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N:\Publikationen\2020 Blockchain in patent management\Full paper\02_Analyses\Discussion Search\"/>
    </mc:Choice>
  </mc:AlternateContent>
  <bookViews>
    <workbookView xWindow="0" yWindow="7200" windowWidth="14805" windowHeight="8010" activeTab="3"/>
  </bookViews>
  <sheets>
    <sheet name="New" sheetId="4" r:id="rId1"/>
    <sheet name="Tabelle1" sheetId="6" r:id="rId2"/>
    <sheet name="Pivot" sheetId="5" r:id="rId3"/>
    <sheet name="Tabelle3" sheetId="3" r:id="rId4"/>
    <sheet name="Old" sheetId="1" r:id="rId5"/>
  </sheets>
  <definedNames>
    <definedName name="_xlnm._FilterDatabase" localSheetId="0" hidden="1">New!$A$1:$AV$2996</definedName>
    <definedName name="_xlnm._FilterDatabase" localSheetId="4" hidden="1">Old!$A$1:$I$906</definedName>
    <definedName name="_xlnm._FilterDatabase" localSheetId="3" hidden="1">Tabelle3!$A$1:$B$25</definedName>
  </definedNames>
  <calcPr calcId="162913"/>
  <pivotCaches>
    <pivotCache cacheId="4" r:id="rId6"/>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<sst xmlns="http://schemas.openxmlformats.org/spreadsheetml/2006/main" count="36203" uniqueCount="21824">
  <si>
    <t>QueryDate</t>
  </si>
  <si>
    <t>ECC</t>
  </si>
  <si>
    <t>Cites</t>
  </si>
  <si>
    <t>Authors</t>
  </si>
  <si>
    <t>Title</t>
  </si>
  <si>
    <t>Year</t>
  </si>
  <si>
    <t>Publisher</t>
  </si>
  <si>
    <t>ArticleURL</t>
  </si>
  <si>
    <t>CitesURL</t>
  </si>
  <si>
    <t>GSRank</t>
  </si>
  <si>
    <t>Type</t>
  </si>
  <si>
    <t>DOI</t>
  </si>
  <si>
    <t>ISSN</t>
  </si>
  <si>
    <t>CitationURL</t>
  </si>
  <si>
    <t>Volume</t>
  </si>
  <si>
    <t>Issue</t>
  </si>
  <si>
    <t>StartPage</t>
  </si>
  <si>
    <t>EndPage</t>
  </si>
  <si>
    <t>CitesPerYear</t>
  </si>
  <si>
    <t>CitesPerAuthor</t>
  </si>
  <si>
    <t>AuthorCount</t>
  </si>
  <si>
    <t>Age</t>
  </si>
  <si>
    <t>Abstract</t>
  </si>
  <si>
    <t>U Ozmel, JJ Reuer, R Gulati</t>
  </si>
  <si>
    <t>Signals across multiple networks: How venture capital and alliance networks affect interorganizational collaboration</t>
  </si>
  <si>
    <t>Academy of Management Journal</t>
  </si>
  <si>
    <t>journals.aom.org</t>
  </si>
  <si>
    <t>https://journals.aom.org/doi/abs/10.5465/amj.2009.0549</t>
  </si>
  <si>
    <t>https://scholar.google.com/scholar?cites=7617295661406997063&amp;as_sdt=2005&amp;sciodt=0,5&amp;hl=en</t>
  </si>
  <si>
    <t>24.71</t>
  </si>
  <si>
    <t>M Semadeni, BS Anderson</t>
  </si>
  <si>
    <t>The follower's dilemma: Innovation and imitation in the professional services industry</t>
  </si>
  <si>
    <t>https://journals.aom.org/doi/abs/10.5465/amj.2010.54533232</t>
  </si>
  <si>
    <t>https://scholar.google.com/scholar?cites=6197318795707718969&amp;as_sdt=2005&amp;sciodt=0,5&amp;hl=en</t>
  </si>
  <si>
    <t>15.50</t>
  </si>
  <si>
    <t>R Katila, S Shane</t>
  </si>
  <si>
    <t>When does lack of resources make new firms innovative?</t>
  </si>
  <si>
    <t>https://journals.aom.org/doi/abs/10.5465/AMJ.2005.18803924</t>
  </si>
  <si>
    <t>https://scholar.google.com/scholar?cites=13085536366747316258&amp;as_sdt=2005&amp;sciodt=0,5&amp;hl=en</t>
  </si>
  <si>
    <t>R Kapoor, K Lim</t>
  </si>
  <si>
    <t>The impact of acquisitions on the productivity of inventors at semiconductor firms: A synthesis of knowledge-based and incentive-based perspectives</t>
  </si>
  <si>
    <t>https://journals.aom.org/doi/abs/10.5465/AMJ.2007.27169706</t>
  </si>
  <si>
    <t>https://scholar.google.com/scholar?cites=17962657867904494366&amp;as_sdt=2005&amp;sciodt=0,5&amp;hl=en</t>
  </si>
  <si>
    <t>P Berrone, LR Gomez-Mejia</t>
  </si>
  <si>
    <t>Environmental performance and executive compensation: An integrated agency-institutional perspective</t>
  </si>
  <si>
    <t>https://journals.aom.org/doi/abs/10.5465/amj.2009.36461950</t>
  </si>
  <si>
    <t>https://scholar.google.com/scholar?cites=10001818767336210598&amp;as_sdt=2005&amp;sciodt=0,5&amp;hl=en</t>
  </si>
  <si>
    <t>D Ma, M Rhee, D Yang</t>
  </si>
  <si>
    <t>Power source mismatch and the effectiveness of interorganizational relations: The case of venture capital syndication</t>
  </si>
  <si>
    <t>https://journals.aom.org/doi/abs/10.5465/amj.2010.0832</t>
  </si>
  <si>
    <t>https://scholar.google.com/scholar?cites=651392843409859035&amp;as_sdt=2005&amp;sciodt=0,5&amp;hl=en</t>
  </si>
  <si>
    <t>8.00</t>
  </si>
  <si>
    <t>J He, HC Wang</t>
  </si>
  <si>
    <t>Innovative knowledge assets and economic performance: The asymmetric roles of incentives and monitoring</t>
  </si>
  <si>
    <t>https://journals.aom.org/doi/abs/10.5465/amj.2009.44633414</t>
  </si>
  <si>
    <t>https://scholar.google.com/scholar?cites=2742535881786166562&amp;as_sdt=2005&amp;sciodt=0,5&amp;hl=en</t>
  </si>
  <si>
    <t>R Kotha, P Crama, PH Kim</t>
  </si>
  <si>
    <t>Experience and signaling value in technology licensing contract payment structures</t>
  </si>
  <si>
    <t>https://journals.aom.org/doi/abs/10.5465/amj.2015.1233</t>
  </si>
  <si>
    <t>https://scholar.google.com/scholar?cites=2359542070454760661&amp;as_sdt=2005&amp;sciodt=0,5&amp;hl=en</t>
  </si>
  <si>
    <t>5.00</t>
  </si>
  <si>
    <t>D Gomulya, Y Mishina</t>
  </si>
  <si>
    <t>Signaler credibility, signal susceptibility, and relative reliance on signals: How stakeholders change their evaluative processes after violation of expectations and …</t>
  </si>
  <si>
    <t>https://journals.aom.org/doi/abs/10.5465/amj.2014.1041</t>
  </si>
  <si>
    <t>https://scholar.google.com/scholar?cites=4446343745814799458&amp;as_sdt=2005&amp;sciodt=0,5&amp;hl=en</t>
  </si>
  <si>
    <t>16.33</t>
  </si>
  <si>
    <t>T Wang, CD Zatzick</t>
  </si>
  <si>
    <t>Human capital acquisition and organizational innovation: a temporal perspective</t>
  </si>
  <si>
    <t>https://journals.aom.org/doi/abs/10.5465/amj.2017.0114</t>
  </si>
  <si>
    <t>https://scholar.google.com/scholar?cites=10140990113627074507&amp;as_sdt=2005&amp;sciodt=0,5&amp;hl=en</t>
  </si>
  <si>
    <t>15.00</t>
  </si>
  <si>
    <t>S Wagner, MC Goossen</t>
  </si>
  <si>
    <t>Knowing me, knowing you: Inventor mobility and the formation of technology-oriented alliances</t>
  </si>
  <si>
    <t>https://journals.aom.org/doi/abs/10.5465/amj.2016.0818</t>
  </si>
  <si>
    <t>https://scholar.google.com/scholar?cites=12952619429195880796&amp;as_sdt=2005&amp;sciodt=0,5&amp;hl=en</t>
  </si>
  <si>
    <t>F Polidoro Jr, PK Toh</t>
  </si>
  <si>
    <t>Letting rivals come close or warding them off? The effects of substitution threat on imitation deterrence</t>
  </si>
  <si>
    <t>https://journals.aom.org/doi/abs/10.5465/AMJ.2011.60263099</t>
  </si>
  <si>
    <t>https://scholar.google.com/scholar?cites=4506827641958695416&amp;as_sdt=2005&amp;sciodt=0,5&amp;hl=en</t>
  </si>
  <si>
    <t>11.00</t>
  </si>
  <si>
    <t>W Ryu, BT McCann, JJ Reuer</t>
  </si>
  <si>
    <t>Geographic co-location of partners and rivals: Implications for the design of R&amp;D alliances</t>
  </si>
  <si>
    <t>https://journals.aom.org/doi/abs/10.5465/amj.2016.0416</t>
  </si>
  <si>
    <t>https://scholar.google.com/scholar?cites=10994746723572502004&amp;as_sdt=2005&amp;sciodt=0,5&amp;hl=en</t>
  </si>
  <si>
    <t>BA Walters, M Kroll, P Wright</t>
  </si>
  <si>
    <t>The impact of TMT board member control and environment on post-IPO performance</t>
  </si>
  <si>
    <t>https://journals.aom.org/doi/abs/10.5465/amj.2010.51468968</t>
  </si>
  <si>
    <t>https://scholar.google.com/scholar?cites=14864080143773468398&amp;as_sdt=2005&amp;sciodt=0,5&amp;hl=en</t>
  </si>
  <si>
    <t>10.00</t>
  </si>
  <si>
    <t>D Lavie, C Lechner, H Singh</t>
  </si>
  <si>
    <t>The performance implications of timing of entry and involvement in multipartner alliances</t>
  </si>
  <si>
    <t>https://journals.aom.org/doi/abs/10.5465/amj.2007.25525906</t>
  </si>
  <si>
    <t>https://scholar.google.com/scholar?cites=2308394275031404339&amp;as_sdt=2005&amp;sciodt=0,5&amp;hl=en</t>
  </si>
  <si>
    <t>16.46</t>
  </si>
  <si>
    <t>Y Li, E Hernandez, S Gwon</t>
  </si>
  <si>
    <t>When do ethnic communities affect foreign location choice? Dual entry strategies of Korean banks in China</t>
  </si>
  <si>
    <t>https://journals.aom.org/doi/abs/10.5465/amj.2017.0275</t>
  </si>
  <si>
    <t>https://scholar.google.com/scholar?cites=10322529743600391962&amp;as_sdt=2005&amp;sciodt=0,5&amp;hl=en</t>
  </si>
  <si>
    <t>19.00</t>
  </si>
  <si>
    <t>PDF</t>
  </si>
  <si>
    <t>0.00</t>
  </si>
  <si>
    <t>J Bae, JM Lee</t>
  </si>
  <si>
    <t>How technological overlap between spinouts and parent firms affects corporate venture capital investments in spinouts: the role of competitive tension</t>
  </si>
  <si>
    <t>https://journals.aom.org/doi/abs/10.5465/amj.2018.0223</t>
  </si>
  <si>
    <t>https://scholar.google.com/scholar?cites=1590574389212123759&amp;as_sdt=2005&amp;sciodt=0,5&amp;hl=en</t>
  </si>
  <si>
    <t>1.00</t>
  </si>
  <si>
    <t>A Delios, WI Henisz</t>
  </si>
  <si>
    <t>Japanese firms' investment strategies in emerging economies</t>
  </si>
  <si>
    <t>https://journals.aom.org/doi/abs/10.5465/1556397</t>
  </si>
  <si>
    <t>https://scholar.google.com/scholar?cites=809646923931101754&amp;as_sdt=2005&amp;sciodt=0,5&amp;hl=en</t>
  </si>
  <si>
    <t>40.40</t>
  </si>
  <si>
    <t>DJ Miller, MJ Fern, LB Cardinal</t>
  </si>
  <si>
    <t>The use of knowledge for technological innovation within diversified firms</t>
  </si>
  <si>
    <t>https://journals.aom.org/doi/abs/10.5465/AMJ.2007.24634437</t>
  </si>
  <si>
    <t>https://scholar.google.com/scholar?cites=6133595266845703245&amp;as_sdt=2005&amp;sciodt=0,5&amp;hl=en</t>
  </si>
  <si>
    <t>45.69</t>
  </si>
  <si>
    <t>MB Heeley, SF Matusik, N Jain</t>
  </si>
  <si>
    <t>Innovation, appropriability, and the underpricing of initial public offerings</t>
  </si>
  <si>
    <t>https://journals.aom.org/doi/abs/10.5465/AMJ.2007.24162388</t>
  </si>
  <si>
    <t>https://scholar.google.com/scholar?cites=17695266521310587847&amp;as_sdt=2005&amp;sciodt=0,5&amp;hl=en</t>
  </si>
  <si>
    <t>N Jia, KG Huang, C Man Zhang</t>
  </si>
  <si>
    <t>Public governance, corporate governance, and firm innovation: An examination of state-owned enterprises</t>
  </si>
  <si>
    <t>https://journals.aom.org/doi/abs/10.5465/amj.2016.0543</t>
  </si>
  <si>
    <t>https://scholar.google.com/scholar?cites=16082690689246965292&amp;as_sdt=2005&amp;sciodt=0,5&amp;hl=en</t>
  </si>
  <si>
    <t>27.00</t>
  </si>
  <si>
    <t>BL Connelly, L Tihanyi, ST Certo…</t>
  </si>
  <si>
    <t>Marching to the beat of different drummers: The influence of institutional owners on competitive actions</t>
  </si>
  <si>
    <t>https://journals.aom.org/doi/abs/10.5465/amj.2010.52814589</t>
  </si>
  <si>
    <t>https://scholar.google.com/scholar?cites=9587740154008637246&amp;as_sdt=2005&amp;sciodt=0,5&amp;hl=en</t>
  </si>
  <si>
    <t>22.30</t>
  </si>
  <si>
    <t>K Shafi, A Mohammadi, SA Johan</t>
  </si>
  <si>
    <t>Investment ties gone awry</t>
  </si>
  <si>
    <t>https://journals.aom.org/doi/abs/10.5465/amj.2017.0103</t>
  </si>
  <si>
    <t>https://scholar.google.com/scholar?cites=12364453198917946379&amp;as_sdt=2005&amp;sciodt=0,5&amp;hl=en</t>
  </si>
  <si>
    <t>R Eckardt, BC Skaggs, DP Lepak</t>
  </si>
  <si>
    <t>An examination of the firm-level performance impact of cluster hiring in knowledge-intensive firms</t>
  </si>
  <si>
    <t>https://journals.aom.org/doi/abs/10.5465/amj.2016.0601</t>
  </si>
  <si>
    <t>https://scholar.google.com/scholar?cites=3009581662352475191&amp;as_sdt=2005&amp;sciodt=0,5&amp;hl=en</t>
  </si>
  <si>
    <t>9.00</t>
  </si>
  <si>
    <t>W He, SL Li, J Feng, G Zhang…</t>
  </si>
  <si>
    <t>When Does Pay for Performance Motivate Employee Helping Behavior? The Contextual Influence of Performance Subjectivity</t>
  </si>
  <si>
    <t>https://journals.aom.org/doi/abs/10.5465/amj.2018.1408</t>
  </si>
  <si>
    <t>D Li, L Eden, MA Hitt, RD Ireland</t>
  </si>
  <si>
    <t>Friends, acquaintances, or strangers? Partner selection in R&amp;D alliances</t>
  </si>
  <si>
    <t>https://journals.aom.org/doi/abs/10.5465/amj.2008.31767271</t>
  </si>
  <si>
    <t>https://scholar.google.com/scholar?cites=11120761610343484465&amp;as_sdt=2005&amp;sciodt=0,5&amp;hl=en</t>
  </si>
  <si>
    <t>41.67</t>
  </si>
  <si>
    <t>DB Balkin, GD Markman…</t>
  </si>
  <si>
    <t>Is CEO pay in high-technology firms related to innovation?</t>
  </si>
  <si>
    <t>https://journals.aom.org/doi/abs/10.5465/1556340</t>
  </si>
  <si>
    <t>https://scholar.google.com/scholar?cites=14572806866280529903&amp;as_sdt=2005&amp;sciodt=0,5&amp;hl=en</t>
  </si>
  <si>
    <t>ML Martens, JE Jennings…</t>
  </si>
  <si>
    <t>Do the stories they tell get them the money they need? The role of entrepreneurial narratives in resource acquisition</t>
  </si>
  <si>
    <t>https://journals.aom.org/doi/abs/10.5465/amj.2007.27169488</t>
  </si>
  <si>
    <t>https://scholar.google.com/scholar?cites=6543040583093757832&amp;as_sdt=2005&amp;sciodt=0,5&amp;hl=en</t>
  </si>
  <si>
    <t>BL Connelly, KB Lee, L Tihanyi, ST Certo…</t>
  </si>
  <si>
    <t>Something in common: Competitive dissimilarity and performance of rivals with common shareholders</t>
  </si>
  <si>
    <t>https://journals.aom.org/doi/abs/10.5465/amj.2017.0515</t>
  </si>
  <si>
    <t>https://scholar.google.com/scholar?cites=17865328917449302038&amp;as_sdt=2005&amp;sciodt=0,5&amp;hl=en</t>
  </si>
  <si>
    <t>12.00</t>
  </si>
  <si>
    <t>TR Vanacker, DP Forbes, M Knockaert…</t>
  </si>
  <si>
    <t>Signal Strength, Media Attention, and Resource Mobilization: Evidence from New Private Equity Firms</t>
  </si>
  <si>
    <t>https://journals.aom.org/doi/abs/10.5465/amj.2018.0356</t>
  </si>
  <si>
    <t>https://scholar.google.com/scholar?cites=10611471834749123001&amp;as_sdt=2005&amp;sciodt=0,5&amp;hl=en</t>
  </si>
  <si>
    <t>4.00</t>
  </si>
  <si>
    <t>G George, J Howard-Grenville, A Joshi…</t>
  </si>
  <si>
    <t>Understanding and tackling societal grand challenges through management research</t>
  </si>
  <si>
    <t>https://journals.aom.org/doi/abs/10.5465/amj.2016.4007</t>
  </si>
  <si>
    <t>https://scholar.google.com/scholar?cites=10197001937262850976&amp;as_sdt=2005&amp;sciodt=0,5&amp;hl=en</t>
  </si>
  <si>
    <t>G Duysters, D Lavie, A Sabidussi…</t>
  </si>
  <si>
    <t>What drives exploration? Convergence and divergence of exploration tendencies among alliance partners and competitors</t>
  </si>
  <si>
    <t>https://journals.aom.org/doi/abs/10.5465/amj.2017.1409</t>
  </si>
  <si>
    <t>W Xiao, Y Xu</t>
  </si>
  <si>
    <t>The impact of royalty contract revision in a multistage strategic R&amp;D alliance</t>
  </si>
  <si>
    <t>Management Science</t>
  </si>
  <si>
    <t>pubsonline.informs.org</t>
  </si>
  <si>
    <t>https://pubsonline.informs.org/doi/abs/10.1287/mnsc.1120.1552</t>
  </si>
  <si>
    <t>https://scholar.google.com/scholar?cites=9807314534883134267&amp;as_sdt=2005&amp;sciodt=0,5&amp;hl=en</t>
  </si>
  <si>
    <t>DH Hsu</t>
  </si>
  <si>
    <t>Venture capitalists and cooperative start-up commercialization strategy</t>
  </si>
  <si>
    <t>https://pubsonline.informs.org/doi/abs/10.1287/mnsc.1050.0480</t>
  </si>
  <si>
    <t>https://scholar.google.com/scholar?cites=14679539716823163609&amp;as_sdt=2005&amp;sciodt=0,5&amp;hl=en</t>
  </si>
  <si>
    <t>DG Markovitch, JH Steckel, B Yeung</t>
  </si>
  <si>
    <t>Using capital markets as market intelligence: Evidence from the pharmaceutical industry</t>
  </si>
  <si>
    <t>https://pubsonline.informs.org/doi/abs/10.1287/mnsc.1050.0401</t>
  </si>
  <si>
    <t>https://scholar.google.com/scholar?cites=3413051401797419494&amp;as_sdt=2005&amp;sciodt=0,5&amp;hl=en</t>
  </si>
  <si>
    <t>F Bernstein, AG Kök</t>
  </si>
  <si>
    <t>Dynamic cost reduction through process improvement in assembly networks</t>
  </si>
  <si>
    <t>https://pubsonline.informs.org/doi/abs/10.1287/mnsc.1080.0961</t>
  </si>
  <si>
    <t>https://scholar.google.com/scholar?cites=17663439918943236006&amp;as_sdt=2005&amp;sciodt=0,5&amp;hl=en</t>
  </si>
  <si>
    <t>JE Oxley, RC Sampson…</t>
  </si>
  <si>
    <t>Arms race or détente? How interfirm alliance announcements change the stock market valuation of rivals</t>
  </si>
  <si>
    <t>https://pubsonline.informs.org/doi/abs/10.1287/mnsc.1090.1022</t>
  </si>
  <si>
    <t>https://scholar.google.com/scholar?cites=15125983733304409941&amp;as_sdt=2005&amp;sciodt=0,5&amp;hl=en</t>
  </si>
  <si>
    <t>P Kumar, SM Turnbull</t>
  </si>
  <si>
    <t>Optimal patenting and licensing of financial innovations</t>
  </si>
  <si>
    <t>https://pubsonline.informs.org/doi/abs/10.1287/mnsc.1080.0898</t>
  </si>
  <si>
    <t>https://scholar.google.com/scholar?cites=15287511936017767512&amp;as_sdt=2005&amp;sciodt=0,5&amp;hl=en</t>
  </si>
  <si>
    <t>I Babenko, R Sen</t>
  </si>
  <si>
    <t>Do nonexecutive employees have valuable information? Evidence from employee stock purchase plans</t>
  </si>
  <si>
    <t>https://pubsonline.informs.org/doi/abs/10.1287/mnsc.2015.2226</t>
  </si>
  <si>
    <t>https://scholar.google.com/scholar?cites=17270637043397150212&amp;as_sdt=2005&amp;sciodt=0,5&amp;hl=en</t>
  </si>
  <si>
    <t>M Ammann, P Horsch, D Oesch</t>
  </si>
  <si>
    <t>Competing with superstars</t>
  </si>
  <si>
    <t>https://pubsonline.informs.org/doi/abs/10.1287/mnsc.2015.2266</t>
  </si>
  <si>
    <t>https://scholar.google.com/scholar?cites=9782749044294939903&amp;as_sdt=2005&amp;sciodt=0,5&amp;hl=en</t>
  </si>
  <si>
    <t>G De Franco, A Edwards, S Liao</t>
  </si>
  <si>
    <t>Product Market Peers in Lending</t>
  </si>
  <si>
    <t>https://pubsonline.informs.org/doi/abs/10.1287/mnsc.2019.3539</t>
  </si>
  <si>
    <t>A Hagiu, J Wright</t>
  </si>
  <si>
    <t>Platforms and the exploration of new products</t>
  </si>
  <si>
    <t>https://pubsonline.informs.org/doi/abs/10.1287/mnsc.2018.3272</t>
  </si>
  <si>
    <t>https://scholar.google.com/scholar?cites=13780498949060891816&amp;as_sdt=2005&amp;sciodt=0,5&amp;hl=en</t>
  </si>
  <si>
    <t>JW Boudreau</t>
  </si>
  <si>
    <t>50th Anniversary Article: Organizational Behavior, Strategy, Performance, and Design in Management Science</t>
  </si>
  <si>
    <t>https://pubsonline.informs.org/doi/abs/10.1287/mnsc.1040.0283</t>
  </si>
  <si>
    <t>https://scholar.google.com/scholar?cites=12198235781754939616&amp;as_sdt=2005&amp;sciodt=0,5&amp;hl=en</t>
  </si>
  <si>
    <t>AR Miller, C Tucker</t>
  </si>
  <si>
    <t>Privacy protection, personalized medicine, and genetic testing</t>
  </si>
  <si>
    <t>https://pubsonline.informs.org/doi/abs/10.1287/mnsc.2017.2858</t>
  </si>
  <si>
    <t>https://scholar.google.com/scholar?cites=4868291879753387139&amp;as_sdt=2005&amp;sciodt=0,5&amp;hl=en</t>
  </si>
  <si>
    <t>13.50</t>
  </si>
  <si>
    <t>KS Anand, M Goyal</t>
  </si>
  <si>
    <t>Strategic information management under leakage in a supply chain</t>
  </si>
  <si>
    <t>https://pubsonline.informs.org/doi/abs/10.1287/mnsc.1080.0930</t>
  </si>
  <si>
    <t>https://scholar.google.com/scholar?cites=2530060978162308659&amp;as_sdt=2005&amp;sciodt=0,5&amp;hl=en</t>
  </si>
  <si>
    <t>21.91</t>
  </si>
  <si>
    <t>A Arora, A Fosfuri, T Rønde</t>
  </si>
  <si>
    <t>Managing licensing in a market for technology</t>
  </si>
  <si>
    <t>https://pubsonline.informs.org/doi/abs/10.1287/mnsc.1120.1628</t>
  </si>
  <si>
    <t>https://scholar.google.com/scholar?cites=5974051686603502689&amp;as_sdt=2005&amp;sciodt=0,5&amp;hl=en</t>
  </si>
  <si>
    <t>J Atanassov</t>
  </si>
  <si>
    <t>Arm's length financing and innovation: Evidence from publicly traded firms</t>
  </si>
  <si>
    <t>https://pubsonline.informs.org/doi/abs/10.1287/mnsc.2014.2097</t>
  </si>
  <si>
    <t>https://scholar.google.com/scholar?cites=268005454883481922&amp;as_sdt=2005&amp;sciodt=0,5&amp;hl=en</t>
  </si>
  <si>
    <t>14.75</t>
  </si>
  <si>
    <t>2.00</t>
  </si>
  <si>
    <t>T Chan, JA Nickerson, H Owan</t>
  </si>
  <si>
    <t>Strategic management of R&amp;D pipelines with cospecialized investments and technology markets</t>
  </si>
  <si>
    <t>https://pubsonline.informs.org/doi/abs/10.1287/mnsc.1060.0676</t>
  </si>
  <si>
    <t>https://scholar.google.com/scholar?cites=2626462672319570622&amp;as_sdt=2005&amp;sciodt=0,5&amp;hl=en</t>
  </si>
  <si>
    <t>P Crama, B De Reyck, N Taneri</t>
  </si>
  <si>
    <t>Licensing contracts: Control rights, options, and timing</t>
  </si>
  <si>
    <t>https://pubsonline.informs.org/doi/abs/10.1287/mnsc.2015.2386</t>
  </si>
  <si>
    <t>https://scholar.google.com/scholar?cites=8198931335248600614&amp;as_sdt=2005&amp;sciodt=0,5&amp;hl=en</t>
  </si>
  <si>
    <t>H Luo</t>
  </si>
  <si>
    <t>When to sell your idea: Theory and evidence from the movie industry</t>
  </si>
  <si>
    <t>https://pubsonline.informs.org/doi/abs/10.1287/mnsc.2014.1983</t>
  </si>
  <si>
    <t>https://scholar.google.com/scholar?cites=14681185842139816443&amp;as_sdt=2005&amp;sciodt=0,5&amp;hl=en</t>
  </si>
  <si>
    <t>ML Allain, E Henry, M Kyle</t>
  </si>
  <si>
    <t>Competition and the efficiency of markets for technology</t>
  </si>
  <si>
    <t>https://pubsonline.informs.org/doi/abs/10.1287/mnsc.2015.2191</t>
  </si>
  <si>
    <t>https://scholar.google.com/scholar?cites=876586967554813324&amp;as_sdt=2005&amp;sciodt=0,5&amp;hl=en</t>
  </si>
  <si>
    <t>R Nanda, M Rhodes-Kropf</t>
  </si>
  <si>
    <t>Financing risk and innovation</t>
  </si>
  <si>
    <t>https://pubsonline.informs.org/doi/abs/10.1287/mnsc.2015.2350</t>
  </si>
  <si>
    <t>https://scholar.google.com/scholar?cites=2576990527395301337&amp;as_sdt=2005&amp;sciodt=0,5&amp;hl=en</t>
  </si>
  <si>
    <t>43.67</t>
  </si>
  <si>
    <t>G Gallego, SG Kou, R Phillips</t>
  </si>
  <si>
    <t>Revenue management of callable products</t>
  </si>
  <si>
    <t>https://pubsonline.informs.org/doi/abs/10.1287/mnsc.1070.0782</t>
  </si>
  <si>
    <t>https://scholar.google.com/scholar?cites=10715776491260568208&amp;as_sdt=2005&amp;sciodt=0,5&amp;hl=en</t>
  </si>
  <si>
    <t>J Lee, V Krishnan, H Shin</t>
  </si>
  <si>
    <t>Business models for technology-intensive supply chains</t>
  </si>
  <si>
    <t>https://pubsonline.informs.org/doi/abs/10.1287/mnsc.2019.3306</t>
  </si>
  <si>
    <t>https://scholar.google.com/scholar?cites=7560390322570821914&amp;as_sdt=2005&amp;sciodt=0,5&amp;hl=en</t>
  </si>
  <si>
    <t>PB Cornelius, B Gokpinar</t>
  </si>
  <si>
    <t>The role of customer investor involvement in crowdfunding success</t>
  </si>
  <si>
    <t>https://pubsonline.informs.org/doi/abs/10.1287/mnsc.2018.3211</t>
  </si>
  <si>
    <t>https://scholar.google.com/scholar?cites=13780270571068342628&amp;as_sdt=2005&amp;sciodt=0,5&amp;hl=en</t>
  </si>
  <si>
    <t>G Parker, M Van Alstyne</t>
  </si>
  <si>
    <t>Innovation, openness, and platform control</t>
  </si>
  <si>
    <t>https://pubsonline.informs.org/doi/abs/10.1287/mnsc.2017.2757</t>
  </si>
  <si>
    <t>https://scholar.google.com/scholar?cites=11133840618689184539&amp;as_sdt=2005&amp;sciodt=0,5&amp;hl=en</t>
  </si>
  <si>
    <t>LW Cong</t>
  </si>
  <si>
    <t>Timing of auctions of real options</t>
  </si>
  <si>
    <t>https://pubsonline.informs.org/doi/abs/10.1287/mnsc.2019.3374</t>
  </si>
  <si>
    <t>https://scholar.google.com/scholar?cites=17426606661594367352&amp;as_sdt=2005&amp;sciodt=0,5&amp;hl=en</t>
  </si>
  <si>
    <t>13.00</t>
  </si>
  <si>
    <t>W Wen, M Ceccagnoli, C Forman</t>
  </si>
  <si>
    <t>Opening up intellectual property strategy: Implications for open source software entry by start-up firms</t>
  </si>
  <si>
    <t>https://pubsonline.informs.org/doi/abs/10.1287/mnsc.2015.2247</t>
  </si>
  <si>
    <t>https://scholar.google.com/scholar?cites=3675837588426790668&amp;as_sdt=2005&amp;sciodt=0,5&amp;hl=en</t>
  </si>
  <si>
    <t>D Bradley, I Kim, X Tian</t>
  </si>
  <si>
    <t>Do unions affect innovation?</t>
  </si>
  <si>
    <t>https://pubsonline.informs.org/doi/abs/10.1287/mnsc.2015.2414</t>
  </si>
  <si>
    <t>https://scholar.google.com/scholar?cites=6306133789208809442&amp;as_sdt=2005&amp;sciodt=0,5&amp;hl=en</t>
  </si>
  <si>
    <t>50.33</t>
  </si>
  <si>
    <t>L Enache, A Srivastava</t>
  </si>
  <si>
    <t>Should intangible investments be reported separately or commingled with operating expenses? New evidence</t>
  </si>
  <si>
    <t>https://pubsonline.informs.org/doi/abs/10.1287/mnsc.2017.2769</t>
  </si>
  <si>
    <t>https://scholar.google.com/scholar?cites=12128735504563879388&amp;as_sdt=2005&amp;sciodt=0,5&amp;hl=en</t>
  </si>
  <si>
    <t>VA Aggarwal, DH Hsu</t>
  </si>
  <si>
    <t>Entrepreneurial exits and innovation</t>
  </si>
  <si>
    <t>https://pubsonline.informs.org/doi/abs/10.1287/mnsc.2013.1801</t>
  </si>
  <si>
    <t>https://scholar.google.com/scholar?cites=12699019412594193460&amp;as_sdt=2005&amp;sciodt=0,5&amp;hl=en</t>
  </si>
  <si>
    <t>18.17</t>
  </si>
  <si>
    <t>H Gao, W Zhang</t>
  </si>
  <si>
    <t>Employment nondiscrimination acts and corporate innovation</t>
  </si>
  <si>
    <t>https://pubsonline.informs.org/doi/abs/10.1287/mnsc.2016.2457</t>
  </si>
  <si>
    <t>https://scholar.google.com/scholar?cites=15755894755237694349&amp;as_sdt=2005&amp;sciodt=0,5&amp;hl=en</t>
  </si>
  <si>
    <t>D Ryvkin, A Ortmann</t>
  </si>
  <si>
    <t>The predictive power of three prominent tournament formats</t>
  </si>
  <si>
    <t>https://pubsonline.informs.org/doi/abs/10.1287/mnsc.1070.0856</t>
  </si>
  <si>
    <t>https://scholar.google.com/scholar?cites=2137909818323754899&amp;as_sdt=2005&amp;sciodt=0,5&amp;hl=en</t>
  </si>
  <si>
    <t>Y Chu, X Tian, W Wang</t>
  </si>
  <si>
    <t>Corporate innovation along the supply chain</t>
  </si>
  <si>
    <t>https://pubsonline.informs.org/doi/abs/10.1287/mnsc.2017.2924</t>
  </si>
  <si>
    <t>https://scholar.google.com/scholar?cites=13408747028983830616&amp;as_sdt=2005&amp;sciodt=0,5&amp;hl=en</t>
  </si>
  <si>
    <t>25.00</t>
  </si>
  <si>
    <t>JN Barrot</t>
  </si>
  <si>
    <t>Investor horizon and the life cycle of innovative firms: Evidence from venture capital</t>
  </si>
  <si>
    <t>https://pubsonline.informs.org/doi/abs/10.1287/mnsc.2016.2482</t>
  </si>
  <si>
    <t>https://scholar.google.com/scholar?cites=3834776429884355154&amp;as_sdt=2005&amp;sciodt=0,5&amp;hl=en</t>
  </si>
  <si>
    <t>14.33</t>
  </si>
  <si>
    <t>SM Bartram</t>
  </si>
  <si>
    <t>Corporate Postretirement Benefit Plans and Real Investment</t>
  </si>
  <si>
    <t>https://pubsonline.informs.org/doi/abs/10.1287/mnsc.2015.2307</t>
  </si>
  <si>
    <t>https://scholar.google.com/scholar?cites=10228440588644581055&amp;as_sdt=2005&amp;sciodt=0,5&amp;hl=en</t>
  </si>
  <si>
    <t>MD Ryall, RC Sampson</t>
  </si>
  <si>
    <t>Contract structure for joint production: risk and ambiguity under compensatory damages</t>
  </si>
  <si>
    <t>https://pubsonline.informs.org/doi/abs/10.1287/mnsc.2016.2442</t>
  </si>
  <si>
    <t>https://scholar.google.com/scholar?cites=15870432771079894997&amp;as_sdt=2005&amp;sciodt=0,5&amp;hl=en</t>
  </si>
  <si>
    <t>A Bensoussan, SP Sethi</t>
  </si>
  <si>
    <t>The machine maintenance and sale age model of Kamien and Schwartz revisited</t>
  </si>
  <si>
    <t>https://pubsonline.informs.org/doi/abs/10.1287/mnsc.1060.0666</t>
  </si>
  <si>
    <t>https://scholar.google.com/scholar?cites=4401415870668410637&amp;as_sdt=2005&amp;sciodt=0,5&amp;hl=en</t>
  </si>
  <si>
    <t>The optimality of ad valorem contracts</t>
  </si>
  <si>
    <t>https://pubsonline.informs.org/doi/abs/10.1287/mnsc.2018.3180</t>
  </si>
  <si>
    <t>https://scholar.google.com/scholar?cites=5609975194004947279&amp;as_sdt=2005&amp;sciodt=0,5&amp;hl=en</t>
  </si>
  <si>
    <t>D Hegde, J Tumlinson</t>
  </si>
  <si>
    <t>Does social proximity enhance business partnerships? Theory and evidence from ethnicity's role in US venture capital</t>
  </si>
  <si>
    <t>https://pubsonline.informs.org/doi/abs/10.1287/mnsc.2013.1878</t>
  </si>
  <si>
    <t>https://scholar.google.com/scholar?cites=320339427670183334&amp;as_sdt=2005&amp;sciodt=0,5&amp;hl=en</t>
  </si>
  <si>
    <t>14.67</t>
  </si>
  <si>
    <t>D Hegde, H Luo</t>
  </si>
  <si>
    <t>Patent publication and the market for ideas</t>
  </si>
  <si>
    <t>https://pubsonline.informs.org/doi/abs/10.1287/mnsc.2016.2622</t>
  </si>
  <si>
    <t>https://scholar.google.com/scholar?cites=18037272056270724537&amp;as_sdt=2005&amp;sciodt=0,5&amp;hl=en</t>
  </si>
  <si>
    <t>32.00</t>
  </si>
  <si>
    <t>Z Wan, B Wu</t>
  </si>
  <si>
    <t>When suppliers climb the value chain: A theory of value distribution in vertical relationships</t>
  </si>
  <si>
    <t>https://pubsonline.informs.org/doi/abs/10.1287/mnsc.2015.2356</t>
  </si>
  <si>
    <t>https://scholar.google.com/scholar?cites=2734680044220883610&amp;as_sdt=2005&amp;sciodt=0,5&amp;hl=en</t>
  </si>
  <si>
    <t>7.00</t>
  </si>
  <si>
    <t>N Savva, N Taneri</t>
  </si>
  <si>
    <t>The role of equity, royalty, and fixed fees in technology licensing to university spin-offs</t>
  </si>
  <si>
    <t>https://pubsonline.informs.org/doi/abs/10.1287/mnsc.2014.2000</t>
  </si>
  <si>
    <t>https://scholar.google.com/scholar?cites=10242264618836953174&amp;as_sdt=2005&amp;sciodt=0,5&amp;hl=en</t>
  </si>
  <si>
    <t>RR Townsend</t>
  </si>
  <si>
    <t>Propagation of financial shocks: The case of venture capital</t>
  </si>
  <si>
    <t>https://pubsonline.informs.org/doi/abs/10.1287/mnsc.2014.2110</t>
  </si>
  <si>
    <t>https://scholar.google.com/scholar?cites=1497143804153971482&amp;as_sdt=2005&amp;sciodt=0,5&amp;hl=en</t>
  </si>
  <si>
    <t>M Xin, V Choudhary</t>
  </si>
  <si>
    <t>IT Investment under competition: The role of implementation failure</t>
  </si>
  <si>
    <t>https://pubsonline.informs.org/doi/abs/10.1287/mnsc.2017.3005</t>
  </si>
  <si>
    <t>https://scholar.google.com/scholar?cites=2392673389666652658&amp;as_sdt=2005&amp;sciodt=0,5&amp;hl=en</t>
  </si>
  <si>
    <t>3.00</t>
  </si>
  <si>
    <t>R Belo, P Ferreira, R Telang</t>
  </si>
  <si>
    <t>Spillovers from wiring schools with broadband: the critical role of children</t>
  </si>
  <si>
    <t>https://pubsonline.informs.org/doi/abs/10.1287/mnsc.2015.2324</t>
  </si>
  <si>
    <t>https://scholar.google.com/scholar?cites=2706570473049164160&amp;as_sdt=2005&amp;sciodt=0,5&amp;hl=en</t>
  </si>
  <si>
    <t>A Basu, S Bhaskaran, R Mukherjee</t>
  </si>
  <si>
    <t>An Analysis of Search and Authentication Strategies for Online Matching Platforms</t>
  </si>
  <si>
    <t>https://pubsonline.informs.org/doi/abs/10.1287/mnsc.2018.3056</t>
  </si>
  <si>
    <t>https://scholar.google.com/scholar?cites=17333881121495236345&amp;as_sdt=2005&amp;sciodt=0,5&amp;hl=en</t>
  </si>
  <si>
    <t>6.00</t>
  </si>
  <si>
    <t>T Wang</t>
  </si>
  <si>
    <t>To build or to buy? The role of local information in credit market development</t>
  </si>
  <si>
    <t>https://pubsonline.informs.org/doi/abs/10.1287/mnsc.2018.3105</t>
  </si>
  <si>
    <t>https://scholar.google.com/scholar?cites=15118562549906012512&amp;as_sdt=2005&amp;sciodt=0,5&amp;hl=en</t>
  </si>
  <si>
    <t>Y Sun</t>
  </si>
  <si>
    <t>Index fund entry and financial product market competition</t>
  </si>
  <si>
    <t>https://pubsonline.informs.org/doi/abs/10.1287/mnsc.2019.3444</t>
  </si>
  <si>
    <t>https://scholar.google.com/scholar?cites=16548943695222244183&amp;as_sdt=2005&amp;sciodt=0,5&amp;hl=en</t>
  </si>
  <si>
    <t>N Jia, A Rai, SX Xu</t>
  </si>
  <si>
    <t>Reducing capital market anomaly: The role of information technology using an information uncertainty lens</t>
  </si>
  <si>
    <t>https://pubsonline.informs.org/doi/abs/10.1287/mnsc.2018.3235</t>
  </si>
  <si>
    <t>https://scholar.google.com/scholar?cites=12215983585086007167&amp;as_sdt=2005&amp;sciodt=0,5&amp;hl=en</t>
  </si>
  <si>
    <t>JR Brown, G Martinsson</t>
  </si>
  <si>
    <t>Does transparency stifle or facilitate innovation?</t>
  </si>
  <si>
    <t>https://pubsonline.informs.org/doi/abs/10.1287/mnsc.2017.3002</t>
  </si>
  <si>
    <t>https://scholar.google.com/scholar?cites=7683548689485625548&amp;as_sdt=2005&amp;sciodt=0,5&amp;hl=en</t>
  </si>
  <si>
    <t>20.00</t>
  </si>
  <si>
    <t>AT Ching, H Lim</t>
  </si>
  <si>
    <t>A structural model of correlated learning and late-mover advantages: The case of statins</t>
  </si>
  <si>
    <t>https://pubsonline.informs.org/doi/abs/10.1287/mnsc.2018.3221</t>
  </si>
  <si>
    <t>https://scholar.google.com/scholar?cites=17066660196836244704&amp;as_sdt=2005&amp;sciodt=0,5&amp;hl=en</t>
  </si>
  <si>
    <t>Y Lou</t>
  </si>
  <si>
    <t>Disclosure of pending lawsuits and bond terms</t>
  </si>
  <si>
    <t>https://pubsonline.informs.org/doi/abs/10.1287/mnsc.2017.3021</t>
  </si>
  <si>
    <t>https://scholar.google.com/scholar?cites=16032305192904774084&amp;as_sdt=2005&amp;sciodt=0,5&amp;hl=en</t>
  </si>
  <si>
    <t>O Akkus, JA Cookson, A Hortaçsu</t>
  </si>
  <si>
    <t>Assortative matching and reputation in the market for first issues</t>
  </si>
  <si>
    <t>https://pubsonline.informs.org/doi/abs/10.1287/mnsc.2020.3594</t>
  </si>
  <si>
    <t>https://scholar.google.com/scholar?cites=6300033016751167241&amp;as_sdt=2005&amp;sciodt=0,5&amp;hl=en</t>
  </si>
  <si>
    <t>T Fitzgerald, B Balsmeier, L Fleming…</t>
  </si>
  <si>
    <t>Innovation search strategy and predictable returns</t>
  </si>
  <si>
    <t>papers.ssrn.com</t>
  </si>
  <si>
    <t>https://papers.ssrn.com/sol3/papers.cfm?abstract_id=3432059</t>
  </si>
  <si>
    <t>https://scholar.google.com/scholar?cites=844215788086069677&amp;as_sdt=2005&amp;sciodt=0,5&amp;hl=en</t>
  </si>
  <si>
    <t>Opening up IP strategy: Implications for open source software entry by start-up firms</t>
  </si>
  <si>
    <t>https://papers.ssrn.com/sol3/papers.cfm?abstract_id=2590198</t>
  </si>
  <si>
    <t>JS Gans, DH Hsu, S Stern</t>
  </si>
  <si>
    <t>The impact of uncertain intellectual property rights on the market for ideas: Evidence from patent grant delays</t>
  </si>
  <si>
    <t>https://pubsonline.informs.org/doi/abs/10.1287/mnsc.1070.0814</t>
  </si>
  <si>
    <t>https://scholar.google.com/scholar?cites=5333564543717773645&amp;as_sdt=2005&amp;sciodt=0,5&amp;hl=en</t>
  </si>
  <si>
    <t>37.50</t>
  </si>
  <si>
    <t>SW Anderson, HC Dekker</t>
  </si>
  <si>
    <t>Management control for market transactions: The relation between transaction characteristics, incomplete contract design, and subsequent performance</t>
  </si>
  <si>
    <t>https://pubsonline.informs.org/doi/abs/10.1287/mnsc.1050.0456</t>
  </si>
  <si>
    <t>https://scholar.google.com/scholar?cites=11184990059205737126&amp;as_sdt=2005&amp;sciodt=0,5&amp;hl=en</t>
  </si>
  <si>
    <t>S Shane, T Stuart</t>
  </si>
  <si>
    <t>Organizational endowments and the performance of university start-ups</t>
  </si>
  <si>
    <t>https://pubsonline.informs.org/doi/abs/10.1287/mnsc.48.1.154.14280</t>
  </si>
  <si>
    <t>https://scholar.google.com/scholar?cites=3077238228077174578&amp;as_sdt=2005&amp;sciodt=0,5&amp;hl=en</t>
  </si>
  <si>
    <t>Ö Özer, W Wei</t>
  </si>
  <si>
    <t>Strategic commitments for an optimal capacity decision under asymmetric forecast information</t>
  </si>
  <si>
    <t>https://pubsonline.informs.org/doi/abs/10.1287/mnsc.1060.0521</t>
  </si>
  <si>
    <t>https://scholar.google.com/scholar?cites=16776611284494740935&amp;as_sdt=2005&amp;sciodt=0,5&amp;hl=en</t>
  </si>
  <si>
    <t>S Shane, D Cable</t>
  </si>
  <si>
    <t>Network ties, reputation, and the financing of new ventures</t>
  </si>
  <si>
    <t>https://pubsonline.informs.org/doi/abs/10.1287/mnsc.48.3.364.7731</t>
  </si>
  <si>
    <t>https://scholar.google.com/scholar?cites=7959151221499785840&amp;as_sdt=2005&amp;sciodt=0,5&amp;hl=en</t>
  </si>
  <si>
    <t>M Bikard, F Murray, JS Gans</t>
  </si>
  <si>
    <t>Exploring trade-offs in the organization of scientific work: Collaboration and scientific reward</t>
  </si>
  <si>
    <t>https://pubsonline.informs.org/doi/abs/10.1287/mnsc.2014.2052</t>
  </si>
  <si>
    <t>https://scholar.google.com/scholar?cites=5941534989433209924&amp;as_sdt=2005&amp;sciodt=0,5&amp;hl=en</t>
  </si>
  <si>
    <t>19.60</t>
  </si>
  <si>
    <t>J Oxley, T Wada</t>
  </si>
  <si>
    <t>Alliance structure and the scope of knowledge transfer: Evidence from US-Japan agreements</t>
  </si>
  <si>
    <t>https://pubsonline.informs.org/doi/abs/10.1287/mnsc.1080.0968</t>
  </si>
  <si>
    <t>https://scholar.google.com/scholar?cites=9179475281261862885&amp;as_sdt=2005&amp;sciodt=0,5&amp;hl=en</t>
  </si>
  <si>
    <t>16.73</t>
  </si>
  <si>
    <t>N Nicolaou, S Birley</t>
  </si>
  <si>
    <t>Social networks in organizational emergence: The university spinout phenomenon</t>
  </si>
  <si>
    <t>https://pubsonline.informs.org/doi/abs/10.1287/mnsc.49.12.1702.25116</t>
  </si>
  <si>
    <t>https://scholar.google.com/scholar?cites=420701789645438436&amp;as_sdt=2005&amp;sciodt=0,5&amp;hl=en</t>
  </si>
  <si>
    <t>JV Gray, E Siemsen, G Vasudeva</t>
  </si>
  <si>
    <t>Colocation still matters: Conformance quality and the interdependence of R&amp;D and manufacturing in the pharmaceutical industry</t>
  </si>
  <si>
    <t>https://pubsonline.informs.org/doi/abs/10.1287/mnsc.2014.2104</t>
  </si>
  <si>
    <t>https://scholar.google.com/scholar?cites=15086346620002900136&amp;as_sdt=2005&amp;sciodt=0,5&amp;hl=en</t>
  </si>
  <si>
    <t>N Balasubramanian, J Lee…</t>
  </si>
  <si>
    <t>Deadlines, Workflows, Task Sorting, and Work Quality</t>
  </si>
  <si>
    <t>https://pubsonline.informs.org/doi/abs/10.1287/mnsc.2016.2663</t>
  </si>
  <si>
    <t>https://scholar.google.com/scholar?cites=11548618626442897060&amp;as_sdt=2005&amp;sciodt=0,5&amp;hl=en</t>
  </si>
  <si>
    <t>HD Kwon, W Xu, A Agrawal…</t>
  </si>
  <si>
    <t>Impact of bayesian learning and externalities on strategic investment</t>
  </si>
  <si>
    <t>https://pubsonline.informs.org/doi/abs/10.1287/mnsc.2015.2156</t>
  </si>
  <si>
    <t>https://scholar.google.com/scholar?cites=7917077732926350854&amp;as_sdt=2005&amp;sciodt=0,5&amp;hl=en</t>
  </si>
  <si>
    <t>V Muslu, S Radhakrishnan…</t>
  </si>
  <si>
    <t>Forward-looking MD&amp;A disclosures and the information environment</t>
  </si>
  <si>
    <t>https://pubsonline.informs.org/doi/abs/10.1287/mnsc.2014.1921</t>
  </si>
  <si>
    <t>https://scholar.google.com/scholar?cites=8208028218438165857&amp;as_sdt=2005&amp;sciodt=0,5&amp;hl=en</t>
  </si>
  <si>
    <t>21.40</t>
  </si>
  <si>
    <t>A Chaturvedi, DR Beil…</t>
  </si>
  <si>
    <t>Split-award auctions for supplier retention</t>
  </si>
  <si>
    <t>https://pubsonline.informs.org/doi/abs/10.1287/mnsc.2013.1835</t>
  </si>
  <si>
    <t>https://scholar.google.com/scholar?cites=10345912408488329703&amp;as_sdt=2005&amp;sciodt=0,5&amp;hl=en</t>
  </si>
  <si>
    <t>G Cerqueiro, D Hegde, MF Penas…</t>
  </si>
  <si>
    <t>Debtor rights, credit supply, and innovation</t>
  </si>
  <si>
    <t>https://pubsonline.informs.org/doi/abs/10.1287/mnsc.2016.2509</t>
  </si>
  <si>
    <t>https://scholar.google.com/scholar?cites=10074024225037851957&amp;as_sdt=2005&amp;sciodt=0,5&amp;hl=en</t>
  </si>
  <si>
    <t>K Kalaignanam, V Shankar…</t>
  </si>
  <si>
    <t>Asymmetric new product development alliances: Win-win or win-lose partnerships?</t>
  </si>
  <si>
    <t>https://pubsonline.informs.org/doi/abs/10.1287/mnsc.1060.0642</t>
  </si>
  <si>
    <t>https://scholar.google.com/scholar?cites=48790279458282813&amp;as_sdt=2005&amp;sciodt=0,5&amp;hl=en</t>
  </si>
  <si>
    <t>18.54</t>
  </si>
  <si>
    <t>AH Huang, R Lehavy, AY Zang…</t>
  </si>
  <si>
    <t>Analyst information discovery and interpretation roles: A topic modeling approach</t>
  </si>
  <si>
    <t>https://pubsonline.informs.org/doi/abs/10.1287/mnsc.2017.2751</t>
  </si>
  <si>
    <t>https://scholar.google.com/scholar?cites=796709579382767750&amp;as_sdt=2005&amp;sciodt=0,5&amp;hl=en</t>
  </si>
  <si>
    <t>0.25</t>
  </si>
  <si>
    <t>AM Joshi, A Nerkar</t>
  </si>
  <si>
    <t>When do strategic alliances inhibit innovation by firms? Evidence from patent pools in the global optical disc industry</t>
  </si>
  <si>
    <t>Strategic Management Journal</t>
  </si>
  <si>
    <t>Wiley Online Library</t>
  </si>
  <si>
    <t>https://onlinelibrary.wiley.com/doi/abs/10.1002/smj.929</t>
  </si>
  <si>
    <t>https://scholar.google.com/scholar?cites=4629016465359995709&amp;as_sdt=2005&amp;sciodt=0,5&amp;hl=en</t>
  </si>
  <si>
    <t>16.67</t>
  </si>
  <si>
    <t>D Somaya</t>
  </si>
  <si>
    <t>Strategic determinants of decisions not to settle patent litigation</t>
  </si>
  <si>
    <t>https://onlinelibrary.wiley.com/doi/abs/10.1002/smj.281</t>
  </si>
  <si>
    <t>https://scholar.google.com/scholar?cites=9883600493478845914&amp;as_sdt=2005&amp;sciodt=0,5&amp;hl=en</t>
  </si>
  <si>
    <t>21.29</t>
  </si>
  <si>
    <t>TB Folta, JJ Janney</t>
  </si>
  <si>
    <t>Strategic benefits to firms issuing private equity placements</t>
  </si>
  <si>
    <t>https://onlinelibrary.wiley.com/doi/abs/10.1002/smj.373</t>
  </si>
  <si>
    <t>https://scholar.google.com/scholar?cites=4905796301925065074&amp;as_sdt=2005&amp;sciodt=0,5&amp;hl=en</t>
  </si>
  <si>
    <t>DH Hsu, RH Ziedonis</t>
  </si>
  <si>
    <t>Resources as dual sources of advantage: Implications for valuing entrepreneurial‐firm patents</t>
  </si>
  <si>
    <t>https://onlinelibrary.wiley.com/doi/abs/10.1002/smj.2037</t>
  </si>
  <si>
    <t>https://scholar.google.com/scholar?cites=16075961913585012865&amp;as_sdt=2005&amp;sciodt=0,5&amp;hl=en</t>
  </si>
  <si>
    <t>51.71</t>
  </si>
  <si>
    <t>G Dushnitsky, MJ Lenox</t>
  </si>
  <si>
    <t>When do firms undertake R&amp;D by investing in new ventures?</t>
  </si>
  <si>
    <t>https://onlinelibrary.wiley.com/doi/abs/10.1002/smj.488</t>
  </si>
  <si>
    <t>https://scholar.google.com/scholar?cites=9812789012638668167&amp;as_sdt=2005&amp;sciodt=0,5&amp;hl=en</t>
  </si>
  <si>
    <t>T Laamanen</t>
  </si>
  <si>
    <t>On the role of acquisition premium in acquisition research</t>
  </si>
  <si>
    <t>https://onlinelibrary.wiley.com/doi/abs/10.1002/smj.639</t>
  </si>
  <si>
    <t>https://scholar.google.com/scholar?cites=18062192027142431920&amp;as_sdt=2005&amp;sciodt=0,5&amp;hl=en</t>
  </si>
  <si>
    <t>15.15</t>
  </si>
  <si>
    <t>S Douma, R George, R Kabir</t>
  </si>
  <si>
    <t>Foreign and domestic ownership, business groups, and firm performance: Evidence from a large emerging market</t>
  </si>
  <si>
    <t>https://onlinelibrary.wiley.com/doi/abs/10.1002/smj.535</t>
  </si>
  <si>
    <t>https://scholar.google.com/scholar?cites=8294327887406339524&amp;as_sdt=2005&amp;sciodt=0,5&amp;hl=en</t>
  </si>
  <si>
    <t>RW Coff, PM Lee</t>
  </si>
  <si>
    <t>Insider trading as a vehicle to appropriate rent from R&amp;D</t>
  </si>
  <si>
    <t>https://onlinelibrary.wiley.com/doi/abs/10.1002/smj.270</t>
  </si>
  <si>
    <t>https://scholar.google.com/scholar?cites=822660865115364635&amp;as_sdt=2005&amp;sciodt=0,5&amp;hl=en</t>
  </si>
  <si>
    <t>C Flammer, P Bansal</t>
  </si>
  <si>
    <t>Does a long‐term orientation create value? Evidence from a regression discontinuity</t>
  </si>
  <si>
    <t>https://onlinelibrary.wiley.com/doi/abs/10.1002/smj.2629</t>
  </si>
  <si>
    <t>https://scholar.google.com/scholar?cites=381369764627435440&amp;as_sdt=2005&amp;sciodt=0,5&amp;hl=en</t>
  </si>
  <si>
    <t>M Sakakibara</t>
  </si>
  <si>
    <t>Formation of R&amp;D consortia: Industry and company effects</t>
  </si>
  <si>
    <t>https://onlinelibrary.wiley.com/doi/abs/10.1002/smj.272</t>
  </si>
  <si>
    <t>https://scholar.google.com/scholar?cites=4810967127704645902&amp;as_sdt=2005&amp;sciodt=0,5&amp;hl=en</t>
  </si>
  <si>
    <t>14.50</t>
  </si>
  <si>
    <t>0.50</t>
  </si>
  <si>
    <t>G Dushnitsky, JM Shaver</t>
  </si>
  <si>
    <t>Limitations to interorganizational knowledge acquisition: The paradox of corporate venture capital</t>
  </si>
  <si>
    <t>https://onlinelibrary.wiley.com/doi/abs/10.1002/smj.781</t>
  </si>
  <si>
    <t>https://scholar.google.com/scholar?cites=17326439174158374365&amp;as_sdt=2005&amp;sciodt=0,5&amp;hl=en</t>
  </si>
  <si>
    <t>JT Mahoney, L Qian</t>
  </si>
  <si>
    <t>Market frictions as building blocks of an organizational economics approach to strategic management</t>
  </si>
  <si>
    <t>https://onlinelibrary.wiley.com/doi/abs/10.1002/smj.2056</t>
  </si>
  <si>
    <t>https://scholar.google.com/scholar?cites=11960298859098131987&amp;as_sdt=2005&amp;sciodt=0,5&amp;hl=en</t>
  </si>
  <si>
    <t>15.14</t>
  </si>
  <si>
    <t>J Denrell, C Fang, SG Winter</t>
  </si>
  <si>
    <t>The economics of strategic opportunity</t>
  </si>
  <si>
    <t>https://onlinelibrary.wiley.com/doi/abs/10.1002/smj.341</t>
  </si>
  <si>
    <t>https://scholar.google.com/scholar?cites=14175114321520449405&amp;as_sdt=2005&amp;sciodt=0,5&amp;hl=en</t>
  </si>
  <si>
    <t>39.53</t>
  </si>
  <si>
    <t>H Yang, Z Lin, Y Lin</t>
  </si>
  <si>
    <t>A multilevel framework of firm boundaries: Firm characteristics, dyadic differences, and network attributes</t>
  </si>
  <si>
    <t>https://onlinelibrary.wiley.com/doi/abs/10.1002/smj.815</t>
  </si>
  <si>
    <t>https://scholar.google.com/scholar?cites=11440103977608763903&amp;as_sdt=2005&amp;sciodt=0,5&amp;hl=en</t>
  </si>
  <si>
    <t>17.80</t>
  </si>
  <si>
    <t>L Trigeorgis, JJ Reuer</t>
  </si>
  <si>
    <t>Real options theory in strategic management</t>
  </si>
  <si>
    <t>https://onlinelibrary.wiley.com/doi/abs/10.1002/smj.2593</t>
  </si>
  <si>
    <t>https://scholar.google.com/scholar?cites=3885862325830964566&amp;as_sdt=2005&amp;sciodt=0,5&amp;hl=en</t>
  </si>
  <si>
    <t>59.00</t>
  </si>
  <si>
    <t>H Yang, Y Zheng, X Zhao</t>
  </si>
  <si>
    <t>Exploration or exploitation? Small firms' alliance strategies with large firms</t>
  </si>
  <si>
    <t>https://onlinelibrary.wiley.com/doi/abs/10.1002/smj.2082</t>
  </si>
  <si>
    <t>https://scholar.google.com/scholar?cites=5517166317405665941&amp;as_sdt=2005&amp;sciodt=0,5&amp;hl=en</t>
  </si>
  <si>
    <t>A Goerzen</t>
  </si>
  <si>
    <t>Alliance networks and firm performance: The impact of repeated partnerships</t>
  </si>
  <si>
    <t>https://onlinelibrary.wiley.com/doi/abs/10.1002/smj.588</t>
  </si>
  <si>
    <t>https://scholar.google.com/scholar?cites=16827489776429024825&amp;as_sdt=2005&amp;sciodt=0,5&amp;hl=en</t>
  </si>
  <si>
    <t>38.54</t>
  </si>
  <si>
    <t>HD Park, HK Steensma</t>
  </si>
  <si>
    <t>When does corporate venture capital add value for new ventures?</t>
  </si>
  <si>
    <t>https://onlinelibrary.wiley.com/doi/abs/10.1002/smj.937</t>
  </si>
  <si>
    <t>https://scholar.google.com/scholar?cites=13377946925549672748&amp;as_sdt=2005&amp;sciodt=0,5&amp;hl=en</t>
  </si>
  <si>
    <t>24.75</t>
  </si>
  <si>
    <t>RJ Arend, DA Seale</t>
  </si>
  <si>
    <t>Modeling alliance activity: an iterated prisoners' dilemma with exit option</t>
  </si>
  <si>
    <t>https://onlinelibrary.wiley.com/doi/abs/10.1002/smj.491</t>
  </si>
  <si>
    <t>https://scholar.google.com/scholar?cites=387757084064212057&amp;as_sdt=2005&amp;sciodt=0,5&amp;hl=en</t>
  </si>
  <si>
    <t>I Stern, SD James</t>
  </si>
  <si>
    <t>Whom are you promoting? Positive voluntary public disclosures and executive turnover</t>
  </si>
  <si>
    <t>https://onlinelibrary.wiley.com/doi/abs/10.1002/smj.2393</t>
  </si>
  <si>
    <t>https://scholar.google.com/scholar?cites=1838194400055533157&amp;as_sdt=2005&amp;sciodt=0,5&amp;hl=en</t>
  </si>
  <si>
    <t>YM Zhou</t>
  </si>
  <si>
    <t>Synergy, coordination costs, and diversification choices</t>
  </si>
  <si>
    <t>https://onlinelibrary.wiley.com/doi/abs/10.1002/smj.889</t>
  </si>
  <si>
    <t>https://scholar.google.com/scholar?cites=16138285635111025400&amp;as_sdt=2005&amp;sciodt=0,5&amp;hl=en</t>
  </si>
  <si>
    <t>G Ahuja, RW Coff, PM Lee</t>
  </si>
  <si>
    <t>Managerial foresight and attempted rent appropriation: Insider trading on knowledge of imminent breakthroughs</t>
  </si>
  <si>
    <t>https://onlinelibrary.wiley.com/doi/abs/10.1002/smj.474</t>
  </si>
  <si>
    <t>https://scholar.google.com/scholar?cites=9684050482200570670&amp;as_sdt=2005&amp;sciodt=0,5&amp;hl=en</t>
  </si>
  <si>
    <t>13.33</t>
  </si>
  <si>
    <t>RJ Arend, PC Patel, HD Park</t>
  </si>
  <si>
    <t>Explaining post‐IPO venture performance through a knowledge‐based view typology</t>
  </si>
  <si>
    <t>https://onlinelibrary.wiley.com/doi/abs/10.1002/smj.2095</t>
  </si>
  <si>
    <t>https://scholar.google.com/scholar?cites=3608832365280209742&amp;as_sdt=2005&amp;sciodt=0,5&amp;hl=en</t>
  </si>
  <si>
    <t>O Baumann, N Stieglitz</t>
  </si>
  <si>
    <t>Rewarding value‐creating ideas in organizations: The power of low‐powered incentives</t>
  </si>
  <si>
    <t>https://onlinelibrary.wiley.com/doi/abs/10.1002/smj.2093</t>
  </si>
  <si>
    <t>https://scholar.google.com/scholar?cites=4204547822263334493&amp;as_sdt=2005&amp;sciodt=0,5&amp;hl=en</t>
  </si>
  <si>
    <t>13.17</t>
  </si>
  <si>
    <t>M Kim</t>
  </si>
  <si>
    <t>Geographic scope, isolating mechanisms, and value appropriation</t>
  </si>
  <si>
    <t>https://onlinelibrary.wiley.com/doi/abs/10.1002/smj.2356</t>
  </si>
  <si>
    <t>https://scholar.google.com/scholar?cites=16346733657194234284&amp;as_sdt=2005&amp;sciodt=0,5&amp;hl=en</t>
  </si>
  <si>
    <t>JA Adegbesan, MJ Higgins</t>
  </si>
  <si>
    <t>The intra‐alliance division of value created through collaboration</t>
  </si>
  <si>
    <t>https://onlinelibrary.wiley.com/doi/abs/10.1002/smj.872</t>
  </si>
  <si>
    <t>https://scholar.google.com/scholar?cites=6600376504245369222&amp;as_sdt=2005&amp;sciodt=0,5&amp;hl=en</t>
  </si>
  <si>
    <t>A Leiponen</t>
  </si>
  <si>
    <t>Control of intellectual assets in client relationships: implications for innovation</t>
  </si>
  <si>
    <t>https://onlinelibrary.wiley.com/doi/abs/10.1002/smj.715</t>
  </si>
  <si>
    <t>https://scholar.google.com/scholar?cites=7682000481131875057&amp;as_sdt=2005&amp;sciodt=0,5&amp;hl=en</t>
  </si>
  <si>
    <t>MN Hoehn‐Weiss, S Karim</t>
  </si>
  <si>
    <t>Unpacking functional alliance portfolios: How signals of viability affect young firms' outcomes</t>
  </si>
  <si>
    <t>https://onlinelibrary.wiley.com/doi/abs/10.1002/smj.2158</t>
  </si>
  <si>
    <t>https://scholar.google.com/scholar?cites=8259334364955848134&amp;as_sdt=2005&amp;sciodt=0,5&amp;hl=en</t>
  </si>
  <si>
    <t>CG Asmussen</t>
  </si>
  <si>
    <t>Strategic factor markets, scale free resources, and economic performance: The impact of product market rivalry</t>
  </si>
  <si>
    <t>https://onlinelibrary.wiley.com/doi/abs/10.1002/smj.2315</t>
  </si>
  <si>
    <t>https://scholar.google.com/scholar?cites=9147955660383278147&amp;as_sdt=2005&amp;sciodt=0,5&amp;hl=en</t>
  </si>
  <si>
    <t>T Cummings, AM Knott</t>
  </si>
  <si>
    <t>Outside CEOs and innovation</t>
  </si>
  <si>
    <t>https://onlinelibrary.wiley.com/doi/abs/10.1002/smj.2792</t>
  </si>
  <si>
    <t>https://scholar.google.com/scholar?cites=13302748736078788956&amp;as_sdt=2005&amp;sciodt=0,5&amp;hl=en</t>
  </si>
  <si>
    <t>HTJ Smit, L Trigeorgis</t>
  </si>
  <si>
    <t>Strategic NPV: Real options and strategic games under different information structures</t>
  </si>
  <si>
    <t>https://onlinelibrary.wiley.com/doi/abs/10.1002/smj.2665</t>
  </si>
  <si>
    <t>https://scholar.google.com/scholar?cites=17161204406227876707&amp;as_sdt=2005&amp;sciodt=0,5&amp;hl=en</t>
  </si>
  <si>
    <t>C Flammer, B Hong, D Minor</t>
  </si>
  <si>
    <t>Corporate governance and the rise of integrating corporate social responsibility criteria in executive compensation: Effectiveness and implications for firm outcomes</t>
  </si>
  <si>
    <t>https://onlinelibrary.wiley.com/doi/abs/10.1002/smj.3018</t>
  </si>
  <si>
    <t>https://scholar.google.com/scholar?cites=3780248726113000045&amp;as_sdt=2005&amp;sciodt=0,5&amp;hl=en</t>
  </si>
  <si>
    <t>38.00</t>
  </si>
  <si>
    <t>G Clarkson, PK Toh</t>
  </si>
  <si>
    <t>'Keep out'signs: the role of deterrence in the competition for resources</t>
  </si>
  <si>
    <t>https://onlinelibrary.wiley.com/doi/abs/10.1002/smj.853</t>
  </si>
  <si>
    <t>https://scholar.google.com/scholar?cites=12457801757060439025&amp;as_sdt=2005&amp;sciodt=0,5&amp;hl=en</t>
  </si>
  <si>
    <t>TW Tong, S Li</t>
  </si>
  <si>
    <t>The assignment of call option rights between partners in international joint ventures</t>
  </si>
  <si>
    <t>https://onlinelibrary.wiley.com/doi/abs/10.1002/smj.2061</t>
  </si>
  <si>
    <t>https://scholar.google.com/scholar?cites=10452294841116259053&amp;as_sdt=2005&amp;sciodt=0,5&amp;hl=en</t>
  </si>
  <si>
    <t>R Kang, A Zaheer</t>
  </si>
  <si>
    <t>Determinants of alliance partner choice: Network distance, managerial incentives, and board monitoring</t>
  </si>
  <si>
    <t>https://onlinelibrary.wiley.com/doi/abs/10.1002/smj.2930</t>
  </si>
  <si>
    <t>https://scholar.google.com/scholar?cites=7028113659106355061&amp;as_sdt=2005&amp;sciodt=0,5&amp;hl=en</t>
  </si>
  <si>
    <t>DJ Miller</t>
  </si>
  <si>
    <t>Firms' technological resources and the performance effects of diversification: a longitudinal study</t>
  </si>
  <si>
    <t>https://onlinelibrary.wiley.com/doi/abs/10.1002/smj.411</t>
  </si>
  <si>
    <t>https://scholar.google.com/scholar?cites=9491512710003844720&amp;as_sdt=2005&amp;sciodt=0,5&amp;hl=en</t>
  </si>
  <si>
    <t>DP Blevins, R Ragozzino</t>
  </si>
  <si>
    <t>An examination of the effects of venture capitalists on the alliance formation activity of entrepreneurial firms</t>
  </si>
  <si>
    <t>https://onlinelibrary.wiley.com/doi/abs/10.1002/smj.2912</t>
  </si>
  <si>
    <t>https://scholar.google.com/scholar?cites=2783764279744626009&amp;as_sdt=2005&amp;sciodt=0,5&amp;hl=en</t>
  </si>
  <si>
    <t>JK Mawdsley, D Somaya</t>
  </si>
  <si>
    <t>Demand‐side strategy, relational advantage, and partner‐driven corporate scope: The case for client‐led diversification</t>
  </si>
  <si>
    <t>https://onlinelibrary.wiley.com/doi/abs/10.1002/smj.2788</t>
  </si>
  <si>
    <t>https://scholar.google.com/scholar?cites=3595403468136027326&amp;as_sdt=2005&amp;sciodt=0,5&amp;hl=en</t>
  </si>
  <si>
    <t>C Magelssen</t>
  </si>
  <si>
    <t>Allocation of property rights and technological innovation within firms</t>
  </si>
  <si>
    <t>https://onlinelibrary.wiley.com/doi/abs/10.1002/smj.3103</t>
  </si>
  <si>
    <t>W Ryu, JJ Reuer, TH Brush</t>
  </si>
  <si>
    <t>The effects of multimarket contact on partner selection for technology cooperation</t>
  </si>
  <si>
    <t>https://onlinelibrary.wiley.com/doi/abs/10.1002/smj.3106</t>
  </si>
  <si>
    <t>https://scholar.google.com/scholar?cites=10504810816537902836&amp;as_sdt=2005&amp;sciodt=0,5&amp;hl=en</t>
  </si>
  <si>
    <t>W Wen, F Zhu</t>
  </si>
  <si>
    <t>Threat of platform‐owner entry and complementor responses: Evidence from the mobile app market</t>
  </si>
  <si>
    <t>https://onlinelibrary.wiley.com/doi/abs/10.1002/smj.3031</t>
  </si>
  <si>
    <t>https://scholar.google.com/scholar?cites=14003142796382460015&amp;as_sdt=2005&amp;sciodt=0,5&amp;hl=en</t>
  </si>
  <si>
    <t>M Moeen, W Mitchell</t>
  </si>
  <si>
    <t>How do pre‐entrants to the industry incubation stage choose between alliances and acquisitions for technical capabilities and specialized complementary assets?</t>
  </si>
  <si>
    <t>https://onlinelibrary.wiley.com/doi/abs/10.1002/smj.3160</t>
  </si>
  <si>
    <t>B Uzunca, B Cassiman</t>
  </si>
  <si>
    <t>Entry Diversion: Deterrence by Diverting Submarket Entry</t>
  </si>
  <si>
    <t>https://onlinelibrary.wiley.com/doi/abs/10.1002/smj.3128</t>
  </si>
  <si>
    <t>G Dushnitsky, Z Shapira</t>
  </si>
  <si>
    <t>Entrepreneurial finance meets organizational reality: Comparing investment practices by corporate and independent venture capitalists</t>
  </si>
  <si>
    <t>https://scholar.google.com/scholar?cites=1053394662079130463&amp;as_sdt=2005&amp;sciodt=0,5&amp;hl=en</t>
  </si>
  <si>
    <t>0.27</t>
  </si>
  <si>
    <t>HK Steensma, M Chari, R Heidl</t>
  </si>
  <si>
    <t>The quest for expansive intellectual property rights and the failure to disclose known relevant prior art</t>
  </si>
  <si>
    <t>https://onlinelibrary.wiley.com/doi/abs/10.1002/smj.2279</t>
  </si>
  <si>
    <t>https://scholar.google.com/scholar?cites=2789992873366880779&amp;as_sdt=2005&amp;sciodt=0,5&amp;hl=en</t>
  </si>
  <si>
    <t>BT McCann, JJ Reuer, N Lahiri</t>
  </si>
  <si>
    <t>Agglomeration and the choice between acquisitions and alliances: An information economics perspective</t>
  </si>
  <si>
    <t>https://onlinelibrary.wiley.com/doi/abs/10.1002/smj.2387</t>
  </si>
  <si>
    <t>https://scholar.google.com/scholar?cites=1907794026015024793&amp;as_sdt=2005&amp;sciodt=0,5&amp;hl=en</t>
  </si>
  <si>
    <t>M Makri, PJ Lane…</t>
  </si>
  <si>
    <t>CEO incentives, innovation, and performance in technology‐intensive firms: a reconciliation of outcome and behavior‐based incentive schemes</t>
  </si>
  <si>
    <t>https://onlinelibrary.wiley.com/doi/abs/10.1002/smj.560</t>
  </si>
  <si>
    <t>https://scholar.google.com/scholar?cites=2352755834900925008&amp;as_sdt=2005&amp;sciodt=0,5&amp;hl=en</t>
  </si>
  <si>
    <t>D Miller, A Minichilli, G Corbetta</t>
  </si>
  <si>
    <t>Is family leadership always beneficial?</t>
  </si>
  <si>
    <t>https://onlinelibrary.wiley.com/doi/abs/10.1002/smj.2024</t>
  </si>
  <si>
    <t>https://scholar.google.com/scholar?cites=17567561490602193242&amp;as_sdt=2005&amp;sciodt=0,5&amp;hl=en</t>
  </si>
  <si>
    <t>43.43</t>
  </si>
  <si>
    <t>A Agrawal, I Cockburn, L Zhang</t>
  </si>
  <si>
    <t>Deals not done: Sources of failure in the market for ideas</t>
  </si>
  <si>
    <t>https://onlinelibrary.wiley.com/doi/abs/10.1002/smj.2261</t>
  </si>
  <si>
    <t>https://scholar.google.com/scholar?cites=17769056974818149921&amp;as_sdt=2005&amp;sciodt=0,5&amp;hl=en</t>
  </si>
  <si>
    <t>KA Younge, TW Tong, L Fleming</t>
  </si>
  <si>
    <t>How anticipated employee mobility affects acquisition likelihood: Evidence from a natural experiment</t>
  </si>
  <si>
    <t>https://onlinelibrary.wiley.com/doi/abs/10.1002/smj.2237</t>
  </si>
  <si>
    <t>https://scholar.google.com/scholar?cites=7923772926089658887&amp;as_sdt=2005&amp;sciodt=0,5&amp;hl=en</t>
  </si>
  <si>
    <t>16.40</t>
  </si>
  <si>
    <t>SH Ang, MH Benischke, JP Doh</t>
  </si>
  <si>
    <t>The interactions of institutions on foreign market entry mode</t>
  </si>
  <si>
    <t>https://onlinelibrary.wiley.com/doi/abs/10.1002/smj.2295</t>
  </si>
  <si>
    <t>https://scholar.google.com/scholar?cites=17732534044915343790&amp;as_sdt=2005&amp;sciodt=0,5&amp;hl=en</t>
  </si>
  <si>
    <t>22.80</t>
  </si>
  <si>
    <t>C Sundaramurthy, K Pukthuanthong…</t>
  </si>
  <si>
    <t>Positive and negative synergies between the CEO's and the corporate board's human and social capital: A study of biotechnology firms</t>
  </si>
  <si>
    <t>https://onlinelibrary.wiley.com/doi/abs/10.1002/smj.2137</t>
  </si>
  <si>
    <t>https://scholar.google.com/scholar?cites=18157880420796354495&amp;as_sdt=2005&amp;sciodt=0,5&amp;hl=en</t>
  </si>
  <si>
    <t>18.67</t>
  </si>
  <si>
    <t>C Qian, H Wang, X Geng, Y Yu</t>
  </si>
  <si>
    <t>Rent appropriation of knowledge‐based assets and firm performance when institutions are weak: A study of Chinese publicly listed firms</t>
  </si>
  <si>
    <t>https://onlinelibrary.wiley.com/doi/abs/10.1002/smj.2522</t>
  </si>
  <si>
    <t>https://scholar.google.com/scholar?cites=3435065112203352680&amp;as_sdt=2005&amp;sciodt=0,5&amp;hl=en</t>
  </si>
  <si>
    <t>D Souder, Z Simsek, SG Johnson</t>
  </si>
  <si>
    <t>The differing effects of agent and founder CEOs on the firm's market expansion</t>
  </si>
  <si>
    <t>https://onlinelibrary.wiley.com/doi/abs/10.1002/smj.944</t>
  </si>
  <si>
    <t>https://scholar.google.com/scholar?cites=7424886789172725250&amp;as_sdt=2005&amp;sciodt=0,5&amp;hl=en</t>
  </si>
  <si>
    <t>M Keyhani, M Lévesque…</t>
  </si>
  <si>
    <t>Toward a theory of entrepreneurial rents: A simulation of the market process</t>
  </si>
  <si>
    <t>https://onlinelibrary.wiley.com/doi/abs/10.1002/smj.2203</t>
  </si>
  <si>
    <t>https://scholar.google.com/scholar?cites=8044766016002768606&amp;as_sdt=2005&amp;sciodt=0,5&amp;hl=en</t>
  </si>
  <si>
    <t>S Yayavaram, MK Srivastava…</t>
  </si>
  <si>
    <t>Role of search for domain knowledge and architectural knowledge in alliance partner selection</t>
  </si>
  <si>
    <t>https://onlinelibrary.wiley.com/doi/abs/10.1002/smj.2791</t>
  </si>
  <si>
    <t>https://scholar.google.com/scholar?cites=13273736489021132412&amp;as_sdt=2005&amp;sciodt=0,5&amp;hl=en</t>
  </si>
  <si>
    <t>D Somaya, Y Kim, NS Vonortas</t>
  </si>
  <si>
    <t>Exclusivity in licensing alliances: using hostages to support technology commercialization</t>
  </si>
  <si>
    <t>https://onlinelibrary.wiley.com/doi/abs/10.1002/smj.883</t>
  </si>
  <si>
    <t>https://scholar.google.com/scholar?cites=12977424624580356530&amp;as_sdt=2005&amp;sciodt=0,5&amp;hl=en</t>
  </si>
  <si>
    <t>SK Shah, R Agarwal…</t>
  </si>
  <si>
    <t>Jewels in the crown: Exploring the motivations and team building processes of employee entrepreneurs</t>
  </si>
  <si>
    <t>https://onlinelibrary.wiley.com/doi/abs/10.1002/smj.3027</t>
  </si>
  <si>
    <t>https://scholar.google.com/scholar?cites=3426530042377775379&amp;as_sdt=2005&amp;sciodt=0,5&amp;hl=en</t>
  </si>
  <si>
    <t>B Villalonga, AM McGahan</t>
  </si>
  <si>
    <t>The choice among acquisitions, alliances, and divestitures</t>
  </si>
  <si>
    <t>https://onlinelibrary.wiley.com/doi/abs/10.1002/smj.493</t>
  </si>
  <si>
    <t>https://scholar.google.com/scholar?cites=9767043028395675002&amp;as_sdt=2005&amp;sciodt=0,5&amp;hl=en</t>
  </si>
  <si>
    <t>37.27</t>
  </si>
  <si>
    <t>C Zott, R Amit</t>
  </si>
  <si>
    <t>The fit between product market strategy and business model: implications for firm performance</t>
  </si>
  <si>
    <t>https://onlinelibrary.wiley.com/doi/abs/10.1002/smj.642</t>
  </si>
  <si>
    <t>https://scholar.google.com/scholar?cites=12814756553639810083&amp;as_sdt=2005&amp;sciodt=0,5&amp;hl=en</t>
  </si>
  <si>
    <t>BC Skaggs, M Youndt</t>
  </si>
  <si>
    <t>Strategic positioning, human capital, and performance in service organizations: A customer interaction approach</t>
  </si>
  <si>
    <t>https://onlinelibrary.wiley.com/doi/abs/10.1002/smj.365</t>
  </si>
  <si>
    <t>https://scholar.google.com/scholar?cites=10684819124330026659&amp;as_sdt=2005&amp;sciodt=0,5&amp;hl=en</t>
  </si>
  <si>
    <t>FT Rothaermel, DL Deeds</t>
  </si>
  <si>
    <t>Exploration and exploitation alliances in biotechnology: A system of new product development</t>
  </si>
  <si>
    <t>https://onlinelibrary.wiley.com/doi/abs/10.1002/smj.376</t>
  </si>
  <si>
    <t>https://scholar.google.com/scholar?cites=8205577579045222934&amp;as_sdt=2005&amp;sciodt=0,5&amp;hl=en</t>
  </si>
  <si>
    <t>SA Lippman, RP Rumelt</t>
  </si>
  <si>
    <t>The payments perspective: micro‐foundations of resource analysis</t>
  </si>
  <si>
    <t>https://onlinelibrary.wiley.com/doi/abs/10.1002/smj.346</t>
  </si>
  <si>
    <t>https://scholar.google.com/scholar?cites=7080133136870412042&amp;as_sdt=2005&amp;sciodt=0,5&amp;hl=en</t>
  </si>
  <si>
    <t>20.59</t>
  </si>
  <si>
    <t>R Amit, C Zott</t>
  </si>
  <si>
    <t>Value creation in e‐business</t>
  </si>
  <si>
    <t>https://onlinelibrary.wiley.com/doi/abs/10.1002/smj.187</t>
  </si>
  <si>
    <t>https://scholar.google.com/scholar?cites=3553343906386050789&amp;as_sdt=2005&amp;sciodt=0,5&amp;hl=en</t>
  </si>
  <si>
    <t>H Tanriverdi, N Venkatraman</t>
  </si>
  <si>
    <t>Knowledge relatedness and the performance of multibusiness firms</t>
  </si>
  <si>
    <t>https://onlinelibrary.wiley.com/doi/abs/10.1002/smj.435</t>
  </si>
  <si>
    <t>https://scholar.google.com/scholar?cites=12933113133709706578&amp;as_sdt=2005&amp;sciodt=0,5&amp;hl=en</t>
  </si>
  <si>
    <t>KZ Zhou, CB Li</t>
  </si>
  <si>
    <t>How knowledge affects radical innovation: Knowledge base, market knowledge acquisition, and internal knowledge sharing</t>
  </si>
  <si>
    <t>https://onlinelibrary.wiley.com/doi/abs/10.1002/smj.1959</t>
  </si>
  <si>
    <t>https://scholar.google.com/scholar?cites=4923701643894130980&amp;as_sdt=2005&amp;sciodt=0,5&amp;hl=en</t>
  </si>
  <si>
    <t>85.50</t>
  </si>
  <si>
    <t>J Anand, A Delios</t>
  </si>
  <si>
    <t>Absolute and relative resources as determinants of international acquisitions</t>
  </si>
  <si>
    <t>https://onlinelibrary.wiley.com/doi/abs/10.1002/smj.215</t>
  </si>
  <si>
    <t>https://scholar.google.com/scholar?cites=10818856093601070149&amp;as_sdt=2005&amp;sciodt=0,5&amp;hl=en</t>
  </si>
  <si>
    <t>U Stettner, D Lavie</t>
  </si>
  <si>
    <t>Ambidexterity under scrutiny: Exploration and exploitation via internal organization, alliances, and acquisitions</t>
  </si>
  <si>
    <t>https://onlinelibrary.wiley.com/doi/abs/10.1002/smj.2195</t>
  </si>
  <si>
    <t>https://scholar.google.com/scholar?cites=15646863992360052503&amp;as_sdt=2005&amp;sciodt=0,5&amp;hl=en</t>
  </si>
  <si>
    <t>53.17</t>
  </si>
  <si>
    <t>K Carow, R Heron, T Saxton</t>
  </si>
  <si>
    <t>Do early birds get the returns? An empirical investigation of early‐mover advantages in acquisitions</t>
  </si>
  <si>
    <t>https://onlinelibrary.wiley.com/doi/abs/10.1002/smj.404</t>
  </si>
  <si>
    <t>https://scholar.google.com/scholar?cites=4059724860989964321&amp;as_sdt=2005&amp;sciodt=0,5&amp;hl=en</t>
  </si>
  <si>
    <t>19.56</t>
  </si>
  <si>
    <t>KE Meyer, M Wright, S Pruthi</t>
  </si>
  <si>
    <t>Managing knowledge in foreign entry strategies: a resource‐based analysis</t>
  </si>
  <si>
    <t>https://onlinelibrary.wiley.com/doi/abs/10.1002/smj.756</t>
  </si>
  <si>
    <t>https://scholar.google.com/scholar?cites=15438785974620305616&amp;as_sdt=2005&amp;sciodt=0,5&amp;hl=en</t>
  </si>
  <si>
    <t>22.00</t>
  </si>
  <si>
    <t>R Lungeanu, I Stern, EJ Zajac</t>
  </si>
  <si>
    <t>When do firms change technology‐sourcing vehicles? The role of poor innovative performance and financial slack</t>
  </si>
  <si>
    <t>https://onlinelibrary.wiley.com/doi/abs/10.1002/smj.2371</t>
  </si>
  <si>
    <t>https://scholar.google.com/scholar?cites=17456460754871344270&amp;as_sdt=2005&amp;sciodt=0,5&amp;hl=en</t>
  </si>
  <si>
    <t>HA Hoang, FT Rothaermel</t>
  </si>
  <si>
    <t>Leveraging internal and external experience: exploration, exploitation, and R&amp;D project performance</t>
  </si>
  <si>
    <t>https://onlinelibrary.wiley.com/doi/abs/10.1002/smj.834</t>
  </si>
  <si>
    <t>https://scholar.google.com/scholar?cites=16615469797123132803&amp;as_sdt=2005&amp;sciodt=0,5&amp;hl=en</t>
  </si>
  <si>
    <t>SL Newbert</t>
  </si>
  <si>
    <t>Empirical research on the resource‐based view of the firm: an assessment and suggestions for future research</t>
  </si>
  <si>
    <t>https://onlinelibrary.wiley.com/doi/abs/10.1002/smj.573</t>
  </si>
  <si>
    <t>https://scholar.google.com/scholar?cites=18279288638952070844&amp;as_sdt=2005&amp;sciodt=0,5&amp;hl=en</t>
  </si>
  <si>
    <t>A Raphael, C Zott</t>
  </si>
  <si>
    <t>Value creation in e-business</t>
  </si>
  <si>
    <t>https://scholar.google.com/scholar?cites=8930323087399325011&amp;as_sdt=2005&amp;sciodt=0,5&amp;hl=en</t>
  </si>
  <si>
    <t>HTML</t>
  </si>
  <si>
    <t>E Danneels</t>
  </si>
  <si>
    <t>The process of technological competence leveraging</t>
  </si>
  <si>
    <t>https://onlinelibrary.wiley.com/doi/abs/10.1002/smj.598</t>
  </si>
  <si>
    <t>https://scholar.google.com/scholar?cites=17200830897272221410&amp;as_sdt=2005&amp;sciodt=0,5&amp;hl=en</t>
  </si>
  <si>
    <t>25.31</t>
  </si>
  <si>
    <t>SK Ethiraj, P Kale, MS Krishnan…</t>
  </si>
  <si>
    <t>Where do capabilities come from and how do they matter? A study in the software services industry</t>
  </si>
  <si>
    <t>https://onlinelibrary.wiley.com/doi/abs/10.1002/smj.433</t>
  </si>
  <si>
    <t>https://scholar.google.com/scholar?cites=4372744706587515255&amp;as_sdt=2005&amp;sciodt=0,5&amp;hl=en</t>
  </si>
  <si>
    <t>A Gambardella, C Panico…</t>
  </si>
  <si>
    <t>Strategic incentives to human capital</t>
  </si>
  <si>
    <t>https://onlinelibrary.wiley.com/doi/abs/10.1002/smj.2200</t>
  </si>
  <si>
    <t>https://scholar.google.com/scholar?cites=89891957447119360&amp;as_sdt=2005&amp;sciodt=0,5&amp;hl=en</t>
  </si>
  <si>
    <t>20.60</t>
  </si>
  <si>
    <t>VK Narayanan, GE Pinches, KM Kelm…</t>
  </si>
  <si>
    <t>The influence of voluntarily disclosed qualitative information</t>
  </si>
  <si>
    <t>https://onlinelibrary.wiley.com/doi/abs/10.1002/1097-0266(200007)21:7%3C707::AID-SMJ113%3E3.0.CO;2-A</t>
  </si>
  <si>
    <t>https://scholar.google.com/scholar?cites=309885177593530296&amp;as_sdt=2005&amp;sciodt=0,5&amp;hl=en</t>
  </si>
  <si>
    <t>D Holbrook, WM Cohen, DA Hounshell…</t>
  </si>
  <si>
    <t>The nature, sources, and consequences of firm differences in the early history of the semiconductor industry</t>
  </si>
  <si>
    <t>https://onlinelibrary.wiley.com/doi/pdf/10.1002/1097-0266(200010/11)21:10/11%3C1017::AID-SMJ131%3E3.0.CO;2-G</t>
  </si>
  <si>
    <t>https://scholar.google.com/scholar?cites=8153645928426170270&amp;as_sdt=2005&amp;sciodt=0,5&amp;hl=en</t>
  </si>
  <si>
    <t>17.25</t>
  </si>
  <si>
    <t>BL Connelly, L Tihanyi, DJ Ketchen Jr…</t>
  </si>
  <si>
    <t>Competitive repertoire complexity: Governance antecedents and performance outcomes</t>
  </si>
  <si>
    <t>https://onlinelibrary.wiley.com/doi/abs/10.1002/smj.2541</t>
  </si>
  <si>
    <t>https://scholar.google.com/scholar?cites=10086718057296629502&amp;as_sdt=2005&amp;sciodt=0,5&amp;hl=en</t>
  </si>
  <si>
    <t>18.00</t>
  </si>
  <si>
    <t>AI Saracho</t>
  </si>
  <si>
    <t>Patent licensing under strategic delegation</t>
  </si>
  <si>
    <t>Journal of Economics &amp; Management Strategy</t>
  </si>
  <si>
    <t>https://onlinelibrary.wiley.com/doi/abs/10.1111/j.1430-9134.2002.00225.x</t>
  </si>
  <si>
    <t>https://scholar.google.com/scholar?cites=4233946439273239657&amp;as_sdt=2005&amp;sciodt=0,5&amp;hl=en</t>
  </si>
  <si>
    <t>F Etro, M Cella</t>
  </si>
  <si>
    <t>Equilibrium principal‐agent contracts: Competition and R&amp;D incentives</t>
  </si>
  <si>
    <t>https://onlinelibrary.wiley.com/doi/abs/10.1111/jems.12021</t>
  </si>
  <si>
    <t>https://scholar.google.com/scholar?cites=15750149344899419426&amp;as_sdt=2005&amp;sciodt=0,5&amp;hl=en</t>
  </si>
  <si>
    <t>W Gick</t>
  </si>
  <si>
    <t>Little Firms and Big Patents: a Model of Small‐Firm Patent Signaling</t>
  </si>
  <si>
    <t>https://onlinelibrary.wiley.com/doi/abs/10.1111/j.1530-9134.2008.00200.x</t>
  </si>
  <si>
    <t>https://scholar.google.com/scholar?cites=5276196376683657829&amp;as_sdt=2005&amp;sciodt=0,5&amp;hl=en</t>
  </si>
  <si>
    <t>D Gill</t>
  </si>
  <si>
    <t>Strategic disclosure of intermediate research results</t>
  </si>
  <si>
    <t>https://onlinelibrary.wiley.com/doi/abs/10.1111/j.1530-9134.2008.00193.x</t>
  </si>
  <si>
    <t>https://scholar.google.com/scholar?cites=10721412521162776033&amp;as_sdt=2005&amp;sciodt=0,5&amp;hl=en</t>
  </si>
  <si>
    <t>A Galasso</t>
  </si>
  <si>
    <t>Broad Cross‐License Negotiations</t>
  </si>
  <si>
    <t>https://onlinelibrary.wiley.com/doi/abs/10.1111/j.1530-9134.2012.00348.x</t>
  </si>
  <si>
    <t>https://scholar.google.com/scholar?cites=15942780173762103568&amp;as_sdt=2005&amp;sciodt=0,5&amp;hl=en</t>
  </si>
  <si>
    <t>J Jansen</t>
  </si>
  <si>
    <t>On competition and the strategic management of intellectual property in oligopoly</t>
  </si>
  <si>
    <t>https://onlinelibrary.wiley.com/doi/abs/10.1111/j.1530-9134.2011.00316.x</t>
  </si>
  <si>
    <t>https://scholar.google.com/scholar?cites=10145166908093865602&amp;as_sdt=2005&amp;sciodt=0,5&amp;hl=en</t>
  </si>
  <si>
    <t>T Bar</t>
  </si>
  <si>
    <t>Defensive publications in an R&amp;D race</t>
  </si>
  <si>
    <t>https://onlinelibrary.wiley.com/doi/abs/10.1111/j.1530-9134.2006.00099.x</t>
  </si>
  <si>
    <t>https://scholar.google.com/scholar?cites=14554943561702753235&amp;as_sdt=2005&amp;sciodt=0,5&amp;hl=en</t>
  </si>
  <si>
    <t>T Rønde</t>
  </si>
  <si>
    <t>Trade secrets and information sharing</t>
  </si>
  <si>
    <t>https://onlinelibrary.wiley.com/doi/abs/10.1111/j.1430-9134.2001.00391.x</t>
  </si>
  <si>
    <t>https://scholar.google.com/scholar?cites=1105603469479698308&amp;as_sdt=2005&amp;sciodt=0,5&amp;hl=en</t>
  </si>
  <si>
    <t>P Mendi</t>
  </si>
  <si>
    <t>The structure of payments in technology transfer contracts: evidence from Spain</t>
  </si>
  <si>
    <t>https://onlinelibrary.wiley.com/doi/abs/10.1111/j.1530-9134.2005.00046.x</t>
  </si>
  <si>
    <t>https://scholar.google.com/scholar?cites=9542759321929925511&amp;as_sdt=2005&amp;sciodt=0,5&amp;hl=en</t>
  </si>
  <si>
    <t>ML Katz</t>
  </si>
  <si>
    <t>Observable contracts as commitments: Interdependent contracts and moral hazard</t>
  </si>
  <si>
    <t>https://onlinelibrary.wiley.com/doi/abs/10.1111/j.1530-9134.2006.00114.x</t>
  </si>
  <si>
    <t>https://scholar.google.com/scholar?cites=11783912526616187053&amp;as_sdt=2005&amp;sciodt=0,5&amp;hl=en</t>
  </si>
  <si>
    <t>D Hegde</t>
  </si>
  <si>
    <t>Tacit knowledge and the structure of license contracts: Evidence from the biomedical industry</t>
  </si>
  <si>
    <t>https://onlinelibrary.wiley.com/doi/abs/10.1111/jems.12060</t>
  </si>
  <si>
    <t>https://scholar.google.com/scholar?cites=7038996134683082672&amp;as_sdt=2005&amp;sciodt=0,5&amp;hl=en</t>
  </si>
  <si>
    <t>LS Dafny</t>
  </si>
  <si>
    <t>Games hospitals play: Entry deterrence in hospital procedure markets</t>
  </si>
  <si>
    <t>https://onlinelibrary.wiley.com/doi/abs/10.1111/j.1530-9134.2005.00072.x</t>
  </si>
  <si>
    <t>https://scholar.google.com/scholar?cites=7793877143793885011&amp;as_sdt=2005&amp;sciodt=0,5&amp;hl=en</t>
  </si>
  <si>
    <t>C Riis</t>
  </si>
  <si>
    <t>Efficient contests</t>
  </si>
  <si>
    <t>https://onlinelibrary.wiley.com/doi/abs/10.1111/j.1530-9134.2010.00265.x</t>
  </si>
  <si>
    <t>https://scholar.google.com/scholar?cites=3690815610614183280&amp;as_sdt=2005&amp;sciodt=0,5&amp;hl=en</t>
  </si>
  <si>
    <t>T Hellmann</t>
  </si>
  <si>
    <t>Entrepreneurs and the process of obtaining resources</t>
  </si>
  <si>
    <t>https://onlinelibrary.wiley.com/doi/abs/10.1111/j.1530-9134.2007.00133.x</t>
  </si>
  <si>
    <t>https://scholar.google.com/scholar?cites=5757363075143246140&amp;as_sdt=2005&amp;sciodt=0,5&amp;hl=en</t>
  </si>
  <si>
    <t>J Carmel</t>
  </si>
  <si>
    <t>But Is It Myopia? Risk Aversion and the Efficiency of Stock‐Based Managerial Incentives</t>
  </si>
  <si>
    <t>https://onlinelibrary.wiley.com/doi/abs/10.1111/j.1530-9134.2008.00186.x</t>
  </si>
  <si>
    <t>https://scholar.google.com/scholar?cites=7166256220457113480&amp;as_sdt=2005&amp;sciodt=0,5&amp;hl=en</t>
  </si>
  <si>
    <t>0.83</t>
  </si>
  <si>
    <t>FD Oh, J Park</t>
  </si>
  <si>
    <t>Potential competition and quality disclosure</t>
  </si>
  <si>
    <t>https://onlinelibrary.wiley.com/doi/abs/10.1111/jems.12326</t>
  </si>
  <si>
    <t>S Moon</t>
  </si>
  <si>
    <t>Skill development, bargaining power, and a theory of job design</t>
  </si>
  <si>
    <t>https://onlinelibrary.wiley.com/doi/abs/10.1111/jems.12250</t>
  </si>
  <si>
    <t>C Ma</t>
  </si>
  <si>
    <t>Does capital structure differently affect incumbents' responses to entry threat and actual entry?</t>
  </si>
  <si>
    <t>https://onlinelibrary.wiley.com/doi/abs/10.1111/jems.12316</t>
  </si>
  <si>
    <t>AM Franco, MF Mitchell</t>
  </si>
  <si>
    <t>Covenants not to compete, labor mobility, and industry dynamics</t>
  </si>
  <si>
    <t>https://onlinelibrary.wiley.com/doi/abs/10.1111/j.1530-9134.2008.00187.x</t>
  </si>
  <si>
    <t>https://scholar.google.com/scholar?cites=6043115344331721565&amp;as_sdt=2005&amp;sciodt=0,5&amp;hl=en</t>
  </si>
  <si>
    <t>MG Colombo, S Murtinu</t>
  </si>
  <si>
    <t>Venture capital investments in Europe and portfolio firms' economic performance: Independent versus corporate investors</t>
  </si>
  <si>
    <t>https://onlinelibrary.wiley.com/doi/abs/10.1111/jems.12170</t>
  </si>
  <si>
    <t>https://scholar.google.com/scholar?cites=14404716640535794247&amp;as_sdt=2005&amp;sciodt=0,5&amp;hl=en</t>
  </si>
  <si>
    <t>17.67</t>
  </si>
  <si>
    <t>DM Burton, HA Love, G Ozertan…</t>
  </si>
  <si>
    <t>Property rights protection of biotechnology innovations</t>
  </si>
  <si>
    <t>https://onlinelibrary.wiley.com/doi/abs/10.1111/j.1530-9134.2005.00083.x</t>
  </si>
  <si>
    <t>https://scholar.google.com/scholar?cites=10967561741335170314&amp;as_sdt=2005&amp;sciodt=0,5&amp;hl=en</t>
  </si>
  <si>
    <t>0.93</t>
  </si>
  <si>
    <t>M Ceccagnoli, MJ Higgins…</t>
  </si>
  <si>
    <t>Behind the scenes: sources of complementarity in R&amp;D</t>
  </si>
  <si>
    <t>https://onlinelibrary.wiley.com/doi/abs/10.1111/jems.12048</t>
  </si>
  <si>
    <t>https://scholar.google.com/scholar?cites=2382695542466954444&amp;as_sdt=2005&amp;sciodt=0,5&amp;hl=en</t>
  </si>
  <si>
    <t>P Lanoie, J Laurent‐Lucchetti…</t>
  </si>
  <si>
    <t>Environmental policy, innovation and performance: new insights on the Porter hypothesis</t>
  </si>
  <si>
    <t>https://onlinelibrary.wiley.com/doi/abs/10.1111/j.1530-9134.2011.00301.x</t>
  </si>
  <si>
    <t>https://scholar.google.com/scholar?cites=683079991390365274&amp;as_sdt=2005&amp;sciodt=0,5&amp;hl=en</t>
  </si>
  <si>
    <t>61.67</t>
  </si>
  <si>
    <t>GC Moschini, O Yerokhin</t>
  </si>
  <si>
    <t>Patents, research exemption, and the incentive for sequential innovation</t>
  </si>
  <si>
    <t>https://onlinelibrary.wiley.com/doi/abs/10.1111/j.1530-9134.2008.00182.x</t>
  </si>
  <si>
    <t>https://scholar.google.com/scholar?cites=16221651633599448836&amp;as_sdt=2005&amp;sciodt=0,5&amp;hl=en</t>
  </si>
  <si>
    <t>A Conti, M Thursby…</t>
  </si>
  <si>
    <t>Show me the right stuff: Signals for high‐tech startups</t>
  </si>
  <si>
    <t>https://onlinelibrary.wiley.com/doi/abs/10.1111/jems.12012</t>
  </si>
  <si>
    <t>https://scholar.google.com/scholar?cites=2663764455325652201&amp;as_sdt=2005&amp;sciodt=0,5&amp;hl=en</t>
  </si>
  <si>
    <t>22.86</t>
  </si>
  <si>
    <t>C Erutku, Y Richelle</t>
  </si>
  <si>
    <t>Optimal licensing contracts and the value of a patent</t>
  </si>
  <si>
    <t>https://onlinelibrary.wiley.com/doi/abs/10.1111/j.1530-9134.2007.00144.x</t>
  </si>
  <si>
    <t>https://scholar.google.com/scholar?cites=16663808646482609338&amp;as_sdt=2005&amp;sciodt=0,5&amp;hl=en</t>
  </si>
  <si>
    <t>A Duchêne, K Serfes</t>
  </si>
  <si>
    <t>Patent settlements as a barrier to entry</t>
  </si>
  <si>
    <t>https://onlinelibrary.wiley.com/doi/abs/10.1111/j.1530-9134.2012.00335.x</t>
  </si>
  <si>
    <t>https://scholar.google.com/scholar?cites=17880532358300105459&amp;as_sdt=2005&amp;sciodt=0,5&amp;hl=en</t>
  </si>
  <si>
    <t>B Koo, BD Wright</t>
  </si>
  <si>
    <t>Dynamic effects of patent policy on sequential innovation</t>
  </si>
  <si>
    <t>https://onlinelibrary.wiley.com/doi/abs/10.1111/j.1530-9134.2010.00259.x</t>
  </si>
  <si>
    <t>https://scholar.google.com/scholar?cites=14080818903784789531&amp;as_sdt=2005&amp;sciodt=0,5&amp;hl=en</t>
  </si>
  <si>
    <t>JJ Anton, DA Yao</t>
  </si>
  <si>
    <t>Patents, invalidity, and the strategic transmission of enabling information</t>
  </si>
  <si>
    <t>https://onlinelibrary.wiley.com/doi/abs/10.1111/j.1430-9134.2003.00151.x</t>
  </si>
  <si>
    <t>https://scholar.google.com/scholar?cites=14029611326431075907&amp;as_sdt=2005&amp;sciodt=0,5&amp;hl=en</t>
  </si>
  <si>
    <t>AS Hornstein, M Zhao</t>
  </si>
  <si>
    <t>Corporate capital budgeting decisions and information sharing</t>
  </si>
  <si>
    <t>https://onlinelibrary.wiley.com/doi/abs/10.1111/j.1530-9134.2011.00312.x</t>
  </si>
  <si>
    <t>https://scholar.google.com/scholar?cites=7980836560606566531&amp;as_sdt=2005&amp;sciodt=0,5&amp;hl=en</t>
  </si>
  <si>
    <t>C Grund, D Sliwka</t>
  </si>
  <si>
    <t>Envy and compassion in tournaments</t>
  </si>
  <si>
    <t>https://onlinelibrary.wiley.com/doi/abs/10.1111/j.1430-9134.2005.00039.x</t>
  </si>
  <si>
    <t>https://scholar.google.com/scholar?cites=14905451775478128243&amp;as_sdt=2005&amp;sciodt=0,5&amp;hl=en</t>
  </si>
  <si>
    <t>17.93</t>
  </si>
  <si>
    <t>BN Anand, A Galetovic</t>
  </si>
  <si>
    <t>Weak property rights and holdup in R&amp;D</t>
  </si>
  <si>
    <t>https://onlinelibrary.wiley.com/doi/abs/10.1111/j.1430-9134.2000.00615.x</t>
  </si>
  <si>
    <t>https://scholar.google.com/scholar?cites=15972558253980120389&amp;as_sdt=2005&amp;sciodt=0,5&amp;hl=en</t>
  </si>
  <si>
    <t>P Fulghieri, LS Hodrick</t>
  </si>
  <si>
    <t>Synergies and internal agency conflicts: The double‐edged sword of mergers</t>
  </si>
  <si>
    <t>https://onlinelibrary.wiley.com/doi/abs/10.1111/j.1530-9134.2006.00110.x</t>
  </si>
  <si>
    <t>https://scholar.google.com/scholar?cites=1911098761639540394&amp;as_sdt=2005&amp;sciodt=0,5&amp;hl=en</t>
  </si>
  <si>
    <t>MG Colombo, L Grilli</t>
  </si>
  <si>
    <t>The creation of a middle‐management level by entrepreneurial ventures: Testing economic theories of organizational design</t>
  </si>
  <si>
    <t>https://onlinelibrary.wiley.com/doi/abs/10.1111/jems.12010</t>
  </si>
  <si>
    <t>https://scholar.google.com/scholar?cites=418146015713635385&amp;as_sdt=2005&amp;sciodt=0,5&amp;hl=en</t>
  </si>
  <si>
    <t>J Baron, DF Spulber</t>
  </si>
  <si>
    <t>Technology standards and standard setting organizations: Introduction to the Searle Center Database</t>
  </si>
  <si>
    <t>https://onlinelibrary.wiley.com/doi/abs/10.1111/jems.12257</t>
  </si>
  <si>
    <t>https://scholar.google.com/scholar?cites=4398629137415226868&amp;as_sdt=2005&amp;sciodt=0,5&amp;hl=en</t>
  </si>
  <si>
    <t>22.50</t>
  </si>
  <si>
    <t>E Inci, SC Parker</t>
  </si>
  <si>
    <t>Financing Entrepreneurship and the Old‐Boy Network</t>
  </si>
  <si>
    <t>https://onlinelibrary.wiley.com/doi/abs/10.1111/jems.12009</t>
  </si>
  <si>
    <t>https://scholar.google.com/scholar?cites=11432058460898945048&amp;as_sdt=2005&amp;sciodt=0,5&amp;hl=en</t>
  </si>
  <si>
    <t>Y Okada, Y Naito, S Nagaoka</t>
  </si>
  <si>
    <t>Making the patent scope consistent with the invention: Evidence from Japan</t>
  </si>
  <si>
    <t>https://onlinelibrary.wiley.com/doi/abs/10.1111/jems.12266</t>
  </si>
  <si>
    <t>A Banal‐Estañol, J Seldeslachts</t>
  </si>
  <si>
    <t>Merger failures</t>
  </si>
  <si>
    <t>https://onlinelibrary.wiley.com/doi/abs/10.1111/j.1530-9134.2011.00298.x</t>
  </si>
  <si>
    <t>https://scholar.google.com/scholar?cites=10968062037617317807&amp;as_sdt=2005&amp;sciodt=0,5&amp;hl=en</t>
  </si>
  <si>
    <t>H Gersbach, A Schmutzler</t>
  </si>
  <si>
    <t>Endogenous technological spillovers: causes and consequences</t>
  </si>
  <si>
    <t>https://onlinelibrary.wiley.com/doi/abs/10.1111/j.1430-9134.2003.00179.x</t>
  </si>
  <si>
    <t>https://scholar.google.com/scholar?cites=2977098367475545214&amp;as_sdt=2005&amp;sciodt=0,5&amp;hl=en</t>
  </si>
  <si>
    <t>B Guo, Y Lou, D Pérez‐Castrillo</t>
  </si>
  <si>
    <t>Investment, duration, and exit strategies for corporate and independent venture capital‐backed start‐ups</t>
  </si>
  <si>
    <t>https://onlinelibrary.wiley.com/doi/abs/10.1111/jems.12097</t>
  </si>
  <si>
    <t>https://scholar.google.com/scholar?cites=9284021861962962846&amp;as_sdt=2005&amp;sciodt=0,5&amp;hl=en</t>
  </si>
  <si>
    <t>M Bassi, M Pagnozzi, S Piccolo</t>
  </si>
  <si>
    <t>Product differentiation by competing vertical hierarchies</t>
  </si>
  <si>
    <t>https://onlinelibrary.wiley.com/doi/abs/10.1111/jems.12115</t>
  </si>
  <si>
    <t>https://scholar.google.com/scholar?cites=4033522068581565235&amp;as_sdt=2005&amp;sciodt=0,5&amp;hl=en</t>
  </si>
  <si>
    <t>S Chae, P Heidhues</t>
  </si>
  <si>
    <t>Buyers' alliances for bargaining power</t>
  </si>
  <si>
    <t>https://onlinelibrary.wiley.com/doi/abs/10.1111/j.1430-9134.2004.00030.x</t>
  </si>
  <si>
    <t>https://scholar.google.com/scholar?cites=12510124787149967125&amp;as_sdt=2005&amp;sciodt=0,5&amp;hl=en</t>
  </si>
  <si>
    <t>AW Fuller, FT Rothaermel</t>
  </si>
  <si>
    <t>When stars shine: The effects of faculty founders on new technology ventures</t>
  </si>
  <si>
    <t>Strategic Entrepreneurship Journal</t>
  </si>
  <si>
    <t>https://onlinelibrary.wiley.com/doi/abs/10.1002/sej.1140</t>
  </si>
  <si>
    <t>https://scholar.google.com/scholar?cites=13778353503469100257&amp;as_sdt=2005&amp;sciodt=0,5&amp;hl=en</t>
  </si>
  <si>
    <t>FR Chaddad, JJ Reuer</t>
  </si>
  <si>
    <t>Investment dynamics and financial constraints in IPO firms</t>
  </si>
  <si>
    <t>https://onlinelibrary.wiley.com/doi/abs/10.1002/sej.65</t>
  </si>
  <si>
    <t>https://scholar.google.com/scholar?cites=3625126827846383377&amp;as_sdt=2005&amp;sciodt=0,5&amp;hl=en</t>
  </si>
  <si>
    <t>M Casson, N Wadeson</t>
  </si>
  <si>
    <t>Entrepreneurship and macroeconomic performance</t>
  </si>
  <si>
    <t>https://onlinelibrary.wiley.com/doi/abs/10.1002/sej.35</t>
  </si>
  <si>
    <t>https://scholar.google.com/scholar?cites=3671866736296264895&amp;as_sdt=2005&amp;sciodt=0,5&amp;hl=en</t>
  </si>
  <si>
    <t>E Forti, F Munari, C Zhang</t>
  </si>
  <si>
    <t>Does VC backing affect brand strategy in technology ventures?</t>
  </si>
  <si>
    <t>https://onlinelibrary.wiley.com/doi/abs/10.1002/sej.1318</t>
  </si>
  <si>
    <t>https://scholar.google.com/scholar?cites=5652720216180382080&amp;as_sdt=2005&amp;sciodt=0,5&amp;hl=en</t>
  </si>
  <si>
    <t>G De Rassenfosse, T Fischer</t>
  </si>
  <si>
    <t>Venture debt financing: Determinants of the lending decision</t>
  </si>
  <si>
    <t>https://onlinelibrary.wiley.com/doi/abs/10.1002/sej.1220</t>
  </si>
  <si>
    <t>https://scholar.google.com/scholar?cites=5680647506284037883&amp;as_sdt=2005&amp;sciodt=0,5&amp;hl=en</t>
  </si>
  <si>
    <t>S Nambisan, D Siegel, M Kenney</t>
  </si>
  <si>
    <t>On open innovation, platforms, and entrepreneurship</t>
  </si>
  <si>
    <t>https://onlinelibrary.wiley.com/doi/abs/10.1002/sej.1300</t>
  </si>
  <si>
    <t>https://scholar.google.com/scholar?cites=18108521251061363981&amp;as_sdt=2005&amp;sciodt=0,5&amp;hl=en</t>
  </si>
  <si>
    <t>30.00</t>
  </si>
  <si>
    <t>A Srinivasan, N Venkatraman</t>
  </si>
  <si>
    <t>Entrepreneurship in digital platforms: A network‐centric view</t>
  </si>
  <si>
    <t>https://onlinelibrary.wiley.com/doi/abs/10.1002/sej.1272</t>
  </si>
  <si>
    <t>https://scholar.google.com/scholar?cites=3648748079600350289&amp;as_sdt=2005&amp;sciodt=0,5&amp;hl=en</t>
  </si>
  <si>
    <t>20.50</t>
  </si>
  <si>
    <t>SK Shah, M Tripsas</t>
  </si>
  <si>
    <t>The accidental entrepreneur: The emergent and collective process of user entrepreneurship</t>
  </si>
  <si>
    <t>https://onlinelibrary.wiley.com/doi/abs/10.1002/sej.15</t>
  </si>
  <si>
    <t>https://scholar.google.com/scholar?cites=6858658209520545447&amp;as_sdt=2005&amp;sciodt=0,5&amp;hl=en</t>
  </si>
  <si>
    <t>DM De Carolis, Y Yang, DL Deeds…</t>
  </si>
  <si>
    <t>Weathering the storm: the benefit of resources to high‐technology ventures navigating adverse events</t>
  </si>
  <si>
    <t>https://onlinelibrary.wiley.com/doi/abs/10.1002/sej.68</t>
  </si>
  <si>
    <t>https://scholar.google.com/scholar?cites=14606562823268078715&amp;as_sdt=2005&amp;sciodt=0,5&amp;hl=en</t>
  </si>
  <si>
    <t>HA Schildt, T Laamanen</t>
  </si>
  <si>
    <t>Who buys whom: Information environments and organizational boundary spanning through acquisitions</t>
  </si>
  <si>
    <t>Strategic Organization</t>
  </si>
  <si>
    <t>journals.sagepub.com</t>
  </si>
  <si>
    <t>https://journals.sagepub.com/doi/abs/10.1177/1476127006064065</t>
  </si>
  <si>
    <t>https://scholar.google.com/scholar?cites=15729244224775146427&amp;as_sdt=2005&amp;sciodt=0,5&amp;hl=en</t>
  </si>
  <si>
    <t>B Cassiman, G Valentini</t>
  </si>
  <si>
    <t>Strategic organization of R&amp;D: the choice of basicness and openness</t>
  </si>
  <si>
    <t>https://journals.sagepub.com/doi/abs/10.1177/1476127008100129</t>
  </si>
  <si>
    <t>https://scholar.google.com/scholar?cites=7569429279295973951&amp;as_sdt=2005&amp;sciodt=0,5&amp;hl=en</t>
  </si>
  <si>
    <t>RM Grant, G Verona</t>
  </si>
  <si>
    <t>What's holding back empirical research into organizational capabilities? Remedies for common problems</t>
  </si>
  <si>
    <t>https://journals.sagepub.com/doi/abs/10.1177/1476127014565988</t>
  </si>
  <si>
    <t>https://scholar.google.com/scholar?cites=16780230141231152266&amp;as_sdt=2005&amp;sciodt=0,5&amp;hl=en</t>
  </si>
  <si>
    <t>MA Ramos, JM Shaver</t>
  </si>
  <si>
    <t>When individual locations affect the choice of multi-location acquisition targets</t>
  </si>
  <si>
    <t>https://journals.sagepub.com/doi/abs/10.1177/1476127012466649</t>
  </si>
  <si>
    <t>https://scholar.google.com/scholar?cites=11660643640044027470&amp;as_sdt=2005&amp;sciodt=0,5&amp;hl=en</t>
  </si>
  <si>
    <t>K Pitsakis, C Giachetti</t>
  </si>
  <si>
    <t>Information-based imitation of university commercialization strategies: The role of technology transfer office autonomy, age, and membership into an association</t>
  </si>
  <si>
    <t>https://journals.sagepub.com/doi/abs/10.1177/1476127019850098</t>
  </si>
  <si>
    <t>P Puranam, BC Powell, H Singh</t>
  </si>
  <si>
    <t>Due diligence failure as a signal detection problem</t>
  </si>
  <si>
    <t>https://journals.sagepub.com/doi/abs/10.1177/1476127006069426</t>
  </si>
  <si>
    <t>https://scholar.google.com/scholar?cites=9770491706184370536&amp;as_sdt=2005&amp;sciodt=0,5&amp;hl=en</t>
  </si>
  <si>
    <t>GF de Avila Monteiro…</t>
  </si>
  <si>
    <t>A property rights approach to strategy</t>
  </si>
  <si>
    <t>https://journals.sagepub.com/doi/abs/10.1177/1476127012457982</t>
  </si>
  <si>
    <t>https://scholar.google.com/scholar?cites=2667203310879122414&amp;as_sdt=2005&amp;sciodt=0,5&amp;hl=en</t>
  </si>
  <si>
    <t>V Kolbjørnsrud</t>
  </si>
  <si>
    <t>Agency problems and governance mechanisms in collaborative communities</t>
  </si>
  <si>
    <t>https://journals.sagepub.com/doi/abs/10.1177/1476127016653727</t>
  </si>
  <si>
    <t>https://scholar.google.com/scholar?cites=398204854405082223&amp;as_sdt=2005&amp;sciodt=0,5&amp;hl=en</t>
  </si>
  <si>
    <t>A Sasson, Ø Fjeldstad</t>
  </si>
  <si>
    <t>Information-mediated network effects: network composition and customer benefit in the presence of information asymmetry</t>
  </si>
  <si>
    <t>https://journals.sagepub.com/doi/abs/10.1177/1476127009346243</t>
  </si>
  <si>
    <t>https://scholar.google.com/scholar?cites=2533929655679664608&amp;as_sdt=2005&amp;sciodt=0,5&amp;hl=en</t>
  </si>
  <si>
    <t>0.45</t>
  </si>
  <si>
    <t>P Klarner, G Probst, M Useem</t>
  </si>
  <si>
    <t>Opening the black box: Unpacking board involvement in innovation</t>
  </si>
  <si>
    <t>https://journals.sagepub.com/doi/abs/10.1177/1476127019839321</t>
  </si>
  <si>
    <t>https://scholar.google.com/scholar?cites=5455900742398778089&amp;as_sdt=2005&amp;sciodt=0,5&amp;hl=en</t>
  </si>
  <si>
    <t>A Jolink, E Niesten</t>
  </si>
  <si>
    <t>Credibly reducing information asymmetry: Signaling on economic or environmental value by environmental alliances</t>
  </si>
  <si>
    <t>Long Range Planning</t>
  </si>
  <si>
    <t>Elsevier</t>
  </si>
  <si>
    <t>https://www.sciencedirect.com/science/article/pii/S0024630119304285</t>
  </si>
  <si>
    <t>C Quintana-García, CA Benavides-Velasco</t>
  </si>
  <si>
    <t>Gender diversity in top management teams and innovation capabilities: The initial public offerings of biotechnology firms</t>
  </si>
  <si>
    <t>https://www.sciencedirect.com/science/article/pii/S0024630115000485</t>
  </si>
  <si>
    <t>https://scholar.google.com/scholar?cites=4002823597642759354&amp;as_sdt=2005&amp;sciodt=0,5&amp;hl=en</t>
  </si>
  <si>
    <t>R Narula</t>
  </si>
  <si>
    <t>Exploring the paradox of competence-creating subsidiaries: balancing bandwidth and dispersion in MNEs</t>
  </si>
  <si>
    <t>https://www.sciencedirect.com/science/article/pii/S0024630113000848</t>
  </si>
  <si>
    <t>https://scholar.google.com/scholar?cites=14660961541514615021&amp;as_sdt=2005&amp;sciodt=0,5&amp;hl=en</t>
  </si>
  <si>
    <t>21.00</t>
  </si>
  <si>
    <t>JJ Zhang, C Baden-Fuller, JK Pool</t>
  </si>
  <si>
    <t>Resolving the tensions between monitoring, resourcing and strategizing: Structures and processes in high technology venture boards</t>
  </si>
  <si>
    <t>https://www.sciencedirect.com/science/article/pii/S0024630110000750</t>
  </si>
  <si>
    <t>https://scholar.google.com/scholar?cites=10462759858443775551&amp;as_sdt=2005&amp;sciodt=0,5&amp;hl=en</t>
  </si>
  <si>
    <t>M Hughes-Morgan, BE Yao</t>
  </si>
  <si>
    <t>Rent Appropriation in strategic alliances: A study of technical alliances in pharmaceutical industry</t>
  </si>
  <si>
    <t>https://www.sciencedirect.com/science/article/pii/S0024630115000928</t>
  </si>
  <si>
    <t>https://scholar.google.com/scholar?cites=15297617928729486859&amp;as_sdt=2005&amp;sciodt=0,5&amp;hl=en</t>
  </si>
  <si>
    <t>BL King</t>
  </si>
  <si>
    <t>Strategizing at leading venture capital firms: of planning, opportunism and deliberate emergence</t>
  </si>
  <si>
    <t>https://www.sciencedirect.com/science/article/pii/S0024630108000332</t>
  </si>
  <si>
    <t>https://scholar.google.com/scholar?cites=5534775513386929787&amp;as_sdt=2005&amp;sciodt=0,5&amp;hl=en</t>
  </si>
  <si>
    <t>R Ragozzino</t>
  </si>
  <si>
    <t>Who gets first dibs? A buy-side investigation of the dual tracking phenomenon in M&amp;A</t>
  </si>
  <si>
    <t>https://www.sciencedirect.com/science/article/pii/S0024630115000448</t>
  </si>
  <si>
    <t>https://scholar.google.com/scholar?cites=7621177389857474863&amp;as_sdt=2005&amp;sciodt=0,5&amp;hl=en</t>
  </si>
  <si>
    <t>C Giachetti, G Lanzolla</t>
  </si>
  <si>
    <t>Product Technology imitation over the product Diffusion cycle: Which Companies and product innovations do competitors imitate more quickly?</t>
  </si>
  <si>
    <t>https://www.sciencedirect.com/science/article/pii/S0024630115000308</t>
  </si>
  <si>
    <t>https://scholar.google.com/scholar?cites=6392629989253462650&amp;as_sdt=2005&amp;sciodt=0,5&amp;hl=en</t>
  </si>
  <si>
    <t>A Cuervo-Cazurra, MJ Nieto, A Rodríguez</t>
  </si>
  <si>
    <t>The impact of R&amp;D sources on new product development: Sources of funds and the diversity versus control of knowledge debate</t>
  </si>
  <si>
    <t>https://www.sciencedirect.com/science/article/pii/S0024630116301583</t>
  </si>
  <si>
    <t>https://scholar.google.com/scholar?cites=2236416232336235905&amp;as_sdt=2005&amp;sciodt=0,5&amp;hl=en</t>
  </si>
  <si>
    <t>R Randolph, E Memili</t>
  </si>
  <si>
    <t>Entrenchment in publicly traded family firms: Evidence from the S&amp;P 500</t>
  </si>
  <si>
    <t>https://www.sciencedirect.com/science/article/pii/S0024630116302333</t>
  </si>
  <si>
    <t>https://scholar.google.com/scholar?cites=8814931348732319598&amp;as_sdt=2005&amp;sciodt=0,5&amp;hl=en</t>
  </si>
  <si>
    <t>R Ragozzino, DP Blevins</t>
  </si>
  <si>
    <t>An investigation of the attention effects of venture capitalist backing on entrepreneurial firms</t>
  </si>
  <si>
    <t>https://www.sciencedirect.com/science/article/pii/S002463011830414X</t>
  </si>
  <si>
    <t>C Jung, JN Foege, S Nüesch</t>
  </si>
  <si>
    <t>Cash for contingencies: How the organizational task environment shapes the cash-performance relationship</t>
  </si>
  <si>
    <t>https://www.sciencedirect.com/science/article/pii/S0024630118303820</t>
  </si>
  <si>
    <t>A Chakrabarti, E Vidal, W Mitchell</t>
  </si>
  <si>
    <t>Business transformation in heterogeneous environments: The impact of market development and firm strength on retrenchment and growth reconfiguration</t>
  </si>
  <si>
    <t>Global Strategy Journal</t>
  </si>
  <si>
    <t>https://onlinelibrary.wiley.com/doi/abs/10.1002/gsj.3</t>
  </si>
  <si>
    <t>https://scholar.google.com/scholar?cites=10102446577314875947&amp;as_sdt=2005&amp;sciodt=0,5&amp;hl=en</t>
  </si>
  <si>
    <t>GD Santangelo, KE Meyer, B Jindra</t>
  </si>
  <si>
    <t>MNE subsidiaries' outsourcing and insourcing of R&amp;D: The role of local institutions</t>
  </si>
  <si>
    <t>https://onlinelibrary.wiley.com/doi/abs/10.1002/gsj.1137</t>
  </si>
  <si>
    <t>https://scholar.google.com/scholar?cites=16187574983840065796&amp;as_sdt=2005&amp;sciodt=0,5&amp;hl=en</t>
  </si>
  <si>
    <t>JF Hennart</t>
  </si>
  <si>
    <t>Emerging market multinationals and the theory of the multinational enterprise</t>
  </si>
  <si>
    <t>https://onlinelibrary.wiley.com/doi/abs/10.1111/j.2042-5805.2012.01038.x</t>
  </si>
  <si>
    <t>https://scholar.google.com/scholar?cites=7501915641928114161&amp;as_sdt=2005&amp;sciodt=0,5&amp;hl=en</t>
  </si>
  <si>
    <t>FJ Contractor, JJ Reuer</t>
  </si>
  <si>
    <t>Structuring and governing alliances: New directions for research</t>
  </si>
  <si>
    <t>https://onlinelibrary.wiley.com/doi/abs/10.1002/gsj.1082</t>
  </si>
  <si>
    <t>https://scholar.google.com/scholar?cites=13361778334206562187&amp;as_sdt=2005&amp;sciodt=0,5&amp;hl=en</t>
  </si>
  <si>
    <t>CG Asmussen, A Goerzen</t>
  </si>
  <si>
    <t>Unpacking dimensions of foreignness: Firm‐specific capabilities and international dispersion in regional, cultural, and institutional space</t>
  </si>
  <si>
    <t>https://onlinelibrary.wiley.com/doi/abs/10.1111/j.2042-5805.2013.01055.x</t>
  </si>
  <si>
    <t>https://scholar.google.com/scholar?cites=1325556092009354843&amp;as_sdt=2005&amp;sciodt=0,5&amp;hl=en</t>
  </si>
  <si>
    <t>D Dow, D Baack, R Parente</t>
  </si>
  <si>
    <t>The role of psychic distance in entry mode decisions: Magnifying the threat of opportunism or increasing the need for local knowledge?</t>
  </si>
  <si>
    <t>https://onlinelibrary.wiley.com/doi/abs/10.1002/gsj.1309</t>
  </si>
  <si>
    <t>https://scholar.google.com/scholar?cites=11577147808621977816&amp;as_sdt=2005&amp;sciodt=0,5&amp;hl=en</t>
  </si>
  <si>
    <t>H van Kranenburg, J Hagedoorn…</t>
  </si>
  <si>
    <t>Distance costs and the degree of inter‐partner involvement in international relational‐based technology alliances</t>
  </si>
  <si>
    <t>https://onlinelibrary.wiley.com/doi/abs/10.1002/gsj.1085</t>
  </si>
  <si>
    <t>https://scholar.google.com/scholar?cites=105857953079702398&amp;as_sdt=2005&amp;sciodt=0,5&amp;hl=en</t>
  </si>
  <si>
    <t>N Nuruzzaman, AS Gaur…</t>
  </si>
  <si>
    <t>A microfoundations approach to studying innovation in multinational subsidiaries</t>
  </si>
  <si>
    <t>https://onlinelibrary.wiley.com/doi/abs/10.1002/gsj.1202</t>
  </si>
  <si>
    <t>https://scholar.google.com/scholar?cites=9745852170420708401&amp;as_sdt=2005&amp;sciodt=0,5&amp;hl=en</t>
  </si>
  <si>
    <t>46.00</t>
  </si>
  <si>
    <t>MLM Heyden, J Oehmichen, S Nichting…</t>
  </si>
  <si>
    <t>Board background heterogeneity and exploration‐exploitation: the role of the institutionally adopted board model</t>
  </si>
  <si>
    <t>https://onlinelibrary.wiley.com/doi/abs/10.1002/gsj.1095</t>
  </si>
  <si>
    <t>https://scholar.google.com/scholar?cites=14949785729587750507&amp;as_sdt=2005&amp;sciodt=0,5&amp;hl=en</t>
  </si>
  <si>
    <t>BS Aharonson, D Tzabbar…</t>
  </si>
  <si>
    <t>Do They Know Something We Don't? Endorsements from Foreign MNCs and Domestic Network Advantages for Start‐Ups</t>
  </si>
  <si>
    <t>https://onlinelibrary.wiley.com/doi/abs/10.1002/gsj.1109</t>
  </si>
  <si>
    <t>https://scholar.google.com/scholar?cites=1064862724856258664&amp;as_sdt=2005&amp;sciodt=0,5&amp;hl=en</t>
  </si>
  <si>
    <t>C Radu, C Francoeur</t>
  </si>
  <si>
    <t>Does innovation drive environmental disclosure? A new insight into sustainable development</t>
  </si>
  <si>
    <t>Business Strategy and the Environment</t>
  </si>
  <si>
    <t>https://onlinelibrary.wiley.com/doi/abs/10.1002/bse.1950</t>
  </si>
  <si>
    <t>https://scholar.google.com/scholar?cites=11145307221033884143&amp;as_sdt=2005&amp;sciodt=0,5&amp;hl=en</t>
  </si>
  <si>
    <t>Z Liao</t>
  </si>
  <si>
    <t>Is environmental innovation conducive to corporate financing? The moderating role of advertising expenditures</t>
  </si>
  <si>
    <t>https://onlinelibrary.wiley.com/doi/abs/10.1002/bse.2409</t>
  </si>
  <si>
    <t>https://scholar.google.com/scholar?cites=17969533692132063935&amp;as_sdt=2005&amp;sciodt=0,5&amp;hl=en</t>
  </si>
  <si>
    <t>E Martínez‐Ros…</t>
  </si>
  <si>
    <t>Green innovation and knowledge: The role of size</t>
  </si>
  <si>
    <t>https://onlinelibrary.wiley.com/doi/abs/10.1002/bse.2300</t>
  </si>
  <si>
    <t>https://scholar.google.com/scholar?cites=10288593633197649254&amp;as_sdt=2005&amp;sciodt=0,5&amp;hl=en</t>
  </si>
  <si>
    <t>D Kong, X Yang, C Liu, W Yang</t>
  </si>
  <si>
    <t>Business strategy and firm efforts on environmental protection: Evidence from China</t>
  </si>
  <si>
    <t>https://onlinelibrary.wiley.com/doi/abs/10.1002/bse.2376</t>
  </si>
  <si>
    <t>https://scholar.google.com/scholar?cites=13202039407389781119&amp;as_sdt=2005&amp;sciodt=0,5&amp;hl=en</t>
  </si>
  <si>
    <t>Z Jiang, Z Wang, Y Zeng</t>
  </si>
  <si>
    <t>Can voluntary environmental regulation promote corporate technological innovation?</t>
  </si>
  <si>
    <t>https://onlinelibrary.wiley.com/doi/abs/10.1002/bse.2372</t>
  </si>
  <si>
    <t>https://scholar.google.com/scholar?cites=7130305178908856510&amp;as_sdt=2005&amp;sciodt=0,5&amp;hl=en</t>
  </si>
  <si>
    <t>THV Hoang, W Przychodzen…</t>
  </si>
  <si>
    <t>Does it pay to be green? A disaggregated analysis of US firms with green patents</t>
  </si>
  <si>
    <t>https://onlinelibrary.wiley.com/doi/abs/10.1002/bse.2437</t>
  </si>
  <si>
    <t>K Blind, K Cremers, E Mueller</t>
  </si>
  <si>
    <t>The influence of strategic patenting on companies' patent portfolios</t>
  </si>
  <si>
    <t>Research Policy</t>
  </si>
  <si>
    <t>https://www.sciencedirect.com/science/article/pii/S0048733308002849</t>
  </si>
  <si>
    <t>https://scholar.google.com/scholar?cites=8154435213815510161&amp;as_sdt=2005&amp;sciodt=0,5&amp;hl=en</t>
  </si>
  <si>
    <t>29.18</t>
  </si>
  <si>
    <t>A De Marco, G Scellato, E Ughetto, F Caviggioli</t>
  </si>
  <si>
    <t>Global markets for technology: Evidence from patent transactions</t>
  </si>
  <si>
    <t>https://www.sciencedirect.com/science/article/pii/S0048733317301348</t>
  </si>
  <si>
    <t>https://scholar.google.com/scholar?cites=7345826273046763672&amp;as_sdt=2005&amp;sciodt=0,5&amp;hl=en</t>
  </si>
  <si>
    <t>M Kani, K Motohashi</t>
  </si>
  <si>
    <t>Understanding the technology market for patents: New insights from a licensing survey of Japanese firms</t>
  </si>
  <si>
    <t>https://www.sciencedirect.com/science/article/pii/S0048733311001594</t>
  </si>
  <si>
    <t>https://scholar.google.com/scholar?cites=993473146729476909&amp;as_sdt=2005&amp;sciodt=0,5&amp;hl=en</t>
  </si>
  <si>
    <t>C Haeussler, D Harhoff, E Mueller</t>
  </si>
  <si>
    <t>How patenting informs VC investors–The case of biotechnology</t>
  </si>
  <si>
    <t>https://www.sciencedirect.com/science/article/pii/S0048733314000511</t>
  </si>
  <si>
    <t>https://scholar.google.com/scholar?cites=461191472283064174&amp;as_sdt=2005&amp;sciodt=0,5&amp;hl=en</t>
  </si>
  <si>
    <t>KE Maskus, S Milani, R Neumann</t>
  </si>
  <si>
    <t>The impact of patent protection and financial development on industrial R&amp;D</t>
  </si>
  <si>
    <t>https://www.sciencedirect.com/science/article/pii/S0048733318302130</t>
  </si>
  <si>
    <t>https://scholar.google.com/scholar?cites=9871455539311407339&amp;as_sdt=2005&amp;sciodt=0,5&amp;hl=en</t>
  </si>
  <si>
    <t>D Useche</t>
  </si>
  <si>
    <t>Are patents signals for the IPO market? An EU–US comparison for the software industry</t>
  </si>
  <si>
    <t>https://www.sciencedirect.com/science/article/pii/S0048733314000572</t>
  </si>
  <si>
    <t>https://scholar.google.com/scholar?cites=5435777656066098994&amp;as_sdt=2005&amp;sciodt=0,5&amp;hl=en</t>
  </si>
  <si>
    <t>DB Audretsch, W Bönte, P Mahagaonkar</t>
  </si>
  <si>
    <t>Financial signaling by innovative nascent ventures: The relevance of patents and prototypes</t>
  </si>
  <si>
    <t>https://www.sciencedirect.com/science/article/pii/S0048733312000364</t>
  </si>
  <si>
    <t>https://scholar.google.com/scholar?cites=6641286224379263786&amp;as_sdt=2005&amp;sciodt=0,5&amp;hl=en</t>
  </si>
  <si>
    <t>15.88</t>
  </si>
  <si>
    <t>BN Sampat</t>
  </si>
  <si>
    <t>Patenting and US academic research in the 20th century: The world before and after Bayh-Dole</t>
  </si>
  <si>
    <t>https://www.sciencedirect.com/science/article/pii/S0048733306000692</t>
  </si>
  <si>
    <t>https://scholar.google.com/scholar?cites=10912223863733649816&amp;as_sdt=2005&amp;sciodt=0,5&amp;hl=en</t>
  </si>
  <si>
    <t>A Galasso, M Mitchell, G Virag</t>
  </si>
  <si>
    <t>A theory of grand innovation prizes</t>
  </si>
  <si>
    <t>https://www.sciencedirect.com/science/article/pii/S0048733317302007</t>
  </si>
  <si>
    <t>https://scholar.google.com/scholar?cites=16356221554786584442&amp;as_sdt=2005&amp;sciodt=0,5&amp;hl=en</t>
  </si>
  <si>
    <t>B Balsmeier, A Buchwald, J Stiebale</t>
  </si>
  <si>
    <t>Outside directors on the board and innovative firm performance</t>
  </si>
  <si>
    <t>https://www.sciencedirect.com/science/article/pii/S0048733314001073</t>
  </si>
  <si>
    <t>https://scholar.google.com/scholar?cites=10741413147231292747&amp;as_sdt=2005&amp;sciodt=0,5&amp;hl=en</t>
  </si>
  <si>
    <t>R Kleer</t>
  </si>
  <si>
    <t>Government R&amp;D subsidies as a signal for private investors</t>
  </si>
  <si>
    <t>https://www.sciencedirect.com/science/article/pii/S0048733310001733</t>
  </si>
  <si>
    <t>https://scholar.google.com/scholar?cites=7543403321248087523&amp;as_sdt=2005&amp;sciodt=0,5&amp;hl=en</t>
  </si>
  <si>
    <t>17.60</t>
  </si>
  <si>
    <t>M Meuleman, W De Maeseneire</t>
  </si>
  <si>
    <t>Do R&amp;D subsidies affect SMEs' access to external financing?</t>
  </si>
  <si>
    <t>https://www.sciencedirect.com/science/article/pii/S0048733312000030</t>
  </si>
  <si>
    <t>https://scholar.google.com/scholar?cites=5615725789302542866&amp;as_sdt=2005&amp;sciodt=0,5&amp;hl=en</t>
  </si>
  <si>
    <t>A Hyytinen, O Toivanen</t>
  </si>
  <si>
    <t>Do financial constraints hold back innovation and growth?: Evidence on the role of public policy</t>
  </si>
  <si>
    <t>https://www.sciencedirect.com/science/article/pii/S0048733305001356</t>
  </si>
  <si>
    <t>https://scholar.google.com/scholar?cites=4194049831394081154&amp;as_sdt=2005&amp;sciodt=0,5&amp;hl=en</t>
  </si>
  <si>
    <t>30.93</t>
  </si>
  <si>
    <t>S Belenzon, A Patacconi</t>
  </si>
  <si>
    <t>Innovation and firm value: An investigation of the changing role of patents, 1985–2007</t>
  </si>
  <si>
    <t>https://www.sciencedirect.com/science/article/pii/S0048733313000863</t>
  </si>
  <si>
    <t>https://scholar.google.com/scholar?cites=12319682418049251402&amp;as_sdt=2005&amp;sciodt=0,5&amp;hl=en</t>
  </si>
  <si>
    <t>D Czarnitzki, P Hanel, JM Rosa</t>
  </si>
  <si>
    <t>Evaluating the impact of R&amp;D tax credits on innovation: A microeconometric study on Canadian firms</t>
  </si>
  <si>
    <t>https://www.sciencedirect.com/science/article/pii/S0048733310002076</t>
  </si>
  <si>
    <t>https://scholar.google.com/scholar?cites=1887364800483004142&amp;as_sdt=2005&amp;sciodt=0,5&amp;hl=en</t>
  </si>
  <si>
    <t>M Dodgson, A Hughes, J Foster, S Metcalfe</t>
  </si>
  <si>
    <t>Systems thinking, market failure, and the development of innovation policy: The case of Australia</t>
  </si>
  <si>
    <t>https://www.sciencedirect.com/science/article/pii/S0048733311000965</t>
  </si>
  <si>
    <t>https://scholar.google.com/scholar?cites=3305583473729035756&amp;as_sdt=2005&amp;sciodt=0,5&amp;hl=en</t>
  </si>
  <si>
    <t>B Kang, R Bekkers</t>
  </si>
  <si>
    <t>Just-in-time patents and the development of standards</t>
  </si>
  <si>
    <t>https://www.sciencedirect.com/science/article/pii/S0048733315001146</t>
  </si>
  <si>
    <t>https://scholar.google.com/scholar?cites=3364408961377031631&amp;as_sdt=2005&amp;sciodt=0,5&amp;hl=en</t>
  </si>
  <si>
    <t>T Kodama</t>
  </si>
  <si>
    <t>The role of intermediation and absorptive capacity in facilitating university–industry linkages—An empirical study of TAMA in Japan</t>
  </si>
  <si>
    <t>https://www.sciencedirect.com/science/article/pii/S0048733308000905</t>
  </si>
  <si>
    <t>https://scholar.google.com/scholar?cites=11955277903882288005&amp;as_sdt=2005&amp;sciodt=0,5&amp;hl=en</t>
  </si>
  <si>
    <t>18.92</t>
  </si>
  <si>
    <t>S Morricone, F Munari, R Oriani, G De Rassenfosse</t>
  </si>
  <si>
    <t>Commercialization strategy and IPO underpricing</t>
  </si>
  <si>
    <t>https://www.sciencedirect.com/science/article/pii/S0048733317300756</t>
  </si>
  <si>
    <t>https://scholar.google.com/scholar?cites=15874532086821844205&amp;as_sdt=2005&amp;sciodt=0,5&amp;hl=en</t>
  </si>
  <si>
    <t>E Gimmon, J Levie</t>
  </si>
  <si>
    <t>Founder's human capital, external investment, and the survival of new high-technology ventures</t>
  </si>
  <si>
    <t>https://www.sciencedirect.com/science/article/pii/S0048733310001411</t>
  </si>
  <si>
    <t>https://scholar.google.com/scholar?cites=2759426062283679631&amp;as_sdt=2005&amp;sciodt=0,5&amp;hl=en</t>
  </si>
  <si>
    <t>H Okamuro, M Kato, Y Honjo</t>
  </si>
  <si>
    <t>Determinants of R&amp;D cooperation in Japanese start-ups</t>
  </si>
  <si>
    <t>https://www.sciencedirect.com/science/article/pii/S0048733311000217</t>
  </si>
  <si>
    <t>https://scholar.google.com/scholar?cites=7179489504177385118&amp;as_sdt=2005&amp;sciodt=0,5&amp;hl=en</t>
  </si>
  <si>
    <t>CY Lee</t>
  </si>
  <si>
    <t>Competition favors the prepared firm: Firms' R&amp;D responses to competitive market pressure</t>
  </si>
  <si>
    <t>https://www.sciencedirect.com/science/article/pii/S0048733309000109</t>
  </si>
  <si>
    <t>https://scholar.google.com/scholar?cites=10650556694307683347&amp;as_sdt=2005&amp;sciodt=0,5&amp;hl=en</t>
  </si>
  <si>
    <t>T Hayashi</t>
  </si>
  <si>
    <t>Effect of R&amp;D programmes on the formation of university–industry–government networks: comparative analysis of Japanese R&amp;D programmes</t>
  </si>
  <si>
    <t>https://www.sciencedirect.com/science/article/pii/S0048733302001580</t>
  </si>
  <si>
    <t>https://scholar.google.com/scholar?cites=10231843632914827804&amp;as_sdt=2005&amp;sciodt=0,5&amp;hl=en</t>
  </si>
  <si>
    <t>M Antelo</t>
  </si>
  <si>
    <t>Licensing a non-drastic innovation under double informational asymmetry</t>
  </si>
  <si>
    <t>https://www.sciencedirect.com/science/article/pii/S0048733302000100</t>
  </si>
  <si>
    <t>https://scholar.google.com/scholar?cites=2773385349596054206&amp;as_sdt=2005&amp;sciodt=0,5&amp;hl=en</t>
  </si>
  <si>
    <t>J Giummo</t>
  </si>
  <si>
    <t>German employee inventors' compensation records: A window into the returns to patented inventions</t>
  </si>
  <si>
    <t>https://www.sciencedirect.com/science/article/pii/S0048733310001083</t>
  </si>
  <si>
    <t>https://scholar.google.com/scholar?cites=263722193487716888&amp;as_sdt=2005&amp;sciodt=0,5&amp;hl=en</t>
  </si>
  <si>
    <t>J Chen, CS Heng, BCY Tan, Z Lin</t>
  </si>
  <si>
    <t>The distinct signaling effects of R&amp;D subsidy and non-R&amp;D subsidy on IPO performance of IT entrepreneurial firms in China</t>
  </si>
  <si>
    <t>https://www.sciencedirect.com/science/article/pii/S004873331730166X</t>
  </si>
  <si>
    <t>https://scholar.google.com/scholar?cites=3545495806936645666&amp;as_sdt=2005&amp;sciodt=0,5&amp;hl=en</t>
  </si>
  <si>
    <t>YC Kim, M Rhee, R Kotha</t>
  </si>
  <si>
    <t>Many hands: The effect of the prior inventor-intermediaries relationship on academic licensing</t>
  </si>
  <si>
    <t>https://www.sciencedirect.com/science/article/pii/S0048733318302865</t>
  </si>
  <si>
    <t>https://scholar.google.com/scholar?cites=16649088794358215853&amp;as_sdt=2005&amp;sciodt=0,5&amp;hl=en</t>
  </si>
  <si>
    <t>D Hoenig, J Henkel</t>
  </si>
  <si>
    <t>Quality signals? The role of patents, alliances, and team experience in venture capital financing</t>
  </si>
  <si>
    <t>https://www.sciencedirect.com/science/article/pii/S0048733314002133</t>
  </si>
  <si>
    <t>https://scholar.google.com/scholar?cites=10769188144226002397&amp;as_sdt=2005&amp;sciodt=0,5&amp;hl=en</t>
  </si>
  <si>
    <t>23.00</t>
  </si>
  <si>
    <t>J Nishimura, H Okamuro</t>
  </si>
  <si>
    <t>Subsidy and networking: The effects of direct and indirect support programs of the cluster policy</t>
  </si>
  <si>
    <t>https://www.sciencedirect.com/science/article/pii/S0048733311000205</t>
  </si>
  <si>
    <t>https://scholar.google.com/scholar?cites=10738628951734639886&amp;as_sdt=2005&amp;sciodt=0,5&amp;hl=en</t>
  </si>
  <si>
    <t>20.22</t>
  </si>
  <si>
    <t>OW Maietta</t>
  </si>
  <si>
    <t>Determinants of university–firm R&amp;D collaboration and its impact on innovation: A perspective from a low-tech industry</t>
  </si>
  <si>
    <t>https://www.sciencedirect.com/science/article/pii/S0048733315000517</t>
  </si>
  <si>
    <t>https://scholar.google.com/scholar?cites=3585046552431158374&amp;as_sdt=2005&amp;sciodt=0,5&amp;hl=en</t>
  </si>
  <si>
    <t>A Söderblom, M Samuelsson, J Wiklund, R Sandberg</t>
  </si>
  <si>
    <t>Inside the black box of outcome additionality: Effects of early-stage government subsidies on resource accumulation and new venture performance</t>
  </si>
  <si>
    <t>https://www.sciencedirect.com/science/article/pii/S0048733315000852</t>
  </si>
  <si>
    <t>https://scholar.google.com/scholar?cites=7729931520973482097&amp;as_sdt=2005&amp;sciodt=0,5&amp;hl=en</t>
  </si>
  <si>
    <t>MJ Higgins, PE Stephan, JG Thursby</t>
  </si>
  <si>
    <t>Conveying quality and value in emerging industries: Star scientists and the role of signals in biotechnology</t>
  </si>
  <si>
    <t>https://www.sciencedirect.com/science/article/pii/S0048733311000151</t>
  </si>
  <si>
    <t>https://scholar.google.com/scholar?cites=11009217677058910049&amp;as_sdt=2005&amp;sciodt=0,5&amp;hl=en</t>
  </si>
  <si>
    <t>R Mudambi, T Swift</t>
  </si>
  <si>
    <t>Proactive R&amp;D management and firm growth: A punctuated equilibrium model</t>
  </si>
  <si>
    <t>https://www.sciencedirect.com/science/article/pii/S0048733310002234</t>
  </si>
  <si>
    <t>https://scholar.google.com/scholar?cites=968833394144122194&amp;as_sdt=2005&amp;sciodt=0,5&amp;hl=en</t>
  </si>
  <si>
    <t>W Hölzl, J Janger</t>
  </si>
  <si>
    <t>Distance to the frontier and the perception of innovation barriers across European countries</t>
  </si>
  <si>
    <t>https://www.sciencedirect.com/science/article/pii/S0048733313001807</t>
  </si>
  <si>
    <t>https://scholar.google.com/scholar?cites=8220437019499918290&amp;as_sdt=2005&amp;sciodt=0,5&amp;hl=en</t>
  </si>
  <si>
    <t>D Skuras, K Tsegenidi, K Tsekouras</t>
  </si>
  <si>
    <t>Product innovation and the decision to invest in fixed capital assets: Evidence from an SME survey in six European Union member states</t>
  </si>
  <si>
    <t>https://www.sciencedirect.com/science/article/pii/S0048733308002059</t>
  </si>
  <si>
    <t>https://scholar.google.com/scholar?cites=12090773029629147059&amp;as_sdt=2005&amp;sciodt=0,5&amp;hl=en</t>
  </si>
  <si>
    <t>V Sterzi</t>
  </si>
  <si>
    <t>Patent quality and ownership: An analysis of UK faculty patenting</t>
  </si>
  <si>
    <t>https://www.sciencedirect.com/science/article/pii/S0048733312001709</t>
  </si>
  <si>
    <t>https://scholar.google.com/scholar?cites=492049013818034343&amp;as_sdt=2005&amp;sciodt=0,5&amp;hl=en</t>
  </si>
  <si>
    <t>D Consoli</t>
  </si>
  <si>
    <t>The dynamics of technological change in UK retail banking services: An evolutionary perspective</t>
  </si>
  <si>
    <t>https://www.sciencedirect.com/science/article/pii/S0048733305000338</t>
  </si>
  <si>
    <t>https://scholar.google.com/scholar?cites=4249596879608729535&amp;as_sdt=2005&amp;sciodt=0,5&amp;hl=en</t>
  </si>
  <si>
    <t>R Helm, M Kloyer</t>
  </si>
  <si>
    <t>Controlling contractual exchange risks in R&amp;D interfirm cooperation: an empirical study</t>
  </si>
  <si>
    <t>https://www.sciencedirect.com/science/article/pii/S004873330400068X</t>
  </si>
  <si>
    <t>https://scholar.google.com/scholar?cites=12398274678074419995&amp;as_sdt=2005&amp;sciodt=0,5&amp;hl=en</t>
  </si>
  <si>
    <t>WHA Johnson</t>
  </si>
  <si>
    <t>Managing university technology development using organizational control theory</t>
  </si>
  <si>
    <t>https://www.sciencedirect.com/science/article/pii/S0048733311000539</t>
  </si>
  <si>
    <t>https://scholar.google.com/scholar?cites=13988146520823999302&amp;as_sdt=2005&amp;sciodt=0,5&amp;hl=en</t>
  </si>
  <si>
    <t>JH Block, CO Fisch, A Hahn, PG Sandner</t>
  </si>
  <si>
    <t>Why do SMEs file trademarks? Insights from firms in innovative industries</t>
  </si>
  <si>
    <t>https://www.sciencedirect.com/science/article/pii/S0048733315001043</t>
  </si>
  <si>
    <t>https://scholar.google.com/scholar?cites=10866263339882924179&amp;as_sdt=2005&amp;sciodt=0,5&amp;hl=en</t>
  </si>
  <si>
    <t>17.00</t>
  </si>
  <si>
    <t>X Fu</t>
  </si>
  <si>
    <t>How does openness affect the importance of incentives for innovation?</t>
  </si>
  <si>
    <t>https://www.sciencedirect.com/science/article/pii/S0048733312000029</t>
  </si>
  <si>
    <t>https://scholar.google.com/scholar?cites=17357126254896845292&amp;as_sdt=2005&amp;sciodt=0,5&amp;hl=en</t>
  </si>
  <si>
    <t>14.13</t>
  </si>
  <si>
    <t>G Chondrakis</t>
  </si>
  <si>
    <t>Unique synergies in technology acquisitions</t>
  </si>
  <si>
    <t>https://www.sciencedirect.com/science/article/pii/S0048733316301044</t>
  </si>
  <si>
    <t>https://scholar.google.com/scholar?cites=7219761412481057660&amp;as_sdt=2005&amp;sciodt=0,5&amp;hl=en</t>
  </si>
  <si>
    <t>Cooperative research and development: who participates and in which industries do projects take place?</t>
  </si>
  <si>
    <t>https://www.sciencedirect.com/science/article/pii/S004873330000127X</t>
  </si>
  <si>
    <t>https://scholar.google.com/scholar?cites=5795828966834834373&amp;as_sdt=2005&amp;sciodt=0,5&amp;hl=en</t>
  </si>
  <si>
    <t>D McMahon, H Thorsteinsdóttir</t>
  </si>
  <si>
    <t>Pursuing endogenous high-tech innovation in developing countries: A look at regenerative medicine innovation in Brazil, China and India</t>
  </si>
  <si>
    <t>https://www.sciencedirect.com/science/article/pii/S0048733312002648</t>
  </si>
  <si>
    <t>https://scholar.google.com/scholar?cites=10735372316974145284&amp;as_sdt=2005&amp;sciodt=0,5&amp;hl=en</t>
  </si>
  <si>
    <t>M Marx, DH Hsu</t>
  </si>
  <si>
    <t>Strategic switchbacks: Dynamic commercialization strategies for technology entrepreneurs</t>
  </si>
  <si>
    <t>https://www.sciencedirect.com/science/article/pii/S0048733315001134</t>
  </si>
  <si>
    <t>https://scholar.google.com/scholar?cites=12726363328425065274&amp;as_sdt=2005&amp;sciodt=0,5&amp;hl=en</t>
  </si>
  <si>
    <t>C Panico</t>
  </si>
  <si>
    <t>On the contractual governance of research collaborations: Allocating control and intellectual property rights in the shadow of potential termination</t>
  </si>
  <si>
    <t>https://www.sciencedirect.com/science/article/pii/S0048733311001259</t>
  </si>
  <si>
    <t>https://scholar.google.com/scholar?cites=1700235308504275103&amp;as_sdt=2005&amp;sciodt=0,5&amp;hl=en</t>
  </si>
  <si>
    <t>RE Just, WE Huffman</t>
  </si>
  <si>
    <t>The economics of universities in a new age of funding options</t>
  </si>
  <si>
    <t>https://www.sciencedirect.com/science/article/pii/S0048733309001127</t>
  </si>
  <si>
    <t>https://scholar.google.com/scholar?cites=4200825431224152916&amp;as_sdt=2005&amp;sciodt=0,5&amp;hl=en</t>
  </si>
  <si>
    <t>XR Luo, KW Koput, WW Powell</t>
  </si>
  <si>
    <t>Intellectual capital or signal? The effects of scientists on alliance formation in knowledge-intensive industries</t>
  </si>
  <si>
    <t>https://www.sciencedirect.com/science/article/pii/S0048733309001176</t>
  </si>
  <si>
    <t>https://scholar.google.com/scholar?cites=3172474986901621419&amp;as_sdt=2005&amp;sciodt=0,5&amp;hl=en</t>
  </si>
  <si>
    <t>JR Brown, G Martinsson, BC Petersen</t>
  </si>
  <si>
    <t>What promotes R&amp;D? Comparative evidence from around the world</t>
  </si>
  <si>
    <t>https://www.sciencedirect.com/science/article/pii/S0048733316302001</t>
  </si>
  <si>
    <t>https://scholar.google.com/scholar?cites=4264459521369441283&amp;as_sdt=2005&amp;sciodt=0,5&amp;hl=en</t>
  </si>
  <si>
    <t>G Buenstorf, A Schacht</t>
  </si>
  <si>
    <t>We need to talk–or do we? Geographic distance and the commercialization of technologies from public research</t>
  </si>
  <si>
    <t>https://www.sciencedirect.com/science/article/pii/S004873331200159X</t>
  </si>
  <si>
    <t>https://scholar.google.com/scholar?cites=13771033069738426324&amp;as_sdt=2005&amp;sciodt=0,5&amp;hl=en</t>
  </si>
  <si>
    <t>W Fu, JR Diez, D Schiller</t>
  </si>
  <si>
    <t>Interactive learning, informal networks and innovation: Evidence from electronics firm survey in the Pearl River Delta, China</t>
  </si>
  <si>
    <t>https://www.sciencedirect.com/science/article/pii/S0048733312002223</t>
  </si>
  <si>
    <t>https://scholar.google.com/scholar?cites=17938892659026311337&amp;as_sdt=2005&amp;sciodt=0,5&amp;hl=en</t>
  </si>
  <si>
    <t>G De Rassenfosse, A Palangkaraya, E Webster</t>
  </si>
  <si>
    <t>Why do patents facilitate trade in technology? Testing the disclosure and appropriation effects</t>
  </si>
  <si>
    <t>https://www.sciencedirect.com/science/article/pii/S0048733316300403</t>
  </si>
  <si>
    <t>https://scholar.google.com/scholar?cites=4871169909717550274&amp;as_sdt=2005&amp;sciodt=0,5&amp;hl=en</t>
  </si>
  <si>
    <t>H Wang, WR Chen</t>
  </si>
  <si>
    <t>Is firm-specific innovation associated with greater value appropriation? The roles of environmental dynamism and technological diversity</t>
  </si>
  <si>
    <t>https://www.sciencedirect.com/science/article/pii/S0048733309001917</t>
  </si>
  <si>
    <t>https://scholar.google.com/scholar?cites=8040437483444813551&amp;as_sdt=2005&amp;sciodt=0,5&amp;hl=en</t>
  </si>
  <si>
    <t>F Zona</t>
  </si>
  <si>
    <t>Agency models in different stages of CEO tenure: The effects of stock options and board independence on R&amp;D investment</t>
  </si>
  <si>
    <t>https://www.sciencedirect.com/science/article/pii/S0048733315001651</t>
  </si>
  <si>
    <t>https://scholar.google.com/scholar?cites=7547218277766305126&amp;as_sdt=2005&amp;sciodt=0,5&amp;hl=en</t>
  </si>
  <si>
    <t>PF Burke, M Reitzig</t>
  </si>
  <si>
    <t>Measuring patent assessment quality—analyzing the degree and kind of (in) consistency in patent offices' decision making</t>
  </si>
  <si>
    <t>https://www.sciencedirect.com/science/article/pii/S0048733307001369</t>
  </si>
  <si>
    <t>https://scholar.google.com/scholar?cites=8391127750957865692&amp;as_sdt=2005&amp;sciodt=0,5&amp;hl=en</t>
  </si>
  <si>
    <t>JR Chen, K Kan, IH Tung</t>
  </si>
  <si>
    <t>Scientific linkages and firm productivity: Panel data evidence from Taiwanese electronics firms</t>
  </si>
  <si>
    <t>https://www.sciencedirect.com/science/article/pii/S0048733316300464</t>
  </si>
  <si>
    <t>https://scholar.google.com/scholar?cites=5224000238321215332&amp;as_sdt=2005&amp;sciodt=0,5&amp;hl=en</t>
  </si>
  <si>
    <t>T Kang, C Baek, JD Lee</t>
  </si>
  <si>
    <t>The persistency and volatility of the firm R&amp;D investment: Revisited from the perspective of technological capability</t>
  </si>
  <si>
    <t>https://www.sciencedirect.com/science/article/pii/S004873331730118X</t>
  </si>
  <si>
    <t>https://scholar.google.com/scholar?cites=6495040695700027550&amp;as_sdt=2005&amp;sciodt=0,5&amp;hl=en</t>
  </si>
  <si>
    <t>Y Wang, J Li, JL Furman</t>
  </si>
  <si>
    <t>Firm performance and state innovation funding: Evidence from China's Innofund program</t>
  </si>
  <si>
    <t>https://www.sciencedirect.com/science/article/pii/S0048733317300768</t>
  </si>
  <si>
    <t>https://scholar.google.com/scholar?cites=12549910195828280951&amp;as_sdt=2005&amp;sciodt=0,5&amp;hl=en</t>
  </si>
  <si>
    <t>JS Lee, JH Park, ZT Bae</t>
  </si>
  <si>
    <t>The effects of licensing-in on innovative performance in different technological regimes</t>
  </si>
  <si>
    <t>https://www.sciencedirect.com/science/article/pii/S0048733316302050</t>
  </si>
  <si>
    <t>https://scholar.google.com/scholar?cites=4188051948461740525&amp;as_sdt=2005&amp;sciodt=0,5&amp;hl=en</t>
  </si>
  <si>
    <t>A Conti, N Dass, F Di Lorenzo, SJH Graham</t>
  </si>
  <si>
    <t>Venture capital investment strategies under financing constraints: Evidence from the 2008 financial crisis</t>
  </si>
  <si>
    <t>https://www.sciencedirect.com/science/article/pii/S0048733318302877</t>
  </si>
  <si>
    <t>https://scholar.google.com/scholar?cites=17218335281046266865&amp;as_sdt=2005&amp;sciodt=0,5&amp;hl=en</t>
  </si>
  <si>
    <t>G Buenstorf, C Engel, S Fischer, W Gueth</t>
  </si>
  <si>
    <t>Non-compete clauses, employee effort and spin-off entrepreneurship: A laboratory experiment</t>
  </si>
  <si>
    <t>https://www.sciencedirect.com/science/article/pii/S0048733316301330</t>
  </si>
  <si>
    <t>https://scholar.google.com/scholar?cites=3176932766328718566&amp;as_sdt=2005&amp;sciodt=0,5&amp;hl=en</t>
  </si>
  <si>
    <t>W Sofka, P de Faria, E Shehu</t>
  </si>
  <si>
    <t>Protecting knowledge: How legal requirements to reveal information affect the importance of secrecy</t>
  </si>
  <si>
    <t>https://www.sciencedirect.com/science/article/pii/S0048733318300234</t>
  </si>
  <si>
    <t>https://scholar.google.com/scholar?cites=8103816989164285006&amp;as_sdt=2005&amp;sciodt=0,5&amp;hl=en</t>
  </si>
  <si>
    <t>JI Chok</t>
  </si>
  <si>
    <t>Regulatory dependence and scientific advisory boards</t>
  </si>
  <si>
    <t>https://www.sciencedirect.com/science/article/pii/S0048733309000079</t>
  </si>
  <si>
    <t>https://scholar.google.com/scholar?cites=8814778391272655680&amp;as_sdt=2005&amp;sciodt=0,5&amp;hl=en</t>
  </si>
  <si>
    <t>P Brockman, IK Khurana, RI Zhong</t>
  </si>
  <si>
    <t>Societal trust and open innovation</t>
  </si>
  <si>
    <t>https://www.sciencedirect.com/science/article/pii/S0048733318301756</t>
  </si>
  <si>
    <t>https://scholar.google.com/scholar?cites=16145121996360795810&amp;as_sdt=2005&amp;sciodt=0,5&amp;hl=en</t>
  </si>
  <si>
    <t>J Nishimura, Y Okada</t>
  </si>
  <si>
    <t>R&amp;D portfolios and pharmaceutical licensing</t>
  </si>
  <si>
    <t>https://www.sciencedirect.com/science/article/pii/S004873331400047X</t>
  </si>
  <si>
    <t>https://scholar.google.com/scholar?cites=6948717588815594948&amp;as_sdt=2005&amp;sciodt=0,5&amp;hl=en</t>
  </si>
  <si>
    <t>P Buss, C Peukert</t>
  </si>
  <si>
    <t>R&amp;D outsourcing and intellectual property infringement</t>
  </si>
  <si>
    <t>https://www.sciencedirect.com/science/article/pii/S0048733314001978</t>
  </si>
  <si>
    <t>https://scholar.google.com/scholar?cites=15965985925054234857&amp;as_sdt=2005&amp;sciodt=0,5&amp;hl=en</t>
  </si>
  <si>
    <t>D Breznitz, A Zehavi</t>
  </si>
  <si>
    <t>The limits of capital: Transcending the public financer–private producer split in industrial R&amp;D</t>
  </si>
  <si>
    <t>https://www.sciencedirect.com/science/article/pii/S004873330900225X</t>
  </si>
  <si>
    <t>https://scholar.google.com/scholar?cites=12857215755034641576&amp;as_sdt=2005&amp;sciodt=0,5&amp;hl=en</t>
  </si>
  <si>
    <t>G Diercks, H Larsen, F Steward</t>
  </si>
  <si>
    <t>Transformative innovation policy: Addressing variety in an emerging policy paradigm</t>
  </si>
  <si>
    <t>https://www.sciencedirect.com/science/article/pii/S0048733318302683</t>
  </si>
  <si>
    <t>https://scholar.google.com/scholar?cites=11883371010571989635&amp;as_sdt=2005&amp;sciodt=0,5&amp;hl=en</t>
  </si>
  <si>
    <t>34.00</t>
  </si>
  <si>
    <t>JM Pattit, SP Raj, D Wilemon</t>
  </si>
  <si>
    <t>An institutional theory investigation of US technology development trends since the mid-19th century</t>
  </si>
  <si>
    <t>https://www.sciencedirect.com/science/article/pii/S0048733311002034</t>
  </si>
  <si>
    <t>https://scholar.google.com/scholar?cites=14055428048699332132&amp;as_sdt=2005&amp;sciodt=0,5&amp;hl=en</t>
  </si>
  <si>
    <t>M Kenney, D Patton</t>
  </si>
  <si>
    <t>Reconsidering the Bayh-Dole Act and the current university invention ownership model</t>
  </si>
  <si>
    <t>https://www.sciencedirect.com/science/article/pii/S0048733309001516</t>
  </si>
  <si>
    <t>https://scholar.google.com/scholar?cites=584603053512403683&amp;as_sdt=2005&amp;sciodt=0,5&amp;hl=en</t>
  </si>
  <si>
    <t>30.18</t>
  </si>
  <si>
    <t>C O'kane, V Mangematin, W Geoghegan, C Fitzgerald</t>
  </si>
  <si>
    <t>University technology transfer offices: The search for identity to build legitimacy</t>
  </si>
  <si>
    <t>https://www.sciencedirect.com/science/article/pii/S0048733314001449</t>
  </si>
  <si>
    <t>https://scholar.google.com/scholar?cites=12453540511380665564&amp;as_sdt=2005&amp;sciodt=0,5&amp;hl=en</t>
  </si>
  <si>
    <t>29.60</t>
  </si>
  <si>
    <t>J Choi, J Lee</t>
  </si>
  <si>
    <t>Repairing the R&amp;D market failure: Public R&amp;D subsidy and the composition of private R&amp;D</t>
  </si>
  <si>
    <t>https://www.sciencedirect.com/science/article/pii/S0048733317301129</t>
  </si>
  <si>
    <t>https://scholar.google.com/scholar?cites=1257555340160203461&amp;as_sdt=2005&amp;sciodt=0,5&amp;hl=en</t>
  </si>
  <si>
    <t>A Barroso, MS Giarratana, M Pasquini</t>
  </si>
  <si>
    <t>Product portfolio performance in new foreign markets: The EU trademark dual system</t>
  </si>
  <si>
    <t>https://www.sciencedirect.com/science/article/pii/S0048733318301781</t>
  </si>
  <si>
    <t>https://scholar.google.com/scholar?cites=4040982352408936189&amp;as_sdt=2005&amp;sciodt=0,5&amp;hl=en</t>
  </si>
  <si>
    <t>EJ Hackett, D Conz, J Parker, J Bashford, S DeLay</t>
  </si>
  <si>
    <t>Tokamaks and turbulence: research ensembles, policy and technoscientific work</t>
  </si>
  <si>
    <t>https://www.sciencedirect.com/science/article/pii/S0048733303001914</t>
  </si>
  <si>
    <t>https://scholar.google.com/scholar?cites=9784998912125684569&amp;as_sdt=2005&amp;sciodt=0,5&amp;hl=en</t>
  </si>
  <si>
    <t>AM Subramanian, K Lim, PH Soh</t>
  </si>
  <si>
    <t>When birds of a feather don't flock together: Different scientists and the roles they play in biotech R&amp;D alliances</t>
  </si>
  <si>
    <t>https://www.sciencedirect.com/science/article/pii/S0048733312002636</t>
  </si>
  <si>
    <t>https://scholar.google.com/scholar?cites=11025726371616833190&amp;as_sdt=2005&amp;sciodt=0,5&amp;hl=en</t>
  </si>
  <si>
    <t>E Ughetto</t>
  </si>
  <si>
    <t>Assessing the contribution to innovation of private equity investors: A study on European buyouts</t>
  </si>
  <si>
    <t>https://www.sciencedirect.com/science/article/pii/S0048733309002133</t>
  </si>
  <si>
    <t>https://scholar.google.com/scholar?cites=16117119058101440302&amp;as_sdt=2005&amp;sciodt=0,5&amp;hl=en</t>
  </si>
  <si>
    <t>O Bertrand</t>
  </si>
  <si>
    <t>Effects of foreign acquisitions on R&amp;D activity: Evidence from firm-level data for France</t>
  </si>
  <si>
    <t>https://www.sciencedirect.com/science/article/pii/S0048733309000493</t>
  </si>
  <si>
    <t>https://scholar.google.com/scholar?cites=2469267253088581338&amp;as_sdt=2005&amp;sciodt=0,5&amp;hl=en</t>
  </si>
  <si>
    <t>15.27</t>
  </si>
  <si>
    <t>KJ McCarthy, HL Aalbers</t>
  </si>
  <si>
    <t>Technological acquisitions: The impact of geography on post-acquisition innovative performance</t>
  </si>
  <si>
    <t>https://www.sciencedirect.com/science/article/pii/S0048733316300865</t>
  </si>
  <si>
    <t>https://scholar.google.com/scholar?cites=5863066954701509271&amp;as_sdt=2005&amp;sciodt=0,5&amp;hl=en</t>
  </si>
  <si>
    <t>K Hussinger, JMH Dick, D Czarnitzki</t>
  </si>
  <si>
    <t>Ownership concentration and innovativeness of corporate ventures</t>
  </si>
  <si>
    <t>https://www.sciencedirect.com/science/article/pii/S0048733318300088</t>
  </si>
  <si>
    <t>https://scholar.google.com/scholar?cites=4603325290571866132&amp;as_sdt=2005&amp;sciodt=0,5&amp;hl=en</t>
  </si>
  <si>
    <t>H Hottenrott, R Richstein</t>
  </si>
  <si>
    <t>Start-up subsidies: Does the policy instrument matter?</t>
  </si>
  <si>
    <t>https://www.sciencedirect.com/science/article/pii/S0048733319302069</t>
  </si>
  <si>
    <t>Professional guilds, tension and knowledge management</t>
  </si>
  <si>
    <t>https://www.sciencedirect.com/science/article/pii/S0048733309000134</t>
  </si>
  <si>
    <t>https://scholar.google.com/scholar?cites=2112687771772806827&amp;as_sdt=2005&amp;sciodt=0,5&amp;hl=en</t>
  </si>
  <si>
    <t>S Clò, M Florio, F Rentocchini</t>
  </si>
  <si>
    <t>Firm ownership, quality of government and innovation: Evidence from patenting in the telecommunication industry</t>
  </si>
  <si>
    <t>https://www.sciencedirect.com/science/article/pii/S0048733320300408</t>
  </si>
  <si>
    <t>https://scholar.google.com/scholar?cites=14419851280072847605&amp;as_sdt=2005&amp;sciodt=0,5&amp;hl=en</t>
  </si>
  <si>
    <t>DS Kamuriwo, C Baden-Fuller</t>
  </si>
  <si>
    <t>Knowledge integration using product R&amp;D outsourcing in biotechnology</t>
  </si>
  <si>
    <t>https://www.sciencedirect.com/science/article/pii/S0048733316300221</t>
  </si>
  <si>
    <t>https://scholar.google.com/scholar?cites=16675487810542460905&amp;as_sdt=2005&amp;sciodt=0,5&amp;hl=en</t>
  </si>
  <si>
    <t>Internal and external discipline: The effect of project leadership and government monitoring on the performance of publicly funded R&amp;D consortia</t>
  </si>
  <si>
    <t>https://www.sciencedirect.com/science/article/pii/S0048733318300325</t>
  </si>
  <si>
    <t>https://scholar.google.com/scholar?cites=12133888476609253498&amp;as_sdt=2005&amp;sciodt=0,5&amp;hl=en</t>
  </si>
  <si>
    <t>G Pellegrino, M Savona</t>
  </si>
  <si>
    <t>No money, no honey? Financial versus knowledge and demand constraints on innovation</t>
  </si>
  <si>
    <t>https://www.sciencedirect.com/science/article/pii/S004873331730001X</t>
  </si>
  <si>
    <t>https://scholar.google.com/scholar?cites=7640473589526525852&amp;as_sdt=2005&amp;sciodt=0,5&amp;hl=en</t>
  </si>
  <si>
    <t>27.67</t>
  </si>
  <si>
    <t>U Von Burg, M Kenney</t>
  </si>
  <si>
    <t>Venture capital and the birth of the local area networking industry</t>
  </si>
  <si>
    <t>https://www.sciencedirect.com/science/article/pii/S0048733399000724</t>
  </si>
  <si>
    <t>https://scholar.google.com/scholar?cites=4785745050743065193&amp;as_sdt=2005&amp;sciodt=0,5&amp;hl=en</t>
  </si>
  <si>
    <t>E Giraudo, G Giudici, L Grilli</t>
  </si>
  <si>
    <t>Entrepreneurship policy and the financing of young innovative companies: Evidence from the Italian Startup Act</t>
  </si>
  <si>
    <t>https://www.sciencedirect.com/science/article/pii/S0048733319301210</t>
  </si>
  <si>
    <t>https://scholar.google.com/scholar?cites=14512571775335189550&amp;as_sdt=2005&amp;sciodt=0,5&amp;hl=en</t>
  </si>
  <si>
    <t>A Colombelli, L Grilli, T Minola, B Mrkajic</t>
  </si>
  <si>
    <t>To what extent do young innovative companies take advantage of policy support to enact innovation appropriation mechanisms?</t>
  </si>
  <si>
    <t>https://www.sciencedirect.com/science/article/pii/S0048733319301118</t>
  </si>
  <si>
    <t>https://scholar.google.com/scholar?cites=10938540397274186995&amp;as_sdt=2005&amp;sciodt=0,5&amp;hl=en</t>
  </si>
  <si>
    <t>J Finch, S Geiger, E Reid</t>
  </si>
  <si>
    <t>Captured by technology? How material agency sustains interaction between regulators and industry actors</t>
  </si>
  <si>
    <t>https://www.sciencedirect.com/science/article/pii/S0048733316301275</t>
  </si>
  <si>
    <t>https://scholar.google.com/scholar?cites=8743997946067473252&amp;as_sdt=2005&amp;sciodt=0,5&amp;hl=en</t>
  </si>
  <si>
    <t>N Hashai, T Almor</t>
  </si>
  <si>
    <t>R&amp;D intensity, value appropriation and integration patterns within organizational boundaries</t>
  </si>
  <si>
    <t>https://www.sciencedirect.com/science/article/pii/S0048733308000486</t>
  </si>
  <si>
    <t>https://scholar.google.com/scholar?cites=255013940489984073&amp;as_sdt=2005&amp;sciodt=0,5&amp;hl=en</t>
  </si>
  <si>
    <t>M Wagner</t>
  </si>
  <si>
    <t>On the relationship between environmental management, environmental innovation and patenting: Evidence from German manufacturing firms</t>
  </si>
  <si>
    <t>https://www.sciencedirect.com/science/article/pii/S0048733307001710</t>
  </si>
  <si>
    <t>https://scholar.google.com/scholar?cites=12860540522407121687&amp;as_sdt=2005&amp;sciodt=0,5&amp;hl=en</t>
  </si>
  <si>
    <t>J Artés</t>
  </si>
  <si>
    <t>Long-run versus short-run decisions: R&amp;D and market structure in Spanish firms</t>
  </si>
  <si>
    <t>https://www.sciencedirect.com/science/article/pii/S0048733308002333</t>
  </si>
  <si>
    <t>https://scholar.google.com/scholar?cites=11293195034471429145&amp;as_sdt=2005&amp;sciodt=0,5&amp;hl=en</t>
  </si>
  <si>
    <t>PJ Steinberg, VD Procher, D Urbig</t>
  </si>
  <si>
    <t>Too much or too little of R&amp;D offshoring: The impact of captive offshoring and contract offshoring on innovation performance</t>
  </si>
  <si>
    <t>https://www.sciencedirect.com/science/article/pii/S0048733317301439</t>
  </si>
  <si>
    <t>https://scholar.google.com/scholar?cites=17602138537436834400&amp;as_sdt=2005&amp;sciodt=0,5&amp;hl=en</t>
  </si>
  <si>
    <t>P Chakraborty, C Chatterjee</t>
  </si>
  <si>
    <t>Does environmental regulation indirectly induce upstream innovation? New evidence from India</t>
  </si>
  <si>
    <t>https://www.sciencedirect.com/science/article/pii/S0048733317300471</t>
  </si>
  <si>
    <t>https://scholar.google.com/scholar?cites=9975896612166982444&amp;as_sdt=2005&amp;sciodt=0,5&amp;hl=en</t>
  </si>
  <si>
    <t>S Nagaoka, HU Kwon</t>
  </si>
  <si>
    <t>The incidence of cross-licensing: A theory and new evidence on the firm and contract level determinants</t>
  </si>
  <si>
    <t>https://www.sciencedirect.com/science/article/pii/S004873330600117X</t>
  </si>
  <si>
    <t>https://scholar.google.com/scholar?cites=7971174845783485327&amp;as_sdt=2005&amp;sciodt=0,5&amp;hl=en</t>
  </si>
  <si>
    <t>MG Colombo, A Croce, M Guerini</t>
  </si>
  <si>
    <t>The effect of public subsidies on firms' investment–cash flow sensitivity: Transient or persistent?</t>
  </si>
  <si>
    <t>https://www.sciencedirect.com/science/article/pii/S0048733313001194</t>
  </si>
  <si>
    <t>https://scholar.google.com/scholar?cites=659027573057872090&amp;as_sdt=2005&amp;sciodt=0,5&amp;hl=en</t>
  </si>
  <si>
    <t>FW Geels, CCR Penna</t>
  </si>
  <si>
    <t>Societal problems and industry reorientation: Elaborating the Dialectic Issue LifeCycle (DILC) model and a case study of car safety in the USA (1900–1995)</t>
  </si>
  <si>
    <t>https://www.sciencedirect.com/science/article/pii/S0048733314001620</t>
  </si>
  <si>
    <t>https://scholar.google.com/scholar?cites=10968331092631690093&amp;as_sdt=2005&amp;sciodt=0,5&amp;hl=en</t>
  </si>
  <si>
    <t>J Heikkilä, M Peltoniemi</t>
  </si>
  <si>
    <t>Great expectations: Learning the boundaries of design rights</t>
  </si>
  <si>
    <t>https://www.sciencedirect.com/science/article/pii/S0048733319301106</t>
  </si>
  <si>
    <t>https://scholar.google.com/scholar?cites=6102419680280460771&amp;as_sdt=2005&amp;sciodt=0,5&amp;hl=en</t>
  </si>
  <si>
    <t>A Minniti, F Venturini</t>
  </si>
  <si>
    <t>The long-run growth effects of R&amp;D policy</t>
  </si>
  <si>
    <t>https://www.sciencedirect.com/science/article/pii/S0048733316301950</t>
  </si>
  <si>
    <t>https://scholar.google.com/scholar?cites=11451111678362311959&amp;as_sdt=2005&amp;sciodt=0,5&amp;hl=en</t>
  </si>
  <si>
    <t>16.00</t>
  </si>
  <si>
    <t>F Berger, K Blind, N Thumm</t>
  </si>
  <si>
    <t>Filing behaviour regarding essential patents in industry standards</t>
  </si>
  <si>
    <t>https://www.sciencedirect.com/science/article/pii/S0048733311001314</t>
  </si>
  <si>
    <t>https://scholar.google.com/scholar?cites=16928218998387403081&amp;as_sdt=2005&amp;sciodt=0,5&amp;hl=en</t>
  </si>
  <si>
    <t>A Gambardella, C Panico</t>
  </si>
  <si>
    <t>On the management of open innovation</t>
  </si>
  <si>
    <t>https://www.sciencedirect.com/science/article/pii/S0048733313002217</t>
  </si>
  <si>
    <t>https://scholar.google.com/scholar?cites=16110953650134258479&amp;as_sdt=2005&amp;sciodt=0,5&amp;hl=en</t>
  </si>
  <si>
    <t>I Hashi, N Stojčić</t>
  </si>
  <si>
    <t>The impact of innovation activities on firm performance using a multi-stage model: Evidence from the Community Innovation Survey 4</t>
  </si>
  <si>
    <t>https://www.sciencedirect.com/science/article/pii/S0048733312002272</t>
  </si>
  <si>
    <t>https://scholar.google.com/scholar?cites=9314593072452525778&amp;as_sdt=2005&amp;sciodt=0,5&amp;hl=en</t>
  </si>
  <si>
    <t>B Cirillo, S Breschi, A Prencipe</t>
  </si>
  <si>
    <t>Divide to connect: Reorganization through R&amp;D unit spinout as linking context of intra-corporate networks</t>
  </si>
  <si>
    <t>https://www.sciencedirect.com/science/article/pii/S0048733318301215</t>
  </si>
  <si>
    <t>https://scholar.google.com/scholar?cites=1138024072489479845&amp;as_sdt=2005&amp;sciodt=0,5&amp;hl=en</t>
  </si>
  <si>
    <t>B Goldfarb</t>
  </si>
  <si>
    <t>The effect of government contracting on academic research: Does the source of funding affect scientific output?</t>
  </si>
  <si>
    <t>https://www.sciencedirect.com/science/article/pii/S004873330700193X</t>
  </si>
  <si>
    <t>https://scholar.google.com/scholar?cites=13548148840005225168&amp;as_sdt=2005&amp;sciodt=0,5&amp;hl=en</t>
  </si>
  <si>
    <t>14.83</t>
  </si>
  <si>
    <t>E Dechenaux, J Thursby, M Thursby</t>
  </si>
  <si>
    <t>Inventor moral hazard in university licensing: The role of contracts</t>
  </si>
  <si>
    <t>https://www.sciencedirect.com/science/article/pii/S0048733310002052</t>
  </si>
  <si>
    <t>https://scholar.google.com/scholar?cites=3191861428885671677&amp;as_sdt=2005&amp;sciodt=0,5&amp;hl=en</t>
  </si>
  <si>
    <t>S Arvanitis, U Kubli, M Woerter</t>
  </si>
  <si>
    <t>University-industry knowledge and technology transfer in Switzerland: What university scientists think about co-operation with private enterprises</t>
  </si>
  <si>
    <t>https://www.sciencedirect.com/science/article/pii/S0048733308001534</t>
  </si>
  <si>
    <t>https://scholar.google.com/scholar?cites=15157809799619993829&amp;as_sdt=2005&amp;sciodt=0,5&amp;hl=en</t>
  </si>
  <si>
    <t>28.42</t>
  </si>
  <si>
    <t>TR Wojan, D Crown, A Rupasingha</t>
  </si>
  <si>
    <t>Varieties of innovation and business survival: Does pursuit of incremental or far-ranging innovation make manufacturing establishments more resilient?</t>
  </si>
  <si>
    <t>https://www.sciencedirect.com/science/article/pii/S0048733318301562</t>
  </si>
  <si>
    <t>https://scholar.google.com/scholar?cites=8861257806612086091&amp;as_sdt=2005&amp;sciodt=0,5&amp;hl=en</t>
  </si>
  <si>
    <t>CH Yang, CH Huang, TCT Hou</t>
  </si>
  <si>
    <t>Tax incentives and R&amp;D activity: Firm-level evidence from Taiwan</t>
  </si>
  <si>
    <t>https://www.sciencedirect.com/science/article/pii/S0048733312001151</t>
  </si>
  <si>
    <t>https://scholar.google.com/scholar?cites=12134095942253124564&amp;as_sdt=2005&amp;sciodt=0,5&amp;hl=en</t>
  </si>
  <si>
    <t>T Schmid, AK Achleitner, M Ampenberger, C Kaserer</t>
  </si>
  <si>
    <t>Family firms and R&amp;D behavior–New evidence from a large-scale survey</t>
  </si>
  <si>
    <t>https://www.sciencedirect.com/science/article/pii/S0048733313001467</t>
  </si>
  <si>
    <t>https://scholar.google.com/scholar?cites=2752190416423728712&amp;as_sdt=2005&amp;sciodt=0,5&amp;hl=en</t>
  </si>
  <si>
    <t>S Baruffaldi, F Visentin, A Conti</t>
  </si>
  <si>
    <t>The productivity of science &amp; engineering PhD students hired from supervisors' networks</t>
  </si>
  <si>
    <t>https://www.sciencedirect.com/science/article/pii/S0048733315002000</t>
  </si>
  <si>
    <t>https://scholar.google.com/scholar?cites=2329469337003798736&amp;as_sdt=2005&amp;sciodt=0,5&amp;hl=en</t>
  </si>
  <si>
    <t>C Kolympiris, N Kalaitzandonakes, D Miller</t>
  </si>
  <si>
    <t>Spatial collocation and venture capital in the US biotechnology industry</t>
  </si>
  <si>
    <t>https://www.sciencedirect.com/science/article/pii/S004873331100103X</t>
  </si>
  <si>
    <t>https://scholar.google.com/scholar?cites=9972174306329695978&amp;as_sdt=2005&amp;sciodt=0,5&amp;hl=en</t>
  </si>
  <si>
    <t>L Ensthaler, T Giebe</t>
  </si>
  <si>
    <t>A dynamic auction for multi-object procurement under a hard budget constraint</t>
  </si>
  <si>
    <t>https://www.sciencedirect.com/science/article/pii/S0048733313001157</t>
  </si>
  <si>
    <t>https://scholar.google.com/scholar?cites=16307554846013325587&amp;as_sdt=2005&amp;sciodt=0,5&amp;hl=en</t>
  </si>
  <si>
    <t>JH Block, J Henkel, TG Schweisfurth, A Stiegler</t>
  </si>
  <si>
    <t>Commercializing user innovations by vertical diversification: The user–manufacturer innovator</t>
  </si>
  <si>
    <t>https://www.sciencedirect.com/science/article/pii/S0048733315001456</t>
  </si>
  <si>
    <t>https://scholar.google.com/scholar?cites=13704887303727527855&amp;as_sdt=2005&amp;sciodt=0,5&amp;hl=en</t>
  </si>
  <si>
    <t>M Andersson, J Xiao</t>
  </si>
  <si>
    <t>Acquisitions of start-ups by incumbent businesses: A market selection process of “high-quality” entrants?</t>
  </si>
  <si>
    <t>https://www.sciencedirect.com/science/article/pii/S0048733315001493</t>
  </si>
  <si>
    <t>13.75</t>
  </si>
  <si>
    <t>S Roper, N Hewitt-Dundas</t>
  </si>
  <si>
    <t>Knowledge stocks, knowledge flows and innovation: Evidence from matched patents and innovation panel data</t>
  </si>
  <si>
    <t>https://www.sciencedirect.com/science/article/pii/S0048733315000384</t>
  </si>
  <si>
    <t>https://scholar.google.com/scholar?cites=10883968926694389616&amp;as_sdt=2005&amp;sciodt=0,5&amp;hl=en</t>
  </si>
  <si>
    <t>19.80</t>
  </si>
  <si>
    <t>C Driver, MJC Guedes</t>
  </si>
  <si>
    <t>Research and development, cash flow, agency and governance: UK large companies</t>
  </si>
  <si>
    <t>https://www.sciencedirect.com/science/article/pii/S0048733312001023</t>
  </si>
  <si>
    <t>https://scholar.google.com/scholar?cites=13295051920935899860&amp;as_sdt=2005&amp;sciodt=0,5&amp;hl=en</t>
  </si>
  <si>
    <t>Z Rzakhanov</t>
  </si>
  <si>
    <t>Regulatory policy, value of knowledge assets and innovation strategy: The case of the Orphan Drug Act</t>
  </si>
  <si>
    <t>https://www.sciencedirect.com/science/article/pii/S0048733308000115</t>
  </si>
  <si>
    <t>https://scholar.google.com/scholar?cites=16923701699885881702&amp;as_sdt=2005&amp;sciodt=0,5&amp;hl=en</t>
  </si>
  <si>
    <t>BD Wright</t>
  </si>
  <si>
    <t>Grand missions of agricultural innovation</t>
  </si>
  <si>
    <t>https://www.sciencedirect.com/science/article/pii/S0048733312002144</t>
  </si>
  <si>
    <t>https://scholar.google.com/scholar?cites=14483719152113371757&amp;as_sdt=2005&amp;sciodt=0,5&amp;hl=en</t>
  </si>
  <si>
    <t>A Nilsson</t>
  </si>
  <si>
    <t>Making norms to tackle global challenges: The role of Intergovernmental Organisations</t>
  </si>
  <si>
    <t>https://www.sciencedirect.com/science/article/pii/S0048733316301469</t>
  </si>
  <si>
    <t>https://scholar.google.com/scholar?cites=5515268911170117744&amp;as_sdt=2005&amp;sciodt=0,5&amp;hl=en</t>
  </si>
  <si>
    <t>D Smith</t>
  </si>
  <si>
    <t>The Effects of Federal Research and Development Subsidies on Firm Commercialization Behavior</t>
  </si>
  <si>
    <t>https://www.sciencedirect.com/science/article/pii/S0048733320300834</t>
  </si>
  <si>
    <t>A Gambardella, BH Hall</t>
  </si>
  <si>
    <t>Proprietary versus public domain licensing of software and research products</t>
  </si>
  <si>
    <t>https://www.sciencedirect.com/science/article/pii/S0048733306000643</t>
  </si>
  <si>
    <t>https://scholar.google.com/scholar?cites=10154268876210333120&amp;as_sdt=2005&amp;sciodt=0,5&amp;hl=en</t>
  </si>
  <si>
    <t>M Kafouros, C Wang, P Piperopoulos, M Zhang</t>
  </si>
  <si>
    <t>Academic collaborations and firm innovation performance in China: The role of region-specific institutions</t>
  </si>
  <si>
    <t>https://www.sciencedirect.com/science/article/pii/S0048733314001930</t>
  </si>
  <si>
    <t>https://scholar.google.com/scholar?cites=17368993133725311014&amp;as_sdt=2005&amp;sciodt=0,5&amp;hl=en</t>
  </si>
  <si>
    <t>25.40</t>
  </si>
  <si>
    <t>M Kloyer, J Scholderer</t>
  </si>
  <si>
    <t>Effective incomplete contracts and milestones in market-distant R&amp;D collaboration</t>
  </si>
  <si>
    <t>https://www.sciencedirect.com/science/article/pii/S0048733311002198</t>
  </si>
  <si>
    <t>https://scholar.google.com/scholar?cites=8407054155845830105&amp;as_sdt=2005&amp;sciodt=0,5&amp;hl=en</t>
  </si>
  <si>
    <t>H Hottenrott, C Lopes-Bento, R Veugelers</t>
  </si>
  <si>
    <t>Direct and cross scheme effects in a research and development subsidy program</t>
  </si>
  <si>
    <t>https://www.sciencedirect.com/science/article/pii/S0048733317300677</t>
  </si>
  <si>
    <t>https://scholar.google.com/scholar?cites=16082760960524432797&amp;as_sdt=2005&amp;sciodt=0,5&amp;hl=en</t>
  </si>
  <si>
    <t>D d'Andria</t>
  </si>
  <si>
    <t>Why are researchers paid bonuses? On technology spillovers and market rivalry</t>
  </si>
  <si>
    <t>https://www.sciencedirect.com/science/article/pii/S0048733316301342</t>
  </si>
  <si>
    <t>https://scholar.google.com/scholar?cites=15735949249477538477&amp;as_sdt=2005&amp;sciodt=0,5&amp;hl=en</t>
  </si>
  <si>
    <t>X Bei</t>
  </si>
  <si>
    <t>Trademarks, specialized complementary assets, and the external sourcing of innovation</t>
  </si>
  <si>
    <t>https://www.sciencedirect.com/science/article/pii/S0048733318302749</t>
  </si>
  <si>
    <t>https://scholar.google.com/scholar?cites=79603688125763374&amp;as_sdt=2005&amp;sciodt=0,5&amp;hl=en</t>
  </si>
  <si>
    <t>P Desyllas, M Sako</t>
  </si>
  <si>
    <t>Profiting from business model innovation: Evidence from Pay-As-You-Drive auto insurance</t>
  </si>
  <si>
    <t>https://www.sciencedirect.com/science/article/pii/S004873331200145X</t>
  </si>
  <si>
    <t>https://scholar.google.com/scholar?cites=7877451177602675640&amp;as_sdt=2005&amp;sciodt=0,5&amp;hl=en</t>
  </si>
  <si>
    <t>42.00</t>
  </si>
  <si>
    <t>Y Sun, C Cao</t>
  </si>
  <si>
    <t>The evolving relations between government agencies of innovation policymaking in emerging economies: A policy network approach and its application to the …</t>
  </si>
  <si>
    <t>https://www.sciencedirect.com/science/article/pii/S0048733318300039</t>
  </si>
  <si>
    <t>https://scholar.google.com/scholar?cites=10060841997254410485&amp;as_sdt=2005&amp;sciodt=0,5&amp;hl=en</t>
  </si>
  <si>
    <t>A Layne-Farrar, MA Salinger</t>
  </si>
  <si>
    <t>Bundling of RAND-committed patents</t>
  </si>
  <si>
    <t>https://www.sciencedirect.com/science/article/pii/S0048733316300269</t>
  </si>
  <si>
    <t>https://scholar.google.com/scholar?cites=3128008095096265688&amp;as_sdt=2005&amp;sciodt=0,5&amp;hl=en</t>
  </si>
  <si>
    <t>E Huergo, L Moreno</t>
  </si>
  <si>
    <t>Subsidies or loans? Evaluating the impact of R&amp;D support programmes</t>
  </si>
  <si>
    <t>https://www.sciencedirect.com/science/article/pii/S0048733317300811</t>
  </si>
  <si>
    <t>https://scholar.google.com/scholar?cites=12105864926452613097&amp;as_sdt=2005&amp;sciodt=0,5&amp;hl=en</t>
  </si>
  <si>
    <t>R Crescenzi, M Nathan, A Rodríguez-Pose</t>
  </si>
  <si>
    <t>Do inventors talk to strangers? On proximity and collaborative knowledge creation</t>
  </si>
  <si>
    <t>https://www.sciencedirect.com/science/article/pii/S004873331500116X</t>
  </si>
  <si>
    <t>https://scholar.google.com/scholar?cites=1616581907142101612&amp;as_sdt=2005&amp;sciodt=0,5&amp;hl=en</t>
  </si>
  <si>
    <t>28.75</t>
  </si>
  <si>
    <t>F Murray, S Stern, G Campbell, A MacCormack</t>
  </si>
  <si>
    <t>Grand Innovation Prizes: A theoretical, normative, and empirical evaluation</t>
  </si>
  <si>
    <t>https://www.sciencedirect.com/science/article/pii/S004873331200217X</t>
  </si>
  <si>
    <t>https://scholar.google.com/scholar?cites=6734847065757193530&amp;as_sdt=2005&amp;sciodt=0,5&amp;hl=en</t>
  </si>
  <si>
    <t>SP Kerr, W Kerr</t>
  </si>
  <si>
    <t>Immigrant entrepreneurship in America: Evidence from the survey of business owners 2007 &amp; 2012</t>
  </si>
  <si>
    <t>https://www.sciencedirect.com/science/article/pii/S0048733319302367</t>
  </si>
  <si>
    <t>https://scholar.google.com/scholar?cites=11383377715367703799&amp;as_sdt=2005&amp;sciodt=0,5&amp;hl=en</t>
  </si>
  <si>
    <t>K Hussinger, S Pacher</t>
  </si>
  <si>
    <t>Information ambiguity, patents and the market value of innovative assets</t>
  </si>
  <si>
    <t>https://www.sciencedirect.com/science/article/pii/S0048733318302609</t>
  </si>
  <si>
    <t>https://scholar.google.com/scholar?cites=5652102752619689300&amp;as_sdt=2005&amp;sciodt=0,5&amp;hl=en</t>
  </si>
  <si>
    <t>University patenting and its effects on academic research: The emerging European evidence</t>
  </si>
  <si>
    <t>MA Zaggl</t>
  </si>
  <si>
    <t>Manipulation of explicit reputation in innovation and knowledge exchange communities: The example of referencing in science</t>
  </si>
  <si>
    <t>https://www.sciencedirect.com/science/article/pii/S0048733317300434</t>
  </si>
  <si>
    <t>https://scholar.google.com/scholar?cites=3488416560161284456&amp;as_sdt=2005&amp;sciodt=0,5&amp;hl=en</t>
  </si>
  <si>
    <t>I Yamauchi, S Nagaoka</t>
  </si>
  <si>
    <t>Does the outsourcing of prior art search increase the efficiency of patent examination? Evidence from Japan</t>
  </si>
  <si>
    <t>https://www.sciencedirect.com/science/article/pii/S0048733315000797</t>
  </si>
  <si>
    <t>https://scholar.google.com/scholar?cites=14237177586632052274&amp;as_sdt=2005&amp;sciodt=0,5&amp;hl=en</t>
  </si>
  <si>
    <t>PH Jensen, A Palangkaraya, E Webster</t>
  </si>
  <si>
    <t>Trust and the market for technology</t>
  </si>
  <si>
    <t>https://www.sciencedirect.com/science/article/pii/S0048733314001760</t>
  </si>
  <si>
    <t>https://scholar.google.com/scholar?cites=17536671941937877901&amp;as_sdt=2005&amp;sciodt=0,5&amp;hl=en</t>
  </si>
  <si>
    <t>SG Walter, A Schmidt, A Walter</t>
  </si>
  <si>
    <t>Patenting rationales of academic entrepreneurs in weak and strong organizational regimes</t>
  </si>
  <si>
    <t>https://www.sciencedirect.com/science/article/pii/S0048733315001833</t>
  </si>
  <si>
    <t>https://scholar.google.com/scholar?cites=9743107842370034132&amp;as_sdt=2005&amp;sciodt=0,5&amp;hl=en</t>
  </si>
  <si>
    <t>DC Mowery, AA Ziedonis</t>
  </si>
  <si>
    <t>Markets versus spillovers in outflows of university research</t>
  </si>
  <si>
    <t>https://www.sciencedirect.com/science/article/pii/S0048733314001401</t>
  </si>
  <si>
    <t>https://scholar.google.com/scholar?cites=8113769844822568740&amp;as_sdt=2005&amp;sciodt=0,5&amp;hl=en</t>
  </si>
  <si>
    <t>S Öcalan-Özel, J Pénin</t>
  </si>
  <si>
    <t>Invention characteristics and the degree of exclusivity of university licenses: The case of two leading French research universities</t>
  </si>
  <si>
    <t>https://www.sciencedirect.com/science/article/pii/S0048733319300617</t>
  </si>
  <si>
    <t>https://scholar.google.com/scholar?cites=7595263391485792945&amp;as_sdt=2005&amp;sciodt=0,5&amp;hl=en</t>
  </si>
  <si>
    <t>B Kim, E Kim, DJ Miller, JT Mahoney</t>
  </si>
  <si>
    <t>The impact of the timing of patents on innovation performance</t>
  </si>
  <si>
    <t>https://www.sciencedirect.com/science/article/pii/S0048733316300105</t>
  </si>
  <si>
    <t>https://scholar.google.com/scholar?cites=16807442114985632429&amp;as_sdt=2005&amp;sciodt=0,5&amp;hl=en</t>
  </si>
  <si>
    <t>N Driffield, JH Love, Y Yang</t>
  </si>
  <si>
    <t>Reverse international knowledge transfer in the MNE:(Where) does affiliate performance boost parent performance?</t>
  </si>
  <si>
    <t>https://www.sciencedirect.com/science/article/pii/S0048733315001729</t>
  </si>
  <si>
    <t>https://scholar.google.com/scholar?cites=13198982749433160336&amp;as_sdt=2005&amp;sciodt=0,5&amp;hl=en</t>
  </si>
  <si>
    <t>B Amable, I Ledezma, S Robin</t>
  </si>
  <si>
    <t>Product market regulation, innovation, and productivity</t>
  </si>
  <si>
    <t>https://www.sciencedirect.com/science/article/pii/S0048733316301287</t>
  </si>
  <si>
    <t>https://scholar.google.com/scholar?cites=836363221541450946&amp;as_sdt=2005&amp;sciodt=0,5&amp;hl=en</t>
  </si>
  <si>
    <t>S Chai, A Menon</t>
  </si>
  <si>
    <t>Breakthrough recognition: Bias against novelty and competition for attention</t>
  </si>
  <si>
    <t>https://www.sciencedirect.com/science/article/pii/S0048733318302774</t>
  </si>
  <si>
    <t>https://scholar.google.com/scholar?cites=9686374086950398320&amp;as_sdt=2005&amp;sciodt=0,5&amp;hl=en</t>
  </si>
  <si>
    <t>M Belitski, A Aginskaja, R Marozau</t>
  </si>
  <si>
    <t>Commercializing university research in transition economies: Technology transfer offices or direct industrial funding?</t>
  </si>
  <si>
    <t>https://www.sciencedirect.com/science/article/pii/S0048733318302439</t>
  </si>
  <si>
    <t>https://scholar.google.com/scholar?cites=3673528472022093552&amp;as_sdt=2005&amp;sciodt=0,5&amp;hl=en</t>
  </si>
  <si>
    <t>28.00</t>
  </si>
  <si>
    <t>H Bathelt, P Li</t>
  </si>
  <si>
    <t>Processes of building cross-border knowledge pipelines</t>
  </si>
  <si>
    <t>https://www.sciencedirect.com/science/article/pii/S0048733320300081</t>
  </si>
  <si>
    <t>M Nagler, S Sorg</t>
  </si>
  <si>
    <t>The disciplinary effect of post-grant review–Causal evidence from European patent opposition</t>
  </si>
  <si>
    <t>https://www.sciencedirect.com/science/article/pii/S0048733319302331</t>
  </si>
  <si>
    <t>Z Rong, X Wu, P Boeing</t>
  </si>
  <si>
    <t>The effect of institutional ownership on firm innovation: Evidence from Chinese listed firms</t>
  </si>
  <si>
    <t>https://www.sciencedirect.com/science/article/pii/S0048733317300963</t>
  </si>
  <si>
    <t>https://scholar.google.com/scholar?cites=5059948775637622662&amp;as_sdt=2005&amp;sciodt=0,5&amp;hl=en</t>
  </si>
  <si>
    <t>15.67</t>
  </si>
  <si>
    <t>V Duplat, R Coeurderoy, J Hagedoorn</t>
  </si>
  <si>
    <t>Contractual governance and the choice of dispute-resolution mechanisms: Evidence on technology licensing</t>
  </si>
  <si>
    <t>https://www.sciencedirect.com/science/article/pii/S0048733318300738</t>
  </si>
  <si>
    <t>https://scholar.google.com/scholar?cites=14425600214443033526&amp;as_sdt=2005&amp;sciodt=0,5&amp;hl=en</t>
  </si>
  <si>
    <t>A Botta, E Caverzasi, A Russo</t>
  </si>
  <si>
    <t>When complexity meets finance: a contribution to the study of the macroeconomic effects of complex financial systems</t>
  </si>
  <si>
    <t>https://www.sciencedirect.com/science/article/pii/S0048733320300706</t>
  </si>
  <si>
    <t>https://scholar.google.com/scholar?cites=6256201847733568892&amp;as_sdt=2005&amp;sciodt=0,5&amp;hl=en</t>
  </si>
  <si>
    <t>CS Hayter, MA Parker</t>
  </si>
  <si>
    <t>Factors that influence the transition of university postdocs to non-academic scientific careers: An exploratory study</t>
  </si>
  <si>
    <t>https://www.sciencedirect.com/science/article/pii/S0048733318302312</t>
  </si>
  <si>
    <t>https://scholar.google.com/scholar?cites=709425551424885873&amp;as_sdt=2005&amp;sciodt=0,5&amp;hl=en</t>
  </si>
  <si>
    <t>C Doblinger, K Surana, LD Anadon</t>
  </si>
  <si>
    <t>Governments as partners: The role of alliances in US cleantech startup innovation</t>
  </si>
  <si>
    <t>https://www.sciencedirect.com/science/article/pii/S0048733319300551</t>
  </si>
  <si>
    <t>P Roma, AM Petruzzelli, G Perrone</t>
  </si>
  <si>
    <t>From the crowd to the market: The role of reward-based crowdfunding performance in attracting professional investors</t>
  </si>
  <si>
    <t>https://www.sciencedirect.com/science/article/pii/S0048733317301312</t>
  </si>
  <si>
    <t>https://scholar.google.com/scholar?cites=11029762058164105512&amp;as_sdt=2005&amp;sciodt=0,5&amp;hl=en</t>
  </si>
  <si>
    <t>24.33</t>
  </si>
  <si>
    <t>M Ugur, SA Churchill, HM Luong</t>
  </si>
  <si>
    <t>What do we know about R&amp;D spillovers and productivity? Meta-analysis evidence on heterogeneity and statistical power</t>
  </si>
  <si>
    <t>https://www.sciencedirect.com/science/article/pii/S0048733319301854</t>
  </si>
  <si>
    <t>https://scholar.google.com/scholar?cites=1780197774393159816&amp;as_sdt=2005&amp;sciodt=0,5&amp;hl=en</t>
  </si>
  <si>
    <t>M Cucculelli, V Peruzzi</t>
  </si>
  <si>
    <t>Innovation over the industry life-cycle. Does ownership matter?</t>
  </si>
  <si>
    <t>https://www.sciencedirect.com/science/article/pii/S0048733319301970</t>
  </si>
  <si>
    <t>B Zhao, R Ziedonis</t>
  </si>
  <si>
    <t>State governments as financiers of technology startups: Evidence from Michigan's R&amp;D loan program</t>
  </si>
  <si>
    <t>https://www.sciencedirect.com/science/article/pii/S0048733320300068</t>
  </si>
  <si>
    <t>P Aversa, O Guillotin</t>
  </si>
  <si>
    <t>Firm technological responses to regulatory changes: A longitudinal study in the Le Mans Prototype racing</t>
  </si>
  <si>
    <t>https://www.sciencedirect.com/science/article/pii/S004873331830146X</t>
  </si>
  <si>
    <t>T CHATURVEDI, JE PRESCOTT</t>
  </si>
  <si>
    <t>DYNAMIC FIT IN AN ERA OF FERMENT: PRODUCT DESIGN REALIGNMENT AND THE SURVIVAL-ENHANCING ROLE OF ALLIANCES AND ACQUISITIONS</t>
  </si>
  <si>
    <t>https://www.sciencedirect.com/science/article/pii/S004873332030069X</t>
  </si>
  <si>
    <t>A Laplane, M Mazzucato</t>
  </si>
  <si>
    <t>Socializing the risks and rewards of public investments: Economic, policy, and legal issues</t>
  </si>
  <si>
    <t>https://www.sciencedirect.com/science/article/pii/S2590145120300025</t>
  </si>
  <si>
    <t>https://scholar.google.com/scholar?cites=10310527303206060022&amp;as_sdt=2005&amp;sciodt=0,5&amp;hl=en</t>
  </si>
  <si>
    <t>A Gambardella, P Giuri, A Luzzi</t>
  </si>
  <si>
    <t>The market for patents in Europe</t>
  </si>
  <si>
    <t>https://www.sciencedirect.com/science/article/pii/S0048733307001503</t>
  </si>
  <si>
    <t>https://scholar.google.com/scholar?cites=3260789809028342145&amp;as_sdt=2005&amp;sciodt=0,5&amp;hl=en</t>
  </si>
  <si>
    <t>D Di Gregorio, S Shane</t>
  </si>
  <si>
    <t>Why do some universities generate more start-ups than others?</t>
  </si>
  <si>
    <t>https://www.sciencedirect.com/science/article/pii/S0048733302000975</t>
  </si>
  <si>
    <t>https://scholar.google.com/scholar?cites=27407898534615430&amp;as_sdt=2005&amp;sciodt=0,5&amp;hl=en</t>
  </si>
  <si>
    <t>R Katila, PY Mang</t>
  </si>
  <si>
    <t>Exploiting technological opportunities: the timing of collaborations</t>
  </si>
  <si>
    <t>https://www.sciencedirect.com/science/article/pii/S0048733302001026</t>
  </si>
  <si>
    <t>https://scholar.google.com/scholar?cites=4215341288425411038&amp;as_sdt=2005&amp;sciodt=0,5&amp;hl=en</t>
  </si>
  <si>
    <t>D Harhoff, J Henkel, E Von Hippel</t>
  </si>
  <si>
    <t>Profiting from voluntary information spillovers: how users benefit by freely revealing their innovations</t>
  </si>
  <si>
    <t>https://www.sciencedirect.com/science/article/pii/S0048733303000611</t>
  </si>
  <si>
    <t>https://scholar.google.com/scholar?cites=17501165659996099910&amp;as_sdt=2005&amp;sciodt=0,5&amp;hl=en</t>
  </si>
  <si>
    <t>58.71</t>
  </si>
  <si>
    <t>M Von Zedtwitz, O Gassmann</t>
  </si>
  <si>
    <t>Market versus technology drive in R&amp;D internationalization: four different patterns of managing research and development</t>
  </si>
  <si>
    <t>https://www.sciencedirect.com/science/article/pii/S0048733301001251</t>
  </si>
  <si>
    <t>https://scholar.google.com/scholar?cites=1587897270157762637&amp;as_sdt=2005&amp;sciodt=0,5&amp;hl=en</t>
  </si>
  <si>
    <t>K Debackere, R Veugelers</t>
  </si>
  <si>
    <t>The role of academic technology transfer organizations in improving industry science links</t>
  </si>
  <si>
    <t>https://www.sciencedirect.com/science/article/pii/S0048733305000168</t>
  </si>
  <si>
    <t>https://scholar.google.com/scholar?cites=9712796133319249802&amp;as_sdt=2005&amp;sciodt=0,5&amp;hl=en</t>
  </si>
  <si>
    <t>M Garcia-Vega</t>
  </si>
  <si>
    <t>Does technological diversification promote innovation?: An empirical analysis for European firms</t>
  </si>
  <si>
    <t>https://www.sciencedirect.com/science/article/pii/S0048733305002209</t>
  </si>
  <si>
    <t>https://scholar.google.com/scholar?cites=2562172985758910809&amp;as_sdt=2005&amp;sciodt=0,5&amp;hl=en</t>
  </si>
  <si>
    <t>M Wright, A Lockett, B Clarysse, M Binks</t>
  </si>
  <si>
    <t>University spin-out companies and venture capital</t>
  </si>
  <si>
    <t>https://www.sciencedirect.com/science/article/pii/S0048733306000369</t>
  </si>
  <si>
    <t>https://scholar.google.com/scholar?cites=8445512723653463293&amp;as_sdt=2005&amp;sciodt=0,5&amp;hl=en</t>
  </si>
  <si>
    <t>S Martin, JT Scott</t>
  </si>
  <si>
    <t>The nature of innovation market failure and the design of public support for private innovation</t>
  </si>
  <si>
    <t>https://www.sciencedirect.com/science/article/pii/S0048733399000840</t>
  </si>
  <si>
    <t>https://scholar.google.com/scholar?cites=3199173758316833822&amp;as_sdt=2005&amp;sciodt=0,5&amp;hl=en</t>
  </si>
  <si>
    <t>31.15</t>
  </si>
  <si>
    <t>FW Geels</t>
  </si>
  <si>
    <t>From sectoral systems of innovation to socio-technical systems: Insights about dynamics and change from sociology and institutional theory</t>
  </si>
  <si>
    <t>https://www.sciencedirect.com/science/article/pii/S0048733304000496</t>
  </si>
  <si>
    <t>https://scholar.google.com/scholar?cites=12149926346425078927&amp;as_sdt=2005&amp;sciodt=0,5&amp;hl=en</t>
  </si>
  <si>
    <t>V Mangematin</t>
  </si>
  <si>
    <t>PhD job market: professional trajectories and incentives during the PhD</t>
  </si>
  <si>
    <t>https://www.sciencedirect.com/science/article/pii/S0048733399000475</t>
  </si>
  <si>
    <t>https://scholar.google.com/scholar?cites=17633333820238012057&amp;as_sdt=2005&amp;sciodt=0,5&amp;hl=en</t>
  </si>
  <si>
    <t>15.85</t>
  </si>
  <si>
    <t>C Forero-Pineda</t>
  </si>
  <si>
    <t>The impact of stronger intellectual property rights on science and technology in developing countries</t>
  </si>
  <si>
    <t>https://www.sciencedirect.com/science/article/pii/S0048733306000631</t>
  </si>
  <si>
    <t>https://scholar.google.com/scholar?cites=10619770969308054626&amp;as_sdt=2005&amp;sciodt=0,5&amp;hl=en</t>
  </si>
  <si>
    <t>JM Dalle, N Jullien</t>
  </si>
  <si>
    <t>'Libre'software: turning fads into institutions?</t>
  </si>
  <si>
    <t>https://www.sciencedirect.com/science/article/pii/S0048733302000033</t>
  </si>
  <si>
    <t>https://scholar.google.com/scholar?cites=13500873933718314058&amp;as_sdt=2005&amp;sciodt=0,5&amp;hl=en</t>
  </si>
  <si>
    <t>T Schubert</t>
  </si>
  <si>
    <t>Empirical observations on new public management to increase efficiency in public research—Boon or bane?</t>
  </si>
  <si>
    <t>https://www.sciencedirect.com/science/article/pii/S004873330900122X</t>
  </si>
  <si>
    <t>https://scholar.google.com/scholar?cites=5742565697889555291&amp;as_sdt=2005&amp;sciodt=0,5&amp;hl=en</t>
  </si>
  <si>
    <t>VK Narayanan, Y Yang, SA Zahra</t>
  </si>
  <si>
    <t>Corporate venturing and value creation: A review and proposed framework</t>
  </si>
  <si>
    <t>https://www.sciencedirect.com/science/article/pii/S0048733308002060</t>
  </si>
  <si>
    <t>https://scholar.google.com/scholar?cites=3773822575890023502&amp;as_sdt=2005&amp;sciodt=0,5&amp;hl=en</t>
  </si>
  <si>
    <t>MP Feldman, MR Kelley</t>
  </si>
  <si>
    <t>The ex ante assessment of knowledge spillovers: Government R&amp;D policy, economic incentives and private firm behavior</t>
  </si>
  <si>
    <t>https://www.sciencedirect.com/science/article/pii/S0048733306001545</t>
  </si>
  <si>
    <t>https://scholar.google.com/scholar?cites=10974477324241581087&amp;as_sdt=2005&amp;sciodt=0,5&amp;hl=en</t>
  </si>
  <si>
    <t>22.71</t>
  </si>
  <si>
    <t>PM Nunes, Z Serrasqueiro, J Leitão</t>
  </si>
  <si>
    <t>Is there a linear relationship between R&amp;D intensity and growth? Empirical evidence of non-high-tech vs. high-tech SMEs</t>
  </si>
  <si>
    <t>https://www.sciencedirect.com/science/article/pii/S0048733311001685</t>
  </si>
  <si>
    <t>https://scholar.google.com/scholar?cites=8680478010922826823&amp;as_sdt=2005&amp;sciodt=0,5&amp;hl=en</t>
  </si>
  <si>
    <t>16.25</t>
  </si>
  <si>
    <t>M Miozzo, P Dewick</t>
  </si>
  <si>
    <t>Building competitive advantage: innovation and corporate governance in European construction</t>
  </si>
  <si>
    <t>https://www.sciencedirect.com/science/article/pii/S0048733301001731</t>
  </si>
  <si>
    <t>https://scholar.google.com/scholar?cites=13409525200032996753&amp;as_sdt=2005&amp;sciodt=0,5&amp;hl=en</t>
  </si>
  <si>
    <t>15.89</t>
  </si>
  <si>
    <t>F Amesse, P Cohendet</t>
  </si>
  <si>
    <t>Technology transfer revisited from the perspective of the knowledge-based economy</t>
  </si>
  <si>
    <t>https://www.sciencedirect.com/science/article/pii/S0048733301001627</t>
  </si>
  <si>
    <t>https://scholar.google.com/scholar?cites=8745749303836635506&amp;as_sdt=2005&amp;sciodt=0,5&amp;hl=en</t>
  </si>
  <si>
    <t>21.26</t>
  </si>
  <si>
    <t>G Bakker</t>
  </si>
  <si>
    <t>Money for nothing: How firms have financed R&amp;D-projects since the Industrial Revolution</t>
  </si>
  <si>
    <t>https://www.sciencedirect.com/science/article/pii/S004873331300156X</t>
  </si>
  <si>
    <t>https://scholar.google.com/scholar?cites=6140648642903008203&amp;as_sdt=2005&amp;sciodt=0,5&amp;hl=en</t>
  </si>
  <si>
    <t>RP O'shea, TJ Allen, A Chevalier, F Roche</t>
  </si>
  <si>
    <t>Entrepreneurial orientation, technology transfer and spinoff performance of US universities</t>
  </si>
  <si>
    <t>https://www.sciencedirect.com/science/article/pii/S0048733305001162</t>
  </si>
  <si>
    <t>https://scholar.google.com/scholar?cites=9503040906141557039&amp;as_sdt=2005&amp;sciodt=0,5&amp;hl=en</t>
  </si>
  <si>
    <t>J Tang</t>
  </si>
  <si>
    <t>Competition and innovation behaviour</t>
  </si>
  <si>
    <t>https://www.sciencedirect.com/science/article/pii/S0048733305001769</t>
  </si>
  <si>
    <t>https://scholar.google.com/scholar?cites=16262921747647622349&amp;as_sdt=2005&amp;sciodt=0,5&amp;hl=en</t>
  </si>
  <si>
    <t>M Laranja, E Uyarra, K Flanagan</t>
  </si>
  <si>
    <t>Policies for science, technology and innovation: Translating rationales into regional policies in a multi-level setting</t>
  </si>
  <si>
    <t>https://www.sciencedirect.com/science/article/pii/S004873330800053X</t>
  </si>
  <si>
    <t>https://scholar.google.com/scholar?cites=6528482080246962711&amp;as_sdt=2005&amp;sciodt=0,5&amp;hl=en</t>
  </si>
  <si>
    <t>P Cohendet, F Meyer-Krahmer</t>
  </si>
  <si>
    <t>The theoretical and policy implications of knowledge codification</t>
  </si>
  <si>
    <t>https://www.sciencedirect.com/science/article/pii/S0048733301001688</t>
  </si>
  <si>
    <t>https://scholar.google.com/scholar?cites=1040463805399672769&amp;as_sdt=2005&amp;sciodt=0,5&amp;hl=en</t>
  </si>
  <si>
    <t>J Youtie, P Shapira</t>
  </si>
  <si>
    <t>Building an innovation hub: A case study of the transformation of university roles in regional technological and economic development</t>
  </si>
  <si>
    <t>https://www.sciencedirect.com/science/article/pii/S0048733308000875</t>
  </si>
  <si>
    <t>https://scholar.google.com/scholar?cites=16139461822237724254&amp;as_sdt=2005&amp;sciodt=0,5&amp;hl=en</t>
  </si>
  <si>
    <t>A Caldera, O Debande</t>
  </si>
  <si>
    <t>Performance of Spanish universities in technology transfer: An empirical analysis</t>
  </si>
  <si>
    <t>https://www.sciencedirect.com/science/article/pii/S004873331000140X</t>
  </si>
  <si>
    <t>https://scholar.google.com/scholar?cites=8497361832374753391&amp;as_sdt=2005&amp;sciodt=0,5&amp;hl=en</t>
  </si>
  <si>
    <t>JV Blanes, I Busom</t>
  </si>
  <si>
    <t>Who participates in R&amp;D subsidy programs?: The case of Spanish manufacturing firms</t>
  </si>
  <si>
    <t>https://www.sciencedirect.com/science/article/pii/S0048733304001027</t>
  </si>
  <si>
    <t>https://scholar.google.com/scholar?cites=13502142556489867621&amp;as_sdt=2005&amp;sciodt=0,5&amp;hl=en</t>
  </si>
  <si>
    <t>22.38</t>
  </si>
  <si>
    <t>R Fontana, A Geuna, M Matt</t>
  </si>
  <si>
    <t>Factors affecting university–industry R&amp;D projects: The importance of searching, screening and signalling</t>
  </si>
  <si>
    <t>https://www.sciencedirect.com/science/article/pii/S0048733305002210</t>
  </si>
  <si>
    <t>https://scholar.google.com/scholar?cites=1273430676633860896&amp;as_sdt=2005&amp;sciodt=0,5&amp;hl=en</t>
  </si>
  <si>
    <t>56.00</t>
  </si>
  <si>
    <t>K Laursen, AJ Salter</t>
  </si>
  <si>
    <t>The paradox of openness: Appropriability, external search and collaboration</t>
  </si>
  <si>
    <t>https://www.sciencedirect.com/science/article/pii/S0048733313001832</t>
  </si>
  <si>
    <t>https://scholar.google.com/scholar?cites=5161479950083466435&amp;as_sdt=2005&amp;sciodt=0,5&amp;hl=en</t>
  </si>
  <si>
    <t>A Geuna, LJJ Nesta</t>
  </si>
  <si>
    <t>https://www.sciencedirect.com/science/article/pii/S0048733306000655</t>
  </si>
  <si>
    <t>https://scholar.google.com/scholar?cites=8225323031077953840&amp;as_sdt=2005&amp;sciodt=0,5&amp;hl=en</t>
  </si>
  <si>
    <t>62.93</t>
  </si>
  <si>
    <t>P Cooke</t>
  </si>
  <si>
    <t>Regionally asymmetric knowledge capabilities and open innovation: Exploring 'Globalisation 2'—A new model of industry organisation</t>
  </si>
  <si>
    <t>https://www.sciencedirect.com/science/article/pii/S0048733305001034</t>
  </si>
  <si>
    <t>https://scholar.google.com/scholar?cites=2748111145960150565&amp;as_sdt=2005&amp;sciodt=0,5&amp;hl=en</t>
  </si>
  <si>
    <t>45.93</t>
  </si>
  <si>
    <t>J Hagedoorn, N Wang</t>
  </si>
  <si>
    <t>Is there complementarity or substitutability between internal and external R&amp;D strategies?</t>
  </si>
  <si>
    <t>https://www.sciencedirect.com/science/article/pii/S0048733312000558</t>
  </si>
  <si>
    <t>https://scholar.google.com/scholar?cites=4719590119562907725&amp;as_sdt=2005&amp;sciodt=0,5&amp;hl=en</t>
  </si>
  <si>
    <t>32.88</t>
  </si>
  <si>
    <t>D Encaoua, D Guellec, C Martínez</t>
  </si>
  <si>
    <t>Patent systems for encouraging innovation: Lessons from economic analysis</t>
  </si>
  <si>
    <t>https://www.sciencedirect.com/science/article/pii/S0048733306001326</t>
  </si>
  <si>
    <t>https://scholar.google.com/scholar?cites=4456550020075993316&amp;as_sdt=2005&amp;sciodt=0,5&amp;hl=en</t>
  </si>
  <si>
    <t>21.93</t>
  </si>
  <si>
    <t>K Kavusan, NG Noorderhaven, GM Duysters</t>
  </si>
  <si>
    <t>Knowledge acquisition and complementary specialization in alliances: The impact of technological overlap and alliance experience</t>
  </si>
  <si>
    <t>https://www.sciencedirect.com/science/article/pii/S0048733316301470</t>
  </si>
  <si>
    <t>https://scholar.google.com/scholar?cites=11408098705011644299&amp;as_sdt=2005&amp;sciodt=0,5&amp;hl=en</t>
  </si>
  <si>
    <t>TJ Klette, J Møen, Z Griliches</t>
  </si>
  <si>
    <t>Do subsidies to commercial R&amp;D reduce market failures? Microeconometric evaluation studies</t>
  </si>
  <si>
    <t>https://www.sciencedirect.com/science/article/pii/S0048733399000864</t>
  </si>
  <si>
    <t>https://scholar.google.com/scholar?cites=4304688375970207559&amp;as_sdt=2005&amp;sciodt=0,5&amp;hl=en</t>
  </si>
  <si>
    <t>50.30</t>
  </si>
  <si>
    <t>AB Jaffe</t>
  </si>
  <si>
    <t>The US patent system in transition: policy innovation and the innovation process</t>
  </si>
  <si>
    <t>https://www.sciencedirect.com/science/article/pii/S0048733399000888</t>
  </si>
  <si>
    <t>https://scholar.google.com/scholar?cites=4106164870339979028&amp;as_sdt=2005&amp;sciodt=0,5&amp;hl=en</t>
  </si>
  <si>
    <t>46.75</t>
  </si>
  <si>
    <t>P Azoulay, I Ganguli, JG Zivin</t>
  </si>
  <si>
    <t>The mobility of elite life scientists: Professional and personal determinants</t>
  </si>
  <si>
    <t>https://www.sciencedirect.com/science/article/pii/S0048733317300021</t>
  </si>
  <si>
    <t>https://scholar.google.com/scholar?cites=1350293538897768106&amp;as_sdt=2005&amp;sciodt=0,5&amp;hl=en</t>
  </si>
  <si>
    <t>P Boeing</t>
  </si>
  <si>
    <t>The allocation and effectiveness of China's R&amp;D subsidies-Evidence from listed firms</t>
  </si>
  <si>
    <t>https://www.sciencedirect.com/science/article/pii/S0048733316300816</t>
  </si>
  <si>
    <t>https://scholar.google.com/scholar?cites=2099049716211299481&amp;as_sdt=2005&amp;sciodt=0,5&amp;hl=en</t>
  </si>
  <si>
    <t>18.50</t>
  </si>
  <si>
    <t>MM Hopkins, P Nightingale</t>
  </si>
  <si>
    <t>Strategic risk management using complementary assets: Organizational capabilities and the commercialization of human genetic testing in the UK</t>
  </si>
  <si>
    <t>https://www.sciencedirect.com/science/article/pii/S0048733306000163</t>
  </si>
  <si>
    <t>https://scholar.google.com/scholar?cites=6409926554084114393&amp;as_sdt=2005&amp;sciodt=0,5&amp;hl=en</t>
  </si>
  <si>
    <t>JH Block</t>
  </si>
  <si>
    <t>R&amp;D investments in family and founder firms: An agency perspective</t>
  </si>
  <si>
    <t>Journal of Business Venturing</t>
  </si>
  <si>
    <t>https://www.sciencedirect.com/science/article/pii/S0883902610000868</t>
  </si>
  <si>
    <t>https://scholar.google.com/scholar?cites=15302106150554704240&amp;as_sdt=2005&amp;sciodt=0,5&amp;hl=en</t>
  </si>
  <si>
    <t>JJ Janney, TB Folta</t>
  </si>
  <si>
    <t>Moderating effects of investor experience on the signaling value of private equity placements</t>
  </si>
  <si>
    <t>https://www.sciencedirect.com/science/article/pii/S0883902605000443</t>
  </si>
  <si>
    <t>https://scholar.google.com/scholar?cites=2930008910213888652&amp;as_sdt=2005&amp;sciodt=0,5&amp;hl=en</t>
  </si>
  <si>
    <t>PH Soh, AM Subramanian</t>
  </si>
  <si>
    <t>When do firms benefit from university–industry R&amp;D collaborations? The implications of firm R&amp;D focus on scientific research and technological recombination</t>
  </si>
  <si>
    <t>https://www.sciencedirect.com/science/article/pii/S0883902613001079</t>
  </si>
  <si>
    <t>https://scholar.google.com/scholar?cites=9504678963714756127&amp;as_sdt=2005&amp;sciodt=0,5&amp;hl=en</t>
  </si>
  <si>
    <t>16.17</t>
  </si>
  <si>
    <t>MT Junkunc</t>
  </si>
  <si>
    <t>Managing radical innovation: The importance of specialized knowledge in the biotech revolution</t>
  </si>
  <si>
    <t>https://www.sciencedirect.com/science/article/pii/S0883902606000243</t>
  </si>
  <si>
    <t>https://scholar.google.com/scholar?cites=12487902800904678217&amp;as_sdt=2005&amp;sciodt=0,5&amp;hl=en</t>
  </si>
  <si>
    <t>O Branzei, I Vertinsky</t>
  </si>
  <si>
    <t>Strategic pathways to product innovation capabilities in SMEs</t>
  </si>
  <si>
    <t>https://www.sciencedirect.com/science/article/pii/S0883902604001053</t>
  </si>
  <si>
    <t>https://scholar.google.com/scholar?cites=10519987249573278174&amp;as_sdt=2005&amp;sciodt=0,5&amp;hl=en</t>
  </si>
  <si>
    <t>25.29</t>
  </si>
  <si>
    <t>C Fisch</t>
  </si>
  <si>
    <t>Initial coin offerings (ICOs) to finance new ventures</t>
  </si>
  <si>
    <t>https://www.sciencedirect.com/science/article/pii/S0883902618301721</t>
  </si>
  <si>
    <t>https://scholar.google.com/scholar?cites=9299866920312610492&amp;as_sdt=2005&amp;sciodt=0,5&amp;hl=en</t>
  </si>
  <si>
    <t>A Croce, J Martí, S Murtinu</t>
  </si>
  <si>
    <t>The impact of venture capital on the productivity growth of European entrepreneurial firms:'Screening'or 'value added'effect?</t>
  </si>
  <si>
    <t>https://www.sciencedirect.com/science/article/pii/S0883902612000705</t>
  </si>
  <si>
    <t>https://scholar.google.com/scholar?cites=15497642640132959453&amp;as_sdt=2005&amp;sciodt=0,5&amp;hl=en</t>
  </si>
  <si>
    <t>39.14</t>
  </si>
  <si>
    <t>Y Zheng, J Liu, G George</t>
  </si>
  <si>
    <t>The dynamic impact of innovative capability and inter-firm network on firm valuation: A longitudinal study of biotechnology start-ups</t>
  </si>
  <si>
    <t>https://www.sciencedirect.com/science/article/pii/S088390260900024X</t>
  </si>
  <si>
    <t>https://scholar.google.com/scholar?cites=12136375905735350787&amp;as_sdt=2005&amp;sciodt=0,5&amp;hl=en</t>
  </si>
  <si>
    <t>R Fairchild</t>
  </si>
  <si>
    <t>An entrepreneur's choice of venture capitalist or angel-financing: A behavioral game-theoretic approach</t>
  </si>
  <si>
    <t>https://www.sciencedirect.com/science/article/pii/S0883902609000986</t>
  </si>
  <si>
    <t>https://scholar.google.com/scholar?cites=12746669226202733358&amp;as_sdt=2005&amp;sciodt=0,5&amp;hl=en</t>
  </si>
  <si>
    <t>20.44</t>
  </si>
  <si>
    <t>F Munari, L Toschi</t>
  </si>
  <si>
    <t>Assessing the impact of public venture capital programmes in the United Kingdom: Do regional characteristics matter?</t>
  </si>
  <si>
    <t>https://www.sciencedirect.com/science/article/pii/S0883902614000706</t>
  </si>
  <si>
    <t>https://scholar.google.com/scholar?cites=6063990653765581964&amp;as_sdt=2005&amp;sciodt=0,5&amp;hl=en</t>
  </si>
  <si>
    <t>M Islam, A Fremeth, A Marcus</t>
  </si>
  <si>
    <t>Signaling by early stage startups: US government research grants and venture capital funding</t>
  </si>
  <si>
    <t>https://www.sciencedirect.com/science/article/pii/S088390261730811X</t>
  </si>
  <si>
    <t>https://scholar.google.com/scholar?cites=6475654191763341729&amp;as_sdt=2005&amp;sciodt=0,5&amp;hl=en</t>
  </si>
  <si>
    <t>29.50</t>
  </si>
  <si>
    <t>JRM Hand</t>
  </si>
  <si>
    <t>Give everyone a prize? Employee stock options in private venture-backed firms</t>
  </si>
  <si>
    <t>https://www.sciencedirect.com/science/article/pii/S0883902607000432</t>
  </si>
  <si>
    <t>https://scholar.google.com/scholar?cites=5772066411519208674&amp;as_sdt=2005&amp;sciodt=0,5&amp;hl=en</t>
  </si>
  <si>
    <t>D Devigne, S Manigart, M Wright</t>
  </si>
  <si>
    <t>Escalation of commitment in venture capital decision making: Differentiating between domestic and international investors</t>
  </si>
  <si>
    <t>https://www.sciencedirect.com/science/article/pii/S0883902616000033</t>
  </si>
  <si>
    <t>https://scholar.google.com/scholar?cites=13417499402154573859&amp;as_sdt=2005&amp;sciodt=0,5&amp;hl=en</t>
  </si>
  <si>
    <t>MG Colombo, M Meoli, S Vismara</t>
  </si>
  <si>
    <t>Signaling in science-based IPOs: The combined effect of affiliation with prestigious universities, underwriters, and venture capitalists</t>
  </si>
  <si>
    <t>https://www.sciencedirect.com/science/article/pii/S088390261830243X</t>
  </si>
  <si>
    <t>https://scholar.google.com/scholar?cites=3259697653160510389&amp;as_sdt=2005&amp;sciodt=0,5&amp;hl=en</t>
  </si>
  <si>
    <t>Location choice of academic entrepreneurs: Evidence from the US biotechnology industry</t>
  </si>
  <si>
    <t>https://www.sciencedirect.com/science/article/pii/S0883902614000147</t>
  </si>
  <si>
    <t>https://scholar.google.com/scholar?cites=3603189911741526941&amp;as_sdt=2005&amp;sciodt=0,5&amp;hl=en</t>
  </si>
  <si>
    <t>PP Momtaz</t>
  </si>
  <si>
    <t>Entrepreneurial finance and moral hazard: evidence from token offerings</t>
  </si>
  <si>
    <t>https://www.sciencedirect.com/science/article/pii/S0883902619301867</t>
  </si>
  <si>
    <t>https://scholar.google.com/scholar?cites=8430379928708485728&amp;as_sdt=2005&amp;sciodt=0,5&amp;hl=en</t>
  </si>
  <si>
    <t>G Kuechle</t>
  </si>
  <si>
    <t>Persistence and heterogeneity in entrepreneurship: An evolutionary game theoretic analysis</t>
  </si>
  <si>
    <t>https://www.sciencedirect.com/science/article/pii/S0883902609001220</t>
  </si>
  <si>
    <t>https://scholar.google.com/scholar?cites=11460710190631644095&amp;as_sdt=2005&amp;sciodt=0,5&amp;hl=en</t>
  </si>
  <si>
    <t>YS Lee</t>
  </si>
  <si>
    <t>Government guaranteed small business loans and regional growth</t>
  </si>
  <si>
    <t>https://www.sciencedirect.com/science/article/pii/S0883902617308923</t>
  </si>
  <si>
    <t>https://scholar.google.com/scholar?cites=4241846200895087727&amp;as_sdt=2005&amp;sciodt=0,5&amp;hl=en</t>
  </si>
  <si>
    <t>A Mahmood, J Luffarelli, M Mukesh</t>
  </si>
  <si>
    <t>What's in a logo? The impact of complex visual cues in equity crowdfunding</t>
  </si>
  <si>
    <t>https://www.sciencedirect.com/science/article/pii/S0883902618301484</t>
  </si>
  <si>
    <t>https://scholar.google.com/scholar?cites=15462149379132990959&amp;as_sdt=2005&amp;sciodt=0,5&amp;hl=en</t>
  </si>
  <si>
    <t>M Renko, H Yli-Renko, L Denoo</t>
  </si>
  <si>
    <t>Sold, not bought: Market orientation and technology as drivers of acquisitions of private biotechnology ventures</t>
  </si>
  <si>
    <t>https://www.sciencedirect.com/science/article/pii/S0883902619302472</t>
  </si>
  <si>
    <t>PJ Norbäck, L Persson, R Svensson</t>
  </si>
  <si>
    <t>Creative destruction and productive preemptive acquisitions</t>
  </si>
  <si>
    <t>https://www.sciencedirect.com/science/article/pii/S0883902616300039</t>
  </si>
  <si>
    <t>https://scholar.google.com/scholar?cites=17764780501585886252&amp;as_sdt=2005&amp;sciodt=0,5&amp;hl=en</t>
  </si>
  <si>
    <t>J Wiklund, T Baker, D Shepherd</t>
  </si>
  <si>
    <t>The age-effect of financial indicators as buffers against the liability of newness</t>
  </si>
  <si>
    <t>https://www.sciencedirect.com/science/article/pii/S0883902608001110</t>
  </si>
  <si>
    <t>https://scholar.google.com/scholar?cites=705497465565588724&amp;as_sdt=2005&amp;sciodt=0,5&amp;hl=en</t>
  </si>
  <si>
    <t>N Dew, SR Velamuri, S Venkataraman</t>
  </si>
  <si>
    <t>Dispersed knowledge and an entrepreneurial theory of the firm</t>
  </si>
  <si>
    <t>https://www.sciencedirect.com/science/article/pii/S0883902603000983</t>
  </si>
  <si>
    <t>https://scholar.google.com/scholar?cites=14013203029405163683&amp;as_sdt=2005&amp;sciodt=0,5&amp;hl=en</t>
  </si>
  <si>
    <t>PH Phan, DS Siegel, M Wright</t>
  </si>
  <si>
    <t>Science parks and incubators: observations, synthesis and future research</t>
  </si>
  <si>
    <t>https://www.sciencedirect.com/science/article/pii/S0883902603001204</t>
  </si>
  <si>
    <t>https://scholar.google.com/scholar?cites=14872548475391446140&amp;as_sdt=2005&amp;sciodt=0,5&amp;hl=en</t>
  </si>
  <si>
    <t>TB Folta, AC Cooper, Y Baik</t>
  </si>
  <si>
    <t>Geographic cluster size and firm performance</t>
  </si>
  <si>
    <t>https://www.sciencedirect.com/science/article/pii/S0883902605000406</t>
  </si>
  <si>
    <t>https://scholar.google.com/scholar?cites=12203370031779129509&amp;as_sdt=2005&amp;sciodt=0,5&amp;hl=en</t>
  </si>
  <si>
    <t>SC Parker</t>
  </si>
  <si>
    <t>Intrapreneurship or entrepreneurship?</t>
  </si>
  <si>
    <t>https://www.sciencedirect.com/science/article/pii/S0883902609000743</t>
  </si>
  <si>
    <t>https://scholar.google.com/scholar?cites=13952423213453697677&amp;as_sdt=2005&amp;sciodt=0,5&amp;hl=en</t>
  </si>
  <si>
    <t>Academic networks in a trichotomous categorisation of university spinouts</t>
  </si>
  <si>
    <t>https://www.sciencedirect.com/science/article/pii/S0883902602001180</t>
  </si>
  <si>
    <t>https://scholar.google.com/scholar?cites=11430788987115518633&amp;as_sdt=2005&amp;sciodt=0,5&amp;hl=en</t>
  </si>
  <si>
    <t>S Dutta, TB Folta</t>
  </si>
  <si>
    <t>A comparison of the effect of angels and venture capitalists on innovation and value creation</t>
  </si>
  <si>
    <t>https://www.sciencedirect.com/science/article/pii/S0883902615000610</t>
  </si>
  <si>
    <t>https://scholar.google.com/scholar?cites=16697315990099832890&amp;as_sdt=2005&amp;sciodt=0,5&amp;hl=en</t>
  </si>
  <si>
    <t>26.25</t>
  </si>
  <si>
    <t>SW Bradley, J Wiklund, DA Shepherd</t>
  </si>
  <si>
    <t>Swinging a double-edged sword: The effect of slack on entrepreneurial management and growth</t>
  </si>
  <si>
    <t>https://www.sciencedirect.com/science/article/pii/S0883902610000418</t>
  </si>
  <si>
    <t>https://scholar.google.com/scholar?cites=3872071782240639605&amp;as_sdt=2005&amp;sciodt=0,5&amp;hl=en</t>
  </si>
  <si>
    <t>C Haeussler, H Patzelt, SA Zahra</t>
  </si>
  <si>
    <t>Strategic alliances and product development in high technology new firms: The moderating effect of technological capabilities</t>
  </si>
  <si>
    <t>https://www.sciencedirect.com/science/article/pii/S0883902610000960</t>
  </si>
  <si>
    <t>https://scholar.google.com/scholar?cites=5480606636534728470&amp;as_sdt=2005&amp;sciodt=0,5&amp;hl=en</t>
  </si>
  <si>
    <t>24.13</t>
  </si>
  <si>
    <t>JD Arthurs, LW Busenitz, RE Hoskisson…</t>
  </si>
  <si>
    <t>Signaling and initial public offerings: The use and impact of the lockup period</t>
  </si>
  <si>
    <t>https://www.sciencedirect.com/science/article/pii/S0883902608000463</t>
  </si>
  <si>
    <t>https://scholar.google.com/scholar?cites=12040624416559031222&amp;as_sdt=2005&amp;sciodt=0,5&amp;hl=en</t>
  </si>
  <si>
    <t>JH Block, G De Vries, JH Schumann…</t>
  </si>
  <si>
    <t>Trademarks and venture capital valuation</t>
  </si>
  <si>
    <t>https://www.sciencedirect.com/science/article/pii/S0883902613000724</t>
  </si>
  <si>
    <t>https://scholar.google.com/scholar?cites=6503948640572894010&amp;as_sdt=2005&amp;sciodt=0,5&amp;hl=en</t>
  </si>
  <si>
    <t>X Walthoff-Borm, A Schwienbacher…</t>
  </si>
  <si>
    <t>Equity crowdfunding: First resort or last resort?</t>
  </si>
  <si>
    <t>https://www.sciencedirect.com/science/article/pii/S0883902617304883</t>
  </si>
  <si>
    <t>https://scholar.google.com/scholar?cites=11180205432239377627&amp;as_sdt=2005&amp;sciodt=0,5&amp;hl=en</t>
  </si>
  <si>
    <t>28.50</t>
  </si>
  <si>
    <t>C Baden-Fuller, A Dean, P McNamara…</t>
  </si>
  <si>
    <t>Raising the returns to venture finance</t>
  </si>
  <si>
    <t>https://www.sciencedirect.com/science/article/pii/S0883902605000492</t>
  </si>
  <si>
    <t>https://scholar.google.com/scholar?cites=2913016391361597434&amp;as_sdt=2005&amp;sciodt=0,5&amp;hl=en</t>
  </si>
  <si>
    <t>V Van de Vrande, W Vanhaverbeke…</t>
  </si>
  <si>
    <t>External technology sourcing: The effect of uncertainty on governance mode choice</t>
  </si>
  <si>
    <t>https://www.sciencedirect.com/science/article/pii/S0883902607000754</t>
  </si>
  <si>
    <t>https://scholar.google.com/scholar?cites=2919035437527874677&amp;as_sdt=2005&amp;sciodt=0,5&amp;hl=en</t>
  </si>
  <si>
    <t>19.36</t>
  </si>
  <si>
    <t>J Choi</t>
  </si>
  <si>
    <t>Mitigating the challenges of partner knowledge diversity while enhancing research &amp; development (R&amp;D) alliance performance: the role of alliance governance …</t>
  </si>
  <si>
    <t>Journal of Product Innovation Management</t>
  </si>
  <si>
    <t>https://onlinelibrary.wiley.com/doi/abs/10.1111/jpim.12505</t>
  </si>
  <si>
    <t>https://scholar.google.com/scholar?cites=7559836508759375032&amp;as_sdt=2005&amp;sciodt=0,5&amp;hl=en</t>
  </si>
  <si>
    <t>C Shu, Q Wang, S Gao, C Liu</t>
  </si>
  <si>
    <t>Firm patenting, innovations, and government institutional support as a double‐edged sword</t>
  </si>
  <si>
    <t>https://onlinelibrary.wiley.com/doi/abs/10.1111/jpim.12230</t>
  </si>
  <si>
    <t>https://scholar.google.com/scholar?cites=3570617450045305180&amp;as_sdt=2005&amp;sciodt=0,5&amp;hl=en</t>
  </si>
  <si>
    <t>RP Lee, Q Chen, NN Hartmann</t>
  </si>
  <si>
    <t>Enhancing stock market return with new product preannouncements: the role of information quality and innovativeness</t>
  </si>
  <si>
    <t>https://onlinelibrary.wiley.com/doi/abs/10.1111/jpim.12284</t>
  </si>
  <si>
    <t>https://scholar.google.com/scholar?cites=11654398289929875299&amp;as_sdt=2005&amp;sciodt=0,5&amp;hl=en</t>
  </si>
  <si>
    <t>L Lin</t>
  </si>
  <si>
    <t>Licensing strategies in the presence of patent thickets</t>
  </si>
  <si>
    <t>https://onlinelibrary.wiley.com/doi/abs/10.1111/j.1540-5885.2011.00835.x</t>
  </si>
  <si>
    <t>https://scholar.google.com/scholar?cites=8731135470308756189&amp;as_sdt=2005&amp;sciodt=0,5&amp;hl=en</t>
  </si>
  <si>
    <t>AKW Lau, E Tang, RCM Yam</t>
  </si>
  <si>
    <t>Effects of supplier and customer integration on product innovation and performance: Empirical evidence in Hong Kong manufacturers</t>
  </si>
  <si>
    <t>https://onlinelibrary.wiley.com/doi/abs/10.1111/j.1540-5885.2010.00749.x</t>
  </si>
  <si>
    <t>https://scholar.google.com/scholar?cites=18252233913533058509&amp;as_sdt=2005&amp;sciodt=0,5&amp;hl=en</t>
  </si>
  <si>
    <t>K Matzler, V Veider, J Hautz…</t>
  </si>
  <si>
    <t>The impact of family ownership, management, and governance on innovation</t>
  </si>
  <si>
    <t>https://onlinelibrary.wiley.com/doi/abs/10.1111/jpim.12202</t>
  </si>
  <si>
    <t>https://scholar.google.com/scholar?cites=2129233656539948552&amp;as_sdt=2005&amp;sciodt=0,5&amp;hl=en</t>
  </si>
  <si>
    <t>GE Blau, JF Pekny, VA Varma…</t>
  </si>
  <si>
    <t>Managing a portfolio of interdependent new product candidates in the pharmaceutical industry</t>
  </si>
  <si>
    <t>https://onlinelibrary.wiley.com/doi/abs/10.1111/j.0737-6782.2004.00075.x</t>
  </si>
  <si>
    <t>https://scholar.google.com/scholar?cites=13644581029484117488&amp;as_sdt=2005&amp;sciodt=0,5&amp;hl=en</t>
  </si>
  <si>
    <t>15.94</t>
  </si>
  <si>
    <t>L Bstieler, M Hemmert, G Barczak</t>
  </si>
  <si>
    <t>Trust formation in university–industry collaborations in the US biotechnology industry: IP policies, shared governance, and champions</t>
  </si>
  <si>
    <t>https://onlinelibrary.wiley.com/doi/abs/10.1111/jpim.12242</t>
  </si>
  <si>
    <t>https://scholar.google.com/scholar?cites=10685556653434999395&amp;as_sdt=2005&amp;sciodt=0,5&amp;hl=en</t>
  </si>
  <si>
    <t>17.40</t>
  </si>
  <si>
    <t>Y Hu, P McNamara…</t>
  </si>
  <si>
    <t>Project suspensions and failures in new product development: Returns for entrepreneurial firms in co‐development alliances</t>
  </si>
  <si>
    <t>https://onlinelibrary.wiley.com/doi/abs/10.1111/jpim.12322</t>
  </si>
  <si>
    <t>https://scholar.google.com/scholar?cites=9830991277006720306&amp;as_sdt=2005&amp;sciodt=0,5&amp;hl=en</t>
  </si>
  <si>
    <t>D Bendig, JN Foege, S Endriß…</t>
  </si>
  <si>
    <t>The Effect of Family Involvement on Innovation Outcomes: The Moderating Role of Board Social Capital</t>
  </si>
  <si>
    <t>https://onlinelibrary.wiley.com/doi/abs/10.1111/jpim.12522</t>
  </si>
  <si>
    <t>RL Stump, GA Athaide, AW Joshi</t>
  </si>
  <si>
    <t>Managing seller‐buyer new product development relationships for customized products: a contingency model based on transaction cost analysis and empirical test</t>
  </si>
  <si>
    <t>https://onlinelibrary.wiley.com/doi/abs/10.1111/1540-5885.1960439</t>
  </si>
  <si>
    <t>https://scholar.google.com/scholar?cites=8065958216277529511&amp;as_sdt=2005&amp;sciodt=0,5&amp;hl=en</t>
  </si>
  <si>
    <t>GA Athaide, JQ Zhang</t>
  </si>
  <si>
    <t>The determinants of seller‐buyer interactions during new product development in technology‐based industrial markets</t>
  </si>
  <si>
    <t>https://onlinelibrary.wiley.com/doi/abs/10.1111/j.1540-5885.2011.00867.x</t>
  </si>
  <si>
    <t>https://scholar.google.com/scholar?cites=11749438525069455654&amp;as_sdt=2005&amp;sciodt=0,5&amp;hl=en</t>
  </si>
  <si>
    <t>D Robeson, GC O'Connor</t>
  </si>
  <si>
    <t>Boards of directors, innovation, and performance: An exploration at multiple levels</t>
  </si>
  <si>
    <t>https://onlinelibrary.wiley.com/doi/abs/10.1111/jpim.12018</t>
  </si>
  <si>
    <t>https://scholar.google.com/scholar?cites=1676291718875042995&amp;as_sdt=2005&amp;sciodt=0,5&amp;hl=en</t>
  </si>
  <si>
    <t>YL Zhao, ME Parry</t>
  </si>
  <si>
    <t>Mental Models and Successful First‐mover Entry Decisions: Empirical Evidence from C hinese Entrepreneurs</t>
  </si>
  <si>
    <t>https://onlinelibrary.wiley.com/doi/abs/10.1111/j.1540-5885.2012.00927.x</t>
  </si>
  <si>
    <t>https://scholar.google.com/scholar?cites=2965994437527800002&amp;as_sdt=2005&amp;sciodt=0,5&amp;hl=en</t>
  </si>
  <si>
    <t>J Wen, WJ Qualls, D Zeng</t>
  </si>
  <si>
    <t>Standardization Alliance Networks, Standard‐Setting Influence, and New Product Outcomes</t>
  </si>
  <si>
    <t>https://onlinelibrary.wiley.com/doi/abs/10.1111/jpim.12520</t>
  </si>
  <si>
    <t>https://scholar.google.com/scholar?cites=14673424571331904087&amp;as_sdt=2005&amp;sciodt=0,5&amp;hl=en</t>
  </si>
  <si>
    <t>CH Loch, UAS Tapper</t>
  </si>
  <si>
    <t>Implementing a strategy‐driven performance measurement system for an applied research group</t>
  </si>
  <si>
    <t>https://onlinelibrary.wiley.com/doi/abs/10.1111/1540-5885.1930185</t>
  </si>
  <si>
    <t>https://scholar.google.com/scholar?cites=9929333768354349959&amp;as_sdt=2005&amp;sciodt=0,5&amp;hl=en</t>
  </si>
  <si>
    <t>E van Burg, VA Gilsing, IMMJ Reymen…</t>
  </si>
  <si>
    <t>The formation of fairness perceptions in the cooperation between entrepreneurs and universities</t>
  </si>
  <si>
    <t>https://onlinelibrary.wiley.com/doi/abs/10.1111/jpim.12020</t>
  </si>
  <si>
    <t>https://scholar.google.com/scholar?cites=6450307101178369358&amp;as_sdt=2005&amp;sciodt=0,5&amp;hl=en</t>
  </si>
  <si>
    <t>DG Markovitch, JH Steckel, A Michaut…</t>
  </si>
  <si>
    <t>Behavioral reasons for new product failure: Does overconfidence induce overforecasts?</t>
  </si>
  <si>
    <t>https://onlinelibrary.wiley.com/doi/abs/10.1111/jpim.12252</t>
  </si>
  <si>
    <t>https://scholar.google.com/scholar?cites=5704621164281069139&amp;as_sdt=2005&amp;sciodt=0,5&amp;hl=en</t>
  </si>
  <si>
    <t>S Querbach, M Bird, PS Kraft…</t>
  </si>
  <si>
    <t>When the Former CEO stays on Board: The Role of the Predecessor's Board Retention for Product Innovation in Family Firms</t>
  </si>
  <si>
    <t>https://onlinelibrary.wiley.com/doi/abs/10.1111/jpim.12517</t>
  </si>
  <si>
    <t>https://scholar.google.com/scholar?cites=14936174331438069844&amp;as_sdt=2005&amp;sciodt=0,5&amp;hl=en</t>
  </si>
  <si>
    <t>GA Athaide, RR Klink</t>
  </si>
  <si>
    <t>Managing Seller–Buyer Relationships during New Product Development*</t>
  </si>
  <si>
    <t>https://onlinelibrary.wiley.com/doi/abs/10.1111/j.1540-5885.2009.00681.x</t>
  </si>
  <si>
    <t>https://scholar.google.com/scholar?cites=16874356484896017984&amp;as_sdt=2005&amp;sciodt=0,5&amp;hl=en</t>
  </si>
  <si>
    <t>YL Zhao, M Song, ME Parry</t>
  </si>
  <si>
    <t>A Comparative Study of Pioneer Entry Decisions in the U nited S tates and C hina</t>
  </si>
  <si>
    <t>https://onlinelibrary.wiley.com/doi/abs/10.1111/jpim.12140</t>
  </si>
  <si>
    <t>https://scholar.google.com/scholar?cites=15995356224809908879&amp;as_sdt=2005&amp;sciodt=0,5&amp;hl=en</t>
  </si>
  <si>
    <t>ieeexplore.ieee.org</t>
  </si>
  <si>
    <t>IEEE Transactions on Engineering Management</t>
  </si>
  <si>
    <t>J Kunz</t>
  </si>
  <si>
    <t>Performance evaluation in multistep processes—a comparison of evaluation types with special emphasis on R&amp;D</t>
  </si>
  <si>
    <t>https://ieeexplore.ieee.org/abstract/document/5416313/</t>
  </si>
  <si>
    <t>https://scholar.google.com/scholar?cites=16474294315324631095&amp;as_sdt=2005&amp;sciodt=0,5&amp;hl=en</t>
  </si>
  <si>
    <t>0.90</t>
  </si>
  <si>
    <t>BJ Galli</t>
  </si>
  <si>
    <t>The future of economic decision making in project management</t>
  </si>
  <si>
    <t>https://ieeexplore.ieee.org/abstract/document/8510821/</t>
  </si>
  <si>
    <t>https://scholar.google.com/scholar?cites=17676416529434753302&amp;as_sdt=2005&amp;sciodt=0,5&amp;hl=en</t>
  </si>
  <si>
    <t>YN Lee</t>
  </si>
  <si>
    <t>Customizing licensing strategies to inventions: Comparing business unit and R&amp;D inventions</t>
  </si>
  <si>
    <t>https://ieeexplore.ieee.org/abstract/document/8241426/</t>
  </si>
  <si>
    <t>https://scholar.google.com/scholar?cites=10670578680977674711&amp;as_sdt=2005&amp;sciodt=0,5&amp;hl=en</t>
  </si>
  <si>
    <t>C Schultz, J Schreyögg</t>
  </si>
  <si>
    <t>The impact of network ties and resource input on research performance: An empirical investigation among surgeons in academic medical centers</t>
  </si>
  <si>
    <t>https://ieeexplore.ieee.org/abstract/document/6459577/</t>
  </si>
  <si>
    <t>https://scholar.google.com/scholar?cites=9520155594981704824&amp;as_sdt=2005&amp;sciodt=0,5&amp;hl=en</t>
  </si>
  <si>
    <t>CY Lee, HL Wu, M Dong</t>
  </si>
  <si>
    <t>What Drives Firms to Explore New Technological Fields? An Investigation on the Technological Entry Effect of CEO Decision Horizon and Board Governance</t>
  </si>
  <si>
    <t>https://ieeexplore.ieee.org/abstract/document/8350034/</t>
  </si>
  <si>
    <t>https://scholar.google.com/scholar?cites=13713637553788179264&amp;as_sdt=2005&amp;sciodt=0,5&amp;hl=en</t>
  </si>
  <si>
    <t>B Kim, Y Cho, MG Yang</t>
  </si>
  <si>
    <t>Technology Acquisition Strategy: A Latecomer's Perspective on Integrating Component Suppliers With System Integrators</t>
  </si>
  <si>
    <t>https://ieeexplore.ieee.org/abstract/document/8889691/</t>
  </si>
  <si>
    <t>J Zhao, Z Wei, D Yang</t>
  </si>
  <si>
    <t>Organizational Search, Dynamic Capability, and Business Model Innovation</t>
  </si>
  <si>
    <t>https://ieeexplore.ieee.org/abstract/document/8721162/</t>
  </si>
  <si>
    <t>A Zan, Y Yao, H Chen</t>
  </si>
  <si>
    <t>University–Industry Collaborative Innovation Evolutionary Game and Simulation Research: The Agent Coupling and Group Size View</t>
  </si>
  <si>
    <t>https://ieeexplore.ieee.org/abstract/document/8710608/</t>
  </si>
  <si>
    <t>Z Wang, RJB Jean, X Zhao</t>
  </si>
  <si>
    <t>The Direct and Indirect Impact of Relational Ties on Innovation Performance: An Empirical Study in China</t>
  </si>
  <si>
    <t>https://ieeexplore.ieee.org/abstract/document/8603804/</t>
  </si>
  <si>
    <t>https://scholar.google.com/scholar?cites=13578084575992332944&amp;as_sdt=2005&amp;sciodt=0,5&amp;hl=en</t>
  </si>
  <si>
    <t>CL Chin, P Lee, PW Wang…</t>
  </si>
  <si>
    <t>Does innovation matter to conference calls?</t>
  </si>
  <si>
    <t>https://ieeexplore.ieee.org/abstract/document/4344957/</t>
  </si>
  <si>
    <t>https://scholar.google.com/scholar?cites=14890182911163454156&amp;as_sdt=2005&amp;sciodt=0,5&amp;hl=en</t>
  </si>
  <si>
    <t>0.92</t>
  </si>
  <si>
    <t>F Farahmand, MJ Atallah…</t>
  </si>
  <si>
    <t>Incentive alignment and risk perception: An information security application</t>
  </si>
  <si>
    <t>https://ieeexplore.ieee.org/abstract/document/6197226/</t>
  </si>
  <si>
    <t>https://scholar.google.com/scholar?cites=5442897259721395872&amp;as_sdt=2005&amp;sciodt=0,5&amp;hl=en</t>
  </si>
  <si>
    <t>M Bagherzadeh, S Markovic…</t>
  </si>
  <si>
    <t>Managing Open Innovation: A Project-Level Perspective</t>
  </si>
  <si>
    <t>https://ieeexplore.ieee.org/abstract/document/8897078/</t>
  </si>
  <si>
    <t>MS Zschocke, B Mantin…</t>
  </si>
  <si>
    <t>Competitive market selection with timing and capacity decisions</t>
  </si>
  <si>
    <t>https://ieeexplore.ieee.org/abstract/document/6293877/</t>
  </si>
  <si>
    <t>https://scholar.google.com/scholar?cites=18145126209319403131&amp;as_sdt=2005&amp;sciodt=0,5&amp;hl=en</t>
  </si>
  <si>
    <t>0.88</t>
  </si>
  <si>
    <t>I Demirkan, S Demirkan…</t>
  </si>
  <si>
    <t>Strategic Decision Making of Top Management: Earnings Management and Corporate Acquisitions</t>
  </si>
  <si>
    <t>https://ieeexplore.ieee.org/abstract/document/8978515/</t>
  </si>
  <si>
    <t>Z Shen, Y Shang</t>
  </si>
  <si>
    <t>Financial Payoff in Patent Alliance: Evolutionary Dynamic Modeling</t>
  </si>
  <si>
    <t>https://ieeexplore.ieee.org/abstract/document/6841043/</t>
  </si>
  <si>
    <t>https://scholar.google.com/scholar?cites=17529650454546054162&amp;as_sdt=2005&amp;sciodt=0,5&amp;hl=en</t>
  </si>
  <si>
    <t>0.67</t>
  </si>
  <si>
    <t>G Xu, Y Zhou, H Ji</t>
  </si>
  <si>
    <t>How Can Government Promote Technology Diffusion in Manufacturing Paradigm Shift? Evidence From China</t>
  </si>
  <si>
    <t>https://ieeexplore.ieee.org/abstract/document/9091807/</t>
  </si>
  <si>
    <t>VT Dao, B Zmud</t>
  </si>
  <si>
    <t>The influence of technology-related, market-related, and standards-related strategic signaling during a standards war</t>
  </si>
  <si>
    <t>https://ieeexplore.ieee.org/abstract/document/7131519/</t>
  </si>
  <si>
    <t>https://scholar.google.com/scholar?cites=8754203885298895010&amp;as_sdt=2005&amp;sciodt=0,5&amp;hl=en</t>
  </si>
  <si>
    <t>G Zhao, W Chen</t>
  </si>
  <si>
    <t>Ensuring Quality Science From “R” to “D”: An Optimal Adoption Strategy for In-Licensing of Pharmaceutical Innovation</t>
  </si>
  <si>
    <t>https://ieeexplore.ieee.org/abstract/document/5766026/</t>
  </si>
  <si>
    <t>https://scholar.google.com/scholar?cites=4899701241338906200&amp;as_sdt=2005&amp;sciodt=0,5&amp;hl=en</t>
  </si>
  <si>
    <t>0.56</t>
  </si>
  <si>
    <t>A stochastic model for pharmaceutical R&amp;D project management in a make-or-buy decision setting</t>
  </si>
  <si>
    <t>https://ieeexplore.ieee.org/abstract/document/5072280/</t>
  </si>
  <si>
    <t>https://scholar.google.com/scholar?cites=2928011169073118767&amp;as_sdt=2005&amp;sciodt=0,5&amp;hl=en</t>
  </si>
  <si>
    <t>0.18</t>
  </si>
  <si>
    <t>F Jiang, X Jiang</t>
  </si>
  <si>
    <t>The Contingent Value of Resource Complementarity for Alliance Performance: Evidence From Chinese Manufacturing Firms</t>
  </si>
  <si>
    <t>https://ieeexplore.ieee.org/abstract/document/8395308/</t>
  </si>
  <si>
    <t>https://scholar.google.com/scholar?cites=14101069501340498213&amp;as_sdt=2005&amp;sciodt=0,5&amp;hl=en</t>
  </si>
  <si>
    <t>GD Markman, PT Gianiodis…</t>
  </si>
  <si>
    <t>Full-time faculty or part-time entrepreneurs</t>
  </si>
  <si>
    <t>https://ieeexplore.ieee.org/abstract/document/4439891/</t>
  </si>
  <si>
    <t>https://scholar.google.com/scholar?cites=7583928121991918923&amp;as_sdt=2005&amp;sciodt=0,5&amp;hl=en</t>
  </si>
  <si>
    <t>I Park, B Yoon, S Kim, H Seol</t>
  </si>
  <si>
    <t>Technological Opportunities Discovery for Safety Through Topic Modeling and Opinion Mining in the Fourth Industrial Revolution: The Case of Artificial Intelligence</t>
  </si>
  <si>
    <t>https://ieeexplore.ieee.org/abstract/document/8790974/</t>
  </si>
  <si>
    <t>L Zhang, Z Zhang, Y Ren, M Jia</t>
  </si>
  <si>
    <t>The signaling effect of government official visits on external financing of young technology-based firms</t>
  </si>
  <si>
    <t>https://ieeexplore.ieee.org/abstract/document/8949712/</t>
  </si>
  <si>
    <t>https://scholar.google.com/scholar?cites=12598224587821708042&amp;as_sdt=2005&amp;sciodt=0,5&amp;hl=en</t>
  </si>
  <si>
    <t>R Arend, M Levesque, M Minniti</t>
  </si>
  <si>
    <t>Managing New Technology Using Malleable Profit Functions</t>
  </si>
  <si>
    <t>https://ieeexplore.ieee.org/abstract/document/7872400/</t>
  </si>
  <si>
    <t>YT Lin, W Wang, HS Doong</t>
  </si>
  <si>
    <t>Is Talking About the Future a Curse or a Blessing? The Effects of Future-Focused Message Framing on Fundraising Performance</t>
  </si>
  <si>
    <t>https://ieeexplore.ieee.org/abstract/document/8750901/</t>
  </si>
  <si>
    <t>A Meoli, F Munari, J Bort</t>
  </si>
  <si>
    <t>The patent paradox in crowdfunding: an empirical analysis of Kickstarter data</t>
  </si>
  <si>
    <t>Industrial and Corporate Change</t>
  </si>
  <si>
    <t>academic.oup.com</t>
  </si>
  <si>
    <t>https://academic.oup.com/icc/article-abstract/28/5/1321/5359480</t>
  </si>
  <si>
    <t>https://scholar.google.com/scholar?cites=1612425301543332876&amp;as_sdt=2005&amp;sciodt=0,5&amp;hl=en</t>
  </si>
  <si>
    <t>K Ruckman, I McCarthy</t>
  </si>
  <si>
    <t>Why do some patents get licensed while others do not?</t>
  </si>
  <si>
    <t>https://academic.oup.com/icc/article-abstract/26/4/667/2593593</t>
  </si>
  <si>
    <t>https://scholar.google.com/scholar?cites=17781991865544228587&amp;as_sdt=2005&amp;sciodt=0,5&amp;hl=en</t>
  </si>
  <si>
    <t>J Lerner, J Tåg</t>
  </si>
  <si>
    <t>Institutions and venture capital</t>
  </si>
  <si>
    <t>https://academic.oup.com/icc/article-abstract/22/1/153/884044</t>
  </si>
  <si>
    <t>https://scholar.google.com/scholar?cites=7970628362675589074&amp;as_sdt=2005&amp;sciodt=0,5&amp;hl=en</t>
  </si>
  <si>
    <t>J Kim</t>
  </si>
  <si>
    <t>Alliance governance and technological performance: some evidence from biotechnology alliances</t>
  </si>
  <si>
    <t>https://academic.oup.com/icc/article-abstract/20/4/969/666614</t>
  </si>
  <si>
    <t>https://scholar.google.com/scholar?cites=2199363972900585452&amp;as_sdt=2005&amp;sciodt=0,5&amp;hl=en</t>
  </si>
  <si>
    <t>GB Ramello, F Silva</t>
  </si>
  <si>
    <t>Appropriating signs and meaning: the elusive economics of trademark</t>
  </si>
  <si>
    <t>https://academic.oup.com/icc/article-abstract/15/6/937/701467</t>
  </si>
  <si>
    <t>https://scholar.google.com/scholar?cites=11489391538612104060&amp;as_sdt=2005&amp;sciodt=0,5&amp;hl=en</t>
  </si>
  <si>
    <t>DF Spulber</t>
  </si>
  <si>
    <t>Competition among entrepreneurs</t>
  </si>
  <si>
    <t>https://academic.oup.com/icc/article-abstract/19/1/25/666454</t>
  </si>
  <si>
    <t>https://scholar.google.com/scholar?cites=1523332580700158580&amp;as_sdt=2005&amp;sciodt=0,5&amp;hl=en</t>
  </si>
  <si>
    <t>W Lazonick</t>
  </si>
  <si>
    <t>The US stock market and the governance of innovative enterprise</t>
  </si>
  <si>
    <t>https://academic.oup.com/icc/article-abstract/16/6/983/690077</t>
  </si>
  <si>
    <t>https://scholar.google.com/scholar?cites=1562716892428002060&amp;as_sdt=2005&amp;sciodt=0,5&amp;hl=en</t>
  </si>
  <si>
    <t>A Bassanini, E Ernst</t>
  </si>
  <si>
    <t>Labour market regulation, industrial relations and technological regimes: a tale of comparative advantage</t>
  </si>
  <si>
    <t>https://academic.oup.com/icc/article-abstract/11/3/391/1044095</t>
  </si>
  <si>
    <t>https://scholar.google.com/scholar?cites=3472086694702549385&amp;as_sdt=2005&amp;sciodt=0,5&amp;hl=en</t>
  </si>
  <si>
    <t>A Mina, H Lahr, A Hughes</t>
  </si>
  <si>
    <t>The demand and supply of external finance for innovative firms</t>
  </si>
  <si>
    <t>https://academic.oup.com/icc/article-abstract/22/4/869/754182</t>
  </si>
  <si>
    <t>https://scholar.google.com/scholar?cites=7859728980054334368&amp;as_sdt=2005&amp;sciodt=0,5&amp;hl=en</t>
  </si>
  <si>
    <t>24.14</t>
  </si>
  <si>
    <t>N Kay</t>
  </si>
  <si>
    <t>Searching for the firm: The role of decision in the economics of organizations</t>
  </si>
  <si>
    <t>https://academic.oup.com/icc/article-abstract/9/4/683/682252</t>
  </si>
  <si>
    <t>M Cebrián</t>
  </si>
  <si>
    <t>The structure of payments as a way to alleviate contractual hazards in international technology licensing</t>
  </si>
  <si>
    <t>https://academic.oup.com/icc/article-abstract/18/6/1135/791858</t>
  </si>
  <si>
    <t>https://scholar.google.com/scholar?cites=2355931259463895797&amp;as_sdt=2005&amp;sciodt=0,5&amp;hl=en</t>
  </si>
  <si>
    <t>VY Suslow</t>
  </si>
  <si>
    <t>Cartel contract duration: empirical evidence from inter-war international cartels</t>
  </si>
  <si>
    <t>https://academic.oup.com/icc/article-abstract/14/5/705/656231</t>
  </si>
  <si>
    <t>https://scholar.google.com/scholar?cites=13009275494470124595&amp;as_sdt=2005&amp;sciodt=0,5&amp;hl=en</t>
  </si>
  <si>
    <t>Do venture capitalists have a bias against investment in academic spin-offs? Evidence from the micro-and nanotechnology sector in the UK</t>
  </si>
  <si>
    <t>https://academic.oup.com/icc/article-abstract/20/2/397/746436</t>
  </si>
  <si>
    <t>https://scholar.google.com/scholar?cites=10844128271597088686&amp;as_sdt=2005&amp;sciodt=0,5&amp;hl=en</t>
  </si>
  <si>
    <t>L Dibiaggio</t>
  </si>
  <si>
    <t>Design complexity, vertical disintegration and knowledge organization in the semiconductor industry</t>
  </si>
  <si>
    <t>https://academic.oup.com/icc/article-abstract/16/2/239/669437</t>
  </si>
  <si>
    <t>https://scholar.google.com/scholar?cites=15277305246231378885&amp;as_sdt=2005&amp;sciodt=0,5&amp;hl=en</t>
  </si>
  <si>
    <t>Formal and informal governance in biotechnology alliances: board oversight, contractual control, and repeated deals</t>
  </si>
  <si>
    <t>https://academic.oup.com/icc/article-abstract/23/4/903/820564</t>
  </si>
  <si>
    <t>https://scholar.google.com/scholar?cites=9703856332151317437&amp;as_sdt=2005&amp;sciodt=0,5&amp;hl=en</t>
  </si>
  <si>
    <t>L Galambos</t>
  </si>
  <si>
    <t>The role of professionals in the Chandler paradigm</t>
  </si>
  <si>
    <t>https://academic.oup.com/icc/article-abstract/19/2/377/713855</t>
  </si>
  <si>
    <t>https://scholar.google.com/scholar?cites=16623652033388085281&amp;as_sdt=2005&amp;sciodt=0,5&amp;hl=en</t>
  </si>
  <si>
    <t>RR Nelson</t>
  </si>
  <si>
    <t>The problem of market bias in modern capitalist economies</t>
  </si>
  <si>
    <t>https://academic.oup.com/icc/article-abstract/11/2/207/709142</t>
  </si>
  <si>
    <t>https://scholar.google.com/scholar?cites=3466683330854895346&amp;as_sdt=2005&amp;sciodt=0,5&amp;hl=en</t>
  </si>
  <si>
    <t>L Grilli, S Murtinu</t>
  </si>
  <si>
    <t>New technology-based firms in Europe: market penetration, public venture capital, and timing of investment</t>
  </si>
  <si>
    <t>https://academic.oup.com/icc/article-abstract/24/5/1109/713845</t>
  </si>
  <si>
    <t>https://scholar.google.com/scholar?cites=15729428033434656194&amp;as_sdt=2005&amp;sciodt=0,5&amp;hl=en</t>
  </si>
  <si>
    <t>D Lavie, H Singh</t>
  </si>
  <si>
    <t>The evolution of alliance portfolios: The case of Unisys</t>
  </si>
  <si>
    <t>https://academic.oup.com/icc/article-abstract/21/3/763/749276</t>
  </si>
  <si>
    <t>https://scholar.google.com/scholar?cites=8835932668353492000&amp;as_sdt=2005&amp;sciodt=0,5&amp;hl=en</t>
  </si>
  <si>
    <t>F Munari, R Oriani</t>
  </si>
  <si>
    <t>Privatization and economic returns to R &amp; D investments</t>
  </si>
  <si>
    <t>https://academic.oup.com/icc/article-abstract/14/1/61/664425</t>
  </si>
  <si>
    <t>https://scholar.google.com/scholar?cites=6647267981278206035&amp;as_sdt=2005&amp;sciodt=0,5&amp;hl=en</t>
  </si>
  <si>
    <t>Competing inventors and the incentive to invent</t>
  </si>
  <si>
    <t>https://academic.oup.com/icc/article-abstract/22/1/33/881240</t>
  </si>
  <si>
    <t>https://scholar.google.com/scholar?cites=13525061912981766500&amp;as_sdt=2005&amp;sciodt=0,5&amp;hl=en</t>
  </si>
  <si>
    <t>D Foray</t>
  </si>
  <si>
    <t>Smart specialization strategies as a case of mission-oriented policy—a case study on the emergence of new policy practices</t>
  </si>
  <si>
    <t>https://academic.oup.com/icc/article-abstract/27/5/817/5091000</t>
  </si>
  <si>
    <t>https://scholar.google.com/scholar?cites=14036004751795273482&amp;as_sdt=2005&amp;sciodt=0,5&amp;hl=en</t>
  </si>
  <si>
    <t>K Lee, K Choo, M Yoon</t>
  </si>
  <si>
    <t>Comparing the productivity impacts of knowledge spillovers from network and arm's length industries: findings from business groups in Korea</t>
  </si>
  <si>
    <t>https://academic.oup.com/icc/article-abstract/25/3/407/2357209</t>
  </si>
  <si>
    <t>https://scholar.google.com/scholar?cites=10917670461717961980&amp;as_sdt=2005&amp;sciodt=0,5&amp;hl=en</t>
  </si>
  <si>
    <t>R&amp;D and CEO departure date: do financial incentives make CEOs more opportunistic?</t>
  </si>
  <si>
    <t>https://academic.oup.com/icc/article-abstract/26/5/801/3091203</t>
  </si>
  <si>
    <t>https://scholar.google.com/scholar?cites=18259060468930000665&amp;as_sdt=2005&amp;sciodt=0,5&amp;hl=en</t>
  </si>
  <si>
    <t>V Sterzi, M Pezzoni, F Lissoni</t>
  </si>
  <si>
    <t>Patent management by universities: evidence from Italian academic inventions</t>
  </si>
  <si>
    <t>https://academic.oup.com/icc/article-abstract/28/2/309/5309027</t>
  </si>
  <si>
    <t>https://scholar.google.com/scholar?cites=12760177440455787455&amp;as_sdt=2005&amp;sciodt=0,5&amp;hl=en</t>
  </si>
  <si>
    <t>U Cantner, S Vannuccini</t>
  </si>
  <si>
    <t>Elements of a Schumpeterian catalytic research and innovation policy</t>
  </si>
  <si>
    <t>https://academic.oup.com/icc/article-abstract/27/5/833/5127691</t>
  </si>
  <si>
    <t>https://scholar.google.com/scholar?cites=5184361333708707835&amp;as_sdt=2005&amp;sciodt=0,5&amp;hl=en</t>
  </si>
  <si>
    <t>N Mas, G Valentini</t>
  </si>
  <si>
    <t>Technology complexity and target selection: the case of US hospital mergers</t>
  </si>
  <si>
    <t>https://academic.oup.com/icc/article-abstract/24/2/511/774367</t>
  </si>
  <si>
    <t>https://scholar.google.com/scholar?cites=15668230176129189034&amp;as_sdt=2005&amp;sciodt=0,5&amp;hl=en</t>
  </si>
  <si>
    <t>J Bessen, A Nuvolari</t>
  </si>
  <si>
    <t>Diffusing new technology without dissipating rents: some historical case studies of knowledge sharing</t>
  </si>
  <si>
    <t>https://academic.oup.com/icc/article-abstract/28/2/365/5288150</t>
  </si>
  <si>
    <t>https://scholar.google.com/scholar?cites=10018101615190554165&amp;as_sdt=2005&amp;sciodt=0,5&amp;hl=en</t>
  </si>
  <si>
    <t>J O'Brien, P David</t>
  </si>
  <si>
    <t>Firm growth and type of debt: the paradox of discretion</t>
  </si>
  <si>
    <t>https://academic.oup.com/icc/article-abstract/19/1/51/664301</t>
  </si>
  <si>
    <t>https://scholar.google.com/scholar?cites=7752677080778124147&amp;as_sdt=2005&amp;sciodt=0,5&amp;hl=en</t>
  </si>
  <si>
    <t>DC Mowery</t>
  </si>
  <si>
    <t>Steven Klepper and business history</t>
  </si>
  <si>
    <t>https://academic.oup.com/icc/article-abstract/24/4/755/664810</t>
  </si>
  <si>
    <t>https://scholar.google.com/scholar?cites=15905993543155363518&amp;as_sdt=2005&amp;sciodt=0,5&amp;hl=en</t>
  </si>
  <si>
    <t>0.80</t>
  </si>
  <si>
    <t>J Liebenau</t>
  </si>
  <si>
    <t>Modernizing the Business of Health: Pharmaceuticals in Britain, in comparison with Germany and the United States, 1890–1940</t>
  </si>
  <si>
    <t>https://academic.oup.com/icc/article-abstract/22/3/807/761698</t>
  </si>
  <si>
    <t>https://scholar.google.com/scholar?cites=5452468890121636927&amp;as_sdt=2005&amp;sciodt=0,5&amp;hl=en</t>
  </si>
  <si>
    <t>0.71</t>
  </si>
  <si>
    <t>C Fassio, A Geuna, F Rossi</t>
  </si>
  <si>
    <t>Which governance of university–industry interactions increases the value of industrial inventions?</t>
  </si>
  <si>
    <t>https://academic.oup.com/icc/article-abstract/28/5/1227/5245312</t>
  </si>
  <si>
    <t>https://scholar.google.com/scholar?cites=10078805490781974850&amp;as_sdt=2005&amp;sciodt=0,5&amp;hl=en</t>
  </si>
  <si>
    <t>DJ Teece</t>
  </si>
  <si>
    <t>Roundtable discussion Nathan Rosenberg Memorial Issue</t>
  </si>
  <si>
    <t>https://academic.oup.com/icc/article-abstract/28/2/409/5424182</t>
  </si>
  <si>
    <t>Y Lai, NS Vonortas</t>
  </si>
  <si>
    <t>Regional entrepreneurial ecosystems in China</t>
  </si>
  <si>
    <t>https://academic.oup.com/icc/article-abstract/28/4/875/5526910</t>
  </si>
  <si>
    <t>https://scholar.google.com/scholar?cites=4943241325471903593&amp;as_sdt=2005&amp;sciodt=0,5&amp;hl=en</t>
  </si>
  <si>
    <t>BH Hall</t>
  </si>
  <si>
    <t>Is there a role for patents in the financing of new innovative firms?</t>
  </si>
  <si>
    <t>https://academic.oup.com/icc/article-abstract/28/3/657/5310003</t>
  </si>
  <si>
    <t>https://scholar.google.com/scholar?cites=12009532821339340516&amp;as_sdt=2005&amp;sciodt=0,5&amp;hl=en</t>
  </si>
  <si>
    <t>S Vedula, PH Kim</t>
  </si>
  <si>
    <t>Gimme shelter or fade away: the impact of regional entrepreneurial ecosystem quality on venture survival</t>
  </si>
  <si>
    <t>https://academic.oup.com/icc/article-abstract/28/4/827/5529198</t>
  </si>
  <si>
    <t>https://scholar.google.com/scholar?cites=3374146670669488284&amp;as_sdt=2005&amp;sciodt=0,5&amp;hl=en</t>
  </si>
  <si>
    <t>C Abbate, A Sapio</t>
  </si>
  <si>
    <t>Gazelles and muppets in the city: risk sharing and firm growth quantiles in a junior stock market</t>
  </si>
  <si>
    <t>https://academic.oup.com/icc/article-abstract/28/6/1405/5491554</t>
  </si>
  <si>
    <t>D Sainsbury</t>
  </si>
  <si>
    <t>Toward a dynamic capability theory of economic growth</t>
  </si>
  <si>
    <t>https://academic.oup.com/icc/advance-article-abstract/doi/10.1093/icc/dtz054/5673600</t>
  </si>
  <si>
    <t>OM Khessina, J Jaffee</t>
  </si>
  <si>
    <t>All that glitters is not gold: the returns of educational credentials at different stages of industrial and organizational evolution</t>
  </si>
  <si>
    <t>https://academic.oup.com/icc/article-abstract/28/6/1449/5418544</t>
  </si>
  <si>
    <t>C Schneider, R Veugelers</t>
  </si>
  <si>
    <t>On young highly innovative companies: why they matter and how (not) to policy support them</t>
  </si>
  <si>
    <t>https://academic.oup.com/icc/article-abstract/19/4/969/658017</t>
  </si>
  <si>
    <t>https://scholar.google.com/scholar?cites=3030688177871955057&amp;as_sdt=2005&amp;sciodt=0,5&amp;hl=en</t>
  </si>
  <si>
    <t>M Reitzig, J Henkel, F Schneider</t>
  </si>
  <si>
    <t>Collateral damage for R&amp;D manufacturers: how patent sharks operate in markets for technology</t>
  </si>
  <si>
    <t>https://academic.oup.com/icc/article-abstract/19/3/947/705706</t>
  </si>
  <si>
    <t>https://scholar.google.com/scholar?cites=11165360920568028674&amp;as_sdt=2005&amp;sciodt=0,5&amp;hl=en</t>
  </si>
  <si>
    <t>F Caviggioli, G Scellato, E Ughetto</t>
  </si>
  <si>
    <t>Lenders' selection capabilities, patent quality, and the outcome of patent-backed loans</t>
  </si>
  <si>
    <t>https://academic.oup.com/icc/article-abstract/29/1/43/5519106</t>
  </si>
  <si>
    <t>DS Siegel, M Wright, A Lockett</t>
  </si>
  <si>
    <t>The rise of entrepreneurial activity at universities: organizational and societal implications</t>
  </si>
  <si>
    <t>https://academic.oup.com/icc/article-abstract/16/4/489/653276</t>
  </si>
  <si>
    <t>https://scholar.google.com/scholar?cites=18251777058261157692&amp;as_sdt=2005&amp;sciodt=0,5&amp;hl=en</t>
  </si>
  <si>
    <t>26.62</t>
  </si>
  <si>
    <t>IM Cockburn, MJ MacGarvie…</t>
  </si>
  <si>
    <t>Patent thickets, licensing and innovative performance</t>
  </si>
  <si>
    <t>https://academic.oup.com/icc/article-abstract/19/3/899/705296</t>
  </si>
  <si>
    <t>https://scholar.google.com/scholar?cites=4293915632316373341&amp;as_sdt=2005&amp;sciodt=0,5&amp;hl=en</t>
  </si>
  <si>
    <t>CB Frey, P Neuhäusler, K Blind</t>
  </si>
  <si>
    <t>Patents and corporate credit risk</t>
  </si>
  <si>
    <t>https://academic.oup.com/icc/article-abstract/29/2/289/5542087</t>
  </si>
  <si>
    <t>A Gambardella, MS Giarratana…</t>
  </si>
  <si>
    <t>How and when should companies retain their human capital? Contracts, incentives and human resource implications</t>
  </si>
  <si>
    <t>https://academic.oup.com/icc/article-abstract/19/1/1/666837</t>
  </si>
  <si>
    <t>https://scholar.google.com/scholar?cites=18402999988509218307&amp;as_sdt=2005&amp;sciodt=0,5&amp;hl=en</t>
  </si>
  <si>
    <t>G De Blasio, D Fantino…</t>
  </si>
  <si>
    <t>Evaluating the impact of innovation incentives: evidence from an unexpected shortage of funds</t>
  </si>
  <si>
    <t>https://academic.oup.com/icc/article-abstract/24/6/1285/2357230</t>
  </si>
  <si>
    <t>https://scholar.google.com/scholar?cites=2749123063153354810&amp;as_sdt=2005&amp;sciodt=0,5&amp;hl=en</t>
  </si>
  <si>
    <t>16.80</t>
  </si>
  <si>
    <t>E Färnstrand Damsgaard…</t>
  </si>
  <si>
    <t>University entrepreneurship and professor privilege</t>
  </si>
  <si>
    <t>https://academic.oup.com/icc/article-abstract/22/1/183/882569</t>
  </si>
  <si>
    <t>https://scholar.google.com/scholar?cites=13461820124948538215&amp;as_sdt=2005&amp;sciodt=0,5&amp;hl=en</t>
  </si>
  <si>
    <t>D Añón Higón, M Manjon Antolin…</t>
  </si>
  <si>
    <t>Multinationals, R&amp;D, and productivity: evidence for UK manufacturing firms</t>
  </si>
  <si>
    <t>https://academic.oup.com/icc/article-abstract/20/2/641/753971</t>
  </si>
  <si>
    <t>https://scholar.google.com/scholar?cites=15876167214494655418&amp;as_sdt=2005&amp;sciodt=0,5&amp;hl=en</t>
  </si>
  <si>
    <t>C Antonelli, C Franzoni, A Geuna</t>
  </si>
  <si>
    <t>The organization, economics, and policy of scientific research: what we do know and what we don't know—an agenda for research</t>
  </si>
  <si>
    <t>https://academic.oup.com/icc/article-abstract/20/1/201/726964</t>
  </si>
  <si>
    <t>https://scholar.google.com/scholar?cites=18204034901541359598&amp;as_sdt=2005&amp;sciodt=0,5&amp;hl=en</t>
  </si>
  <si>
    <t>E Raynaud, L Sauvée…</t>
  </si>
  <si>
    <t>Aligning branding strategies and governance of vertical transactions in agri-food chains</t>
  </si>
  <si>
    <t>https://academic.oup.com/icc/article-abstract/18/5/835/777969</t>
  </si>
  <si>
    <t>https://scholar.google.com/scholar?cites=1862837952173237961&amp;as_sdt=2005&amp;sciodt=0,5&amp;hl=en</t>
  </si>
  <si>
    <t>S Vitali, G Tedeschi, M Gallegati</t>
  </si>
  <si>
    <t>The impact of classes of innovators on technology, financial fragility, and economic growth</t>
  </si>
  <si>
    <t>https://academic.oup.com/icc/article-abstract/22/4/1069/760377</t>
  </si>
  <si>
    <t>https://scholar.google.com/scholar?cites=12175920677888287852&amp;as_sdt=2005&amp;sciodt=0,5&amp;hl=en</t>
  </si>
  <si>
    <t>F Belloc, E Laurenza…</t>
  </si>
  <si>
    <t>Corporate governance effects on innovation when both agency costs and asset specificity matter</t>
  </si>
  <si>
    <t>https://academic.oup.com/icc/article-abstract/25/6/977/2453247</t>
  </si>
  <si>
    <t>https://scholar.google.com/scholar?cites=9133511608479570319&amp;as_sdt=2005&amp;sciodt=0,5&amp;hl=en</t>
  </si>
  <si>
    <t>R Banker, Z Cao, NM Menon…</t>
  </si>
  <si>
    <t>The Red Queen in action: The longitudinal effects of capital investments in the mobile telecommunications sector</t>
  </si>
  <si>
    <t>https://academic.oup.com/icc/article-abstract/22/5/1195/655763</t>
  </si>
  <si>
    <t>https://scholar.google.com/scholar?cites=9277474187931234914&amp;as_sdt=2005&amp;sciodt=0,5&amp;hl=en</t>
  </si>
  <si>
    <t>S Bianchini, J Krafft, F Quatraro…</t>
  </si>
  <si>
    <t>Corporate governance and innovation: does firm age matter?</t>
  </si>
  <si>
    <t>https://academic.oup.com/icc/article-abstract/27/2/349/4157470</t>
  </si>
  <si>
    <t>https://scholar.google.com/scholar?cites=2244077776188342768&amp;as_sdt=2005&amp;sciodt=0,5&amp;hl=en</t>
  </si>
  <si>
    <t>G Capone, F Malerba, L Orsenigo</t>
  </si>
  <si>
    <t>Spinoffs in context: entry and performance across different industries</t>
  </si>
  <si>
    <t>https://academic.oup.com/icc/article-abstract/28/2/259/5318660</t>
  </si>
  <si>
    <t>https://scholar.google.com/scholar?cites=17384916240081493097&amp;as_sdt=2005&amp;sciodt=0,5&amp;hl=en</t>
  </si>
  <si>
    <t>A Coad, N Mathew, E Pugliese</t>
  </si>
  <si>
    <t>What's good for the goose ain't good for the gander: heterogeneous innovation capabilities and the performance effects of R&amp;D</t>
  </si>
  <si>
    <t>https://academic.oup.com/icc/article-abstract/29/3/621/5805426</t>
  </si>
  <si>
    <t>G Murphy, I Siedschlag…</t>
  </si>
  <si>
    <t>Employment protection and industry innovation</t>
  </si>
  <si>
    <t>https://academic.oup.com/icc/article-abstract/26/3/379/2907942</t>
  </si>
  <si>
    <t>https://scholar.google.com/scholar?cites=878890922538460507&amp;as_sdt=2005&amp;sciodt=0,5&amp;hl=en</t>
  </si>
  <si>
    <t>E Brouillat, M Saint Jean…</t>
  </si>
  <si>
    <t>“Reach for the sky”: modeling the impact of policy stringency on industrial dynamics in the case of the REACH regulation</t>
  </si>
  <si>
    <t>https://academic.oup.com/icc/article-abstract/27/2/289/4781348</t>
  </si>
  <si>
    <t>PA David</t>
  </si>
  <si>
    <t>Understanding the emergence of 'open science'institutions: functionalist economics in historical context</t>
  </si>
  <si>
    <t>https://academic.oup.com/icc/article-abstract/13/4/571/718486</t>
  </si>
  <si>
    <t>https://scholar.google.com/scholar?cites=9492156445615559130&amp;as_sdt=2005&amp;sciodt=0,5&amp;hl=en</t>
  </si>
  <si>
    <t>14.69</t>
  </si>
  <si>
    <t>A Arora, A Gambardella</t>
  </si>
  <si>
    <t>Ideas for rent: an overview of markets for technology</t>
  </si>
  <si>
    <t>https://academic.oup.com/icc/article-abstract/19/3/775/701854</t>
  </si>
  <si>
    <t>https://scholar.google.com/scholar?cites=16860344970254420179&amp;as_sdt=2005&amp;sciodt=0,5&amp;hl=en</t>
  </si>
  <si>
    <t>R Cowan, PA David, D Foray</t>
  </si>
  <si>
    <t>The explicit economics of knowledge codification and tacitness</t>
  </si>
  <si>
    <t>https://academic.oup.com/icc/article-abstract/9/2/211/903685</t>
  </si>
  <si>
    <t>https://scholar.google.com/scholar?cites=12793833983551753668&amp;as_sdt=2005&amp;sciodt=0,5&amp;hl=en</t>
  </si>
  <si>
    <t>DB Audretsch, AR Thurik</t>
  </si>
  <si>
    <t>What's new about the new economy? Sources of growth in the managed and entrepreneurial economies</t>
  </si>
  <si>
    <t>https://academic.oup.com/icc/article-abstract/10/1/267/736973</t>
  </si>
  <si>
    <t>https://scholar.google.com/scholar?cites=1965040603205815657&amp;as_sdt=2005&amp;sciodt=0,5&amp;hl=en</t>
  </si>
  <si>
    <t>G Marin, F Lotti</t>
  </si>
  <si>
    <t>Productivity effects of eco-innovations using data on eco-patents</t>
  </si>
  <si>
    <t>https://academic.oup.com/icc/article-abstract/26/1/125/2453257</t>
  </si>
  <si>
    <t>https://scholar.google.com/scholar?cites=3601476527586922914&amp;as_sdt=2005&amp;sciodt=0,5&amp;hl=en</t>
  </si>
  <si>
    <t>CN Pitelis, DJ Teece</t>
  </si>
  <si>
    <t>Cross-border market co-creation, dynamic capabilities and the entrepreneurial theory of the multinational enterprise</t>
  </si>
  <si>
    <t>https://academic.oup.com/icc/article-abstract/19/4/1247/662108</t>
  </si>
  <si>
    <t>https://scholar.google.com/scholar?cites=1565151966717945009&amp;as_sdt=2005&amp;sciodt=0,5&amp;hl=en</t>
  </si>
  <si>
    <t>T Bresnahan, A Gambardella…</t>
  </si>
  <si>
    <t>'Old economy'inputs for 'new economy'outcomes: Cluster formation in the new Silicon Valleys</t>
  </si>
  <si>
    <t>https://academic.oup.com/icc/article-abstract/10/4/835/706918</t>
  </si>
  <si>
    <t>M Ceccagnoli, SJH Graham…</t>
  </si>
  <si>
    <t>Productivity and the role of complementary assets in firms' demand for technology innovations</t>
  </si>
  <si>
    <t>https://academic.oup.com/icc/article-abstract/19/3/839/703469</t>
  </si>
  <si>
    <t>https://scholar.google.com/scholar?cites=15581790613989068688&amp;as_sdt=2005&amp;sciodt=0,5&amp;hl=en</t>
  </si>
  <si>
    <t>B Clarysse, M Wright, A Lockett, P Mustar…</t>
  </si>
  <si>
    <t>Academic spin-offs, formal technology transfer and capital raising</t>
  </si>
  <si>
    <t>https://academic.oup.com/icc/article-abstract/16/4/609/655694</t>
  </si>
  <si>
    <t>https://scholar.google.com/scholar?cites=3979653214618795103&amp;as_sdt=2005&amp;sciodt=0,5&amp;hl=en</t>
  </si>
  <si>
    <t>MG Colombo, D Cumming…</t>
  </si>
  <si>
    <t>Open business models and venture capital finance</t>
  </si>
  <si>
    <t>https://academic.oup.com/icc/article-abstract/25/2/353/2357307</t>
  </si>
  <si>
    <t>https://scholar.google.com/scholar?cites=6351705310064244363&amp;as_sdt=2005&amp;sciodt=0,5&amp;hl=en</t>
  </si>
  <si>
    <t>I Aguiar-Díaz, NL Díaz-Díaz…</t>
  </si>
  <si>
    <t>University–industry relations and research group production: is there a bidirectional relationship?</t>
  </si>
  <si>
    <t>https://academic.oup.com/icc/article-abstract/25/4/611/1750292</t>
  </si>
  <si>
    <t>https://scholar.google.com/scholar?cites=11197320046017169929&amp;as_sdt=2005&amp;sciodt=0,5&amp;hl=en</t>
  </si>
  <si>
    <t>C Kolympiris, S Hoenen…</t>
  </si>
  <si>
    <t>Geographic distance between venture capitalists and target firms and the value of quality signals</t>
  </si>
  <si>
    <t>https://academic.oup.com/icc/article-abstract/27/1/189/3002625</t>
  </si>
  <si>
    <t>https://scholar.google.com/scholar?cites=10717724424798849563&amp;as_sdt=2005&amp;sciodt=0,5&amp;hl=en</t>
  </si>
  <si>
    <t>XP Yue</t>
  </si>
  <si>
    <t>Behavior of inter-enterprises patent portfolio for different market structure</t>
  </si>
  <si>
    <t>Technological Forecasting and Social Change</t>
  </si>
  <si>
    <t>https://www.sciencedirect.com/science/article/pii/S0040162517304572</t>
  </si>
  <si>
    <t>https://scholar.google.com/scholar?cites=10233837800693071633&amp;as_sdt=2005&amp;sciodt=0,5&amp;hl=en</t>
  </si>
  <si>
    <t>L Zhang, Y Guo, G Sun</t>
  </si>
  <si>
    <t>How patent signals affect venture capital: The evidence of bio-pharmaceutical start-ups in China</t>
  </si>
  <si>
    <t>https://www.sciencedirect.com/science/article/pii/S0040162518317499</t>
  </si>
  <si>
    <t>https://scholar.google.com/scholar?cites=11232442964716117081&amp;as_sdt=2005&amp;sciodt=0,5&amp;hl=en</t>
  </si>
  <si>
    <t>F Veloso, S Fixson</t>
  </si>
  <si>
    <t>Make–buy decisions in the auto industry: new perspectives on the role of the supplier as an innovator</t>
  </si>
  <si>
    <t>https://www.sciencedirect.com/science/article/pii/S0040162500000925</t>
  </si>
  <si>
    <t>https://scholar.google.com/scholar?cites=12349135136360958581&amp;as_sdt=2005&amp;sciodt=0,5&amp;hl=en</t>
  </si>
  <si>
    <t>HY Shih, TLS Chang</t>
  </si>
  <si>
    <t>International diffusion of embodied and disembodied technology: A network analysis approach</t>
  </si>
  <si>
    <t>https://www.sciencedirect.com/science/article/pii/S0040162508001741</t>
  </si>
  <si>
    <t>https://scholar.google.com/scholar?cites=14112840070717880487&amp;as_sdt=2005&amp;sciodt=0,5&amp;hl=en</t>
  </si>
  <si>
    <t>AT Alexander, DP Martin</t>
  </si>
  <si>
    <t>Intermediaries for open innovation: A competence-based comparison of knowledge transfer offices practices</t>
  </si>
  <si>
    <t>https://www.sciencedirect.com/science/article/pii/S0040162512001825</t>
  </si>
  <si>
    <t>https://scholar.google.com/scholar?cites=1228988265075508346&amp;as_sdt=2005&amp;sciodt=0,5&amp;hl=en</t>
  </si>
  <si>
    <t>16.71</t>
  </si>
  <si>
    <t>D Gerard, LB Lave</t>
  </si>
  <si>
    <t>Implementing technology-forcing policies: The 1970 Clean Air Act Amendments and the introduction of advanced automotive emissions controls in the United States</t>
  </si>
  <si>
    <t>https://www.sciencedirect.com/science/article/pii/S0040162504001076</t>
  </si>
  <si>
    <t>https://scholar.google.com/scholar?cites=2839709060607423844&amp;as_sdt=2005&amp;sciodt=0,5&amp;hl=en</t>
  </si>
  <si>
    <t>Y Jeong, I Park, B Yoon</t>
  </si>
  <si>
    <t>Forecasting technology substitution based on hazard function</t>
  </si>
  <si>
    <t>https://www.sciencedirect.com/science/article/pii/S0040162516000159</t>
  </si>
  <si>
    <t>https://scholar.google.com/scholar?cites=8885950362157436850&amp;as_sdt=2005&amp;sciodt=0,5&amp;hl=en</t>
  </si>
  <si>
    <t>SH Chang</t>
  </si>
  <si>
    <t>The technology networks and development trends of university-industry collaborative patents</t>
  </si>
  <si>
    <t>https://www.sciencedirect.com/science/article/pii/S0040162517301610</t>
  </si>
  <si>
    <t>https://scholar.google.com/scholar?cites=4940511677092325383&amp;as_sdt=2005&amp;sciodt=0,5&amp;hl=en</t>
  </si>
  <si>
    <t>Identifying emerging Research and Business Development (R&amp;BD) areas based on topic modeling and visualization with intellectual property right data</t>
  </si>
  <si>
    <t>https://www.sciencedirect.com/science/article/pii/S0040162518300039</t>
  </si>
  <si>
    <t>https://scholar.google.com/scholar?cites=8998851571872510763&amp;as_sdt=2005&amp;sciodt=0,5&amp;hl=en</t>
  </si>
  <si>
    <t>W Sierzchula, G Nemet</t>
  </si>
  <si>
    <t>Using patents and prototypes for preliminary evaluation of technology-forcing policies: Lessons from California's Zero Emission Vehicle regulations</t>
  </si>
  <si>
    <t>https://www.sciencedirect.com/science/article/pii/S0040162515002127</t>
  </si>
  <si>
    <t>https://scholar.google.com/scholar?cites=9400595502948063551&amp;as_sdt=2005&amp;sciodt=0,5&amp;hl=en</t>
  </si>
  <si>
    <t>BW Lin, PC Li, JS Chen</t>
  </si>
  <si>
    <t>Social capital, capabilities, and entrepreneurial strategies: A study of Taiwanese high-tech new ventures</t>
  </si>
  <si>
    <t>https://www.sciencedirect.com/science/article/pii/S0040162504001659</t>
  </si>
  <si>
    <t>https://scholar.google.com/scholar?cites=5690306127347071720&amp;as_sdt=2005&amp;sciodt=0,5&amp;hl=en</t>
  </si>
  <si>
    <t>Y Lyu, B He, Y Zhu, L Li</t>
  </si>
  <si>
    <t>Network embeddedness and inbound open innovation practice: The moderating role of technology cluster</t>
  </si>
  <si>
    <t>https://www.sciencedirect.com/science/article/pii/S0040162518308680</t>
  </si>
  <si>
    <t>https://scholar.google.com/scholar?cites=818933991880077873&amp;as_sdt=2005&amp;sciodt=0,5&amp;hl=en</t>
  </si>
  <si>
    <t>L Sonne</t>
  </si>
  <si>
    <t>Innovative initiatives supporting inclusive innovation in India: Social business incubation and micro venture capital</t>
  </si>
  <si>
    <t>https://www.sciencedirect.com/science/article/pii/S0040162511001326</t>
  </si>
  <si>
    <t>https://scholar.google.com/scholar?cites=13054250847645636459&amp;as_sdt=2005&amp;sciodt=0,5&amp;hl=en</t>
  </si>
  <si>
    <t>CCR Penna, FW Geels</t>
  </si>
  <si>
    <t>Multi-dimensional struggles in the greening of industry: A dialectic issue lifecycle model and case study</t>
  </si>
  <si>
    <t>https://www.sciencedirect.com/science/article/pii/S0040162512000212</t>
  </si>
  <si>
    <t>https://scholar.google.com/scholar?cites=5642725516993729836&amp;as_sdt=2005&amp;sciodt=0,5&amp;hl=en</t>
  </si>
  <si>
    <t>K Bi, P Huang, X Wang</t>
  </si>
  <si>
    <t>Innovation performance and influencing factors of low-carbon technological innovation under the global value chain: A case of Chinese manufacturing industry</t>
  </si>
  <si>
    <t>https://www.sciencedirect.com/science/article/pii/S0040162516301810</t>
  </si>
  <si>
    <t>https://scholar.google.com/scholar?cites=14948835437661253037&amp;as_sdt=2005&amp;sciodt=0,5&amp;hl=en</t>
  </si>
  <si>
    <t>M Janssen, EHM Moors</t>
  </si>
  <si>
    <t>Caring for healthcare entrepreneurs—Towards successful entrepreneurial strategies for sustainable innovations in Dutch healthcare</t>
  </si>
  <si>
    <t>https://www.sciencedirect.com/science/article/pii/S0040162512003186</t>
  </si>
  <si>
    <t>https://scholar.google.com/scholar?cites=6646242425478094619&amp;as_sdt=2005&amp;sciodt=0,5&amp;hl=en</t>
  </si>
  <si>
    <t>OA Carboni</t>
  </si>
  <si>
    <t>The effect of public support on investment and R&amp;D: An empirical evaluation on European manufacturing firms</t>
  </si>
  <si>
    <t>https://www.sciencedirect.com/science/article/pii/S0040162516307016</t>
  </si>
  <si>
    <t>https://scholar.google.com/scholar?cites=10422184077451039227&amp;as_sdt=2005&amp;sciodt=0,5&amp;hl=en</t>
  </si>
  <si>
    <t>J Lee, C Kim, J Shin</t>
  </si>
  <si>
    <t>Technology opportunity discovery to R&amp;D planning: Key technological performance analysis</t>
  </si>
  <si>
    <t>https://www.sciencedirect.com/science/article/pii/S0040162516305893</t>
  </si>
  <si>
    <t>https://scholar.google.com/scholar?cites=5917179964093422074&amp;as_sdt=2005&amp;sciodt=0,5&amp;hl=en</t>
  </si>
  <si>
    <t>H Zoo, HJ de Vries, H Lee</t>
  </si>
  <si>
    <t>Interplay of innovation and standardization: Exploring the relevance in developing countries</t>
  </si>
  <si>
    <t>https://www.sciencedirect.com/science/article/pii/S0040162517302834</t>
  </si>
  <si>
    <t>https://scholar.google.com/scholar?cites=12007405606727535233&amp;as_sdt=2005&amp;sciodt=0,5&amp;hl=en</t>
  </si>
  <si>
    <t>A Signori, S Vismara</t>
  </si>
  <si>
    <t>M&amp;A synergies and trends in IPOs</t>
  </si>
  <si>
    <t>https://www.sciencedirect.com/science/article/pii/S0040162517306297</t>
  </si>
  <si>
    <t>https://scholar.google.com/scholar?cites=11917389173183677201&amp;as_sdt=2005&amp;sciodt=0,5&amp;hl=en</t>
  </si>
  <si>
    <t>H Jung, JT Hwang, BK Kim</t>
  </si>
  <si>
    <t>Does R&amp;D investment increase SME survival during a recession?</t>
  </si>
  <si>
    <t>https://www.sciencedirect.com/science/article/pii/S0040162518304062</t>
  </si>
  <si>
    <t>https://scholar.google.com/scholar?cites=5651136910251920948&amp;as_sdt=2005&amp;sciodt=0,5&amp;hl=en</t>
  </si>
  <si>
    <t>D d'Andria, I Savin</t>
  </si>
  <si>
    <t>A Win-Win-Win? Motivating innovation in a knowledge economy with tax incentives</t>
  </si>
  <si>
    <t>https://www.sciencedirect.com/science/article/pii/S0040162517307308</t>
  </si>
  <si>
    <t>https://scholar.google.com/scholar?cites=708054047682038815&amp;as_sdt=2005&amp;sciodt=0,5&amp;hl=en</t>
  </si>
  <si>
    <t>M Song, S Wang, J Sun</t>
  </si>
  <si>
    <t>Environmental regulations, staff quality, green technology, R&amp;D efficiency, and profit in manufacturing</t>
  </si>
  <si>
    <t>https://www.sciencedirect.com/science/article/pii/S0040162518301367</t>
  </si>
  <si>
    <t>https://scholar.google.com/scholar?cites=15523633323413770923&amp;as_sdt=2005&amp;sciodt=0,5&amp;hl=en</t>
  </si>
  <si>
    <t>L Chen, W Yang</t>
  </si>
  <si>
    <t>R&amp;D tax credits and firm innovation: Evidence from China</t>
  </si>
  <si>
    <t>https://www.sciencedirect.com/science/article/pii/S0040162518305390</t>
  </si>
  <si>
    <t>https://scholar.google.com/scholar?cites=4937132901559606967&amp;as_sdt=2005&amp;sciodt=0,5&amp;hl=en</t>
  </si>
  <si>
    <t>I Liotard, V Revest</t>
  </si>
  <si>
    <t>Contests as innovation policy instruments: Lessons from the US federal agencies' experience</t>
  </si>
  <si>
    <t>https://www.sciencedirect.com/science/article/pii/S0040162517309265</t>
  </si>
  <si>
    <t>https://scholar.google.com/scholar?cites=5454224329358539722&amp;as_sdt=2005&amp;sciodt=0,5&amp;hl=en</t>
  </si>
  <si>
    <t>M Bowles, J Lu</t>
  </si>
  <si>
    <t>Removing the blinders: a literature review on the potential of nanoscale technologies for the management of supply chains</t>
  </si>
  <si>
    <t>https://www.sciencedirect.com/science/article/pii/S0040162513002758</t>
  </si>
  <si>
    <t>https://scholar.google.com/scholar?cites=257066473656524755&amp;as_sdt=2005&amp;sciodt=0,5&amp;hl=en</t>
  </si>
  <si>
    <t>R Shakeri, R Radfar</t>
  </si>
  <si>
    <t>Antecedents of strategic alliances performance in biopharmaceutical industry: A comprehensive model</t>
  </si>
  <si>
    <t>https://www.sciencedirect.com/science/article/pii/S0040162516000044</t>
  </si>
  <si>
    <t>https://scholar.google.com/scholar?cites=4430447906483097794&amp;as_sdt=2005&amp;sciodt=0,5&amp;hl=en</t>
  </si>
  <si>
    <t>MC Quiroga, DP Martin</t>
  </si>
  <si>
    <t>Technology foresight in traditional Bolivian sectors: Innovation traps and temporal unfit between ecosystems and institutions</t>
  </si>
  <si>
    <t>https://www.sciencedirect.com/science/article/pii/S0040162516301329</t>
  </si>
  <si>
    <t>https://scholar.google.com/scholar?cites=14700901583319289984&amp;as_sdt=2005&amp;sciodt=0,5&amp;hl=en</t>
  </si>
  <si>
    <t>S Kwon, K Motohashi</t>
  </si>
  <si>
    <t>How institutional arrangements in the National Innovation System affect industrial competitiveness: A study of Japan and the US with multiagent simulation</t>
  </si>
  <si>
    <t>https://www.sciencedirect.com/science/article/pii/S0040162516304139</t>
  </si>
  <si>
    <t>https://scholar.google.com/scholar?cites=11967555062179248990&amp;as_sdt=2005&amp;sciodt=0,5&amp;hl=en</t>
  </si>
  <si>
    <t>SJ Bae, H Lee</t>
  </si>
  <si>
    <t>The role of government in fostering collaborative R&amp;D projects: Empirical evidence from South Korea</t>
  </si>
  <si>
    <t>https://www.sciencedirect.com/science/article/pii/S0040162518312356</t>
  </si>
  <si>
    <t>M Hossain</t>
  </si>
  <si>
    <t>Motivations, challenges, and opportunities of successful solvers on an innovation intermediary platform</t>
  </si>
  <si>
    <t>https://www.sciencedirect.com/science/article/pii/S0040162516304401</t>
  </si>
  <si>
    <t>https://scholar.google.com/scholar?cites=12495960943663162057&amp;as_sdt=2005&amp;sciodt=0,5&amp;hl=en</t>
  </si>
  <si>
    <t>M Landoni</t>
  </si>
  <si>
    <t>Convergence of innovation policies in the European aerospace industry (1960–2000)</t>
  </si>
  <si>
    <t>https://www.sciencedirect.com/science/article/pii/S0040162518310023</t>
  </si>
  <si>
    <t>https://scholar.google.com/scholar?cites=17448438945342838229&amp;as_sdt=2005&amp;sciodt=0,5&amp;hl=en</t>
  </si>
  <si>
    <t>S Gharbi, JM Sahut, F Teulon</t>
  </si>
  <si>
    <t>R&amp;D investments and high-tech firms' stock return volatility</t>
  </si>
  <si>
    <t>https://www.sciencedirect.com/science/article/pii/S0040162513002643</t>
  </si>
  <si>
    <t>https://scholar.google.com/scholar?cites=7276371072940383330&amp;as_sdt=2005&amp;sciodt=0,5&amp;hl=en</t>
  </si>
  <si>
    <t>E Huergo, M Trenado, A Ubierna</t>
  </si>
  <si>
    <t>The impact of public support on firm propensity to engage in R&amp;D: Spanish experience</t>
  </si>
  <si>
    <t>https://www.sciencedirect.com/science/article/pii/S0040162515001304</t>
  </si>
  <si>
    <t>https://scholar.google.com/scholar?cites=9978721089412137103&amp;as_sdt=2005&amp;sciodt=0,5&amp;hl=en</t>
  </si>
  <si>
    <t>M Cowling, E Ughetto, N Lee</t>
  </si>
  <si>
    <t>The innovation debt penalty: Cost of debt, loan default, and the effects of a public loan guarantee on high-tech firms</t>
  </si>
  <si>
    <t>https://www.sciencedirect.com/science/article/pii/S0040162517308028</t>
  </si>
  <si>
    <t>https://scholar.google.com/scholar?cites=8174139004388561334&amp;as_sdt=2005&amp;sciodt=0,5&amp;hl=en</t>
  </si>
  <si>
    <t>M Mazzucato, G Semieniuk</t>
  </si>
  <si>
    <t>Financing renewable energy: Who is financing what and why it matters</t>
  </si>
  <si>
    <t>https://www.sciencedirect.com/science/article/pii/S0040162517306820</t>
  </si>
  <si>
    <t>https://scholar.google.com/scholar?cites=6964922613654462396&amp;as_sdt=2005&amp;sciodt=0,5&amp;hl=en</t>
  </si>
  <si>
    <t>A Alam, M Uddin, H Yazdifar</t>
  </si>
  <si>
    <t>Institutional determinants of R&amp;D investment: Evidence from emerging markets</t>
  </si>
  <si>
    <t>https://www.sciencedirect.com/science/article/pii/S0040162517308776</t>
  </si>
  <si>
    <t>https://scholar.google.com/scholar?cites=8603748979546498800&amp;as_sdt=2005&amp;sciodt=0,5&amp;hl=en</t>
  </si>
  <si>
    <t>24.00</t>
  </si>
  <si>
    <t>A Spickermann, V Grienitz, A Heiko</t>
  </si>
  <si>
    <t>Heading towards a multimodal city of the future?: Multi-stakeholder scenarios for urban mobility</t>
  </si>
  <si>
    <t>https://www.sciencedirect.com/science/article/pii/S0040162513002217</t>
  </si>
  <si>
    <t>https://scholar.google.com/scholar?cites=4609544204398120963&amp;as_sdt=2005&amp;sciodt=0,5&amp;hl=en</t>
  </si>
  <si>
    <t>24.83</t>
  </si>
  <si>
    <t>SV Ramani, S SadreGhazi, S Gupta</t>
  </si>
  <si>
    <t>Catalysing innovation for social impact: The role of social enterprises in the Indian sanitation sector</t>
  </si>
  <si>
    <t>https://www.sciencedirect.com/science/article/pii/S0040162516304735</t>
  </si>
  <si>
    <t>https://scholar.google.com/scholar?cites=15295093955852495149&amp;as_sdt=2005&amp;sciodt=0,5&amp;hl=en</t>
  </si>
  <si>
    <t>F Munari, M Sobrero, L Toschi</t>
  </si>
  <si>
    <t>The university as a venture capitalist? Gap funding instruments for technology transfer</t>
  </si>
  <si>
    <t>https://www.sciencedirect.com/science/article/pii/S0040162517309654</t>
  </si>
  <si>
    <t>https://scholar.google.com/scholar?cites=4271455940064580273&amp;as_sdt=2005&amp;sciodt=0,5&amp;hl=en</t>
  </si>
  <si>
    <t>A Barirani, C Beaudry, B Agard</t>
  </si>
  <si>
    <t>Can universities profit from general purpose inventions? The case of Canadian nanotechnology patents</t>
  </si>
  <si>
    <t>https://www.sciencedirect.com/science/article/pii/S0040162517301075</t>
  </si>
  <si>
    <t>https://scholar.google.com/scholar?cites=15605602622729586688&amp;as_sdt=2005&amp;sciodt=0,5&amp;hl=en</t>
  </si>
  <si>
    <t>SR Iyer, H Sankaran, ST Walsh</t>
  </si>
  <si>
    <t>Influence of Director Expertise on Capital Structure and Cash Holdings in High-Tech Firms</t>
  </si>
  <si>
    <t>https://www.sciencedirect.com/science/article/pii/S0040162518320493</t>
  </si>
  <si>
    <t>X Sun, X Liu, Y Wang, F Yuan</t>
  </si>
  <si>
    <t>The effects of public subsidies on emerging industry: An agent-based model of the electric vehicle industry</t>
  </si>
  <si>
    <t>https://www.sciencedirect.com/science/article/pii/S0040162518302695</t>
  </si>
  <si>
    <t>https://scholar.google.com/scholar?cites=11172882353336611356&amp;as_sdt=2005&amp;sciodt=0,5&amp;hl=en</t>
  </si>
  <si>
    <t>C Perez, K Sokolova, M Konate</t>
  </si>
  <si>
    <t>Digital social capital and performance of initial coin offerings</t>
  </si>
  <si>
    <t>https://www.sciencedirect.com/science/article/pii/S0040162519306547</t>
  </si>
  <si>
    <t>https://scholar.google.com/scholar?cites=14193393323113035109&amp;as_sdt=2005&amp;sciodt=0,5&amp;hl=en</t>
  </si>
  <si>
    <t>J Zhao, G Wu, X Xi, Q Na, W Liu</t>
  </si>
  <si>
    <t>How collaborative innovation system in a knowledge-intensive competitive alliance evolves? An empirical study on China, Korea and Germany</t>
  </si>
  <si>
    <t>https://www.sciencedirect.com/science/article/pii/S0040162517317298</t>
  </si>
  <si>
    <t>https://scholar.google.com/scholar?cites=11899491242046764942&amp;as_sdt=2005&amp;sciodt=0,5&amp;hl=en</t>
  </si>
  <si>
    <t>E Ruiz-Conde, JE Wieringa, PSH Leeflang</t>
  </si>
  <si>
    <t>Competitive diffusion of new prescription drugs: The role of pharmaceutical marketing investment</t>
  </si>
  <si>
    <t>https://www.sciencedirect.com/science/article/pii/S0040162514001966</t>
  </si>
  <si>
    <t>https://scholar.google.com/scholar?cites=13656516170286584722&amp;as_sdt=2005&amp;sciodt=0,5&amp;hl=en</t>
  </si>
  <si>
    <t>P Conceição, DV Gibson, MV Heitor, G Sirilli</t>
  </si>
  <si>
    <t>Beyond the digital economy: A perspective on innovation for the learning society</t>
  </si>
  <si>
    <t>https://www.sciencedirect.com/science/article/pii/S0040162501001287</t>
  </si>
  <si>
    <t>https://scholar.google.com/scholar?cites=11562809601376430104&amp;as_sdt=2005&amp;sciodt=0,5&amp;hl=en</t>
  </si>
  <si>
    <t>Y Song, J Zhang, Y Song, X Fan, Y Zhu…</t>
  </si>
  <si>
    <t>Can industry-university-research collaborative innovation efficiency reduce carbon emissions?</t>
  </si>
  <si>
    <t>https://www.sciencedirect.com/science/article/pii/S0040162520309203</t>
  </si>
  <si>
    <t>BB Fischer, GHSM de Moraes, PR Schaeffer</t>
  </si>
  <si>
    <t>Universities' institutional settings and academic entrepreneurship: Notes from a developing country</t>
  </si>
  <si>
    <t>https://www.sciencedirect.com/science/article/pii/S0040162519309795</t>
  </si>
  <si>
    <t>https://scholar.google.com/scholar?cites=14821850402936630078&amp;as_sdt=2005&amp;sciodt=0,5&amp;hl=en</t>
  </si>
  <si>
    <t>CH Wang, LC Hsu, SR Fang</t>
  </si>
  <si>
    <t>The determinants of internationalization: Evidence from the Taiwan high technology industry</t>
  </si>
  <si>
    <t>https://www.sciencedirect.com/science/article/pii/S0040162508000437</t>
  </si>
  <si>
    <t>https://scholar.google.com/scholar?cites=13905926272221163425&amp;as_sdt=2005&amp;sciodt=0,5&amp;hl=en</t>
  </si>
  <si>
    <t>C Mao, X Yu, Q Zhou, R Harms, G Fang</t>
  </si>
  <si>
    <t>Knowledge growth in university-industry innovation networks–Results from a simulation study</t>
  </si>
  <si>
    <t>https://www.sciencedirect.com/science/article/pii/S0040162519304044</t>
  </si>
  <si>
    <t>https://scholar.google.com/scholar?cites=9720937584519877210&amp;as_sdt=2005&amp;sciodt=0,5&amp;hl=en</t>
  </si>
  <si>
    <t>DWL Hsu, YC Shen, BJC Yuan, CJ Chou</t>
  </si>
  <si>
    <t>Toward successful commercialization of university technology: Performance drivers of university technology transfer in Taiwan</t>
  </si>
  <si>
    <t>https://www.sciencedirect.com/science/article/pii/S0040162514003059</t>
  </si>
  <si>
    <t>https://scholar.google.com/scholar?cites=5527297667293058217&amp;as_sdt=2005&amp;sciodt=0,5&amp;hl=en</t>
  </si>
  <si>
    <t>25.80</t>
  </si>
  <si>
    <t>SA Asongu, JC Nwachukwu, SMI Orim</t>
  </si>
  <si>
    <t>Mobile phones, institutional quality and entrepreneurship in Sub-Saharan Africa</t>
  </si>
  <si>
    <t>https://www.sciencedirect.com/science/article/pii/S0040162517310922</t>
  </si>
  <si>
    <t>https://scholar.google.com/scholar?cites=4004687217181268587&amp;as_sdt=2005&amp;sciodt=0,5&amp;hl=en</t>
  </si>
  <si>
    <t>L Grilli, M Mazzucato, M Meoli, G Scellato</t>
  </si>
  <si>
    <t>Sowing the seeds of the future: Policies for financing tomorrow's innovations</t>
  </si>
  <si>
    <t>https://www.sciencedirect.com/science/article/pii/S0040162517314798</t>
  </si>
  <si>
    <t>https://scholar.google.com/scholar?cites=9486408343027928821&amp;as_sdt=2005&amp;sciodt=0,5&amp;hl=en</t>
  </si>
  <si>
    <t>M Arena, I Bengo, M Calderini, V Chiodo</t>
  </si>
  <si>
    <t>Unlocking finance for social tech start-ups: Is there a new opportunity space?</t>
  </si>
  <si>
    <t>https://www.sciencedirect.com/science/article/pii/S0040162517307473</t>
  </si>
  <si>
    <t>https://scholar.google.com/scholar?cites=11143123760842380993&amp;as_sdt=2005&amp;sciodt=0,5&amp;hl=en</t>
  </si>
  <si>
    <t>D Xiang, Y Zhang, AC Worthington, Y Liu</t>
  </si>
  <si>
    <t>Raising capital for the family firm for sustainability: Whence the advantage?</t>
  </si>
  <si>
    <t>https://www.sciencedirect.com/science/article/pii/S004016251930277X</t>
  </si>
  <si>
    <t>Y Liu, J Du, J Yang, W Qian, JYL Forrest</t>
  </si>
  <si>
    <t>https://www.sciencedirect.com/science/article/pii/S0040162518317220</t>
  </si>
  <si>
    <t>https://scholar.google.com/scholar?cites=15612331510523490954&amp;as_sdt=2005&amp;sciodt=0,5&amp;hl=en</t>
  </si>
  <si>
    <t>E Pronker, T Weenen, H Commandeur…</t>
  </si>
  <si>
    <t>Scratching the surface: Exploratory analysis of key opinion leaders on rate limiting factors in novel adjuvanted-vaccine development</t>
  </si>
  <si>
    <t>https://www.sciencedirect.com/science/article/pii/S0040162514001383</t>
  </si>
  <si>
    <t>https://scholar.google.com/scholar?cites=1988779676269660494&amp;as_sdt=2005&amp;sciodt=0,5&amp;hl=en</t>
  </si>
  <si>
    <t>LP Santiago, M Martinelli, DT Eloi-Santos…</t>
  </si>
  <si>
    <t>A framework for assessing a portfolio of technologies for licensing out</t>
  </si>
  <si>
    <t>https://www.sciencedirect.com/science/article/pii/S0040162515002103</t>
  </si>
  <si>
    <t>https://scholar.google.com/scholar?cites=3403078841020789231&amp;as_sdt=2005&amp;sciodt=0,5&amp;hl=en</t>
  </si>
  <si>
    <t>D Garcia-Perez-de-Lema, A Madrid-Guijarro…</t>
  </si>
  <si>
    <t>Influence of university–firm governance on SMEs innovation and performance levels</t>
  </si>
  <si>
    <t>https://www.sciencedirect.com/science/article/pii/S0040162516300257</t>
  </si>
  <si>
    <t>https://scholar.google.com/scholar?cites=4858857109406962040&amp;as_sdt=2005&amp;sciodt=0,5&amp;hl=en</t>
  </si>
  <si>
    <t>V Ramadani, RD Hisrich, H Abazi-Alili, LP Dana…</t>
  </si>
  <si>
    <t>Product innovation and firm performance in transition economies: A multi-stage estimation approach</t>
  </si>
  <si>
    <t>https://www.sciencedirect.com/science/article/pii/S0040162518311995</t>
  </si>
  <si>
    <t>https://scholar.google.com/scholar?cites=15010029068012712272&amp;as_sdt=2005&amp;sciodt=0,5&amp;hl=en</t>
  </si>
  <si>
    <t>R&amp;D Management</t>
  </si>
  <si>
    <t>F Pries, P Guild</t>
  </si>
  <si>
    <t>Commercial exploitation of new technologies arising from university research: start‐ups and markets for technology</t>
  </si>
  <si>
    <t>https://onlinelibrary.wiley.com/doi/abs/10.1111/j.1467-9310.2007.00478.x</t>
  </si>
  <si>
    <t>https://scholar.google.com/scholar?cites=12360110294379606563&amp;as_sdt=2005&amp;sciodt=0,5&amp;hl=en</t>
  </si>
  <si>
    <t>Strategic planning: valuing and managing portfolios of real options</t>
  </si>
  <si>
    <t>https://onlinelibrary.wiley.com/doi/abs/10.1111/j.1467-9310.2006.00440.x</t>
  </si>
  <si>
    <t>https://scholar.google.com/scholar?cites=4109187025877671944&amp;as_sdt=2005&amp;sciodt=0,5&amp;hl=en</t>
  </si>
  <si>
    <t>A Asmawi, AV Mohan</t>
  </si>
  <si>
    <t>Unveiling dimensions of organizational culture: an exploratory study in M alaysian R &amp; D organizations</t>
  </si>
  <si>
    <t>https://onlinelibrary.wiley.com/doi/abs/10.1111/j.1467-9310.2011.00654.x</t>
  </si>
  <si>
    <t>https://scholar.google.com/scholar?cites=5237144636178418032&amp;as_sdt=2005&amp;sciodt=0,5&amp;hl=en</t>
  </si>
  <si>
    <t>M Van der Borgh, M Cloodt, AGL Romme</t>
  </si>
  <si>
    <t>Value creation by knowledge‐based ecosystems: evidence from a field study</t>
  </si>
  <si>
    <t>https://onlinelibrary.wiley.com/doi/abs/10.1111/j.1467-9310.2011.00673.x</t>
  </si>
  <si>
    <t>https://scholar.google.com/scholar?cites=9672807069257425872&amp;as_sdt=2005&amp;sciodt=0,5&amp;hl=en</t>
  </si>
  <si>
    <t>H Shi, H Xu</t>
  </si>
  <si>
    <t>How can new ventures command a price premium with innovations in emerging markets?</t>
  </si>
  <si>
    <t>https://onlinelibrary.wiley.com/doi/abs/10.1111/radm.12316</t>
  </si>
  <si>
    <t>https://scholar.google.com/scholar?cites=6464880510511488087&amp;as_sdt=2005&amp;sciodt=0,5&amp;hl=en</t>
  </si>
  <si>
    <t>Screening and signalling for technology licensing: a comparison</t>
  </si>
  <si>
    <t>https://onlinelibrary.wiley.com/doi/abs/10.1111/j.1467-9310.2012.00684.x</t>
  </si>
  <si>
    <t>https://scholar.google.com/scholar?cites=15159791988100387507&amp;as_sdt=2005&amp;sciodt=0,5&amp;hl=en</t>
  </si>
  <si>
    <t>HY Chang, CY Lee, YJ Wong</t>
  </si>
  <si>
    <t>The impact of earnings pressure on exploratory innovation</t>
  </si>
  <si>
    <t>https://onlinelibrary.wiley.com/doi/abs/10.1111/radm.12334</t>
  </si>
  <si>
    <t>BS Koo, CY Lee</t>
  </si>
  <si>
    <t>The moderating role of competence specialization in the effect of external R&amp;D on innovative performance</t>
  </si>
  <si>
    <t>https://onlinelibrary.wiley.com/doi/abs/10.1111/radm.12344</t>
  </si>
  <si>
    <t>https://scholar.google.com/scholar?cites=5412567867291364868&amp;as_sdt=2005&amp;sciodt=0,5&amp;hl=en</t>
  </si>
  <si>
    <t>F Munari</t>
  </si>
  <si>
    <t>The effects of privatization on corporate R&amp;D units: evidence from Italy and France</t>
  </si>
  <si>
    <t>https://onlinelibrary.wiley.com/doi/abs/10.1111/1467-9310.00255</t>
  </si>
  <si>
    <t>https://scholar.google.com/scholar?cites=10379344578810409624&amp;as_sdt=2005&amp;sciodt=0,5&amp;hl=en</t>
  </si>
  <si>
    <t>J Wei, Y Zuo</t>
  </si>
  <si>
    <t>The certification effect of R&amp;D subsidies from the central and local governments: evidence from China</t>
  </si>
  <si>
    <t>https://onlinelibrary.wiley.com/doi/abs/10.1111/radm.12333</t>
  </si>
  <si>
    <t>https://scholar.google.com/scholar?cites=17487178095712427829&amp;as_sdt=2005&amp;sciodt=0,5&amp;hl=en</t>
  </si>
  <si>
    <t>M Holgersson</t>
  </si>
  <si>
    <t>Patent management in entrepreneurial SMEs: a literature review and an empirical study of innovation appropriation, patent propensity, and motives</t>
  </si>
  <si>
    <t>https://onlinelibrary.wiley.com/doi/abs/10.1111/j.1467-9310.2012.00700.x</t>
  </si>
  <si>
    <t>https://scholar.google.com/scholar?cites=2167669462406533261&amp;as_sdt=2005&amp;sciodt=0,5&amp;hl=en</t>
  </si>
  <si>
    <t>19.57</t>
  </si>
  <si>
    <t>J Zhang</t>
  </si>
  <si>
    <t>Facilitating exploration alliances in multiple dimensions: the influences of firm technological knowledge breadth</t>
  </si>
  <si>
    <t>https://onlinelibrary.wiley.com/doi/abs/10.1111/radm.12127</t>
  </si>
  <si>
    <t>https://scholar.google.com/scholar?cites=9610853452605882859&amp;as_sdt=2005&amp;sciodt=0,5&amp;hl=en</t>
  </si>
  <si>
    <t>X Dai, ML Verreynne, JH Wang, Y He</t>
  </si>
  <si>
    <t>The behavioral additionality effects of a tax incentive program on firms' composition of R&amp;D investment</t>
  </si>
  <si>
    <t>https://onlinelibrary.wiley.com/doi/abs/10.1111/radm.12401</t>
  </si>
  <si>
    <t>B Elango, S Lahiri, SK Kundu</t>
  </si>
  <si>
    <t>How does firm experience and institutional distance impact ownership choice in high‐technology acquisitions?</t>
  </si>
  <si>
    <t>https://onlinelibrary.wiley.com/doi/abs/10.1111/radm.12032</t>
  </si>
  <si>
    <t>https://scholar.google.com/scholar?cites=13853720689461991313&amp;as_sdt=2005&amp;sciodt=0,5&amp;hl=en</t>
  </si>
  <si>
    <t>T Pohlmann, M Opitz</t>
  </si>
  <si>
    <t>Typology of the patent troll business</t>
  </si>
  <si>
    <t>https://onlinelibrary.wiley.com/doi/abs/10.1111/radm.12003</t>
  </si>
  <si>
    <t>https://scholar.google.com/scholar?cites=6445895832457890227&amp;as_sdt=2005&amp;sciodt=0,5&amp;hl=en</t>
  </si>
  <si>
    <t>S Park</t>
  </si>
  <si>
    <t>Evaluating the efficiency and productivity change within government subsidy recipients of a national technology innovation research and development program</t>
  </si>
  <si>
    <t>https://onlinelibrary.wiley.com/doi/abs/10.1111/radm.12097</t>
  </si>
  <si>
    <t>https://scholar.google.com/scholar?cites=13054080159542605836&amp;as_sdt=2005&amp;sciodt=0,5&amp;hl=en</t>
  </si>
  <si>
    <t>MC Odasso, E Ughetto</t>
  </si>
  <si>
    <t>Patent‐backed securities in pharmaceuticals: what determines success or failure?</t>
  </si>
  <si>
    <t>https://onlinelibrary.wiley.com/doi/abs/10.1111/j.1467-9310.2011.00646.x</t>
  </si>
  <si>
    <t>https://scholar.google.com/scholar?cites=1868837865223963281&amp;as_sdt=2005&amp;sciodt=0,5&amp;hl=en</t>
  </si>
  <si>
    <t>M Benassi, A Di Minin</t>
  </si>
  <si>
    <t>Playing in between: patent brokers in markets for technology</t>
  </si>
  <si>
    <t>https://onlinelibrary.wiley.com/doi/abs/10.1111/j.1467-9310.2008.00537.x</t>
  </si>
  <si>
    <t>https://scholar.google.com/scholar?cites=5871496191892053750&amp;as_sdt=2005&amp;sciodt=0,5&amp;hl=en</t>
  </si>
  <si>
    <t>J Howells, D Gagliardi, K Malik</t>
  </si>
  <si>
    <t>The growth and management of R&amp;D outsourcing: evidence from UK pharmaceuticals</t>
  </si>
  <si>
    <t>https://onlinelibrary.wiley.com/doi/abs/10.1111/j.1467-9310.2008.00508.x</t>
  </si>
  <si>
    <t>https://scholar.google.com/scholar?cites=16482196932195473533&amp;as_sdt=2005&amp;sciodt=0,5&amp;hl=en</t>
  </si>
  <si>
    <t>20.67</t>
  </si>
  <si>
    <t>L Tao, E Garnsey, D Probert, T Ridgman</t>
  </si>
  <si>
    <t>Innovation as response to emissions legislation: revisiting the automotive catalytic converter at Johnson Matthey</t>
  </si>
  <si>
    <t>https://onlinelibrary.wiley.com/doi/abs/10.1111/j.1467-9310.2010.00603.x</t>
  </si>
  <si>
    <t>https://scholar.google.com/scholar?cites=11710118072216600124&amp;as_sdt=2005&amp;sciodt=0,5&amp;hl=en</t>
  </si>
  <si>
    <t>M Knockaert, B Clarysse, M Wright</t>
  </si>
  <si>
    <t>The extent and nature of heterogeneity of venture capital selection behaviour in new technology‐based firms</t>
  </si>
  <si>
    <t>https://onlinelibrary.wiley.com/doi/abs/10.1111/j.1467-9310.2010.00607.x</t>
  </si>
  <si>
    <t>https://scholar.google.com/scholar?cites=5205763811852832473&amp;as_sdt=2005&amp;sciodt=0,5&amp;hl=en</t>
  </si>
  <si>
    <t>DR Prebble, GA De Waal, C De Groot</t>
  </si>
  <si>
    <t>Applying multiple perspectives to the design of a commercialization process</t>
  </si>
  <si>
    <t>https://onlinelibrary.wiley.com/doi/abs/10.1111/j.1467-9310.2008.00517.x</t>
  </si>
  <si>
    <t>https://scholar.google.com/scholar?cites=9743909029771542388&amp;as_sdt=2005&amp;sciodt=0,5&amp;hl=en</t>
  </si>
  <si>
    <t>N O'Regan, G Kling</t>
  </si>
  <si>
    <t>Technology outsourcing in manufacturing small‐and medium‐sized firms: another competitive resource?</t>
  </si>
  <si>
    <t>https://onlinelibrary.wiley.com/doi/abs/10.1111/j.1467-9310.2010.00626.x</t>
  </si>
  <si>
    <t>https://scholar.google.com/scholar?cites=11780283482720492452&amp;as_sdt=2005&amp;sciodt=0,5&amp;hl=en</t>
  </si>
  <si>
    <t>SJ Ho</t>
  </si>
  <si>
    <t>Information leakage in innovation outsourcing</t>
  </si>
  <si>
    <t>https://onlinelibrary.wiley.com/doi/abs/10.1111/j.1467-9310.2009.00574.x</t>
  </si>
  <si>
    <t>https://scholar.google.com/scholar?cites=13260507972672831951&amp;as_sdt=2005&amp;sciodt=0,5&amp;hl=en</t>
  </si>
  <si>
    <t>MM Keupp, A Beckenbauer, O Gassmann</t>
  </si>
  <si>
    <t>How managers protect intellectual property rights in China using de facto strategies</t>
  </si>
  <si>
    <t>https://onlinelibrary.wiley.com/doi/abs/10.1111/j.1467-9310.2009.00550.x</t>
  </si>
  <si>
    <t>https://scholar.google.com/scholar?cites=17335668309283389035&amp;as_sdt=2005&amp;sciodt=0,5&amp;hl=en</t>
  </si>
  <si>
    <t>T Minola, M Giorgino</t>
  </si>
  <si>
    <t>Who's going to provide the funding for high tech start‐ups? A model for the analysis of determinants with a fuzzy approach</t>
  </si>
  <si>
    <t>https://onlinelibrary.wiley.com/doi/abs/10.1111/j.1467-9310.2008.00518.x</t>
  </si>
  <si>
    <t>https://scholar.google.com/scholar?cites=2164807275583240490&amp;as_sdt=2005&amp;sciodt=0,5&amp;hl=en</t>
  </si>
  <si>
    <t>F Caviggioli, E Ughetto</t>
  </si>
  <si>
    <t>The drivers of patent transactions: corporate views on the market for patents</t>
  </si>
  <si>
    <t>https://onlinelibrary.wiley.com/doi/abs/10.1111/radm.12016</t>
  </si>
  <si>
    <t>https://scholar.google.com/scholar?cites=7159470021721345087&amp;as_sdt=2005&amp;sciodt=0,5&amp;hl=en</t>
  </si>
  <si>
    <t>O Gassmann, E Enkel, H Chesbrough</t>
  </si>
  <si>
    <t>The future of open innovation</t>
  </si>
  <si>
    <t>https://onlinelibrary.wiley.com/doi/abs/10.1111/j.1467-9310.2010.00605.x</t>
  </si>
  <si>
    <t>https://scholar.google.com/scholar?cites=11081800110730416131&amp;as_sdt=2005&amp;sciodt=0,5&amp;hl=en</t>
  </si>
  <si>
    <t>V Van de Vrande, C Lemmens…</t>
  </si>
  <si>
    <t>Choosing governance modes for external technology sourcing</t>
  </si>
  <si>
    <t>https://onlinelibrary.wiley.com/doi/abs/10.1111/j.1467-9310.2006.00434.x</t>
  </si>
  <si>
    <t>https://scholar.google.com/scholar?cites=8565398452485907860&amp;as_sdt=2005&amp;sciodt=0,5&amp;hl=en</t>
  </si>
  <si>
    <t>25.79</t>
  </si>
  <si>
    <t>MF Ahammad, Z Konwar, N Papageorgiadis…</t>
  </si>
  <si>
    <t>R&amp;D capabilities, intellectual property strength and choice of equity ownership in cross‐border acquisitions: evidence from BRICS acquirers in E urope</t>
  </si>
  <si>
    <t>https://onlinelibrary.wiley.com/doi/abs/10.1111/radm.12274</t>
  </si>
  <si>
    <t>https://scholar.google.com/scholar?cites=5754535968108003999&amp;as_sdt=2005&amp;sciodt=0,5&amp;hl=en</t>
  </si>
  <si>
    <t>RP O'Shea, TJ Allen, KP Morse, C O'Gorman…</t>
  </si>
  <si>
    <t>Delineating the anatomy of an entrepreneurial university: the Massachusetts Institute of Technology experience</t>
  </si>
  <si>
    <t>https://onlinelibrary.wiley.com/doi/abs/10.1111/j.1467-9310.2007.00454.x</t>
  </si>
  <si>
    <t>https://scholar.google.com/scholar?cites=4817569646267820022&amp;as_sdt=2005&amp;sciodt=0,5&amp;hl=en</t>
  </si>
  <si>
    <t>G Satta, F Parola, L Penco…</t>
  </si>
  <si>
    <t>Insights to technological alliances and financial resources as antecedents of high‐tech firms' innovative performance</t>
  </si>
  <si>
    <t>https://onlinelibrary.wiley.com/doi/abs/10.1111/radm.12117</t>
  </si>
  <si>
    <t>https://scholar.google.com/scholar?cites=309935091068116727&amp;as_sdt=2005&amp;sciodt=0,5&amp;hl=en</t>
  </si>
  <si>
    <t>Journal</t>
  </si>
  <si>
    <t>Zeilenbeschriftungen</t>
  </si>
  <si>
    <t>(Leer)</t>
  </si>
  <si>
    <t>Gesamtergebnis</t>
  </si>
  <si>
    <t>Number of articles</t>
  </si>
  <si>
    <t>Year of publication</t>
  </si>
  <si>
    <t>In the last decade ‘sectoral systems of innovation’ have emerged as a new approach in innovation studies. This article makes four contributions to the approach by addressing some open issues. The first contribution is to explicitly incorporate the user side in the analysis. Hence, the unit of analysis is widened from sectoral systems of innovation to socio-technical systems. The second contribution is to suggest an analytical distinction between systems, actors involved in them, and the institutions which guide actor’s perceptions and activities. Thirdly, the article opens up the black box of institutions, making them an integral part of the analysis. Institutions should not just be used to explain inertia and stability. They can also be used to conceptualise the dynamic interplay between actors and structures. The fourth contribution is to address issues of change from one system to another. The article provides a coherent conceptual multi-level perspective, using insights from sociology, institutional theory and innovation studies. The perspective is particularly useful to analyse long-term dynamics, shifts from one socio-technical system to another and the co-evolution of technology and society.</t>
  </si>
  <si>
    <t>This paper attempts a greater precision and clarity of understanding concerning the nature and economic significance of knowledge and its variegated forms by presenting 'the skeptical economist's guide to 'tacit knowledge''. It critically reconsiders the ways in which the concepts of tacitness and codification have come to be employed by economists and develops a more coherent re-conceptualization of these aspects of knowledge production and distribution activities. It seeks also to show that a proposed alternative framework for the study of knowledge codification activities offers a more useful guide for further research directed to informing public policies for science, technological innovation and long-run economic growth.</t>
  </si>
  <si>
    <t>Explaining how entrepreneurs overcome information asymmetry between themselves and potential investors to obtain financing is an important issue for entrepreneurship research. Our premise is that economic explanations for venture finance, which do not consider how social ties influence this process, are undersocialized and incomplete. However, we also argue that organization theoretic arguments, which draw on the concept of social obligation, are oversocialized. Drawing on the organizational theory literature, and in-depth fieldwork with 50 high-technology ventures, we examine the effects of direct and indirect ties between entrepreneurs and 202 seed-stage investors on venture finance decisions. We show that these ties influence the selection of ventures to fund through a process of information transfer.</t>
  </si>
  <si>
    <t>The results of this study provide insight into why some universities generate more new companies to exploit their intellectual property than do others. We compare four different explanations for cross-institutional variation in new firm formation rates from university technology licensing offices (TLOs) over the 1994–1998 period—the availability of venture capital in the university area; the commercial orientation of university research and development; intellectual eminence; and university policies. The results show that intellectual eminence, and the policies of making equity investments in TLO start-ups and maintaining a low inventor’s share of royalties increase new firm formation. The paper discusses the implications of these results for university and public policy.</t>
  </si>
  <si>
    <t>The question of how initial resource endowments-the stocks of resources that entrepreneurs contribute to their new ventures at the time of founding-affect organizational life chances is one of significant interest in organizational ecology, evolutionary theory, and entrepreneurship research. Using data on the life histories of all 134 firms founded to exploit MIT-assigned inventions during the 1980-1996 period, the study analyzes how resource endowments affect the likelihood of three critical outcomes: that new ventures attract venture capital financing, experience initial public offerings, and fail. Our analysis focuses on the role of founders' social capital as a determinant of these outcomes. Event history analyses show that new ventures with founders having direct and indirect relationships with venture investors are most likely to receive venture funding and are less likely to fail. In turn, receiving venture funding is the single most important determinant of the likelihood of IPO. We conclude that the social capital of company founders represents an important endowment for early-stage organizations.</t>
  </si>
  <si>
    <t>The purpose of this paper is to document the fundamental shift that is taking place in OECD countries. This shift is from the managed economy to the entrepreneurial economy. While politicians and policymakers have made a plea for guidance in the era of entrepreneurship, scholars have been slow to respond. This paper attempts to make a first step identifying and articulating these differences. We do this by contrasting the most fundamental elements of the newly emerging entrepreneurial economy with those of the managed economy. We identify 14 trade‐offs confronting these two polar worlds. The common thread throughout these trade‐offs is the increased role of new and small enterprises in the entrepreneurial economy. A particular emphasis is placed on changes in economic policy demanded by the entrepreneurial economy vis‐à‐vis the managed economy.</t>
  </si>
  <si>
    <t>This paper adopts a resource-based perspective to understand why some universities are more successful than others at generating technology-based spinoff companies. In this respect, we derive eight hypotheses that link attributes of resources and capabilities, institutional, financial, commercial and human capital, to university spinoff outcomes. Using panel data from 1980 to 2001, our econometric estimators reveal evidence of history dependence for successful technology transfer to occur although faculty quality, size and orientation of science and engineering funding and commercial capability were also found to be predictors of university spinoff activity. We conclude by drawing implications for policy makers and university heads.</t>
  </si>
  <si>
    <t>This paper discusses the results of a two‐year research project on the sources of success in regional clusters of entrepreneurship and innovation like Silicon Valley. Our project has studied a number of locations, most of which have shown spectacular rates of growth of information and communcations technology‐related activities during the 1990s. Our case studies comprise some emerging regions, notably in Ireland, India, Israel and Taiwan, along with more advanced areas like Northern Virginia in the US, Cambridge, UK, the Scandinavian countries and the Silicon Valley 40 years ago by way of the memory of one of its ‘father founders’, Gordon Moore. Through visits, interviews and other materials, we uncovered some regularities about the determinants of success of these entrepreneurial‐led models of economic growth. We find that the economic factors that give rise to the start of a cluster can be very different from those that keep it going. Agglomeration economies, external effects and ‘social increasing returns’ of any sort arise almost naturally after a cluster has taken off. But the most difficult and risky part is to get the new clusters started. At that stage, ‘old economy’ factors like firm‐building capabilities, managerial skills, a substantial supply of skilled labor and connection to markets were crucial for the take off of these ‘new economy’ clusters (including Silicon Valley 40 years ago).</t>
  </si>
  <si>
    <t>Research and development are subject to different location drivers. The analysis of 1021 R&amp;D units, each distinguished by its main orientation towards either research or development work, reveals that research is concentrated in only five regions worldwide, while development is more globally dispersed. Our research is based on 290 research interviews and database research in 81 technology-intensive multinational companies. We identify two principal location rationales—access to markets and access to science—as the principal determinants for four trends that lead to four archetypes of R&amp;D internationalization: ‘national treasure’, ‘market-driven’, ‘technology-driven’, and ‘global’. Their organizational evolution is characterized by four trends. The model is illustrated with short cases of international R&amp;D organization at Kubota, Schindler, Xerox, and Glaxo-Wellcome. Differences in R&amp;D internationalization drivers lead to a separation of individual R&amp;D units by geography and organization. Current belief is to integrate R&amp;D processes; separation seems to contradict this trend. We argue that this need not be the case, for there are good reasons to maintain some independence between research and development.</t>
  </si>
  <si>
    <t>A number of market failures have been associated with R&amp;D investments and significant amounts of public money have been spent on programs to stimulate innovative activities. In this paper, we review some recent microeconometric studies evaluating effects of government-sponsored commercial R&amp;D. We pay particular attention to the conceptual problems involved. Neither the firms receiving support, nor those not applying, constitute random samples. Furthermore, those not receiving support may be affected by the programs due to spillover effects which often are the main justification for R&amp;D subsidies. Constructing a valid control group under these circumstances is challenging, and we relate our discussion to recent advances in econometric methods for evaluation studies based on non-experimental data. We also discuss some analytical questions, beyond these estimation problems, that need to be addressed in order to assess whether R&amp;D support schemes can be justified. For instance, what are the implications of firms' R&amp;D investments being complementary to each other, and to what extent are potential R&amp;D spillovers internalized in the market?</t>
  </si>
  <si>
    <t>ID</t>
  </si>
  <si>
    <t>https://onlinelibrary.wiley.com/doi/full/10.1002/smj.851</t>
  </si>
  <si>
    <t>https://onlinelibrary.wiley.com/doi/10.1002/smj.187</t>
  </si>
  <si>
    <t>Because of the intangible and highly uncertain nature of innovation, investors may have difficulty processing information associated with a firm’s innovation search strategy. Due to cognitive and strategic biases, investors are likely to pay more attention to unfamiliar explorative patents rather than incremental exploitative patents. We find that innovative firms focusing on exploitation rather than exploration tend to generate superior subsequent short-term operating performance. Analysts do not seem to detect this, as firms currently focused on exploitation tend to outperform the market’s near-term earnings expectations. The stock market also seems unable to accurately incorporate information about a firm’s innovation search strategy. We find that firms with exploitation strategies are undervalued relative to firms with exploration strategies and that this return differential is incremental to standard risk and innovation-based pricing factors examined in the prior literature. This result suggests a more nuanced view on whether stock market pressure hampers innovation, and may have implications for optimal firm financing choices and corporate disclosure policy.</t>
  </si>
  <si>
    <t>We examine whether a firm’s IP strategy in support of the open source software (OSS) community stimulates new OSS product entry by start-up software firms. In particular, we analyze the impact of strategic decisions taken by IBM around the mid-2000s, such as its announcement that it will not assert its patents against the OSS community and its creation of a patent commons. These decisions formed a coherent IP strategy in support of OSS. We find that IBM’s actions stimulated new OSS product introductions by entrepreneurial firms, and that their impact is increasing in the cumulativeness of innovation in the market and the extent to which patent ownership in the market is concentrated.</t>
  </si>
  <si>
    <t>Institutional openness is becoming increasingly popular in practice and academia: open innovation, open R&amp;D and open business models. Our special issue builds on the concepts, underlying assumptions and implications discussed in two previous R&amp;D Management special issues (2006, 2009). This overview indicates nine perspectives needed to develop an open innovation theory more fully. It also assesses some of the recent evidence that has come to light about open innovation, in theory and in practice.</t>
  </si>
  <si>
    <t>Empirical studies of innovation have found that end users frequently develop important product and process innovations. Defying conventional wisdom on the negative effects of uncompensated spillovers, innovative users also often openly reveal their innovations to competing users and to manufacturers. Rival users are thus in a position to reproduce the innovation in-house and benefit from using it, and manufacturers are in a position to refine the innovation and sell it to all users, including competitors of the user revealing its innovation. In this paper, we explore the incentives that users might have to freely reveal their proprietary innovations. We then develop a game-theoretic model to explore the effect of these incentives on users’ decisions to reveal or hide their proprietary information. We find that, under realistic parameter constellations, free revealing pays. We conclude by discussing some implications of our findings.</t>
  </si>
  <si>
    <t>Problems with the extant literature on science parks and incubators are examined in terms of four levels of analysis: the science parks and incubators themselves, the enterprises located upon science parks and incubators, the entrepreneurs and teams of entrepreneurs involved in these enterprises and at the systemic level. We suggest there is no systematic framework to understand science parks and incubators, that there is a failure to understand their dynamic nature as well as that of the companies located on them, that there is a lack of clarity regarding the performance of science parks and incubators which is associated with problems in identifying the nature of performance. We review briefly the papers contained in this special issue and demonstrate how each sheds light on an unexplored dimension of this emerging literature. In the concluding section, we synthesize the findings of the papers and outline a broader research agenda.</t>
  </si>
  <si>
    <t>This paper surveys the major changes in patent policy and practice that have occured in the last two decades in the U.S., and reviews the existing analyses by the economists that attempt to measure the impacts these changes have had on the processes of technological change. It also reviews the broader theoretical and empirical literature that bears on the expected effects of changes in patent policy. Despite the significance of the policy changes and the wide availability of detailed data relating to patenting, robust conclusions regarding the empirical consequences for technological innovation of changes in patent policy are few. Possible reasons for these limited results are discussed, and possible avenues for future research are suggested.</t>
  </si>
  <si>
    <t>The transfer of scientific and technological know-how into valuable economic activity has become a high priority on many policy agendas. Industry Science Links (ISLs) are an important dimension of this policy orientation. Over the last decades, multiple insights have been gained (both theoretical and empirical) as to how “effective” ISLs can be fostered through the design and the development of university-based technology transfer organizations (TTOs). In this paper, we document and analyze the evolution of “effective” university-based technology transfer mechanisms. We describe how decentralized organizational approaches and incentives that stimulate the active involvement of the research groups in the exploitation of their research findings might be combined with specialized central services offering intellectual property management and spin-off support. More particularly, we analyze how the creation of:(1)an appropriate balance between centralization and decentralization within academia;(2)the design of appropriate incentive structures for academic research groups;(3)the implementation of appropriate decision and monitoring processes within the TTOhas brought about critical elements in fostering an “effective” commercialization of the academic science base.</t>
  </si>
  <si>
    <t>This paper surveys the existing fragmentary data on the growth of university-owned patents and university-invented patents in Europe. We find evidence that university patenting is growing, but this phenomenon remains heterogeneous across countries and disciplines. We found some evidence that university licensing is not profitable for most universities, although some do succeed in attracting substantial additional revenues. This might be due to the fact that patents and publications tend to go hand in hand. In a dynamic setting however, we fear that the increase in university patenting exacerbates differences across universities in terms of financial resources and research outcome.</t>
  </si>
  <si>
    <t>This study jointly examines the effects of organizational capabilities and public and private expropriation hazards on the level of equity ownership chosen for foreign subsidiaries in emerging markets. Specifically, we explore the mechanisms by which 660 Japanese multinational corporations drew upon capabilities developed via industry-specific, country-specific, and total international experience to mitigate these hazards for their 2,827 subsidiaries in 18 emerging markets. Results strongly support a novel specification that forges a link between the capabilities and the public and private expropriation hazards literatures.</t>
  </si>
  <si>
    <t>This paper presents an empirical analysis of the determinants of research cooperation between firms and Public research organisations (PROs) for a sample of innovating small and medium-sized enterprises (SMEs). The econometric analysis is based on the results of the KNOW survey carried out in seven EU countries during 2000. In contrast to earlier works that provide information about the importance of PROs’ research, we know the number of firm/PRO collaborative research and development (R&amp;D) projects. This allows us to study the determinants of firm collaboration with PROs in terms of both the propensity of a firm to undertake R&amp;D projects with a university (do they cooperate or not) and the extent of this collaboration (number of R&amp;D projects). Two questions are addressed. Which firms cooperated with PROs? And what are the firm characteristics that might explain the number of R&amp;D projects with PROs? The results of our analysis point to two major phenomena. First, the propensity to forge an agreement with an academic partner depends on the ‘absolute size’ of the industrial partner. Second the openness of firms to the external environment, as measured by their willingness to search, screen and signal, significantly affects the development of R&amp;D projects with PROs. Our findings suggest that acquiring knowledge through the screening of publications and involvement in public policies positively affects the probability of signing an agreement with a PRO, but not the number of R&amp;D projects developed. In fact, firms that outsource research and development, and patent to protect innovation and to signal competencies show higher levels of collaboration.</t>
  </si>
  <si>
    <t>This study uses the resource-based view of the firm and agency theory to examine the relationship between innovation and CEO pay in 90 high-technology firms. With firm size, performance, and other factors controlled, CEO short-term compensations was related to innovation as measured by number of patents and R&amp;D spending. The data also suggest a less consistent temporal relationship between innovation and long-term CEO compensation in the high-technology firms. In a control sample of 74 low-technology firms, there was no relationship between innovation and either short- or long-term CEO pay.</t>
  </si>
  <si>
    <t>Relying on institutional theory, agency rationale, and environmental management research, we hypothesize that, in polluting industries, good environmental performance increases CEO pay; that environmental governance mechanisms strengthen this linkage; that pollution prevention strategies affect executive compensation more than end-of-pipe pollution control; and that long-term pay increases pollution prevention success. Using longitudinal data on 469 U.S. firms, we found support for three hypotheses. Contrary to our expectations, firms with an explicit environmental pay policy and an environmental committee do not reward environmental strategies more than those without such structures, suggesting that these mechanisms play a merely symbolic role.</t>
  </si>
  <si>
    <t>This paper proposes to review and assess social scientific debate about the origins and nature of innovation in modern society. It focuses on three sub-sets of conceptualisation, critique and commentary that refer specifically to sub-national or regional innovation systems. Research in the latter field has grown enormously in recent years. Moreover, new perspectives from other disciplines than regional science have been promoted. One distinctive view of relevance in that it is focused on the role in innovation of specific ‘entrepreneurial universities’ in relation to industry and government is, of course, the ‘Triple Helix’ approach. This is reviewed and sympathetically critiqued. A second view, less sympathetically critiqued here, is one that itself attacks all so-called ‘new regionalism’ for stressing the importance of institutions, industry embeddedness and the micro-science of regional economic development. Dazzled by ‘Globalisation 1’ and the totalising power of ‘scale’ geographies, this rejection of the worth of spatial analysis at less than the global or national ‘scalar envelope’ is assessed for its potential insights into weaknesses of the regional innovation systems approach but found wanting in both technical accuracy and scholarly competence. Finally, the state of the art in regional innovation systems research is sketched by reference both to recent longitudinal findings and elaborations into specific technological fields, particularly but not only Bioregional Innovation Systems that help move us towards a newer theory of economic geography in the knowledge economy, based on ‘regional knowledge capabilities.’ The analysis conclusively proposes ‘Globalisation 2’, a ‘ground-up’ knowledge-driven evolution of the earlier ‘top–down’ multilateral trade institution and corporately driven ‘Globalisation 1.’</t>
  </si>
  <si>
    <t>Universities have assumed an expanded role in science and technology-based economic development that has become of interest to catch-up regions as well as to leading innovation locales. This paper examines how the role of the university has evolved from performing conventional research and education functions to serving as an innovation-promoting knowledge hub though the case of Georgia Institute of Technology (Georgia Tech). This case is discussed in the context of state efforts to shift the region from an agricultural to an industrial to an innovation-driven economy. Central to the transformation of Georgia Tech as a knowledge hub is the emergence of new institutional leadership, programs, organizational forms and boundary-spanning roles that meditate among academic, educational, entrepreneurial, venture capital, industrial, and public spheres. Comparisons between Georgia Tech's experiences and those of university roles in selected other catch-up regions in the southern United States highlight the importance to the case of networked approaches, capacity building, technology-based entrepreneurial development, and local innovation system leadership. Insights on the transformation of universities and the challenges of fostering a similar transformation in regional economies are offered.</t>
  </si>
  <si>
    <t>To innovate, firms often need to draw from, and collaborate with, a large number of actors from outside their organization. At the same time, firms need also to be focused on capturing the returns from their innovative ideas. This gives rise to a paradox of openness—the creation of innovations often requires openness, but the commercialization of innovations requires protection. Based on econometric analysis of data from a UK innovation survey, we find a concave relationship between firms’ breadth of external search and formal collaboration for innovation, and the strength of the firms’ appropriability strategies. We show that this concave relationship is stronger for breadth of formal collaboration than for external search. There is also partial evidence suggesting that the relationship is less pronounced for both external search and formal collaboration if firms do not draw ideas from or collaborate with competitors. We explore the implications of these findings for the literature on open innovation and innovation strategy.</t>
  </si>
  <si>
    <t>Adopting a narrative approach to resource acquisition research, we examine the effects of storytelling on a firm's ability to secure capital. We argue that narratives help leverage resources by conveying a comprehensible identity for an entrepreneurial firm, elaborating the logic behind proposed means of exploiting opportunities and embedding entrepreneurial endeavors within broader discourses. Qualitative analyses of all 1996–2000 initial public offering prospectuses in three high-tech industries reveal how identity constructions, story elaboration, and contextual embedding are invoked within narratives. Our quantitative findings show how these aspects of an entrepreneurial narrative impact resource acquisition net of previously emphasized factors.</t>
  </si>
  <si>
    <t>We relate the sources of innovation market failure to the dominant mode of sectoral innovation and outline mechanisms for public support of innovation that target specific sources of innovation market failure.</t>
  </si>
  <si>
    <t>We extend the resource-based perspective to explain innovation in new firms that have yet to develop resources. Using data on firms' efforts to commercialize technological inventions, we tested a model of the environmental conditions under which new firms' lack of resources alternately promotes or constrains innovation. We found that new firm innovation is greater in competitive and small markets, and in environments that do not demand extensive production assets.</t>
  </si>
  <si>
    <t>We propose that searching for and transferring knowledge across divisions in a diversified firm can cultivate innovation. Using a sample of 211,636 patents from 1,644 companies during the period 1985–1996, we find that the use of interdivisional knowledge positively affects the impact of an invention on subsequent technological developments. Furthermore, the positive effect of the use of interdivisional knowledge on the impact of an invention is stronger than the effect of using knowledge from within divisional boundaries or from outside firm boundaries. Our empirical findings have significant implications for the management of knowledge in diversified firms.</t>
  </si>
  <si>
    <t xml:space="preserve"> Jaffe and Palmer (1997)  present three distinct variants of the so‐called Porter Hypothesis. The “weak” version of the hypothesis posits that environmental regulation will stimulate environmental innovations. The “narrow” version of the hypothesis asserts that flexible environmental policy regimes give firms greater incentive to innovate than prescriptive regulations, such as technology‐based standards. Finally, the “strong” version posits that properly designed regulation may induce cost‐saving innovation that more than compensates for the cost of compliance. In this paper, we test the significance of these different variants of the Porter Hypothesis using data on the four main elements of the hypothesised causality chain (environmental policy, research and development, environmental performance, and commercial performance). The analysis draws upon a database that includes observations from approximately 4,200 facilities in seven OECD countries. In general, we find strong support for the “weak” version, qualified support for the “narrow” version, but no support for the “strong” version.  </t>
  </si>
  <si>
    <t>The creation of university spin-out companies that create wealth is a major policy objective of governments and universities. Finance is a catalyst of this wealth creation yet access to venture capital is a major impediment faced by these companies. In this article we adopt a finance pecking order perspective to examine the problems faced by those university spin-out companies seeking to access venture capital. We triangulate evidence from spin-out companies, university technology transfer offices and venture capital firms in the UK and Continental Europe to identify the problems and to suggest policy developments for these parties as well as government. We compare perceptions of high-tech venture capital firms that invest in spin-outs with those that do not, and also consider VCs’ views on spin-outs versus other high-tech firms. Our evidence identifies a mismatch between the demand and supply side of the market. In line with the pecking order theory, venture capitalists prefer to invest after the seed stage. However, in contrast to the pecking order theory, TTOs see venture capital as more important than internal funds early on. We develop policy implications for universities, technology transfer offices, academic entrepreneurs, venture capital firms and government and suggest areas for further research.</t>
  </si>
  <si>
    <t>The paper adopts a network perspective in an attempt to understand the underlying mechanisms generating the different university spinout structures. In this respect, we propose a trichotomous categorisation of university spinouts into orthodox, hybrid and technology spinouts and argue that the academic's embeddedness in a network of exoinstitutional and endoinstitutional ties influences the type of spinout initiated. We draw from some of the recent network research that has adopted a contingency approach in explaining the value of social networks.</t>
  </si>
  <si>
    <t>Like governance structure and alliance scope, partner selection may serve to safeguard firms' intellectual assets in R&amp;D alliances. We categorize potential alliance partners into friends, acquaintances, and strangers, depending on their previous alliance experience. Data on 1,159 R&amp;D alliances indicate that the more radical an alliance's innovation goals, the more likely it is that partners are friends rather than strangers. However, strangers are preferred to acquaintances, suggesting partner selection preferences are not transitive. Moreover, results suggest that firms use partner selection, governance structure, and alliance scope as substitute mechanisms to protect valuable technological assets from appropriation in R&amp;D alliances.</t>
  </si>
  <si>
    <t>By using the PatVal-EU dataset we find that the most important determinant of patent licensing is firm size. Patent breadth, value, protection, and other factors suggested by the literature also have an impact, but not as important. In addition, most of these factors affect the willingness to license, but not whether a license actually takes place. We discuss why this suggests that there are transaction costs in the markets for technology. The issue is important because many potential licenses are not licensed suggesting that the markets for technology can be larger, with implied economic benefits.</t>
  </si>
  <si>
    <t>This paper examines the possible impact of venture capital (VC) backing on the commercialization direction of technology-based start-ups by asking: To what extent (if at all) do VC-funded start-ups engage in cooperative commercialization strategies (strategic alliances or technology licensing, or both) relative to a comparable set of start-ups, and with what consequences? To address these questions, I assemble a novel data set that matches firms receiving a federal research and development subsidy through the U.S. Small Business Innovative Research program to VC-funded firms by observable characteristics in five technology-intensive industries. These data allow decoupling of cooperative activity resulting from start-up development via the passage of calendar time from that due to association with VCs. An analysis of the 696 start-ups in the sample (split by an external funding source) suggests substantial boosts in both cooperative activity associated with VC-backed firms and in the likelihood of an initial public offering.</t>
  </si>
  <si>
    <t>This paper provides evidence that capital–market imperfections hold back innovation and growth, and that public policy can complement capital markets. We deliver the evidence by studying the effects of government funding on the behavior of SMEs in Finland. By adapting the methodology recently proposed by Rajan and Zingales [Rajan, R.G., Zingales, L., 1998. Financial dependence and growth. American Economic Review 88, pp. 559–587] to firm-level data, we show that government funding disproportionately helps firms from industries that are dependent on external finance. We demonstrate that the result is economically significant and robust to a variety of tests.</t>
  </si>
  <si>
    <t>Investments in R&amp;D can influence a firm's ability to develop new products and to create and adopt innovative technologies that may enhance productivity. However, due to uncertainty regarding the outcome, investments in R&amp;D may lead to an agency problem between the owners and the managers of a firm. Family and founder firms are often considered to be different in their agency situation than other firms, which may have an influence on R&amp;D investments. This paper analyzes R&amp;D spending in family and founder firms versus other firms. The results show that while family ownership decreases the level of R&amp;D intensity, ownership by lone founders has a positive effect not only on R&amp;D intensity but also on the level of R&amp;D productivity. The paper contributes to the understanding of the role of entrepreneurship in making high risk/high return R&amp;D decisions.</t>
  </si>
  <si>
    <t>We examine whether there are increasing returns to locating in clusters—a fundamental premise of agglomeration theory. This premise is worth exploring because a) it has infrequently been studied; b) recent evidence suggests that diseconomies of agglomeration change over time and may alter the payoffs to firms located in clusters; and c) recent evidence suggests that there may be negative returns to agglomeration. We examine firm payoffs to clustering in the biotechnology industry, and consider five different measures of performance. Our results lend support to the view that there are increasing returns to cluster size, but also suggest that diseconomies of agglomeration play an increasingly important role as clusters evolve. We believe these results help in reconciling previous findings.</t>
  </si>
  <si>
    <t>This paper considers the impact of the intellectual property (IP) system on the timing of cooperation/licensing by start-up technology entrepreneurs. If the market for technology licenses is efficient, the timing of licensing is independent of whether IP has already been granted. In contrast, the need to disclose complementary (yet unprotected) knowledge, asymmetric information or search costs may retard efficient technology transfer. In these cases, reductions in uncertainty surrounding the scope and extent of IP rights may facilitate trade in the market for ideas. We employ a data set combining information about cooperative licensing and the timing of patent allowances (the administrative event when patent rights are clarified). Although preallowance licensing does occur, the hazard rate for achieving a cooperative licensing agreement significantly increases after patent allowance. Moreover, the impact of the patent system depends on the strategic and institutional environment in which firms operate. Patent allowance plays a particularly important role for technologies with longer technology life cycles or that lack alternative appropriation mechanisms such as copyright, reputation, or brokers. The findings suggest that imperfections in the market for ideas may be important, and that formal IP rights may facilitate gains from technological trade.</t>
  </si>
  <si>
    <t xml:space="preserve">We study the important problem of how to assure credible forecast information sharing between a supplier and a manufacturer. The supplier is responsible for acquiring the necessary capacity before receiving an order from the manufacturer who possesses private forecast information for her end product. We address how different contracts affect the supplier’s capacity decision and, hence, the profitability of the supplier and the manufacturer. We fully develop two contracts (and provide explicit formulae) to enable credible forecast information sharing. The first is a nonlinear capacity reservation contract under which the manufacturer agrees to pay a fee to reserve capacity. The second is an advance purchase contract under which the manufacturer is induced to place a firm order before the supplier secures the component capacity used to build the end product. These contracts serve a strategic role in information sharing. The capacity reservation contract enables the supplier to detect the manufacturer’s private forecast information, while the advance purchase contract enables the manufacturer to signal her forecast information. We show that channel coordination is possible even under asymmetric forecast information by combining the advance purchase contract with an appropriate payback agreement. Through our structural and numerical results we also show that the degree of forecast information asymmetry and the risk-adjusted profit margin are two important drivers that determine supply chain efficiency and which contract to adopt. </t>
  </si>
  <si>
    <t>This study examines the effect of R&amp;D tax credits on innovation activities of Canadian manufacturing firms. Over the 1997–1999 period the Federal and Provincial R&amp;D tax credit programs were used by more than one third of all manufacturing firms and by close to two thirds of firms in high-technology sectors. We investigate the average effect of R&amp;D tax credits on a series of innovation indicators such as: number of new products, sales with new products, originality of innovation, etc. using a non-parametric matching approach. Compared to a hypothetical situation in the absence of R&amp;D tax credits, recipients of tax credits show significantly better scores on most but not all performance indicators. We therefore conclude that tax credits lead to additional innovation output.</t>
  </si>
  <si>
    <t>Using an unusually comprehensive database on 858 transactions for information technology products and accompanying services, we study how close partners who are exposed to opportunistic hazards structure and control a significant transaction. We analyze data on the terms of contracting to determine whether transaction and supplier characteristics that generate opportunistic hazards are related to the formal management control structure. We also examine whether misalignment between transaction and supplier characteristics and the control structure is associated with ex post performance problems. Characteristics associated with hazards are found to be positively related to contract extensiveness. Factor analysis of the use of 24 contract terms reveals four groups of contract terms that are commonly used in combination. We interpret these factors as “dimensions of management control” and label them: assignment of rights, product and price, after-sales service, and legal recourse. Characteristics associated with hazards are positively related to the use of all four dimensions of management control, with different hazards associated with different controls. We then examine the relation between transaction characteristics and ex post transaction problems, demonstrating that even in the presence of mutually agreeable contracts, hazards remain. We conclude that costs of contracting are associated with increased use of contract terms on assignment of rights, after-sales service, and legal recourse. Finally, we present evidence that management control structures that are better aligned with transaction hazards mitigate subsequent performance problems, though at a nontrivial cost of contracting.</t>
  </si>
  <si>
    <t>While the beneficial impacts of supplier and customer integration are generally acknowledged, very few empirical research studies have examined how an organization can achieve better product performance through product innovation enhanced by such integration. This paper thus examines the impact of key supplier and customer integration processes (i.e., information sharing and product codevelopment with supplier and customer, respectively) on product innovation as well as their impact on product performance. It contributes to existing literature by asking how such integration activities affect product innovation and performance in both direct and indirect ways. After surveying 251 manufacturers in Hong Kong, this study tested the relationships among information sharing, product codevelopment, product innovativeness, and performance with three control variables (i.e., company size, type of industry, and market certainty). Structural equation modeling with correlation and t‐tests was used to test the hypothesized research model. The findings indicate a direct, positive relationship between supplier and customer integration and product performance. In particular, this study verifies that sharing information with suppliers and product codevelopment with customers directly improves product performance. In addition, this study empirically examines the indirect effects of supplier and customer integration processes on product performance, mediated by innovation. This has seldom been attempted in previous research. The empirical findings show that product codevelopment with suppliers improves performance, mediated by innovation. However, the sampled firms cannot improve their product innovation by sharing information with their current customers and suppliers as well as codeveloping new products with the customers. If the adoption of supplier and customer integration is not cost free, the findings of this study may suggest firms work on particular supplier and customer integration processes (i.e., product codevelopment with suppliers) to improve their product innovation. The study also suggests that companies codevelop new products only with new customers and lead users instead of current ones for product innovation. For managers, this study has demonstrated that both information sharing and product codevelopment affect performance directly and indirectly. Managers should put more emphasis on these key processes, especially when linked with product innovation. Managers should consider involving their suppliers and customers in the early stages of design. Information sharing with suppliers is also important in product development. As suggested by this study, extensive effort on supplier and customer integration should be made to directly augment current product performance and product innovation at the same time.</t>
  </si>
  <si>
    <t>In many universities, heads, administrators and faculty seek to increase the propensity to engage in commercialization of research activity through the spinoff of new companies. The highly complex mechanism of spinoff generation is typically considered the result of either the characteristics of individuals, organizational policies and structures, organizational culture, or the external environment. Explanations of spinoff activity have in the main focused on only one of these dimensions at a time. In this paper we integrate these four dimensions of academic entrepreneurship to develop a more systemic understanding of spinoff activity at the university level. Using the case of Massachusetts Institute of Technology (MIT), a top spinoff generator in the United States, a systemic analysis is presented. We identify the inter‐related factors that have contributed to successful academic entrepreneurship in MIT. We argue that MIT's success is based on the science and engineering resource base at MIT; the quality of research faculty; supporting organizational mechanisms and policies such as MIT's Technology Licensing Office; and the culture within MIT faculty that encourages entrepreneurship. However, to understand why MIT has developed these resources and organizational mechanisms, it is necessary to understand the historical context and emergence of MIT, and in particular the historical mission of the university, the role of key individuals and university leaders in supporting this mission, and the impact of past success at commercialization activity. Finally, we suggest that MIT's success needs to be understood in the context of the local regional environment. We argue that university administrators and academics can learn from the case of MIT, but that efforts at transposing or replicating single elements of MIT's model may only have limited success, given the inter‐related nature of the drivers of spinoff activity.</t>
  </si>
  <si>
    <t>This contribution proposes a revised framework for understanding and analyzing the process of technology transfer in the perspective of the knowledge-based economy (KBE). The underlying hypothesis is that the context of the knowledge-based economy introduces a major shift in the way technology transfer is conceived. The traditional model of technology transfer was based on the vision of technology moving from one well-defined economic unit to another well-defined unit. We suggest that in the new perspective technology transfer is essentially considered as a specific knowledge-transfer process that depends on the ways firms and other institutions manage knowledge, in particular the co-evolution of their absorptive capabilities and their knowledge-transmission strategies. To support the theoretical analysis, we analyze the business case of Nortel Networks over the past 50 years.</t>
  </si>
  <si>
    <t>The dramatic growth of patenting and licensing of publicly funded research by American research universities in the closing quarter of the 20th century has stimulated some of the highest-profile debates in science and technology policy today. The issue of what aspects of academic research should be public – and what private – lies at the heart of each of these debates. The movement of academic scientists into commercialisation of discoveries and inventions has been extolled by some as a new model of academic research, one which facilitates economic and social returns from universities. At the same time, this trend has been criticised by others as representing a socially inefficient ‘privatisation’ of academic research and as a threat to the ethos of science itself. This paper places these debates in historical context, with a review of changes in American universities’ patenting policies, procedures and practices throughout the 20th century, an assessment of the logic underlying the passage of the Bayh-Dole Act of 1980, and an overview of its effects on economic returns from university research.</t>
  </si>
  <si>
    <t>This paper analyses the impact of technological diversity on innovative activity at the firm level. The empirical study on a panel of European R&amp;D active companies shows that both R&amp;D intensity and patents increase with the degree of technological diversification of the firm. Possible explanations are that, on the one hand, a firm that diversifies its technology can receive more spillovers from other (related) technological fields. On the other hand, diversification can reduce the risk from technological investments and it creates incentives to spend more on R&amp;D. The paper provides empirical evidence relevant to the diversity-specialization innovation debate.</t>
  </si>
  <si>
    <t>I explore the factors that determine whether new business opportunities are exploited by starting a new venture for an employer (‘nascent intrapreneurship’) or independently (‘nascent entrepreneurship’). Analysis of a nationally representative sample of American adults gathered in 2005–06 uncovers systematic differences between the drivers of nascent entrepreneurship and nascent intrapreneurship. Nascent entrepreneurs tend to leverage their general human capital and social ties to organize ventures which sell directly to customers, whereas intrapreneurs disproportionately commercialize unique new opportunities which sell to other businesses. Implications of the findings are discussed.</t>
  </si>
  <si>
    <t>This article surveys some of the recent literature on technology markets, and summarizes its main issues and insights. We structure our analysis in three parts: the supply and demand of technology; the factors that condition the formation and growth of technology markets; industry structure and dynamic issues. In addition, we summarize some of the studies that have tried to document the size and growth of these markets. We find that the literature has focused mainly on the supply of technology, but several other aspects of these markets remain under-studied, including the demand for external technology, the role of uncertainty in technology markets, and the dynamic interaction between industry structure and the market for technology. Understanding these will illuminate whether markets for technology will continue to grow or remained confined to pockets of the economy.</t>
  </si>
  <si>
    <t>Departing from a number of theoretical perspectives from which rationales for science, technology and innovation (STI) policy can be extracted, this paper discusses three questions. First, what rationales for public intervention can be derived from different economic theories, including theories usually associated with spatial dynamics and territorial relationships? Second, what policy instruments or policy-mixes can be associated with the various rationales? Third, what do these theories and associated rationales tell us about the territorial level or levels at which STI policies can usefully be designed and implemented?</t>
  </si>
  <si>
    <t>“Grand challenges” are formulations of global problems that can be plausibly addressed through coordinated and collaborative effort. In this Special Research Forum, we showcase management research that examines societal problems that individuals, organizations, communities, and nations face around the world. We develop a framework to guide future research to provide systematic empirical evidence on the formulation, articulation, and implementation of grand challenges. We highlight several factors that likely enhance or suppress the attainment of collective goals, and identify representative research questions for future empirical work. In so doing, we aspire to encourage management scholars to engage in tackling broader societal challenges through their collaborative research and collective insight.</t>
  </si>
  <si>
    <t>This study examines the effect of uncertainty on governance mode choice of interfirm relationships in new business development (NBD). We combine transaction cost economics and real options reasoning, arguing that in the early stages of NBD, where technological and market uncertainty are very high, companies are better off using governance modes that are reversible and involve a low level of commitment. When uncertainty has decreased as a result of prior R&amp;D investments, transaction costs considerations become dominant and companies will shift towards governance modes that are less reversible and more hierarchical. We argue that technological distance leads to less hierarchical governance modes and prior cooperation between firms leads to subsequent choices for more hierarchical modes. Finally, we propose that higher exogenous uncertainty leads to less hierarchical governance modes.</t>
  </si>
  <si>
    <t>This paper analyses empirically the relationship between environmental innovations, environmental management and patenting. In particular it tests a number of propositions on how environmental management systems and the interaction with environmentally more or less concerned stakeholders are associated with the probability of firms to pursue innovation in general (measured as patenting behaviour) and specifically environmental innovation (measured based on firm self-assessment and through patent data). In applying a negative binomial as well as binary discrete choice models the relationship is studied using data on German manufacturing firms. As a novel and important insight, the study finds that environmental innovation can be meaningfully identified using patent data and that environmental innovation defined this way is less ubiquitous than self-reported environmental innovation. It also reveals that the implementation level of environmental management systems has a positive effect exclusively on environmental process innovation, whereas it is negatively associated with the level of a firms’ general patenting activities. For environmental product innovation and patented environmental innovations a positive relationship with environmentally concerned and a negative link with environmentally neutral stakeholders is found.</t>
  </si>
  <si>
    <t>Empirical evidence on the effectiveness of R&amp;D subsidies to firms has produced mixed results so far. One possible explanation is that firms and project selection rules may be quite heterogeneous both across agencies and across industries, leading to different outcomes in terms of the induced additional private effort. Here we focus on the participation stage. Using a sample of Spanish firms, we test for differences across agencies and industries. Our results suggest that firms in the same industry face different hurdles to participate in different agencies’ programs, that participation patterns may reflect a combination of agency goals, and that patterns differ across high-tech and low-tech industries.</t>
  </si>
  <si>
    <t>The study articulates a two-dimensional typology of dynamic capabilities, grouping them by the life-cycle stage and the timing of expected returns. Using a cross-industry sample of manufacturing SMEs, we validate and map four distinct innovation strategies onto specific sets of product innovation capabilities. Results show that human capital development efforts catalyze both the external absorption and the internal emergence of novel capabilities. Stronger emphasis on product features and broader market access stimulate the effective replication of extant capabilities, yielding immediate payoffs. Process-focused strategies are a double-edged sword: they facilitate the acquisition and incorporation of external insights yet bound internal capability development.</t>
  </si>
  <si>
    <t>Universities are increasingly emphasizing the creation of new companies as a mechanism for commercialization of intellectual property. This special issue provides a timely opportunity to assess the rise of entrepreneurial activity at universities and its organizational and societal implications. In this introductory article, we summarize the papers from the special issue and frame them in the context of the literature. In the concluding section, we discuss some organizational and societal issues that arise from these papers.</t>
  </si>
  <si>
    <t>Over the past decade, companies worldwide have used corporate venturing (CV) as a means of revitalizing their operations, building new capabilities, and achieving strategic renewal, creating value for shareholders. Business interest in CV has stimulated academic interest in the topic, resulting in a rapidly growing but fragmented body of literature. Despite the growing international scholarly interest in CV, researchers have devoted little effort to integrating prior findings in a cumulative fashion. As a result, studies do not build upon one another, making it difficult to gauge the progress being made in addressing the fundamental research questions related to CV. In this paper, we examine the literature on CV seeking to synthesize, integrate and link its key findings. To do so, we analyze this literature over the past decade to identify its major themes and research findings setting the stage for greater coherence in future research on CV. We give special attention to the challenges and rewards of theory building in future CV research. Our review clearly shows that CV is an area of scholarly inquiry that has important implications for managerial practice.</t>
  </si>
  <si>
    <t>This study explores empirically the factors determining the propensity of Swiss science institutions at the level of a single institute or department to get involved in a wide spectrum of knowledge and technology transfer (KTT) activities with private corporations. A main finding is that scientific institutes with a stronger orientation to applied research and/or lower teaching obligations are also stronger inclined to get involved in overall KTT activities. The same is valid for institutes which have already had experience with industry co-operations as reflected by a high share of external funds in an institute's budget. Further, there is no systematic size effect with respect to KTT activities. Institutes of engineering, natural sciences and economics/management are strongly represented among KTT-active institutes. Universities of applied sciences have an above-average propensity to KTT activities.</t>
  </si>
  <si>
    <t>Recent policy initiatives in the EU aim at supporting so-called young highly innovative companies (YICs). This article provides empirical evidence from German CIS data on the innovative performances of this specific type of firms, supporting why they matter. We first characterize YICs in the sample of innovation active firms. We show that firms that combine newness, smallness, and high R&amp;D intensity are rare in the sample of innovative firms, but achieve significantly higher innovative sales than other innovative firms, especially innovative sales that are new to the market. Not surprisingly, YICs view financial constraints, both internal and external, as an important factor hampering their innovation activities, significantly more so than other innovation active firms. This access to finance problem is an often used motive for government intervention. On the effectiveness of subsidies, our results suggest that the subsidy allocation mechanisms at place in Germany during the sample period are not associated with relatively higher innovative performance of the subsidized YICs as compared to other recipients.</t>
  </si>
  <si>
    <t>The Bayh-Dole Act of 1980 provided U.S. universities with the right to commercialize employees’ inventions made while engaged in government-funded research. This paper argues that the current university invention ownership model, in which universities maintain de jure ownership of inventions, is not optimal either in terms of economic efficiency or for advancing the social interest of rapidly commercializing technology and encouraging entrepreneurship. We argue that this model is plagued by ineffective incentives, information asymmetries, and contradictory motivations for the university, the inventors, potential licensees, and university technology licensing offices (TLOs). These structural uncertainties can lead to delays in licensing, misaligned incentives among parties, and obstacles to the flow of scientific information and the materials necessary for scientific progress. The institutional arrangements within which TLOs are embedded have encouraged some of them to become revenue maximizers, rather than facilitators of technology dissemination for the good of the entire society.</t>
  </si>
  <si>
    <t>This paper aims to ascertain the influence of social networks in the university spinout phenomenon. With respect to the instrumental role of social networks, it adopts a content contingency perspective pertaining to the role of closure and structural holes, and examines the interaction between relational and structural embeddedness in the academics' network structure. With respect to spinout outcomes, this paper distinguishes between academic exodus and stasis, and differentiates between types of spinouts based on the degree of involvement of the key academics. It also examines networks at the team level of analysis and submits that team-level structural differences exist between the different spinout structures.</t>
  </si>
  <si>
    <t>This paper analyses whether strategic motives for patenting influence the characteristics of companies’ patent portfolios. We use the number of citations and oppositions to represent these characteristics. The analysis is based on survey data from German companies, which are combined with EPO data covering applications from 1991 to 2000. We find clear evidence that the companies’ patenting strategies are related to the characteristics of their patent portfolios. First, companies using patents in the traditional way to protect their technological knowledge base receive a higher number of forward citations for their patents. Second, the motive of offensive – but not of defensive – blocking is related to a higher incidence of oppositions, whereas companies using patents as bartering chips in collaborations receive fewer citations and fewer oppositions to their patents.</t>
  </si>
  <si>
    <t>Does Dunning's OLI model really explain the pattern of foreign direct investments by emerging market multinationals (EMMs)? I argue that it suffers from the basic flaw of assuming that location advantages (CSAs) are properties of a country and freely available to all firms operating there. But some CSAs have owners, usually local firms, who can sometimes derive significant gains from the monopoly control of these resources. They can use this monopoly power to finance intangible‐seeking investments in developed countries to obtain the firm‐specific advantages (FSAs) they lack and, hence. compete with FSA‐rich MNEs in their own market, and then internationally.</t>
  </si>
  <si>
    <t>This paper investigates the role of government R&amp;D subsidy programs in stimulating knowledge spillovers. R&amp;D subsidies are an effective public policy instrument when knowledge spillovers exist yet ex ante it is difficult to identify projects that have the greatest potential to increase innovation and economic growth. This paper derives a set of project and firm attributes that the literature finds generate knowledge spillovers and uses data on project proposals to estimate the degree to which a government R&amp;D program conforms. We find that projects that were awarded R&amp;D subsidies were more likely to have attributes such as participation in new research joint ventures and connections to universities and other firms. Following the post-award activities of firm, we find that receipt of a government R&amp;D subsidy increased the funding from other sources when compared to firms that were not awarded funding.</t>
  </si>
  <si>
    <t>It is becoming more and more difficult for PhD graduates to find a job corresponding to their qualifications. Stephan and Levin have shown that this situation weakens the implicit contract between PhD students (or post-doc) and the research team in which they are doing their research. This weakness of the implicit contract may slow down scientific production because of the lack of incentives for good students to participate in academic science production. The aim of this paper is to examine incentives for students to invest in a PhD and for PhD supervisors to hire PhD students. After a theoretical analysis, hypotheses are made. These are tested by means of a survey on 400 engineering science PhD students from the University of Grenoble (a medium-sized town in France, with a large academic community). Do students with a Master's degree have relevant information about the scientific community and scientific rules to enable them to choose the “best” place to complete their PhD? What are the main factors determining their choice? Are trajectories flexible? To what extent is their research affected by these variables? In research, do private firms and academia have the same criteria when it comes to recruiting PhD graduates? The analysis shows that trajectories are not flexible and that PhD graduates have to choose a trajectory when their level of information is at its lowest. When they choose their first job after completing their PhD, the cost of switching from academia to the private sector or vice versa depends on whether or not they collaborated with the private sector during their PhD and on the intensity of publication. The existence of two sectors of recruitment with two sets of criteria to evaluate applicants' abilities can affect the implicit contract between PhD graduates and PhD supervisors and the dynamics of scientific production.</t>
  </si>
  <si>
    <t>Economic theory views patents as policy instruments aimed at fostering innovation and diffusion. Three major implications are drawn regarding current policy debates. First, patents may not be the most effective means of protection for inventors to recover R&amp;D investments when imitation is costly and first mover advantages are important. Second, patentability requirements, such as novelty or non-obviousness, should be sufficiently stringent to avoid the grant of patents for inventions with low social value that increase the social cost of the patent system. Third, the trade-off between the patent policy instruments of length and breadth could be used to provide sufficient incentives to develop inventions with high social value. Beyond these three implications, economic theory also pleads for a mechanism design approach: an optimal patent system could be based on a menu of different degrees of patent protection where stronger protection would involve higher fees, allowing self-selection by inventors.</t>
  </si>
  <si>
    <t>This paper investigates the performance of universities in the transfer of technology using a unique university-level dataset for Spain. The results suggest that universities with established policies and procedures for the management of technology transfer perform better. Universities with large and experienced technology transfer offices (TTOs) generate higher volumes of contract research, but the TTO characteristics appear to matter less for university performance in terms of licensing and creation of spin-offs. Furthermore, universities with a science park perform better than those without, which suggests that the agglomeration of knowledge close to universities has a positive effect on universities’ technology transfer performance.</t>
  </si>
  <si>
    <t>The emergent business model literature, revolving mainly around the mechanisms through which new business models create and deliver value, has left the value capture challenge under-explored. This paper examines how an incumbent firm profits from business model innovation through the study of Pay-As-You-Drive auto insurance. Although business models do not warrant formal intellectual property (IP) protection, their constituent components (e.g. business methods and brands) often do. Drawing on the profiting-from-innovation framework, we find that formal and strategic IP protection methods play complementary roles. Initially, formal IP rights are used primarily as a defensive strategy, as vehicles for packaging and trading know-how, and most importantly as a means of “buying time” to build specialised complementary assets. Long-term competitiveness, however, depends on whether the innovator builds a strong position in specialised complementary assets and is capable of reconfiguring them over time in line with changes in the market environment. Thus, we explicate the complex mechanism and dynamic capability for capturing value from business model innovation.</t>
  </si>
  <si>
    <t>The concepts of asset co-specialization and dynamic capabilities have been instrumental in furthering the organization and strategy scholarship agenda, but have so far had limited impact on the theory of the multinational enterprise (MNE) and foreign direct investment (FDI). In addition, the role of entrepreneurial management in orchestrating system-wide value creation through market and eco-system creation and co-creation, in order to advance private appropriation, has been all but ignored. We claim that these ideas can help explicate the nature of the MNE in the knowledge-based, semi-globalized economy. The nature of the MNE in its turn should not be seen as separable from either the objectives of the agents (entrepreneurs) who set them up or its essence—the employment of strategy to capture co-created value.</t>
  </si>
  <si>
    <t>The impact of innovation on firm performance has been a matter of significant interest to economists and policy makers for decades. Although innovation is generally regarded as a means of improving the competitiveness of firms and their performance, this relationship has not been supported unambiguously by empirical work. This paper presents one of the first attempts to assess the drivers of the innovation process in two different institutional settings: mature market economies of Western Europe and advanced transition economies from Central and Eastern Europe. A multi-stage approach to innovation is applied to the firm level data from the fourth Community Innovation Survey (CIS4), covering some 90,000 firms. The findings reveal a positive relationship between innovation activities and productivity. Firms decide to engage in innovation and on how much to invest under pressure of competition. In making these decisions firms rely on the knowledge accumulated from previously abandoned innovations and cooperation with other firms and institutions and other members of their group. Subsidies lead to additional spending on innovation by firms but do not lead to additional innovation output. The results also show that larger firms are more likely to embark on innovation activities and invest more in innovation but innovation output decreases with firm size. Finally, results reveal several differences in behaviour of firms in two groups of countries.</t>
  </si>
  <si>
    <t>This paper attempts to shed light on the complex relationship between innovation and competition. Traditional measures of product market competition using industry statistics are often challenged and found wanting. Using the Statistics Canada 1999 Survey of Innovation, this paper develops new measures of competition by arguing that firms’ perceptions about their competitive environment are important for innovation and are better measures of firm-specific competition. It shows that the relationship can be positive or negative, depending on specific competition perception and specific innovation activity. In addition, it shows that firms tend to bundle process innovation with product innovation, implying that the economic value of process innovation is likely embodied in product innovation.</t>
  </si>
  <si>
    <t>This paper explores the relationship between corporate governance and innovation. This is examined through detailed interviews with the largest contractors in five European countries. The ability to undertake research and development in production technologies by contractors differs widely across different countries. This may be explained by the extent to which strategic control is in the hands of those who have the incentives and abilities to allocate resources to uncertain and irreversible investments in innovation. This is influenced by particular features of firm ownership, organisational and management structure, internal mechanisms to diffuse knowledge and links to external sources of knowledge.</t>
  </si>
  <si>
    <t>We aim to ascertain to what extent the better performance of European venture capital (VC)‐backed firms in high-tech industries is due to either ‘screening’ or ‘value added’ provided by VC investors. We compare portfolio firms' productivity growth before and after the first VC round, using a matched control group as benchmark. We show that productivity growth is not significantly different between VC and non-VC-backed firms before the first round of VC financing, whereas significant differences are found in the first years after the investment event. We also find that the value-adding services provided by VC investors ‘imprint’ the portfolio firm.</t>
  </si>
  <si>
    <t>Suppose that a firm in charge of a business ecosystem is a firm in charge of a microeconomy. To achieve the highest growth rate, how open should that economy be? To encourage third-party developers, how long should their intellectual property interests last? We develop a sequential innovation model that addresses the trade-offs inherent in these two decisions: (i) Closing the platform increases the sponsor’s ability to charge for access, while opening the platform increases developer ability to build upon it. (ii) The longer third-party developers retain rights to their innovations, the higher the royalties they and the sponsor earn, but the sooner those developers’ rights expire, the sooner their innovations become a public good upon which other developers can build. Our model allows us to characterize the optimal levels of openness and of intellectual property (IP) duration in a platform ecosystem. We use standard Cobb–Douglas production technologies to derive our results. These findings can inform innovation strategy, choice of organizational form, IP noncompete decisions, and regulation policy.</t>
  </si>
  <si>
    <t xml:space="preserve"> Many experiments and field studies indicate that most individuals are not purely motivated by material self‐interest but also care about the well being of others. In this paper, we examine tournaments among inequity averse agents, who dislike disadvantageous inequity (envy) and advantageous inequity (compassion). It turns out that inequity averse agents exert higher efforts than purely self‐interested agents for a given prize structure. Contrary to standard tournament theory, first‐best efforts cannot be implemented when prizes are endogenous. Furthermore, the choice between vertical and lateral promotions is examined and it is shown that inequity costs have to be traded off against losses in human capital .</t>
  </si>
  <si>
    <t>Innovation policy is increasingly informed from the perspective of a national innovation system (NIS), but, despite the fact that research findings emphasize the importance of national differences in the framing conditions for innovation, policy prescriptions tend to be uniform. Justifications for innovation policy generally relate to notions of market failure that are applicable in all nations in all conditions. In this paper we develop a broad framework for NIS analysis, involving free market, coordination and complex-evolutionary system approaches. Within this framework we explore the evolving relationship between market failure and systems approaches to innovation policy in the case of Australia. Drawing on information and analysis collected for a major review of Australia's NIS, and the government's 10-year plan in response to it, we show how the free market trajectory of policy-making of past decades is being extended, complemented and refocused by new approaches to complex-evolutionary system thinking. These approaches are shown to emphasize the importance of systemic connectivity, evolving institutions and organizational capabilities. Nonetheless, despite the fact that there has been much progress in this direction in the Australian debate, the predominant logic behind policy choices still remains one of addressing market failure, and the primary focus of policy attention continues to be science and research rather than demand-led approaches. We discuss how the development and elaboration of notions of systems failure, rather than just market failure, can further improve policy-making in the future.</t>
  </si>
  <si>
    <t>The various strands of extant empirical research are inconclusive about the complementarity or substitutability between different innovation mechanisms, such as internal and external R&amp;D. Using a panel sample of 83 incumbent pharmaceutical firms covering the period 1986–2000, our empirical analysis suggests that, instead of a clear-cut answer to the question of whether internal and external R&amp;D are complementary or substitutive innovation activities, there appears to be a contingent relationship between internal and external R&amp;D strategies in shaping a firm's innovative output. The results from our study indicate that the level of in-house R&amp;D investments, which is characterized by decreasing marginal returns, is a contingency variable that critically influences the association between internal and external R&amp;D strategies. In particular, internal R&amp;D and external R&amp;D, through either R&amp;D alliances or R&amp;D acquisitions, are complementary innovation activities at higher levels of in-house R&amp;D investments, whereas at lower levels of in-house R&amp;D efforts, internal and external R&amp;D turn out to be substitutive strategic options.</t>
  </si>
  <si>
    <t>Resource slack represents a double-edged sword, simultaneously fueling and hindering growth. Drawing on Penrose's growth theory and Stevenson's entrepreneurial management theory, we have developed and tested a conceptual model that provides a more nuanced account of the resource slack–growth relationship. Using a large dataset spanning six years, we have found that slack has a positive direct effect on growth but a negative effect on entrepreneurial management, and that entrepreneurial management has a positive effect on growth. Our empirical and conceptual findings are important to the development of firm growth theory and explicate causal mechanisms transforming slack into firm-level outcomes.</t>
  </si>
  <si>
    <t>In this article we examine the influence of formal technology transfer from a public research organization (PRO) on the amount of capital a spin-off raises at start-up and the increase in capital post start-up. We examine these relationships using a unique sample of 135 spin-offs from PROs across five European countries. Our findings suggest that spin-offs with formal technology transfer start with a larger amount of capital but subsequently do not raise more capital than spin-offs without formal technology transfer.</t>
  </si>
  <si>
    <t>Highly regulated industries such as pharmaceuticals and agrochemicals face the challenge of maintaining a 0continuous stream of new products. This is difficult because of low probabilities of technical success, high development costs, uncertain market impact, a scarcity of good new product ideas, and limited human and capital resources available to develop them. The problem of evaluating and selecting which new products to develop and then of sequencing or of scheduling them is complicated further by the presence of dependencies between products both in the market place and in the development process itself.</t>
  </si>
  <si>
    <t>In this article, we propose an entrepreneurial theory of the firm that is based on dispersed knowledge. We argue that the dispersion of knowledge over people and places and over time leads to uncertainty. This uncertainty, combined with heterogeneous expectations and the nexus of an individual and opportunity, explains the emergence of new firms. We then suggest that the theory of the firm proposed by us answers questions that have been overlooked by alternative theories. The specific question we discuss in this article is when and why an entrepreneurial opportunity will be taken to market through an existing firm, and when and why a new firm will be chosen as a vehicle for taking a new idea to market, i.e., whether the residual will be concentrated in an existing or in a new firm.</t>
  </si>
  <si>
    <t>Outsourcing of research and development (R&amp;D) activities has become a major management issue for R&amp;D and technical managers within firms. It has also been of growing concern to academics who are trying to chart the implications of the increasingly distributed nature of research and innovative activities in advanced economies. This study is based on a survey of research‐based pharmaceutical companies operating in the United Kingdom conducted in 2004–2006. The aim of this paper is to outline the main reasons for pharmaceutical firms to outsource R&amp;D and the management practices followed by such companies in relation to outsourcing. The research results provide interesting findings in relation to, for example, the reasons behind outsourcing, the decision‐making processes behind such practices and barriers to outsourcing arrangements. These issues are evaluated together with the characteristics of the firms and the specific project outsourced.</t>
  </si>
  <si>
    <t>Using the information asymmetries theory of underpricing, we investigate the role of innovation in the underpricing of initial public offerings (IPOs). We develop and test a model in which patents reduce information asymmetries in industries where the link between patents and inventive returns is transparent, thereby reducing underpricing. Conversely, patents reflect increased information asymmetries and underpricing in industries where the link is not transparent. We examine these relationships in a sample of 1,413 IPOs and find strong support for our hypotheses. In so doing, we make an important theoretical contribution by showing that the IPO market contextualizes firm information.</t>
  </si>
  <si>
    <t>The importance of material flow management for a profit-maximizing firm has been well articulated in the supply chain literature. We demonstrate in our analytical model that a firm must also actively manage information flows within the supply chain, which translates to controlling what it knows, as well as what its competitors and suppliers know. In our model of horizontal competition between an informed and an uninformed firm with a common upstream supplier, material and information flows intersect through leakage of demand (order) information to unintended recipients. As a result, the informed firm's drive to control information flows within the supply chain can trigger operational losses through material flow distortion. These losses can be so severe that the firm may prefer not to acquire information even when it is costless to do so. Our results underscore the importance of strategic information management—actively managing the supply chain's information flows, and making trade-offs with material flows where appropriate, to maximize profits.</t>
  </si>
  <si>
    <t>Interorganizational alliances are widely recognized as critical to product innovation, particularly in high-technology markets. Many new product development (NPD) alliances tend to be asymmetric, that is, they are formed between a larger firm and a smaller firm. As is the case with alliances in general, asymmetric alliances also typically result in changes in the shareholder values of the partner firms. Are the changes in shareholder values of the partner firms significant? Are asymmetric NPD alliances win-win or win-lose partnerships? Are the gains or losses symmetric for the larger and smaller partner firms? What factors drive the changes in shareholder values of the partner firms? These important questions remain largely unexplored as evidenced by the dearth of empirical research on the effect of asymmetric NPD alliances on shareholder value and on the apportionment of this value between the partner firms. We develop and empirically test a model of short-term changes in shareholder values of larger and smaller firms involved in NPD alliances, using the event study methodology on data covering 167 asymmetric alliances in the information technology and communication industries. In this model, we examine alliance, firm, and partner characteristics as potential determinants of the changes in shareholder values of the partner firms due to an NPD alliance announcement. Our model accounts for selection correction, potential cross-correlation across the residuals from the models of firm value changes for the larger and smaller firms, and unobserved heterogeneity. The results suggest that both the partners experience significant short-term financial gains, but there are considerable asymmetries between the larger and smaller firms with regard to the effects of alliance, partner, and firm characteristics on the gains of the partner firms. The results relating to alliance characteristics suggest that while a broad scope alliance enhances the financial gains for the larger firm, a scale R&amp;D alliance (relative to a link alliance) contributes positively to the financial gains for the smaller firm. With regard to partner characteristics, while partner alliance experience positively influences the financial gains for the larger firm, it has no significant effect on the financial returns for the smaller firm. Further, partner innovativeness is positively associated with the financial gains for the larger firm, but partner reputation is unrelated to the financial gains of the smaller firm. Regarding firm characteristics, the magnitude of the financial gains accruing from a firm’s own alliance experience is considerably higher for the smaller firm than it is for the larger firm. We outline the implications of the research findings for future research and management practice.</t>
  </si>
  <si>
    <t>This essay exposes the limitations of the ‘logical origins’ approach_x000D_
that has found favour among economists who seek to understand the workings of_x000D_
institutions in the past present. It pursues a different approach, applying functionalism_x000D_
in historical context to explain the emergence of the characteristic ethos and_x000D_
institutions of ‘open science’. The emergence during the late sixteenth and_x000D_
early seventeenth centuries of the idea and practice of ‘open science’_x000D_
represented a break from the previously dominant ethos of secrecy in the pursuit of‘_x000D_
Nature’s secrets’. It was a distinctive and vital organizational_x000D_
aspect of the scientific revolution, from which crystallized a new set of norms,_x000D_
incentives and organizational structures that reinforced scientific researchers’_x000D_
commitments to rapid disclosure of new knowledge. To understand how this came about, it_x000D_
is necessary to examine the economics of patronage and the roles of asymmetric_x000D_
information and reputation in the early modern reorganization of scientific activities._x000D_
The rise of ‘cooperative rivalries’ in the revelation of new knowledge is_x000D_
seen as a functional response to heightened asymmetric information problems posed for the_x000D_
Renaissance system of court patronage of the arts and sciences; pre-existing_x000D_
informational asymmetries had been exacerbated by increased importance of mathematics and_x000D_
the greater reliance upon sophisticated mathematical techniques in a variety of practical_x000D_
contexts of application. Analysis of the court patronage system of late Renaissance_x000D_
Europe, within which the new natural philosophers found their support, points to the_x000D_
significance of the feudal legacy of fragmented political authority in creating_x000D_
conditions of ‘common agency contracting in substitutes’. These conditions_x000D_
are shown to have been conducive to more favorable contract terms (especially with regard_x000D_
to autonomy and financial support) for the agent–client members of western_x000D_
Europe’s nascent scientific communities. Some lessons may be drawn for contemporary_x000D_
science and technology policy debates, in which the open science mode of pursuing_x000D_
knowledge often seems to be viewed a robust concomitant of the power of scientific_x000D_
research techniques—whereas it is a fragile cultural legacy of western_x000D_
Europe’s history, upon which rests the ascendancy of modern science as a driver of_x000D_
long-term economic growth.</t>
  </si>
  <si>
    <t>Many countries spend sizeable sums of public money on R&amp;D grants to alleviate debt and equity gaps for small firms’ innovation projects. In making such awards, knowledgeable government officials may certify firms to private financiers. Using a unique Belgian dataset of 1107 approved requests and a control group of denied requests for a specific type of R&amp;D grant, we examine the impact of subsidies on small firms’ access to external equity, short term and long term debt financing. We find that obtaining an R&amp;D subsidy provides a positive signal about SME quality and results in better access to long-term debt.</t>
  </si>
  <si>
    <t>We show how knowledge-based and incentive-based perspectives complement each other to explain the effects of acquisitions on the productivity of inventors from acquired firms. Incentive-based theories account for their lower productivity relative to that of inventors at nonacquired firms, and both perspectives jointly explain why their productivity converges with that of inventors from acquiring firms. Higher productivity is achieved when there is greater overlap in routines and moderate overlap in skills, and when the acquired firm is large relative to its acquirer. This study clarifies the subtle manner in which incentives and the knowledge-based view are intertwined.</t>
  </si>
  <si>
    <t>This paper analyzes two elements necessary for building an efficient regional technology-transfer system between universities and firms, namely, an intermediary organization and regional firms that have a developed ‘absorptive capacity’, touching in particular upon the tacit knowledge aspects. Based on an empirical study of the TAMA cluster project (in the western part of the Tokyo Metropolitan Area), which is a model project of the ‘Industrial Cluster Plan’ in Japan, we examine the intermediation effect of the TAMA Association and the ‘absorptive capacity’ of various product-developing SMEs. These two elements are interrelated because the participation of the product-developing SMEs is a prerequisite for the effective functioning of an intermediary such as the TAMA Association. Our analysis also shows that university–industry linkages and inter-firm linkages lead to different outcomes.</t>
  </si>
  <si>
    <t>This research extends agency theory by exploring the influence of varied, competing, principal interests on executive actions. Findings reveal that ownership of a firm by dedicated institutional investors, who hold concentrated portfolios over time, is positively associated with firm use of strategic competitive actions. Ownership by transient institutional investors, who hold broad portfolios and make frequent trades based on current earnings, is negatively associated with strategic competitive actions and positively associated with tactical ones. Appreciable ownership of the same firm by these two classes of investors influences both strategic and tactical competitive actions. These results have broad implications for executives, investors, and policy makers.</t>
  </si>
  <si>
    <t>We examined the distribution of benefits to partners in multipartner alliances by concentrating on dynamics of partner entry and involvement. Testing hypotheses in the Wi-Fi Alliance, we observed heterogeneity of benefits. In particular, the extent of organizational involvement in this alliance enhanced partners' reputation and market success with related product introductions but reduced their productivity. Participation in competing alliances enhanced productivity and market success despite potential efficiency losses. Finally, early alliance entrants gained market success, and both early and late entrants were more productive than intermediate entrants. These findings illuminate multipartner alliance complexity and disparity between common and private benefits.</t>
  </si>
  <si>
    <t>The effect of founder characteristics in attracting external investment and enhancing survival of new high-technology ventures is explored using human capital theory and signalling theory. We test the effect of founder characteristics on external investment in and survival of new high-technology ventures by tracking a random sample of 193 high-technology start-ups, all participants in the Israeli Technology Incubator Program. Founder's business management expertise and academic status attracted external investment, but founder's general technological expertise did not. Founder's business management expertise and general technological expertise positively affected venture survival, but founder's academic status did not. Possible implications for entrepreneurs, investors, policy and further research are discussed.</t>
  </si>
  <si>
    <t>External knowledge sourcing is increasingly important for corporate entrepreneurship. In this study, we examine the effect of external and relational uncertainty on the governance choice for inter-organizational technology sourcing. We develop a number of hypotheses about the impact of environmental turbulence, technological newness, technological distance and prior cooperation on the choice between different governance modes. Data about external technology sourcing transactions in the pharmaceutical industry do not provide evidence for a continuum from less to more integrated sourcing modes. However, we find that the ranking depends on the type of uncertainty, indicating that firms tackle different types of uncertainty with different governance modes.</t>
  </si>
  <si>
    <t>The main aim of the paper is to examine the drivers of university–firm R&amp;D collaboration while at the same time assessing the determinants of innovation in a low-tech industry. This includes analysing firm R&amp;D collaborations with partners different from universities.</t>
  </si>
  <si>
    <t>The purpose of the following contribution is to present the main consequences in terms of policy of firms and governments that emerged from the theoretical and empirical work achieved under the TIPIK project. In a first part, the introduction is devoted to a summing-up of the main theoretical dimensions used in TIPIK, that led in particular to a special issue of Industrial and Corporate Change (June 2000). Then, the discussion envisages the main consequences of the theoretical debate in terms of policy issues and addresses the new perspectives of a knowledge oriented policy of firms and governments. Finally, we expose a selected series of policy implications, that are derived from the empirical studies presented in this special issue.</t>
  </si>
  <si>
    <t>This paper builds on the liabilities of newness literature to suggest that accounting information is important for new firms. Using a sample of over 30,000 companies followed during their first 7 years of existence, we find evidence that financial indicators mitigate the liability of newness and that this buffering effect is stronger the younger the organization. These results represent three primary contributions to the literature. First, our conceptualization of accounting measures as indicators of external (creditworthiness enhancing legitimacy) as well as internal (targets for management) buffers to the liabilities of newness provides a novel way of viewing these constructs and explains why they are important to new firms despite their uncertainty and opacity. Second, we theoretically justify and empirically validate that these constructs are more important the younger the new firm is, which runs counter to the common wisdom of these constructs in the entrepreneurship literature. Third, we identify buffers against failure for new firms that are generalizable across industries.</t>
  </si>
  <si>
    <t>High-technology companies that discover new technological opportunities face two critical decisions: whether and when to collaborate in exploiting these opportunities. Prior research has examined factors such as transaction costs that determine whether firms decide to collaborate. In this study, we aim to understand when firms collaborate in exploiting opportunities. To this end we study the history of 86 biopharmaceutical product-development projects. We find that factors that reduce articulation and appropriation uncertainties in these projects—patent protection, high R&amp;D intensity of the discoverer, partners’ prior collaboration experience, and support infrastructures in the industry—can speed up collaboration. Interestingly, project-specific factors do not seem to affect timing.</t>
  </si>
  <si>
    <t>Although most companies recognize the importance of R&amp;D for future competitiveness, they often struggle to assess its contribution to the organization. Performance measurement in R&amp;D is particularly difficult because (1) effort levels may not be observable, (2) project success is uncertain, influenced by uncontrollable factors, and (3) success can be assessed only after long delays, or it accrues to other units of the organization.</t>
  </si>
  <si>
    <t>The article presents an economic analysis of Libre software and of its sustainability as a new economic model for software. We underline the role of Libre software development communities and analyze incentives for both kernel and obscure developers. We emphasize the role of the so-called ‘public’ licenses to provide an appropriate institutional framework. We show that several features of Libre software also allow it to improve faster than proprietary software, and therefore to achieve strong market performance when competing against existing standards, even when proprietary software producers react. We illustrate our point using a simple local and global interaction model to study the technological competition between Linux and Windows on the server operating system (OS) market. We finally argue that if sufficient initial momentum could be created through public intervention Libre software could turn from a fad into an efficient economic institution to correct inefficiencies due to network externalities.</t>
  </si>
  <si>
    <t>During the 1980s and 1990s, the argument that “maximizing shareholder value” results in superior economic performance came to dominate the corporate governance debates. This shareholder-value perspective represents an attempt to construct a theory of corporate governance that is consistent with the neoclassical theory of the market economy. I outline the rationale for the shareholder-value perspective, and show that, rooted in agency theory, it lacks a theory of innovative enterprise. To go beyond agency theory and its shareholder-value perspective, I present a framework for analyzing the functions of the stock market in the business corporation and the influence of these functions on the innovation process. I then apply this framework to the experience of the US ICT industries over the past decade to consider empirically the influences of the five functions of the stock market—summarized as “creation,” “control,” “combination,” “compensation,” and “cash”—on innovative enterprise in US high-technology industries. In the conclusion, I draw out the implications of the changing functions of the stock market for the governance of innovative enterprise.</t>
  </si>
  <si>
    <t>High technology new firms have extensively used strategic alliances to gain access to knowledge, resources and capabilities. However, given their inexperience and limited resources, these firms are vulnerable to their more established partners' potential opportunism. This raises the question: How can new firms maximize the benefits of these alliances while reducing their risks? In this study, we address this question by drawing upon the capabilities perspective to propose that the impact of upstream, horizontal, and downstream alliances on product development depends on the degree of specialization of new firms' technological capabilities. Using a database of biotechnology firms, the results support this argument even when different types of strategic alliances are considered.</t>
  </si>
  <si>
    <t>Sellers often customize their product offerings in order to increase the value offered to individual buyers and gain a competitive advantage over the seller's competitors. However, such customization has a downside—it usually requires considerable seller‐buyer interactions aimed at matching the seller's technological capabilities with the buyer's needs, which can pose exchange risks such as the safeguarding and adaptation problems noted in the transaction cost analysis literature. In the present study, we develop a contingency model to investigate the impact of product customization on sellers' perceived relationship satisfaction and subsequent expectations of relationship continuity. We draw on the logic of transaction cost analysis to hypothesize that product customization's effect on satisfaction and continuity may be moderated by three activities that sellers may engage in during the new product development (NPD) process: education, product knowledge generation, and joint new product development.</t>
  </si>
  <si>
    <t>A growing number of research and development‐driven companies are located in knowledge‐based ecosystems. Value creation by these ecosystems draws on the dynamics of single firms (interacting and partnering) as well as the ecosystem at large. Drawing on a field study of a D utch high‐tech campus, two key sources of value creation are identified: (1) facilitation of the innovation process for individual companies and (2) creation of an innovation community. Furthermore, the coevolution of the ecosystem's business model with firm‐level business models explains why technology‐based firms join, stay in, or leave the ecosystem at a certain point in time. A remarkable finding is that ecosystem managers have to deliberately facilitate exit routes for companies that no longer fit the ecosystem in order to enhance and reinforce its business model. As such, this study suggests a dynamic capability perspective on knowledge‐based ecosystems that need to develop a business model at the ecosystem level to create sufficient innovative capacity and entrepreneurial fitness.</t>
  </si>
  <si>
    <t>Prior research suggests that equity joint ventures (JVs) are particularly effective vehicles for accessing complex technology. Different schools of thought have emphasized different reasons why joint ventures might support greater knowledge transfer than “bare” license agreements: incentive alignment, organizational embeddedness, and enhanced administrative controls. We probe and refine these theoretical perspectives, drawing out implications of the different theories for the extent and speed of alliance-related knowledge transfer, as well as for knowledge “leakage” in areas not directly related to alliance activities. Using a proprietary data set derived from regulatory filings with the Japanese government we test these implications in our empirical analysis of U.S.-Japan agreements. The picture that emerges from the analysis is one of particularly intense but contained knowledge transfer in equity joint ventures, relative to bare license agreements: knowledge transfers directly related to the alliance activity are enhanced in the JV, and the speed of integration into the Japanese firm's subsequent innovations also increases. In marked contrast, leakage of unrelated technology is significantly reduced. These findings suggest that administrative structures that reduce technology leakage are a key feature of the equity joint venture, a result that is inconsistent with a “pure” knowledge-based perspective on alliances.</t>
  </si>
  <si>
    <t>We develop a game-theoretic model that analyzes the effects of economic and behavioral characteristics on an entrepreneur's choice of financier (venture capitalist or angel). After the entrepreneur has chosen his financier, the dyad faces double-sided moral hazard problems in the form of ex ante effort-shirking, and ex post project-expropriation. In making his choice of financier, the entrepreneur trades-off the following factors. The venture capitalist has higher value-creating abilities than the angel. However, the entrepreneur anticipates a closer, more empathetic and trusting relationship with the angel. Entrepreneur/angel empathy and trust mitigates the double-sided shirking and expropriation threats. Our model contributes to two strands of venture capitalist research; the entrepreneur's choice of financier in the face of double-sided moral hazard problems, and the effect of behavioral factors, such as empathy and trust, on the creation of ‘relational rents’.</t>
  </si>
  <si>
    <t>Successful financing of innovation in renewable energy (RE) requires a better understanding of the relationship between different types of finance and their willingness to invest in RE. We study the ‘direction’ of innovation that financial actors create. Focusing on the deployment phase of innovation, we use Bloomberg New Energy Finance (BNEF) data to construct a global dataset of RE asset finance flows from 2004 to 2014. We analyze the asset portfolios of different RE technologies financed by different financial actors according to their size, skew and level of risk. We use entropy-based indices to measure skew, and construct a heuristic index of risk that varies with the technology, time, and country of investment to measure risk. We start by comparing the behavior of private and public types of finance and then disaggregate further along 11 different financial actors (e.g. private banks, public banks, and utilities) and 11 types of RE technologies that are invested in (e.g. different kinds of power generation from solar radiation, wind or biomass). Financial actors vary considerably in the composition of their investment portfolio, creating directions towards particular technologies. Public financial actors invest in portfolios with higher risk technologies, also creating a direction; they also increased their share in total investment dramatically over time. We use these preliminary results to formulate new research questions about how finance affects the directionality of innovation, and the implications for RE policies.</t>
  </si>
  <si>
    <t>Industrial clusters have attracted considerable attention worldwide for their expected contribution to regional innovation. Recently, policymakers in various countries have developed specific cluster policies. However, there exist few empirical studies on cluster policies. Focusing on the Industrial Cluster Project (ICP) in Japan initiated by the Ministry of Economy, Trade and Industry in 2001, we address two research questions on the support programs of the cluster policies: if the project participants who exploit various support programs are more successful in network formation within the cluster than others, and which kind of support program contributes to firm performance. We pay special attention to the differences between direct R&amp;D support and indirect networking/coordination support. The estimation results, which are based on recent original survey data, suggest that cluster participants who exploit support programs (especially indirect support measures) expand the industry-university-government network after participating in the ICP. Moreover, we find that not every support program contributes to firm performance; firms should therefore select the program that is most aligned with their aims. Indirect support programs have an extensive and strong impact on output whereas direct R&amp;D support has only a weak effect.</t>
  </si>
  <si>
    <t>The growing share of university research funded by industry has sparked concerns that academics will sacrifice traditional scholarly activities to pursue commercial goals. To investigate this concern, I examine the influence of an applied sponsor and consider limitations of the grant funding mechanism. A novel dataset tracks the careers of academic engineers and their relationships with this sponsor. I find that (a) researchers who maintain a relationship with the directed sponsor experience a decrease in publications implying that academics’ careers may be a function of the type of funding received, not only talent; (b) academic merit does not necessarily serve as a funding criterion for sponsors; and (c) citation and publication measures of academic output are often not useful proxies for short-term commercial or social value.</t>
  </si>
  <si>
    <t>Research summary : T his article provides a review of real options theory (ROT ) in strategic management research. We review the fundamentals of ROT  and provide a taxonomy of this research. By synthesizing and critiquing research on real options, we identify a number of important challenges as well as opportunities for ROT  if it is to enhance its impact on strategic management and potentially develop into a theoretical pillar in the field. We examine how ROT  can inform the key tensions that managers face between commitment versus flexibility as well as between competition versus cooperation, and we show how it can uniquely address the fundamental issues in strategy. We conclude with suggestions on future research directions that could enhance and unify the thus‐far distinct main approaches to real options research .</t>
  </si>
  <si>
    <t>Government subsidies for R&amp;D are intended to promote projects with high returns to society but too little private returns to be beneficial for private investors. This may be caused by spillovers or a low appropriability rate. Apart from the direct funding of these projects, government grants may serve as a signal for good investments for private investors. We use a simple signaling model with different types of R&amp;D projects to capture this phenomenon. The agency has a preference for basic research projects as they promise high expected social returns, while banks prefer applied research projects with high private returns. In a setup where the subsidy can only be used to distinguish between basic and applied research projects, government agency’s signal is not very helpful for banks. However, if the subsidy is accompanied by a quality signal, it can lead to increased or better selected private investments.</t>
  </si>
  <si>
    <t>In this article, we examine the contingent effects of signals generated by different types of networks on new ventures' formation of future strategic alliances. We argue that the signaling value of a given tie in reducing adverse selection is more pronounced when another type of tie is lacking. In particular, we suggest that signals associated with (i) a new venture's affiliations with venture capitalists (VCs) that have prominent positions in syndicate networks and (ii) a new venture's prominent position in alliance networks resulting from previous alliances offer redundant benefits. As a result, the positive effect of VC prominence in determining a new venture's future alliance formation diminishes as the new venture's prominence in alliance networks increases. Evidence from biotech alliances between new ventures and established companies provides support for our theory.</t>
  </si>
  <si>
    <t>We survey the literature on venture capital and institutions and present a case study comparing the development of the venture capital market in the United States and Sweden. Our literature survey underscores that the legal environment, financial market development, the tax system, labor market regulations, and public spending on research and development correlate with venture capital activities across countries. Our case study suggests these institutional differences led to the later development of an active venture capital market in Sweden compared with the United States. In particular, a later development of financial markets and a heavier tax burden for entrepreneurs have played a key role.</t>
  </si>
  <si>
    <t>Access to finance has figured prominently in the debate on barriers to firm growth, even though existing empirical research has not found conclusive evidence of a “finance gap.” Moreover, it is not clear to what extent innovation aggravates financial constraints and what role innovation inputs, processes and outputs play in the market for external capital. In this article, we analyze how firm-level innovation affects (i) the likelihood of seeking external finance and (ii) the likelihood of obtaining it. We analyze an original data set of 3095 UK and US firms (small and medium size enterprises and middle-market) containing information on firms’ innovation behaviors, performance, and finances for the period 2002–2004. Controlling for firm-specific characteristics, we provide novel and extensive evidence on the links between innovation, in its input, process and output dimensions, and the demand for external capital and its supply.</t>
  </si>
  <si>
    <t>This paper investigates the causal effect of foreign acquisitions on the research and development (R&amp;D) activities of domestic target firms over the period 1994–2004. Using accounting data on French innovative manufacturing firms, we implement appropriate difference-in-difference estimation techniques associated with a matching propensity score procedure. We find that the acquisitions of French firms by foreign companies boost R&amp;D spending. There is a simultaneous rise in the external and in-house R&amp;D expenditures of French acquired firms. R&amp;D is more contracted out to local research providers, in particular to local public laboratories and universities. The increase in internal R&amp;D spending benefits to development, but also basic and applied research. Finally, the growth of the R&amp;D budget is not only financed by internal resources but also receives financing from external partners, especially parent companies. Thus, our results call into question the idea that foreign takeovers hamper the R&amp;D development of target firms and are detrimental to the national innovation system of the host country. First, acquisitions appear to bring efficiency gains enough to counterbalance the various costs of integration and market power effects, pushing firms to invest more in R&amp;D. Acquisitions do not seem to incite managers to take shorter term and more financial driven decisions at the expense of R&amp;D. Second, when motivated by technology sourcing and overseas R&amp;D development, acquisitions might be used to access the specific know-how of target firms and to tap into the knowledge of the national innovation system. Then, purchaser firms could be more likely to develop the innovative capability of target firms and to strengthen their linkages with local partners than to reduce them and relocate R&amp;D abroad.</t>
  </si>
  <si>
    <t>In an initial coin offering (ICO), new ventures raise capital by selling tokens to a crowd of investors. Often, this token is a cryptocurrency, a digital medium of value exchange based on the distributed ledger technology. Both the number of ICOs and the amount of capital raised have exploded since 2017. Despite attracting significant attention from ventures, investors, and policy makers, little is known about the dynamics of ICOs. This initial study therefore assesses the determinants of the amount raised in 423 ICOs. Drawing on signaling theory, the study explores the role of signaling ventures' technological capabilities in ICOs. The results show that technical white papers and high-quality source codes increase the amount raised, while patents are not associated with increased amounts of funding. Exploring further determinants of the amount raised, the results indicate that some of the underlying mechanisms in ICOs resemble those found in prior research into entrepreneurial finance, while others are unique to the ICO context. The study's implications are multifold and discussed in detail. Importantly, the results enable investors to more accurately understand crucial determinants of the amount raised (e.g., technical white papers, source code quality, token supply, Ethereum-standard). This reduces the considerable uncertainty that investors face when investing in ICOs and enables more informed decision-making.</t>
  </si>
  <si>
    <t>Technology forcing is a strategy where a regulator specifies a standard that cannot be met with existing technology, or at least not at an acceptable cost. Using the 1970 U.S. Clean Air Act for controlling automobile emissions as a baseline example, we demonstrate the importance of the regulatory implementation process if regulations are to foster technological change. The 1970 legislation required steep emissions reductions for new 1975 and 1976 automobiles, which presented automakers with major technical and economic challenges. Nevertheless, the U.S. Environmental Protection Agency successfully forced the adoption of two marquee control technologies—the catalytic converter in 1975 and the three-way catalyst in 1981. We focus on three factors critical to the implementation process: agency credibility to enforce standards, competitive pressures to drive industry research and development, and uncertainty about technological development.</t>
  </si>
  <si>
    <t>Research summary : In this paper, we theorize and empirically investigate how a long‐term orientation impacts firm value. To study this relationship, we exploit exogenous changes in executives' long‐term incentives. Specifically, we examine shareholder proposals on long‐term executive compensation that pass or fail by a small margin of votes. The passage of such “close call” proposals is akin to a random assignment of long‐term incentives and hence provides a clean causal estimate. We find that the adoption of such proposals leads to (1) an increase in firm value and operating performance—suggesting that a long‐term orientation is beneficial to companies—and (2) an increase in firms' investments in long‐term strategies such as innovation and stakeholder relationships. Overall, our results are consistent with a “time‐based” agency conflict between shareholders and managers .</t>
  </si>
  <si>
    <t>We present a theoretical model of startup signaling with multiple signals and potential differences in external investor preferences. For a novel sample of technology incubator startups, we empirically examine the use of patents and founder, friends, and family (FFF) money as such signals, finding that they are jointly endogenous to venture capital and business angel investment in the startups. For this sample, venture capitalists appear to value patents more highly than FFF money, while the reverse is true for business angels. Moreover, the impact of patents on venture capitalists is larger than the impact of FFF money on business angels .</t>
  </si>
  <si>
    <t>In this paper we present comparative evidence from OECD countries concerning the impact of labour market institutions and regulations on technological specialization. The interplay between the degree of labour market flexibility, the system of industrial relations and the knowledge base of different industries determines the viability of different human resource strategies, thereby shaping the patterns of comparative advantage. Our empirical results show that countries with coordinated industrial‐relations systems and strict employment protection tend to specialize in industries with a cumulative knowledge base. We argue that two mechanisms explain these patterns. The larger the scope for resorting to internal labour markets, the lower the adjustment costs imposed by labour market regulation. Furthermore, employment protection and coordinated industrial‐relations regimes, by aligning workers' and firms' bjectives, encourage firm‐sponsored training as well as the accumulation of firm‐specific competencies, allowing firms to fully exploit the potential of the internal labour market.</t>
  </si>
  <si>
    <t>Firm decision makers contemplating imitation of a competitor's innovation face a dilemma: Imitate a new, unproven offering, or forgo imitation and perhaps miss out on the “next big thing”? Approaching this underexplored area of research, we apply information-based imitation theory to evaluate organization- and offering-level characteristics influencing imitation under conditions of high environmental uncertainty and high information asymmetry. In analyzing the service mark filings of the 50 largest management consulting firms over 11 years, we find that although an innovator's organization-level characteristics increase imitation, offering-level characteristics decrease imitation. Furthermore, organization- and offering-level characteristics interact, resulting in different imitation outcomes.</t>
  </si>
  <si>
    <t>To reduce information asymmetries for potential investors considering investment in an IPO venture, owners can signal the firm's longer-term viability and quality in several ways. The lockup period, is one signal that can be offered. We investigated the lockup period of a sample of 640 ventures going through the IPO and find that a longer lockup period acts as a substitute signal to venture capital (VC) and prestigious underwriter backing. Furthermore, we find that ventures which have a going concern issue can reduce the amount of underpricing at the time of the IPO by accepting a longer lockup period.</t>
  </si>
  <si>
    <t>We examine the effect of unionization on firm innovation, using a regression discontinuity design that relies on “locally” exogenous variation generated by elections that pass or fail by a small margin of votes. Passing a union election results in an 8.7% (12.5%) decline in patent quantity (quality) three years after the election. A reduction in R&amp;D expenditures, reduced productivity of inventors, and departures of innovative inventors appear to be plausible underlying mechanisms through which unionization impedes firm innovation. In response to unionization, firms move their innovation activities away from states where union elections win. Our paper provides new insights into the real effects of unionization.</t>
  </si>
  <si>
    <t>In redesigning city infrastructure to become sustainable and future-oriented, critical city subsystems, such as the urban mobility system, present a serious challenge. In order to avoid regime stalemates and path dependency, substantial changes to the urban mobility systems are required to limit economic, ecological, population and institutional constraints. We argue that the socio-technical system of multimodal mobility has the potential to solve some of today's urban mobility challenges. Multimodal mobility combines both private and public transport modes, thereby capitalizing on the benefits of various systems. Realizing that mobility systems are non-monolithic and transitions require interdisciplinary analyses, we adopt a multi-level perspective with actors across different fields. This paper aims to guide cities in developing a long-term future vision of urban mobility systems in Germany while drawing on considerations of transition theory. Our comprehensive approach, conceptualized through a strategic issue management framework, draws on empirical evidence from three parallel Delphi studies and several focus group workshops to present strategic implications to firms, public authorities, and customers. Among others, the strategy agenda for stakeholders must coordinate efforts to utilize system strengths, advance intelligent transport systems, diversify the portfolio of public and private financing, change business models, and create a renaissance of civil participation.</t>
  </si>
  <si>
    <t>Technology transfer offices (TTOs) are of strategic importance to universities committed to the commercialization of academic knowledge. Within the university, TTOs’ relationship with academics and management is single agent-multiple principal. When two principals exist in an agency relationship, conflicting expectations can naturally arise. We explore how TTOs build legitimacy by shaping identity with university academics and management. In undertaking this research we draw on 63 interviews with TTO executives across 22 universities in the Ireland, New Zealand and the United States. We find that TTOs use identity-conformance and identity-manipulation to shape a dual identity, one scientific and the other business, with academics and management respectively. We show how this combination of identity strategies is ineffective for legitimizing the TTO. We propose that TTOs’ identity shaping strategies are incomplete and need to incorporate a wholly distinctive identity to complement and reinforce preliminary legitimacy claims made through conformance and manipulation. We discuss the potential implications of these findings for scholars, TTO executives and university management.</t>
  </si>
  <si>
    <t>This paper identifies some effects of the global trend towards stronger protection of intellectual property rights on developing countries, and traces related debates. Pharmaceutics, biodiversity and ethnic knowledge are critical areas of impact. ‘Trade-relating’ intellectual property might allow developing countries to be compensated, but incentive implementation of optimal compensation in the legislatures seems infeasible. Scientific communities in developing countries are particularly vulnerable to limitations of cooperation and access to information, resulting from stronger intellectual property rights protection, as their efforts to obtain normal science results must be considerable. Consequences of the Bayh-Dole Act and of the patenting of research tools on international scientific cooperation are analysed in this context.</t>
  </si>
  <si>
    <t>Prior research suggests that a high technology start-up's innovative capability and inter-firm network influence its performance and consequently, firm valuation. Few studies consider their joint influence and even fewer consider the temporal change of those effects on firm valuation. In this study, we propose that firm age, a key organizational variable, represents both the development of organizational routines from a start-up's perspective and the accumulation of accessible information from an investor's viewpoint. As such, an investor's evaluation of a high technology start-up's innovative capability and inter-firm network evolves with firm age. Using panel data of 170 biotechnology start-ups, our results suggest that the relative value of network status declines while the impact of innovative capability increases with firm age. Interestingly, there is a growing complementary effect of innovative capability and network heterogeneity on firm valuation. The implications of these findings for entrepreneurial practice and theories of firm capabilities and inter-firm network are discussed.</t>
  </si>
  <si>
    <t>Previous research suggests that the distinctive nature of family firms, including both specific advantages and disadvantages related to their particular agency situation, influences innovation activities. Most studies, however, view family firms as homogeneous entities and thus neglect the heterogeneity of family firms when comparing them with nonfamily firms. One important factor of this firm heterogeneity is family influence in terms of ownership, management, and governance. A data set of large G erman publicly traded firms between 2000 and 2009 is used to test how these three dimensions of family influence predict innovation input and output. The results show that family participation in management and governance has a negative impact on innovation input and a positive influence on innovation output. This suggests that family members are risk averse and reluctant to invest in innovation, but at the same time do so more effectively.</t>
  </si>
  <si>
    <t>We study how the sequence of financing of R&amp;D varies according to the ease with which property rights over knowledge can be defined. There are two financiers: a venture capitalist (VC) and a corporation. The knowledge acquired in costly research becomes embodied in the researcher's human capital, and she may hold up the financier and walk away with the project to develop it elsewhere. The main results are: (1) When property rights are strong, research is always funded by the VC, development is performed efficiently, and breakaways from the VC to the corporation are observed in equilibrium. (2) When property rights are weak, projects may be financed by the VC or the corporation, or may remain unfunded. (3) When property rights are weak, no breakaways occur in equilibrium; local spillovers and strong product market competition increase the likelihood that research projects will get funding. (4) The equilibrium sequence of R&amp;D finance need not be first‐best efficient. (5) In equilibrium, and controlling for the strength of property rights, VCs finance projects that are more profitable on average.</t>
  </si>
  <si>
    <t>Managers make a number of strategic choices when trying to capture returns from innovation investments, including what appropriation strategy to use and whether or not to patent, strategic choices that depend among other things on firm size. Previous literature, being reviewed in this paper, shows that the patent propensity is lower in small and medium‐sized enterprises (SMEs ) than in large firms and that patenting as means for appropriation is of less importance among SMEs . Chief executive officers (CEOs) and/or research and development (R&amp;D ) managers of 26 entrepreneurial SMEs  have been interviewed to explain these differences and to provide insight on how patenting is used in SMEs . The patent competence was low among the studied SMEs , and internal patent resources were found to be important for effective and efficient use of the patent system, for application as well as monitoring and enforcement. While of limited perceived importance for protecting inventions in entrepreneurial SMEs , patents were used to attract customers and venture capital, which is of utmost importance for the survival and growth of these firms. Thus, patenting has an important role to play even in firms where the protective function of patents is secondary.</t>
  </si>
  <si>
    <t>We posit that a firm's resource configuration constitutes a critical context for various corporate governance mechanisms. Although innovative knowledge assets are generally a key determinant of a firm's economic performance, they also lead to greater information asymmetry among managers and owners and to the need to grant managers more discretion in making resource deployment decisions. This weakens the role of monitoring but increases the effectiveness of incentive mechanisms. Therefore, we hypothesize asymmetric moderating effects of monitoring- and incentive-based governance mechanisms on the relationship between innovative knowledge assets and economic performance. Our empirical analyses provide support for the key arguments.</t>
  </si>
  <si>
    <t>This paper examines the effects of social capital, entrepreneurs' capabilities and entrepreneurial strategies on the performance of technology-based new ventures. Using concepts derived from the entrepreneurship and strategy management literatures, we identify three categories of factors and develop corresponding hypotheses. Using a sample of 125 Taiwanese high-tech new ventures to test these hypotheses, we find that entrepreneurs' management experience may not be an advantage for high-tech new ventures. The six Stevenson entrepreneurial strategies can have different effects on the performance of new ventures, whereas social capital actually moderates the effects of entrepreneurial strategies and resources on the performance. High-tech entrepreneurship is a complex phenomenon with a wide range of factors, including societal contexts, entrepreneurial strategies and entrepreneurs' capabilities; and these factors interact with each other. There is no single route to entrepreneurial success or failure: successful entrepreneurs are those who can adjust their entrepreneurial strategies according to their social capital and capabilities.</t>
  </si>
  <si>
    <t>We contend that young start-up firms requiring external capital are able to differentiate themselves from competitors through their choices of investors and financing mechanisms. Private placements of equity convey efficient signals to markets for several reasons. They are (short-term) irreversible, occur after a more rigorous analysis than public offerings provide, contain governance mechanisms, and are generally observable by outsiders. The disclosure that investors possess a superior reputation for evaluative ability conveys an additional, endorsing signal of the firm's prospects. This proves especially valuable for younger firms, less capitalized firms, and firms that have more recently received private equity from an experienced investor. Using an event history analysis on a sample of 329 publicly held biotechnology firms, we find firms that are perceived to be more uncertain and that disclose the presence of more prominent investors are better able to attract subsequent financing.</t>
  </si>
  <si>
    <t>We provide a model of investment in new ventures that demonstrates why some places, times, and industries should be associated with a greater degree of experimentation by investors. Investors respond to financing risk, a forecast of limited future funding, by modifying their focus to finance less innovative firms. In equilibrium, financing risk disproportionately impacts innovative ventures with the greatest real option value by creating a trade-off between protecting the firm from financing risk and maximizing its real option value. We propose that extremely novel technologies may need “hot” financial markets to get through the initial period of discovery or diffusion.</t>
  </si>
  <si>
    <t>To investigate whether there is a similar relationship between R&amp;D intensity and growth in high-tech and non-high-tech small and medium-sized enterprises (SMEs), we examine two samples of SMEs in manufacturing industries, applying the two-step estimation method. Our findings are that R&amp;D intensity restricts the growth of high-tech SMEs at lower levels of R&amp;D intensity and stimulates their growth at higher levels. However, R&amp;D intensity restricts the growth of non-high-tech SMEs regardless of the level of R&amp;D. The relationships obtained between other determinants considered in the literature and the growth of high-tech and non-high-tech SMEs allow us to conclude that (i) smaller, younger, non-high-tech SMEs grow more quickly than larger, older, non-high-tech SMEs, which does not occur in the case of high-tech SMEs; and (ii) financing restrictions are especially important in financing the growth of high-tech SMEs, compared with non-high-tech SMEs.</t>
  </si>
  <si>
    <t>The transfer of university technology2to industry involves a multitude of mechanisms which can be broken down into an even larger number of activities. These mechanisms and activities include launching technology-oriented start-ups, and providing the following: collaborative research, contract research, consulting services, technology licensing, graduate education, advanced training for enterprise staff, exchange of research staff, and other forms of formal or informal information transfer. Taking Taiwan's universities as a research base, this study intends to identify the critical drivers affecting the performance of university technology transfer. The Fuzzy Delphi method, interpretive structural modeling (ISM), and the analytic network process (ANP) are employed sequentially to derive the relative importance of the various performance drivers. Human capital and institutional/cultural resources are the two most emphasized resources for the improvement of university technology transfer in Taiwan. Some policy implications are derived on the basis of these results.</t>
  </si>
  <si>
    <t>The modern corporation is characterized both by a separation of ownership from management and by managerial incentives that often include strategic elements in addition to the standard incentive elements. Despite the importance of these two features in the agency and corporate‐governance literatures, they are absent in the treatment of the firm in the patent‐licensing literature. The analysis in this paper shows how, by simply taking into account these two features of the modern corporation, it is possible to offer a new explanation for the use of royalties in licensing agreements.</t>
  </si>
  <si>
    <t>External finance is a central issue for innovative nascent ventures. In this study, we argue that innovative nascent ventures may use patents to signal appropriability and prototypes to signal feasibility to potential investors. Using new data on 906 nascent ventures, we find that nascent ventures with patents or patent applications as well as prototyped innovations are more likely to obtain equity finance. However, nascent ventures that can solely signal appropriability by patenting are not more likely to obtain equity finance. This result may indicate that venture capitalists and business angels assign higher value to the appropriability signal when coupled with feasibility and vice versa.</t>
  </si>
  <si>
    <t>Although prior research has highlighted the importance of academic collaborations in enhancing firms’ innovation performance, it has largely focused on developed countries. As a result, how academic collaborations influence innovation in emerging countries, which differ fundamentally from developed countries in their institutional environment, remains unclear. We contribute to this literature by examining how collaborations with universities and research institutes influence the ability of Chinese emerging market enterprises (EMEs) to develop innovations. Our analysis challenges the assumption of institutional homogeneity within a given country, showing that institutions evolve in different ways across sub-national Chinese regions. This uneven institutional evolution affects the enforcement of intellectual property rights (IPRs), the level of international openness, the quality of universities and research institutes across regions and thus the degree to which Chinese EMEs benefit from academic collaborations. Our findings reveal that sub-national institutional variations have a profound impact on the relationship between academic collaborations and firms’ innovation performance, illustrate that some established assumptions are not valid in emerging countries, such as China, and offer insights into how EMEs can enhance their innovation performance.</t>
  </si>
  <si>
    <t>This paper seeks to synthesise the various contributions to the special issue of Long Range Planning on competence-creating subsidiaries (CCS), and identifies avenues for future research. Effective competence-creation through a network of subsidiaries requires an appropriate balance between internal and external embeddedness. There are multiple types of firm-specific advantages (FSAs) essential to achieve this. In addition, wide-bandwidth pathways are needed with collaborators, suppliers, customers as well as internally within the MNE. Paradoxically, there is a natural tendency for bandwidth to shrink as dispersion increases. As distances (technological, organisational, and physical) become greater, there may be decreasing returns to R&amp;D spread. Greater resources for knowledge integration and coordination are needed as intra-MNE and inter-firm R&amp;D cooperation becomes more intensive and extensive. MNEs need to invest in mechanisms to promote wide-bandwidth knowledge flows, without which widely dispersed and networked MNEs can suffer from internal market failures.</t>
  </si>
  <si>
    <t>This article uses data on transactions in the pharmaceutical industry to examine the demand-side of technology outsourcing. By integrating a transaction–cost economics perspective with the analysis of internal R&amp;D capabilities, we find that firms with relatively more cospecialized complementary assets or relatively strong internal R&amp;D productivity have a lower propensity to source a technology from outside the firm. We show, however, that since downstream capabilities and internal R&amp;D are complementary activities in the presence of asset specificity and transaction costs, a decrease in internal R&amp;D productivity reduces the marginal value of the downstream assets within firm boundaries, thus stimulating the demand for external technology.</t>
  </si>
  <si>
    <t>This study examines analyst information intermediary roles using a textual analysis of analyst reports and corporate disclosures. We employ a topic modeling methodology from computational linguistic research to compare the thematic content of a large sample of analyst reports issued promptly after earnings conference calls with the content of the calls themselves. We show that analysts discuss exclusive topics beyond those from conference calls and interpret topics from conference calls. In addition, we find that investors place a greater value on new information in analyst reports when managers face greater incentives to withhold value-relevant information. Analyst interpretation is particularly valuable when the processing costs of conference call information increase. Finally, we document that investors react to analyst report content that simply confirms managers’ conference call discussions. Overall, our study shows that analysts play the information intermediary roles by discovering information beyond corporate disclosures and by clarifying and confirming corporate disclosures.</t>
  </si>
  <si>
    <t xml:space="preserve"> This paper investigates the interaction between synergies and internal agency conflicts that emerges endogenously in multi‐division firms. A divisional manager's entrenchment choice depends directly on the specificity of her division's assets, because the specificity governs whether entrenchment activities reduce the likelihood of her division being divested. The presence of synergies, by modifying the difference between the value of assets in their current use and in alternative uses, may alter the divisional manager's entrenchment incentive. In “the double‐edged sword of mergers,” synergy and internal agency effects are of opposite sign and merger gains may not be increasing in expected synergies. We characterize when divisions should optimally stand alone and when they should be part of a merged firm. We predict an absence of diversifying mergers in industries plagued by misdeployed assets, offer a novel explanation for the cross‐sectional variation in postmerger valuation, and explain why mergers may be valuable ex ante while leading to successful divestitures ex post.  </t>
  </si>
  <si>
    <t>The external environment is characterized by periods of relative stability interspersed with periods of extreme change, implying that high performing firms must practice exploration and exploitation in order to survive and thrive. In this paper, we posit that R&amp;D expenditure volatility indicates the presence of proactive R&amp;D management, and is evidence of a firm moving from exploitation to exploration over time. This is consistent with a punctuated equilibrium model of R&amp;D investment where shocks are induced by reactions to external turbulence. Using an unbalanced panel of almost 11,000 firm-years from 1997 to 2006, we show that greater fluctuations in the firm's R&amp;D expenditure over time are associated with higher firm growth. Developing a contextual view of the relationship between R&amp;D expenditure volatility and firm growth, we find that this relationship is weaker among firms with higher levels of corporate diversification and negative among smaller firms and those in slow clockspeed industries.</t>
  </si>
  <si>
    <t>We study the production of knowledge when many researchers or inventors are involved, in a setting where tensions can arise between individual public and private contributions. We first show that, without some kind of coordination, production of the public knowledge good (science or research software or database) is sub-optimal. Then we demonstrate that if ‘lead’ researchers are able to establish a norm of contribution to the public good, a better outcome can be achieved, and we show that the general public license (GPL) used in the provision of open source software is one such mechanism. Our results are then applied to the specific setting where the knowledge being produced is software or a database that will be used by academic researchers and possibly by private firms, using as an example a product familiar to economists, econometric software. We conclude by discussing some of the ways in which pricing can ameliorate the problem of providing these products to academic researchers.</t>
  </si>
  <si>
    <t>New Public Management (NPM) was the catch phrase of the reforms in the public research and higher education sector for the last decades. The postulated effect of the NPM reforms is increased efficiency in governmental resource spending on the public higher education and research institutions. Though backed by theoretical considerations, this hypothesis has hardly been tested empirically. Using a unique dataset of German research units, this paper deals with the influence that NPM mechanisms have on research performance. Controlling for different university mission, it can be shown that both greater internal hierarchy (especially “strong presidents”) as well as greater operative flexibility for the researchers themselves increase research performance. Some of the variables, including the presence of research councils, have a positive effect on research efficiency under some definitions of research output. On the other hand, the introduction of resource accounting systems has a negative impact. All in all, we conclude that the public science sector reforms implemented in most of the Western economies were heading into the right direction by providing greater performance incentives and increasing allocative efficiency in resource spending. Also we provide some ideas of how NPM may be combined in order to construct a sensible governance system. We conclude that the mechanisms should be selected based on the mission of the university.</t>
  </si>
  <si>
    <t>We examine the relationship between fragmented intellectual property (IP) rights and the innovative performance of firms, taking into consideration the role played by in-licensing of IP. We find that firms facing more fragmented IP landscapes have a higher probability of in-licensing. We observe a negative relationship between IP fragmentation and innovative performance, but only for firms that engage in in-licensing. In contrast, greater IP fragmentation is associated with higher innovative performance for firms that do not in-license. Furthermore, the effects of fragmentation on innovation also appear to depend on the size of a firm’s patent portfolio. These results suggest that the effects of fragmentation of upstream IP rights are not uniform, and instead vary according to the characteristics of the downstream firm.</t>
  </si>
  <si>
    <t>Universities and Public Research Organisation rely on the capabilities and competences of their transfer offices to engage with commercial partners and to manage the exchange of knowledge and expertise. This paper promotes a model that can be used to analyse the capabilities and relative strategies of these transfer offices. Based on a ‘core competences’ approach the model enables the precise characterisation of the different modes and methods of transfer and engagement. Findings, coming from a two-year, in-depth comparative study of two transfer offices located in France and in the UK, underline the office's relative positioning within their institutional environment and identify the relative priority given to their use of the channels of transfer. These results provide a guide for the strategic management of transfer offices that are now operating within an ‘open innovation’ paradigm.</t>
  </si>
  <si>
    <t>The purpose of this paper is to elaborate an evolutionary perspective on the process of structural change that has characterized the banking industry in the United Kingdom (UK). For this purpose, the evolution of retail financial services is contrasted against the backdrop of the implementation and development of information and communication technologies (ICTs). The paper delves into the sources and the effects of technological change in banking over a long-term perspective (1840s–1990s) to point out the significance of the opportunities and the constraints that have shaped the growth and development of this industry. This is interpreted as a three-stage evolutionary process driven by intertemporal coordination across several complementary domains, including activities of production, business organization, consumption and the underlying regulatory setting. It is concluded that the evolution of UK retail banking displays the characteristics of a distributed process of innovation in which developers of technologies, service suppliers and customers contribute to the process of structural change of the industry.</t>
  </si>
  <si>
    <t>In India inclusive innovation through social entrepreneurs is currently booming. However, these entrepreneurs suffer from a lack of finance since the bank system as well as the microfinance sector are unwilling or unable to finance them. However, pioneering finance initiatives have been emerging recently to bridge this gap. This paper discusses these emerging alternative financing initiatives which are forming an innovation eco-system of support for inclusive innovation and social entrepreneurship. It highlights two instruments in particular that are used in conventional innovation support: business incubation and venture capital. Two case studies are undertaken in order to provide evidence on how such instruments can operate with a ‘dual bottom line’ in supporting inclusive innovation and social entrepreneurship.</t>
  </si>
  <si>
    <t>Observable resources, particularly patents, alliances, and team experience, are known to affect a start-up's ability to attract venture capital financing. In this context they potentially fulfill a twofold function: as productive assets and, likely, as signals of characteristics of a venture that are not observable at the time of assessment. In particular, patents, alliances, and team experience may serve as signals of the unobservable quality of a venture's technology. Most existing studies based on firm-level transaction data cannot disentangle signaling from productive effects. Using a conjoint-based survey among 187 European and U.S. venture capitalists, we find they rely on research alliances and, partly, on team experience as signals of technological quality. While patents affect the venture capitalists’ decision making in their property rights function, we find no indication that they serve as technology quality signals.</t>
  </si>
  <si>
    <t>This paper examines the characteristics of the collaborations between inventors in the United Kingdom (UK) by looking at what types of proximities – geographic, organisational, cognitive, social, and cultural–ethnic – between inventors are prevalent in partnerships that ultimately lead to technological progress. Using a new panel of UK inventors this paper provides an analysis of associations between these ‘proximities’ and co-patenting. The results show that while collaboration within firms, research centres and universities remains crucial, external networks of inventors are key feature of innovation teams. The analysis shows that external networks are highly dependent on previous social connections, but are generally unconstrained by cultural or cognitive factors. Geographical proximity is also weakly linked with external networks. Our results suggest that innovation policies should, rather than focus on spatial clustering, facilitate the formation of open and diverse networks of inventors.</t>
  </si>
  <si>
    <t>This study investigates the role of trademarks in the start-up valuations of venture capitalists (VCs). Our results show that the number and breadth of trademark applications have inverted U-shaped relationships with the financial valuations of start-ups by VCs. The findings also indicate that in later funding rounds, the value of trademark applications decreases when the start-up progresses into more advanced development stages. Start-ups should consider these findings when seeking funding from VCs and should stress their market and growth orientations and their willingness to protect their marketing investments by highlighting their trademark activities.</t>
  </si>
  <si>
    <t>When firms open up to external resources for innovation, do internal incentives still matter? This paper investigates the moderating effect of open innovation on the relationship between incentives and innovation using a survey database of British firms. Whilst both openness and incentives are positively associated with innovation efficiency, a substitution effect is found between openness and incentives. Whilst long-term incentives appear to enhance efficiency to a greater extent than short-term incentives, the substitution effect of openness is stronger regarding long-term incentives.</t>
  </si>
  <si>
    <t>Venture capital has played an important role in funding the development of a number of US high-technology industries. Economists and business scholars utilizing models based in traditional economics have studied venture capital from the perspective of investment decision-making. These models provide significant insights, and yet they do not explain the actual operation of venture capital. This case study of the creation of LAN industry utilizes a synthesis of the dominant design and social constructionist perspectives to create a more nuanced explanation of how the practice of venture capitalists operates to create firms and industries.</t>
  </si>
  <si>
    <t>This paper aims to make two conceptual contributions to the greening of industry literature. Firstly, we propose that the greening process can be conceptualized as an issue lifecycle dynamics with multi-dimensional struggles between ‘greening’ pressures and industry response strategies. To capture the endogenous dynamics, we develop a Dialectic Issue LifeCycle model with five phases, which conceptualize how these struggles play out over time. Secondly, we propose that issue lifecycle dynamics are also influenced by (external) alignments with contextual field-level developments. This proposition accommodates the notion that industries not only face ‘green’ issues but also other relevant pressures. We apply the model to a historical case study: air pollution problems and responses from American automakers (1943–1985). The case study presents a good match with the first three phases of the model, but shows deviations in the fourth and fifth phase, which are due to: a) decreasing pressure from public opinion; b) limited spillovers from air pollution to consumer demand; c) rise of competing issues; and d) strong resistance from the car industry. The findings underline that the greening of industry cannot be fully understood by looking only at the focal issue (e.g. air pollution). Broader developments in industry and external contexts also need to be taken into account.</t>
  </si>
  <si>
    <t>Here we argue that patent brokers do not only stay in between supply and demand of innovation, but play in between executing complex transactions and taking entrepreneurial risk. In doing so, they serve a support function to R&amp;D managers of firms adopting various approaches to technological change. We discuss how economic and sociological theories explain brokerage and its existence. Our qualitative analysis of the current practice of patent brokerage in the United States finds some evidence in support of such arguments, and moreover helps us reach a taxonomy of brokerage. We conclude with our own proposition, suggesting that even in very dense environments, the bridging role of intellectual property intermediaries is that of market makers, who leverage their specific investment to play in between technology demand and supply.</t>
  </si>
  <si>
    <t>We argue that consistent decision making in judging a patent's validity and basing this on its underlying technological quality are important elements of patent office service (“assessment”) quality. To understand which level of assessment quality patent offices (can) provide, particularly in new technological areas, we study the concordance of the European Patent Office's (EPO) granting and opposition decisions for individual patents. Using the biotechnology industry in the 1980s (an emerging patenting area then) as an example, we find no empirical evidence that the EPO provided maximal or optimal assessment quality as far as can be told from bibliographic indicators. We discuss research limitations and consequences of this first empirical analysis, and suggest ideas for refinements in future work.</t>
  </si>
  <si>
    <t>We examine how initial public offerings (IPOs) and acquisitions affect entrepreneurial innovation as measured by patent counts and forward patent citations. We construct a firm-year panel data set of all venture capital-backed biotechnology firms founded between 1980 and 2000, tracked yearly through 2006. We address the possibility of unobserved self-selection into exit mode by using coarsened exact matching, and in two additional ways: (1) comparing firms that filed for an IPO (or announced a merger) with those not completing the transaction for reasons unrelated to innovation, and (2) using an instrumental variables approach. We find that innovation quality is highest under private ownership and lowest under public ownership, with acquisition intermediate between the two. Together with a set of within-exit mode analyses, these results are consistent with the proposition that information confidentiality mechanisms shape innovation outcomes. The results are not explained by inventor-level turnover following exit events or by firms' preexit window dressing behavior.</t>
  </si>
  <si>
    <t>Ineffective relationship management with potential buyers during new product development (NPD) can be an important contributor to new product failure in technology‐based, industrial markets. However, empirical research on managing these relationships remains underdeveloped. This study addresses this deficiency by developing an empirically based taxonomy of relationship approaches used by sellers to develop technology‐based, industrial innovations, identifying situational characteristics that correlate with the choice of a particular relationship approach, and evaluating sellers' satisfaction with their relationship approach. The study's conceptual model is rooted in transaction cost analysis (TCA) and draws from extant literature on seller–buyer relationships during NPD. It was tested with data from 334 small to mid‐sized firms in a variety of technology‐based industrial markets. The results indicate that sellers use three basic relationship approaches during NPD: a bilateral approach, a buyer‐guided approach, and a seller‐guided approach. While the bilateral approach relies on a mutual exchange of information, the buyer‐guided and seller‐guided approaches do not. Juxtaposed with the high levels of satisfaction experienced by sellers in the sample, the study suggests that no one relationship approach is universally desirable. Therefore, managers may need to engage in a portfolio of relationship approaches with buyers during NPD; further, these approaches should correlate with buyer‐related (i.e., perceived buyer knowledge and prior relationship history) and innovation‐related (i.e., product customization and technological uncertainty) characteristics. Collectively, these results can help sellers optimize their relationships with buyers during NPD.</t>
  </si>
  <si>
    <t>We use computer-intensive techniques to study the informational properties of forward-looking disclosures in the management discussion and analysis (MD&amp;A) sections of 10-K filings made with the Securities and Exchange Commission. We find that firms make more forward-looking MD&amp;A disclosures when their stock prices have lower informational efficiency, i.e., when their stock prices poorly reflect future earnings information. The greater levels of forward-looking MD&amp;A disclosures help improve yet are unable to completely mitigate the lower informational efficiency of stock prices for such firms. These findings are stronger for operations-related forward-looking disclosures, disclosures that are made prior to 2000, and disclosures made by loss firms.</t>
  </si>
  <si>
    <t>Japan has established several R&amp;D programmes since the 1980s aimed at basic and fundamental R&amp;D in response to the criticism of its free-riding on Western basic research. In some of these programmes, the linkages between university, industry and government have been a requirement for formation or selection of projects. In this paper, it is investigated how five Japanese R&amp;D programmes promote inter-sectoral and inter-institutional networks. The result shows that the projects of the Next Generation Programme for pre-competitive research formed few but multiple university–industry–government linkages within each project by designing the complementary relationships among the participants. Linkages between private companies were not much formed except for the projects of the ERATO Programme, in which researchers temporarily leave their own institutes. The funds for more basic research was found to have little effect on the formation of networks within projects but do form the linkages outside the projects.</t>
  </si>
  <si>
    <t>In the presence of asymmetric information, economic agents need to communicate their quality to investors and other parties. This paper investigates how information generated during the patenting process affects the ability of new ventures to attract VC financing. While much of the literature on information asymmetries focuses on patent applications, we argue that the entire examination process should be considered, including information that emerges in the course of patent examination and review. We test several hypotheses using a sample of British and German companies that seek venture capital. We find that the filing of patent applications is positively related to VC financing. Moreover, the examination process at the patent office generates valuable technological and commercial information via search reports, citations and opposition procedures which affect the likelihood of VC financing. Our results suggest that the patenting process supports investors in updating their expectations regarding the quality of new ventures.</t>
  </si>
  <si>
    <t>A formal cartel organization sets up a multilateral relationship between firms in a given industry. While standard contracting literature has studied bilateral monopoly relationships in detail, there are horizontal relationships, like cartels, that also have contractual aspects. To shed light on how these contracts work, this paper takes a sample of legal formal cartel contracts and examines their structure and durability. Borrowing from industrial organization theories and transaction cost theories, the empirical model tests for the importance of demand uncertainty and cartel organizational characteristics in determining cartel contract duration. The results show that the more uncertain the environment within which the cartel operates, the shorter the expected cartel duration. Other industry structure characteristics and cartel organization variables included in the empirical model have a much weaker influence on duration.</t>
  </si>
  <si>
    <t>We examine the extent to which private equity investors generate value-added benefits to venture development and investigate whether these benefits differ across angel groups and venture capitalists. This is the first study to compare the relative contributions to venture innovation and successful exits by angel groups versus venture capitalists. We do so by tracking external investments in 350 technology ventures. The results suggest that VCs and angel groups contribute equally to innovation rates, but these effects are non-additive. We also show, however, that VC-backed ventures have more impactful innovations and experience faster commercialization rates.</t>
  </si>
  <si>
    <t>Scientific research is a crucial success factor for knowledge intensive firms and is often a joint effort of scientists and managers. However, scientists and managers belong to different “professional guilds,” subscribing to different belief systems and valuing different types of incentives. These differences give rise to tension between scientists and managers. We integrate a large body of literature from knowledge management to develop a new theoretical model predicting that this organizational tension is affected by environmental factors such as the degree of industry munificence, firm-specific factors like knowledge-management policies, and the individual roles of boundary spanners within the firm. Further, we argue that this tension can lead to positive or negative outcomes.</t>
  </si>
  <si>
    <t>We consider a decentralized assembly system in which a buyer purchases components from several first-tier suppliers. We examine the dynamics of suppliers' investments in cost-reduction initiatives over the life cycle of a product under different procurement approaches. We model the suppliers' investment decisions under cost-contingent contracts, with wholesale prices determined on the basis of the prevailing component costs, as a dynamic game in closed-loop strategies. We show that there always exists an equilibrium in which the suppliers' investments are synchronized, that is, in each period either all suppliers invest in process improvement or no supplier does. We also consider target-price contracts, under which the assembler announces the rate of component cost reduction to be achieved over the product's life cycle at the beginning of the contractual relationship. We show that target-price contracts lead to higher investment levels and profits if the rates are properly specified. In general, the equilibrium investments of the suppliers are lower than those under centralized control. The buyer can eliminate this inefficiency by subsidizing a certain fraction of the costs of investments. We extend the model to a setting with two competing assemblers and knowledge spillover at the suppliers. We find that the level of inefficiency under decentralized control decreases with increased competition and spillover rate.</t>
  </si>
  <si>
    <t>This article addresses companies’ filing behaviour in respect of patents relevant for standard-setting (“essential patents”). We discuss applicants’ incentives to achieve conformity of patent applications with technology standards under development. Based on these incentive structures, we hypothesise that the claims of essential patents are amended more often than those of comparable patents. Additionally, we argue that applicants have incentives to delay the grant decision. As a result, essential patents are hypothesised to have longer pendency times than comparable patents. This implies more possibilities for applicants to exploit the flexibility within the patent application process to amend the claims of pending patent applications. For empiric validation, we use procedural patent data from the European patent application process. We adopt a one-to-one matching approach, pairing essential patents in telecommunications with control patents on the matching criteria of technology class, filing date and applicant name. Additionally, we compare these essentials with patents from companies that do not hold standards-relevant patents. We detect higher numbers of claims and amendments to claims as well as other relevant characteristics for the essential patents. Using survival analysis, we show that the higher numbers of amendments and claims and the higher share of X references are responsible for higher pendency times, since they significantly decrease hazard rates in the survival analysis. We discuss the general implications for the functioning of the patent system and address the detrimental effects caused by the high degree of uncertainty generated by these filing strategies. Possible solutions such as better co-ordination are devised.</t>
  </si>
  <si>
    <t>Combining recent theoretical results related to the ownership structure of the firm with the notion of modular design, this paper provides a new framework to analyze the decision of the automakers of whether to develop a new component in-house or to subcontract it to a supplier. Older frameworks associated with transaction costs or principal–agent theories have often been associated with contradictory empirical evidence on make–buy development decisions. Our perspective follows some recent insights proposed by the property rights theory of the firm, whereby a decision to pass the development of the innovation from the assemblers to the suppliers exists when the supplier product shifts from being complementary to being independent of the assembler product. The hypothesis we explore is that modularization of the automobile is a strong enabler of product independence, being the key driver of increasing supplier responsibility. Our analysis is based on detailed case studies of two important innovations that were introduced in the automotive over the past decades: the Antilock Brake System (ABS) and the airbag. The paper evaluates the role of the suppliers and the assemblers in the introduction and development of the innovation, and explains how we can understand this role in light of the proposed framework.</t>
  </si>
  <si>
    <t>We draw on theories of entrepreneurial firms to explore the impact of top management team (TMT) board control on holding period returns (HPRs). We posit a complex relation between a firm's performance after initial public offering (IPO) and the proportion of TMT members on its board. HPRs increased modestly as TMT board membership rose to 50 percent, increased dramatically as it rose from 50 to 75 percent (the “optimal” range), and decreased materially as it rose beyond 75 percent. Further, environmental conditions influenced the focal relationship, in some cases in unpredictable ways, even when TMT board control was optimal.</t>
  </si>
  <si>
    <t>This paper analyzes how founders and their families influence R&amp;D intensity. Information on R&amp;D comes from a large-scale, bi-annual survey among listed German firms. We find that R&amp;D intensity is higher in firms that are actively managed by the family. The impact of family control (via voting rights) is negative, but mostly not significant. While this negative family control effect is in line with hitherto existing literature, the positive impact of family management is surprising. Indeed, this positive effect disappears if we follow previous research and use R&amp;D information from financial statements. We show that this puzzling result is related to corporate opacity. Opaque family managed firms report too conservative R&amp;D expenditures, especially if they face financial constraints. This leads to an under-estimation of R&amp;D intensity in these firms if accounting figures are used.</t>
  </si>
  <si>
    <t>A resource-based theory postulate is that firms must defend their resources against imitation to sustain competitive advantage. However, by deterring imitation, firms may induce rivals to create substitutes. This study shows that, contrary to received wisdom, firms are not uniformly inclined to deter resource imitation. Rather, this inclination decreases in response to substitution threat. By examining how firms manage the trade-off between inimitability and nonsubstitutability, this study suggests that the scenario wherein firms have omnipotent resources that are both inimitable and nonsubstitutable may be unrealistic and that managing the tension between these two attributes is key to sustainable competitive advantage.</t>
  </si>
  <si>
    <t xml:space="preserve"> Strategic investment models, though popular in the theoretical literature, have rarely been tested empirically. This paper develops a model of strategic investment in inpatient procedure markets, which are well‐suited to empirical tests of this behavior. Potential entrants are easy to identify in such markets, enabling the researcher to accurately estimate the entry threat faced by different incumbents. I derive straightforward empirical tests of entry deterrence from a model of patient demand, procedure quality, and differentiated product competition. Using hospital data on electrophysiological studies, an invasive cardiac procedure, I find evidence of entry‐deterring investment. These findings suggest that competitive motivations play a role in treatment decisions.  </t>
  </si>
  <si>
    <t>Successful innovation depends on knowledge – technological, strategic and market related. In this paper we explore the role and interaction of firms’ existing knowledge stocks and current knowledge flows in shaping innovation success. The paper contributes to our understanding of the determinants of firms’ innovation outputs and provides new information on the relationship between knowledge stocks, as measured by patents, and innovation output indicators. Our analysis uses innovation panel data relating to plants’ internal knowledge creation, external knowledge search and innovation outputs. Firm-level patent data is matched with this plant-level innovation panel data to provide a measure of firms’ knowledge stock. Two substantive conclusions follow. First, existing knowledge stocks have weak negative rather than positive impacts on firms’ innovation outputs, reflecting potential core-rigidities or negative path dependencies rather than the accumulation of competitive advantages. Second, knowledge flows derived from internal investment and external search dominate the effect of existing knowledge stocks on innovation performance. Both results emphasize the importance of firms’ knowledge search strategies. Our results also re-emphasize the potential issues which arise when using patents as a measure of innovation.</t>
  </si>
  <si>
    <t>When do scientists and other innovators organize into collaborative teams, and why do they do so for some projects and not others? At the core of this important organizational choice is, we argue, a trade-off scientists make between the productive efficiency of collaboration and the credit allocation that arises after the completion of collaborative work. In this paper, we explore this trade-off by developing a model to structure our understanding of the factors shaping researcher collaborative choices, in particular the implicit allocation of credit among participants in scientific projects. We then use the annual research activity of 661 faculty scientists at the Massachusetts Institute of Technology over a 31-year period to explore the trade-off between collaboration and reward at the individual faculty level and to infer critical parameters in the collaborative organization of scientific work.</t>
  </si>
  <si>
    <t>Firms' access to academic discoveries through R&amp;D collaborations has been shown to enhance their patent performance. However, increasing both internal and external R&amp;D activities can lead to high knowledge redundancy and coordination costs. This paper examines what kind of R&amp;D focus inside the firm will improve or reduce the benefits of R&amp;D collaborations with universities. Our results show that technological recombination focus strengthens the relationship between university collaborations and patent performance, whereas scientific research focus weakens the relationship. These results also differ between young and old firms, implying that firms may shift their R&amp;D focus according to their collaborative objectives.</t>
  </si>
  <si>
    <t xml:space="preserve"> Conventional wisdom among legal scholars is that contractual restrictions on employee mobility affect turnover and led to the overtaking of Massachusetts' Route 128 by Silicon Valley. We study a model of employee mobility in the spirit of Pakes and Nitzan to see when this can be the case. We show that, in fact, with certain frictions taken into account, a model of employee mobility can not only replicate the overtaking by Silicon Valley, but it can also help to explain Route 128s early dominance. Further, the model explains the relative success of firms that start as, or generate, spin‐outs.  </t>
  </si>
  <si>
    <t>This article provides a personal perspective on the themes and topics that have emerged in research published by the department of organizational behavior, in the first 50 years of Management Science. A review of articles accepted by the department suggests several themes that reflect broad objectives, such as “improving management science models,” or distinguishing points of view or assumptions, such as “treating organizations as decision-making entities.” The research is summarized through topics and subtopics that classify the subjects and findings of the research, identifying the relative popularity of the topics, and their contribution to each of the themes. The pattern suggests that as a “behavioral” department in a journal characterized by managerial practice, optimization, and the context of real work organizations, research is uniquely grounded in applications, solutions, and work consequences in ways that are less prevalent in typical outlets for behavioral research. The article concludes by suggesting that there are ample signs of convergence across departments in the journal. Scholars in organizational behavior increasingly recognize that the context provided by other management disciplines provides essential insights. Likewise, scholars in other management disciplines increasingly recognize the value of integrating behavioral theories and findings into their frameworks and models.</t>
  </si>
  <si>
    <t>Financial theory posits that capital markets convey through stock prices their expectation of the firm’s future performance. We use concepts from principal-agent theory and prospect theory to provide a theoretical explanation for the role stock price variation plays in managerial decision making. We then empirically investigate what specific decisions managers undertake in response to stock price variation. We perform our empirical analyses in the context of the pharmaceutical industry. We find that drug firms whose stock underperformed the industry react differently than drug firms with high-performing stocks. Specifically, laggards tend to implement more changes to their current product portfolio and distribution than high-performing firms. The more laggards underperform, the more they implement acquisitions aimed to produce immediate improvement in the firm’s product portfolio. In contrast, drug firms whose stocks outperform the industry tend to make fewer changes to their current portfolio and distribution. Instead, they focus more on long-term research and development and marketing of existing products. We interpret these findings in light of industry key success factors.</t>
  </si>
  <si>
    <t>This paper addresses the role that scientific status plays in initial public offerings of technology focused firms. The paper builds on the literature of the sociology of science as well as the work of Spence (1974) and Podolny (1993) and argues that the presence of a Nobel laureate affiliated with a firm making an IPO provides a signal of firm quality to potential investors. Moreover, and building on the work of Podolny and Scott Morton (1999) and Stuart et al. (1999) we hypothesize that the importance of status diminishes as other measures of firm quality become available. We test our hypothesis for two periods of initial public offerings in biotechnology. We document that there is a clear difference in “maturity” of the firms across the two windows on a number of metrics. Consistent with our hypothesis that Nobel laureates play an important role as a non-financial signal of firm quality, we find that first-window firms with a Nobel laureate affiliate realize greater IPO proceeds in the amount of $24 million. In the second window the amount of money raised is not significantly different between Nobel and non-Nobel firms. This finding is consistent with the signaling literature that argues that the importance of a signal is inversely related to the availability of cogent information on firm quality. Consistent with this view, we also find a change between the two windows in the importance of other non-financial metrics used to convey value. Our research is one of the first to examine the dynamic nature of signals. Because we are unable to distinguish the extent to which the reduction in uncertainty at the firm level is correlated with the reduction of uncertainty at the industry level, the question remains as to the extent to which the diminished importance of signals in our second period is due to a change in market uncertainty versus a change in firm uncertainty.</t>
  </si>
  <si>
    <t>Foreign firms trying to protect their intellectual property rights (IPRs) in emerging economies are suffering real pressures because these economies usually offer little or no enforcement of IPR. Foreign firms therefore have to resort to approaches unlike those they use in developed countries. This paper explores what managers of foreign firms in China have already tried in their efforts to achieve effective IPR protection – specifically, they have crafted de facto strategies that can protect IPR without using China's legal system or engaging in lawsuits against imitators. These strategies work, and this paper explains how and why, thus offering a potential template for IPR protection in other economies with weak appropriability systems.</t>
  </si>
  <si>
    <t>Most prior event studies find that the announcement of a new alliance is accompanied by a positive stock market response for the partners. This result has usually been interpreted as evidence for the prevailing view that alliances are effective vehicles for partners to acquire or access new skills and thus become stronger competitors. However, partners should also earn positive abnormal returns if alliances are used to shape competitive interactions, attenuating competitive intensity industry-wide.</t>
  </si>
  <si>
    <t>I present new econometric evidence on the relation between market structure and R&amp;D using data on Spanish firms. I adopt a different approach from previous studies by distinguishing between long-run and short-run decisions of firms regarding R&amp;D. I assume that the long-run or strategic decision is whether to conduct R&amp;D or not, and the short-run choice is how much to invest once the firm decides to be innovative. I argue that market structure affects long-run R&amp;D decisions but does not affect short-run ones. A Heckman-type selection model is used to test such a relation. The results are robust to several specifications and measures of monopoly power.</t>
  </si>
  <si>
    <t>We develop a formal model to understand the selection and influence effects of social proximity (homophily) between business partners. Consistent with the model's predictions, we find that U.S. venture capitalists (VCs) are more likely to select start-ups with coethnic executives for investment, particularly when the probability of the start-up's success appears low. Ethnic proximity between VCs and the start-ups they invest in is positively related to performance, measured by the probability of the companies' successful exit through acquisitions and initial public offerings (IPOs) and net income after IPO. Two-stage regression estimates suggest that these positive performance outcomes are largely due to influence, that is, superior communication and coordination between coethnic VCs and start-up executives after the investment. To the extent that VCs expect to work better with coethnic start-ups, they invest in coethnic ventures that are of lower observable quality than noncoethnic ventures.</t>
  </si>
  <si>
    <t xml:space="preserve"> We provide a novel explanation as to why forming an alliance of buyers (or sellers) across separate markets can be advantageous when input prices are determined by bargaining. Our explanation helps to understand the prevalence of buyer cooperatives among small and medium‐sized firms .</t>
  </si>
  <si>
    <t>Suppliers and buyers of R&amp;D results perceive two exchange risks: first, the risk to achieve a lower profitability on the innovation return than the exchange partner, second, the risk of the partner becoming a competitor by unplanned, one-sided knowledge flows. Both risks motivate opportunistic behaviour. The paper deals with the reduction of the perceived supplier risks. We analyse how an option on later negotiation of an additional continuous innovation return sharing which is based on contractual hostages can lower the perceived exchange risks. An empirical study examines how effectively these hostages lower the perceived risks.</t>
  </si>
  <si>
    <t>We examine commonly observed forms of payment, such as milestones, royalties, or consulting contracts as ways of engaging inventors in the development of licensed inventions. Our theoretical model shows that when milestones are feasible, royalties are not optimal unless the licensing firm is risk averse. The model also predicts the use of consulting contracts which improve the firm’s ability to monitor inventor effort. Because these contracts increase the firm’s expected profits, the upfront fee that the university can charge is higher than otherwise. These results therefore support the commonly observed university policy of allowing faculty to consult with licensing firms outside of their university contracts. They also support firm policies of including milestones. An empirical analysis based on a survey of 112 businesses that license-in university inventions supports the complementarity of milestones and consulting suggested by the theory.</t>
  </si>
  <si>
    <t>This paper provides a systematic examination of the use of a Grand Innovation Prize (GIP) in action – the Progressive Automotive Insurance X PRIZE – a $10 million prize for a highly efficient vehicle. Following a mechanism design approach we define three key dimensions for GIP evaluation: objectives, design, and performance, where prize design includes ex ante specifications, ex ante incentives, qualification rules, and award governance. Within this framework we compare observations of GIPs from three domains – empirical reality, theory, and policy – to better understand their function as an incentive mechanism for encouraging new solutions to large-scale social challenges. Combining data from direct observation, personal interviews, and surveys, together with analysis of extant theory and policy documents on GIPs, our results highlight three points of divergence: first, over the complexity of defining prize specifications; secondly, over the nature and role of incentives, particularly patents; thirdly, the overlooked challenges associated with prize governance. Our approach identifies a clear roadmap for future theory and policy around GIPs.</t>
  </si>
  <si>
    <t>Barriers to innovation have mainly been studied in a single country context. This paper studies differences in the perception of innovation barriers between innovative and non-innovative firms for 18 EU countries. The countries are grouped by their distance to the technological frontier using Community Innovation Surveys for the years 2002–2004 and 2004–2006. The results show that knowledge barriers related to the availability of skilled labour, innovation partners and technological knowledge are more important for firms located in countries close to the frontier, while the opposite is true regarding the availability of external finance. Moreover, while the share of innovators decreases with the distance to the technological frontier, the share of firms not interested or in no need of innovation increases. This is consistent with the idea that as firms approach the technological frontier, they increasingly need to focus on the creation of own knowledge and the adoption of innovation-based growth strategies to stay competitive.</t>
  </si>
  <si>
    <t>Haggling over rights to potential inventions can be a major roadblock to successful university–industry (UI ) collaborations. Yet such collaborations are critical for innovation in science‐based industries. This study examines the roles of universities' intellectual property (IP ) policies and of shared governance for trust formation between academe and industry. The study also examines how UI  champions moderate this process and how trust between university and industry partners affects UI  collaboration outcomes. The analysis of survey data of 105 recent UI  collaborations in the U.S.  biotechnology industry indicates that the flexibility and transparency of university IP  policies and shared governance by UI  partners are both positively related to trust formation. The activities of UI  champions amplify the positive effects of shared governance and at the same time reduce the importance of university IP  policies for trust formation between UI  partners. The amount of trust between partners is positively related to knowledge transfer and innovation performance. The findings suggest that despite widely reported industry concerns over the control of IP , UI  research partners can develop a trustful environment and thereby plant the seeds for a successful collaboration. In order to enhance trust, companies should not only consider university IP  policies, but also need to actively engage in shared governance with university partners. UI  collaboration champions can help shift the attention of company managers from formal rules set by university IP  policies toward shared project planning, coordination, and implementation with university partners.</t>
  </si>
  <si>
    <t>We investigate the effect of public (PUVC) and private (PRVC) venture capital funds on the sales growth of 6513 European New Technology-Based Firms (NTBFs) during the period from 1992 to 2009. Our results show that PUVC-backed NTBFs underperform with respect to PRVC-backed ones and do not grow more than non–venture capital-backed companies. The impact of PUVC is still not statistically significant (even though it is positive) when PUVC funds target young NTBFs. The only notable exception suggesting a positive and statistically significant impact for PUVCs is when PUVC funds cofinance with PRVC funds, and both target young firms.</t>
  </si>
  <si>
    <t>In conducting due diligence during corporate acquisitions, acquirers obtain new and usually negative information regarding targets’ values. Because such information is noisy, acquirers must balance the risk of withdrawing from a value-enhancing acquisition against the risk of persisting with a value-destroying acquisition. Drawing on signal detection theory, a rational choice theory of decision making under uncertainty, we propose that the relative importance acquirers place on these two risks affects how they utilize information obtained during due diligence.To assess this proposition, we undertook an experimental study of decision making in due diligence.The results are consistent with the assertion that the initial value acquirers attach to the acquisition opportunity affects first the impact that negative information from due diligence has on their valuations as well as their final acquisition decisions.</t>
  </si>
  <si>
    <t>Trademark filings have increased markedly over time. Although prior research has investigated the outcomes of trademark registration, including its effects on firm market valuation and productivity, little is known about why firms file trademarks. However, to interpret the increase in trademark filings and its economic effects, it is important to know and understand why firms file trademarks. Because trademarks are particularly important to small and medium-sized enterprises (SMEs), this study analyzes trademarking motives using a survey of 600 SMEs in innovative industries. An exploratory factor analysis yields three distinct motives: protection, marketing, and exchange. A cluster analysis reveals four distinct clusters of firms with respect to the three trademarking motives. A comparison of these clusters reveals significant differences in several industry- and firm-level characteristics, including participation in service industries and relationships with external parties. Implications for research on SMEs, trademarks, and intellectual property management are discussed.</t>
  </si>
  <si>
    <t>This article identifies the characteristics of industry categories to which cooperative R&amp;D participants belong and in which cooperative R&amp;D projects occur, while focusing on the systematic linkages between these categories. The analysis is based upon 186 Japanese government-sponsored R&amp;D consortia with 627 participants spanning three decades. The motives for cooperative R&amp;D are found to be analogous to the motives for diversification. The results show that: firms in profitable or oligopolistic industries are motivated to form cooperative R&amp;D projects in industries which have higher growth rates than their own industries (except in the 1960s); firms in R&amp;D-intensive industries conduct cooperative R&amp;D projects in order to enter R&amp;D-intensive industries; and, projects tend to be formed in industries which have a strong vertical relationship with the participants. There is evidence that these government-sponsored cooperative R&amp;D projects tend to occur in industries with a large minimum efficient scale in R&amp;D in the 1970s, though this tendency is much weaker or non-existent in other decades. There is no evidence that projects tend to occur in industries which have appropriability problems. On the contrary, there is evidence in the 1970s that projects were formed in industries with strong appropriability conditions.</t>
  </si>
  <si>
    <t>This paper explores the determinants of R&amp;D cooperation in Japanese start-ups. Using a sample from an original survey conducted in 2008, we examine the effects of founder-, firm-, and industry-specific characteristics on R&amp;D cooperation by type of partners. Our findings indicate that founder-specific characteristics such as educational background, prior innovation output, and affiliation to academic associations are fairly important in determining R&amp;D cooperation with academic institutes (universities and public research institutes). We also provide evidence that founders’ prior innovation output and work experience have positive and significant effects on R&amp;D cooperation with business partners. With respect to firm-specific characteristics, it is found that firms investing more in R&amp;D tend to engage in R&amp;D cooperation, regardless of the type of partners. Furthermore, it is found that independent firms are less likely to cooperate in R&amp;D with academic institutes than subsidiaries and affiliated firms.</t>
  </si>
  <si>
    <t>To evaluate the effect of an R&amp;D subsidy, one needs to know what the subsidized firms would have done without the incentive. This article studies an Italian program of subsidies for the applied development of innovations, exploiting a discontinuity in program financing due to an unexpected shortage of public money. To identify the effect of the program, the study implements a regression discontinuity design and compares firms that applied before and after the shortage occurred. The results indicate that the program was not effective in stimulating innovative investment.</t>
  </si>
  <si>
    <t>If trade secrets are weakly protected by law, firms risk losing their valuable information when employees are hired by competitors. It may therefore be optimal to limit the number of employees who share the trade secrets even if it reduces the firm's productive efficiency. The benefits of limited information sharing are greatest if the efficiency cost is low and the competition in the market is neither very tough nor very weak. It is shown that it is more profitable to reduce the information sharing by giving the employees different information than by giving some employees more information than others.</t>
  </si>
  <si>
    <t>This paper aims to contribute to the literature on the long-debated relationship between market competition and firm research and development (R&amp;D) by investigating the effect of competitive market pressure on firms’ incentives to invest in R&amp;D. The paper shows that a firm's R&amp;D response to competitive market pressure depends primarily on its level of technological competence or R&amp;D productivity: firms with high levels of technological competence tend to respond aggressively (i.e., exhibit a higher level of R&amp;D efforts) to intensifying competitive market pressure, while firms with low levels of technological competence tend to respond submissively (i.e., exhibit a lower level of R&amp;D efforts). The differential effect of competitive market pressure on firm R&amp;D, conditioned primarily by the level of firms’ technological competence, is empirically supported by unique firm-level data from the World Bank. Furthermore, the role of firm-specific technological competence in conditioning the R&amp;D–competition relationship is more evident and statistically more significant for firms facing consumers whose utility is relatively more elastic to product quality than to price.</t>
  </si>
  <si>
    <t>A firm's ability to produce high-impact innovations depends upon the nature of its R&amp;D alliances as well as its composition of scientific human capital. The firm's scientific human capital is made up of its scientists, who produce valuable research outputs and who engage with the broader scientific community, thus helping the firm to integrate new knowledge from universities and other firms. In this paper, we examine heterogeneity within the firm's scientific human capital, emphasizing the distinct role of ‘bridging scientists’ who engage in two related but dissimilar scientific activities: patenting and publishing. Using a panel dataset of 222 firms in biotechnology between 1990 and 2000, we show that bridging scientists have a positive and significant impact on patent performance relative to other scientists within the firm. Looking closer at bridging scientists, we draw a distinction between Pasteur bridging scientists and Edison bridging scientists, with the latter having less of an orientation towards fundamental research. We show that both types of bridging scientists complement the focal firm's R&amp;D alliances with other firms. However, Pasteur bridging scientists are substitutive with university R&amp;D alliances while Edison bridging scientists are complementary. Our findings suggest that the composition of a firm's scientific human capital and its R&amp;D alliances interact in subtle ways to impact patent performance.</t>
  </si>
  <si>
    <t>The paper adds to the literature on the barriers to innovation in two ways. First, we assess comparatively what mostly constrains firms’ ability to translate investment in innovation activity into new products and processes, whether it is mainly finance, as most of the literature would suggest, or whether it is mostly knowledge and market-related aspects. Second, we suggest a method to correct for the sample selection bias that often affects empirical contributions to this scholarship. By filtering out firms that are not interested in innovation from those that struggle to engage in it, we obtain a relevant sample of potential innovators, which allows us to analyse the comparative effect of financial and non-financial barriers on innovation success. We find that demand-side factors, particularly concentrated market structure and lack of demand, are as important as financial constraints in determining firms’ innovation failures. This evidence redirects attention from financial to non-financial barriers by considering traditional demand, market structure and regulation factors involved in reduced firm innovation performance. The empirical analysis is based on an unbalanced panel of firm-level data from four waves of the UK Community Innovation Survey (CIS) between 2002 and 2010 merged with data from the UK Business Structure Database.</t>
  </si>
  <si>
    <t>This article deals with the economic analysis of trademark. Its presence in markets is originally connected with the problem of information asymmetries and the need to provide information for assisting exchanges so as to avert the market failure brought about by adverse selection. However, this information-conveying function is also accompanied by a differentiation effect, arising from the power of persuasion that signs can exert on individuals. The exploitation of differentiation has given rise to the practice of branding, which ties markets and consumption to the realms of meaning and experience. Branding is so all-pervasive in today’s economy as to have somehow transfigured it, so that the role of persuasion is now pre-eminent. The mainstream economic theory tends to resist acknowledging this change which to a large extent calls into question well-established hypotheses and theoretical tools. The general response has therefore been to assume that the informational role of trademark predominates and to use this hypothesis to construct models, welfare evaluations, and policy prescriptions that bear little or no relation to the actual markets. The opposing approach—in the shadow of the Nelson’s and Arrow’s seminal papers on the economics of information—is to recognize the idiosyncratic character of information and therefore draw conclusions and devise solutions that, while still based upon the welfare criterion, also incorporate a wider awareness and a deeper representation of the scenario under study. The present work attempts to move in this direction, showing how different disciplines can provide some key epistemological tools for enabling economists to effectively evaluate the welfare outcomes of the introduction and progressive alteration of a particular intellectual property right within the realm of signs and meanings.</t>
  </si>
  <si>
    <t>This paper extends the resource-based theory of the firm to examine the contingencies that either intensify or reduce the relationship between firm-specific innovation and value appropriation. Based on a large-scale analysis of a sample of US manufacturing firms, we found that greater innovation rents appropriation is associated with an increase in firm specificity of its innovative knowledge. But the positive relationship between firm-specific innovations and firm value appropriation tends to decrease when the product or technology market is highly dynamic. Further, under high environmental dynamism, firms should increase the diversity in their knowledge composition in order to mitigate the risk of value erosion associated with firm-specific innovations.</t>
  </si>
  <si>
    <t>This article examines the advantages and drawbacks of internal knowledge integration versus collaborative outsourcing as two polar modes of governance in the design of application-specific integrated circuits (ASICs). Increasing technological complexity, miniaturization and the generalization of markets for technology have induced higher integration constraints for designers. The pace of innovation and frequent changes in design rules require a tightly controlled design process. As a consequence, knowledge integrators must develop expertise beyond the scope of their domain of activity if they are to ascertain the overall efficiency of systems. We find that although internalization of knowledge integration reduces coordination and agency-related costs, the involvement of partner firms in upstream design phases facilitates knowledge sharing and improves the coordination of innovation in modules. The analysis of the evolution of the ASICs industry shows that while large system integrators remain the dominant players, specialist firms are gaining market shares and do not hesitate to embark on the design of leading-edge systems. This result may simply reveal the increasing value of component knowledge in a disaggregated value chain. However, relying on a comparative case study of two similar development processes (one with each of the knowledge integration approaches) we confirm the strength of decentralized modes of governance on the condition that partner firms engage in a long-term relationship.</t>
  </si>
  <si>
    <t>Patent sharks, small firms that exploit information asymmetries in markets for technology to gain patent-based competitive advantages, challenge established theory by which (i) markets for technology benefit large firms and (ii) intellectual property rights systems strictly support markets for technology. Empirically linking the sharks’ different assault strategies to the patents they deploy, we illustrate that patent sharks will likely be an enduring phenomenon in markets for technology. We discuss policy and strategy implications.</t>
  </si>
  <si>
    <t>In an open innovation relationship, the party that owns a key asset enjoys bargaining power that discourages the investments of the other party in the collaboration. We show that these incentives can be restored by conferring on the weak party the power to take decisions during the research process – e.g., a pharmaceutical firm with manufacturing and commercialization assets offers the direction of a joint research project to a biotech partner. However, on many occasions, the strong party still captures more value from the collaboration by retaining the power to take decisions during research even if it produces less innovation value and fewer aggregate profits. We conclude that the potential of open innovation is underexploited. In particular, owners may not release enough power to take decisions on the use of their assets.</t>
  </si>
  <si>
    <t>This paper investigates the effect of tax incentives on R&amp;D activities in Taiwanese manufacturing firms. The propensity score matching (PSM) estimates show that recipients of R&amp;D tax credits appear on average to have 53.80% higher R&amp;D expenditures than that they do without receiving tax credits, while there is no significantly higher growth rate of R&amp;D expenditure. This study further employs the panel instrumental variable (IV) and generalized method of moment (GMM) techniques to control for endogeneity of R&amp;D tax credits and firm heterogeneity in determining R&amp;D expenditure. The R&amp;D tax credit is witnessed to exhibit a significantly positive influence on R&amp;D expenditure and its growth, especially for electronics firms. The marginal effect is moderate, ranging from 0.094 to 0.120. Specifically, the R&amp;D elasticity concerning tax credits tends to increase gradually along with the approaching expiration of R&amp;D tax credits measure, lending a supportive view on its efficacy.</t>
  </si>
  <si>
    <t xml:space="preserve"> We extend  Kamien and Tauman's (1986)  analysis of the value of a patent. We find that an inventor can always design a fixed fee plus royalty contract such that his revenue is equal to the profit a monopoly endowed with the innovation could make on the market. This implies that the social value of a patent can be strictly negative whenever the patented innovation is of bad quality. We also explain why a principal can have an interest in using performance‐based contracts although the principal and the agents are risk‐neutral, information is symmetric, and agents' actions are verifiable.  </t>
  </si>
  <si>
    <t>A callable product is a unit of capacity sold to self-selected low-fare customers who willingly grant the capacity provider the option to “call” the capacity at a prespecified recall price. We analyze callable products in a finite-capacity setting with two fare classes where low-fare customers book first, and show that callable products provide a riskless source of additional revenue to the capacity provider. An optimal recall price and an optimal discount-fare booking limit for the two-period problem are obtained. Numerical examples show the benefits from offering callable products can be significant, especially when high-fare demand uncertainty is large. Extensions to multifare structures, network models, overbooking, and to other industries are discussed.</t>
  </si>
  <si>
    <t xml:space="preserve"> This paper examines the process of how entrepreneurs assemble resources. In the model, the entrepreneur's challenge is to convince two complementary resource providers to commit their resources to a new venture. Before committing their resources, one of them needs to perform a costly evaluation. The entrepreneur has a problem with getting sufficient attention, because each provider has an incentive to wait and free‐ride on the other's evaluation. For some parameters the entrepreneur solicits both partners with equal intensity (“knocking on every door”); for others, the entrepreneur always solicits the same partner (“pestering”). For many but not all parameter ranges, the process of assembling resources takes too much time relative to what is socially efficient. The model thus explores what factors facilitate or hinder the creation of new firms.  </t>
  </si>
  <si>
    <t>Learning by interacting defines the endogenous path of economic development in modern innovation studies. In this paper, we aim to investigate the way that firms undertake interactive learning in the Chinese context by introducing the role of informal Guanxi network. In this way, this paper tries to bridge the gap between studies on firm innovation activities and those on the role of informal network for business performance. Based on an electronics firm survey in the Pearl River Delta, China, this article demonstrates that firms undertaking the highest intensity of interactive learning with the widest scope of business partners, such as foreign customers, domestic customers, parent companies, universities and sales agents, tend to achieve better innovation outcomes. It also verifies a more important role of interactive learning in incremental product innovation than in discontinuous innovation as electronics firms operate in highly modularized value chains. Furthermore, the intensive interactive learning firms have a much higher tendency to apply informal Guanxi networks with long-term business partners as a complement to deficient formal institutions in interactive learning than other firms. Overall, this paper contributes to the understanding of the form and effect of interactive learning in the Chinese context. Finally, the paper addresses the possible lock-in issue and points out further research questions on the changing pattern of interactive learning within a maturing institutional framework.</t>
  </si>
  <si>
    <t>This article analyzes how institutional differences affect university entrepreneurship. We focus on ownership of faculty inventions, and compare two institutional regimes, the United States and Sweden. In the United States, the Bayh–Dole Act gives universities the right to own inventions from publicly funded research, whereas in Sweden, the professor privilege gives the university faculty this right. We develop a theoretical model and examine the effects of institutional differences on modes of commercialization, entrepreneurship or licenses to established firms, as well as on probabilities of successful commercialization. We find that the US system is less conducive to entrepreneurship than the Swedish system if established firms have some advantage over faculty startups, and that, on average, the probability of successful commercialization is somewhat higher in the United States. We also use the model to perform four policy experiments, as suggested by recent policy debates in both countries.</t>
  </si>
  <si>
    <t>This study proposes a quantitative method for investigating the structure of international technology diffusion. By using network analysis, this study defines the structural configuration of each country within the international diffusion network by measuring its degree, closeness, and betweenness centralities. In addition, this study distinguishes between embodied technology diffusion, measured by multilateral trade, and disembodied technology diffusion, measured by patent citations, in individual countries. This study empirically tests a sample data set of international technology diffusion taken from 48 countries. The empirical results show that the structural configuration of countries exhibits similar patterns in both embodied and disembodied diffusion networks. Significant global stratification patterns exist in the capability of national international technology exportation and brokerage advantages. Moreover, this study distinguishes four blocks of countries that play different roles in international technology diffusion: the leading countries provide a source of technological knowledge; an intermediate group diffuses the knowledge acquired from the source; a third group is in the process of initiating the export of technological knowledge; and a final group of countries absorbs technological knowledge without reciprocal exportation. Finally, this study identifies two types of catch-up strategies that newly industrialized or developing countries can use to move up the international technology stratification.</t>
  </si>
  <si>
    <t>This article analyses whether and how the impact of publicly backed venture capital (VC) funds varies across regions, depending on their level of innovation intensity and in comparison with private VC funds. Building on agency and human capital theories, the authors distinguish public VC funds into regional and governmental types, to assess potential differences in the performance of their portfolio companies. The analyses rely on a sample of 628 VC-backed companies in the United Kingdom during 1998–2007, and they confirm that regional characteristics matter for rigorous assessments of the effectiveness of public VC programmes.</t>
  </si>
  <si>
    <t xml:space="preserve"> We analyze the incentives to disclose intermediate research results during the course of a patent contest. Despite knowledge spillovers, the leading innovator sometimes discloses to signal commitment to the project, and so potentially inducing a rival's exit. Surprisingly, when development costs are low the leading innovator does not need to disclose to induce the same strategic deterrence effect as that which arises from disclosure. Taking into account wasteful duplication of R&amp;D effort, a patent office can increase welfare by choosing the probability of granting a contested patent and so altering the proportion of rivals that the leading innovator deters.  </t>
  </si>
  <si>
    <t>This paper discusses three related examples of mission-oriented agricultural institutional innovations associated with substantial crop yield increases in the 20th century. It begins with the implementation of the United States Land-Grant System and then discusses in turn the planning and implementation of the two grand missions that led successively to the yield increases in wheat and rice that heralded the onset of the “Green Revolution.” It notes the remarkable role of the Rockefeller Foundation in identifying these two missions, and selecting personnel developed within the land-grant system to execute them with remarkable effectiveness.</t>
  </si>
  <si>
    <t>This article presents a value‐based strategic planning framework suitable for valuing and managing portfolios of corporate real options. The proposed framework combines insights from strategic management theory with novel quantitative valuation tools from finance. Strategic planning is viewed as a process of actively developing and managing portfolios of corporate real options in the context of competitive interactions. As such, the expanded valuation framework recognizes that future growth opportunity value deriving from the firm's resources and capabilities must explicitly account for uncertainty, adaptability, and competitive responsiveness. The resulting expanded valuation framework is able to capture the value of the adaptive resources and capabilities that enable a firm to adapt and re‐deploy assets, develop and exploit synergies, and gain competitive advantage via time‐to‐market and first‐ or second‐mover advantages. We show how two basic metrics in this value‐based framework, current profitability of assets in place and future growth option value, can be obtained from financial market data and how they can be used in active portfolio planning.</t>
  </si>
  <si>
    <t>The paper provides an empirical analysis of the patenting activity of a sample of Western European manufacturing firms undergoing a buyout between 1998 and 2004. A panel data design is used to test whether the characteristics of the deal and of private equity (PE) firms can affect acquired companies’ subsequent innovation effort as measured by the number of patents granted by the EPO. Results support the view that the innovation activity of portfolio firms is affected by different types of investors, pursuing different objectives and differing in their risk propensity, expected returns and investment policies. The characteristics of lead investors (size, stage specialization, geographical location) and of the deal (amount invested, presence of multiple investors) are also investigated and are found to differently affect the post-buyout innovation activity of sample firms.</t>
  </si>
  <si>
    <t>This paper examines the firm and contract level determinants of the incidence of cross-licensing among manufacturing firms. It develops a simple stochastic theory explaining such incidence, which implies that cross-licensing, compared with unilateral licensing, is more prevalent between large and symmetric firms under a reasonable set of assumptions. We find strong empirical support to these implications, based on a new dataset of more than 1100 licensing contracts by Japanese manufacturing firms. We also find that the incidence of cross-licensing is higher when the contract covers only patent than when it covers only know-how, consistent with the theory. The licensing probability between two firms depends primarily on the size of a potential licensor, which, according to the theory, is consistent with the fact that a licensor is larger than a licensee on the average.</t>
  </si>
  <si>
    <t>In this study we investigate the allocation of China’s R&amp;D subsidies and their effectiveness in stimulating business R&amp;D investments for the population of Chinese listed firms between 2001 and 2006. With respect to subsidy allocation, we find that firm selection is mainly determined by prior grants, high quality inventions, and minority state-ownership. Market-oriented provincial governments distribute grants less frequently, and firms located in developed provinces receive grants more often. Considering effectiveness, R&amp;D subsidies instantaneously crowd-out business R&amp;D investment but are neutral in later periods. In 2006, one public RMB reduces business R&amp;D investments by half an RMB. However, crowding-out is not prevalent for repeated recipients of R&amp;D subsidies, high-tech firms, and minority state-owned firms.</t>
  </si>
  <si>
    <t>Technology licensing is an important means for companies to extract more value from their intellectual assets. We build a model that helps understand how licensing activity should be organized within large corporations. More specifically, we compare decentralization—where the business unit using the technology makes licensing decisions—to centralized licensing. The business unit has superior information about licensing opportunities but may not have the appropriate incentives because its rewards depend on product market performance. If licensing is decentralized, the business unit forgoes valuable licensing opportunities because the rewards for licensing are (optimally) weaker than those for product market profits. This distortion is stronger when production-based incentives, especially private benefits, of business unit managers are more powerful, making centralization more attractive. Surprisingly, we find that interdependency across business units may result in more, not less, decentralization. Furthermore, even though centralization results in less information, centralized licensing deals are larger. Our model conforms to the existing evidence that reports heterogeneity across firms in both licensing propensity and organization of licensing.</t>
  </si>
  <si>
    <t>The patent system encourages innovation and knowledge disclosure by providing exclusivity to inventors. Exclusivity is limited, however, because a substantial fraction of patents have some probability of being ruled invalid when challenged in court. The possibility of invalidity—and an ensuing market competition—suggests that when an innovator's capability (e.g., cost of production) is private information, there is potential value to an innovator from signaling strong capability via a disclosure that transfers technical knowledge to a competitor. We model a product‐innovation setting in which a valid patent gives market exclusivity and find a unique signaling equilibrium. One might expect that as the probability that a patent will be invalid becomes low, greater disclosure will be induced. We do not find this expectation to be generally supported. Further, even where full disclosure arises in equilibrium, it is only the less capable who make full disclosures. The equilibrium analysis also highlights many of the novel and appealing features of enabling knowledge disclosure signals.</t>
  </si>
  <si>
    <t>The relationship between ownership structure and the quality of academic inventions has not been deeply analysed, despite its relevance for the literature on IPR and university–industry knowledge transfer. This paper fills the gap by using a novel dataset of academic patents in the UK, both university-owned and corporate-owned for the period 1990–2001.</t>
  </si>
  <si>
    <t>We focus on new technology-based entrepreneurial ventures engaging in reward-based crowdfunding and examine the effect of their performance in such funding channel on the likelihood of securing subsequent funding from professional investors. We also study how this effect is influenced by the presence of patents granted for the new product idea and the entrepreneur social capital. Results from a sample of technology projects launched on Kickstarter demonstrate that pledging a higher amount of money in crowdfunding can ignite professional investors’ interest and thus help secure subsequent funding. However, this positive evidence is effective only when complemented by the presence of patents or a large network of social ties.</t>
  </si>
  <si>
    <t>This paper investigates the impact of royalty revision on incentives and profits in a two-stage (research and development (R&amp;D) stage and marketing stage) alliance with a marketer and an innovator. The marketer offers royalty contracts to the innovator. We find that the potential for royalty revision leads to more severe distortions in the optimal initial royalty contracts offered by the marketer. We show that if the innovator plays a significant role in the marketing stage, the marketer should offer a low royalty rate initially and then revise the royalty rate up later. Otherwise, she should do the opposite. We identify two major effects of royalty revision. First, royalty revision provides the marketer with a flexibility to dynamically adjust royalty rates across the two stages of the alliance to better align the innovator's incentives. This incentive-realigning effect improves the marketer's profit. Second, royalty revision makes it harder for the marketer to obtain private information from the innovator, because the innovator worries that the marketer will take advantage of the information to revise the initial contract to a more favorable one to herself later. This information-revealing effect hurts the marketer's profit. We characterize in what kind of alliances marketers would benefit the most from royalty revision so that managers should clearly establish the expectation for royalty revision, and in what kind of alliances markerters would not benefit from royalty revision so that managers should commit not to revise the initial royalty contract. With royalty contracts that are contingent on the R&amp;D outcome of the R&amp;D stage, we find that contingent contract structure could be either substitutable (by fully capturing the incentive re-aligning effect) or complementary (by weakening the information revealing effect) to royalty revision, depending on whether the innovator plays a significant role in the marketing stage. Managers may need to use a contingent contract (if possible) either to replace or with royalty revision accordingly to improve profits.</t>
  </si>
  <si>
    <t>The theoretical literature on managing R&amp;D pipelines is largely based on real option theory making decisions about undertaking, continuing, or terminating projects. The theory typically assumes that each project or causally related set of projects is independent. However, casual observation suggests that firms expend much effort on managing and balancing their R&amp;D pipelines, where managing appears to be related to the choice of R&amp;D selection thresholds, project risk, and whether to buy or sell projects to fill the pipeline. Not only do these policies appear to differ across firms, they also appear to vary over time for the same firm. Changes in management policies suggest that the choice of R&amp;D selection thresholds is a time-varying strategic decision and there may be some type of vertical interdependency among R&amp;D projects in different stages. In this paper we develop a model using dynamic-programming techniques that explain why firms vary in their R&amp;D project-management policies. The novelty and value of our model derives from the central insight that some firms invest in downstream cospecialized activities that would incur substantial adjustment costs if R&amp;D efforts are unsuccessful whereas other firms have no such investment. If transaction costs in technology markets are positive, which implies that accessing the market for projects is costly, these investments lead to state-contingent project-selection rules that create a dynamic and vertical interdependency among R&amp;D activities and product mix. We describe how choices of R&amp;D selection thresholds, preferences over project risk, and use of technology markets for the buying and selling of projects differ by the state of the firm’s pipeline, the magnitude of transaction costs in the adjustment market, and the magnitude of technology costs. These results yield interesting managerial and public policy implications.</t>
  </si>
  <si>
    <t>Asset reconfiguration by both growth and divestiture underlies business transformation, but reconfiguration remains poorly understood in countries with limited market infrastructure. We argue that more developed infrastructure facilitates resource reconfiguration, assisting weak firms' attempts to retrench and strong firms' attempts to grow; in turn, market development shapes the impact of reconfiguration by enhancing the benefits of adding assets and limiting the benefits of divestitures. We examine reconfiguration activity by 1,256 firms based in eight South East Asian economies—Hong Kong, Indonesia, Korea, Malaysia, the Philippines, Singapore, Taiwan, and Thailand—from 1990 to 1999. The study contributes to theories of business dynamics in varied settings of market‐based socioeconomic development.</t>
  </si>
  <si>
    <t>Patent trolls have many faces, since the media uses this expression in various ways. The patent troll phenomenon thus seems to be an ambiguous term that is discussed in several directions. This paper reveals that a patent troll as such has no distinct shape or appearance. Our analysis redeems a troll classification solely from firms’ market position, such as being nonpracticing, and shows that a patent troll business can only be defined by the respective practice to enforce intellectual property rights (IPR ). Using 10 case studies, of which five are treated in detail, the analysis reveals a distinct typology of IPR  enforcement mechanisms and suggests a framework to assess the troll business and its effects. This paper furthermore identifies the nature of troll behavior to be: (a) a practice to enforce IP  rights enabling repayments for earlier innovation investments and (b) a strategy that may create costs to affected industries. The differentiated troll analysis reveals negative but also positive effects of the troll business on incentives to innovate.</t>
  </si>
  <si>
    <t>This paper investigates the determinants of R&amp;D expenditure using a sample of UK listed companies with the highest spend from 2000 to 2005. We investigate the effect of corporate governance and ownership on R&amp;D, using panel data. The results provide some evidence that more governance tends to depress R&amp;D activity, a finding that is robust to whether a composite or disaggregated index of governance is used. One innovation of the paper is that we treat agency and finance effects interactively. The ownership stake of the CEO appears to be supportive for R&amp;D.</t>
  </si>
  <si>
    <t>We investigate how outside directors on supervisory boards influence innovative activities of the firms they advise and monitor. Based on panel data on the largest German companies, the econometric analysis shows a positive influence of external executives on innovative firm performance, measured by patent applications. Differentiating between outside directors from innovative and non-innovative companies reveals that only outside directors from innovative firms increase patenting activities at the firms they advise and monitor. This effect increases with the technological proximity between the appointing firm and the outsider's home firm. Outside directors from non-innovative firms are negatively associated with the appointing firm's innovativeness. The results indicate that external executives with an appropriate professional background can provide valuable specific knowledge and expertise to the board.</t>
  </si>
  <si>
    <t>This work analyses the effect of public subsidies on firms’ investments and investment–cash flow sensitivity in a longitudinal sample of 288 Italian unlisted non-venture capital backed owner-managed new-technology-based firms (NTBFs), observed over a 15-year period from 1994 to 2008. Seventy five of these firms received one or more public subsidies in the observation period. We use an error correction model (ECM) specification and system generalised method of moment (GMM) techniques that take into account the endogeneity of public subsidies. First, we find that the investments of small NTBFs are sensitive to internal cash flows, while those of large NTBFs are not. Receipt of public subsidies by small NTBFs results in an increased investment rate and a reduced investment–cash flow sensitivity, in the immediately following year. We interpret these results as an indication of the relaxation of financial constraints. Moreover, while the increase in the investment rate does not persist in the long run, the dependence of investments on cash flow remains negligible after receipt of the first public subsidy. These results support the view that public subsidies can help small NTBFs in persistently removing the financial constraints that bind their investment activity.</t>
  </si>
  <si>
    <t>Hiring employees with advanced education, training, and experience has been a prevalent human resource practice in dynamic science-based industries, and a growing body of literature has demonstrated the importance of scientists in such fields. Little research has attempted to distinguish the functional from the symbolic roles of scientists, however. We develop an integrative theoretical framework to separate the productive and legitimating effects of scientists on strategic alliance formation of firms. Results from a longitudinal analysis of more than 300 U.S. biotechnology firms between 1988 and 1999 suggest a positive relationship between ratio of scientists and R&amp;D alliance partners as well as a positive relationship with finance alliance partners. Scientists influence partner attraction more strongly for firms that are less-well-connected, and they become less prominent in fostering finance ties as the industry practice of partnership becomes more institutionalized. We conclude that scientists serve more than just a research function in knowledge-intensive industries. Implications for building interorganizational networks and managing human resources in such industries are discussed.</t>
  </si>
  <si>
    <t>Research and product or process development are two distinct, yet complementary innovation activities. Making use of a specific grant-based policy design that explicitly distinguishes between research projects, development projects, and mixed R&amp;D projects, this study estimates the direct and cross scheme effects on both research and development investments of recipient firms. Positive cross scheme effects can be expected when research and development activities are complementary and financing constraints are more binding for research than for development projects. The results show that while research grants yield positive direct effects on net research spending as well as positive cross effects on development, development grants are less effective for stimulating development expenditures. The positive effect of development grants on overall R&amp;D stems from cross effects of development grants on research expenditures. These results suggest a higher priority for subsidies targeting research projects.</t>
  </si>
  <si>
    <t>The creation of start‐up firms is an important method of commercializing new technologies arising from R&amp;D at universities and other research institutions. Most research into start‐ups presumes that these firms develop products or services. However, start‐ups may operate through markets for technology by selling or licensing rights to use their technology to other firms – typically established firms – who develop and sell new products or services based on the technology. In this study of 57 public start‐up firms created to commercialize the results of university research, we find evidence that (1) operating through markets for technology is a common approach to commercialization, (2) start‐ups that operate in markets for technology can be effectively distinguished in practice from start‐ups operating through product markets, and (3) there are substantive differences in the business activities of firms depending on whether they operate through product markets or markets for technology.</t>
  </si>
  <si>
    <t>While recent research has pointed to the importance of regional strategy and the ‘interregional liability of foreignness,’ critics have pointed out that this argument obscures important differences within regions as well as the similarities across them. Bridging these diverging viewpoints, our research is designed to unpack this debate into cultural, institutional, and regional components. Using a large data set, we find that firms are significantly more dispersed across cultural and, in particular, institutional boundaries, than they are across geographically defined regional boundaries. Further, our results indicate that certain firm‐specific resources influence firms' global dispersion; in particular, we find that a nuanced interplay of proprietary capabilities such as technology, marketing, and partnering capabilities has an impact on the location of firm activities.</t>
  </si>
  <si>
    <t>A substantial body of research has examined the contributions of university research to regional economic development and technological innovation. This literature suggests that the channels through which university-based research affects regional economic or innovative activity may be divided into two broad categories—knowledge “spillovers” (i.e., positive externalities from university research) and “market-mediated” channels such as technology licensing or various types of employment relationships between academic scientists and firms. Yet little research has compared the geographic incidence of these market and nonmarket channels of interaction. This paper compares the localization of knowledge flows from university inventions through market contracts (licenses) and nonmarket “spillovers” exemplified by patent citations. We find knowledge flows through market transactions to be more geographically localized than those operating through nonmarket spillovers. Moreover, the differential effects of distance on licenses and citations are most pronounced for exclusively licensed university patents. We interpret these findings as reflecting the incomplete nature of licensing contracts and the need for licensees to maintain access to inventor knowhow for many university inventions. Such access appears to be less important for inventions that are nonexclusively licensed.</t>
  </si>
  <si>
    <t xml:space="preserve"> This paper considers a multistage dynamic R&amp;D race in which the competitors strategically publish research findings. Publications change the prior art, thus affecting patentability. Firms publish when they are behind in the race and their rival is close to winning it. Publication sets back both competitors and gives the follower a chance to catch up. Publications prolong the race. Firms are more likely to publish the more patient they are, and the higher their probability of success. Asymmetry between the firms generates additional incentives to publish such as protecting profits from a previous patent and increasing a strong firm's probability of winning. When firms face a joint decision on publications and the intensity of research, publications substitute investment.  </t>
  </si>
  <si>
    <t>In this paper, we study the effect of invention disclosure through patent publication on the market for ideas. We do so by analyzing the effects of the American Inventor’s Protection Act of 1999 (AIPA)—which required U.S. patent applications to be published 18 months after their filing date rather than at patent grant—on the timing of licensing deals in the biomedical industry. We find that post-AIPA U.S. patent applications are significantly more likely to be licensed before patent grant and shortly after 18-month publication. Licensing delays are reduced by about 10 months, on average, after AIPA’s enactment. These findings suggest a hitherto unexplored benefit of the patent system: by requiring inventions to be published through a credible, standardized, and centralized repository, it mitigates information costs for buyers and sellers, and thus facilitates transactions in the market for ideas.</t>
  </si>
  <si>
    <t>This paper provides an empirical analysis of the technology market for patents in Japan, by using a novel firm-level dataset that combines a Japanese Patent Office survey titled Survey of Intellectual Property Activities, the Institute of Intellectual Property patent database, and the Licensing Activity Survey conducted by the University of Tokyo. In this paper, we use a two-step model to estimate a firm's licensing propensities; the first step estimates the determinants of potential licensors (willingness to license) and the second step identifies the factors of the actual licensing out of technology (licensing propensity). We found that a significant number of patents held by firms are not licensed out, although the owners are willing to do so. Our econometric analysis reveals that a major factor behind this technology market imperfection is the potential licensors’ difficulty in finding licensing partners.</t>
  </si>
  <si>
    <t>This work has implications for managers, investors and entrepreneurs in times of breakthrough innovation at the firm or industry level. The work shows that the marketplace understands the importance of retaining and motivating critical specialized knowledge. By analyzing initial public offerings during the biotechnology discovery wave I find evidence that a dramatic decrease in the ability to include secondary shares (liquidity for early investors and entrepreneurs) in biotechnology IPOs corresponds with the radical increase in the importance of specialized knowledge in that industry, at the time of the rDNA breakthrough discovery and development.</t>
  </si>
  <si>
    <t>This paper examines the outcome additionality of prestigious early-stage government subsidies. Drawing on arguments from liabilities of newness and certification literatures we develop a mediated model that unpacks the outcome additionality of the subsidy. We hypothesize that subsidized new ventures attract more human and financial capital than their non-subsidized counterparts because the association with a prestigious government organization signals legitimacy of the new venture. Such legitimacy is crucial for attracting qualified employees and financiers. The effect of the access to human and financial capital, in turn, has long-term and substantial influence on performance, whereas the effect of the subsidy itself is marginal and short-lived. Applying a novel matching approach, we compare 130 approved applicants of a prestigious government subsidy with a control group of 154 applications rejected at the very last stage, thereby overcoming some of the selection and endogeneity biases associated with similar studies. The hypothesized model receives strong support by the data. These findings have several implications for government support of new ventures as well as scholars in the field.</t>
  </si>
  <si>
    <t>This work explores the relationship between product innovation and the decision to invest in fixed capital assets among a sample of SMEs in six European Union countries located in both peripheral and more central areas. We find that the presence of product innovation reduces the probability to invest. A firm’s size exerts a direct, inverted U-shape effect on the probability to invest and an indirect effect through the linear effect of size on the probability to innovate. The gap in the probability to invest between innovative and non-innovative firms increases with size.</t>
  </si>
  <si>
    <t>A comparative analysis of two fusion energy research facilities is used to examine how the ensemble of research technologies (materials, methods, instruments, techniques, and the like) constructed and used by a group not only connects the group to other researchers and policymakers but also influences the group’s trajectory, performance, and the work of its members. We use a combination of historical, interview, and questionnaire data to describe the two facilities, position them within the field, and examine the working conditions and job satisfaction of their members. We develop the idea of research ensemble, characterize it in comparison with related concepts, explain how it reflects policy priorities and provides a new way for research groups to accumulate advantage and disadvantage. Using multiple regression models, we demonstrate how differences in research ensembles lead to differences in working conditions and job satisfactions. Some implications are proposed for policy in fast-changing, large-scale fields of science and technology.</t>
  </si>
  <si>
    <t>In recent decades, two emergent phenomena have jointly transformed the nature and pursuit of entrepreneurship across industries and sectors: open innovation and platformization. Open innovation involves a shift toward more open and distributed models of innovation, while platformization refers to the increasing importance of digital platforms as a venue for value creation and capture. Together, open innovation and platforms have created numerous opportunities for entrepreneurs and their firms—from serving as inputs for innovation for established firms to participating as complementors on existing platforms. While these entrepreneurial opportunities (and conditions) have manifested themselves in rich and varied ways, our understanding of these new forms of entrepreneurship has lagged behind. In this essay, and in this special issue, our objective is to bring a sharper focus on the important research issues and questions that frame open innovation, platforms, and entrepreneurship.</t>
  </si>
  <si>
    <t>Companies extend their boundaries through acquisitions to new industries, product lines, technologies, markets and geographic locations. Diversification research has focused predominantly on boundary extensions across industries. Using data on 167 intra-industry acquisitions in the pharmaceuticals industry between 1991 and 1996, we study boundary extension in an industry, integrating existing arguments to examine how proximity in intraindustry networks, geographic location, and technological domain influences the likelihood of acquisition. As expected, the proximity of two firms in these search contexts increases the likelihood that one will acquire the other, but the contexts are partial substitutes, proximity in one search context overcoming distance in other contexts.Thus, we find that while pharmaceutical companies are more likely to acquire technologically similar foreign companies, they are more likely to acquire technologically dissimilar alliance partners. Our results contribute to an improved understanding of who buys whom and in doing so, organizational boundary spanning through acquisitions.</t>
  </si>
  <si>
    <t>Using a large panel of U.S. companies, I document that firms that rely more on arm’s length financing, such as public debt and equity, innovate more and have higher-quality innovations than firms that use other sources, such as relationship-based bank financing. I hypothesize that one possible reason for this finding is the greater flexibility and tolerance to experimentation associated with arm’s length financing. I find support for this hypothesis by showing that firms with more arm’s length financing have greater volatility of innovative output, and are more likely to innovate in new technological areas. Furthermore, focusing only on bank financing, I demonstrate that firms have more novel innovations if they borrow from multiple banks, use predominantly credit lines, and have less intense covenants. I address potential endogeneity concerns by using instrumental variable analysis, and by showing that innovation increases significantly after new public debt offerings and seasoned equity offerings, but does not change after new bank loans.</t>
  </si>
  <si>
    <t>Biotechnology firms operate in a high-risk and high-reward environment and are in a constant race to secure venture capital (VC) funds. Previous contributions to the literature show that the VC firms tend to invest locally in order to monitor their investments and to provide operating assistance to their target firms. Further, biotechnology is a knowledge-based industry that tends to exhibit spatial clusters, and the firms in such industries may collocate to benefit from gaining access to local markets for specialized inputs (e.g., skilled researchers) and from local knowledge spillovers and network externalities. If such gains exist, we expect that the collocated firms should exhibit positively correlated performance, including in their ability to attract venture capital funds. The purpose of this paper is to empirically measure the strength and spatial extent of the relationships among the amount of funds raised by proximate biotechnology firms. We model these relationships with a spatial autoregression (SAR) model, and we control for characteristics of the biotechnology firms and the VC firms that provide their funds as well as site-specific factors. Based on our fitted SAR model, we find that the amount of venture capital raised by a particular biotechnology firm is significantly influenced by the number of VC firms and the VC funding levels raised by biotechnology firms located within a 10-mile radius, but these relationships are not statistically significant beyond this range.</t>
  </si>
  <si>
    <t>Entrepreneurship researchers have documented that early stage startups rely on signals to demonstrate the transitions in their identities that they must make when they cross organizational life cycle thresholds. However, early stage startups in emerging industry contexts tend to have few good signals upon which to rely. Public agencies can play a valuable role in this process, but prior research has not sufficiently examined how startups effectively leverage this support. In this paper, therefore, we develop a framework to investigate the role that signals can play for early stage startups when they win prestigious government research grants. We test this framework in the setting of the emerging U.S. clean energy sector and find that in comparison to a matched sample of clean energy startups that have not won prestigious research grants, startups with these grants were 12% more likely to acquire subsequent venture capital (VC) funding. Another significant result is that the value of this signaling is greater for startups that have fewer patents. The important contribution of this finding is that it shows that signaling has the potential to redistribute benefits rather than just provide an additional accrual of advantages to the already high status actors. Together these results highlight the advantages for startups in emerging industries of pursuing signaling strategies with public agencies when they attempt to make important transitions through the stages of their organizational life cycles.</t>
  </si>
  <si>
    <t>How do alliance portfolios evolve? We develop grounded theory based on Unisys’ case, which reveals how exogenous technological changes at the industry level and shifts in a firm's strategy shape the composition of partners and the nature of alliance relationships. We identify four evolutionary processes: responding to external stimuli, breaking off inertial pressures, enabling coevolution, and restructuring and realigning the alliance portfolio. We shift attention from alliance formation decisions to changes in the nature of alliances and partner characteristics throughout the duration of the alliance portfolio. We suggest that the evolution of alliance portfolios cannot be fully explained by path dependence, life-cycle patterns, or proactive design. Instead, alliance portfolios are shaped by environmental stimuli and conflicting organizational processes.</t>
  </si>
  <si>
    <t>The success of technology transfer depends in part on new technology‐based firms (NTBFs) accessing venture capital (VC). Yet, little is known about venture capitalists' selection processes in this context. We examine the heterogeneity in the selection behaviour of VCs using a unique hand‐collected dataset comprising 68 European early‐stage high‐tech VC investors. We follow an inductive research design and use a conjoint analysis to decompose the investment decisions of VC investors. We identify three different clusters of VC investors: those who focus on technology (technology investors), those who focus on finance (financial investors) and those who focus on human capital (people investors). Technology investors attach more importance to the appropriability of the technology and contact with the entrepreneur than the other groups of VCs. For people investors, the human factors such as leadership capacities of the entrepreneur and the quality of the team are most important. Financial investors make their investment decision based on a limited set of factors such as ROI, growth and team completeness. Our results have important implications for NTBFs, venture capitalists and universities involved in technology transfer through spin‐off companies.</t>
  </si>
  <si>
    <t>Prior research has focused on the factors that affect funding success on equity crowdfunding platforms, but a detailed understanding of the factors that drive firms to search for equity crowdfunding in the first place is lacking. Drawing on the pecking order theory, we argue that firms list on equity crowdfunding platforms as a “last resort”—that is, when they lack internal funds and additional debt capacity. In line with the pecking order theory, the empirical evidence shows that firms listed on equity crowdfunding platforms are less profitable, more often have excessive debt levels, and have more intangible assets than matched firms not listed on these platforms. We discuss the implications for theory and practice.</t>
  </si>
  <si>
    <t>This study explores the impact of the mismatch between two sources of power, ownership and status, on the effectiveness of interorganizational relations. We characterize three types of dyadic ownership-status relationships and examine their relative mixes at the group level: (1) power source match (A's ownership and status are both higher than those of B); (2) ownership-dominated power source mismatch (A's ownership advantage over B is greater than B's status advantage over A); and (3) status-dominated power source mismatch (A's ownership advantage over B is less than B's status advantage over A). We found that power source match enhanced the effectiveness of venture capital (VC) syndication, and that ownership-dominated power source mismatch strengthened the positive effect of power source match because the syndicate could maintain legitimate ownership order and benefit from diverse inputs. By contrast, status-dominated power source mismatch weakened the positive effect of power source match, because it may have created disorderly interaction. Moreover, familiarity between participating VC firms diminished the negative moderating effect of status-dominated mismatch, because mutual trust helped organize group interaction, and entrepreneurial performance fulfilled a similar function, as the autonomy of entrepreneurs from the VC syndicate buffered turbulences caused by interaction problems among VC investors.</t>
  </si>
  <si>
    <t>This study investigates the conformance quality benefits of colocating manufacturing with research and development (R&amp;D) activities. Findings from a panel data set of U.S.-based pharmaceutical plants over a 13-year period reveal that colocation of manufacturing and R&amp;D relates to better conformance quality, on average, across the entire sample. We find that these benefits of colocation persist throughout the time period we study (1994–2007), which is surprising, given the rapid development of information and communication technologies during that time. These benefits are particularly enhanced for manufacturing plants operating with processes that involve a high level of tacit process knowledge and that belong to large firms. Our findings highlight the importance of matching organizational design with process and firm characteristics in settings involving knowledge interdependence. They also highlight the continued value of physical proximity through geographical colocation between manufacturing and R&amp;D activities to achieve desired quality outcomes.</t>
  </si>
  <si>
    <t>A growing body of literature indicates that the new product development (NPD ) process in technology‐based, industrial markets is characterized by collaborative seller‐buyer relationships. Unfortunately, the extant literature is deficient in some significant ways. For example, there is no theoretical framework that explicates the content of these relationships. Also, there is little empirical research on the antecedents or consequences of these relationships. Therefore, managers seeking guidance on how to manage their NPD  relationships have lacked appropriate insights. Not surprisingly, ineffective relationship management is a major contributor to new product failure in such settings. Against this background, this study develops and tests a model of seller‐buyer interactions during NPD . The model is based on the relationship marketing literature and is rooted in Transaction Cost Analysis (TCA ). It was tested using data from 296 small to mid‐sized firms in a variety of technology‐based, industrial markets. It specifies product co‐development, education, and post‐installation product knowledge generation as three key behavioral dimensions that characterize seller‐buyer interactions during NPD . Our results indicate that the intensity with which these dimensions are undertaken vary with buyer‐related (i.e., perceived buyer knowledge and prior relationship history) and innovation‐related (i.e., product customization and innovation discontinuity) characteristics. For example, perceived buyer knowledge has a positive impact on product co‐development while innovation discontinuity has a positive impact on education. Further, we find that a seller's satisfaction with undertaking these behaviors is moderated by the technological uncertainty in the seller's industry. As a case in point, satisfaction with undertaking product co‐development is reduced when technological uncertainty is high. Collectively, the overall support we find for our model can help NPD  managers optimize their relationships with buyers during NPD .</t>
  </si>
  <si>
    <t>We analyze the frequency and nature by which new firms are acquired by established businesses. Acquisitions are often considered to reflect a technology transfer process and to also constitute one way in which a “symbiosis” between new technology-based firms (NTBFs) and established businesses is realized. Using a micro-level dataset for Sweden in which we follow new entrants up to 18 years after entry, we show that acquisitions of recent start-ups are rare and restricted to a small group of entrants with defining characteristics. Estimates from competing risks models show that acquired start-ups, in particular by multinational enterprises (MNEs), stand out from entrants that either remain independent or exit by being much more likely to be spin-offs operating in high-tech sectors, having strong technological competence, and having weak internal financial resources. Our overall findings support the argument that acquisitions primarily concern NTBFs in market contexts where entry costs are large, access to finance is important and incumbents have valuable complementary capabilities and resources.</t>
  </si>
  <si>
    <t>The sustainability of current healthcare systems is threatened by several societal developments, including an aging population, an increase of unmet medical needs and rising healthcare costs. A transition is needed in order to meet these threats and to achieve a proper balance between the demand for care and the capacity to supply it. Entrepreneurs play a crucial role in developing the required sustainable innovations for this structural change. They are able to develop innovations in close interaction within the healthcare context. This paper studies entrepreneurial strategies for the successful development of sustainable innovations in Dutch healthcare. Data comes from semi-structured interviews with healthcare entrepreneurs. Results show that entrepreneurs experience the interaction with the healthcare system context in various ways and act accordingly. Four types of sustainable healthcare entrepreneurs could be identified: isolated, innovative, evolutionary and revolutionary. These entrepreneurial types differ in terms of their beliefs as to whether and how individual entrepreneurs can contribute to achieving structural change in healthcare.</t>
  </si>
  <si>
    <t>Research summary : Past inquiry has found that implementing complex competitive repertoires (i.e., diverse and dynamic arrays of actions) is challenging, but firms benefit from doing so. Our examination of the antecedents and outcomes of complex competitive repertoires develops a more nuanced perspective. Data from 1,168 firms in 204 industries reveal that complexity initially harms performance, but then becomes a positive factor, except at high levels. We use agency and tournament theories, respectively, to examine how key governance mechanisms—ownership structure and executive compensation—help shape firms' competitive repertoires. We find that the principals of agency theory and the pay gap of tournament theory are both important antecedents of competitive complexity, and an interaction exists wherein firms build especially complex repertoires when both influences are strong .</t>
  </si>
  <si>
    <t>We develop a new approach to endogenizing technological spillovers. We analyze a game in which firms can first invest in cost‐reducing R&amp;D, then compete on the human‐capital market for their knowledge‐bearing employees, and finally enter the product market. If R&amp;D employees change firms, spillovers arise. We show that technological spillovers are most likely when they increase total industry profits. We use this result to show that innovation incentives are usually stronger for endogenous than for exogenous spillovers and that endogenous spillovers may reverse the result that innovation incentives are stronger under quantity competition than under price competition. Finally, we explore the robustness of our results with respect to contractual incompleteness and the number of R&amp;D workers.</t>
  </si>
  <si>
    <t>Using a new European Commission‐sponsored longitudinal dataset—the VICO dataset—we assess the impact of independent (IVC) and corporate venture capital (CVC) investments on the economic performance of European high‐tech entrepreneurial firms during the period 1992–2010. After controlling for potential sources of endogeneity and selection bias, our results indicate that both IVC and CVC investments boost portfolio firms' economic performance. These effects are mostly due to an increase in real sales value. Moreover, the dynamics of the impact of VC investments on firms’ overall economic performance and its components—real sales value, real fixed assets, and real labor costs—differs depending on the type of investor. Finally, we do not detect any impact related to the syndication of investments by both IVC and CVC investors.</t>
  </si>
  <si>
    <t>Through a stylized model of the R&amp;D process, this article shows how the strategic organization of R&amp;D should simultaneously consider the choice of the type of R&amp;D to be performed (basicness) and the organization of R&amp;D, which includes the choice about the exposure of the R&amp;D project to knowledge from outside the firm (openness).The authors identify how each of these decisions affects the expected benefits and costs (production, transaction and coordination costs) of R&amp;D projects, and formally derive how these decisions interact.The fact that these decisions are customarily allocated to different agents with misaligned objectives pushes top management to strategically adjust the R&amp;D strategy (i.e. the type of R&amp;D performed) in order to affect the organization of the R&amp;D project, an often times decentralized decision taken by a project manager. From the model, the authors develop several implications for theory, explain some observed empirical regularities in the management of R&amp;D and derive novel testable implications.</t>
  </si>
  <si>
    <t>R&amp;D drives innovation and productivity growth, but appropriability problems and financing difficulties likely keep R&amp;D investment well below the socially optimal level, particularly in high- technology industries. Though countries around the world are increasingly interested in using tax incentives and other policy initiatives to address this underinvestment problem, there is little empirical evidence comparing the effectiveness of alternative domestic policies and institutions at spurring R&amp;D. Using data from a broad sample of OECD economies, we find that financial market rules that improve accounting standards and strengthen contract enforcement share a significant positive relation with R&amp;D in more innovative industries, as do stronger legal protections for intellectual property. In contrast, stronger creditor rights and more generous R&amp;D tax credits have a negative differential relation with R&amp;D in more innovative industries. These results suggest that domestic policies directly dealing with appropriability and financing problems may be more effective than traditional tax subsides at promoting the innovative investments that drive economic growth.</t>
  </si>
  <si>
    <t>The environment in which universities in the United States and some other countries operate has been changing, creating discussion of privatization of public universities. This paper examines the implications for US universities of greater access to royalties for federally funded, private-goods research, and reduced government grants or transfers to support public-goods research. Conditions under which increased private-goods research for out-of-state firms (developing patents and private market applications) leads to higher tuition and reductions in instruction and basic research are developed. The likely outcome is greater privatization of public universities, which may lead to a new public–private structure for what have been the leading US public research universities.</t>
  </si>
  <si>
    <t>This paper examines how the relationship between firm value and patent-based indicators of inventive activity has changed over time. We use data from more than 33,000 mergers and acquisitions deals between 1985 and 2007, and distinguish between American (USPTO) and European (EPO) patents. Our results indicate that over time EPO patents have become the dominant indicator of innovative activity, while USPTO patents have no effect on firm value near the end of the sample period. The results are robust to controlling for citations and are especially strong for small firms, for firms operating in the drug and chemical industries, and when target and acquiring firms operate in different industries or countries.</t>
  </si>
  <si>
    <t>Modern technical standards often include large numbers of patented technologies that are required to implement those standards. These “standard-essential patents” are very valuable assets, and firms that do not own such patents are prepared to spend billions of dollars purchasing them. Whereas large numbers of standard-essential patents are often taken for granted, this study focuses on the process by which companies obtain such patents. Analyzing original data of a large standardization process, we demonstrate how many companies use a strategy we call “just-in-time patenting”: They apply for patents of low technical merit just before a standardization meeting, and then send the patents’ inventors to the meeting to negotiate this patented technology into the standard. Our findings have several implications for standard-setting organizations, patent offices, and policymakers, as the inclusion of just-in-time patents may reduce competition and market entry, increase prices, and unnecessarily complicate the technological content of standards.</t>
  </si>
  <si>
    <t xml:space="preserve"> This paper proposes an explanation as to why some mergers fail, based on the interaction between the pre‐ and post‐merger processes. We argue that failure may stem from informational asymmetries arising from the pre‐merger period, and problems of cooperation and coordination within recently merged firms. We show that a partner may optimally agree to merge and abstain from putting forth any post‐merger effort, counting on the other partner to make the necessary efforts. If both follow the same course of action, the merger goes ahead but fails. Our unique equilibrium allows us to make predictions on which mergers are more likely to fail.  </t>
  </si>
  <si>
    <t>Addressing societal problems requires the reorientation of firms-in-industries, including changes in technology, belief systems, and mission. The paper aims to make two contributions to the Dialectic Issue LifeCycle (DILC) model, which captures the dynamics of socio-political mobilization around societal problems and industry responses. First, the five phases in the DILC-model are elaborated with insights from social movement theory, political science, public attention, issue management, corporate political strategy, and innovation management. Second, a ‘cyclical’ lifecycle pattern is explored, in which a social problem does not linearly progress through successive phases, but can also move ‘backwards’ if public attention or political will decrease. We explore these contributions with a longitudinal study of the car-safety problem and responses from American automakers (1900–1995). We use a combined quantitative–qualitative method that employs coupled time-series analyses as support for an in-depth case study. The case study showed that the industry long denied the influence of car design on fatalities, and reluctantly changed its position in the mid-1960s (under pressure from public opinion and policymakers). In the late-1980s, when markets emerged because safety became part of consumer preferences, the industry implemented comprehensive changes in technology, beliefs and mission.</t>
  </si>
  <si>
    <t>This paper employs the logit model to explore the relationship between internationalization and its determinants. Using a sample set gathered from 114 high technology firms of Taiwan, which are mostly engaged in original equipment manufacturing, empirical tests of the hypotheses find support that corporate governance, patent counts, and education level of managers had a positive effect on internationalization. Surprisingly, R&amp;D intensity, one of the innovation capitals, had a negative effect on internationalization.</t>
  </si>
  <si>
    <t>Based on a sample of UK manufacturing small‐ and medium‐sized firms in the engineering and electronics industry, the study identifies firm‐ and industry‐specific factors that stimulate R&amp;D outsourcing and assesses the impact of R&amp;D investment and outsourcing on firms' profitability. The findings indicate that (1) R&amp;D investment fosters profitability, (2) firms with a lower turnover spend less on R&amp;D, (3) current R&amp;D does not explain innovation measured by revenues from new products and patents, (4) smaller firms with lower R&amp;D investment levels tend to outsource R&amp;D and (5) outsourcing is not inferior in terms of product innovation. Hence, outsourcing can enhance profitability – albeit the benefit of outsourcing decreases with firm size. Managers of small firms should consider outsourcing R&amp;D, as this can reduce R&amp;D expenditure and lead to the more effective use of resources as well as achieving a similar degree of product innovation with resultant increases in profitability.</t>
  </si>
  <si>
    <t>Prior studies have shown that a firm’s violation of expectations might lead to less favorable evaluations of that firm by stakeholders. However, the literature has been silent on whether and how the process by which stakeholders evaluate a firm could change subsequent to the violation. Drawing from signaling and screening theory, we examine how evaluative processes might change in the context of financial restatements. We find that investors appear to shift their relative reliance on particular signals in determining a firm’s stock price following an earnings restatement. These changes are at least partly reversed following the replacement of an incumbent CEO. We further find that these evaluative changes vary depending on the severity of the violation.</t>
  </si>
  <si>
    <t>We investigate the productivity effects of eco-innovations at the firm level using a modified version of the CDM model (Crépon et al., 1998). The peculiar nature of environmental innovations, especially as regards the need of government intervention to create market opportunities, is likely to affect the way they are pursued and their effect on productivity. The analysis is based on an unbalanced panel sample of Italian manufacturing firms merged with data on patent applications and balance sheet information. When looking at the returns of innovations in terms of productivity, we observe that eco-innovations exhibit a generally lower return relative to other innovations, at least in the short run. This differential effect is more pronounced for polluting firms, which are likely to face higher compliance costs for environmental regulations than other firms. This result holds for both the extensive (probability of patenting) and the intensive (patent count) margin.</t>
  </si>
  <si>
    <t>Our objective is to estimate the effect of public low-interest loans for R&amp;D projects on the probability of performing R&amp;D by Spanish firms. The estimations provide evidence of the effectiveness of public low-interest loans, being the stimulus effect larger for SMEs than for large firms and also higher for manufacturing than for services. Supported firms are approximately 25 percentage points more likely to self-finance their R&amp;D investments than non-supported firms. The effect is quite relevant if we consider that the probability of self-financing R&amp;D activities is 53.2 percentage points higher when the firm has invested in R&amp;D activities in the previous year. This result suggests that firms can be induced persistently to perform R&amp;D activities by means of loans.</t>
  </si>
  <si>
    <t>Tournaments of heterogeneous candidates can be thought of as probabilistic mechanisms that select high-quality agents. We quantify the efficiency of such selection by the likelihood of selecting the best player, here termed the “predictive power.” We study three widely used tournament formats: contests, binary elimination tournaments, and round-robin tournaments. Using a simple model, we demonstrate analytically, and through simulations, how the predictive power of these formats depends on the number of players, noise level, and distribution of players' types. We also present the results of exploratory simulations for two alternative criteria of selection efficiency: the expected ability of the winner and the expected rank of the winner. All three criteria may exhibit unexpected nonmonotonic behavior as functions of the number of players and/or noise level. We discuss the conditions under which different types of behavior should be expected, and their implications for managerial decisions.</t>
  </si>
  <si>
    <t xml:space="preserve"> This paper studies the impact of contract duration in determining scheduled payments in international transfers of technology. Analyzing a sample of contracts written by Spanish firms in 1991, the main empirical finding is a positive relationship between contract duration and the probability of the parties including variable payments in the first period of the agreement. This result suggests that the parties choose the type of payments to be made, whether fixed or variable, so as to avoid early termination of the relationship, even in the absence of opportunistic behavior or risk aversion.  </t>
  </si>
  <si>
    <t>Management consultants increasingly recommend that internal R&amp;D be outsourced; however, little is known about the substitution or complementarity between internal and external R&amp;D. Through structural estimation of a flexible innovation production function we provide a deeper understanding of firm‐level drivers of complementarity between these two types of investments. Our analysis is based on a unique panel data set on the R&amp;D and in‐licensing expenditures of pharmaceutical firms. Our results suggest that internal R&amp;D and in‐licensing are neither complements nor substitutes. We find that the degree of complementarity is enhanced for firms with stronger absorptive capacity, economies of scope, and licensing experience.</t>
  </si>
  <si>
    <t>We assess the long-run growth effects of public policies to business R&amp;D using data for US manufacturing industries and taking Schumpeterian growth theory as guideline. Our analysis indicates that R&amp;D policy in the form of R&amp;D tax credits fosters the rate of productivity growth over the long-term horizon. This effect is quantitatively important: increasing R&amp;D tax credits by 10% raises the growth rate of labour productivity by 0.4% per year. We show that our findings are robust to controlling for several policy instruments, growth determinants and econometric issues. Moreover, the overall evidence is consistent with the predictions of second-generation fully-endogenous growth models.</t>
  </si>
  <si>
    <t>This paper investigates the effect of government support on investment and on R&amp;D expenditure. The empirical analysis is based on a large representative and cross-country comparative sample of manufacturing firms across seven European countries. Estimates from a non-parametric matching procedure suggest that public grants have a positive effect both on firms' investment and R&amp;D, implying that recipient firms spend more than they would have without public aid. This may suggest that the possibility of perfect crowding out between private and public funds can be rejected. More in detail, grants appear to consistently affect traditional investment and similarly, R&amp;D incentives have a positive impact on research spending. The paper also finds that grants trigger the use of long medium term credit suggesting that public policy may possibly help firms facing financial constraints and foster their growth. Finally, the analysis reveals some heterogeneity across the seven countries considered.</t>
  </si>
  <si>
    <t>Monitoring by institutional investors can act as an important mechanism to promote firm innovation. By investigating the patenting behavior of Chinese listed firms between 2002 and 2011, we find that the presence of institutional investors enhances firm innovation. Consistent with this monitoring view, we further find that (1) the effect of institutional investors on firm patenting mainly comes from mutual funds; (2) the effect is more pronounced when product market competition is more intense; (3) the effect exists among private- and minority state-owned enterprises, but not among majority state-owned enterprises. The above findings remain robust when innovation quality is examined.</t>
  </si>
  <si>
    <t>Over the last two decades privatization programmes in a variety of different countries have radically reduced the role of the state as a major owner of productive assets. While there is empirical evidence to show that the switch in ownership generally improves productive efficiency and profitability at company level, its effects on research and development (R&amp;D) activities, which can impact strongly on long–term performance, have been largely ignored in the literature.</t>
  </si>
  <si>
    <t>To stay abreast of current supply-market pricing, it is common for procurement managers to frequently organize auctions among a pool of qualified suppliers (the supply base). Sole awards can alienate losing suppliers and cause them to defect from the supply base. To maintain the supply base and thereby control the high costs of finding and qualifying new suppliers, buyers often employ split awards, which in turn inflate purchase costs. This results in a trade-off that we investigate in an infinite-horizon stationary setting in which the relative cost position of each supplier is randomly drawn in every period. We characterize the optimal split award that minimizes long-run costs (purchasing and qualification) and show that maintaining a constant supply-base size—using a “qualify-up-to” policy—is optimal for the buyer. We find that neither the extent of multisourcing nor the buyer's value of split awards compared with winner-take-all auctions are monotonic in the qualification cost and that split-award auctions can increase ex ante system, buyer, and supplier benefits simultaneously. To our knowledge, this is the first paper studying split-award auctions for supply-base maintenance, and it will hopefully galvanize further research on this important topic.</t>
  </si>
  <si>
    <t>We propose a model of investment, duration, and exit strategies for start‐ups backed by venture capital (VC) funds that accounts for the high level of uncertainty, the asymmetry of information between insiders and outsiders, and the discount rate. Our analysis predicts that start‐ups backed by corporate VC funds remain for a longer period of time before exiting and receive larger investment amounts than those financed by independent VC funds. Although a longer duration leads to a higher likelihood of an exit through an acquisition, a larger investment increases the probability of an IPO exit. These predictions find strong empirical support.</t>
  </si>
  <si>
    <t xml:space="preserve">
Research Summary:   We study antecedents of innovation performance for the subsidiaries of multinational enterprises (MNEs) using the microfoundations approach. Based on the upper echelon perspective, we argue that managers’ characteristics, such as prior MNE work experience and industry experience, affect subsidiary innovation. We tested our hypotheses on a sample of 228 MNE subsidiaries from 11 countries. Results indicate that managers’ industry experience serves as an external boundary‐spanning capability and, therefore, it has a greater effect on autonomous subsidiaries. In contrast, managers’ prior MNE work experience functions as an internal boundary‐spanning capability and, therefore, it has a smaller effect on subsidiaries that are less autonomous or engage in R&amp;D.</t>
  </si>
  <si>
    <t>We present a synthetic framework in which a technology entrepreneur employs a dynamic commercialization strategy to overcome obstacles to the adoption of the firm’s ideal strategy. Whereas prior work portrays the choice of whether to license a new technology or to self-commercialize as a single, static decision, we suggest that when entrepreneurs encounter obstacles to their ideal strategy they can nevertheless achieve it by temporarily adopting a non-ideal strategy. We refer to the sequential implementation of commercialization strategies, in which the first strategy enables the second, as a switchback—reminiscent of zigzag paths that enable passage up steep mountains. We analyze conditions under which switchbacks can be effective in enabling the entrepreneur’s ideal commercialization strategy given the attending costs, risks, and likely incumbent response.</t>
  </si>
  <si>
    <t xml:space="preserve"> We develop a quality ladder model to study the R&amp;D incentive impacts of intellectual property rights with a “research exemption” or “experimental use” provision. The innovation process is sequential and cumulative and takes place alongside production in an infinite‐horizon setting. We solve the model under two distinct intellectual property regimes, characterize the properties of the relevant Markov perfect equilibria, and investigate the profit and welfare effects of the research exemption. We find that firms, ex ante, always prefer full patent protection. The welfare ranking of the two intellectual property regimes, on the other hand, depends on the relative magnitudes of the costs of initial innovation and improvements.  </t>
  </si>
  <si>
    <t>This paper describes the Searle Center Database on Technology Standards and Standard Setting Organizations (SSOs). This database combines comprehensive information on technology standards, SSO membership, and SSO characteristics in a format designed for economic research. In particular, the database includes data on quantifiable characteristics of 797,711 standard documents issued by 615 SSOs, institutional membership in a sample of 191 Standards Organizations, and the rules of 36 SSOs on standard adoption procedures, standard‐essential patents (SEPs), participation, and openness. Using the Internet Archives, we track both institutional membership and the SSO rules and procedures over time since the inception of the Archives in 1996. We identify 67,417 entities participating in at least one Standards Organization. The paper describes how to combine these data with other new databases on standard‐related patents and standardization processes at 3GPP; and sketches avenues for empirical research.</t>
  </si>
  <si>
    <t>Boards of directors are in a position to contribute vital knowledge resources to strategy‐making. We propose that the relation between board functional background heterogeneity and exploration‐focused versus exploitation‐focused strategy is contingent on the extent to which the institutionally adopted board model enables or constrains inclusion of the board's knowledge resources in strategy‐making. We empirically juxtapose the A nglo‐S axon (‘one‐tier’) and R hineland (‘two‐tier’) board models in the U .K . and G ermany, respectively, and find support for our assertion that the influence of board functional background heterogeneity on relative exploration orientation is more pronounced when the adopted board model accommodates inclusion of the board's knowledge resources into strategy‐making. Implications for theory and practice are discussed.</t>
  </si>
  <si>
    <t>This study examines employee stock options in private entrepreneurial companies. I focus on private U.S. venture-backed firms because they are renowned for the intensity and organizational depth of their stock option grants. Contrary to simple stereotype, however, I show that 27% of U.S. venture-backed firms do not grant stock options to all employees. I seek to explain this by theorizing that the economic and legal settings in which venture-backed companies exist lead to both costs and benefits from the use of stock options to attract, compensate, incent, monitor, and retain certain employees, and that sometimes the costs exceed the benefits. I test the theory by determining whether variation in the organizational depth to which venture-backed firms grant employee stock options can be explained by proxies for these economic and legal costs. Such proxies include the fraction of employees who are in technical positions; the degree of flatness in the firm's organizational structure; its proximity to other venture-backed companies; the number of patents it has been granted; and the fraction of equity held by venture investors. The results support the theory and thereby imply that venture-backed firms grant employee stock options in an economically sophisticated manner.</t>
  </si>
  <si>
    <t>This paper considers reasons for the existence of firms and concludes that traditional perspectives provided by economics may be unsatisfactory and incomplete. It suggests that there has been an overemphasis on the role of contractual relations in economic organization, and argues instead that it is the character of decisions that defines and influences the nature of firms. The paper explores some directions for integrating decisions into studies of the firm.</t>
  </si>
  <si>
    <t>Firms’ innovative activities can be sensitive to public policies that affect the availability of capital. In this paper, we investigate the effects of regional and temporal variation in U.S. personal bankruptcy laws on firms’ innovative activities. We find that bankruptcy laws that provide stronger debtor protection decrease the number of patents produced by small firms. Stronger debtor protection also decreases the average quality, and variance in quality, of firms’ patents. We find evidence that the negative effect of stronger debtor protection on experimentation and innovation may be due to the decreased availability of external financing in response to stronger debtor rights, an effect amplified in industries with a high dependence on external financing. Hence, while it is typically assumed that stronger debtor protection encourages innovation by reducing the cost of failure for innovators, we show that it can instead dampen innovative activities by tightening the availability of external financing to innovative firms.</t>
  </si>
  <si>
    <t>The objective of this study is to compare the effect of different types of public direct support for R&amp;D projects on firms’ technological capabilities. We distinguish between low-interest loans and national and European subsidies. Using data on 4407 Spanish firms during the period 2002–2005, we estimate a multivariate probit to analyse the determinants of firms’ participation in public R&amp;D programmes and, later, the impact of this participation on firms’ R&amp;D activities using two different procedures. Regardless of the methodology employed for the analysis, the results suggest that being awarded any type of direct aid clearly increases the probability of conducting R&amp;D activities. In terms of being supported through a unique instrument, the greatest effect corresponds to the case of European grants, where the impact is more than three times larger than the one of loans. As for R&amp;D intensity, the hypothesis of full crowding-out of private R&amp;D is rejected for all types of support. In addition, we find that the impacts of subsidies and loans reinforce each other when they are jointly awarded to SMEs. However, for large firms we cannot rule out the existence of crowding-out effect between subsidies and loans.</t>
  </si>
  <si>
    <t>This paper studies whether and how the contractual horizon of venture capital funds affects their investments in innovative firms. I find that funds with a longer remaining horizon select younger companies at an earlier stage of their development, which grow their patent stock significantly more than companies financed by funds with a shorter horizon. The sensitivity of investment decisions to horizon is stronger among experienced venture capital firms, who allocate investments across a larger number of fund vintages. Finally, I find that the interaction of funds’ fixed horizon with their option-like compensation structure affects their investment decisions: when early performance has been high, fund managers target less innovative companies. These findings shed light on the drivers of venture capital investment decisions and on their implications for the type of companies that receive venture capital financing.</t>
  </si>
  <si>
    <t>Venture debt lending is a form of start‐up financing that lies at the intersection of venture capital and traditional debt. We analyze the lending decision criteria of 55 senior U.S. venture debt lenders (VDLs) using a discrete choice experiment in order to understand how VDLs overcome barriers that traditionally hamper start‐ups’ access to debt. We find, first, that the provision of patents as collateral is as important as the provision of tangible assets to lenders. Second, VDLs showed a marked preference for start‐ups that offered warrants. Third, venture capitalists' backing substitutes for a start‐up's positive cash flows.</t>
  </si>
  <si>
    <t>Can firms leverage public entrepreneurship investments to improve innovation and financial performance? Analysis of this question is frustrated by the difficulty of distinguishing treatment from selection effects. We take advantage of internal administrative data on applications to China’s Innofund program in order (a) to identify which application features are associated with higher chances of obtaining grants and (b) to evaluate the causal impact of receiving a grant on firm performance using a regression discontinuity (RD) design. With regards to grant receipt, we find that firms possessing observable merits and political connections are more likely to receive Innofund grants. We also find evidence of bureaucratic intervention, as applicants’ evaluation scores are non-randomly missing and that some firms whose scores did not meet funding standards nonetheless received grants. With regards to post-grant performance, we find that firms receiving high project evaluation scores and Innofund grants perform better than those that do not receive grants and have lower scores. These do not appear to be causal effects, however. Applying Fuzzy RD methods, we find no evidence that receiving an Innofund grant boosts survival, patenting, or venture funding. Our analysis demonstrates the value of administrative data for causal analysis and for uncovering evidence regarding the possibility that bureaucratic intervention affects firm and program outcomes.</t>
  </si>
  <si>
    <t>Complementary insights from Transaction Cost Economics (TCE) and the Resource-Based View (RBV) of the firm are combined to predict the relationship between firm specific technological knowledge and patterns of integration within organizational boundaries. The findings show that the level of Research and Development (R&amp;D) intensity (representing the creation of firm specific technological knowledge) has an inverted U-shaped relationship with the propensity of firms to integrate activities within organizational boundaries. At low levels of R&amp;D intensity, firms’ propensity to integrate their activities is low, but increases with escalating levels of R&amp;D intensity in order to avoid the misappropriation of value generated by technological knowledge. However, beyond a certain R&amp;D intensity level, the propensity to integrate activities declines, since the level of technological knowledge is high enough to prevent imitation by third parties. As expected we further find that firms which follow this integration pattern outperform those which do not. As the level of R&amp;D intensity increases, the integration of production and marketing activities enables firms to improve performance until a certain R&amp;D intensity threshold, after which such integration negatively affects performance.</t>
  </si>
  <si>
    <t>R&amp;D outsourcing is often conducted during the early, market-distant stages of the innovation process. However, the main obstacle to this potentially efficient interfirm specialization is the high danger of moral hazard. Most organizational mechanisms fail to control that type of opportunism because of information asymmetries, even ex post. In the theory of incomplete contracts, this problem is mitigated by assigning the control rights to the supplier. To date, empirical studies have mainly investigated the interfirm distribution of the control rights. However, we do not know yet which concrete control right is crucial with regard to supplier opportunism, which is the decisive dependent variable. Our study addresses this research gap. For the first time, we extend the empirical focus from biotechnology and pharmaceutical firm alliances to a cross-industry sample of 113 collaboration cases. The results show the effectiveness of contracts that ex ante assign patent ownership rights to the supplier. The findings are also relevant for management practice because the majority of practitioners do not use this contract type yet, although there is no sign of an effective alternative.</t>
  </si>
  <si>
    <t>We investigate the long-run historical pattern of R&amp;D-outlays by reviewing aggregate growth rates and historical cases of particular R&amp;D projects, following the historical-institutional approach of Chandler (1962), North (1981) and Williamson (1985). We find that even the earliest R&amp;D-projects used non-insignificant cash outlays and that until the 1970s aggregate R&amp;D outlays grew far faster than GDP, despite five well-known challenges that implied that R&amp;D could only be financed with cash, for which no perfect market existed: the presence of sunk costs, real uncertainty, long time lags, adverse selection, and moral hazard. We then review a wide variety of organisational forms and institutional instruments that firms historically have used to overcome these financing obstacles, and without which the enormous growth of R&amp;D outlays since the nineteenth century would not have been possible.</t>
  </si>
  <si>
    <t>The empirical evidence suggests that firms in high-tech industries exhibit high stock return volatility. In this paper, we conceive of the R&amp;D investment intensity as a possible explanation for the stock volatility behavior in these industries. We suggest that R&amp;D activities generate information asymmetry about the prospects of the firm and make its stock riskier. Relying on Panel data models, we investigate this relationship for French high-tech firms. We find out a strong positive relationship between stock return volatility and R&amp;D investment intensity. This finding suggests that R&amp;D intensive firms should implement an efficient information disclosure policy to reduce information asymmetry and to avoid excessive stock return volatility.</t>
  </si>
  <si>
    <t>Conditional on the decision to enter the market for immature technology, we test for the effects that trust—proxied by the context in which the negotiating parties first met—has on the likelihood that these negotiations are successful. Using survey responses from 860 university–firm and firm–firm technology transactions, we find that trust matters: parties with high levels of trust (i.e. know each other from a previous business) are between 6 and 23 per cent more likely to conclude a transaction compared with those with low levels of trust (i.e. cold-callers). We also find that patents can effectively substitute for a lack of trust and that trust is more important in upstream stages (basic or applied science).</t>
  </si>
  <si>
    <t>This paper studies the combined effect of affiliation with prestigious universities, underwriters, and venture capitalists on the valuation of biotech ventures at IPO and their post-IPO performance. We argue that affiliation to a prestigious university provides the affiliated firm with a quality signal in the scientific domain. The pure quality signaling effect of the affiliation is isolated from the substantive benefits it provides by performing a difference-in-difference approach based on the scientific reputation of scientists in firms' upper echelons. The signal is stronger the weaker is the scientific reputation of scientists of the focal IPO-firm and is additive to those provided by prestigious venture capitalists and underwriters. Results for a sample of 254 European biotech ventures that went through an IPO between 1990 and 2009 confirm our predictions.</t>
  </si>
  <si>
    <t>Combing the global value chain framework and linear innovation process model, this paper analyzes the innovation performance of low-carbon technological innovation activities under the global value chain and the influencing factors. Other than previous research on sustainable technological innovation with major focus on radical innovation and socio-technical system transitions activities, this paper places focus on the general innovation characteristics of low-carbon technologies through an integrating view of global value chain and linear innovation process. This paper proposes an analytical framework of the linear innovation process under the global value chain, and uses factor analysis and a DEA-Tobit two-stage method to analyze the low-carbon technological innovation performance and its influencing factors of China's manufacturing industry under global value chain. The results show that the low-carbon technological innovation performance is diverse across different manufacturing industries in China. Moreover, among the three major influencing factors, government regulation is the only factor that shows a positive influence on low-carbon technological innovation performance, yet the effect is quite weak. Technology push displays a negative effect, and the impact of market pull on low-carbon technological innovation performance is not significant.</t>
  </si>
  <si>
    <t>I study a model of investment and sale of ideas and test its empirical implications using a novel data set from the market for original movie ideas. Consistent with the theoretical results, I find that buyers are reluctant to meet unproven sellers for early-stage ideas, which restricts sellers to either developing the ideas fully (to sell them later) or abandoning them. In contrast, experienced sellers can attract buyers at any stage, and they sell worse ideas sooner and better ideas later. These results have important managerial implications for buyers and sellers and show that, in such contexts, policy interventions that discourage buyer participation—such as stronger intellectual property protection—may diminish the market for ideas and hurt inexperienced sellers.</t>
  </si>
  <si>
    <t>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t>
  </si>
  <si>
    <t>While alliances are widely acknowledged to facilitate knowledge transfers across firms, alliances also allow partnering firms to combine technological capabilities toward joint innovation outcomes through complementary specialization. We examine how technological overlap and alliance experience – widely recognized antecedents of external knowledge utilization – influence the extent of knowledge acquisition and complementary specialization in alliances. Our analyses of 841 two-partner technology alliances within the ICT industry indicate that alliances between firms with moderate-to-high degrees of technological overlap favor high levels of knowledge acquisition across partnering firms while alliances among firms sharing either low or high levels of technological overlap are well-suited for complementary specialization. We further find that partnering firms’ prior experiences with a diverse range of alliance partners strengthen these relationships. Our results also suggest that the likelihood of an alliance to simultaneously exhibit knowledge acquisition and complementary specialization improves as partnering firms’ technological overlap and alliance experience increase.</t>
  </si>
  <si>
    <t>Teece's complementary asset framework explains how firms use assets to appropriate the benefits of innovation. This paper extends Teece's framework to show how firms also use complementary assets to disappropriate the risks of technical change. Based on case studies of the commercialisation of genetic testing in the UK the paper shows how firms can strategically alter the social distribution of risk to their advantage by managing distinct types of risk using different institutions with diverse risk management capabilities. We highlight the specific risk management capabilities of the state that are not available to either firms or markets, and their role in supporting technical change. Implications for policy and the academic understanding of technical change are discussed.</t>
  </si>
  <si>
    <t>Drawing upon an escalation of commitment framework, this study investigates how differences between cross-border and domestic venture capital investors in emotional, social, and institutional factors affect their decision to terminate an unsuccessful investment. We track the exit outcome of 1060 venture capital investments in 684 European technology companies. Results show that domestic investors have a high tendency to escalate their commitment to a failing course of action, while cross-border investors terminate their investments efficiently, even when investing through a local branch. This is explained by cross-border investors having a lower social and emotional involvement with the project and a lower embeddedness in the local economic and social environment, decreasing individual decision biases. Further, they are affected to a lower extent by normative pressures to further invest from their co-investment network. Local branches of cross-border investors are also shielded from escalation of commitment. We conjecture that their international investment committee acts as an organizational safeguard against individual decision biases. Domestic investors may hence benefit from mimicking the behavior of cross-border investors.</t>
  </si>
  <si>
    <t>In 2012, C hina was ranked fourth in patent filing by region of origin. However, firm innovation quality is not comparable to such quantity. Evidence of this is that no C hinese organization was named as a T homson R euters 2011 or 2012 Top 100 Global Innovators. This paradox of firm patenting and innovations in C hina challenges the traditional understanding of the role of government in industrial innovation.</t>
  </si>
  <si>
    <t>This study investigates whether mobile phone penetration modulates the effect of different indicators of governance on some indicators of the ease of doing business in Sub-Saharan Africa with data from the period 2000–2012 by employing the Generalised Method of Moments. Three broad concepts of governance are explored: (i) political (comprising voice &amp; accountability and political stability/no violence), (ii) economic (involving government effectiveness and regulation quality) and (iii) institutional (including corruption-control and rule of law). Ten dimensions of entrepreneurship are considered. Two main findings are established with respect to the net effects of the interaction between mobile phones and governance dynamics. They are (1) reduced cost of business start-up procedure, the time to build a warehouse and the time to resolve an insolvency and (2) increased time to enforce a contract, to register a property and to prepare and pay taxes. Implications for theory and policy are discussed. Some of the engaged policy implications include the following. (i) Measures on how to leverage on the potential of mobile phone penetration for entrepreneurship opportunities by addressing challenge of access to and affordability of mobile phones on the one hand and on the other hand, improving on the role of the mobile phone as a participative interface between emerging entrepreneurs and governance. (ii) The relevance of the mobile phone in mitigating information asymmetry between entrepreneurs and government institutions, notably by: reducing government inefficiency (which potentially represents an additional cost to doing business) and decreasing informational rents, bureaucracy and transaction costs.</t>
  </si>
  <si>
    <t>Few studies in developing countries have examined innovation in an emerging field such as regenerative medicine (RM). Here, we compare case studies of the RM sectors in Brazil, China and India to help understand RM innovation from a systemic perspective. Innovation in developing countries is usually described as a process of reverse engineering carried out by firms, but we argue that this description is not well suited to innovation in an emerging field such as RM. We show here that innovation in new emerging fields can occur in developing countries by diverse processes not yet discussed in the literature. We introduce the main types of actors in RM innovation, look at the interactions between users and producers, and discuss the advantages and challenges of innovating in RM that are faced by the emerging economies. We find that RM innovation in these countries is demand-driven and occurs under conditions unique to countries with lower-resources. We also find that firms play a smaller role in RM innovation at this stage, showing the importance of considering wider innovation actors in the study of novel innovation dynamics.</t>
  </si>
  <si>
    <t>Evidence suggests that patents facilitate technology transactions but the reasons for the effect are unclear. Patents may assist trade in technology by either: (i) protecting buyers against the expropriation of the idea (the ‘appropriation effect’); or (ii) increasing information sharing during the negotiation phase through publication of technical details contained in the patent document (the ‘disclosure effect’). We estimate the strength of both effects using exact matching analysis on a novel dataset of 860 technology transaction negotiations. We find evidence for the appropriation but not the disclosure effect. Technology transaction negotiations involving a granted patent instead of a pending patent (our test for the appropriation effect) are significantly more likely to be successfully completed. The appropriation effect is stronger in technology fields where patent protection is known to be more effective such as biotech, chemicals, drugs and medical.</t>
  </si>
  <si>
    <t>Exploiting a quasi-natural experiment, which involves the imposition of a ban by Germany in 1994 on an input (‘Azo-dyes’) used by the Indian leather and textile industries, we estimate the indirect impact of the environmental regulation on innovation activities of upstream (dye-producing) firms in India and examine how it varies by different firm characteristics: size and ownership. We find robust evidence of a significant increase (11–61%) in innovation expenditure for the dye-makers in response to the ‘Azo-dyes’ ban. Additionally, we find: (i) increase in technology transfer to the tune of 1.2–2.5 times more than that of internal R&amp;D; (ii) increase in innovation expenditure with firm size; (iii) domestic firms investing more in technology transfer as compared to R&amp;D, whereas foreign firms only undertaking the latter and (iv) decrease in investments towards innovation by downstream firms, thereby pointing towards a possible substitution effect in aggregate innovation by upstream firms. Our results are consistent with a variety of estimation methods and robustness checks.</t>
  </si>
  <si>
    <t>As scientists’ careers unfold, mobility can allow researchers to find environments where they are more productive and more effectively contribute to the generation of new knowledge. In this paper, we examine the determinants of mobility of elite academics within the life sciences, including individual productivity measures and for the first time, measures of the peer environment and family factors. Using a unique data set compiled from the career histories of 10,051 elite life scientists in the U.S., we paint a nuanced picture of mobility. Prolific scientists are more likely to move, but this impulse is constrained by recent NIH funding. The quality of peer environments both near and far is an additional factor that influences mobility decisions. We also identify a significant role for family structure. Scientists appear to be unwilling to move when their children are between the ages of 14–17, and this appears to be more pronounced for mothers than fathers. These results suggest that elite scientists find it costly to disrupt the social networks of their children during adolescence and take these costs into account when making career decisions.</t>
  </si>
  <si>
    <t>Where knowledge-based firms are located is important because entrepreneurship, firm creation and innovation are typically associated with regional economic development, wealth creation and increased employment. In this paper we examine where academic entrepreneurs locate their firms. We begin by developing a theoretical model that examines the location choice of the academic entrepreneur within the standard utility maximization theory. Academic entrepreneurs are assumed to maximize their utility by allocating their efforts between academic and entrepreneurial pursuits which, in turn, determine their future streams of income and end-period wealth. Optimal allocation turns out to be a function of both personal and external factors that condition the relevant payoffs and such factors can be empirically observed. We then use several candidate explanatory variables to examine those factors that may influence the firm location choice for 187 biopharmaceutical firms started by 275 academic entrepreneurs in the US. From our empirical analysis we find that location-specific factors such as proximity to certain knowledge assets and to the funding venture capital firms, affect the firm location choice of academic entrepreneurs. Nevertheless, entrepreneur-specific characteristics, such as their age, seem to dominate the choice of firm location.</t>
  </si>
  <si>
    <t xml:space="preserve">In many industries, broad cross‐license agreements are considered a useful method to obtain freedom to operate and to avoid patent litigation. In this paper, I study firm incentives to sign a broad cross‐license as well as the duration of broad cross‐license negotiations. I develop a model of bargaining with learning, which predicts that two firms will enter a broad cross‐license agreement only if their capital intensities are large enough. The model also predicts faster negotiations when firms have high capital intensities and when the frequency of future disputes is low. I confirm these predictions empirically using a novel data set on cross‐licensing and litigation in the US semiconductor industry. </t>
  </si>
  <si>
    <t>Why do some entrepreneurial ventures rapidly switch from flat organizations composed of owner‐managers and line workers to deeper organizations that also include a middle‐management level? The aim of this paper is to investigate this issue and to test the predictions of different streams of the theoretical economic literature on organizational design. We use the estimates of survival data analysis models to examine the determinants of the addition of a middle‐management level to the corporate hierarchy of a large sample of Italian high‐tech entrepreneurial ventures. The econometric results lend support to the view proposed by the “information processing” stream that the information overload problems engendered by a highly competitive and unpredictable business environment are key drivers of the creation of a middle‐management level. Moreover, in accordance with the “knowledge hierarchy” literature, the greater the human capital of firms’ owner‐managers, the more likely the appointment of a middle manager. Conversely, we fail to provide evidence consistent with theoretical predictions inspired by the “decentralization of incentives” stream. Lastly, transaction costs and adverse selection problems in the managerial labour market are found to have a large negative effect on the likelihood of the appointment of middle managers .</t>
  </si>
  <si>
    <t>The purpose of this article is to identify a future research agenda relating to the structure and governance of international alliances. Despite emerging research that is being carried out on topics related to the structuring, management, and governance of domestic and international collaborations, much remains unknown and warrants future work. The new directions in alliance research partially stem from the recent greater availability of databases that contain actual contract details. We also relate some of the contributions of the articles in the special issue to the research agenda we are calling for.</t>
  </si>
  <si>
    <t>This study investigates empirically whether patents can be signals to financial markets, thus reducing problems of asymmetric information. In particular we study how patenting behaviour impacts on the way investors perceive software firms’ growth potential through an increase in the amount invested at the initial public offering (IPO) of firms in the US and Europe. This study performs regressions on the relationship of patent applications before IPO and the amount of money collected at the IPO, while controlling other factors that may influence IPO performance. We also attempt to account for a potential source of endogeneity problems that can arise for self-selection bias and simultaneity between the number of patent applications prior to going public and the amount of money collected at IPO. We find significant and robust positive correlations between patent applications and IPO performance. The signalling power of patenting is significantly different for US and European companies, and is related to the difficulty in obtaining a signal and its scarcity. An additional patent application prior to IPO increases IPO proceeds by about 0.507% and 1.13% for US and European companies, respectively. Results suggest that a less ‘applicant friendly’ patenting system increases the credibility of patents as signals and their value for IPO investors.</t>
  </si>
  <si>
    <t>This paper explores a pathway to commercializing user innovations hitherto not studied, namely, the vertical diversification of a user firm into an upstream industry supplying capital goods, and subsequent coexistence of user and manufacturing units. Such coexistence creates synergies regarding innovation, marketing, and financials. It enables the manufacturing unit to benefit from user innovations in its new product development, while the user unit profits from improved tools. Yet, selling the firm's own user innovations risks loss of the competitive advantage originating from use of these innovations. We employ case evidence from firms in the fields of foundation engineering, tunnel construction, tea-packaging, and geological surveying to derive a set of five propositions regarding the conditions under which user–manufacturer diversification is attractive and viable in the long run. These conditions relate to innovation, marketing, the organization, and financial aspects. Our study offers three contributions. We show how user entrepreneurship can originate from established corporations rather than from individual user innovators; we carve out factors that favor the move toward and the success of user–manufacturer diversification; and we link user innovation and corporate strategy by showing how user innovation can affect the boundaries of organizations.</t>
  </si>
  <si>
    <t>We show that U.S. state-level employment nondiscrimination acts (ENDAs)—laws that prohibit discrimination based on sexual orientation and gender identity—spur innovation. We find a significant increase in patents and patent citations for firms headquartered in states that have passed ENDAs relative to firms headquartered in states that have not. This result is more pronounced for firms that previously have not implemented pro-gay nondiscrimination policies, for firms in states with a large homosexual population, and for firms in human capital-intensive industries. Lastly, we provide evidence suggesting that ENDAs affect innovation by matching employees, who are generally more creative than anti-gay employees, with innovative firms.</t>
  </si>
  <si>
    <t>This study examines the integration of corporate social responsibility (CSR) criteria in executive compensation, a relatively recent practice in corporate governance. We construct a novel database of CSR contracting and document that CSR contracting has become more prevalent over time. We further find that the adoption of CSR contracting leads to (a) an increase in long‐term orientation; (b) an increase in firm value; (c) an increase in social and environmental initiatives; (d) a reduction in emissions; and (e) an increase in green innovations. These findings are consistent with our theoretical arguments predicting that CSR contracting helps direct management's attention to stakeholders that are less salient but financially material to the firm in the long run, thereby enhancing corporate governance.</t>
  </si>
  <si>
    <t>This paper studies the impact of platform‐owner entry threat on complementors in platform‐based markets. We examine how app developers on the Android mobile platform adjust innovation efforts (rate and direction) and value‐capture strategies in response to the threat of Google's entry into their markets. We find that after Google's entry threat increases, affected developers reduce innovation and raise the prices for the affected apps. However, their incentives to innovate are not completely suppressed; rather, they shift innovation to unaffected and new apps. Given that many apps already offer similar features, Google's entry threat may thus reduce wasteful development efforts. We discuss the implications of these results for platform owners, complementors, and policy makers.</t>
  </si>
  <si>
    <t>We empirically address value appropriation hazards when firms enter into external relationships in search for innovation. Using firm-level data from Germany we document a positive link between R&amp;D outsourcing and intellectual property infringement. In line with theory we show that this effect varies with the market value of knowledge, and the allocation of property rights. We discuss how outsourcing induced spillovers may foster technology diffusion, affecting industry evolution and market structure.</t>
  </si>
  <si>
    <t>In the context of industry standard-setting, firms face the strategic decision of whether to move faster than competitors or wait for more information that reduces uncertainty. These decisions are even more challenging if there are multiple standards, and if there are benefits to belonging to more than one standard. This paper examines the effect of the timing of patents on a firm's innovation performance. The strategic logic of real options posits that patent timing is determined by the tension between the value of preemption and the value of waiting. We analyze 680 DVD disc patents in DVD patent pools to test the effect of the timing of patents on innovation performance. Consistent with real options logic, under high uncertainty, the later the timing of the patent, the higher the innovation performance, while under low uncertainty there is an early-mover advantage.</t>
  </si>
  <si>
    <t>Most commercialization models begin by taking an idea through some sort of stage‐gate product development process. There is much talk about building market thinking into this process, but this paper argues that much more is required. The research identified three perspectives required to be present at all stages of product development. The first is labelled ‘technical and operational’, the second ‘strategic’ and the third ‘commercial’. The paper argues that each perspective is required at every stage to drive the right activities that lead to successful commercialization. The science, idea and opportunity stage leads onto the technology and feasibility stage, which in turn leads onto the product and market readiness stage. The research applied the grounded theory methodology to categorize and represent data obtained from interviews and desk research. The resulting model was introduced to a New Zealand Crown Research Institute during a consulting assignment in 2004. Three external experts were selected based on their particular perspectives and experience in the area of product development. Each perspective was built into the commercialization process. Applying multiple perspectives has led to a more robust approach to product development and a greater awareness of how multiple tools work together to create a holistic product development process. Each perspective of the commercialization process can be broken down into detailed stages. The technical and operational perspective addresses areas such as opportunity creation, proof of concept and market readiness. The strategic perspective addresses areas such as strategic fit, strategic analysis/choice and pathways to market. Finally, the commercial perspective addresses areas such as opportunity assessment, feasibility study/business planning and launch.After being in place for 18 months, the challenges faced in implementation were discussed with the current commercialization manager and the model was adapted to another institute wishing to develop a design‐led commercialization process. A key finding of the research was the common understanding of language and meaning across three distinct disciplines and the involvement of each discipline in the decision‐making process. All parties accepted the value of each other's contribution once the different perspectives were understood and accepted. The paper provides useful insights for those involved in the design of commercialization processes and establishes a multi‐dimensional framework that assists in facilitating the different perspectives required for successful commercialization.</t>
  </si>
  <si>
    <t xml:space="preserve">Research summary : This research extends agglomeration theory by joining it with information economics research to better understand the determinants of firms' organizational governance choices. We argue that co‐location in a common geographic cluster fosters lower levels of information asymmetry between exchange partners and thus leads firms to employ acquisitions rather than alliances for their external corporate development activities. We further extend agglomeration theory by arguing that the impact of sharing a cluster location on acquisitions versus alliances strengthens with the level and dissimilarity of the exchange partners' knowledge‐based resources as well as with the intra‐cluster geographic proximity of the partners. Evidence from a sample of over 1,100 alliance and acquisition transactions in the U.S.  semiconductor industry provides support for our hypotheses. </t>
  </si>
  <si>
    <t>The initial public offering (IPO) is an important stage in the life cycle of research-based firms. The purpose of this article is to examine the influence of gender diversity in top management teams (TMTs) on the success of the IPO of research-based firms. We also explore how critical indicators of innovation capabilities for those types of firms can mediate the gender effect. To test a set of hypotheses, we carried out a longitudinal study of a sample of dedicated biotechnology firms that went public in the United States. Results suggest there is a negative and significant relationship between gender diversity in executive management and IPO success in the specific context of the biotechnology industry. However, the effect of innovation capabilities reduces and causes no significant influence of such type of demographic diversity in TMTs.</t>
  </si>
  <si>
    <t>There are key tensions between the two sides of a board's institutional role and function – of controlling and monitoring vs. that of resource gathering and strategizing. Drawing on a 38 month field study of eight new ventures in the UK high technology sector, we take a close look at the structural composition, knowledge base and behaviours of board directors in early stage high technology ventures. Our findings suggest that the early venture board, which typically consists of part-time members with diverse knowledge background, can be seen as an extension of the full time internal top management team. Together – as ‘collective entrepreneurs’ – they play a vital role in the venturing process, pointing to a collaborative model between inside senior executives and outside board directors that goes beyond the principal-agency model. We discuss the wider implications of our work for the field generally.</t>
  </si>
  <si>
    <t xml:space="preserve"> A large literature examines the use of observable and unrenegotiable agency contracts as commitments. These analyses generally impose an ad hoc restriction that contracts cannot be contingent on one another. I relax this restriction and obtain a folk theorem. Unlike earlier folk theorems in this area, the present result applies to agency relationships that have hidden‐action problems. Using an example, I also demonstrate that there are settings in which interdependent contracts support a strictly larger set of equilibrium outcomes than do independent contracts. The result highlights the critical need for careful thought about restrictions placed on the set of feasible contracts.  </t>
  </si>
  <si>
    <t>The aim of this paper is to understand which factors influence the financial structure of Italian young, high‐tech, innovative firms, and to attempt to formulate a predictive model to determine the ideal financial strategy for a given entrepreneurial project. Venture capital is the most relevant form of financing for high‐technology start‐ups in the United States and is frequently cited as crucial in the technological leadership of the US economy. However, banks are also moving toward establishing a role in capital provision, making innovative offers to meet the financial needs of start‐ups, especially in bank‐centric countries such as Italy. Is it possible to build a robust and ordered set of determinants of the financial strategy of new technology‐based firms? Is it possible to gather them in a model that allows a rigorous analysis? Is it possible to summarize the analysis in a synthetic value of orientation to one or other form of financing? Through a systematic review of the literature and comparison between investors, we have taken the first step toward answering these questions. This work develops a methodology to solve the problem and builds a provisional fuzzy‐set based tool to permit the rationalization of the relevant information and effectively support the reduction of qualitative evaluation of complex phenomena into simple and measurable dimensions. The structure of the model is hierarchical but simple. We consider, as the first level of main determinants (sub‐dimensions), the figure of the entrepreneur, the nature of the project, the financial scenario, and the market characteristics. For each of these, we provide deep insights about their relation with finance. We have verified the value of this approach in the context of ten business cases, by matching the financial strategies undertaken by entrepreneurs and the obtainable conclusions with the fuzzy tool. However, the definition of a robust, predictive model requires more consistent empirical validation, which we intend to develop from this work.</t>
  </si>
  <si>
    <t>In recent years, the proactive management of patents and their exploitation through licensing out and sales transactions have been enhanced by the development of intermediaries and trading platforms. This paper first investigates the main drivers of companies' decisions to engage in patent licensing and sales; then, it examines how improvements in the marketplace for patents and more intense involvement of patent brokers might impact the factors hindering the development of patent transactions. The study's findings are supported by the results found in the scientific literature and by evidence from a survey conducted on a sample of companies involved in patent transactions.</t>
  </si>
  <si>
    <t>Venture capitalists are often lauded, as well as sought after, for their expertise as strategists. How they influence the direction of the firms they invest in is well understood, but how they develop strategy for their own firms has received limited attention in the literature. This study adopts a strategy as practice perspective and examines decision making processes at leading venture capital firms in Boston and Silicon Valley. Three main ideas are advanced. First, that venture capitalists are ‘bifurcated strategists’, using planning for their portfolio companies, while using emergent strategies on their own behalf. Second, that some leading firms use deliberately emergent strategies, a finding that is consistent with other empirical studies of strategizing in turbulent environments. Finally, a dynamic model is proposed showing how these strategies are put into practice.</t>
  </si>
  <si>
    <t>This paper presents an analytical framework for assessing the emergence of a new policy paradigm labelled “transformative innovation policy”, which can be seen as layered upon, but not fully replacing, earlier policy paradigms of science and technology policy and innovation systems policy. The paper establishes conceptual diversity in this emerging policy paradigm. Despite a common agenda for transformative change, there are notable differences concerning the understanding of the innovation process. Two global initiatives to promote such new innovation policies, Mission Innovation and the Global Covenant of Mayors for Climate and Energy, are used to illustrate how different articulations of transformative innovation policy are expressed in practice. These may be seen as a positive expression of the breadth of the emerging policy paradigm. While there are grounds for such a positive reading, this paper ends with a caution by stressing the political nature of paradigm change and the strong legacy of an economic, firm-centred and technology-oriented tradition in innovation policy. It makes a plea for more emphasis on a broader conceptualization of transformative innovation, and suggests that a socio-technical understanding of innovation provides several appropriate analytical concepts that can help to shape our thinking and understanding of transformative innovation policy.</t>
  </si>
  <si>
    <t>This paper examines the relationships among environmental regulations (ER), staff quality (SQ), R&amp;D efficiency (RDE), green technology (GT), and profit. The research sample comprises 1197 firms in 16 manufacturing industries in China, during 2008 and 2015. DEA-based measures are employed to research firm RDEs, and the results show that SQ is essential for high RDE and GT (as expected), but the main effects of SQ are mixed. Importantly, we find that ER moderates the SQ-GT, SQ-RDE and SQ-profit relationships. Specifically, if ERs are eased, SQ is of limited benefit to GT or profit. However, at or above the ER threshold level, firms can improve SQ for further improvements in GT and profit. The implications of our findings on theory and practice are also discussed.</t>
  </si>
  <si>
    <t>The rules for business vary not only between countries, but within countries. Subsidiaries of multinational enterprises (MNEs), thus, have to consider both the national level and the local context when designing their business practices. To examine this impact, we study R&amp;D outsourcing in four Eastern member states of the European Union and find that local R&amp;D outsourcing is used more frequently where local institutions are strong. However, this local impact depends on the MNE's overall knowledge sourcing practice and is weaker when MNE subsidiaries’ knowledge management prioritizes external sources of knowledge.</t>
  </si>
  <si>
    <t>How can the development and commercialization of university-based technology be managed more effectively? In approaching this question, the paper utilizes organizational control theory (OCT) to analyze the effects of organizational controls on performance at each stage of a generic university-industry technology transfer (UITT) process. The paper contributes to the literature by providing a conceptual framework that is useful for explaining major issues found in the largely empirical literature on UITT. The analysis also elucidates the most effective controls, which vary across stages. As such, the paper also contributes to the literature by taking a longitudinal perspective on OCT in the UITT process. Managers and researchers of UITT may benefit from utilizing an organizational controls perspective when managing and studying the UITT phenomenon. Managerial and research implications are discussed in order to improve UITT management and drive future conceptually-grounded research in the area.</t>
  </si>
  <si>
    <t>We build on systems integration literature to explain how and why knowledge integration of non-modular products is based on a strategic choice between internalizing and outsourcing core R&amp;D. The under-researched choice of outsourcing core R&amp;D on an on-going basis appears to face risks of higher transactions costs and loss of control. We illuminate these choices in a comparative analysis of two longitudinal cases that compare an internally focused R&amp;D intensive firm and an externally focused R&amp;D intensive firm; and we show how the externally focused approach can avoid risks by framing non-modular outsourcing as modular even though it is not so and by engaging in a social process of communication to achieve a common agreement between partners concerning the direction of efforts and thus effectively reduce highly iterative knowledge exchange between modules. Our findings add to our understanding of the systems integration literature; the nature of firm product system strategies, as well as firm boundaries in a knowledge economy.</t>
  </si>
  <si>
    <t>This study explores why academic entrepreneurs seek patents for spin-off technology in weak organizational regimes (the employee owns her inventions) and strong organizational regimes (the employer, i.e. the university or research organization, owns these inventions). Specifically, we examine organizational and founding team characteristics as alternative explanations. Matched data of academic spin-offs from both contexts combined with patent data show that founding team characteristics (expert knowledge and entrepreneurial orientation) matter in weak, but not strong regimes. In contrast, organizational patenting norms are the key driver of patenting in strong, but not weak regimes. We discuss the implications of our results for the current literature and technology transfer policies.</t>
  </si>
  <si>
    <t>A growing body of literature recognizes the positive interplay between innovation and standardization. International organizations such as OECD and WTO also increase support for developing countries in building capabilities in innovation and standardization. Yet the relationship between innovation and standardization in developing countries, characterized by relatively weaker technological, economic and institutional capacities, remain under-researched. We review 63 articles extracted from the Web of Science database covering the innovation-standardization nexus in the context of developing countries. We discuss whether and how the relationship between innovation and standardization provides implications for the socioeconomic development in developing countries, and draw a conceptual model to understand the dynamics. Our result shows that standards facilitate innovation in three ways: innovation by scaling, proving and coordinating. While inducing and blocking mechanisms are at play, various stakeholders are involved in the relationship. Among them, the roles of the government and the technology/industry support organizations are highlighted, as they complement the relatively weak technological capabilities of other actors. In contrast to the existing literature on developed countries where standardization is depicted as a dynamic process to shape the innovation path, the current discussion on developing countries is skewed toward the adoption aspect of standards. We also suggest that there is a chasm between the goals of economic growth and those of social development.</t>
  </si>
  <si>
    <t>This paper investigates how venture-backed companies are affected when others sharing the same investor suffer a negative shock. In theory, companies may be helped or hurt in this scenario. To examine the topic empirically, I estimate the impact of the collapse of the technology bubble on non-information-technology (non-IT) companies that were held alongside IInternet companies in venture portfolios. Using a difference-in-differences framework, I find that the end of the bubble was associated with a significantly larger decline in the probability of raising continuation financing for these non-IT companies in comparison to others. This does not appear to be driven by unobservable company characteristics such as company quality or IT relatedness; for the same portfolio company receiving capital from multiple venture firms, investors with greater Internet exposure were significantly less likely to continue to participate in follow-on rounds.</t>
  </si>
  <si>
    <t xml:space="preserve"> Patent strategies of small technology‐intensive firms are difficult to explain with standard incentive arguments based on intellectual property rights. This paper develops a rationale for patent filing as a disclosure strategy. We develop a two‐sender signaling game to study patenting incentives of two technology start‐ups to file in a large‐scale patent system with the goal to attract a user firm. Both start‐ups may decide to invest in costly modification of their patent application before filing. The paper identifies a separating equilibrium in which the high‐quality inventor files and so separates from its technology competitor. Of particular interest is the study of pooling and semi‐separating equilibria, as well as the impact of subsidies. We find that a higher quality of a country's inventions, reflected in the possible innovative steps and thus in higher expected profits for foreign user firms, may increase the chance of the relatively lower‐quality inventor to enter international technology markets.  </t>
  </si>
  <si>
    <t>How do contracts deal with the exchange of tacit knowledge, which is difficult to observe, enforce, and verify? This study compares the sample characteristics of 505 license agreements between inventors and developers of biomedical inventions with theoretical prescriptions about contractual terms when the parties’ tacit knowledge is required to commercialize the inventions. The analysis reveals that (a) three‐ and four‐part payments are common in licenses of biomedical inventions; (b) the importance of inventors’ tacit knowledge in development activities is directly related to the magnitude of royalty rates in the licenses; and (c) the importance of developers’ tacit knowledge in development is associated with minimum annual payments when the license includes measurable benchmarks to address the shelving of inventions, and to upfront payments in the absence of such benchmarks. Firms use a complex mix of upfront and state‐contingent payments, broadly consistent with theoretical prescriptions, to cope with the incentive issues inherent in the exchange of tacit knowledge.</t>
  </si>
  <si>
    <t>We examine the extent to which the knowledge or technological capability of foreign affiliates actually enhances the performance of their parent companies. Our results draw on a firm-level panel of more than 1600 multinationals and more than 4000 of their overseas affiliates, covering 46 home and host countries. We find considerable evidence of enhanced parent productivity as a result of their affiliates’ performance, which we interpret as evidence of reverse knowledge transfer from affiliates to parents. This effect is robust to different tests including IV estimation and a falsification exercise based on unconnected ‘matched’ affiliates. We find that both physical and strategic location markedly affects the affiliate-parent relationship, and that distance reduces the positive impact that affiliate performance has on that of the parent.</t>
  </si>
  <si>
    <t>In view of the current socio-economic context, in which innovation is a key driving force for the sustainable development, which challenges are facing education and research to enhance and nurture innovation and better contribute to help developing and exploiting engineering, science, and technology? This broad question has motivated the work behind the present work, which reviews the strongest themes of the Third International Conference on Technology Policy and Innovation (ICTPI), which was held in Austin, TX, in August of 1999. Under the broad designation of “creating value for the 21st century in the globalized learning economy,” the Conference brought together a range of experts to discuss technology policy and the management of innovation in a context much influenced by a dynamic of change and a necessary balance between the creation and diffusion of knowledge. While the idea of inclusive development developed in previous Conferences entails a process of shared prosperity across the globe following local specific conditions, it is crucial to understand both the features of knowledge-induced growth in rich countries, as well as the challenges and opportunities for late-industrialized and less developed countries. Thus, this special issue includes a set of extended contributions to the Austin conference that are largely grounded on empirical experiences of different regional and national contexts. The aim of this introductory paper is to set the stage for these contributions, with an original contribution on possible roles for science and technology policy in the globalized economy. While much attention has been devoted to digital technologies, a more fundamental change at the start of the new millennium is the increasing importance of knowledge for economic prosperity and the emergence of a learning society. The analysis shows that innovation should be understood as a broad social and economic activity within the framework of that society: it should transcend any specific technology, even if revolutionary, and should be tied to attitudes and behaviors oriented towards the exploitation of change by adding value.</t>
  </si>
  <si>
    <t>This paper performs a critical analysis of the financial instruments that can be employed to fund social innovation, with a specific focus on social tech start-ups that develop and deploy technology-driven solutions to address social needs in a financially sustainable manner. The paper analyses how these start-ups can access financing, the barriers to financing that these organisations experience and the financial instruments that are most suitable to address their financial needs. Social tech start-ups have many points of overlap with high-tech start-ups in terms of the barriers they encounter to financing in different lifecycle stages. Still, the institutional solutions that are commonly exploited by high-tech start-ups for growth are not enough to support social tech start-ups to scale. Therefore, we introduce the concept of SII and discuss its potential contribution to the social tech finance landscape. Then, using the case of social tech start-ups as paradigmatic of the broader problem of financing mechanisms for social innovation, we formulate a research agenda, including directions for research and theoretical development in the field of SII.</t>
  </si>
  <si>
    <t>Research summary : A firm's strategic investments in knowledge‐based assets through research and development (R&amp;D ) can generate economic rents for the firm, and thus are expected to affect positively a firm's financial performance. However, weak protection of minority shareholders, weak property rights, and ineffective law enforcement can allow those rents to be appropriated disproportionately by a firm's powerful insiders such as large owners and top managers. Recent data on Chinese publicly listed firms during 2007–2012 were used to demonstrate that the expected positive relationship between knowledge assets and performance is weaker in transition economies when a firm's ownership is highly concentrated and its managers have wide discretion. Moreover, rent appropriation by insiders was shown to vary with the levels of institutional development in which a firm operates .</t>
  </si>
  <si>
    <t>Using a new dataset with detailed geographic information about licensing activities of the German Max Planck Society, we analyze how the probability and magnitude of commercial success are affected by geographic distance between licensors and licensees. Our evidence suggests that proximity does not generally lead to superior commercialization outcomes. A significantly negative association between distance and commercialization success is identified only for foreign licensees within the subsample of inventions licensed to more than one firm. Positive associations between distance and performance indicators are not robust to controlling for invention quality or selection into licensing.</t>
  </si>
  <si>
    <t>This study examines how R&amp;D investment is shaped by governance devices. Combining the two agency models of limited competence and managerial opportunism, it suggests that governance devices exert differing effects, in early vs. later stages of CEO tenure. Early in CEO tenure, R&amp;D investment is reduced by stock options and board independence, whereas in later stages these effects reverse: R&amp;D investment is enhanced by stock options and board independence. An empirical test on a sample of U.S. companies provides support for the hypothesized effects. For policy makers, this study implies that R&amp;D investment can be enhanced by setting rules and standards of good governance that take into account CEO time in office and firm context.</t>
  </si>
  <si>
    <t>Entrepreneurial biotech and large pharmaceutical firms often form alliances to co‐develop new products. Yet, new product development (NPD) is fraught with challenges that often result in project suspensions and failures. Considering this, how can firms increase the chances that their co‐development alliances will create value? To answer this question, the authors build on insights from signaling theory to argue that prior project suspensions provide positive signals leading to an increase in value creation, while project failures have the opposite effect. In addition, drawing on insights from temporal construal theory, this research predicts that the strength of these effects is contingent on the stage along the exploration–exploitation continuum at which the alliance is formed. The authors undertook event study analyses of 248 alliances formed by 104 biotechnology firms from the United States and Europe listed on eight stock exchanges over an 8‐year period between 1996 and 2003. The results confirm that prior NPD project suspensions have a stronger value creation effect (or prior failures have a weaker value destruction effect) in the case of exploration alliances in the upstream of NPD processes than in the case of moderate‐scale exploitation alliances in the downstream of NPD. This study is among the first to examine how both prior NPD project suspensions and failures of firms affect the abnormal returns achieved from co‐development alliances. This research therefore contributes to the innovation literature by honing a better understanding of setbacks and failures in NPD. Moreover, the findings contribute to the literature on strategic alliances by identifying new conditions under which firms can create or preserve value. This research also contributes to signaling theory by providing evidence of the moderation effect caused by the signaling environment. Finally, this study contributes to the entrepreneurial literature on value creation for entrepreneurial firms in alliances following adverse events.</t>
  </si>
  <si>
    <t>This work reports on an investigation of the dynamics of governance over breakthrough innovation within F ortune 1000 firms. The primary research question investigates the boundary of agency theory within the firm. Using agency and stakeholder theoretic perspectives, the study tests the hypothesis that innovation will thrive in firms that combine a board of directors operating in accordance with a high agency theoretic focus in addition to an innovation governance board operating deeper within the firm that employs a strong stakeholder theoretic orientation in its behavior. The model is tested with data from 98 large firms. Results suggest that the relationship between board of directors' behavior and the firm's overall innovativeness is mediated by innovation decision‐making boards that (1) promote projects that are breakthrough in scope, (2) incorporate input of diverse constituencies within the firm, (3) exhibit patience with financial results, and (4) engage in frequent, informal interactions with project teams. Firms exhibiting high board of director agency orientation in combination with loyalty to mandate, patient financial capital disposition, inclusiveness, and project team interaction as described above for innovation governance board decision‐making prove to be the most innovative as measured by external indicators. For firm innovativeness, consolidated managerial power and behavior is frequently present at the upper levels of the firm, but must be broken down at deeper levels of the firm. This research offers implications to innovation decision‐makers as to how to proceed if the intent is to offer commercializably successful breakthrough innovations.</t>
  </si>
  <si>
    <t>This article analyzes the impact of privatization on firms' expected R &amp; D economic performance. We examine the effect of R &amp; D investments on market value for a panel of privatized firms in Western Europe matched with different panels of privately owned firms. The results show that the effect is systematically higher for privately owned firms as compared to privatized firms. Moreover, the market valuation of R &amp; D investments increases over time for privatized firms. This evidence is consistent with the hypothesis that organizational inertia defers the impact of privatizion on firms' R &amp; D performance.</t>
  </si>
  <si>
    <t>The increasing competition in the labor market for human capital pushes firms to create better incentives to manage talented individuals. In this article, we model the optimal employment contract when two features of human capital are present: (i) private information of the employee about his skills; and (ii) the inability to contract on the output of the employment activity. Our model shows how firms can use delegation (i.e., the employee's job autonomy) to provide the incentives to a privately informed employee. The model novelty resides in turning a classic source of potential inefficiency like asymmetric information into a factor that firms can use to design incentives. Our model provides a new explanation of why, in technologically dynamic environments, one observes more intense formations of start-ups and a greater inter-firm mobility of human capital. Our setting also suggests how established companies can use their complementary assets to provide better incentives to their skilled employees.</t>
  </si>
  <si>
    <t>One of the critical reasons for a firm to acquire other firms is to access new technology. This study seeks to understand what ownership position a firm should take in foreign markets if the target is in a high‐technology industry. Specifically, it looks at how firm‐level experience and institutional distance could impact this ownership. Using logistic regression models on a sample of 1,091 cross‐border acquisitions undertaken by firms from 36 countries over an 8‐year time period (2001–2008), we find that when firms acquire targets in a high‐technology industry, they resort to partial acquisitions. Our analysis further suggests that when firms seek targets in high‐technology industries but have experience with acquisitions or face higher institutional distance, the likelihood of full acquisitions over partial ones increases. Study findings contribute to our understanding of the interactive relationship among technology, experience, and institutional distance in determining appropriate ownership choices.</t>
  </si>
  <si>
    <t>We examine whether a firm’s intellectual property (IP) strategy in support of the open source software (OSS) community stimulates new OSS product entry by start-up software firms. In particular, we analyze the impact of strategic decisions taken by IBM around the mid-2000s, such as its announcement that it will not assert its patents against the OSS community and its creation of a patent commons. These decisions formed a coherent IP strategy in support of OSS. We find that IBM’s actions stimulated new OSS product introductions by entrepreneurial firms and that their impact is increasing in the cumulativeness of innovation in the market and the extent to which patent ownership in the market is concentrated.</t>
  </si>
  <si>
    <t xml:space="preserve">Firms must overcome agency and information asymmetry problems to make efficient corporate capital budgeting decisions; this is particularly true for firms with multiple units dispersed across geographic locations. Internal communication and coordination may therefore be crucial in reducing information asymmetry and achieving efficient resource allocation. We examine the relationship between corporate capital budgeting decisions and the degree of internal information sharing using a dataset of 342 U.S. firms from 1993 to 2002. Information sharing is measured by the internal linkages observed in firms’ research and development activities worldwide. The efficiency of a firm's capital budgeting decisions is measured by the deviation of the firm's estimated marginal q from the theoretical tax‐adjusted benchmark. We observe a significant relationship between value‐enhancing capital budgeting decisions and stronger internal linkages. Specifically, corporate overinvestment is significantly reduced with better information sharing across units. All results are robust to firm‐ and industry‐level controls. </t>
  </si>
  <si>
    <t>This research studies the effect of specific institutional and distance cost issues, in particular the protection of intellectual property rights and geographic distance, on the preference of companies for different governance modalities in terms of the degree of their involvement in international relational‐based technology alliances. In the sample, all technology alliances contain exclusive technology agreements. We find that international differences in intellectual property rights protection regimes between the home countries of partnering companies are a significant factor: the larger the difference, the more likely that partnering companies prefer to form an equity relational‐based technology alliance with substantial inter‐partner involvement. The degree of geographic distance between partners also affects the preference of companies for a particular form of relational‐based agreement. Companies prefer to engage in deeper inter‐partner involvement, albeit of a non‐equity nature, in case of large geographic distance between the home countries of the partnering companies.</t>
  </si>
  <si>
    <t>One of the roles of social entrepreneurship within a national system of innovation (NSI) is to generate and ensure effective adoption of innovations that address underserved needs. However, many such innovations do not achieve the expected social impact. Why? Our paper explores answers to this question by considering access to sanitation as a basic need and ‘toilets’ as an innovation for those who had no prior access to one. We trace the evolution of the Indian sanitation sector and then delve into the process of sanitation coverage in an Indian village. We show that demand for social entrepreneurship is being increasingly satisfied by third party sponsored social enterprises. However, there is systemic uncertainty about the efforts required to catalyze demand and strategic uncertainty about the social enterprise's capabilities and intentions. Long term impact is jointly determined by the true intention of the social enterprise, its capabilities and the nature of contextual challenges. Therefore, forecasting of social change should integrate the incentives within NSI for social entrepreneurship to make high-quality sustained social impact rather than short-lived ones. This will not only depend on the willingness to adopt, but also the monitoring systems, impact analysis and sustainability audits that social entrepreneurship is subject to.</t>
  </si>
  <si>
    <t>In this paper, we revisit and clarify the celebrated machine maintenance and sale age model of Kamien and Schwartz (KS) involving a machine subject to failure. KS formulate and solve the problem as a deterministic optimal control problem with the probability of the machine failure as the state variable. Thus, they obtain deterministic optimal maintenance and sale date. We study two underlying stochastic models with known and random machine modes, and clarify the relationship between the resulting value functions to that of KS. In particular, our maintenance and sale date decisions, when the machine is in operation, are precisely the ones obtained from the deterministic solution of KS. We explain why that is so. Moreover, we provide a sufficient condition for an optimal maintenance and sale date policy that is missing in KS. We describe many applications of the KS model in areas other than that of machine maintenance. We conclude the paper with extensions of the KS problem that are stochastic control problems not easily solvable or not at all solvable as deterministic problems.</t>
  </si>
  <si>
    <t>A near consensus has emerged supporting the public funding of industrial R&amp;D as a solution to a host of market failures. However, the common policy prescription urges government to go no further than minimal ‘market-enhancing’ intervention, largely keeping the state to the role of financer of privately conducted R&amp;D. By focusing on three general issues in the context of industrial R&amp;D – trust, coordination, and motivation – this article develops an argument for a more expansive government role. Two models of state intervention are at the center of the analysis: public production of R&amp;D, and state sponsorship of inter-firm and inter-organizational networks. It is argued that both these models have distinct advantages, as well as weaknesses, in addressing common challenges to industrial R&amp;D production. Informed by the positive experiences of different states that have moved in recent years from high technology industries’ periphery to the center, this article explains how the two models of state intervention address the various problems associated with pure private production. It is concluded that while even advanced countries with well developed markets might find it advantageous to actively intervene in industrial R&amp;D, the two models should especially be considered in cases of economies that suffer from weak market signals, low retention of value-added functions, limited professional capacities, and limited institutional thickness and networks.</t>
  </si>
  <si>
    <t>The paper analyses the recent evolution of international markets for technology by examining changes in ownership of US granted patents. We study the effects of the geographical origin of patents, proxied by their first priority country, on the probability of patents being traded, on the timing of the transaction and on the probability of observing a cross-border transaction, while controlling for the characteristics of the patents, the time and sector specificities. The analyses are based on a comprehensive dataset that covers all the patents granted by the USPTO over the 2002–2012 period. The data from the US patent reassignment database have been cleaned and processed and a subset of 95,542 granted patents that have been traded has been identified. We obtain evidence from survival models that there has been an increase in the rate of patent transactions in recent years. The obtained results indicate that patents with a first non-US original applicant have less probability of being traded and show a longer time to transaction than US first priority patents. We also find that more science-based patents, which are usually characterized by a higher technological uncertainty, are more likely to be traded, but are much less likely to be involved in cross-border deals. The results are discussed in light of the impact of asymmetric information and search costs on international patent transactions.</t>
  </si>
  <si>
    <t>We examine the role of government subsidy in addressing market failure in research and development (R&amp;D). Prior studies have shown that allocating market resources for R&amp;D is not socially optimal due to the expected market failure in private R&amp;D investment. Using Korean pharmaceutical industry data, we analyze the relationship between public R&amp;D subsidy and private R&amp;D investment. We also investigate the impact that public R&amp;D subsidy has on the composition of private R&amp;D expenditures. We find that the government’s R&amp;D subsidy stimulates rather than crowds out private R&amp;D activities of small biotechnology venture firms. This finding provides additional empirical evidence that government R&amp;D subsidy can successfully address market failure in private R&amp;D investment. Yet, the empirical evidence that the R&amp;D subsidy program stimulated the biotechnology venture firms to expand their new product R&amp;D activities is found to be rather weak. Consequently, the idea that the Korean government’s R&amp;D subsidy program successfully addressed the underinvestment in R&amp;D below the socially optimal level by inducing small venture firms to expand their R&amp;D activities in new product R&amp;D areas is only partially supported. Limitations of this study, the extent to which the test results can be generalized in other industries, qualitative assessments in a broader context, and areas for further study are also discussed.</t>
  </si>
  <si>
    <t>There is a paucity of knowledge on research commercialization by university scientists worldwide. The objective of this paper is to identify the role that Technology Transfer Offices (TTOs) and direct Industrial Funding play in university research commercialization in transition economies of Azerbaijan, Belarus and Kazakhstan during 2015–2017. We do this by developing a novel database and a multi-level model which explains how individual attributes, organizational and ecosystem characteristics explain the extent of knowledge commercialization.</t>
  </si>
  <si>
    <t>The purpose of this paper is to study how different university–firm governance styles impact SMEs' innovation and performance. In this sense, we differentiate between relational governance – based on interpersonal links of trust – and contractual governance — based on codified scientific and technological knowledge. The empirical analysis is based on data gathered through a questionnaire administered to a sample of 600 Spanish SMEs. The findings show that only contractual university–firm relationships have a direct and significant effect on innovation, whereas relational activities promote and support contractual activities. The findings have managerial implications not just for firms, but also for universities.</t>
  </si>
  <si>
    <t>Innovation activities create substantial firm value, but they are difficult to manage owing to agency risk, which is commonly thought to result in shirking, and hence underinvestment in innovation. However, agency risk can also create inefficient allocation of resources among innovation activities, on which the literature has provided limited understanding. We examine an important outcome created by agency risk—that agents pursue quantity of innovation at the expense of novelty—and investigate how it is influenced by corporate and public governance. We theorize that improved corporate governance tools, including better alignment of agents’ private incentives and stronger monitoring, and high-quality public governance reduce such agency risk in state-owned enterprises (SOEs). Furthermore, higher-quality public governance enhances the functioning of corporate governance tools in further reducing such agency risk in innovation. We test our theory by examining SOEs in China that responded to the state’s pro-innovation policies relying disproportionately on quantifiable outcomes (e.g., patent counts) for assessing innovation performance. Our difference-in-differences estimates provide overall support for our hypotheses. These findings provide new insights on how agency risk affects innovation by distinguishing the consequences for quantity and novelty of innovation and for how conventional corporate governance tools shaping innovation depend on public governance.</t>
  </si>
  <si>
    <t>This paper explores how state genetic privacy laws affect the diffusion of personalized medicine, using data on genetic testing for cancer risks. State genetic privacy regimes employ and combine up to three alternative approaches to protecting patient privacy: Rules requiring that an individual is notified about potential privacy risks; rules restricting discriminatory usage of genetic data by employers or insurance companies; and rules limiting redisclosure without the consent of the individual. We find empirically that approaches to genetic and health privacy that give users control over redisclosure encourage the spread of genetic testing, but that notification deters individuals from obtaining genetic tests. We present some evidence that the latter reflects costs imposed on the supply of genetic testing by hospitals. We find no effects of state genetic antidiscrimination laws on genetic testing rates.</t>
  </si>
  <si>
    <t>The sale of ideas through licensing facilitates the division of labor between the separate activities of research and development. This vertical specialization can improve the overall efficiency of the innovative process. However, these gains depend on the timing of the sale: the buyer of an innovative project should assume development at the stage at which he has an efficiency advantage. Using data from the pharmaceutical industry, we show that competition between potential buyers is related to the timing of licensing. Furthermore, the effect differs by the type of competitor. We then describe a class of models that yields predictions consistent with these empirical patterns. Our key insight is that increased competition may increase licensing delays and hence inefficiency.</t>
  </si>
  <si>
    <t>We propose a new method to estimate intangible investment outlays, other than expenditures on advertising and research and development, that are reported on a commingled basis with operating expenses in the selling, general, and administrative category of expenses. These outlays, aimed at improving organizational knowledge and capabilities, are the largest category of intangible investments and the fastest-growing category of operating investments. They affect future firm performance and risk. Predictability of future earnings and stock returns improves when these outlays are distinguished from operating expenses. Thus, benefits could accrue from reporting them separately.</t>
  </si>
  <si>
    <t>This paper uses a novel data source, namely German employee inventors’ compensation records compiled in compliance with the German Employee Invention Act of 1957 to estimate the returns to patented inventions. In contrast to patent value estimates obtained from surveys and renewals, these records primarily provide a measure of the value of the use of the invention and not the value of patent protection. While indicators of patent value explain much of the variation in these patent value estimates, the values are only weakly correlated with the estimated renewal value of the patents. The distribution of patent value from these records is highly skew, with the vast majority of the returns earned by a select set of high valued patents, consistent with finding for other measures of patent value. The value estimates however are considerably lower than recent survey estimates with most of the patents having little or no realized value, suggesting that the returns appropriated through the use of an invention may represent only a fraction of the value of a patented invention.</t>
  </si>
  <si>
    <t>Innovating firms may acquire foreign knowledge and improve their innovation performance by offshoring their R&amp;D activities to their own foreign affiliates (captive offshoring) as well as by contracting out their R&amp;D to external foreign parties (contract offshoring). This study examines the impact of both R&amp;D offshoring strategies on innovation performance. Based on a panel dataset of 2421 R&amp;D-active firms in Germany, we demonstrate that captive offshoring and contract offshoring differ fundamentally in their impact on firm innovation performance. At low degrees of offshoring, contract offshoring positively affects innovation performance and is preferable over captive offshoring. At larger degrees of offshoring, captive offshoring becomes more beneficial while contract offshoring is disadvantageous. Both offshoring strategies eventually harm innovation performance when excessively employed. Furthermore, the R&amp;D offshoring-performance relationship is leveraged by R&amp;D intensity, such that firms with a larger knowledge stock benefit stronger from both captive and contract offshoring.</t>
  </si>
  <si>
    <t>This paper examines the impact of government guaranteed small business loans on regional growth. I construct a metro-level panel of the Small Business Administration's guaranteed loans and examine economic growth between 1993 and 2002, across 316 metro areas in the US. A simple OLS regression finds a significant positive relationship between small business loans and regional growth. However, first-difference and instrumental variable regressions that mitigate endogeneity find no significant employment or income growth effects from small business loans. At least from an efficiency perspective, there seems to be no net gains to the regional economy from guaranteed small business loans.</t>
  </si>
  <si>
    <t>This article proposes an empirical model in which the option of choosing between royalties, fixed payments or a combination of the two is made to mitigate contractual hazards in licensing contracts. We examine licensing contracts between Spanish and foreign firms during the 1960s and early 1970s using a new data source of 925 contracts. The link between patenting and licensing is also analyzed. The work provides evidence to support the hypothesis that the moral hazard problem truly influences the type of payment established in arm's-length contracts when there is an important technological gap between unaffiliated firms. This study also shows that the payment chosen depends on the size of the licensee firm.</t>
  </si>
  <si>
    <t>Several recent policy and academic contributions consider that liberalising product markets would foster innovation and growth. This paper analyses the innovation–productivity relationship at the industry-level for a sample of OECD manufacturing industries. We pay particular attention to the vertically-induced influence of product market regulation (PMR) of key input sectors of the economy on the innovative process of manufacturing and its consequences on productivity. We test for a differentiated effect of this type of PMR depending on whether countries are technological leaders or laggards in a given industry and for a given time period. Contrary to the most widespread policy claims, the innovation-boosting effects of liberalisation policies at the leading edge are systematically not supported by the data. These findings question the relevance of a research and innovation policy based on product market liberalisation.</t>
  </si>
  <si>
    <t>This paper studies an R&amp;D outsourcing contract between a firm and a contractor, considering the possibility that in the interim stage, the contractor might sell the innovation to a rival firm. Our result points out that due to the competition in the interim stage, the reward needed to prevent leakage will be pushed up to the extent that a profitable leakage‐free contract does not exist. This result will also apply to cases considering revenue‐sharing schemes and a disclosure punishment for commercial theft. Then, we demonstrate that in a competitive mechanism where the R&amp;D firm hires two contractors together with a relative performance scheme, the disclosure punishment might help and there exists a perfect Bayesian Nash equilibrium where the probability of information leakage is lower and the equilibrium reward is also cheaper than hiring one contractor.</t>
  </si>
  <si>
    <t>In this paper, we document a positive effect of supplier–customer geographic proximity on supplier innovation. To establish causality, we explore plausibly exogenous variation in proximity caused by customer relocations. The positive effect of supplier–customer proximity on supplier innovation is stronger when customers are more innovative themselves, when suppliers and customers are closer in technological space, and when customers’ demand accounts for a larger fraction of suppliers’ total sales. These findings suggest that the feedback channel and the demand channel are likely underlying mechanisms through which supplier–customer proximity affects supplier innovation. Overall, our paper sheds new light on the real effect of supplier–customer relationship on corporate innovation.</t>
  </si>
  <si>
    <t>We develop a model based on asymmetric information (adverse selection) that provides a rational explanation for the persistent use of royalties alongside equity in university technology transfer. The model shows how royalties, through their value-destroying distortions, can act as a screening tool that allows a less-informed principal, such as the university’s Technology Transfer Office (TTO), to elicit private information from the more informed spin-off. We also show that equity–royalty contracts outperform fixed-fee–royalty contracts because they cause fewer value-destroying distortions. Furthermore, we show that our main result is robust to problems of moral hazard. Beside the coexistence result, the model also offers explanations for the empirical findings that equity generates higher returns than royalty and that TTOs willing to take equity in lieu of fixed fees are more successful in creating spin-offs.</t>
  </si>
  <si>
    <t xml:space="preserve"> When one patented innovation enables another, endogenous delay of the latter has important implications for the economics of patent life and scope, if licensing is negotiated ex post. Optimal patent life may be finite under competition, even if the royalty imposes no deadweight loss and there is no competitive dissipation of rent. Reduced scope of the first patent eliminates delay of costly enabled innovations, whether monopolized or competitive, and a combination of limited scope and infinite life can be optimal. If the second innovation is negotiated ex ante, its patentability can increase or decrease the first innovator's profit, depending on cost and market structure of the second innovation, and patent life .</t>
  </si>
  <si>
    <t>Our empirical study considers the impact of geography on post-acquisition performance for technological acquisitions. Relying on insights from the transaction costs and international business literatures we suggest that both geographic distance and borders influence post-acquisition innovative performance. Examining the patent portfolios of 3683 high tech acquirers in the period 2000–2012 we support a ‘liability of distance’ hypothesis and show that every 1000 km between the target and the acquirer costs as much as 19 lost patent applications. We do not find support for a ‘liability of foreignness’ hypothesis, however, but show in fact, that else equal, cross-border deals result in 3.15 additional patent applications. For high tech acquirers we find that ‘foreignness’ appears, therefore, to be more of an ‘asset’ than a ‘liability’. We find that the lion’s share of this is attributable to cultural differences.</t>
  </si>
  <si>
    <t>This paper argues that Intergovernmental Organisations (IGOs) can play a significant role in the processes of system transformation required by Grand Challenges. The reason is their potential to influence socio-technical regimes connected to policy areas in which they have authority. Supported by mandates, moral standing and technical expertise, IGOs act in two ways: operating with high level of political support, these organisations guide priority setting and norm development through the definition of collective problems and solutions, including STI aspects, establishing a shared vision; involving public and private actors, IGOs implement and protect novel practices that reinforce the new norms, from legally binding agreements to the creation of new spaces for international collaboration. These processes are examined here in the field of global health, where outside pressure directed at the intellectual property rules in connection to access to medicines prompted the WHO to define the health challenge as a need to stimulate innovation and ensure wide access to technology at the same time. Two of the solutions implemented by IGOs to achieve both goals are analysed: the Medicines Patent Pool, designed by UNITAID to fulfil access and innovation needs in relation to HIV/AIDS drugs, and WIPO Re:Search, set up by WIPO to support collaboration and accelerate discovery and product development for Neglected Tropical Diseases, Malaria and Tuberculosis.</t>
  </si>
  <si>
    <t>In this study, we analyze multinationality (domestic-based firms versus multinationals) and foreignness (foreign versus domestic firms) effects in the returns of R&amp;D to productivity. We follow a two-step strategy. In the first step, we consistently estimate firm's productivity by GMM and numerically compute the sample distribution of the R&amp;D returns. In the second step, we use stochastic dominance techniques to make inferences on the multinationality and foreignness effects. Results for a panel of UK manufacturing firms suggest that multinationality and foreignness effects operate in an opposite way: whilst the multinationality effect enhances R&amp;D returns, the foreignness diminishes them.</t>
  </si>
  <si>
    <t>In recent years, the number of studies pertaining to university-industry collaboration (UIC) has increased exponentially apace with the increasing attention attached to UIC issues and the development of UIC. However, the majority of previous UIC studies pertaining focus on investigating the motivations of UIC, types of collaboration, and UIC performance, and studies that highlight the focal technology fields, technology development trends, and technology network distribution of UIC remain scarce. Moreover, previous studies seldom mention the position and ranking of countries in technology networks. The present study employed a two-mode network analysis (countries and technology fields) method to highlight the pivotal role of various countries in technology networks. Finally, the dynamic analysis method was employed to analyze data in different periods to determine technology development trends. Findings revealed discrepancies between the focus of technologies over time. The key technologies in the more recent UIC technology network were largely in the fields of measurement and chemistry, which are characterized as basic sciences with cross-disciplinary traits. In addition, the development of these technology reflects the recent efforts of various countries promoting emerging technology fields. Findings also indicated that Japan and the United Stated served crucial roles in UIC technology networks.</t>
  </si>
  <si>
    <t>Can environmental legislation spur innovative response? This case describes the development of the automotive catalytic converter (ACC) at Johnson Matthey (JM), a precious metals company that entered the automotive industry as a component provider. The market was unfamiliar to JM and highly competitive, but in the 1970s the US Environmental Protection Agency (EPA) introduced standards for emissions control by automotive companies well ahead of current practice. JM responded to the prospect of market demand for a technology that could meet the regulations. The EPA policy of technology ‘forcing’ stimulated collaboration for innovation among companies from a variety of industries. Our case evidence shows that the key innovator, JM, achieved its breakthrough as a result of proactive R&amp;D management by the product champion together with sustained corporate support at a high level and partnership strategies.</t>
  </si>
  <si>
    <t xml:space="preserve"> In their seminal contribution,  Lazear and Rosen (1981)  show that wages based upon rank induce the same efficient effort as incentive‐based reward schemes. They also show that this equivalence result is not robust toward heterogeneity in worker ability, as long as ability is private information because it is not possible to structure contests to simultaneously satisfy self‐selection constraints and first‐best incentives .</t>
  </si>
  <si>
    <t>This study investigates how R&amp;D subsidy and non-R&amp;D subsidy affect entrepreneurial firms’ initial public offering (IPO) performance in an emerging economy like China. Analyzing data from 269 IT (information technology) entrepreneurial firms in China, we found that R&amp;D subsidy has an inverted U-shape effect on IPO performance, while non-R&amp;D subsidy has a positive effect on IPO performance. Furthermore, both state ownership and patent intensity moderate the inverted U-shape relationship between R&amp;D subsidy and IPO performance. In contrast, neither of them moderates the positive relationship between non-R&amp;D subsidy and IPO performance. These findings contribute to the literature on the effectiveness of government subsidy by highlighting the symbolic effect of government subsidy on external financing in emerging economies, and offer important practical implications to entrepreneurial firms and government funding agencies in China.</t>
  </si>
  <si>
    <t>Institutional environment of a country plays an important role for innovation activities. Our results confirm that external environment of emerging countries influence the R&amp;D investment. Using Generalized Method of Moments (GMM) estimation of panel data for 664 firms from selected 20 emerging markets during the period of 2006–2013, we find that institutional quality has significant impact on R&amp;D investment. The results show that government effectiveness, rule of law, and regularity quality have positive impact, while corruption and political instability have negative impact on R&amp;D investment in the emerging markets. We also performed elasticity test to compare among the institutional factors. The results show that among the institutional determinants, corruption of a particular emerging country is found to be most important in influencing R&amp;D investment followed by regularity quality, government effectiveness, rule of law, and political instability. These results would be helpful to investors and policy makers to assess the requirements of sustainable development. The results of this study clearly demonstrate that to attract more R&amp;D investment as a source of sustainable development, government should ensure a sound and stable institutional environment along with strengthening other firm level factors as institutional factors are more important to explain the variation over the time and also cost effective in terms of implementation.</t>
  </si>
  <si>
    <t>This paper investigates the effect of superstar chief executive officers (CEOs) on their competitors. Exploiting shocks to CEO status due to prestigious media awards, we document a significant positive stock market performance of competitors of superstar CEOs subsequent to the award. The effect is more pronounced for competitors who have not received an award themselves, who are geographically close to an award winner, and who are not entrenched. We observe an increase in risk taking, operating performance, and innovation activity of superstars’ competitors as potential channels for this positive performance. Our results suggest a positive overall welfare impact of corporate superstar systems due to the incentivizing effect on superstars’ competitors.</t>
  </si>
  <si>
    <t>Research and development (R&amp;D) collaborations, common in high-tech industries, are challenging to manage because of technical and market risks as well as incentive problems. We investigate how control rights, options, payment terms, and timing allow the innovator to capture maximum value from its R&amp;D collaborations with a marketer. Our study reveals a counterintuitive result; the innovator may, under certain conditions, prefer to grant launch control rights or buyout options to the marketer despite the fact that both terms restrict its downstream actions. We demonstrate that a menu of contracts is not necessary to address the adverse selection problem because the menu can be replicated by a single option contract. We show that timing, through renegotiation or delayed contracting, as well as the careful allocation of control rights and options can have a significant influence on the value of collaborative R&amp;D. We provide recommendations on the optimal contract structure and timing based on two project characteristics, novelty of the R&amp;D process and market-potential variability.</t>
  </si>
  <si>
    <t>Research summary:  This paper uses signaling theory to bring together two complementary research streams that have largely ignored each other: strategic human resource management and media relations management. We argue that when publicly traded firms voluntarily and publicly disclose positive information about their value creation and appropriation activities, they also send positive signals to managerial labor markets regarding executives' capabilities. Accordingly, we hypothesize a positive association between public disclosures and voluntary executive turnover. An analysis of pharmaceutical and communications equipment firms from 1990 to 2004 supports this prediction, underscoring the need to understand better the effects of voluntary public disclosures on a firm's ability to protect its human capital. More generally, our results highlight the importance of considering the impact of a single signal on multiple receivers .</t>
  </si>
  <si>
    <t>The persistency and volatility of firm R&amp;D investment has been a popular research subject for the R&amp;D management field; however, previous research has found mixed evidence concerning the persistency and volatility of firm R&amp;D investment. This paper empirically reveals the reason for the conflicting arguments among researchers by considering each firm’s technological capability. The influence of technological capability on R&amp;D investment differs depending on positive and negative shocks, and this influence can be the key to understanding heterogeneous R&amp;D behavior across firms.</t>
  </si>
  <si>
    <t>This article involves a conceptual evaluation of a large-scale innovation policy experiment—so-called smart specialization strategies (S3s)—that took place within the framework of the European regional cohesion programs between 2011 and the present. The goal is to provide a collection of reflections offering a wealth of lessons and information regarding the capacity of regional governmental agencies and other actors involved in the innovation system to implement a mission-oriented research and development support program and regarding the institutional and cultural conditions that can facilitate its practical application. In the first section, I briefly review the fundamentals of S3s. In the second section, I propose a framework for the identification of mission-oriented policies and I explain how S3 fits into this category. The following section shows how this policy represents a break with the policies that have long dominated the regional policy landscape. The fourth section describes the designing of this policy whose objective is to make strategic choices and decentralization of information and initiatives compatible. And finally, the last section reports on the emerging institutional forms that seem to facilitate the putting into practice of this design.</t>
  </si>
  <si>
    <t>We examine which factors determine the performance of strategic alliances as most common strategy for technology commercialization in Iran biopharmaceutical industry. We develop a theoretical framework to performance measurement of strategic alliances between traditional pharmaceutical and new biotechnology firms (NBFs). Our empirical data are derived from a detailed survey held among established alliances by member companies of Iranian Society of Manufacturers and Exporters of Medical Biotech Products in the period 2000–2012. Findings show that partner fit, alliance capabilities, social capital, and learning are determinant constructs of strategic alliance performance. Furthermore, opportunistic behavior was negatively related to alliance performance, as hypothesized. The partner fit, conflict management, trust, and social capital were positively related to learning construct. Trust, and social capital, negatively affected opportunistic behavior. This study finds that alliance capabilities partially mediate between alliance experience and alliance performance. Also, specific partner experience and conflict management were positively related to trust. The social capital positively, affected alliance capabilities. These findings provide a deeper understanding into the strategic alliance performance, and offer executives in biopharmaceutical industry some practical ideas for assuring favorable strategic alliance outcomes.</t>
  </si>
  <si>
    <t>High‐tech firms are triggered to externally acquire and combine additional supplementary and complementary resources to develop innovative capabilities and generate new knowledge, products, and business ideas. Firms may rely on cooperation, alliances, and other interfirm ties as well as on the external acquisition of the stock of resources and capabilities to foster their innovativeness and support their patent activity. This contribution develops and tests a conceptual framework for assessing external sources of a firm's innovative performance in high‐tech industries. By simultaneously evaluating the explanatory power of technological alliances and financial resources in shaping a firm's innovative performance, measured as new patents registered, the paper provides some original outcomes from both conceptual and methodological perspectives. Research hypotheses are tested performing ordinary least squares (OLS ) regression models on 90 E uropean‐listed firms operating in the aerospace and defence industry, engaging over 1,300 technological alliances within the 2007–2011 timeframe. The findings demonstrate that high‐tech firms leverage on technological supplementary alliances to innovate and to create new knowledge embodied in artifacts such as patents. In addition, financial slack is proved to be a prerequisite for a successful patent activity in high‐tech industries. Empirical outcomes, discriminating between small and large firms, bring valuable insights both for academics and practitioners.</t>
  </si>
  <si>
    <t>Technology licensing has become an important way to adopt external technology in the growing markets for technology. This study examines the effect of licensing-in on innovative performance and identifies the boundary conditions when this effect is greater in terms of technological regime. We employ the propensity score matching approach and compare the innovative performance between firms that engage in licensing-in and firms that do not to control for the endogeneity issue. Based on the empirical results from the Korean Innovation Survey, this study finds evidence that adopting external technology through licensing-in does not always enhance innovative performance. Additionally, the results show that the effectiveness of licensing-in varies with technological regimes. Adopting licensing-in practices improves innovative performance in industries with relatively (1) high levels of technological opportunities, (2) low levels of cumulativeness, and (3) high levels of appropriability. We also discuss the implications of these findings for research on the market for technology and licensing strategies.</t>
  </si>
  <si>
    <t>Drawing on institutional theory, we examine how institutions have influenced technology development trends in the U.S. since the mid-19th century. Based on an inductive analysis of the history of technology development and corporate R&amp;D, we show that both formal and informal institutional rules and constraints played a role in the initial rise of markets for technology, their decline during the early-20th century, and their eventual return at the end of the 20th century. We also find that formal and informal institutions influenced the widespread adoption of in-house R&amp;D labs during the mid-20th century. Our study integrates insights from both the economics and sociology branches of institutional theory. This perspective is particularly useful to analyze historical phenomenon and shifts in trends across long time periods.</t>
  </si>
  <si>
    <t>Investors in ventures that threaten to disrupt the markets of incumbents can use the options markets to add value to their investments by purchasing put options on the stock of the disrupted rivals on the basis of their asymmetric knowledge. By making a profit on these derivative trades in the stock of the disrupted firms, the investor innovator is able to recapture from the market extra and immediate profits (equivalent to the value of the consumer surplus) generated by the innovation. These additional profits increase the incentive of investors to invest in disruptive ventures and so correct biases that have been observed against investing disruptive innovation. Our paper provides guidance as to how these effects arise and their value. It also explores the ethical, regulatory and practical constraints on undertaking the trades, pointing out that it is effective and the legality seems to be robust provided certain conditions are met.</t>
  </si>
  <si>
    <t>Efforts to organize and integrate research findings on new product performance determinants have lagged since the last significant overview paper appeared over a decade ago. Importantly, this literature has not considered entire categories of factors that are known to affect managerial decisions and behavior, namely those that pertain to decision‐makers' cognitive limitations and incentive structures. This research empirically investigates one specific cognitive distortion heretofore neglected in studies of new product commercialization—overconfidence, commonly defined in the literature as excessive belief in one's own abilities to generate superior performance. To lay the groundwork for subsequent exploration, the paper first introduces a behavioral model that both organizes well‐understood new product performance determinants and illuminates others heretofore not studied, namely incentive alignment and cognitive limitations and biases. The model summarizes extant research and allows development of research hypotheses related to overconfidence. The hypotheses and empirical investigation motivated by the model address two questions about the impact of overconfidence on new product commercialization activities. First, the study explores whether overconfidence is associated with overforecasting new product demand. Second, it evaluates two complementary mechanisms that may account for overconfidence‐induced overforecasts. The empirical findings are based on data generated in the course of management simulation workshops conducted among graduate students at three leading business schools in I ndia. Three hundred thirty participants played individually four rounds of a computer‐based simulation game that involved decisions pertaining to new product development (including product formulation) and commercialization strategies. The decisions were captured and analyzed using statistical techniques. The results reveal that decision‐makers' overconfidence is associated with a higher likelihood of overforecasting new product sales. The observed effect is fully mediated by flawed tactical decisions that dampen demand, namely elevated product pricing. Sensitivity analyses show that these results are robust to a number of alternative explanations. However, the study finds no evidence implicating overconfident individuals as poor “innovators”—overconfident and nonoverconfident decision‐makers experienced comparable market demand for their new products. The paper concludes with a discussion of the results and provides specific recommendations for practice.</t>
  </si>
  <si>
    <t>To understand why some patents get licensed and others do not, we estimate a portfolio of firm- and patent-level determinants for why a particular licensor’s patent was licensed over all technologically similar patents held by other licensors. Using data for licensed biopharmaceutical patents, we build a set of alternate patents that could have been licensed-in using topic modeling techniques. This provides a more sophisticated way of controlling for patent characteristics and analyzing the attractiveness of a licensor and the characteristics of the patent itself. We find that patents owned by licensors with technological prestige, experience at licensing, and combined technological depth and breadth have a greater chance at being chosen by licensees. This suggests that a licensor’s standing and organizational learning rather than the quality of its patent alone influence the success of outward licensing.</t>
  </si>
  <si>
    <t>Since many of the modern professions had a substantial impact on economic development, this essay examines Alfred D. Chandler’s description and analysis of the business-related aspects of professionalization. According to Chandler, professional managers, scientists, and engineers made crucial contributions to the expansion of large enterprises in the late nineteenth and twentieth centuries, and these firms, Chandler contended, were the most important drivers of economic growth in America and the other developed economies. While this essay agrees with many aspects of that conclusion, it contends that the social transformation that brought professionals into power in business was more contested, more difficult to organize, and frequently less successful than Chandler indicated. Moreover, that transformation and the development of business capabilities in the 20th century cannot be understood without looking outside of the firm more than Chandler did. It is necessary to analyze the public and non-profit institutions that made professional development possible in the United States and elsewhere. It is also necessary to take note of the shifting public evaluations of the professions—those inside as well as outside of the business sector.</t>
  </si>
  <si>
    <t>According to agency theory, debt is a useful governance mechanism for curbing the tendency of managers to over-invest in firm growth. First, we extend this view by using the theory of rules versus discretion to explain why the ability of debt to constrain excessive growth is contingent upon lenders relinquishing discretion and committing to rigid rules. Next, we draw on the financial intermediation literature to distinguish between two types of debt. We explain that transactional debt (i.e. public securities such as bonds and commercial paper) conforms to a rules regime, and thus can serve as effective governance mechanisms for limiting the agency costs of over-investment in growth. In contrast, relational debt (i.e. private loans from financial intermediaries) is best characterized as a discretionary regime, and therefore is less effective in curtailing these agency costs. Paradoxically, it is the very intention of lenders to act optimally in the future that may result in this governance breakdown. Our empirical analysis of a large sample of Japanese firms confirms that the type of debt influences both firm growth and the performance consequences of that growth.</t>
  </si>
  <si>
    <t>In this paper, we discuss the state of the art in research and policy making related to the dynamics of financing innovation, highlighting gaps in the literature and setting up the objectives of this Special Issue. We also provide a discussion of methodological issues and future directions for the stream of studies aiming at the evaluation of the effectiveness and impact of policies to finance innovation. Finally, we discuss how the articles in this collection contribute to improve our understanding of the financing of innovation along different perspectives.</t>
  </si>
  <si>
    <t>Previous literature indicated that research and development (R &amp;D ) activities are influenced, to a large extent, by the culture of the organization. While these studies have identified elements of culture that are conducive to R &amp;D , identifying the existing dimensions of organizational culture in Malaysian R &amp;D  organizations has not been empirically explored. The measures for this study were originally developed for the sole purpose of capturing cultural aspects in R &amp;D  organizations in the Malaysian context. These measures were developed based on the relevant issues discovered from exploratory case studies and nine categories of cultural values identified from the literature. A sample of employees (n   = 198) from 45 R &amp;D  organizations took part in this study. Factor analysis was adopted to uncover common underlying dimensions (factors) of the organizational culture construct. The findings suggest that the organizational culture construct in R &amp;D  organizations may best be represented through a structure of eight factors. The eight factors are teamwork and knowledge sharing, empowerment and recognition, conformity and impediments to R &amp;D , risk‐taking, customer orientation, autonomy, social networking, and organizational design. Despite some methodological issues that arose from this study, this model has the potential to become a management instrument to measure the underlying culture in R &amp;D  organizations. R &amp;D  managers can deploy this model to establish the baseline level of research culture in their respective units and thus provide the foundation for management initiatives to drive R &amp;D  activities. This model can also be used as benchmarking parameters when an R &amp;D  organization intends to evaluate various aspects of their organizational culture in relation to others that are considered to be leaders in the industry.</t>
  </si>
  <si>
    <t>This study advances previous research on the competitive aspects of research and development (R&amp;D) collaborations that has been mainly interested in knowledge protection concerns in alliances between direct rivals. We join the alliance and agglomeration literatures and argue that geographic co-location between a focal firm’s partner and rivals introduces potential indirect paths of knowledge leakage to rivals. Geographic co-location creates significant risks of unintentional knowledge spillovers to rivals, while it also increases the likelihood of transactions between the partner firm and the rivals in which firm knowledge can be misappropriated. As a consequence of these risks associated with the co-location of partners and rivals, the focal firm is more likely to employ defense mechanisms when designing alliances. In particular, the focal firm will use equity structures to provide greater monitoring, control, and incentive alignment and will reduce the alliance’s scope, as well as task interdependence, to address knowledge leakage concerns.</t>
  </si>
  <si>
    <t>Recent court decisions, starting with the State Street decision in 1998, allow business methods to be patentable and now give financial institutions the option to seek patent protection for financial innovations. This new patentability paradigm and the heterogeneity of characteristics associated with financial innovations pose an immediate decision problem for senior management: what to patent. We present a parsimonious decision framework that answers this question. We show that for innovations with certain characteristics, it is optimal not to patent, even if the option of patenting and licensing is available. Our model emphasizes the role of embedded real options that arise from certain types of financial innovations. The model provides an explanation of observed patenting behavior of financial institutions and the success of a wide class of innovations, including swaps, credit derivatives, and pricing algorithms.</t>
  </si>
  <si>
    <t>Although offshore outsourcing has become an important strategy to lower production costs among Western firms, it gives rise to the phenomenon of value chain climbing—suppliers in emerging markets can develop capabilities by supplying, with aspirations to compete with the buyers in the product market. We build an analytical model to study the impact of value chain climbing on value distribution in vertical relationships. The analysis identifies a set of dominant relationships, characterizes how the buyer’s optimal choice among these relationships depends on firms’ relative competitiveness in the product market and the supplier’s speed of capability development, and shows how the optimal choice evolves with the dynamics of the supplier’s capability development. The results provide new insights into our understanding of value distribution in vertical relationships across different contexts and over time. By endogenizing the supplier’s entry into the product market, our study enriches the literatures on vertical relationships, market entry, and the management of global value chains.</t>
  </si>
  <si>
    <t>We study immigrant entrepreneurship in 2007 and 2012 using the Survey of Business Owners. First-generation immigrants create about 25% of new firms in America, but this share exceeds 40% in some states. Conditional on basic regression controls, immigrant-owned firms tend to create fewer jobs than native-owned firms, have comparable pay levels, offer fewer benefits, and engage more in international activities. Prominent tech clusters display quite pronounced shares of immigrant entrepreneurs. Our results suggest that most of the impact of immigrant high-tech entrepreneurship for tech centers happens through the quantity dimension: Silicon Valley and similar tech hubs attract many immigrant founders.</t>
  </si>
  <si>
    <t>Whereas prior studies suggest that strategic alliances offer powerful tools for firms to explore business opportunities and alliances may explore in technology and organization dimensions, firms tend to compensate for exploration in one dimension by engaging in exploitation in the other dimension. The question of how firms can explore at a higher level in multiple dimensions of alliances remains unanswered. This study proposes that a firm's broad technological knowledge base may help facilitate exploration alliances in multiple dimensions. Data from the biopharmaceutical industry reveal that not only does a broad technological knowledge base support exploration in the technology and organization dimensions individually, but it also relaxes the firm's resource constraints; thus, the firm is less likely to compensate for exploration in one dimension with exploitation in the other. Instead, it can explore at a higher level in both dimensions simultaneously. This insight is particularly important in light of the increasing research interest in the fundamental enablers of and barriers to exploring new technological opportunities.</t>
  </si>
  <si>
    <t>Corporate transparency reduces information asymmetries between firms and capital markets but increases the costs associated with information leakage to competitors. We explore how a country’s information environment affects innovation, an activity characterized by high information asymmetries and potentially severe proprietary costs. Studying both long-run cross-country differences in the availability of firm-specific information to corporate outsiders, as well as quasi-experimental shocks to the information environment following transparency-enhancing security market reforms, we document significantly higher rates of R&amp;D and patenting in richer information environments. The effects of transparency are strongest in industries that rely on external equity rather than bank debt, indicating that transparency facilitates innovation by reducing the information costs associated with arm’s-length financing. In contrast, transparency has no impact on physical capital accumulation, consistent with fewer information asymmetries in tangible assets. An economy’s information environment has important but heterogeneous effects on the nature and extent of real economic activity.</t>
  </si>
  <si>
    <t>There is a gap between technological opportunities and R&amp;D planning because opportunity information is too broadly defined. Thus, we suggest a method of transforming such technological opportunities into a customized and detailed R&amp;D plan. We identify key information for R&amp;D planning, extract such information from bibliometric data by chunk-based mining, and convert it to a usable form for R&amp;D planning. A systematic analysis of normalized performance gaps, performance structure, R&amp;D feasibility and technological alternatives identified important and feasible target technological performance metrics as well as R&amp;D solutions. Our method can increase the practical value of technological opportunities while reducing the efforts required of experts.</t>
  </si>
  <si>
    <t>Research has shown that firms typically expand into foreign locations with sizeable coethnic communities. However, in many cases the ethnic community influences the investment choice of the same firm in one location but not another. We offer an institutional lens to explain this heterogeneity. Ethnic groups function like informal institutions that facilitate transactions between foreign firms and customers, suppliers, and information providers through interpersonal exchange. Relying on ethnic communities to mediate transactions in foreign markets is valuable but limited by the relatively small scale of these communities. In contrast, relying on formal institutions allows firms to expand more broadly into foreign markets because the impersonal exchange inherent in formal governance is more scalable. This is manifested in “dual entry strategies” wherein ethnic communities have a significantly stronger influence on location choice in places with unreliable (weak and unstable) formal institutions than in places with reliable formal institutions. We found support for these ideas using a unique dataset of South Korean banks’ investments in Chinese provinces during 1992–2013. To mitigate endogeneity concerns, we exploited a historical migration that created a quasi-random distribution of ethnic Koreans across provinces. Our work contributes to research on international expansion, ethnic communities, and institutional theory.</t>
  </si>
  <si>
    <t>This paper deals with the problem faced by a patentee owning a new production process whose value is unknown ex ante. The patentee must license the new technology to users in order to profit from it, and each potential licensee has production costs using the technology that are unknown to everyone until after contracting, at which point each licensee gets private information about her own costs. Moreover, the patentee cannot observe outputs of potential licensees and, therefore, must use lump-sum rather than per unit royalty schedules to license the technology. In this setting, the optimal licensing scheme from both the industry and the innovator viewpoints is defined, as well as the socially optimal dynamic industrial structure to market the technology. Welfare aspects of regulation on patents length are also discussed in this context.</t>
  </si>
  <si>
    <t>We examine how R&amp;D portfolios of drug pipelines affect pharmaceutical licensing, controlling firm size, diversity, and competition. The data collected comprises 434 license-ins and 329 license-outs closed by 54 Japanese pharmaceutical companies between 1997 and 2007. We pay special attention to stage-specific licensing by dividing the innovation process into early and late stages. Joint estimates of license-in and license-out using seemingly unrelated regressions (SUR) reveal that drug pipelines significantly affect stage-specific licensing, inducing portfolio effect that lead to smoothing drug pipelines across early and late stages.</t>
  </si>
  <si>
    <t>The U.S. Orphan Drug Act provides R&amp;D incentives to drug-makers that go beyond statutory patent protection. The study explores the act's effect on financial returns to innovation and on the strategy of orphan drug development. Results indicate that the financial return to orphan drug development is positive. The findings suggest that when market size is small and cumulative innovation is an important phenomenon the policy that extends effective patent duration or subsidizes R&amp;D activity improves incentives to innovate.</t>
  </si>
  <si>
    <t>Many key industries (e.g., biomedical, pharmaceuticals, telecommunications, and information technologies) are characterized by cumulative innovations, where the introduction of a new product or service often requires many complementary technologies. When these technologies are protected by intellectual property rights owned by many firms, patent thickets exist, which researchers have argued may hinder the development of cumulative innovations. Specifically, patent thickets may lead to excessive royalty burdens for potential licensees, which is called “royalty stacking,” and if such costs are passed on to consumers, prices of products based on cumulative technologies will be driven up, dubbed as “double marginalization.” The literature, however, does not address these issues under different forms of licensing contracts.</t>
  </si>
  <si>
    <t>Technology-forcing policies are one of several measures that governments have at their disposal in order to address market failures arising from knowledge spillover and pollution externalities. However due to uncertainty and information asymmetry, pre-commercial evaluation of these policies can be difficult, especially for radically novel technologies. We use a case study of California's Zero-Emission Vehicle (ZEV) regulations and their impact on electric vehicle technology development by the 21 largest auto manufacturers 1991–2013 to determine whether patents and prototypes are valid preliminary indicators to evaluate the effectiveness of technology-forcing policies. In order to better understand automaker R&amp;D activity, it was necessary to include a global perspective. The results show that patents, when embedded within a global industrial perspective, can be used to analyze technology-forcing policies, which provides a helpful tool for policy makers gauging the effectiveness of these types of regulations in pre-commercial or early market environments.</t>
  </si>
  <si>
    <t>The limited availability of private funding sources to support technology transfer activities represents a major barrier to the effective commercialization of university technologies. This article analyzes the key determinants of the activation of financial instruments by universities—such as seed funds and proof-of-concept programs—to address such funding gaps. Using data from a survey of technology transfer office managers in European universities, we detail the antecedents of the presence of such instruments at the university level and their perceived effectiveness. The findings, in turn, have notable policy implications.</t>
  </si>
  <si>
    <t>This research investigates the firm-level performance impact of cluster hiring approaches to the acquisition of strategic human capital in knowledge-intensive firms. We theorize that factors such as novelty and legitimacy, appropriation, and integration impact the ability of cluster hires to generate economic value. In turn, we hypothesize that the composition of the cluster hire (degree of expertise overlap and degree of co-mobility) and its fit with the strategic human capital at the hiring firm are likely to influence these factors to affect firm performance. The results from an archival study of cluster hires in 112 domestic U.S. law firms lend credence to the overarching perspective put forth in this paper, and demonstrate that the performance impact of cluster hiring is contingent on its composition and fit with the existing strategic human capital at the hiring firm. Specifically, we find that while the co-mobility dimension has a negative impact on firm performance, the degree of expertise overlap is positively related to firm performance when it adds strategic human capital to an area where the hiring firm has little or no presence. Additionally, we find that expertise overlap positively impacts firm performance when the cluster hire involves low levels of co-mobility.</t>
  </si>
  <si>
    <t xml:space="preserve">
Research Summary:  Innovation is the principle driver of firm and economic growth. Thus, one disturbing trend that may explain stagnant growth is a 65% decline in firms’ R&amp;D productivity. We propose that the rise of outside Chief Executive Officers (CEOs) may be partially responsible for the decline because those CEOs are more likely to lack technological domain expertise necessary to manage R&amp;D effectively. While this proposition was motivated by interviews with Chief Technology Officers (CTOs), we test it at large scale. We find that firm R&amp;D productivity decays during the tenure of outside CEOs relative to that of inside CEOs. We further find this effect is more pronounced for firms with high R&amp;D intensity and for firms employing outside CEOs with more remote experience, lending circumstantial support for the underlying assumption regarding lack of expertise. Note that this is not a call for boards to avoid outside CEOs, rather it is recommendation to consider the implications for innovation.</t>
  </si>
  <si>
    <t>This article is about how resources can be conceptualized as bundles of attributes for which one can assign economic property rights. Strategic considerations are deliberately incorporated into the analysis through the assessment of the activities of capture and protection of property rights, along with the examination of the institutional environment. These basic elements combine in order to design an approach to strategy. In developing this approach, the authors identify four key questions for structuring the strategy formulation process of the firm. The analytical framework is illustrated through a particular case: the collection of royalties on the genetically modified (GM) technology in soybean seeds.</t>
  </si>
  <si>
    <t>This paper investigates the governance design problem of a large company that wants to engage a small and cashless firm into a research collaboration. This analysis reflects the frequently observed collaborations between pharma companies and biotechs, and an actual research contract is assessed to link theory to practice. The governance form refers to the allocation of control rights over the research process and property rights over research output(s), as determined by the initial contract; yet this contract is incomplete. The parties negotiate at a later stage from bargaining positions that depend on the initial choice of the governance, but they also contemplate the possibility that the collaboration will be terminated. By means of a simple model that captures the core aspects of the contractual environment, I answer a key research question: How should governance be designed in the shadow of potential termination to provide the research firm with the incentives to invest in the collaboration? First, it is in the company’s interest to choose a governance form that eliminates the possibility of termination and stabilizes the collaboration whenever possible. Second, if the collaboration cannot be stabilized, the company faces a trade-off between reducing the probability of termination and providing incentives, which is ultimately resolved by making the collaboration highly unstable. Third, property rights and control are substitutes in the governance design: If the company collects more property rights, it must relinquish more control rights.</t>
  </si>
  <si>
    <t>The transition from an industrial economy to an innovation economy poses two critical questions for the manufacturing sector in advanced countries. First, given the diffusion of modern manufacturing practices around the world, what level of innovation (incremental, more far-ranging, or radical) is most likely to support a resilient domestic manufacturing sector? Second, are assumed differences in the innovative capacity across space likely to hasten the decline of rural manufacturing? To answer these questions this research combines comprehensive measures of self-reported innovation able to reliably differentiate incremental and more far-ranging innovation with establishment-level data able to examine the geographical distribution of these different innovation strategies. The data used for the analysis includes a two-period panel of manufacturing establishments surveyed in 1996 and 2013 with annual employment data indicating survival in the intervening years. Our findings suggest that long-surviving manufacturing plants overwhelmingly gravitate away from non-innovation strategies toward incremental or more far-ranging innovation orientations. A survival advantage of far-ranging innovation over incremental innovation is observed for standalone firms. We do not identify a difference in the innovation orientations of rural and urban manufacturing establishments.</t>
  </si>
  <si>
    <t>Recently, there has been growing interest in new financial tools that leverage on intellectual property assets, such as patent‐backed securitizations (PBSs). In this paper we study the potential determinants leading to the success or failure of securitization deals having patents as underlying assets. We develop a conceptual framework that we test on two well‐known US patent securitization deals in the pharmaceutical industry, by using a fuzzy set approach. Results highlight that factors related to the market size, level of competition and expected market life of the assets underlying a PBS can reasonably increase the probability that a deal will succeed. Moreover, a higher quality of the underlying invention and longer patent residual life are likely to reduce the risk of technical obsolescence and sales losses. Finally, the strength of the credit enhancement mechanisms, the flexibility of the deal architecture and the adoption of a diversification strategy are other key factors determining the success of the securitization.</t>
  </si>
  <si>
    <t xml:space="preserve">Research summary : Among the most difficult firm strategic choices is the trade‐off between making a long‐term commitment or holding off on investment in the face of uncertainty. To operationalize strategic management theory under demand, technological and competitive uncertainty, we develop a Strategic Net Present Value (NPV) framework that integrates real options and game theory to quantify value components and interactions at the interface between NPV, real options, and strategic games. Our approach results in new propositions clarifying the way learning‐experience conditions, technological uncertainty, and proprietary information interact to tilt the balance in the interplay between wait‐and‐see flexibility and strategic commitment. As such, Strategic NPV adds to our understanding of the conditions where NPV, real options, or strategic thinking are more relevant. </t>
  </si>
  <si>
    <t>Studies show that countries exhibit a relatively stable level of entrepreneurial activity. To account for this fact, we adopt an evolutionary game theoretic approach. Based upon the analysis of games that capture essential features of the entrepreneurial phenomenon, we ascertain conditions under which evolutionary stable equilibria will be played by a population consisting of agents who engage in entrepreneurship and agents who do not. We show that entrepreneurship may persist even without assuming strategic complementarities or group selection. Lastly, we explain how information about equilibrium payoffs to self- and paid employment could help address the question of whether entrepreneurs differ from other economic agents.</t>
  </si>
  <si>
    <t>Visual cues are pervasive on crowdfunding platforms. However, whether and how low validity visual cues can impact the behavior of backers remains largely unknown. In this article, we propose a disfluency-based heuristic framework for understanding the influence of low validity visual cues on equity crowdfunding platforms. Drawing on processing fluency theory and visual heuristics, we propose that backers often automatically process visual cues, and that the subjective experience of ease/difficulty with which backers perceptually process low validity visual cues serves as a heuristic and informs their perceptions of early-stage entrepreneurial ventures. We test our propositions focusing on logos (low validity visual cues that are particularly salient and ubiquitous on equity crowdfunding platforms) and logo complexity (a fundamental characteristic of logo design and established antecedent of processing disfluency). We contend that logo complexity can be interpreted by backers as a signal of venture innovativeness because more (vs. less) complex logos are more difficult to process, and thus, feel less familiar and more unique, original, and novel to backers. Since backers often value innovativeness, we further contend that logo complexity can positively impact backers' funding decisions. We find support for our framework and propositions using a multimethod approach comprising three studies: one survey, one field study, and one experiment. Theoretical contributions and managerial implications are also discussed.</t>
  </si>
  <si>
    <t>Existing research has identified a variety of mechanisms through which early entrants may be able to develop competitive advantages that favorably influence performance relative to later entrants. At the same time, later entrants can sometimes enjoy cost advantages arising from free riding and the resolution of uncertainty. Despite the impressive array of possible explanations linking entry timing with performance, it is unclear how these explanations align with the cognitive representations that guide managerial decision making. The authors address this gap in the literature by arguing that the resource‐based view of the firm provides potential insight into the way that perceived pioneer advantages and disadvantages influence managerial behavior. The resource‐based view argues that the value of various pioneer advantages will depend on the degree to which those advantages enable pioneers to access and control resources that are costly to copy. Because legal and cultural variables also influence access to resources, the value of specific dimensions of pioneer advantage will vary depending on the macroenvironment within which a firm operates. To test this reasoning, the authors examine the impact of perceived pioneer advantages on the number of first‐mover entry decisions of C hinese service entrepreneurs, who operate in an environment characterized by underdeveloped legal institutions and inadequate legal protections, a fledgling capital market, the limited availability of information about products and industries, and an emphasis on personal connections. The authors hypothesize that these unique characteristics of C hinese markets will affect the perceived importance of sources of pioneer advantage identified in studies of Western (primarily U nited S tates) firms. Using data collected from 302 C hinese service entrepreneurs, the authors find strong evidence that the number of pioneer entry decisions made by C hinese entrepreneurs are strongly tied to entrepreneurs’ perceptions that pioneer firms tend to outperform later entrants and have the ability to preempt key assets. In addition, the number of entry decisions is negatively related to perceptions of pioneer cost disadvantages and the level of uncertainty faced by pioneers relative to later entrants. However, consistent with the research hypotheses, perceptions of pioneer leadership and cost advantages do not significantly influence the entry decisions of C hinese service entrepreneurs.</t>
  </si>
  <si>
    <t>Supply chain management requires more intelligent technology in the future; however, the current sensor technology is causing a bottleneck in the development of an intelligent supply chain. The emergence and development of nanosensors provide a good opportunity to improve the complex technical issues that supply chains need and may bring revolutionary changes to supply chains in the future. This paper reviews the current and potential application of nanosensors to every aspect of supply chains, including the SCM system, packaging, storage and distribution, supply chain safety, tracking and tracing. The particular focus will be on removing the blinders to the true potential technologies on the nanoscale for the future, not just for the management of supply chains but for firms seeking to become more competitive. This review will shed light on the profound impact nanotechnologies could have in augmenting or replacing the existing radiofrequency identification (RFID) tags or bar-code technologies.</t>
  </si>
  <si>
    <t>Using Business Environment Enterprise Performance Surveys (BEEPS), this paper provides a multistage empirical analysis of product innovation and firm performance in transition economies (TEs). The Crepon-Duguet-Mairesse (CDM) model, a four-stage approach, is used to investigate the innovation-performance relationship. The multistage model allows studying the innovation activities of firms through multi-interrelated factors while controlling the issue of simultaneity and causality. The paper contributes to the research in this area by estimating the effect of innovation on performance through multistage equation modeling. It fills the gap in providing an understanding of factors that influence on product innovation - firm performance relationship in transition economies. This research is among the first to use product-only innovation to measure the impact of innovation on firms' performance. Findings indicate that product innovation has a positive impact on firm performance in transition economies, complemented by significant impact of specific control variables such as size, total labor cost, capital of the firm. Whereas age and competition from the informal sector, have a negative and significant effect on performance.</t>
  </si>
  <si>
    <t>This study analyzes the efficiency and productivity change within government subsidy recipients of a national technology innovation research and development (R &amp;D ) program. We examine 6,990 government‐sponsored, completed R &amp;D  projects during the last three performance follow‐up survey years from 2010 to 2012, and present a design of the sample of panel data to cope with the typical R&amp;D  performance time lag using a set of massive observations associated with completed R&amp;D  projects for the past 7 years from 2005 to 2011. In particular, data envelopment analysis is adopted to measure the efficiency and productivity change, which is measured in the M almquist index. Parametric and nonparametric statistical tests are carried out to check for statistically significant differences among the characteristics regarding the types of government subsidy recipients. This study's major findings are as follows. First, during the entire period analyzed (2010–2012), there was a similar yearly pattern of statistically significant differences in the government subsidy means among the recipient types. In contrast, there were no obviously equivalent differences in the efficiency and productivity change. Second, the productivity had increased year on year, but the increments were reduced from year to year. Third, the productivity change was induced mainly by the Frontier‐shift, which indicates overall technology innovation progress, compared with the Catch‐up, which only indicates a simple increase in the efficiency. In particular, in this empirical analysis, the recipient types of ‘national laboratory’ and ‘large company’ had relatively larger sizes of government subsidies per project. However, the efficiency and productivity change of these types was not better than the others. This implies, therefore, that the government should control the ratio of the subsidy to the total R&amp;D  budget with an appropriate upper limit.</t>
  </si>
  <si>
    <t>Research Summary:   The literature on technological alliances emphasizes that search for knowledge drives alliance formation. However, in conceptualizing technological knowledge, prior work on alliances has not made a distinction between domain knowledge—knowledge that firms possess in distinct technological domains—and architectural knowledge—knowledge that firms possess about how to combine elements from different technological domains. We argue that firms seek partners that are similar in domain knowledge to deepen their knowledge, and partners that are dissimilar in architectural knowledge to broaden their knowledge. Our results indicate that the likelihood of alliance formation increases when two firms are similar in domain knowledge and dissimilar in architectural knowledge. Further, our results show that these effects are positively moderated by the degree of decomposability of a firm's knowledge base.</t>
  </si>
  <si>
    <t>We analyze competition between firms engaged in R&amp;D activities and market competition to study the choice of the incentive contracts for managers with hidden productivity. Oligopolistic screening requires extra effort/investment from the most productive managers: under additional assumptions on the hazard rate of the distribution of types we obtain no distortion in the middle rather than at the top. The equilibrium contracts are characterized by effort differentials between (any) two types always increasing with the number of firms, suggesting a positive relation between competition and high‐powered incentives. An inverted U curve between competition and absolute investments can emerge for the most productive managers.</t>
  </si>
  <si>
    <t>Collaborative communities—where participants collaboratively solve problems and integrate their contributions—are increasingly popular organizational forms in a wide variety of domains. As with any cooperative effort, communities involve differential interests and information asymmetries, creating potential agency problems. I undertake an exploratory multiple-case study of four communities within the domains of enterprise information technology, sustainable products and services, drug discovery, and digital marketing and communication. I find that agency relationships in the collaborative communities are characterized by three distinct multiple-agency structures: commons, team production, and brokering. These are governed by four main categories of mechanism: (1) mutual monitoring, enabling self-regulation and peer-based control; (2) membership restrictions, regulating admission to the community; (3) values and rules, guiding member action and collaboration; and (4) property rights and incentives, regulating rights to community resources and distribution of rewards. I also identify contingencies between governance mechanisms and agency problems.</t>
  </si>
  <si>
    <t>Many existing alliance studies have investigated how embedded relations create superior value for organizations. The role of network structure in rent appropriation or pie splitting, however, has been underexplored. We propose that favorable locations in interorganizational networks provide firms with superior opportunities for appropriating more economic benefits from alliances than their partners do. Specifically, we argue that partners’ asymmetric network positions will lead to unequal brokerage positions that promote disparate levels of information gathering, monitoring, and bargaining power, which lead to differing capacities to appropriate value. This in turn results in variations in market performance. We also propose this brokerage position exacerbates existing inequalities such as commercial capital; thus, available firm resources will moderate such network effects. Evidence is presented in the form of market response to technology alliance announcements from a set of pharmaceutical firms. In general, we find that firms within central network positions and those spanning structural holes have higher returns than their partners. In addition, we show that this relationship is contingent upon available firm resources.</t>
  </si>
  <si>
    <t>This paper provides the first evidence of a moral hazard in signaling in an entrepreneurial finance context, by examining token offerings or Initial Coin Offerings (ICOs). Entrepreneurs' ability to signal quality is crucial to succeeding in the competition for growth capital. However, the absence of institutions that verify endogenous signals may induce a moral hazard in signaling. Consistent with this hypothesis, artificial linguistic intelligence indicates that token issuers systematically exaggerate information disclosed in whitepapers. Exaggerating entrepreneurs raise more funds in less time, suggesting that investors do not see through this practice initially. Eventually, the crowd learns about the exaggeration bias through trading with other investors. The resulting investor disappointment causes the cryptocurrency to depreciate and the probability of platform failure to increase.</t>
  </si>
  <si>
    <t>I examine a three-stage model of Schumpeterian competition among entrepreneurs. In the initial entry stage, entrepreneurs invest in innovation and establish firms. In the next stage, entrepreneurs choose prices strategically, make irreversible investments, and compete to serve consumers, while faced with asymmetric information about each others’ innovations. In the final creative destruction stage, firms with better technologies remain in the market while firms with inferior technologies exit the market. The model features strategic pricing by firms and the possibility of heterogeneous technologies remaining in the market. The model provides a necessary and sufficient condition for creative destruction.</t>
  </si>
  <si>
    <t>In complex transactions like strategic alliances, firms are likely to employ both formal and informal governance mechanisms to achieve effective alliance governance. The question of whether formal and informal governance mechanisms are complements or substitutes needs to be addressed within the context of effective governance as a means to economic value creation for the transacting partners. Rather than an “either–or” choice between the two perspectives—the substitute hypothesis and the complement hypothesis—on the relationship between formal and informal governance mechanisms, I provide evidence from the biotechnology industry that alliances characterized by high levels of exchange hazards utilizing both mechanisms, supporting the complements hypothesis, whereas those alliances with lower levels of exchange hazards utilize only one type of governance mechanism. Finding seemingly contrasting results within a single institutional setting suggests that, in addition to institution-specific characteristics, alliance-specific characteristics may also be critical for understanding how alliance partners utilize multiple governance mechanisms.</t>
  </si>
  <si>
    <t>High-technology firms per se are perceived to be more risky than other, more conventional, firms. It follows that financial institutions will take this into account when designing loan contracts, and that this will manifest itself in more costly debt. In this paper we empirically test whether the provision of a government loan guarantee fundamentally changes the way lenders price debt to high-tech firms. Further, we also examine whether there are differential loan price effects of a public guarantee depending on the nature of the firms themselves and the nature of the economic and innovation environment that surrounds them. Using a large UK dataset of 29,266 guarantee backed loans we find that there is a high-tech risk premium which is justified by higher default, but, in general, that this premium is altered significantly when a public guarantee is provided for all firms. Further, all these loan price effects differ on precise spatial economic and innovation attributes.</t>
  </si>
  <si>
    <t>Newcomers contribute to organizational innovation by bringing in new knowledge and ideas, on the one hand, and by collaborating and exchanging with incumbents, on the other. We propose that an organization’s ability to use these contributions is influenced by hiring rate, hiring rate change, and hiring rate dispersion, which affect both the flow of new ideas into the organization and the level of collaboration between newcomers and incumbents. Using four years of data from a large, multi-industry sample, we find that hiring rate and hiring rate dispersion increase organizational innovation. We also find that increases in hiring rates from year to year are positively related to innovation for organizations with more collaborative work practices, while the relationship between hiring rate dispersion and innovation is less positive when organizations have more collaborative work practices. This study highlights how temporal patterns of hiring influence human capital acquisition and development.</t>
  </si>
  <si>
    <t>Using novel data on employee stock purchase plans (ESPPs), we show that aggregate purchases of company stock by lower-level employees predict future stock returns. Firms in the top quartile of ESPP purchases outperform those in the bottom quartile by 10% in the year after purchase. The relation between ESPP purchases and future stock returns is stronger for firms with high information asymmetry. Furthermore, we find that high ESPP purchases are associated with a lower likelihood of breaks in strings of consecutive earnings increases, as well as higher future sales growth and more innovation. These findings support the hypothesis that lower-level employees have information about future firm performance. We examine and reject a number of alternative explanations. Our results have implications for firms using employees as a source of capital, accounting issues related to expensing of equity-based compensation, and disclosure policy.</t>
  </si>
  <si>
    <t>We revisit the choice of product differentiation in the Hotelling model, by assuming that competing firms are vertically separated, and that retailers choose products' characteristics. The “principle of differentiation” does not hold because retailers with private information about their marginal costs produce less differentiated products in order to increase their information rents. Hence, information asymmetry within vertical hierarchies may increase social welfare by inducing them to sell products that appeal to a larger number of consumers. We show that the socially optimal level of transparency between manufacturers and retailers depends on the weight assigned to consumers' surplus and trades off two effects: higher transparency reduces price distortion but induces retailers to produce excessively similar products.</t>
  </si>
  <si>
    <t>We contribute to the imitation literature by shedding light on product imitation dynamics over the market evolution, a hitherto-overlooked level of analysis. First, we introduce product diffusion within a more integrative theory of product imitation. Second, we investigate the time to imitation of a new product technology: our baseline hypothesis is that the time to imitation decreases as the product diffusion in the market increases. Third, we extend our prediction by differentiating by the type of innovator—i.e., the market leader and a member of the same strategic group—and by the type of product technology—i.e., functionality-defining technologies and substitute technologies. We hypothesize that, over the product diffusion cycle, product technologies launched by market leaders are copied more quickly than ones launched by non-market leader firms; product technologies launched by members of a focal firm's own strategic group are copied more quickly than ones launched by outsiders; and substitute technologies are copied more quickly than functionality-defining technologies. We test our hypotheses in the context of the UK mobile phone industry, by exploiting a unique database on twenty-two product innovations introduced by thirteen mobile handset manufacturers between 1997 and 2008. The model estimations provide support for most of our hypotheses.</t>
  </si>
  <si>
    <t>While open innovation provides a new paradigm to sustain a firm’s competitive advantage, opening up to external knowledge also entails substantial risks of appropriation and opportunism. Building on this “open paradox” framework, this study investigates whether societal trust—a key aspect of informal cultural norms—serves as an effective mechanism in improving relational governance among partners, thereby leading to better collaborative outcomes. Using a novel panel data on co-owned patents across 29 countries, we show that firms in high trust countries are able to produce a higher level of joint output (i.e., co-owned patents). This effect is more pronounced when perceived opportunism is higher (i.e., firms in high-tech industries, or in countries with less disclosure transparency), and when formal contracts are less enforceable (i.e., in countries with relatively weak legal systems). We further show that open innovation is the channel through which societal trust promotes innovative efficiency. Overall, our study establishes societal trust as a key factor in influencing the efficiency of open innovation.</t>
  </si>
  <si>
    <t>While postdoctoral fellowships are viewed as positions that prepare PhD students for academic careers, studies show that most postdocs will not find tenure-track employment within universities. Postdocs consequently pursue non-academic jobs that differ in the degree to which they utilize a postdoc’s scientific training, yet we know little about how this occurs. To help address this gap, this study inductively investigates factors that may influence a postdoc’s transition to a non-academic career. The study uncovers multiple individual, PI, as well as organizational and policy factors, including the lack of relevant skills, absence of support—and in some cases opposition—from their principal investigators, and poor availability of non-academic career preparation opportunities, among others. Viewed collectively, these elements likely hinder a move to non-academic scientific positions and thus have consequences for postdoc career trajectories and, by extension, the utilization of new knowledge. The paper opens the door for future research, theorization, and policy action that might smooth the transition of postdocs into non-academic careers and potentially improve the impact of publicly-funded research.</t>
  </si>
  <si>
    <t>Given the increasing significance of knowledge spillovers in innovation, this study investigates and compares knowledge spillovers from arm’s length firms in the industries (market) with those from sister firms in the same business group (network). By dividing the knowledge pool into pools within and outside a sector to which a firm belongs, we reexamine the ongoing debate on the relative size of the intra- versus inter-sector spillovers, and address a new question on the relative size of spillovers from networks compared with that from arm’s length industries. We find that, although both intra- and inter-sector spillovers are significant, no evidence proves the dominance of either type of spillover, whether the spillover is from industries or from networks. More importantly, we find that spillovers from networks are greater than those from industries, regardless of whether the comparison was made between intra- and intra-, inter- and inter-, intra- and inter-, or inter- and intra-sector spillovers. Results imply that knowledge spillover is not automatic, and knowledge can be transferred better through direct interaction, which is more prevalent within network organizations, such as business groups.</t>
  </si>
  <si>
    <t>In this article we take a fresh look at Research and Innovation (R&amp;I hereinafter) policy and define a new notion: Schumpeterian catalytic R&amp;I policy. Such policy style amends and enriches the new mission-oriented framework for innovation policy by assigning more weight to the microeconomic dimension of private actors’ actions and by being more concerned with the temporary nature of interventions. We relate our argument to recent empirical trends in productivity dynamics and innovative activities. These suggest that an innovation slowdown is taking place and, consequently, that a renewed interest in the (re-)direction—rather than on the intensity of innovative activities—is key to the design of R&amp;I policy capable to tackle current challenges. We use the evidence to build a schematic theoretical framework to inform policy design, and we outlined the defining features of our proposed policy style.</t>
  </si>
  <si>
    <t>The failing to prepare for forecasting along with an excessive focus on incumbent technology may lead to failure in coping with emerging technology. This, in turn, results in entering the market late. Although identifying technology substitution in advance has become increasingly important, there have only been a few attempts to forecast technology substitution. These forecasts have only tried to explain the phenomenon of substitution by focusing on the diffusion of products. Therefore, this paper aims to suggest an approach to forecasting substitution from incumbent technology and emerging technology by applying a hazard rate that originates in equipment placement in reliability engineering. A candidate for emerging technology with a high possibility to substitute existing dominant technology is chosen first. Second, we have developed a model that includes the bathtub-curve to estimate the hazard rate for technologies. This model considers uncertainty, risk, and utility when developing technology. Based on the model, the hazard rate of the dominant technology is estimated by using patent data. After estimating the hazard rate in the form of the bathtub, inflection points and several factors will define an appropriate time point for the substitution. This proposed approach is a novel approach that applies the critical concepts in reliability engineering to technological substitution. Based on a mathematical theory, this method can be used as a decision-making tool for deciding when to develop a technology and apply for patents.</t>
  </si>
  <si>
    <t>Research Summary:  We advance research on corporate diversification by joining insights from the demand‐side and relational views in strategy to offer a novel theory of client‐led diversification. We propose that client‐led diversification results from a combination of the customer‐driven opportunities emphasized in the demand‐side view and the creation of added value through relational assets that is a central tenet of the relational view. Furthermore, we hypothesize that suppliers’ client‐specific knowledge, clients’ relational commitment to suppliers, and growth opportunities in clients’ markets (relative to the suppliers’ own markets) will magnify the client‐led diversification effect. We test our hypotheses using a longitudinal dataset on patent law firms and their diversification into new domains of patent prosecution work for their corporate clients.</t>
  </si>
  <si>
    <t xml:space="preserve"> Protection of intellectual property embedded in self‐replicating biological innovations, such as genetically modified seed, presents two problems for the innovator: the need for copy protection of intellectual property and price competition between new seed and reproduced seed. We consider three regimes in two periods with asymmetric information: short‐term contracts, biotechnological protection, and long‐term contracts. We find that piracy imposes more intense competition for seed sales than does durability alone. Technology protection systems yield highest firm profit and long‐term contracts outperform short‐term contracts. Farmers prefer, in order, long‐term, short‐term, and biotechnical protection. Depending on monitoring cost, long‐term contracts may be socially preferred to short‐term contracts, with both preferred to biotechnical protection.  </t>
  </si>
  <si>
    <t xml:space="preserve">We formulate a model of entry with two incumbent firms—a patent holder and an infringer—and a potential entrant, with asymmetric information about the validity of the infringed patent (patent strength) between incumbent firms and the entrant. Within this framework we show that patent settlements between the incumbent firms can be mutually beneficial even when the cost of trial is zero and the settlement agreement takes the form of a simple fixed license fee. For patents of intermediate strength, settlements are a tool for entry deterrence. The two parties agree on a high settlement amount which sends a 
credible 
signal to “outsiders” that the patent is not weak and therefore entry will not be profitable. This provides a novel explanation for the role of settlements and to the recent observation of high license fees negotiated in settlement agreements. It suggests that firms should disclose the settlement amount if they want to keep out further entrants. We also show that even nonreverse settlements that entail only a fixed fee can be anticompetitive because they are used to block entry. </t>
  </si>
  <si>
    <t>We compare the scientific productivity of PhD students who are hired from a fine-grained set of mutually exclusive affiliation types: a PhD supervisor's affiliation, an external affiliation from which the supervisor derives her coauthors, and an external affiliation with which the supervisor has no coauthorship ties. Using a novel dataset of science and engineering PhD students who graduated from two major Swiss universities, we find that the most productive PhD category is the one made of students who are affiliated with universities other than their supervisors’ affiliation, but from which the PhD supervisors derive their coauthors. This result suggests an inverted U-shaped relationship between PhD students’ productivity and the social distance from their supervisors. Additionally, we find evidence consistent with the role of supervisors’ coauthor networks in resolving information asymmetries regarding PhD talent.</t>
  </si>
  <si>
    <t>This contribution revisits the problem of allocating R&amp;D subsidies by government agencies. Typically, the applicants’ financial constraints are private information. The literature has recommended the use of auctions in order to reduce information rents and thus improve the efficiency of how scarce public funds are allocated. We propose a new open clock auction for this procurement problem. This auction is strategically simple, as it exhibits truthtelling in dominant strategies and satisfies ex-post rationality, while observing the budget constraint. We test the auction in Monte-Carlo simulation and discuss its applicability and limitations. Moreover, we highlight connections to recent advances in computer science.</t>
  </si>
  <si>
    <t>To advance development and application of signaling theory in the new product preannouncement literature while seeking to resolve ambiguity regarding the influence of innovativeness on stock market return, the role of information quality is examined. Specifically, this study investigates the effect of innovativeness across low and high levels of information quality. The results, ascertained using event study methodology on a sample of 243 new product preannouncements collected over a nine‐year period, indicate that higher information quality increases the strength of the positive relationship between innovativeness and stock market return. The findings offer managers insight into what role information quality plays in new product preannouncements that can help their firms generate higher stock market return.</t>
  </si>
  <si>
    <t>For entrepreneurs who intend to exploit university‐owned technologies, a cooperative relationship with the university is critical. This study aims to better understand this entrepreneur–university cooperation. A key factor influencing the quality of this cooperation is the fairness perception of the entrepreneur. However, little is known about how these fairness perceptions are formed in this context. Therefore, to increase insight in entrepreneur–university cooperation, this study explores the formation of fairness perceptions by entrepreneurs who cooperate with universities (in so‐called university spin‐offs). This study assesses how the rules these entrepreneurs employ to form fairness perceptions differ from fairness rules that have been established in previous studies on organizational justice. The results show that, in addition to established fairness rules, there are also fairness rules that are more specific to this entrepreneurial setting. These specific rules complement the established fairness rules to provide a more comprehensive understanding of the formation of fairness perceptions by entrepreneurs cooperating with a university. Moreover, this study explores to what extent different entrepreneurs form fairness perceptions differently and finds that both experience and relational capital of the entrepreneurs within the university are two key sources of heterogeneity. Overall, this study contributes to the literature by conceptualizing how entrepreneurs form fairness perceptions in cooperating with universities and how this extends established wisdom in organizational justice theory. Moreover, the rules identified in this study provide clues for entrepreneurs who wish to improve their collaboration with universities, and may also apply to the relationships between entrepreneurs and large corporations and between entrepreneurs and venture capitalists.</t>
  </si>
  <si>
    <t>Pursuing alliance opportunities are fraught with difficulties due to information asymmetry between the potential partners, as well as technological and/or market uncertainties. In this article, I empirically test how social ties between alliance partners, alliance governance, and individual firm characteristics impact alliance performance. Since alliances are by definition relationships between two or more independent firms, defining and measuring alliance performance is difficult as the partner firms may have different objectives in entering the alliance. Therefore, analyzing alliance performance at different stages of the alliance process, using intermediate indicators of “success” can provide help to better understand the determinants of alliance performance as well as how these determinants may change over time.</t>
  </si>
  <si>
    <t>Companies invest in R&amp;D to create and exploit new opportunities. In recent years, leading innovative companies have attempted to establish a market for technologies and create leveraging opportunities through such markets. In this paper, we consider the question of how a firm can evaluate its patent portfolio for licensing purposes. To this end, we propose an approach that enables large corporations to scrutinize their portfolio of (patented) technologies and to subsequently set up royalty rate values to support the negotiation process of a particular technology. We use case-based research to develop our approach, which we illustrate with an in-depth assessment of 50 technologies. We conclude by discussing the pros and cons of our approach and its potential generalization to other companies and considering how it can be used to indicate value drivers for R&amp;D strategy.</t>
  </si>
  <si>
    <t>This paper endogenizes auction timing and initiation in auctions of real options. Because bidders have information rent, a seller faces a “virtual strike price” higher than the actual exercise cost. The seller inefficiently delays the auction to encourage bidder participation and uses the irreversible nature of time to gain partial control over option exercises. The seller’s private benefit at option exercise may restore efficient auction timing, but option exercises are always inefficiently late. When the seller lacks commitment to auction timing, bidders always initiate in equilibrium, resulting in earlier option exercise and higher welfare than auctions proscribing bidder initiation. Overall, auction timing modifies the distribution of the bidder valuations and has important implications for bidding strategies, auction design, and real outcomes.</t>
  </si>
  <si>
    <t xml:space="preserve">An innovative firm with private information about its indivisible process innovation chooses strategically whether to apply for a patent with probabilistic validity or rely on secrecy. By doing so, the firm manages its rivals’ beliefs about the size of the innovation, and affects the incentives in the product market. A Cournot competitor tends to patent big innovations, and keep small innovations secret, while a Bertrand competitor adopts the reverse strategy. Increasing the number of firms gives a greater (smaller) patenting incentive for Cournot (Bertrand) competitors. Increasing the degree of product substitutability increases the incentives to patent the innovation. </t>
  </si>
  <si>
    <t>Most firms use secrecy to protect their knowledge from potential imitators. However, the theoretical foundations for secrecy have not been well explored. We extend knowledge protection literature and propose theoretical mechanisms explaining how information visibility influences the importance of secrecy as a knowledge protection instrument. Building on mechanisms from information economics and signaling theory, we postulate that secrecy is more important for protecting knowledge for firms that have legal requirements to reveal information to shareholders. Furthermore, we argue that this effect is contingent on the location in a technological cluster, on a firm’s investment in fixed assets and on a firm’s past innovation performance. We test our hypotheses using a representative sample of 683 firms in Germany between 2005 and 2013. Our results support the moderation effect of a technological cluster and a firm’s investment in fixed assets. Our findings inform both academics and managers on how firms balance information disclosure requirements with the use of secrecy as a knowledge protection instrument.</t>
  </si>
  <si>
    <t>The Food and Drug Administration (FDA) uses scientific procedures to evaluate regulated firms’ new product applications. Much of its basic intellectual resources, in the form of scientific advisory committee members, come from research institutions. Regulated firms may seek connections to the FDA advisory committee members to affect the regulatory approval process. However, individual linkages may fail. The use of Scientific Advisory Boards (SAB) with multiple members provides redundant ties to the regulator, which means that the failure of each tie becomes less material. This paper is principally concerned with the firm's motivation to rebalance power imbalances rather than any actual regulatory outcomes. Controlling for alternative explanations, I find that dependence on the regulator is positively associated with the probability of having a SAB. Selected network diagrams add credibility to the hypothesis.</t>
  </si>
  <si>
    <t>Literature on innovation policy reveals little of how relations between government agencies as policymakers evolve. Taking the policy network approach, this paper investigates three mechanisms underlining the evolution of inter-government agency relations in emerging economies – policy agenda, power concentration and heterogeneity dependence, and applies them to the analysis of the evolution of innovation policymaking in China. Operationally, the paper proposes a social network analysis (SNA)-based method to quantitatively study China’s innovation policy network, which consists of 463 innovation policy documents formulated by its central government ministries between 1980 and 2011. The findings show that the formal policy network for innovation has been not only sustained through the intervention of policy agendas but also self-organized because of policy network’s nature of power concentration and heterogeneity dependence. The presence of such mixed mechanisms in China’s innovation policy network’s evolution differs from the findings from industrialized countries where self-organization plays a central role. This work advances our theoretical understanding of the evolution of innovation policy network and has implications for innovation policymaking in emerging economies.</t>
  </si>
  <si>
    <t>This paper investigates the manipulation of reputation in the context of innovation and knowledge exchange communities. Reputation is crucial for overcoming the free-riding problem and enables community members to be rewarded because their contributions to the common good can be measured. However, the concept of reputation can include the notion of manipulation, which we define as the attempt to change one's reputation without contributing to the community. To investigate the topic of reputation manipulation, we build on the concept of reputation-based reward systems and extend it by distinguishing between implicit reputation, which is uncodified, and explicit reputation, which is codified and centrally counted. We argue that the possibilities for manipulation differ between these two distinctions. We investigate reputation manipulation empirically in the context of science, which is built on an explicit reputation-based reward system, and we use the received citations as an indicator for reputation. We distinguish two forms of manipulation—unjustified self-citing and unjustified reciprocal citing—and find evidence of both within a bibliometric dataset. This paper contributes to the design of knowledge exchange communities by highlighting the opportunities and challenges arising from explicit reputation-based reward systems, specifically the opportunities for manipulation. It also contributes to the work on misconduct in science.</t>
  </si>
  <si>
    <t>We develop a model of entrepreneurial innovation for entry and sale into oligopolies suitable for welfare analysis. We show that the expected consumer welfare can be higher under commercialization by sale than under commercialization by entry despite increased market power in the product market. The reason is that when the quality of the invention is sufficiently high, preemptive bidding competition among incumbents drives the acquisition price above the entry value. Entrepreneurs who sell their inventions will then have a stronger incentive to develop high-quality inventions than entrepreneurs who aim at entering the product market. Incumbents are hurt by this creative destruction process ignited by the entrepreneurs and thus have an incentive to undertake research to block entrepreneurs' research activities. We show that incumbents' own research effort can reduce, but not eliminate, the entrepreneurs' incentives to innovate for entry or sale.</t>
  </si>
  <si>
    <t>It is argued by many that one of the benefits of the patent system is that it creates a property right to invention that enables firms to obtain financing for the development of that invention. In this paper, I review the reasons why ownership of knowledge assets might be useful in attracting finance and then survey the empirical evidence on patent ownership and its impact on the ability of firms to obtain further financing at different stages of their development, both starting up and after becoming established. Studies that attempt to separately identify the role of patent rights and the underlying quality of the associated innovation(s) will be emphasized, although these are rather rare.</t>
  </si>
  <si>
    <t>This study aims to analyze if there is a bidirectional relationship between university–industry collaboration and scientific production. The results from a sample of 137 research groups at a university in an ultra-peripheral region reveal the existence of this bidirectional relationship. Scientific production has a positive influence on university–industry relations. Thus, when the articles published by the research groups increase, the contracts between university and industry also increase. Moreover, the results reflect a nonlinear relationship between contracts and scientific production. University–industry relations are complementary to scientific production up to a certain level, and after that point, there is a substitution effect. The results also show the moderating effect of the knowledge area on this relationship because groups belonging to technology-oriented areas have higher scientific production in response to university–industry relations.</t>
  </si>
  <si>
    <t>Inbound open innovation has become a prevalent innovation strategy used to strengthen firms' technology competitiveness in the fast-changing industrial and technological environment. The effective governance of firms' ego-centered innovation networks to facilitate and accelerate inbound open innovation practice is the main concern of scholars and firm leaders. In this paper, we elucidate the impact of network embeddedness on inbound open innovation practice by considering technology cluster an important moderator. We conduct a patent citation network analysis and a hierarchical regression analysis to empirically study the patent citation data of four emerging high-tech industries according to the stages of their industrial technology development. Our results show that during the initial and growth stages of industrial technology development, the centrality and network reach of a firm's network embeddedness exert a positive impact on the inbound open innovation practice. This relationship is positively moderated by clustering and the bridging ties of the technology cluster in which the firm is involved. During the stable stage, only the network reach improves firms' inbound open innovation practice, while centrality becomes a hazard. Furthermore, clustering decreases the negative effect of centrality and enhances the positive effect of network reach. Bridging ties show no moderating effect. Our findings deepen the understanding of scholars and practitioners regarding how inbound open innovation practice varies in different innovation network settings at both the firm and cluster levels.</t>
  </si>
  <si>
    <t>Economists have long held that bringing firms under the umbrella of a common ownership structure creates monopolistic conditions that reduce competition. We challenge this view by investigating competition between firms in a nuanced manner. We examine the competitive and performance implications of “common institutional ownership,” which occurs when an institutional investor owns a sizeable number of shares in two publicly traded firms. We argue that rival firms with common ownership structures will engage in dissimilar competitive action repertoires to avoid direct competition with each other. Competing aggressively, but with dissimilar action repertoires, allows rivals to maintain high levels of performance. Competing with dissimilar action repertoires also helps ensure that performance disparity between the two firms remains low. In other words, competitive aggressiveness with dissimilar action repertoires yields an optimal competitive solution for rival firms and their common owners.</t>
  </si>
  <si>
    <t>We investigate the interplay between learning effects and externalities in the problem of competitive investments with uncertain returns. We examine a game theoretic duopoly investment model in which (i) a firm can learn about the profitability of the investment by observing the performance of the first mover and (ii) externalities exist between the investments of two firms. We find a region of a war of attrition between the two firms in which the interplay between externalities and learning gives rise to counterintuitive effects on investment strategies and payoffs. In particular, we find that, contrary to the conventional war of attrition where an increase in benefits for the follower generally delays the first move, an increase in the rate of learning—which tends to benefit the follower—can hasten the first investment.</t>
  </si>
  <si>
    <t xml:space="preserve">This study examines motivations and team building processes of employee entrepreneurs in the disk‐drive industry. Our inductive, grounded theory building approach uncovers that ringleaders— founders who spearhead spinout creation— are driven by a nonpecuniary desire to create in a fertile environment, when they encounter frictions within the parent firm. Cofounders share the desire to create, but ensure departure on good terms to retain the option of returning to paid employment as a safeguard against entrepreneurial risk. We uncover an endogenous team building process in which more successful founding teams engage in “workplace instrumentality”—creating workplaces through deliberate selection of cofounders who have complementary functional knowledge, but are similar in that they possess superior problem‐solving abilities, best‐in‐class talent, and common workplace values.
               </t>
  </si>
  <si>
    <t>We build on the knowledge-based view to study the relative impact of alternative R&amp;D sources on innovation performance. We contrast two arguments that have created a debate in the literature: One is that diversity of knowledge is better for innovation, because the integration of a larger variety of knowledge helps create new products that can fulfill unmet customer needs; another is that control of knowledge is better, because the incentives and contextual system of the firm facilitate employees' experimentation, which supports the creation of new products. We provide one solution to this debate by arguing that the relative importance of diversity and control of knowledge on innovation depends on the sources of finance. Hence, we find that, in general, control of knowledge has a higher impact than diversity of knowledge on the sale of new products. We also find that alternative sources of finance moderate the relationships: internal funds strengthen the impact of R&amp;D sources with more diversity of knowledge on the sale of new products, while external funds strengthen the impact of R&amp;D sources with more control of knowledge on the sale of new products.</t>
  </si>
  <si>
    <t>The knowledge and instruments developed in recent years have paved the way to a substantial contribution from economics to support political and social decision making in matters of scientific progress, such as efficient funding, institutional settings, and allocation. We review the progress made in recent years and predict future directions.</t>
  </si>
  <si>
    <t>This article explores the question whether the relationship between corporate governance and innovation is affected by the extent to which the firm is exposed to agency problems and asset specificity issues. In particular, we argue that different combinations of asset specificity and agency costs are associated to firm age and sector of activity and predict heterogenous effects of ownership concentration on innovation across different types of firms. We use a unique data set of about 35,000 Italian manufacturing corporations over the 2002–2007 period and run a hurdle model, distinguishing four subgroups of firms on the basis of their age (greater or lower than 15 years) and of whether they belong to a high-technology or low-technology sector. We find that the effects of ownership concentration on innovation are coherent with the predictions of so-called “shareholder theory” when agency cost effects dominate over asset specificity effects and that they are coherent with the predictions of so-called “stakeholder theory” when asset specificity effects dominate over agency cost effects. These findings are robust to a number of identification issues, including the possible endogeneity of corporate ownership structures. Our results may allow to make sense of the contradictory findings of the literature on corporate governance and innovation, especially as regards the role played by ownership concentration, and may help policymakers to define more effective type-specific initiatives to stimulate firm innovation.</t>
  </si>
  <si>
    <t>In this paper, we examine whether the value of quality signals (patent activity and founding team characteristics) transmitted by emerging biotechnology firms is influenced by the geographic distance between venture capitalists and biotechnology firms. In line with the notion that signals are more valuable to receivers in environments of elevated information asymmetries and under the premise that long-distance transactions present such an environment, we empirically reveal that patent activity and founding team entrepreneurial experience are more effective in increasing venture capital investments when the distance between investors and investees is elevated. Our results, therefore, corroborate the rationale that because tacit knowledge circulates mostly within local circles, it diminishes the value of signals for local transactions, as a priori knowledge about potential target firms is more easily assessed by investors. Our study contributes to the literature on the factors that drive the value of signals, on the literature that studies the function of patents and other forms of intellectual property as a means to boost firm performance, and on the literature on the geography of venture capital investments.</t>
  </si>
  <si>
    <t>The recent decline in IPO activity can be explained by the small firms' increasing preference for being acquired rather than growing independently. This paper sheds light on this explanation by focusing on the nature of the firms facing this decision and their potential merger synergies. First, the above explanation should be particularly true for Young Innovative Companies (YICs), which are often superior to incumbents in originating innovations but face greater difficulties in bringing them to the market. Second, a firm's trade-off between being acquired and remaining independent strongly depends on the extent of the synergies arising from a potential merger, which are however difficult to assess ex-ante. Using a new, text-based measure of business similarity as a proxy for M&amp;A synergies, we document that YICs facing the potential to develop larger synergies are the main responsible for the decline in IPOs. Compared to 15 years ago, the quarterly number of IPOs conducted by these firms has decreased by 20. At the same time, while M&amp;A activity of other firms has declined, the number of acquisitions involving this particular type of firms has remained stable over time.</t>
  </si>
  <si>
    <t>Providing broadband to schools can be an effective way to foster household Internet adoption in neighboring areas. On the one hand, the infrastructure put into place to meet schools’ needs can also serve households. On the other hand, students get acquainted with the Internet at school and signal its usefulness to adults at home who, consequently, can be more likely to adopt it. In this paper, we model the roles that broadband use at school and Internet adoption in neighboring households play in the decision to adopt the Internet at home and measure their effects empirically. We use data from Portugal between 2006 and 2009 on household Internet penetration and on how much schools use broadband. We use two different sets of instruments for the schools’ broadband use to alleviate endogeneity concerns. Both approaches yield similar results. We find that broadband use at school leads to higher levels of Internet penetration in neighboring households. Broadband use in schools was responsible for a year-over-year increase of 3.5 percentage points on Internet penetration in households with children. Across our data set this effect accounts for about 17% of the increase in home Internet adoption. We also find evidence of regional spillovers in Internet adoption across households. These were roughly responsible for an increase of 2.1 percentage points in Internet penetration or 38% of the total increase in household Internet penetration between 2006 and 2009. These results show that wiring schools with broadband is an effective policy to lower the barriers for Internet adoption at home and as such contributes to accelerating the pace of broadband diffusion.</t>
  </si>
  <si>
    <t>Using a tractable structural model of the matching equilibrium between underwriters and equity-issuing firms, we study the determinants of value in underwriter–firm relationships. Our estimates imply that high underwriter prestige is associated with 5.3%–14.1% greater equilibrium surplus. According to the structural model, high prestige exhibits a significant certification effect throughout the sample (1985–2010), but there is also a countervailing effect of underwriter prestige that reflects subscriber preferences for more underpricing. Consistent with trading off profits from issuers and subscribers, high-prestige underwriters underprice more in hot markets when rents to catering to subscribers are greatest.</t>
  </si>
  <si>
    <t>Accelerating innovation in clean energy technologies is a policy priority for governments around the world aiming to mitigate climate change and to provide affordable energy. Most research has focused on the role of governments financing R&amp;D and steering market demand, but there is a more limited understanding of the role of direct government interactions with startups across all sectors. We propose and evaluate the value-creation mechanisms of network resources from different types of partners for startups, highlighting the unique resources of government partners for cleantech startups. We develop and analyze a novel dataset of 657 U.S. cleantech startups and 2,015 alliances with governments, firms, research organizations, and not-for-profit organizations from 2008 to 2012 and analyze short-term firm outcomes from the different alliances. Our findings highlight the importance of governmental partners in technology development alliances to catalyze cleantech startup innovation (the patenting activity of cleantech startups increases by 73.7 percent with every additional governmental technology alliance when compared to those startups that did not engage in such alliances) and as quality signals to private sector investors for licensing alliances (private financing deals increase by 155 percent for every additional license from a government organization). Overall, these findings extend the alliance perspectives on innovation, contribute to the emerging research on entrepreneurial ecosystems, and underline the need to develop empirical evidence in different sectors.</t>
  </si>
  <si>
    <t>In this study we explore effects of two distinct tax policies on innovation in a pure knowledge economy: an ‘IP box’ incentive and a (hypothetical) tax incentive on compensation earned by agents from profit sharing schemes (PSS). In contrast to the conventional assumption that firms decide on whether to innovate or not, we focus on a bottom-up innovation process (sometimes also called ‘bootleg innovation’), where firms set incentives to fulfill different tasks, but the final decision on whether to make the more innovative task is taken by an employee. We compare the two tax incentives under several distinct specifications demonstrating that the tax incentive on PSS can be a powerful mechanism fostering innovative activity and benefiting at the same time workers, firms and the economy as a whole. This study shows that the more critical for firms is attracting and motivating highly skilled workers, the larger the expected gain from employing the tax incentive on agents' compensation. We also find that the relative efficacy of this tax incentive is moderated by labor mobility and the extent of knowledge spillovers.</t>
  </si>
  <si>
    <t>When commercializing technology, the lack of proven results and a reluctance to invest upfront in resources hamper efforts by firms to work jointly with inventors to bring new discoveries to market. An effective contract payment structure—a mix of upfront and royalty payments—can help overcome these hurdles. We conduct our research in university technology licensing, where licensing managers act as intermediaries to unite inventors and licensee firms. Rather than leveraging their experience to bargain for maximum payments, highly experienced managers offer contractual payment structures that trade lower upfront payments for higher royalty payments in order to signal value. The signal instills confidence in the value of the partnership for skeptical licensee firms, and experienced licensing managers can amplify signals as needed to overcome the uncertainties inherent in technology commercialization. By explicitly addressing these variations in signal strength, we develop new theory that builds on classical signaling principles. We test and confirm these predictions in a sample of over 950 invention-licensing contracts. In addition to advancing signaling theory, our work has implications for academic entrepreneurship, and for how experience shapes value-sharing agreements in collaborative innovations.</t>
  </si>
  <si>
    <t xml:space="preserve"> This paper points out that stock incentives do not lead to myopia unless they result in more emphasis on the short‐term than would occur under an optimal contract. It shows that myopia findings relative to the standard used throughout the literature (first‐best efficiency) are often reversed when evaluated relative to the relevant standard of optimal contracting. Results reported by the previous literature to be myopia often in fact have excessive emphasis on the long‐term. The paper solves in closed‐form for the region in parameter space which gives rise to these reversals and shows that it can be arbitrarily large .</t>
  </si>
  <si>
    <t>The past decade has witnessed a resurgence in innovation awards, in particular of grand innovation prizes (GIPs) which are rewards to innovators developing technologies reaching performance goals and requiring breakthrough solutions. GIPs typically do not preclude the winner also obtaining patent rights. This is in stark contrast with mainstream economics of innovation theories where prizes and patents are substitute ways to generate revenue and encourage innovation. Building on the management of innovation literature which stresses the difficulty to specify ex-ante all the technical features of the winning technologies, we develop a model in which innovative effort is multi-dimensional and only a subset of innovation tasks can be measured and contracted upon. We show that in this environment patent rights and cash rewards are complements, and that GIPs are often preferable to patent races or prizes requiring technologies to be placed in the public domain. Moreover, our model uncovers a tendency for patent races to encourage speed of discovery over quality of innovation, which can be corrected by GIPs. We explore robustness to endogenous entry, costly public funds, and incomplete information by GIP organizers on the surplus created by the technology.</t>
  </si>
  <si>
    <t>How do intellectual propriety rights (IPRs) help firms profit from their innovation? Innovation literature frequently turns to patents to measure innovative IPR, but more recent work shifts focus to the other side of IPR, namely, trademarks. This article therefore discusses the effects of trademark strategies when companies decide to introduce their product portfolios in a new foreign market. Entrants might opt for a common trademark across different country markets (integration) or use several country-specific trademarks (responsiveness). This empirical study exploits the quasi-natural experiment created by the tariff shock that affected Spain when it joined the European Union in the 1990s. Data from the automotive industry reveal how non-European companies that already operated in other European countries sought to enter Spain rapidly, using various trademark strategies. The product portfolio characteristics are fixed at entry, so this study can specify how and when trademark responsiveness versus integration affects firm performance. The results reveal that trademark responsiveness increases firm performance if the firms suffer high liabilities of foreignness or newness.</t>
  </si>
  <si>
    <t>R&amp;D consortia have been regarded as an effective means of promoting innovation. Several R&amp;D consortia obtain public financial support, which may affect their governance structure and performance. This study investigates the governance mechanisms of publicly funded R&amp;D consortia and their effects on innovation performance. Few studies have empirically addressed the effect of project monitoring by the government or the role of project leadership in R&amp;D consortia. Focusing on a major support program for R&amp;D consortia in Japan and using a sample of 251 firms that participated in publicly funded R&amp;D consortia from 2004 to 2009, we empirically confirm that to enhance firms’ innovation performance, both project leadership as internal discipline and government monitoring as external discipline matter. Our results show that project leadership directly improves firms’ innovation performance, while firms’ commitment indirectly affects performance. Project leadership and government monitoring also promote commitment. Furthermore, both factors are complementary: consortia members are more willing to accept a project leader’s coordination under stricter government monitoring.</t>
  </si>
  <si>
    <t>An increase of the innovation contests and their associated prizes have been observed since the 90s especially in the US through the sponsorship of the American Federal Agencies. The purpose of this article is to shed light on some of the direct and indirect effects of US federal agency contests not only on economic dynamics but also on social dynamics. Based on recent case studies, this paper describes the various positive impacts that federal agency contests may have: i) contests may display a strong incentive effect ex-ante and during the contest; ii) they may produce favourable spillovers after the contests, at innovation and economic levels in specified economic/industry sectors and iii) they may also play a beneficial social role, contributing to citizens' education and awareness. Nevertheless, as a contest remains a sophisticated device, public decision makers must comply with certain requirements if they wish to benefit from this particular policy tool in order to spur innovation.</t>
  </si>
  <si>
    <t>The institutionalized long-term business relationships among Japan's (JP's) innovating players have been indicated as a weakness of JP's National Innovation System (NIS) compared with that of the U.S.</t>
  </si>
  <si>
    <t>The evolving role of universities drives attention to initiatives aiming at making these institutions hubs of entrepreneurial activity. Nonetheless, literature has defied the extent of these changes, thus calling for further approaches dealing with the heterogeneous nature of contextual influences on academic entrepreneurship. Aiming at disentangling the role of the academic environment upon academic entrepreneurship, this article evaluates impacts associated with university-level institutional settings. We draw from a dataset that contains information from 680 faculty members of 70 Higher Education Institutions (HEIs) located across 22 Brazilian States. Estimations of econometric models account for entrepreneurial activity, innovation-driven entrepreneurship and high-growth new ventures. Results highlight the lack of significance in most institutional variables, suggesting some level of ineffectiveness in initiatives aiming at promoting academic entrepreneurship in Brazilian universities. Main implications are related to the difficulty in adapting strategies that proved successful in specific universities from the context of developed countries.</t>
  </si>
  <si>
    <t>We propose a structural model of correlated learning with indirect inference to explain late-mover advantages. Our model focuses on a class of products with the following two features: (i) products that build on a common fundamental technology (e.g., computer processor, car, smartphone, etc.) and (ii) that consumers can observe some product attributes of a product (e.g., CPU clock speed, horsepower of a car engine, screen size of a smartphone, etc.), but when making their purchase decisions, consumers are not sure how efficiently the product can translate its observed attributes to performing tasks that they care about. For products that base on a similar technology, it is plausible that consumers use the information signals of one product’s technological efficiency to help them update their belief about another product’s technological efficiency within the same product category. As a result, a late entrant could benefit from the information spillover generated by an early entrant. We apply our framework to the statin market in Canada, where drugs rely on a similar mechanism to reduce the cholesterol level. In our model, patients/doctors can observe a statin’s efficacy in reducing the cholesterol level, but they are uncertain about how effectively it can convert its cholesterol-reducing ability to reducing heart disease risks. Our estimation results show that the combination of correlated learning and informative and persuasive detailing explain the success of the two late entrants in the statin market: Lipitor and Crestor.</t>
  </si>
  <si>
    <t>Research Summary:   We ask if managerial opportunism is a significant problem in alliance partner choice and examine the role of corporate governance mechanisms in explaining this choice. Using a sample of 313 alliances of U.S. firms from the pharmaceutical and biotechnology industries from 1992 to 2010, we find that managerial incentives lead to managerial preference for relationally risky distant partners over existing and new close partners. Further, board monitoring encourages managers to pursue existing and distant partners over new close ones, choices aligned with shareholder interests. In addition, we find that board monitoring substitutes for managerial incentives in alliance partner choice. We contribute to the literature on alliance partner choice to identify an important, and hitherto, unexplored perspective.</t>
  </si>
  <si>
    <t>Stronger protection of patent rights is thought to spur innovation through securing returns to R&amp;D investments. Those investments must be financed, however, suggesting that the responsiveness of R&amp;D to patent reforms varies with financial development levels. We examine the joint impact of domestic and international financial-market development and patent protection on R&amp;D intensities in 22 manufacturing industries in 20 OECD countries for the period 1990-2009. We show that stronger patent rights increase R&amp;D intensities in patent-intensive industries, accounting for the need for external financing and the amount of tangible assets. The primary impact varies across types of financial development: patent protection raises R&amp;D in high-patent industries where countries have more limited equity and credit markets. In contrast, in countries with more developed bond markets industry R&amp;D is more sensitive to patent rights. Interestingly, patent rights in countries that are more exposed to foreign direct investment increase R&amp;D intensities at all levels of financial development.</t>
  </si>
  <si>
    <t>Acquisitions are often seen as an instrument to outsource the R&amp;D function of the firm, but we know little over how acquirers profit from the redeployment of the target’s resources. Using the strategic factor market theory as a guide, this paper explores the conditions under which technology acquirers capture value by generating unique synergies with the target. Analysis of a sample of technology acquisitions suggests that private synergies exist when the acquirer is more technologically proximate to the target as compared to other potential acquirers. This results in a higher acquisition likelihood and stock market reaction to the acquisition announcement. It is also shown that patent ownership allows acquirers to take advantage of heterogeneous resource complementarity and generate inimitable synergies with the target firm. But this effect is evident only in complex technology industries where a relatively high patent portfolio overlap increases the acquisition likelihood and stock market reaction to the acquisition announcement.</t>
  </si>
  <si>
    <t>Using a panel of electronics firms listed on the Taiwan Stock Exchange, this paper explores the spillover of scientific research to the private sector by looking at the impact of the intensity a patent⬢s backward citation of scientific publications relative to citation of other patents on the patent-owning firm⬢s productivity. To identify the causal effect, we use measures of a firm⬢s financial constraints as instrumental variables to account for the potential endogeneity of scientific citation intensity of a patent. The empirical results suggest that the citation of scientific publications by a patent has a strong and positive effect on the patent-owning firm⬢s productivity.</t>
  </si>
  <si>
    <t>This paper investigates the effects of outsourcing of prior art search on the efficiency of patent examination, using a large scale Japanese patent examination data. Outsourcing may increase examination quality by expanding the scope of prior art search, while it may have a negative effect if the synergy between search and examination is important. Controlling for the endogeneity of outsourcing decision as well as the changes in the time resources available for an examiner, we find that the outsourcing of prior art search significantly decreases the frequency of appeals against both examiners’ rejections and grant decisions and reduces the length of examination duration. At the same time we find that the prior art search of complex inventions is not outsourced. These results suggest that the opportunity for exploiting external knowledge and capability can increase the quality as well as the speed of examination.</t>
  </si>
  <si>
    <t>This article introduces a comprehensive model of the market for inventions that examines how both supply-side competition and demand-side competition affect the incentive to invent. Supply-side competition refers to competition among inventors and demand-side competition refers to competition among producers in the downstream product market. The main results are as follows. Competing inventors have greater average expected returns to invention when the downstream market is competitive than when the downstream product market is monopolistic, so downstream competition increases the incentive to invent. A multi-project monopoly inventor has greater incremental expected returns to invention when the downstream market is competitive than when it is monopolistic, so downstream competition again increases the incentive to invent. On the supply side, competition among inventors generates more R&amp;D projects than a multi-project monopoly inventor when the demand side of the market for inventions is competitive. The reason for this result is that when the downstream market is competitive, the average expected returns to invention with competition among inventors are greater than the incremental expected returns to invention with a multi-project monopoly inventor.</t>
  </si>
  <si>
    <t>Using data from 588 Korean small and medium-sized enterprises (SMEs) for 2008–2014, this study investigates whether R&amp;D investment can affect the probability of a firm's survival during a recession period. We find that the effect of R&amp;D investment is not identical in all firms. R&amp;D investment is shown to be a poor choice for general firms to survive; however, it is an effective strategy for firms that are innovative and capable of producing intellectual properties during recessionary periods. We also find firm size and industry growth can lower the probability of exit.</t>
  </si>
  <si>
    <t>We investigate the impact of marketing interventions on the diffusion of new products in a competitive setting. We develop a family of trial–repeat diffusion models to identify the longitudinal effects of marketing efforts, and complement this with a cross-sectional analysis to identify the between-drug effects. We believe that we are the first to consider both longitudinal and cross-sectional marketing effects in a trial–repeat diffusion context. The models are calibrated on 34 drugs in three therapeutic categories using monthly data. Our longitudinal analyses demonstrate that the trial rate responds positively to increases in own marketing expenditures but is affected negatively by competitors' expenditures. We show how these within-drug analyses provide opportunities for accelerating the diffusion process by reallocating marketing expenditures over time. The cross-sectional analyses demonstrate that pharmaceutical marketing has both an informative and a persuasive influence on the diffusion of new drugs. We find that direct-to-consumer advertising does not affect the trial nor repeat rates during the first months after introduction. We illustrate the managerial relevance of our results and find that a reallocation of marketing budgets does not alter the saturation level, but can help in attaining this level faster. We show that this has a great effect on sales, market share and ROI.</t>
  </si>
  <si>
    <t>Entrepreneurs increasingly use reward-based crowdfunding to finance innovation projects through a large number of customer investments. The existing academic literature has predominantly studied factors that drive crowd investments and whether crowdfunding predicts market success. However, we argue that the involvement of customers goes beyond the provision of capital. As investors, customers enter into a principal–agent relationship with entrepreneurs. Thus, entrepreneurs are often faced with a crowd of customer investors who try to influence product development. We show that entrepreneurs can benefit from this influence, because customer investors provide some of the support usually received from institutional investors. Greater involvement from customer investors thus increases funding success. This holds when we control for creator ability and project quality. The effect is driven by customers’ influence on product development and the reduction in agency costs for prospective customers. We also link the involvement of customer investors during crowdfunding to the crowdsourcing literature and show that its positive effect is augmented by the elicitation of external information through distant search.</t>
  </si>
  <si>
    <t>This paper reports research on relationship between firm's knowledge sourcing strategy and green innovation. The data are taken from Spanish Technological Innovation Panel survey during 2007–2011. The study contributed to the literature by focusing on the moderating role of firm size on the relationship between knowledge sources and green innovations. Results from over 5,000 firms indicate a shift in the focus from internal knowledge to external knowledge when developing green innovations as firms grow in size. Despite benefits from broad knowledge search on green innovations, the relationship has an inverted U shape. The diminishing returns of knowledge breadth on green innovations are present for smaller firms and disappearing as firms get larger. Government policies promoting more coordination and knowledge complementarity between private and public sector will help to influence more knowledge transfer, ensuring a more sustainable and green economy.</t>
  </si>
  <si>
    <t>We experimentally test the effect of enforceable non-compete clauses on working effort and spin-off entrepreneurship. An employee invests effort in the probability of a profitable innovation. After a successful innovation the employee may want to start her own spin-off firm and compete with her prior employer. In the baseline setup without non-compete clause, spin-offs result from failed negotiation about employee compensation even though they reduce the joint payoffs of both parties. In two treatments with non-compete clause the employer can prevent successful innovators from leaving the firm. We find no significantly negative effect of non-compete clauses on employee effort, even if compensation is low.</t>
  </si>
  <si>
    <t>This paper examines how environmental regulation is made operational when it legislates for modifications rather than the banning of products or substances. The continued circulation of such products draws attention to the heterogeneous conditions of their use and allows industry actors to accumulate evidence of the products’ polluting effects over time. We find that this agentic quality of materials – including products and sites of application – is a vital and so far largely ignored dimension in the relationship between environmental regulation and innovation. This is captured in a process we term interactive stabilization, which describes how material agency becomes a focus for interactions between regulatory and industry actors. We develop our argument through an in-depth case study of the environmental regulation of production chemistry and identify three interactive processes: formulating regulatory principles; operationalizing these principles through technical documentation and calculation; and incremental innovation as used by chemists to address clients’ varied material problems in production. We trace stabilizing and destabilizing effects across these three processes and draw particular attention to the role of uncertainty in the operationalization of precaution as a regulatory principle. We argue that this uncertainty may lead to a form of regulatory capture that we frame as technological capture. This refers to how industry actors are able to test the limits of regulatory principles and calculations and on occasion contest these through their applied science capabilities.</t>
  </si>
  <si>
    <t>The purpose of this article is to examine whether Research and Development (R&amp;D) expenditure is biased downward because of self-serving behavior of highly incentivized managers. This offers an insight into the general relationship between incentives and opportunism. Using instrumental variables and panel-data methods for a sample of high R&amp;D spenders in the UK, we examine whether R&amp;D is reduced in cases of imminent departure of the CEO. Results show evidence for this but only for the sample above the median in intensity of stock and options in the compensation package. This suggests that opportunism is enhanced by inappropriately strong incentives. The main results are robust to the inclusion of a number of corporate governance variables.</t>
  </si>
  <si>
    <t>Public subsidies are widely used as policy incentives to promote strategic industry development, especially in emerging industries that depend heavily on the use of new technologies. This study explores the differential effects of consumer subsidies and manufacturer subsidies on the development of new technology in the electric vehicle industry. An agent-based simulation model is constructed which fully considers the individual heterogeneity of consumers and manufacturers in decision-making, with the parameter settings derived from the data of the U.S. automobile market in 2010. Based on robustness tests, the findings suggest that consumer subsidy is more effective than manufacturer subsidy in promoting the popularity and technological breakthrough of electric vehicles. Subsidy intensity and duration are indicated to be important factors for policy effectiveness.</t>
  </si>
  <si>
    <t>We link the hiring of research and development scientists from industry competitors to the subsequent formation of collaborative agreements, namely technology-oriented alliances. By transferring technological knowledge as well as cognitive elements to the hiring firm, mobile inventors foster the alignment of decision frames applied by potential alliance partners in the process of alliance formation, thereby making collaboration more likely. Using data on inventor mobility and alliance formation among 42 global pharmaceutical firms over 16 years, we show that inventor mobility is positively associated with the likelihood of alliance formation in periods following inventor movements. This relationship becomes more pronounced if mobile employees bring additional knowledge about their prior firm’s technological capabilities and for alliances aimed at technology development rather than for agreements related to technology transfer. It is weakened, however, if a firm is already familiar with the competitor’s technological capabilities. By revealing these relationships, our study contributes to research on alliance formation, employee mobility, and organizational frames.</t>
  </si>
  <si>
    <t>We study entrepreneurs’ start‐up financing from banks and local financiers. An informal network, whose membership cannot be observed by outsiders, conveys the good signals it gets about the hidden types of network entrepreneurs to local financiers, which are then reflected in different loan terms. We show that there are winners and losers as a result of the network even among its members. Because all projects have positive net value, it is efficient to finance them even in the absence of a network. Thus, the formation of the network is inefficient as entrepreneurs incur networking costs for purely redistributive gains in the form of better loan terms as network members .</t>
  </si>
  <si>
    <t>When examining how geographic location affects acquisitions, existing research has largely overlooked that many acquired firms operate in multiple locations. We examine the role of inter-firm and intra-firm agglomeration effects through the use of acquisitions of multi-location targets in knowledge-intensive industries, focusing on the importance of knowledge transfer. We argue that in such settings, acquirers value specific location characteristics of multi-location firms and not aggregate location characteristics. We hypothesize that in knowledge-intensive industries, an acquirer is more likely to select a multi-location target the higher the knowledge intensity of its most knowledge-intensive location. We also hypothesize that in knowledge-intensive industries, an acquirer is more likely to select a multi-location target the more locations their operations overlap because it facilitates internal knowledge transfer in the combined firm. Using a sample of multi-location acquisitions of US manufacturing firms between 2002 and 2004 and employing a discrete choice methodology, we find support for these predictions. Our results highlight the importance that specific locations play in the choice of multi-location acquisition targets.</t>
  </si>
  <si>
    <t>This article examines the effects of alliances with foreign multinational corporations (MNCs ) on a local start‐up's attractiveness as a partner in its domestic research networks. We argue that such international strategic alliances enhance a start‐up's subsequent alliance activity and its status in its domestic R&amp;D network. The analysis shows that, indeed, alliances with foreign MNCs  significantly enhance the start‐up's attractiveness and its future alliance activity, especially when the start‐up is young (up to the age of five). Furthermore, alliances with foreign MNCs  from a variety of different countries of origin (e.g., U .K ., G ermany, and F rance) have stronger effects on a start‐up's subsequent alliance activity, supporting the argument that even in the age of globalization, location still matters.</t>
  </si>
  <si>
    <t>This paper studies the interplay between two defining features of technology-based firms: licensing as a commercialization strategy and the reliance on equity financing. Within the context of an IPO, we argue that the technology commercialization strategy of a firm going public affects information asymmetries and, therefore, IPO underpricing. In particular, we theorize that underpricing will be higher when a firm’s technology commercialization strategy is more based on licenses. We also posit that the size of the patent portfolio will mitigate this effect. Our results from a sample of 130 IPOs in the U.S. semiconductor industry confirm these predictions.</t>
  </si>
  <si>
    <t>Research and development (R&amp;D) is often essential for firms’ profitability and growth. At the same time, R&amp;D is long-term and risky. We show that innovation activities lead to information ambiguity about the future value of firms’ assets. This effect appears to be more pronounced for small and less reputed firms. Information ambiguity further lowers firms’ market value and, in particular, the market value of innovative assets. We further show that high quality patents mitigate the negative effect of information ambiguity to some extent.</t>
  </si>
  <si>
    <t>The diffusion of innovations is supposed to dissipate inventors’ rents. Yet in many documented cases, inventors freely shared knowledge with their competitors. Using a model and case studies, this article explores why sharing did not eliminate inventors’ incentives. Each new technology coexisted with an alternative for one or more decades. This allowed inventors to earn rents while sharing knowledge, attaining major productivity gains. The technology diffusion literature suggests that such circumstances are common during the early stages of a new technology.</t>
  </si>
  <si>
    <t>Our study addresses a popular question in entrepreneurship research—to what extent does the quality of a region’s entrepreneurial ecosystem matter for venture survival? To tackle this question, we created a regional entrepreneurial ecosystem quality index based on five key characteristics: supportive entrepreneurial culture, access to finance, availability of human capital, innovation capacity, and formal support organizations. We analyze 301 United States Metropolitan Statistical Areas for these characteristics and measure the aggregated contextual influence on venture survival within these regions over time. In addition to analyzing the relationship between this index and venture survival, we also consider the moderating role of founders’ experience on survival outcomes. Our findings confirm that, in general, higher quality ecosystems shelter ventures, while ventures in weaker ecosystems are more likely to fade away and fail. However, for serial entrepreneurs, we find that ecosystem quality has a much smaller impact on venture survival.</t>
  </si>
  <si>
    <t>We examine the impact of the strictness of employment protection legislation (EPL) on innovation intensity. To this purpose, we use a panel of annual data from Organisation for Economic Co-operation and Development countries and analyze the variation of innovation intensity within country between industries. Our estimates indicate that stricter EPL led to significantly lower innovation intensity in industries with higher job layoff propensity. Our findings are robust to additional industry covariates and other labor market institutions that may affect innovation performance and industry job layoff propensity.</t>
  </si>
  <si>
    <t>With the in-depth shift from an industry-based society to a knowledge-based one, innovative companies use their own patents to create and exploit new opportunities. In recent years, leading innovative companies have attempted to establish an inter-enterprises patent portfolio alliance (such as patent pool and so on) and create leveraging opportunities through patent portfolio behavior. In this paper, we consider the question of how many firms and when can implement its patent portfolio behavior for different market structures with homogeneous patential products. Based on the classical Cournot model, we propose an economic game mode and analyze the above question. We find that the profits of the firms that have established a patent portfolio alliance is increasing but also the profits change of the firms that have not established the same patent portfolio alliance is uncertain when compare with the situation with both non-establishing the same patent portfolio alliance and Cournot competition. We also find that there is a minimum moderate number scale of the firms that have established an inter-enterprise patent portfolio alliance within the industries whose enterprises numbers are different. These conclusions not only explain patent portfolio behavior of some innovative firms such as those in the DVD industry1 but also have its potential generalization to some innovative companies and considering how it can be used to indicate profits drivers for inter-enterprises patent portfolio behaviors.</t>
  </si>
  <si>
    <t>This exploratory qualitative article analyzes the potentially rate-limiting factors affecting value chain dynamics during adjuvanted-vaccine development. Adjuvants are considered immunostimulating substances that can be added to a vaccine. Although adjuvants have the potential to elicit adverse reactions, they also offer certain benefits. After approximately 90 years of R&amp;D, why have only four adjuvants been approved? Although ample literature is available describing the risks and benefits, it remains unclear as to how these potentially rate-limiting factors compare.</t>
  </si>
  <si>
    <t>The aim of the study is to investigate two relatively underexplored factors, namely, the R&amp;D (research and development) capabilities of target firms and the strength of intellectual property (IP) institutions in target economies, that influences the choice of equity ownership in cross border acquisitions (CBAs) undertaken by multinational enterprises (MNEs) from BRICS (Brazil, Russia, India, China and South Africa) economies. They developed the key hypothesis on foreign market entry through CBAs by incorporating insights from transaction costs economics, the resource‐based view and institutional theory to investigate the determinants of full versus partial equity ownership. Using logistic regression estimation methods to a sample of 111 CBA deals of BRICS MNEs in 22 European countries, it was found that BRICS MNEs were likely to pursue full rather than partial acquisition mode when target firms have high R&amp;D capabilities. However, the greater the degree of strength of IP institutions in target economies and higher the target firms’ R&amp;D capabilities, the more likely it is for BRICS MNEs to undertake partial, rather than, full acquisition mode. They provided interesting theoretical insights and managerial implications that might underlie some of the key findings on CBAs by emerging market MNEs.</t>
  </si>
  <si>
    <t>Compared to offline matching markets, online matching platforms improve search in the matching process but at the same time increase the problem of authenticating the features and credentials of prospective matches. This paper examines the interplay between these two processes in online matching, using game-theoretic models. We examine whether an online matching platform should target a broad market of match-seekers or an exclusive group of high-value match-seekers, and how the platform should price its search and authentication services. Our results provide valuable insights for online matching platforms regarding the decision to offer authentication services in addition to search services, and guidelines for the pricing and positioning of these services. For instance, we show that the complementarity of the platform’s optimal pricing for search and authentication services can justify the platform’s offering an authentication service as a loss leader, and that higher-quality authentication services may not always justify higher authentication fees. We also develop guidelines for the platform’s optimal strategies for different market conditions.</t>
  </si>
  <si>
    <t>While there is a general consensus that young innovative companies (YICs) need special attention by public policy which should aim at alleviating the financial constraints these firms commonly suffer, much less agreement has been reached on the most effective policy instruments reputed to accomplish the task. In this respect, if the scientific debate has very much revolved around the dilemma about the crowding-in or crowding-out effect of public R&amp;D subsidies to firms, there is a dearth of scientific studies which analyse the effectiveness and potential interrelations of different policy instruments which at the same time and in the same institutional context are offered to YICs. By taking advantage of the Italian Startup Act issued in 2012, we analyse, for the first time, the possible existence of interrelationships between firm access to a Government-guaranteed (GG) bank loan programme and fiscal incentives for venture capital (VC) equity investments. Results suggest two important facts. First, the two mechanisms appear to be functional to different typologies of YICs. Second, VC investments significantly reduce the probability to access GG bank loans. Overall, our analysis highlights a sort of “institutional division of labour” between the two measures and depicts what we label as a Task segmentation effect.</t>
  </si>
  <si>
    <t>Gilbert and Katz (2006) (GK) show that allowing (pure) patent bundling increases the incentives for patent owners to enter into “long-term” patent licensing that commits them not to expropriate licensees’ sunk costs in complementary assets with opportunistic licensing terms. We interpret RAND commitments as a form of long-term contracting, and extend their framework to analyze the tying of non-RAND-committed patents to RAND-committed patents. Pure patent bundling/tying is common and often has sound efficiency justifications, so we caution against prohibiting the pure bundling of RAND-committed and non-RAND-committed patents. Whether such a license honors a RAND commitment turns, however, on the licensing terms. We argue that including a non-RAND-committed patent (patent 2) in a bundle with a RAND-committed patent (patent 1) does not increase the license fee that honors the RAND commitment. If, however, the patent owner offers patent 1 separately at a RAND rate, its RAND commitment does not restrict what it charges for a bundle of patent 1 and patent 2.</t>
  </si>
  <si>
    <t>This article examines the role of technology in the selection of targets in a merger. Held technology should have a notable impact, especially in contexts in which specific know-how resides with experts as well as within organizational routines that are difficult to reproduce. By acquiring a target, firms obtain novel technologies, along with the knowledge and capabilities necessary to implement them. Such acquisitions become more relevant as the complexity of the technologies increases. With a focus on the US hospital market—in which technology is a relevant factor and complexity has been growing—the hypotheses tests use data from 222 mergers and acquisitions that took place between 1985 and 2000. The results confirm that technology is a fundamental driver of the US hospital consolidation process: hospitals prefer targets that hold a different set of technologies from their own, especially when those technologies are complex and involve some know-how that is difficult to replicate.</t>
  </si>
  <si>
    <t>Four major stylized facts about spinoffs have been identified by the literature: (i) spinoffs perform better than de novo entrants, (ii) there is an inverted U-shaped relationship between the age of a firm and spinoff formation, (iii) better parents generate more spinoffs, and (iv) better parents originate better spinoffs. These stylized facts hold in some industries (e.g., automobiles) but not in others (e.g., lasers, disk drives, and asbestos). Existing theories of spinoff formation and performance explain these stylized facts but not the differences across industries. Inspired by the history-friendly models of industry evolution, the article presents an agent-based simulation model in which technological and demand conditions contribute to determine both the emergence and the performance of spinoffs. We assume that three main factors characterize the emergence of spinoffs: first, spinoffs emerge out of innovation activities within the parents; second, spinoffs share knowledge with their parents; third, spinoffs have some degree of product differentiation with respect to their parents. The model is able to generate the stylized facts identified by empirical research in the automobile industry and also to replicate the regularities and exceptions holding in lasers, disk drives, and asbestos.</t>
  </si>
  <si>
    <t>Although investments of R&amp;D by government and firms have enlarged and the amount of patents has increased rapidly, R&amp;D almost fails to commercialize for various reasons. For the purpose of decreasing failure rate of technology commercialization, it is important to identify emerging business based on technology in advance and establish appropriate strategy, leading to surviving at the market. Therefore, this paper aims to explore emerging Research and Business Development (R&amp;BD) areas, and establish a business strategy based on valuable patents by comprehensively analyzing IPRs - patent as well as design and trademark. First, unrevealed but potential R&amp;BD areas are explored by analyzing the relation between patent and trademark through topic modeling and network analysis, which aims to preferentially find potential business opportunities that can be implemented by new technology. Potential R&amp;BD areas are recognized as the hidden link in the network of patents and trademarks. Second, emerging R&amp;BD areas are selected by considering the status of the competition and markets through trademark analysis based on generative topographic mapping (GTM) after finding potential R&amp;BD areas with network analysis from the viewpoint of the applicant for a trademark. Finally, new opportunities and strategies for successful R&amp;BD are suggested by analyzing design patents that are representative of the appearance of a product in detail. The result of this study provides more concrete R&amp;BD strategies within the framework of product and business development, based on relations between IPRs, which can be regarded as an initial study that comprehensively utilizes diverse kinds of IPRs.</t>
  </si>
  <si>
    <t>The lack of control over downstream assets can hinder universities' ability to extract rents from their inventive activities. We explore this possibility by assessing the relationship between invention generality and renewal decisions for a sample of Canadian nanotechnology patents. Our results show that general purpose inventions enjoy a longer legal life. Although private sector organizations renew their patents at a higher rate than universities, the gap between the two sectors decreases as invention generality increases. However, there is little indication that the most general purpose inventions owned by universities survive for longer than the ones owned by private sector organizations.</t>
  </si>
  <si>
    <t>This paper explores whether the certification effect of R&amp;D subsidies exists in China, a typical transition economy, and how subsidies from different sources present distinct signals to external investors. Using the sample of Chinese listed companies and a multivariate regression model, our results suggest that R&amp;D subsidies from the central government send a negative signal about the quality of R&amp;D projects and worsen the access of subsidized firms to external capital. In contrast, subsidies from local governments serve as a positive signal and the access is eased. We contribute to the studies of the certification effect by taking the distinct incentives of different government agencies in China into account and by investigating the relevance of such incentives to the diverse types of signal. The implications of our findings and related directions for future research are further discussed.</t>
  </si>
  <si>
    <t>Forming early relationships increases entrepreneurial ventures’ chances of survival and success by allowing access to critical resources from partners. However, since not all ventures achieve their desired goals through collaboration due to uncertainty, such relationships are sometimes abandoned. This paper investigates the costs of ties that have gone awry in the context of venture capital investments. We conjecture that the adverse perceptions of signals associated with tie discontinuation reduce an investee venture’s valuation in the follow-on round of financing by partially deterring prospective investors, particularly higher-quality ones, from joining the syndicate. By examining large-sample evidence that supports our theory, we suggest that early entrepreneurial ties to venture capitalists may be a double-edged sword, especially in light of the costs of tie discontinuation.</t>
  </si>
  <si>
    <t>Research Summary  : Alliances offer benefits such as access to capital, knowledge, and markets. Yet, due to their lack of legitimacy, entrepreneurial firms find it challenging to engage in alliances. Thus, it is important to examine which factors may drive alliance formation for entrepreneurial firms. We examine whether the presence of venture capitalists (VCs) is such a factor. Whereas current research suffers from endogeneity concerns that make the comparison of VC‐ and non‐VC‐backed firms problematic, our empirical design reduces this problem. Overall, we find that the presence of a VC and a VC's experience with taking firms public are positively associated with entrepreneurial firms’ alliance formation, and that VCs are more active in forming an alliance when the exit outcome is an acquisition, rather than going public.</t>
  </si>
  <si>
    <t>This article advances a novel information-mediated network effect argument that is particularly relevant in industries where information asymmetry may prevent customers from obtaining full service benefits. The article presents and tests the argument that customers’ access to capital is a function of the network of other customers affiliated with their bank, hence an economic network effect. Co-affiliation in a bank by actors from a credit-seeking firm’s network increases the amount and quality of the information available pertinent to that firm and hence provides the firm with the opportunity to access capital more closely aligned with its true credit-worthiness. Contrary to intuition but in line with economic network theory, the study shows that very low levels of co-affiliation also increase a firm’s credit availability. Such information-mediated network effects is empirically studied in a sample of 613 small and medium-size firms and their bank affiliations. There are significant implications for customers’ choice of banks and major bank policy choice implications associated with segmentation and customer recruitment.</t>
  </si>
  <si>
    <t>Family involvement in corporate governance through ownership, management, and board membership presents a unique dilemma for understanding the strategic impetus and costs of entrenchment decisions. The presence of shared family ties and the family-centered goals of firm principals call to question the applicability of extant agency arguments regarding the nature and antecedents of managerial entrenchment. Exploring this, we develop and test a model of family firm-specific determinants (i.e., family ownership and family's involvement in management and governance) of entrenchment in publicly traded firms by drawing upon principal-principal agency theory. Findings of the empirical analysis of family owned S&amp;P 500 firms suggest family firms are motivated to entrench managers when doing so supports the pursuit of family-centric goals. However, the extent to which entrenchment supports such goals varies at different levels of family ownership.</t>
  </si>
  <si>
    <t xml:space="preserve">
Research Summary:  With respect to entry mode decisions, psychic distance may play two contradictory roles. On one hand, the transaction cost perspective is concerned with opportunism. Psychic distance magnifies the threat of opportunism, which encourages higher levels of control by foreign firms. Conversely, the new internalization perspective emphasizes the role of complementary assets controlled by local entities. Distance increases the need to access local knowledge, which encourages firms to seek joint ventures. By adopting an experimental approach and measuring managers' a priori  perceptions of distance, this article contributes to the literature by providing a more sophisticated approach for discriminating between these effects. The results indicate that distance magnifies the need for firms to access complementary assets; however, distance does not appear to magnify the threat of opportunism.</t>
  </si>
  <si>
    <t>This paper employs the 2008 financial crisis as an empirical setting to examine how investment strategies of venture capitalists (VCs) vary in the presence of a liquidity supply shock, and what the performance implications of these strategies are for their portfolio startups. We show that while, on aggregate, funded startups receive no less financing during the financial crisis than in non-crisis times, VCs allocate relatively more resources to startups operating in the VCs’ core sectors. We show that this skew allocation follows from VCs choosing to double down on their core-sector investing, rather than by a changed mix of investors or startups during the financial crisis. These effects are strongest for early-stage startups, for which information problems are most severe. Furthermore, these results are driven by the investment strategies of more-experienced VCs. Building on these findings, we find superior ex post performance among crisis-funded portfolio startups operating in more-experienced VCs’ core sectors.</t>
  </si>
  <si>
    <t>A temporary change in pay to employed inventors around the time of patent application has been documented. A theoretical model is here developed to provide an explanation to said findings based on the idea that inventors may be able to use the knowledge previously generated while working in a firm, in a rival company. The model features firms who hire workers in R&amp;D functions to make product innovations. The innovation process consists of distinct phases each with different access to information about the innovation value for firms. Firms compete to attract workers, and workers can transfer part of the generated new knowledge to a new employer. Results suggest that the capital intensity of R&amp;D investments, and the type and size of knowledge spillovers, may affect the probability to observe bonus pay at the time of a patent application.</t>
  </si>
  <si>
    <t>In this article, I study the relationship between valuable trademarks and a firm’s technology sourcing strategy. The Profiting from Innovation (PFI) and Transaction Cost Economics (TCE) perspectives have generated competing predictions regarding firms’ historical stock of valuable trademarks and their decision to pursue external technology sourcing. To conduct the empirical analysis, I use a sample of innovator firms in the manufacturing sectors from the Division of Innovative Labor survey, matched to the USPTO trademark data. Consistent with the TCE perspective, I find that firms with valuable trademarks are less likely to commercialize external inventions, and are likely to have lower innovation performance if they do so. I further show a boundary condition for PFI such that when firms are new entrants to an industry but already holding valuable trademarks, they are more likely to commercialize external innovations.</t>
  </si>
  <si>
    <t>Adding to the literature on the recognition and spread of ideas, and alongside the bias against novelty view documented in prior research, we introduce the perspective that articles compete for the attention of researchers who might build upon them. We investigate this effect by analyzing more than 5.3 million research publications from 1970 to 1999 in the life sciences. In support of our competition for attention perspective, we show that articles covering rarely addressed topics tend to receive more citations and have a higher chance of being breakthrough papers as compared to articles on more popular topics. We also explore conditions under which these effects might vary by using decade subsamples, home- versus foreign-field forward citations, as well as short-, medium- and long-term time windows. Finally, we also find evidence consistent with the previously documented bias against novelty and show that both mechanisms can work simultaneously.</t>
  </si>
  <si>
    <t>Despite the critical role of regulations on competition and innovation, little is known about firm responses and related effects on performance under regulatory contingencies that are permissive or restrictive. By longitudinally investigating hybrid cars competing in the Le Mans Prototype racing (LMP1), we counter-intuitively suggest that permissive regulations increase technological uncertainty and thus decrease the firms’ likelihood of shifting their technological trajectory, while restrictive regulations lead to the opposite outcome. Further, we suggest that permissive regulations favour firms that innovate their products by sequentially upgrading core and peripheral subsystems, while restrictive regulations (in the long term) favour firms upgrading them simultaneously. Implications for theory and practice are discussed.</t>
  </si>
  <si>
    <t>According to the resource‐based view of the firm, competitive advantages arise from control and deployment of productive resources that are rare and difficult to imitate. Through early entry, pioneers can gain preferential access to key resources. However, the value of that access depends on the presence of isolating mechanisms that limit or prevent competitive imitation. Isolating mechanisms increase the desirability of early entry by lengthening the time horizon over which the firm can earn Ricardian rents on those resources. To explore these implications of the resource‐based view, this study examines the impact of isolating mechanisms on pioneer advantages by analyzing the market entry timing decisions of 209 U .S . and 302 C hinese entrepreneurs. We hypothesize that the stronger intellectual property and legal protections available in the U nited S tates are an isolating mechanism that should increase the perceived importance of differentiation and cost advantages in the U nited S tates relative to C hina. Consistent with this argument, we find evidence that the relationships between the number of successful first‐mover decisions and (1) perceived pioneer differentiation advantages and (2) perceived cost advantages are relatively stronger in the U nited S tates than in C hina. We also argue that the importance of personal relationships in C hina constitutes an isolating mechanism that should increase the perceived importance of preemptive pioneer advantages in C hina relative to the U nited S tates. Consistent with this reasoning, we find that the coefficient linking perceptions of pioneer preemptive advantages with the number of successful first‐mover decisions is significant in the C hinese sample and not in the U .S . sample, but the difference between these coefficients is not significant. These results provide support for the argument that the availability of strong IP and legal protection encourages early entry decisions by entrepreneurs because these protections enhance the pioneer's ability to build a differentiated position in the minds of target customers and secure a cost advantage over later entrants. The results also support the argument that strong personal connections and the practice of reciprocity play a key role in the success of Chinese entrepreneurs.</t>
  </si>
  <si>
    <t>Past research has shown that new firms can facilitate resource mobilization by signaling their unobservable quality to prospective resource providers. However, we know less about situations in which firms convey multiple signals of different strengths—i.e., signals that are more or less correlated with unobservable firm quality. Building on a sociocognitive perspective, we propose that prospective resource providers respond differently to signals of different strengths and that the effectiveness of signals, especially weak signals, will be contingent on the media attention new firms receive. Empirically, we conduct a longitudinal analysis examining the ability of new private equity (PE) firms to raise a follow-on fund. Consistent with our theory, we find that unrealized performance, a relatively weak signal, positively influences fundraising. But we fail to find statistical evidence that its effect is weaker than that of realized performance, a relatively strong signal. Further, media attention strengthens the relationship between unrealized performance and fundraising, but media attention exerts less impact on the relationship between realized performance and fundraising. Taken together, our findings deepen our understanding of how new firms can mobilize resources with signals of different strengths and of how the media—as a key information intermediary—differently impacts their effectiveness.</t>
  </si>
  <si>
    <t>A key strategic decision for platforms is the extent to which they should facilitate the entry of untested new products and sellers alongside established products and sellers. Exploration by current buyers helps future buyers better value these products and sellers. This externality across buyers raises the possibility that there may be too little exploration from the platform’s perspective. On the other hand, when sellers have market power and so price strategically, and platforms extract a share of seller revenue (i.e., charge commissions), the direction of any such bias is not obvious. We provide a theory that predicts when the platform will prefer more, less, or the same level of exploration as that induced by sellers in equilibrium. Our theory can explain why platforms will sometimes have no incentive to steer buyers one way or another, or may actually want to steer buyers toward established products and sellers.</t>
  </si>
  <si>
    <t>Technology and intellectual property play increasingly critical roles in emerging supply chains by endowing products with sought-after capabilities. In such technology-intensive supply chains, the technology invented by an upstream firm must be embedded in a subsystem that is then integrated into a full system. The technology providers’ prevalent royalty-driven business model has gotten complicated in this multilateral supply chain, prompting formal research attention. Moreover, providers also consider forward integration into manufacturing to monetize their intellectual property. We characterize the appropriateness of different business model decisions for markets, which may have varying levels of consumer diversity and competitive intensity at intermediate layers. For the technology provider, our key results show that a subsystem base royalty approach is the optimal business model when dealing with monopolistic intermediaries or having a low degree of consumer diversity. However, a full-system base royalty business model becomes increasingly optimal when the intermediate supply chains face competition and consumer diversity increases. We present conditions under which the technology provider may want to forward integrate. Our formulation and results are relevant to technology providers, policy makers, and industry groups engaged in the prevailing heated global discussion on royalty base.</t>
  </si>
  <si>
    <t>This paper shows that the real investment by nonfinancial firms is systematically related to the size of their defined-benefit plan. In particular, these plans allow research and development (R&amp;D)-intensive firms to retain and borrow from their employees, which is attractive since they have high adjustment costs, require a stable cash flow, have less collateral, have assets that are harder to value, and have high asymmetric information and agency costs. By contrast, capital expenditures benefit from credit multiplier effects with regard to regular debt, which substitutes for postretirement obligations. As a result, firms with defined-benefit plans have 12% more R&amp;D and 5% less capital expenditure compared with otherwise similar firms, and they vary contributions as a function of cash flow and real investment. The role of postretirement plans is attenuated in countries with available alternative funding sources. The results are robust to controlling for other dimensions of financial policy—cash holdings, debt maturity, dividends, preferred stock, convertible debt, and leverage—that also affect real investment.</t>
  </si>
  <si>
    <t>We develop a model in which the parties to a joint production project have a choice of specifying contractual performance in terms of actions or deliverables. Penalties for noncompliance are not specified; rather, they are left to the courts under the legal doctrine of compensatory damages. We analyze three scenarios of increasing uncertainty: full information, where implications of partner actions are known; risk, where implications can be probabilistically quantified; and ambiguity, where implications cannot be so quantified. Under full information, action requirements dominate: they always induce the maximum economic value. This dominance vanishes in the risk scenario. Under ambiguity, deliverables specifications can interact with compensatory damages to create a form of “ambiguity insurance,” where ambiguity aversion is assuaged in a way that increases the aggregate, perceived value of the project. This effect does not arise under contracts specifying action requirements. Thus, deliverables contracts may facilitate highly novel joint projects that would otherwise be foregone as a result of excessive uncertainty. Suggested empirical implications include the choice of contract clause type depending on the level of uncertainty in a joint development project, one application being the level of partner experience with interfirm collaborations.</t>
  </si>
  <si>
    <t>Exploiting the heterogeneity in legal constraints on local bank employees’ mobility, I show that access to local information influences banks’ modes of expansion. As restrictions on interbank labor mobility are relaxed, banks entering a new market establish branches directly instead of acquiring incumbent branches, resulting in a shift of composition of entrants. The treatment effect is strengthened when information asymmetries between local banks and entrants are severe. Furthermore, I find a surge in the volume and a reduction in the rates of local small business loans originated by surrounding incumbent banks after the entry of outside banks, especially after entrants establish new branches.</t>
  </si>
  <si>
    <t>Deadlines are often used to manage the time of valuable human capital. In this multimethod paper, we propose a theoretical framework grounded in a formal model that encapsulates the key drivers and consequences of deadline-related time pressures on workflows, task sorting, and work quality. We use large-scale data on patent filings, along with insights from primary data collection, to test our hypotheses. In line with our predictions, we find clustering of patent filings around month-ends, with month-end applications being more complex than those filed on other days. Consistent with time pressure reducing work quality, we find that work quality is lower for tasks completed at month-ends, more so for process measures of quality than for outcome measures. Calibration of our model to the data allows us to shed light on the benefits of deadlines and suggests small levels of task acceleration but potentially larger working capital–related benefits for law firms.</t>
  </si>
  <si>
    <t>We seek to identify the key characteristics that allow some firms to acquire valuable entrepreneurial resources and others not to. This question is central to how firms are able to create and sustain a competitive advantage. The backdrop of this study is the phenomenon of dual tracking, which consists of the acquisition of entrepreneurial firms shortly after they undergo an initial public offering. The results reveal that firms that 1) are geographically proximate, 2) have prior ties with the target, and 3) are situated in the same industry as the target are more likely to engage in dual tracking than other firms. These results withstand several robustness checks.</t>
  </si>
  <si>
    <t>We develop a framework for analyzing the role of public agencies in making high-risk investments along the innovation chain and ask how both the risks of innovation and the rewards can be shared between public and private actors. We build on a new approach to innovation policy, which we call market co-creating and shaping, in which the state is not only fixing markets but actively co-creating them. We also look at the legal institutions that determine (and are determined by) the relationship between public and private actors. Policy measures to institutionalize rewards in a way that promote more equitable public–private partnerships can be understood as attempts to mediate asymmetric power relations, tensions and conflicting views among multiple stakeholders, as well as building a shared notion of the value and legitimacy of the role of the state. We conclude by outlining analytical and policy implications and identifying avenues for future research.</t>
  </si>
  <si>
    <t>Combating poverty is a priority for developing countries. The program “Technology Foresight Initiative in Latina America” initiated by UNIDO (United Nations Industrial Development Organization) is in line with this context. This paper examines two Technological Foresight for traditional Bolivian activities: the “textiles from camelid fibers” sector and the “medicinal plants” sector. The study model takes into account two dimensions: the socio-technical regime and the formal institutions. Findings highlights the difficulty to implement a virtuous circle of innovation because of innovation traps (1) that can be seen as a consequence of the socio-technical regime, and because of some misfit between formal institutions (2) and what is required by the value chain. These results emphasize the learning curve of the TF for countries such as Bolivia.</t>
  </si>
  <si>
    <t>In terms of the research content, previous studies did not analyze influences of interactions among different knowledge behaviors on collaborative innovation in the knowledge-intensive competitive alliance. Meanwhile, they overlooked exploring the external control mechanism together with internal interaction mechanism. In terms of the research method, previous studies failed to deal with challenges brought by collaborative innovation complexity. In order to address these gaps, different knowledge behaviors that influence collaborative innovation are identified as knowledge creation, knowledge transaction and knowledge application. The theory and method of synergetics, which is capable of explaining collaborative innovation complexity, is introduced to establish a dynamic collaborative innovation evolution model. Taking high-end medical device knowledge-intensive competitive alliances in China, Korea and Germany as empirical research subjects, we reveal the collaborative innovation principles in the knowledge-intensive competitive alliance by analyzing external control mechanism (resource input mechanism) and internal interaction mechanism (interactions among different knowledge behaviors). Results showed that: I) resource input mechanism, the most important external control mechanism, is able to alter collaborative innovation period. II) in the process of collaborative innovation, there is a highly non-linear positive correlation between knowledge creation and knowledge application, but the collaborative innovation does not depend on knowledge transaction. III) no matter what the role of resource input mechanism is, the collaborative innovation in knowledge-intensive competitive alliance is able to enter into a new stability spontaneously under interactions among different knowledge behaviors. With this research, this study can promote studies on collaborative innovation in the knowledge-intensive competitive alliance, provide new perspectives and methods for researchers, and offer important implications for managers to set strategies.</t>
  </si>
  <si>
    <t>How does competition impact firms’ incentive to innovate by investing in information technology (IT)? Prior literature suggests opposite predictions on the direction in which competition drives IT investment. This paper analyzes a game theoretic model of duopoly competition and shows that an important feature of IT sheds new light on firms’ investment decisions: IT implementation can fail. Without the possibility of implementation failure, the opportunity to invest in IT hurts firms’ profits because the productivity gains are competed away. Implementation failure creates a possibility of cost-based differentiation and mitigates competition, although these two effects can drive firms’ IT investment in opposite directions. Interestingly, a higher probability of implementation failure can lead to lower investment risks and higher expected profits. Firms in highly competitive markets are better able to recoup the returns to their IT investments and, therefore, more motivated to invest in risky IT than firms in less competitive markets.</t>
  </si>
  <si>
    <t>Corporate venture investments are an established means for incumbent firms to access radical innovation. Drawing from a behavioural agency framework, we distinguish two mechanisms that govern the relationship between corporate venture investment and radical innovation, the safety net that corporate sponsors provide and control incentives. While the safety net induces a gap between the radical innovation success of corporate ventures (CVs) and ventures without a corporate sponsor, the superior radical innovation success of CVs decreases with the corporate sponsor’s incentives to control the venture. The impact of the safety net and control incentives further depends on the corporate sponsor’s position vis-à-vis her aspiration level.</t>
  </si>
  <si>
    <t>As Mohnen (1996: 40) has indicated, research and development (R&amp;D) externalities is a two-sided theoretical issue. Its ‘dark’ side concerns the under-investment problem caused by non-appropriability of R&amp;D benefits. On the ‘bright’ side, R&amp;D spillovers are a source of productivity gains. Both aspects have been invoked to justify public support for R&amp;D investment directly and indirectly. To establish whether public support can be justified due to productivity gains from spillovers, we meta-analyse 983 productivity estimates for spillovers and 501 estimates for own-R&amp;D from 60 empirical studies. Our findings indicate that the average spillover effect is: (i) positive but heterogenous and smaller than what is reported in most narrative reviews; (ii) usually smaller than that of own-R&amp;D capital; (iii) too small to be practically significant when evidence with adequate statistical power is considered. Controlling for observable sources of heterogeneity and best-practice research, the meta-effect is insignificant in the full sample but significant and large among OECD firms/industries/countries. We discuss the implications of these findings for future research and public support for R&amp;D investment.</t>
  </si>
  <si>
    <t>Building on signaling theory, this paper analyzes whether projects signaling patented technologies have a higher probability of funding success on a reward-based crowdfunding platform as compared with a control group of similar projects. Our analysis of a set of Kickstarter projects suggests the existence of an apparent paradox concerning the role of patents in this funding context. Despite solid evidence in entrepreneurial finance literature on the positive role of patents for accessing financing from professional investors such as venture capitals and business angels, our results from the reward-based crowdfunding context point out a negative signaling role of patents. We provide explanations to reconcile such evidence with previous relevant literature and highlight promising avenues for future research in this area.</t>
  </si>
  <si>
    <t>Scholars currently have a limited understanding of the role of R&amp;D tax credit in developing countries. To help fill this gap, this article examines the allocation logic and innovative consequences of R&amp;D tax credit in China. Using a panel data set of listed companies in China from 2010 to 2012, we show that the local institutional contexts, such as government transparency, market development, and industrial policies, promote the allocation of R&amp;D tax credit. The fiscal capacity of local governments constrains the implementation of tax credit policy. Furthermore, this article estimates the causal effect of R&amp;D tax credit on firm innovation. We find that R&amp;D tax credit significantly increases firms' innovative input and output. The results are consistent and robust using various specifications. Yet the stimulation effect is heterogeneous across industries and scale. R&amp;D tax credit only evidently promotes innovation in manufacturing firms and large firms.</t>
  </si>
  <si>
    <t>The study aims is to identify motivations, challenges, and opportunities of successful solvers participating in virtual teams of innovation contests (ICs) organized by an innovation intermediary. Based on 82 interviews of successful solvers, it provides novel insights into ICs. The main motivational factors of successful solvers engaged in problem solving are money, learning, fun, sense of achievement, passion, and networking. Major challenges solvers face include unclear or insufficient problem description, lack of option for communication, language barrier, time zone differences, difficulties in finding suitable team members, framing the results, and difficulties in becoming quick learners and team players. Despite challenges, solvers have many opportunities, such as diversified knowledge, learning culture, developing a different way of thinking, gaining insights from other experts, the ability to work in a diverse environment, options of work after retirement and from distant locations, and a new source of income.</t>
  </si>
  <si>
    <t>This paper studies the functional specialization of SMEs’ technological competence and its moderating role in the effect of external R&amp;D on their innovative performance. Technological competence consists of many functional dimensions such as basic research, product architecture, process construction, testing, and evaluation, which constitute a sequence of innovation tasks. The specialization of technological competence allows SMEs to utilize economies of specialization in R&amp;D, enhance their bargaining power and appropriability conditions in the process of external R&amp;D, and attract promising R&amp;D partners. However, competence specialization may hamper SMEs’ capabilities to coordinate and integrate diverse external R&amp;D projects. Using a sample of SMEs in Korean manufacturing industries, we find the following results. First, competence specialization positively moderates the effect of external R&amp;D on SMEs’ innovative performance. Second, the positive moderating effect of competence specialization diminishes as the share of external R&amp;D increases. Third, the moderating effect of competence specialization differs across industries depending on the degree of market dominance by a few large firms (i.e., market concentration) and the novelty of technologies pursued by SMEs in each industry.</t>
  </si>
  <si>
    <t>We investigate how firms use information technology (IT) implementation to mitigate an anomaly in capital markets: investors underreacting to new public information. The theory of information uncertainty (IU) suggests that the anomaly is amplified with IU; that is, with ambiguity in information about firm value. We theorize that a firm’s IT in general—and enterprise systems (ES) in particular—can mitigate IU, thus reducing the IU-induced underreaction anomaly. Based on a difference-in-differences analysis of a sample of 572 ES implementations, our main finding is that ES implementation does reduce IU-induced underreaction anomaly. This is achieved through a reduction in the firm’s fundamentals volatility and an improvement in information quality. We also find that firms with greater IT capability are better positioned to realize the anomaly-reducing benefits of ES implementation and that ES’s anomaly-reducing effect is most pronounced when high levels of both functional and operational ES modules are implemented. We obtain remarkably consistent results when using alternate empirical design, samples, and measures of news. Such IT impacts are economically highly consequential because they improve capital market efficiency.</t>
  </si>
  <si>
    <t>We investigate how multimarket contact between prospective partners affects their partner selection for technology cooperation. Drawing on the multimarket competition literature, we argue that multimarket contact generates mutual forbearance from opportunism by enabling broad retaliation across the shared markets against opportunism. As a result, multimarket contact between potential partners makes them prefer each other as partners for technology cooperation. We also claim that this positive effect of multimarket contact on the formation of cooperative agreements is more pronounced when the partners have reciprocal contacts rather than nonreciprocal ones.</t>
  </si>
  <si>
    <t>Corporate governance research suggests that boards of directors play key roles in governing company strategy. Although qualitative research has examined board–management relationships to describe board involvement in strategy, we lack detailed insights into how directors engage with organizational members for governing a complex and long-term issue such as product innovation. Our multiple-case study of four listed pharmaceutical firms reveals a sequential process of board involvement: Directors with deep expertise govern scientific innovation, followed by the full board’s involvement in its strategic aspects. The nature of director involvement varies across board levels in terms of the direction (proactive or reactive), timing (regular or spontaneous), and the extent of formality of exchanges between directors and organizational members. Our study contributes to corporate governance research by introducing the concept of board behavioral diversity and by theorizing about the multilevel, structural, and temporal dimensions of board behavior and its relational characteristics.</t>
  </si>
  <si>
    <t>The impact of environmental regulation on technological innovation has been widely discussed in the academic circle. Based on the panel data of 403 Chinese manufacturing firms from 2010 to 2015, this paper explored the role of voluntary environmental regulation in technological innovation. The results showed the following: First, both voluntary environmental information disclosure and environmental management system certification had a positive effect on corporate innovation investment. Second, compared with the impact of environmental information disclosure, the impact of environmental management system certification on corporate innovation investment was more significant. Third, there was a significant positive interaction between environmental information disclosure and environmental management system certification. Finally, the effect of voluntary environmental regulation on corporate technological innovation in heavily polluting industries was stronger than that in lightly polluting industries.</t>
  </si>
  <si>
    <t>We study the role of the relationship among inventors and intermediaries in the licensing of university inventions. We suggest that a prior inventor-intermediaries relationship positively influences licensing rates through selective retention of higher quality relationships and mutual learning in the relationship, enabling intermediaries to reduce both information asymmetry and search costs between inventors and potential licensees. We argue that the influence of a prior inventor-intermediaries relationship on licensing is especially important before intellectual property protection is attained and can be substituted by the buyer-side contacts of inventors and intermediaries. We test these predictions using 919 inventions from the technology transfer office at Stanford University. This study has implications for the policies and design of university technology licensing organizations.</t>
  </si>
  <si>
    <t>Innovative entrepreneurship is at the heart of economic development in all modern economic systems. However, we observe in several developed countries - especially Europe - a languishing in the capacity to foster creative destruction (i.e. Schumpeter Mark 1, SM1) dynamics and to create young innovative companies (YICs), capable to establish themselves as leaders in markets or become successful innovators. One key issue that is often advocated in this respect is the deficit suffered from YICs in fully protecting their innovations and appropriating (at least in part) returns from them. The usage of formal (e.g., intellectual property rights) and informal (e.g., secrecy, lead time, access to complementary assets) instruments to protect intellectual property assets has the potential to overcome this difficulty. Different types of policy mechanisms have been put in place to help YICs. However, high implicit and explicit costs and barriers prevent YICs’ use of protection strategies, limiting the ability to generate SM1 dynamics or accessing market for ideas, even upon policy support. By relying on the resource-based view of the firm, our paper investigates to what extent a comprehensive set of policy measures recently introduced in the Italian context and focused on alleviating the hurdles suffered by YICs is associated with the choice of YICs to protect their innovations. The econometric analyses based on more than 1,600 Italian YICs show how the use of financial policy measures are associated to both formal and informal instruments, while labour policy measures are only related to formal ones.</t>
  </si>
  <si>
    <t>This paper examines the determinants of university exclusive versus non-exclusive licenses. We specifically focus on the effect of the characteristics of the licensed invention (i.e. stage of development, specificity and appropriability). We rely on a unique and original dataset of 91 inventions contained in 62 intellectual property licensing contracts executed in the period of 2005–2014 by two leading French research universities. We cannot find a significant relation between the characteristics of the invention and the degree of exclusivity. In particular, as opposed to theoretical predictions, embryonic inventions are not significantly linked to more exclusive licenses and generic inventions are not significantly linked to non-exclusive licenses. Furthermore, inventions that are both generic and embryonic are not significantly linked to exclusive licenses per field of use. These results, although still exploratory, contribute to feed the discussion about the performance of university-industry technology transfer since they suggest that performance might be improved by taking more into account the characteristics of the licensed invention.</t>
  </si>
  <si>
    <t>This article explores the answers to the following unresolved research question: How do firms mitigate the collaboration challenges associated with partner knowledge diversity and enhance alliance performance?  The study provides an alliance performance enhancing framework by identifying two types of partner knowledge diversity: (1) technology base diversity and (2) R&amp;D process experience diversity, and links them with R&amp;D alliance performance. Additionally, the moderating effects of the two types of alliance governance mechanisms (i.e., interactive and contractual mechanisms) were examined to investigate which alliance governance mechanism is conducive to mitigate the collaboration challenges and enhance alliance performance. Using a data set of 316 alliances in the biopharmaceuticals industry, the study found that a moderate degree (not too low or high) of technology base diversity between alliance partners contributes more to R&amp;D alliance performance. Similarly, there was also an inverted U‐shaped relationship between R&amp;D process experience diversity and alliance performance; too much diversity in R&amp;D process experience may increase the likelihood of partner opportunism, and therefore negatively affect alliance performance. Additionally, the results showed that alliance governance mechanisms played different roles in alliance collaboration; while the contractual alliance mechanisms help reduce relational uncertainty (e.g., opportunism), the interactive mechanisms promoting a more intensive interaction between partners mitigates task difficulty and facilitates complex technology activities. These findings extend the knowledge‐based view (KBV) of strategic alliance and advance research on alliance governance design.</t>
  </si>
  <si>
    <t>The research and development (R&amp;D) of general purpose technologies (GPTs) is a collaborative effort of innovation involving multiple stakeholders, which has received extensive attention worldwide. Considering the characteristics of China's R&amp;D of Nano-GPT, this research mainly makes two contributions: (1) Based on the theory of conflict analysis, a theoretical framework of Chinese GPTs super-conflict equilibrium is constructed to analyze the decision-making behavior among stakeholders, which enriches the theory of GPTs; (2) Under the framework of super-conflict equilibrium of GPTs, an incentive mechanism is designed to promote the R&amp;D of GPTs from the perspective of cost sharing, and its incentive effect is stable and sustainable. In addition, taking “Suzhou Institute of Nano-Tech and Nano-Bionics (SINANO) of Jiangsu in China” as a case, this paper provides some interesting management suggestions through numerical simulation analysis, which are more suitable for developing countries with similar R&amp;D situation in China's GPTs.</t>
  </si>
  <si>
    <t>This article studies, in an adverse selection set‐up, how a patentee licenses a new technology in a two‐period context where the licensee has private information on its marginal cost of production. Two different ways of licensing are considered: the patentee offers, in the first period, either a menu of contracts that screens the different types of licensee or a single contract that obliges the licensee to signal its true type. Of these two contracts, the better for the patentee depends on the probability of the innovation gives rise to a low marginal cost and the difference between the high and low cost. Findings explain, to some degree, the variety of licensing contracts observed in practice (some including only a fixed fee, and others including both a royalty and a fixed fee). This variety may be rationalised by the use of different devices (signalling or screening) aimed at alleviating the effects of opportunism. A welfare comparison of the two means for extracting hidden information from the licensee is also made.</t>
  </si>
  <si>
    <t>Drawing on the literature on entrepreneurship and competitive dynamics, we investigate how technological overlap between spinouts and parent firms influences corporate investors’ decisions regarding investments in spinouts. We suggest that a high level of technological overlap between a spinout and its parent firm deters potential corporate investors from making an investment in the spinout because of competitive tension arising from anticipated hostile actions by the parent firm. We further suggest that these negative effects are contingent on the tradeoffs between competitive risks and benefits. Our findings show that the negative effects are amplified when parent firms have a strong litigiousness in claiming their intellectual property rights. However, we find that the negative effects are mitigated when corporate investors can expect benefits from gaining indirect access to parent firms’ technological knowledge. Using a sample of corporate venture capital investments in the U.S. medical device industry, we find evidence that supports our hypotheses.</t>
  </si>
  <si>
    <t>We provide a new theory of ad valorem contracts (i.e., contracts that vary with the value of the transaction), which can explain why such contracts are widely used between vertically related parties (e.g., in franchising and licensing). Ad valorem contracts allow upstream firms (principals) to preserve their own incentives to make ongoing investments in the channel and deal with pricing distortions caused by channel coordination problems, while at the same time adjusting their investment on the basis of demand shocks that are only observed by the downstream firms (agents). We show that the optimal ad valorem contract allows the principal to achieve the same profits as if it could observe the demand shocks and control price. This optimal contract makes use of revenue sharing (to balance investment incentives and make the principal’s investment responsive to demand through price), upfront fixed fees (to extract the agents’ expected profit), and an additional term that depends nonlinearly on either price or demand (to correct for remaining pricing distortions). Our results are robust to the introduction of competition between agents, production costs, and imperfect monitoring of the agents’ prices.</t>
  </si>
  <si>
    <t>The active money management industry is characterized by both strong competitive pressure from passive investment vehicles and high fees. This paper investigates how the introduction of low-cost index funds affects fund company strategies. The retail mutual fund market is segmented, where unsophisticated investors rely on financial advisers and sophisticated ones invest directly. Exploiting the staggered entry of low-cost Vanguard index funds as competitive shocks, I show that, in response to competition, incumbents sold to self-directed investors reduce their fees by 5% of the mean; however, funds sold with broker recommendations increase their fees by 6% of the mean. Index fund entry also slows the growth of actively managed funds. The responsiveness of broker-sold fund flows to distribution fees increases, suggesting a shift in composition toward less elastic consumers. Further, incumbents increase the degree of active management. The results illustrate why mutual fund fees slowly decline in the aggregate despite competition from lower-cost alternatives.</t>
  </si>
  <si>
    <t>I examine the effect of the disclosure of pending lawsuits in 10-K/Q filings on the contractual terms of newly issued bonds. I find that firms’ decisions to disclose pending lawsuits and the amount of disclosed information (i.e., the level of disclosure) have opposite effects. Specifically, firms that disclose a higher proportion of their pending lawsuits face higher yields and are more likely to include default clauses pertaining to court judgments in the bond prospectuses. However, within the subsample of firms that disclose their lawsuits, I find that firms with a higher level of disclosure regarding their pending lawsuits are rewarded with lower yields. This evidence suggests that bond investors interpret the decision to disclose pending lawsuits as a sign that the potential losses due to these lawsuits are material and reasonably possible and thus demand more stringent bond terms. However, bond investors associate a higher level of disclosure with a lower likelihood of withholding bad news and thus accept lower yields.</t>
  </si>
  <si>
    <t>The resource‐based view of the firm characterizes brands as important resources for firm growth and competitive advantage. Existing studies offer theory and evidence that venture capital (VC) backing enhances the growth of new technology ventures along different dimensions. It is not clear, however, whether and how VC backing affects the development of brand assets. In a study of VC‐backed and non‐VC‐backed nanotechnology ventures in the United Kingdom, we find a positive association between VC backing and the development of brand assets. We also find that VC‐backed technology ventures tend to create brand assets with a wider scope, which can be deployed across multiple different product‐markets.</t>
  </si>
  <si>
    <t>Environmental innovation is an important way for firms to achieve sustainable development and acquire resources. Based on the stakeholder, resource dependence, and signal transmission theories, this study divided environmental innovation into substantive and strategic eco‐innovation and constructed a relationship model among environmental innovation, advertising expenditures, and corporate financing. Selecting 162 Chinese manufacturing listed companies from 2012 to 2017 as the research sample and adopting the multiple regression analysis method, the study found that substantive eco‐innovation had a positive effect on corporate financing, but strategic eco‐innovation had a significant negative effect on corporate financing. Further, advertising expenditures played a positive moderating role between substantive eco‐innovation, strategic eco‐innovation, and corporate financing. The robustness test further confirmed these results.</t>
  </si>
  <si>
    <t>Although business strategy plays a fundamental role in firm operations, whether and how business strategy affects firms' environmental protection behaviors remain unclear. On the basis of a typical emerging market, we show that firms following prospector strategies take more environmental protection actions than do those following defender strategies. Our findings are robust to endogeneity checks and alternative measures of business strategy. We further find that prospectors engage in more environmental activities than do defenders when the degree of financial constraint or earning management is high. Our results are particularly pronounced in state‐owned enterprises, heavy‐polluting industries, and firms located in regions with strict environmental regulations. Overall, this study provides clear policy implications for regulators concerned with environmental protection.</t>
  </si>
  <si>
    <t>Despite the wave of privatisation in recent decades, enterprises under government control still account for a large part of assets and employment in several countries and particularly continue to play a key role in certain network industries. We explore the potential role of State-Invested Enterprises (SIEs) as investors in innovation, with particular interest in that played by the institutional environment. We focus on the telecommunication industry, which has been affected by fundamental technological and organisational change, including liberalisation and privatisation, over the last decades but where public ownership still retains a major role. We draw on a longitudinal data set of 706 telecom companies from 91 countries over the 2007–2015 period and show that public ownership is positively correlated to patenting activity. We also find that - for both state-invested and private companies - improvements in institutional quality are positively associated with firm-level patenting, and that such a relation is stronger under public ownership. We offer an interpretation of these findings which shed new light on the role of SIEs as patient investors.</t>
  </si>
  <si>
    <t>We present a case study of an increase in design right filings and concurrent design right litigations in an industry that previously had little experience of design right protection. The motives for and outcomes of filing, and how these changed over time are discussed. We go on to explore the events, which offered the decision makers opportunities to update their beliefs about the scope of design right protection. We find that filing motives changed from specific protection goals to freedom to operate over time. We also find that the actors faced several, but sometimes contradictory, learning opportunities. There are two types of learning relating to the usage of design rights: 1) learning the initial scope of protection and 2) learning the dynamism of scope that results from the growing number of designs in the product category. The evidence suggests that the scope of existing design rights is negatively affected by new design right grants. Our findings highlight the essential role of belief formation and updating in innovation activity and intellectual property rights-based competition. We conclude that uncertain design rights and information asymmetries may have fostered entrepreneurial optimism.</t>
  </si>
  <si>
    <t>The paper examines the formation of clique-spanning ties in intra-corporate co-invention networks, by focusing on the impact of R&amp;D unit spinouts. Using data on thirty-one spinouts in eight large U.S. information and communication technology corporations, we show that the reorganization of R&amp;D units through corporate spinouts is associated with an increase in the extent to which inventors employed in the unit collaborate with inventors located in other cliques within the corporate co-invention network. Interestingly, the spinout effect spills over to all members of the clique of spun-out inventors, also including those who remain with the parent firm. The interpretation of these empirical findings, grounded on existing theories and on the views of inventors and executives involved in the reorganization events, suggests that corporate spinouts generate a shock in intra-corporate research collaboration dynamics, which loosens clique lock-in effects and contributes to reset cliques’ boundaries in the intra-corporate research network.</t>
  </si>
  <si>
    <t>In fast-paced and knowledge-intensive environments, licensing partnerships can be powerful levers for market expansion. Research on the management of technology-oriented licenses has nonetheless pointed out the risks of corrosive disputes caused by conflicting interests or misunderstandings among licensing partners. The choice made ex ante on mechanisms for resolving potential disputes is of prime importance in the execution of licensing exchanges. Although the legal literature has widely emphasized the advantages of arbitration towards litigation, public ordering remains the “default” option in managers’ eyes. By adopting a transaction cost economics logic, our study explores the conditions under which licensing partners may prefer arbitration over public ordering during the contractual-design phase. In accordance with our theoretical arguments, findings show that the occurrence of arbitration provisions increases when the coordination orientation adopted by licensing partners is extensive. In situations where both monitoring and coordination orientations are simultaneously extensive, results reveal a greater propensity to prefer arbitration over public ordering. Our research therefore supports the view that corporate decision-makers tend to favor the conciliatory stance and compromising awards typically associated with arbitration, only when exchanges are expected to be highly coordinative. Their preference for arbitration over litigation is magnified when the coordination orientation develops alongside the monitoring orientation.</t>
  </si>
  <si>
    <t>In the last decade, complexity economics has emerged as a powerful approach to the understanding of the most relevant factors influencing economic development. The concept of economic complexity has been applied to the study of different economic issues such as economic growth, technological change and inequality. This work represents a first step towards the application of this concept to the study of the financial side of the economy, and particularly of the macroeconomic effects of rising financial complexity. In this paper, we present an agent-based macroeconomic model including an increasingly complex financial sector, characterized by the presence of Collateralized Debt Obligations with different seniorities next to more standard assets, like bonds and commercial papers. Simulations results suggest that financial complexity exerts major economic effects: while financial engineering makes securitized loans very attractive and opaque assets, the disperse interaction among different agents and financial institutions generated by these complex financial instruments shapes the behavior of the economies and allows for the diffusion of financial distress.</t>
  </si>
  <si>
    <t>Standardization alliances evolve through collaborations among firms for developing and implementing industry technical standards. Cooperative standard setting can help allied firms to gain access to external knowledge and technologies, but it is unclear how the configuration of a standardization alliance can result in improving a firm’s performance in new product development. This study examines how standardization alliance network‐based resource advantages vary across a firm’s network position and the firm’s ability to influence industry standard setting and new product outcomes. Empirical analyses, based on archival data from 170 Chinese automobile manufacturers from 1999 to 2013, indicate that firms that span structural holes in standardization alliance networks gain an advantage when focusing on early new product introductions but suffer a disadvantage when aiming at more innovative products. In contrast, taking a central position in standardization alliance networks is negatively related to a firm’s speed in bringing new products to market but positively related to the firm’s new product introduction rate. Further, standard‐setting influence significantly mediates the effect of network position on a firm’s new product speed to market. Increasing centrality and structural holes can lead to the improvement of a firm’s standard‐setting influence, and this, in turn, positively affects speed to market.</t>
  </si>
  <si>
    <t>Understanding product innovation in family firms is an important research endeavor given the economic predominance of those firms, their idiosyncrasies, and the importance of constant renewal for those firms to achieve transgenerational survival. Recently, family firm research has highlighted the role of next‐generation chief executive officers (CEOs; i.e., successors) who are often seen as drivers for innovating a family firm’s products. However, prior research has typically neglected that predecessors, who are often portrayed as less willing to introduce product innovation, frequently remain involved postsuccession through occupying board positions and thus still substantially influence the decision‐making processes and outcomes of family firms, such as product innovation. As a result, our understanding of the role of predecessors and their postsuccession involvement in family firms’ product innovation remains unclear. Building on stakeholder salience theory and on insights from the literature on innovation and succession in family firms, we develop hypotheses about how and under which conditions the predecessor’s board retention affects product innovation in family firms after succession. Building on more than 200 family firm CEO succession cases in small‐ and medium‐sized, privately owned family firms, our results reveal that the predecessor’s board retention negatively affects product innovation. This negative effect is strengthened with increasing involvement of the predecessor in the successor selection process, and it is offset in the case of family succession. Our findings contribute to the emerging stream of research on family firm succession and product innovation and provide important implications for practice.</t>
  </si>
  <si>
    <t>Innovation is the key to the economic development, and enterprises are the foundation of innovation. Bridging both these elements is the venture capital, who often rely on patents as one way to assess the potential of a start-up. Patents have the power to send signals about a start-up's capabilities, future prospects, and their right to produce and profit from specific innovations. To understand the influence these signals have on the amount of venture capital funding a start-up receives, we analyzed the three main types of signals a patent can send – technological, commercial, and legal – along with other “noise” factors that may affect a signal's transmission. Each of the hypotheses put forward examine how the various attributes of a patent or a start-up act as signals to venture capitalists, and one regression model were constructed as tests. Using the bio-pharmaceutical industry in China as a subject, the results of this empirical research show that legal signals have the greatest influence over venture capital funding levels, closely followed by technological signals. Commercial signals have less impact. Further, invention patents, particularly public invention patents, have a significant impact on venture capital decisions. This research has a significant meaning to start-up as venture capitalist, who can choose a right way to transmit or decode the patent signal in venture capital.</t>
  </si>
  <si>
    <t>This paper contributes to an understanding of the evolution of the space industry and the role innovation policy and industrial change have played in that process. It looks at the impact of business-government interactions on the emerging space industry and how it evolved from the consolidation of aerospace businesses to the government creating national agencies to support the industry (through the use of innovation policy instruments) at the same time that privatization of the aerospace businesses occurred.</t>
  </si>
  <si>
    <t>The Initial Coin Offering (ICO) has emerged as an original way for companies to leverage funding. In this study, we analyze 537 companies that chose the ICO model in 2017 and investigate how their digital social capital is related to the rank of the ICO based on the market capitalization. The goal of this work is to better understand the role of digital social capital in ICO success. Multiple facets of digital presence are analyzed, such as website, ICO activity on social networks like Twitter, the community built and the activeness of the community. We apply an exploratory factor analysis to leverage the main factors that can be used as latent variables, and build an original research model. Structural equation modelling is used for model evaluation and hypothesis testing. Curvilinear analyses allow us to obtain a finer vision of our results. We also verify the robustness of our results in predicting the ICO rank further in time. Our results suggest that social capital is indicative of the ICO performance. The website audience is found to be the most predictive. However, the audience and the centrality of an ICO in the community seems less important than the activeness of an ICO and of the related community on social networks.</t>
  </si>
  <si>
    <t>University-industry innovation networks (UIINs) are important agents of innovation, as they bring together the unique profiles of higher education and industry partners. Knowledge growth in these networks does not happen automatically. We analyze the impact of network density and heterogeneity on knowledge growth in UIINs. Knowledge grows through knowledge transfer, spillover, and knowledge innovation. Knowledge growth is a function of each agent's initial knowledge level, network density, and agent heterogeneity. To analyze these correlates of knowledge growth, we use a knowledge growth model based on multiple agents and simulate knowledge growth in a UIIN. Our results show that network density positively influences knowledge growth. Initially, this positive impact increases and then disappears with a further increase in network density. We also find that heterogeneity moderates the relationship between density and knowledge growth. Through the positive moderating effect of its impact on knowledge innovation, it promotes new knowledge generation in the entire innovation network, thus providing a basis for subsequent knowledge transfer. Our study supports and enriches the contingency view of knowledge growth in innovation networks.</t>
  </si>
  <si>
    <t>Successful financing is critical for new ventures' survival and future sustainable growth. With the unique institutional characteristics, it is especially difficult for new ventures in emerging economies to transform innovation capital into favorable investor responses (such as willingness‐to‐pay, WTP) during the process of initial public offerings (IPOs). Based on the patent records from a unique sample of Chinese firms, we demonstrate that new ventures can successfully leverage innovation for higher WTP in IPOs contingent on the existence of venture capital ownership and reputable underwriter endorsements. These financial intermediates can send inside‐out and outside‐in signals to market investors to reduce information asymmetry. Our study contributes to research on the valuation of innovations in IPOs. We also provide practical implications to managers and investors of new ventures. We provide implication to managers and investors of new ventures on how to increase the benefits from innovations, which fosters national economic growth and social welfare.</t>
  </si>
  <si>
    <t>An extensive body of literature demonstrates the incentive effect by which pay for performance (PFP) motivates employees’ in-role task performance. Nonetheless, scholars have also posited that PFP is likely to demotivate employees’ extra-role behaviors. Drawing upon expectancy theory (Vroom, 1964) and the heuristic processing literature (Kahneman, 2011), we examine the relationship between PFP and employee helping behavior. We perform this examination not only by considering the “pay” component (e.g., PFP intensity) but also by scrutinizing the “performance” component, namely, performance subjectivity, which refers to the extent to which the criteria or indicators used to measure employee performance in the performance appraisal system are subjective. Specifically, we propose that PFP has a conditional positive effect (i.e., in the context of high performance subjectivity) on employee helping behavior and further theorize and test the underlying psychological mechanism by which individual perceived helping-performance expectancy accounts for the interactive effects between PFP and performance subjectivity on employee helping behavior. The empirical results of three studies employing distinctive methodologies provide general support for our hypotheses. Taken together, our research challenges the conventional wisdom that PFP undermines employees’ extra-role behaviors by providing new insight into understanding when and why PFP motivates employee helping behavior.</t>
  </si>
  <si>
    <t>Management research has alluded to organizational and environmental conditions that drive firms’ tendencies to explore versus exploit. We complement this research by developing theory on vicarious learning to explain how a firm adjusts its own exploration level based on the exploration levels of its alliance partners and competitors. Using panel data on 180 electronics firms publicly traded in the U.S., we reveal an inverted U-shaped association between the firm’s exploration tendency and the exploration levels of its partners and competitors. Convergence is explained by imitation and legitimation, while divergence is associated with risk perception and specialization in the knowledge domain. We further show how the convergence of the exploration tendency becomes stronger under firm-specific uncertainty but weaker when the exploration patterns exhibited by the firm’s partners and competitors are incoherent. Finally, counter to expectations, we show that this convergence is weakened by the technological proximity of the firm’s competitors. Our findings inform research on vicarious learning and the antecedents of exploration by underscoring the role of interdependence in firms’ exploration tendencies.</t>
  </si>
  <si>
    <t>This study examines how product market peers affect lending relationships. We contend that firms are more likely to borrow from a bank that has previously lent to a peer to mitigate information asymmetry with the bank when potential information processing efficiencies are greater (i.e., information efficiency hypothesis), but there will be a decreased propensity to borrow from a shared lender when the costs of leaking proprietary information are greater (i.e., proprietary information leakage hypothesis). We find that, after bank mergers that involve peers’ lenders, firms are more likely to switch banks to avoid sharing the same lenders as a product market peer. In cross-sectional analyses, we find that after bank mergers that involve a peer’s bank, firms are less likely to switch when the firm’s financial reporting is more opaque and has greater monitoring needs, consistent with the information efficiency hypothesis. In contrast, firms are more likely to switch after bank mergers that involve a peer’s bank when the firm belongs to an industry with greater proprietary costs and when the bank has greater incentives to leak information, consistent with the proprietary cost hypothesis.</t>
  </si>
  <si>
    <t xml:space="preserve">This paper examines whether ownership rights to strategic assets within firms  affects innovation. Although existing research maintains that strategic assets can be leveraged freely within the firm, many firms allocate ownership rights to strategic assets to business units or subsidiaries. While scholars have examined strategic asset ownership rights as a tool for tax avoidance, scholars have yet to study its effects on innovation. In the context of multinational firms, I find evidence that subsidiaries with ownership rights produce more technological innovations and are more responsive to shocks to R&amp;D opportunity than those without ownership rights. Additionally, the results provide evidence of the cost of tax avoidance strategies. When subsidiaries in technologically advantaged locations do not hold ownership rights, they produce fewer and less impactful innovations.
               </t>
  </si>
  <si>
    <t>Focusing on the incubation stage of a potential new industry, this article addresses a gap at the intersection of the external sourcing and market entry literatures by examining pre‐entry external sourcing of new resources. Besides drawing on their legacy resources, pre‐entrants during industry incubation commonly use alliances and acquisitions to obtain technical capabilities and complementary assets, thereby creating a portfolio of sourcing modes that collectively shapes the firms' paths to potential market entry. We identify a key pattern at the intersection of type of sourcing mode and type of resource: pre‐entrants to the incubation stage are more likely to use alliances to source technical capabilities, while using acquisitions to source specialized complementary assets. Our empirical context is the agricultural biotechnology industry.</t>
  </si>
  <si>
    <t xml:space="preserve">Going back to Bain (1956), strategy scholars have long recognized the importance of deterring entry for sustaining incumbents' profits in an industry. We introduce a new mechanism, entry diversion , to better understand the empirical phenomenon of persistent firm entry in spite of investments in entry deterrence by incumbents in some industries. Entry diversion happens when preemptive strategic investments by incumbents decrease the expected future profits from a target submarket such that entrants choose to enter another submarket within the same industry. Empirical evidence from the global semiconductor manufacturing industry suggests that incumbents expand their capacities beyond demand growth, and that these investments effectively divert entry into other submarkets. Greenfield entrants are more responsive to entry diversion than incumbents.
               </t>
  </si>
  <si>
    <t>This study presents a model of quality disclosure in which an incumbent, through its quality and disclosure choices, influences the potential that a new entrant enters the market. In this regard, we consider a sequential framework in which the incumbent chooses its quality and decides whether to disclose it to the market; subsequently, the entrant makes the same decisions, if it enters the market. We show that the potential competition can create strategic incentives for the incumbent to choose nondisclosure, because the availability of information about the incumbent's quality promotes entry by enhancing the entrant's expected profit from the market. In addition, an analysis of the effects of mandatory disclosure laws suggests that they can be effective in encouraging new market entrants and in improving the product quality of established firms.</t>
  </si>
  <si>
    <t>We examine the job design decision in the context of skill development and bargaining power. The choice between specialization and multitasking requires employees to develop either specialized or varied task‐specific skills. Employees' (i.e., the owners of the acquired skills) bargaining power depends on their skill sets, which differentiate their ability to hold up production and threaten to leave a firm. When a firm cannot meaningfully elicit skill investments through job design, it will pursue inefficient multitasking to reduce production holdups or inefficient specialization to prevent skilled employees from leaving. We obtain inefficient job design results only for mediocre ability workers.</t>
  </si>
  <si>
    <t>Some theories predict that firms with higher financial leverage compete more aggressively in product markets than firms with lower financial leverage, whereas others predict that lower‐leverage firms compete more aggressively than higher‐leverage firms. This paper studies how incumbent airlines' capital structure affects their responses to Southwest Airlines' entry threat and actual entry. The results indicate that, when responding to entry threat, lower‐leverage incumbents cut prices more aggressively than higher‐leverage incumbents; in contrast, when responding to actual entry, higher‐leverage incumbents cut prices more aggressively than lower‐leverage incumbents.</t>
  </si>
  <si>
    <t>It is a crucial function of patent examination to make the patent scope consistent with the contribution of the invention to the state of the art. We assess this function using newly developed data on the scope of Japanese patent applications and grants. We find that the scope was narrowed in two thirds of the grants, both the incidence and the extent of narrowing increased when the applicant chose broad initial scope and decreased when the quality of the applicant's disclosure of prior art was high, and that important applications experienced narrowing more frequently, as one expects from rational examination.</t>
  </si>
  <si>
    <t>We investigate whether university technology transfer offices, that is, divisions responsible for the commercialization of academic research, imitate their industry peers when designing their commercialization strategy. We borrow from information-based theories of imitation and the literature on academic entrepreneurship to argue that given a technology transfer office’s autonomy to strategize independently from its parent university, information from within and outside the technology transfer office affects its propensity to imitate the commercialization strategy of the “most successful peers,” that is, those with the largest live spinoff portfolio and greatest revenues from spinoffs in the industry. We contend that a technology transfer office’s experience, that is, a function of its age, represents a key internal source of information for the technology transfer office when deciding whether to imitate or not; we also consider the technology transfer office’s embeddedness in a network where the most successful peer is also a member as a key external source of information. From data on 86 British university technology transfer offices and their commercialization strategies between 1993 and 2007 that were drawn from both secondary sources and in-depth interviews with technology transfer office managers, we find that there is a negative relationship between technology transfer offices’ autonomy and their level of imitation of the most successful technology transfer office’s strategy, and that this relationship is moderated by the technology transfer offices’ age and by their membership into an association where the most successful technology transfer office is also a member.</t>
  </si>
  <si>
    <t>This article focuses on strategic alliances that strive for economic profit while contributing to environmental sustainability. These so-called environmental alliances operate on a spectrum between the goals of economic and environmental value. New environmental alliances signal in announcements to their external stakeholders where they position themselves on this spectrum of alliance goals in order to reduce information asymmetry and enhance their credibility. In this article, we predict the type of external signal that environmental alliances send by studying alliance processes and structures that embed the latent alliance goals. We built an original dataset by combining data on 389 environmental alliances from the SDC Platinum database for the period 2013–2017 and data on signals in 650 alliance announcements. Our findings show that announcements signaling on economic value are mainly used by environmental production and marketing joint ventures, thereby reducing the information asymmetry on their latent goal of economic value. Conversely, announcements signaling on environmental value are mainly used by environmental R&amp;D contracts that focus on the latent goal of environmental value. Our article thus illustrates that alliances aim to enhance their credibility by achieving signal fit between external signals and latent alliance goals. Even though environmental alliances operate on a spectrum of economic and environmental value, we demonstrate that they prefer to avoid sending mixed messages and hence only signal on one of the alliance goals. Our article contributes to the literature on environmental alliances by applying signaling theory to explain these counterintuitive findings and to improve our understanding of how environmental alliances aim for credibility through their communication on their alliance goals.</t>
  </si>
  <si>
    <t>In this paper, we predict that venture capital (VC) backed initial public offerings (IPOs) will attract more attention than non-VC-backed IPOs, as VCs offer important signals to investors searching for information about entrepreneurial firms. We use a measure developed by Google (i.e., Trends) to capture the spikes in investors' attention experienced by firms in the time period surrounding their IPOs. Our results demonstrate that firms backed by VCs enjoy a far greater spike in attention than their counterparts. Furthermore, we find that firms with more prominent VCs, a larger number of VCs, and VCs situated at farther geographic distances exhibit significantly greater spikes in investors’ attention during the week of their IPO. Combined, the findings show a clear demarcation between entrepreneurial firms with or without VC backing, they bring to the fore new upshots stemming from the relationship between VCs and entrepreneurial firms, and they raise new potential questions on this relationship and beyond.</t>
  </si>
  <si>
    <t>What influence do external contingencies have on the strategic value of cash holdings? Employing a contingent perspective on resource-performance relationships, we test how the three dimensions of organizational task environments – environmental complexity, dynamism, and munificence – influence the strategic value of cash holdings. We argue that as versatile resources, cash holdings are most useful in complex and dynamic settings, as they facilitate strategic fit between firm and environment. By contrast, the value of cash is weakened in resource-rich environments, as the environment itself provides the resources for strategic fit. Results from our dynamic fixed-effects panel analyses support our theorizing, as they show that environmental complexity and dynamism strengthen the positive link between cash and performance, while environmental munificence attenuates it. We conclude that key environmental contingencies of a firm's organizational task environment indeed shape the cash-performance relationship.</t>
  </si>
  <si>
    <t>The objective of this paper is to investigate the relationship between environmental performance and financial performance on a sample of 361 U.S. firms over the 2007–2016 period. We contribute to the literature by considering firms active in sustainable innovations by obtaining green patents. We also contribute to the literature by using disaggregated measures of environmental performance collected from the Bloomberg ESG database, including environmental disclosure score, greenhouse gas emissions, waste emissions and water use. Panel data regressions' results show that environmental transparency positively influences current accounting and stock market performance, but negatively influences the return on capital employed. Furthermore, lower pollution emissions tend to improve the current return on assets, while being harmful for the efficiency of long‐term capital employment at the same time. The empirical results also indicate that the Global Financial Crisis (2007–2010) increased the environmental transparency of firms with green patents but negatively impacted their price to earnings ratio. At the same time, lower waste disposal diminishes stock valuation while the opposite is true with water use. Taken together, our results suggest that environmental transparency and greenhouse gas emissions generally appear to be the most important environmental variables influencing financial performance, with increasing importance attributed to them by the market after the global crisis period.</t>
  </si>
  <si>
    <t>New knowledge-intensive firms contribute to innovation, competition, and employment growth, but externalities like knowledge spillovers can prevent entrepreneurs from appropriating the full returns from their investments. In addition, uncertainty and information asymmetry pose challenges for financing. Public policy programs therefore aim to support start-ups. This study evaluates the effects of participation in such programs on the performance of start-ups in high-tech and knowledge-intensive sectors that were founded in Germany between 2005 and 2012. Distinguishing between grants and subsidized loans and after matching recipients and non-recipients based on a broad set of founder and company characteristics, we find that both grants and subsidized loans facilitate tangible investment, employment and revenue growth. Grants are, however, better suited to increasing R&amp;D investments than loans are. Combined with grants, subsidized loans facilitate turning research results into marketable products by means of investments in tangible assets. Start-ups that participate in both types of programs outperform grant-only recipients in terms of innovation performance, employment and future revenues. Finally, program participation does not crowd out private venture capital.</t>
  </si>
  <si>
    <t>This paper assesses the longer term (up to 14 years) causal impact of federal research and development (R&amp;D) subsidies on firms’ commercialization behavior. The data are for small firms which applied to the 1998-2000 Advanced Technology Program (ATP) competitions. A variant of the research design pioneered by Heckman (1979) allows for selection bias to be controlled for. Commercialization behavior is operationalized as the number of new product announcements related to the technology a firm mentions in its ATP proposal(s). The major finding is that receiving an ATP award has a positive and significant causal impact on a firm's commercialization behavior.</t>
  </si>
  <si>
    <t>Two classic perspectives of knowledge generation across space can be distinguished: one that focuses on localized knowledge networks in communities or clusters and another that investigates how innovation is linked to global knowledge networks of multinational enterprises. The former view has been prevalent in economic geography, the latter in international business. By integrating both perspectives, this paper focuses on the processes of how firms extend their knowledge networks from local to global settings. It develops a four-stage model of building cross-border knowledge pipelines, involving site selection, cross-border knowledge facilitation, local embedding, and cross-border knowledge generation. The model emphasizes the significant role of knowledge facilitators in building cross-border knowledge pipelines and is substantiated in a typical case study of Canadian firms in China.</t>
  </si>
  <si>
    <t>We study the causal impact of invalidating marginally valid patents during post-grant opposition at the European Patent Office on affected inventors’ subsequent patenting. We exploit exogenous variation in invalidation by leveraging the participation of a patent’s original examiner in the opposition division as an instrument. We find a disciplinary effect of invalidation: Affected inventors file significantly fewer patent applications in the decade after the decision. The effect is entirely driven by a reduction in low-quality filings, i.e., filings that examiners associate with prior art that threatens the application’s novelty or inventive step. We do not observe shifts into national patenting.</t>
  </si>
  <si>
    <t>This paper considers the impact of firm ownership on innovation over the industry life-cycle. By analyzing a sample of 9602 European manufacturing firms, we first confirm established evidence that firms focus on product-oriented innovation during the growth stage of the industry life-cycle, and on process-oriented innovation during maturity. When firm ownership is taken into account, we find that this pattern is strongly reversed by the shifts from growth to maturity, but only for family firms, as these firms are significantly more prone to introduce risky product innovations during maturity. Controls for firm size, financial resources and other firm-specific variables, together with an explicit consideration of managerial ability, help in rejecting the hypothesis that family firms rely on product innovation for the inferior ability to manage process and organizational innovation. In addition, we find that the adoption of risky product innovation during maturity is mainly associated with family ownership, not management. By contrast, family management favors risk-avoiding behavior, except in the case of experienced family CEOs.</t>
  </si>
  <si>
    <t>State governments in the United States often fund and support technology startups within their borders. Yet little is known about the magnitude with which these place-based policy interventions shift the performance trajectories of entrepreneurial firms. We provide new evidence based on 241 startups that compete for advanced research and technology commercialization loans between 2002 and 2008 through a Michigan-based program. Among applicants with project scores near the threshold required for funding, we find that award recipients are 20%–30% more likely to remain in business four years after the competition relative to similar companies that seek but fail to receive funding. We also find that award receipt stimulates follow-on venture capital (VC) investments in surviving companies. The VC stimulus effect is, however, disproportionately driven by subsets of firms that are very young, relatively inexperienced at external fundraising, or located outside the dominant hub of entrepreneurial activity within the state. This distinctive pattern of heterogeneous effects remains visible for follow-on R&amp;D financing from federal government sources, and for supplemental outcome measures that use news articles to track shifts in financing and business development activities. These findings are consistent with the view that public R&amp;D programs are particularly beneficial when frictions in private resource markets are more severe.</t>
  </si>
  <si>
    <t>We propose that in an era of ferment, when a firm's product design does not possess the features of the evolving dominant design, it faces a feature implementation gap defined as 'the number of features of the evolving product dominant design that are absent from a firm's product design'. Employing the performance feedback perspective of the behavioral theory of the firm, we conceptualize a feature implementation gap as a manifestation of an aspiration-performance gap that negatively affects a firm's likelihood of product market survival due to a product market 'lock-out'. To dynamically improve the alignment of their product designs with the evolving dominant design and increase their likelihood of product market survival, we suggest that firms engage in problematic search using alliances and acquisitions to decrease the feature implementation gap. We found strong support for our predictions using a longitudinally dynamic mediation model with data from an era of ferment in the digital camera product market between 1997-2004. Our study extends the behavioral theory of the firm to a novel context - eras of ferment. It demonstrates that in this context, problemistic search involved dual search modes- short-run search at the individual feature level and long-run search at the design level. It also shows the utility of adopting a demand-side (i.e. product market or customer based) perspective to explain how firms improve their likelihood of product market survival during eras of ferment. In this, it complements recent research that has examined how firms’ internal actions affect product design realignment processes and firm outcomes in eras of ferment.</t>
  </si>
  <si>
    <t>Acquisitions are an important exit strategy for technology entrepreneurs and investors, but what can technology ventures do to increase their chances of achieving an acquisition? We draw on signaling theory to examine the role that market orientation plays behind acquisitions. We test our hypotheses in a sample of young biotechnology ventures, and our findings are three-fold. First, we show that a target's market orientation is an important direct driver of acquisitions, thus incorporating a marketing perspective into a literature that has hitherto focused primarily on technological and reputational factors. Second, we find a substitutive interaction effect between market orientation and new product development stage, indicating that for exits through acquisitions, a high level of market orientation can compensate for an early stage of product development. Third, a fuzzy-set Qualitative Comparative Analysis (fsQCA) shows that in some contexts, the monopoly power afforded by patents can further amplify the positive effect of market orientation on acquisition likelihood. Taken together, our findings contribute to a more nuanced understanding of how different signals interact, and suggest that technology ventures should invest in market orientation early on in their life cycle.</t>
  </si>
  <si>
    <t>Innovation is an essential and yet puzzling part of family firms’ strategic focus. While family firms are generally characterized as conservative regarding their research and development (R&amp;D) activities, researchers have recently argued that family firms can still achieve innovation‐based competitive advantages. Seeking to understand the link between family influence and the outcomes of innovation, we suggest that it is necessary not only to observe the depth of family involvement, but also to differentiate between technological inventions and market innovations. We further posit that the board members’ social capital constitutes an important contingency for this link. We, therefore, investigate the relationship between family involvement and two different outcomes: the number of the firm’s inventions and the market relevance of innovations. Our analysis of S&amp;P 500 firms comprises 1.85 million patents and manual evaluations of 1774 product announcements. The results of our estimations suggest that family involvement is negatively related to the number of inventions and positively related to the market relevance of innovations. They further show that internal and external board social capital moderate the relationship between family involvement and the number of inventions. This study adds to the discussion about family firm innovation by using socioemotional wealth to explain heterogeneity in innovation patterns and revealing that relational resources derived from board social capital are crucial boundary conditions for families’ influence on technological inventions. Taken together, it works toward a more holistic view of innovation in family‐influenced firms.</t>
  </si>
  <si>
    <t>During an Industrial and Corporate Change conference at the University of California, Berkeley in December 2016, a roundtable discussion on “The Legacy of Nathan Rosenberg and the Importance of Economic History” was held on December 12th, 2016. The discussion was chaired by Professor David J. Teece and included Professors David C. Mowery whose introductory comments form the basis of the present Introduction to this Nathan Rosenberg Memorial Issue. It also included roundtable interventions by Professors Kenneth Arrow, Giovanni Dosi, Uve Granstrand, Richard R. Nelson, and Gavin Wright. The following text constitutes a revised version of the contributions by each participant.</t>
  </si>
  <si>
    <t>Financialization is persuading academics and policy-makers that the growth of SMEs can be unleashed by promoting their quotation on stock markets. Is it true? Answering can give clues on the functions that stock markets actually perform in the financialized world, from collecting finance for productive investments, to providing opportunities for value extraction; from a selection device to a risk-sharing mechanism. The associated effects may be amplified in segments catering to companies that do not satisfy the listing requirements of the official list, such as junior markets. In this article, we test hypotheses linking the shape of the firm growth rates distribution to the functions performed by a junior stock market, through quantile regressions. We use a sample of UK manufacturing companies listed on Alternative Investment Market (AIM), the junior segment of the London Stock Exchange, and comparably small and young unlisted companies. We find that the operating revenues and total assets of AIM-listed gazelles grow faster than for their unlisted peers, after controlling for lagged values of size, age, and growth. Yet, there is a loss reinforcing effect for companies listed on the AIM. After controlling for endogeneity by estimating instrumental variable quantile treatment effects, our findings dismiss the existence of a treatment effect of AIM and are consistent with the stock market attracting relatively risky companies.</t>
  </si>
  <si>
    <t>New theories of economic growth that are policy-relevant and connect with the histories of success and failure in economic development are urgently needed. This article compares the neoclassical (or market efficiency) school of thought with the production-capability school of thought which included Alexander Hamilton, Friedrich List, and Joseph Schumpeter. Many affirmative, industrial policy steps by governments to promote economic development have been historically recorded—including in the UK and the United States. Meanwhile the neoclassical school has ignored the role of government in helping to create competitive advantage. It has also chosen to ignore how firms are formed, how technologies are acquired, and how industries emerge. The dynamic capability theory of economic growth developed here assigns the central role in economic growth to firms but also an important role to governments. The rate at which a country’s economy grows depends critically on whether its firms can build the capabilities to generate and take advantage of “windows of opportunity” that exist for innovation and new markets, and whether over time they are able to enhance their capabilities to move into higher value-added activities.1</t>
  </si>
  <si>
    <t>A long stream of research has shown that the educational prestige of organizational members has a largely positive effect on organizational outcomes. We integrate the literatures on educational credentials, signaling theory, and industrial evolution to show that the benefits of educational prestige for firm survival may vary over different stages of industry development. When customers cannot evaluate the quality of a firm’s offerings directly, educational prestige signals that the firm can produce high-quality outputs. We predict that the signaling benefits of educational prestige will be highest during industry inception when evaluation uncertainty is highest. These benefits will diminish during the subsequent period of legitimation with decreasing evaluation uncertainty, but may increase again during the late-stage competition with increasing evaluation uncertainty. We extend this logic to new firms and firms with a new class of offerings. We find empirical support for our predictions from historical accounts and event-history analyses of all law firms in the Silicon Valley corporate legal market, 1928–1998.</t>
  </si>
  <si>
    <t xml:space="preserve">In this paper, we investigate the phenomenon of patent collateralization by empirically focusing on the factors that affect the outcome of the collateralization process. In particular, we want to examine to what extent patent quality, lenders’ characteristics, as well as lenders’ selection capabilities (i.e. in identifying high-quality patents) affect the likelihood of observing a security interest release. We identify the patents recorded in security agreements and their release from the USPTO Patent Assignment database. The final dataset is made up of a total of 8818 security interest agreement records, involving 133,110 patents pledged as collateral for debt between 2007 and 2010. We find evidence that a security interest is more likely to be released for patents with a higher technical merit and when the lenders are more experienced and are specialty finance companies. When considering other types of lenders (i.e. banks in particular) or less experienced lenders, the positive association between the security interest release and the technical merit of the pledged patent is lower. The evidence suggests that IP-backed loans represent an effective financial channel for those firms that control valuable intangible assets and that experience and specialization allow lenders to develop better selection capabilities. </t>
  </si>
  <si>
    <t>An agent-based model is developed as an explorative tool to investigate how the REACH regulation can help bring safer substitutes to the market. An illustration is given with the case of bisphenol-A used in food packaging. The modeling exercise enables an analysis of long-term effects of REACH on innovation and industrial dynamics caused by misfits likely to emerge between objective and perceived stringency of regulation as well as misfits related to divergent perceptions between suppliers and clients.</t>
  </si>
  <si>
    <t>In latecomer countries, governments and their research laboratories play an important role in guiding the direction of technology development at the national level. However, the exact mechanism of how these institutional forces influence national collaborative R&amp;D projects remains unclear and understudied. From the selection-variation process perspective of technology evolution, we argue that governments provide a strong signaling effect to attract other entities into collaborative R&amp;D projects. Also through government research laboratories, governments promote a fair distribution of results generated from collaborative R&amp;D projects. In addition, the involvement of diverse entities from industry and academia supplements the fair distribution of results. We provide empirical support for these arguments by analyzing 5,427 collaborative R&amp;D projects carried out in South Korea among government research laboratories, private firms and universities. A conceptual model is developed and explained in detail to provide the theoretical basis for our arguments, while policy and practical implications are closely examined with a focus on steps that governments can take to guide national collaborative R&amp;D projects.</t>
  </si>
  <si>
    <t>Many “High-Tech” firms enjoy high market valuations despite negative earnings and low cash flows due in part to what many see as future bountiful earnings and cash flows, which is a cause for concern. How can corporate governance help? Do well-informed boards assist corporate success through better governance through their influence on financial policy: Capital Structure and Cash Holdings? We test these effects in “High-Tech firms” by segmenting firms into four levels based on technology intensity. We examine differences in board composition and the resultant influence on capital structure. Our fourteen-year sample period includes post-dotcom bubble years and post-Sarbanes-Oxley, which mandated the inclusion of financial experts on corporate boards. We defined two types of firm designated well-informed boards as a result of this analysis. We contribute to the literature in many ways. Using regression analysis and graph theory techniques, we found the educational makeup of high-tech firms to be significantly different from low-tech firms and that they approached capital structure with caution. Low-tech firms rely on board member network connectivity and agency theory's explicative powers.</t>
  </si>
  <si>
    <t>Industry-university-research cooperation is an important component of the national innovation system. It is of great significance to promote scientific and technological achievements, promote industrial transformation and upgrading, and build a country that is powerful in science and technology. As an organizational form of technological progress, the efficiency of industry-university-research (IUR) cooperation can also affect carbon emissions. Based on panel data of 30 provinces in China from 2009 to 2017, this paper uses data envelopment analysis (DEA) to study regional differences in industry-university-research collaborative innovation efficiency (ICIE) and the impact of carbon emissions. The results show that (1) the average efficiency of China's industry-university-research collaboration innovation is 0.65, and many provinces have not reached the effective frontier. Compared with the efficiency of South China at the regional level, ICIE in North China, Northeast China, Northwest China, and Southwest China is low, and the efficiency of ICIE needs to be further improved. (2) Based on the Malmquist index (MI) decomposition of ICIE, the overall ICIE in China is increasing, of which technological progress (TECH) is the main driving factor. (3) According to the results of the regression model, China's carbon emissions exhibit a path dependence, and improving ICIE can reduce carbon emissions. (4) Green innovation plays an intermediary role. The improvement of ICIE promotes the improvement of green innovation capabilities, and the improvement of green innovation capabilities can effectively suppress carbon emissions.</t>
  </si>
  <si>
    <t>Using a sample of Chinese small and medium-sized firms, we compare financing costs for family and nonfamily firms. We find that family firms enjoy relatively lower average financing costs through mitigating agency problems, the provision of more collateral, and the greater reliance on cheaper internal finance. Family firms also make use of their advantage in the pledged assets of family members, thereby making them less subject to financing constraints. We also find that the apparent inconsistency between the willingness and likeliness to rely on internal finance for family firms largely reflects the financial constraints of smaller firms.</t>
  </si>
  <si>
    <t>While earnings expectation has been shown to determine a firm’s investment decisions, the knowledge about how such expectation influences a firm’s investment horizon for innovation is still blurred. This study therefore addresses this research issue by examining the relationship between earnings pressure and exploratory innovation while investigating the moderating effects of cross‐rival effect and resource availability. By examining high‐tech industrial firms in S&amp;P 1500 from 2000 to 2012, the results indicate that stock analysts, as information intermediaries between innovation firms and the capital market, impose pressure through earnings forecasts on firms’ exploratory innovation. Our findings also reveal that the earnings pressure‐exploratory innovation relationship can be mitigated when its competitors encounter a higher level of earnings pressure. However, a firm’s financial slack shows less significant association to moderate the earnings pressure‐exploratory innovation relationship. Possible explanations for the results in regard to their theoretical and practical implications are discussed in this study.</t>
  </si>
  <si>
    <t>This paper investigates the behavioral additionality effects of a unique high‐ and new‐ technology enterprise (HNTE) program in China. The program provides a reduced corporate income tax to certificated HNTEs. By distinguishing research expenses from development costs, we examine if the tax incentive program affects firms’ composition of R&amp;D investment, based on a sample of Chinese listed firms. The results indicate that the tax incentive program encourages firms to focus more on development than on research. The effects are also found to be heterogeneous among the first‐time, repeated, and one‐time certification users. The results imply that tax incentives prompt firms to invest in short‐term development opportunities with promising private returns. Conversely, they are less likely to stimulate risky research projects with potential high rates of social and long‐term economic returns. Our study highlights the importance of understanding the behavioral additionality effects for innovation policy evaluations and better policy designs.</t>
  </si>
  <si>
    <t>Four  entrants  into  the  early   semiconductor  industry—Sprague  Electric,  Motorola,  ShockleySemiconductor  Laboratories,  and  Fairchild  Semiconductor—displayed  remarkably  different  per-formance  and  behavior.  Case  studies  of  the  firms  demonstrate  that  the  key  differences  stemmedfrom  the  firms’  technological  goals  and  activities  and  their  abilities  to  integrate  R&amp;D  andmanufacturing.  These  differences  can  in  turn  be  related  to  the  firms’  origins  and  their  differentconditions   upon   entry   into   the   semiconductor   industry,   which   had   lasting   effects   due   toconstraints   on   change.   While   the   cases   offer   limited   prescriptions   for   management,   theyunderscore  the importance of  technological diversity  for  an industry’s rate  of  technical  advanceand,  in  turn,  public  policies  that  support  such  diversity.</t>
  </si>
  <si>
    <t>When agents originate and develop inventions, new discoveries, or scientific breakthroughs, do all residual cash flows go to principals - the risk bearers who own the infrastructures, systems, and the productive assets? This research addresses this question, focusing on university scientists who essentially bypass their institutions when they privately sell or license discoveries made at laboratories of said institutions directly to the market. Using a random sample of 54 U.S. universities and 23 394 faculty members, the study shows that bypassing activity is reduced when universities rely on autonomous technology licensing offices (TLOs) and when faculty departments receive greater shares of the royalties from the licensing of said discoveries. Conversely, bypassing activity is increased with more valuable discoveries and heightened entrepreneurial activities on university campuses.</t>
  </si>
  <si>
    <t>In this article, we analyze whether venture capital (VC) firms have a bias against investment in academic spin-offs based on empirical evidence from the micro- and nanotechnology sector in the UK. We also investigate the characteristics of academic spin-offs to capture the differences in their ability to attract VC funding. Finally, we examine whether the propensity to invest in such kinds of new ventures varies between private and public VC firms. The results of our regression analyses on a sample of 247 new ventures (123 academic spin-offs and 124 other companies) reject the presence of bias in this type of science-based business. They also highlight intellectual property rights, presence of academic–industrial collaborations, scientific reputation of the parent university and type of business model as important factors in the academic spin-off's ability to access VC financing. Furthermore, we show that private VCs devote a weaker attention than public VCs to the university‘s scientific reputation when deciding to finance academic spin-offs.</t>
  </si>
  <si>
    <t>This article looks at the i\nteractions between branding strategies and governance of vertical transactions. Branding strategy refers to the choice of information provided to consumers through a brand name. Governance refers to contractual agreements organizing transactions in vertical chains. We build on the logic of transaction costs economics to analyze these interactions. We provide an empirical analysis based on case studies to illustrate how governance structures are aligned with branding strategies. We show that the governance will depend on the salience of transactions. Critical or quality-relevant transactions are more tightly controlled than the others. We also explore the consequences of our results for the alignment principle described in Oliver Williamson's work.</t>
  </si>
  <si>
    <t>Modern societies are presently facing a number of challenging and often contentious issues regarding how to organize and govern a variety of activities that employ a substantial and growing fraction of their resources. In certain cases, to make market organization work satisfactorily will require strong and fine‐grained regulation, and perhaps a number of other supplementary non‐market elements. For other activities, it would be best to rely centrally on other basic organizational modes, with markets in an ancillary role. In these latter cases, too strong an adherence to a belief in the general efficacy of simple market organization can hinder the achievement of a satisfactory solution. The central purpose of this essay is to call attention to the complexity and variegation of the sectoral or activityspecific governing structures employed by modern capitalist economies, and to argue that such structures need to be tailored to the details of the activities involved.</t>
  </si>
  <si>
    <t>Recent commentary on state of research in strategic management points to excessive attention to theory development and deficiencies in the empirical testing of these theories (Bettis, 2012; Miller and Tsang, 2010; Oxley et al., 2010). This criticism is especially pertinent to research into organizational capabilities, where empirical verification of constructs and relationships has lagged far behind conceptual and theoretical developments (Arend and Bromiley, 2009; Leiblein, 2011; Newbert, 2007). Despite a growing methodological sophistication in using statistical tests to ensure some dimensions of validity, fundamental impediments to reliability and validity in identifying and measuring organizational capabilities remain unrecognized and unresolved. In this article, we use a survey of the empirical literature on organizational capability to identify the principal problems that have impeded empirical research, and, for each problem, we offer recommendations for either resolving the problem or ameliorating its negative impact. Separate problems arise in each of the two main categories of empirical research into capabilities. In quantitative studies (both cross-sectional and panel sampling), the problems relate mainly to measurement; in qualitative, case study research, the problems relate mainly to identification. The Appendix describes our methodology in identifying and coding published articles on organizational capabilities.</t>
  </si>
  <si>
    <t>In this article, we study innovation processes and technological change in an agent-based model. By including a behavioral switching among heterogeneous innovative firms, the model is able to replicate, via simulations, well-known industrial dynamic and growth type stylized facts. The main original element of the model is that firms are allowed to endogenously change among three different classes, namely, single innovators, collaborative innovators, and imitators. Moreover, our analysis focuses on the impact of these three innovation categories on micro, meso, and macro aggregates. We find that collaborative companies are those having the highest positive impact on the economic system. Furthermore, we have paid particular attention to the role of credit market in promoting smart growth. For this purpose, we analyze the role of banks as sources of external funds for innovative entrepreneurs. Our results suggest a trade-off between short-term profit maximization and long-term efficiency, which prevents banks to foster investment in R&amp;D and technological progress. The model is then used to study the effect that different innovation policies have on macroeconomic performance.</t>
  </si>
  <si>
    <t>We investigate the differences in venture capital (VC) governance of investee firms with Open Business Models, specifically Open Source Software (OSS), versus closed business models. Due to OSS’s pronounced complexity and uncertainty, we conjecture that VC-backed OSS firms are more frequently staged and syndicated. We present robust empirical evidence from the United States that OSS ventures have more financing rounds and are more likely to be syndicated, and mixed evidence that OSS ventures have a larger number of syndicated investors.</t>
  </si>
  <si>
    <t>Organizations undertake capital investments in technology to generate revenues or decrease costs, and thereby enhance profitability. However, Red Queen–type responses by competing organizations in the form of rapid imitation and escalating of technology investments erode the ability of the investing organizations to sustain gains in profitability. Productivity gains from these investments may persist, but they may not translate into sustained profitability gains owing to declining prices brought about by a hypercompetitive environment. The emergence and erosion of benefits attributable to capital investments is examined by decomposing profitability into productivity, price recovery, product mix, and capacity utilization, and by regressing each performance measure on past technology investments. A polynomial distributed lag model is estimated with quarterly data for 30 firms in the mobile telecommunications services sector from 1996 to 2005. The results indicate that capital investments are positively associated with productivity of current and future periods, and their association with profitability is only positive in the future (after six quarters). These results highlight a unique outcome of the Red Queen hypothesis: simply by imitating, learning, and investing in technology due to competition is beneficial to all firms in the industry.</t>
  </si>
  <si>
    <t>Our analysis of the underlying mechanisms of research organizations focuses on the effects of strong and weak ties on individual research performance. It follows a contingency approach where these effects depend on access to organizational and individual resources. Building on network theory, relationship management literature, and prior research on individual innovative behavior, we suggest interaction effects between the access to networks and the resource supply. Based on merged objective and survey data from 255 surgeons in 18 medical universities and hospitals in the U.S., we are able to show that the effect of networks depends on tie strength, the organization where a researcher is active, and, finally, on his or her innovation-related characteristics. Strong and weak ties both contribute to individual research performance. However, leading-edge researchers with sufficient access to organizational resources will especially profit from strong ties. Their inexperienced colleagues working in hospitals with less research resources should engage in weak ties.</t>
  </si>
  <si>
    <t>Technologies and procedures for effectively securing the enterprise in cyberspace exist, but are largely underdeployed. Reasons for this shortcoming include the neglect of the role of stakeholder perceptions in organizational reward systems, and misaligned incentives for effective allocation of resources. We present a methodology for practitioners to employ, with examples for identification of perverse incentives-situations where the interests of a manager or employee are not aligned with those of the organization-and for estimation of the damage caused by incentive misalignment. We present our revision to the risk perception model developed by Fischhoff and Slovic. We also present the results of our findings from our interviews of 42 information security executives across the U.S. about the role of risk perception and incentives in information security decisions. We discuss how to identify and to correct misalignments, to develop efficient incentive structures, and to include perceptual principles and security governance in making information security a property of the organizational environment. This research contributes to the practice and theory of information security, and has several implications for practitioners and researchers in the alignment of incentives and symmetrization of information across organizations.</t>
  </si>
  <si>
    <t>The main purpose of this study is to investigate whether the likelihood, frequency, and information content of conference calls are positively associated with innovation. The study is based on 534 conference calls conducted in 340 firm-years from 1997 to 2001 in Taiwan. Our findings indicate that more innovative firms are more likely to conduct conference calls and conduct them more frequently than less innovative firms. Consistent with prior research, high-growth firms and larger firms are more likely to hold conference calls, and hold them more frequently, than other firms. Low price-earnings firms are, nonetheless, more likely and frequent to host conference calls when their stock price has been undervalued. We also find supporting evidence that cumulative abnormal returns surrounding the event dates of conference calls are positively associated with the level of and change in innovation investments. In addition, our empirical results of market reaction driven by conference calls are still robust after controlling the effect of selection bias, market expectation, and timing of conducting conference calls. Finally, we also find that firms that are more innovative are more likely to discuss innovation activities during conference calls.</t>
  </si>
  <si>
    <t>The construction of efficient performance evaluation and incentive systems is an important element of modern R&amp;D management. As R&amp;D activities are characterized by a high degree of sequentiality, there is an ongoing discussion as to whether R&amp;D staff that provides the basis for following projects should be evaluated only on the basis of their individual performance or on the basis of measures that incorporate the subsequent projects. This paper analyzes the merits of both approaches, with special emphasis on the risk factors that affect R&amp;D activities. The analysis provides a scheme that differentiates several types of R&amp;D activities, locates them within a broader group of multistep processes of firms, and provides an adequate approach to performance evaluation for each of these processes.</t>
  </si>
  <si>
    <t>To increase their likelihoods of product-market success, innovating firms use strategic signals to communicate with market participants in order to reduce participants' perceived uncertainties associated with their innovative products. We examine, during a standards war involving a technology-based product, the influence of technology-, market-, and standards-related strategic signals on the stock price of one of the product-market's technology leaders. A technology leader is defined as a firm that develops and promotes its proprietary product design to become industry standard. Using event study methodology, we find that a technology leader's market- and standards-related signals have significant positive influences on this leader's stock price; competitor technology leaders' technology-related and standards-related signals have significant negative influences, while these competitor leaders' market-related signals have a significant positive influence; and c ompetitor technology followers' market- and standards-related signals lacked significant influences, while these followers' technology-related signals possessed a weak negative influence.</t>
  </si>
  <si>
    <t>Firms faced with large capacity investment decision often face complex decisions: when to invest, which market to pursue, and how much to invest into those markets, all of which have strategic implications in competitive environments. We study a setting where two firms with symmetric costs are each considering capacity investments into one of two alternative projects, one targeting an emerging market and the other a mature market. Demand for the emerging market is uncertain and may expand through firms' market entry (positive diffusion effects), while demand for the mature market is known with certainty and cannot expand. Our analysis reveals that the existence of multiple investment opportunities may induce firms to delay their investment even in the absence of demand uncertainty, and that high diffusion effects coupled with low demand uncertainty can drive firms to invest early even if both firms could increase returns by delaying their investment. The analysis further uncovers a key ratio (a function of the average demand and costs of each market) that can help managers make timely decisions and focus their resources early. In an extension, we consider an alternative sequence of decisions.</t>
  </si>
  <si>
    <t>In today's competitive business environment, pharmaceutical companies intensively explore contract R&amp;D opportunities with small biotechnology companies and in-license externally discovered compounds to replenish their product pipelines. In order to maintain and increase external collaboration productivity, pharmaceutical companies must find the most promising outside compounds generated in the research stage as the inputs for later in-house development stages. Thus, the “R”-to-“D” transition is significant in ensuring the scientific quality of in-licensed compounds. In this paper, an optimal adoption strategy is proposed to evaluate the in-licensing opportunities for a pharmaceutical company as it finances several biotech partners who focus on the same therapeutic area. This strategy is fundamentally an outsourcing decision process for the pharmaceutical company, and it is modeled as a Poisson process during which small biotechs submit their outcomes to the pharmaceutical company. We give the formulation for the process, whose simulation results, here, indicate that under the high uncertainty of both time value and market payoff, the pharmaceutical company should make its decision by trading off research time for gradually emerging information on the compound's quality. Specific characteristics that emerged in this process are discussed. We also carried out interviews with pharmaceutical R&amp;D managers to explore the “practical applicability” of the model.</t>
  </si>
  <si>
    <t>The pharmaceutical industry adopted technology in markedly different ways in Germany, the United States, and Britain. During the early 20th century, useful knowledge became a commercial asset, but British intellectual property and drug regulation laws created neither pressures nor rewards for growth. Key differences emerged in the ways in which intellectual property was used, in the development of testing and standardization, and in the links between researchers and industry. We show how firms sought to control the new knowledge assets that built the business of health. This also helps to explain the choices made in the three countries as to what forms of investments best further industry goals.</t>
  </si>
  <si>
    <t>This article investigates the relationship between corporate governance (CG) and innovation for firms of different ages. We blend data drawn from the ISS RiskMetrics and the Bureau van Dijk Orbis databases to perform micro-econometric analyses on a sample of 2200 listed firms. We show that CG may decrease research and development for all firms and that, more importantly, it has a significant and negative effect on the patenting strategy of the younger firms. Our results are consistent with the CG life cycle view, according to which young companies tend to privilege short-termism and value preservation rather than long-term risky innovation strategies. What shown and discussed in this contribution supports the proposition that firm age matters in how CG may alter innovation.</t>
  </si>
  <si>
    <t>Originating from the strategic management theory, resource-based view of firm believes that firms rely on bundles of resources which enable them to gain competitive advantage. Patent, as an integral part of intellectual capital, is an important resource for organizations building capabilities. With the heterogeneous in nature and imperfectly mobile, patent and its management becomes increasingly crucial for organizations facing globalization, information transparency, and intensified competition in developing a sustainable competitive advantage. Drawing upon the literature on strategic alliance, resource-based view, and patent management, we study how sharing patents can create sharing value added and synergy value added that enable participants in the patent alliance to obtain better financial payoff. Specifically, in this paper, we use the evolutionary stable strategy and replicator dynamic from evolutionary game theory to model the synergy effects in patent alliance. Our evolutionary dynamic modeling shows that an evolutionary stable state converges when organizations share patents, and supports that both patent sharing value added and synergy value added from patent alliance would be financially beneficial to organizations.</t>
  </si>
  <si>
    <r>
      <t xml:space="preserve">Over the past 20 years, European universities have increased their propensity to retain title of their faculty’s inventions, but evidence on the value of such patents is at best mixed. Based on a longitudinal sample of Italian academic patents (patents over faculty’s inventions), assigned either to universities or firms, we find that the lower value of university-owned patents, versus firm-owned ones, is owing to lower </t>
    </r>
    <r>
      <rPr>
        <i/>
        <sz val="11"/>
        <color theme="1"/>
        <rFont val="Calibri"/>
        <family val="2"/>
        <scheme val="minor"/>
      </rPr>
      <t>Technological Importance</t>
    </r>
    <r>
      <rPr>
        <sz val="11"/>
        <color theme="1"/>
        <rFont val="Calibri"/>
        <family val="2"/>
        <scheme val="minor"/>
      </rPr>
      <t xml:space="preserve"> of the inventions and less effective </t>
    </r>
    <r>
      <rPr>
        <i/>
        <sz val="11"/>
        <color theme="1"/>
        <rFont val="Calibri"/>
        <family val="2"/>
        <scheme val="minor"/>
      </rPr>
      <t>Exploitation</t>
    </r>
    <r>
      <rPr>
        <sz val="11"/>
        <color theme="1"/>
        <rFont val="Calibri"/>
        <family val="2"/>
        <scheme val="minor"/>
      </rPr>
      <t xml:space="preserve"> of the related patents. Lack of experience in managing patented inventions explains our results for </t>
    </r>
    <r>
      <rPr>
        <i/>
        <sz val="11"/>
        <color theme="1"/>
        <rFont val="Calibri"/>
        <family val="2"/>
        <scheme val="minor"/>
      </rPr>
      <t>Technological Importance</t>
    </r>
    <r>
      <rPr>
        <sz val="11"/>
        <color theme="1"/>
        <rFont val="Calibri"/>
        <family val="2"/>
        <scheme val="minor"/>
      </rPr>
      <t xml:space="preserve">, but not for </t>
    </r>
    <r>
      <rPr>
        <i/>
        <sz val="11"/>
        <color theme="1"/>
        <rFont val="Calibri"/>
        <family val="2"/>
        <scheme val="minor"/>
      </rPr>
      <t>Exploitation</t>
    </r>
    <r>
      <rPr>
        <sz val="11"/>
        <color theme="1"/>
        <rFont val="Calibri"/>
        <family val="2"/>
        <scheme val="minor"/>
      </rPr>
      <t>. Both are unrelated to the presence of a technology transfer office. Our study suggests caution in pushing universities to expand their patent portfolios and in using university-owned patents as indicators of technology-transfer activities.</t>
    </r>
  </si>
  <si>
    <t>The impressive body of research published by the late Steven Klepper spanned a diverse array of topics, but among the most important were issues related to the evolution of industry structure. This survey of Steve Klepper’s work on these issues compares his scholarly legacy with that of Alfred D. Chandler, Jr. Both scholars addressed similar topics, and a comparison of Klepper’s work on firm and industry evolution with that of Chandler highlights enduring research challenges in economics, strategy, and business history.</t>
  </si>
  <si>
    <t>Project management has become the best way to plan for the future, and its importance in finding appropriate solutions is undoubted. Because of the cost factor of operations, barely any of the projects involve economic decision-making. The complexity in making economic decisions causes some of the projects to make the wrong decisions due to lack of proper information. Financial decision-making involves more than just collecting information and making decisions based on the information. For the formed economic decisions to be viable, a deep analysis of the economy must be done to estimate the future economy. This study focuses on the future trend and the relevance of economic decision-making in project management. It is based on testing the influence of economic decision-making, innovativeness, risk profile, and the size of the management team on the success of a project. The primary theme is to evaluate the level of significance of economic decision-making in project management.</t>
  </si>
  <si>
    <t>Most of the focus in the licensing literature has been on how firm and market characteristics affect licensing activity. However, in the field of management of technology licensing, there is also a need to understand within-firm heterogeneity in managing licensing activity beyond firm- and market-level approaches. Inventions originate in different parts of the firm [research and development (R&amp;D) lab, business unit]. This heterogeneity requires strategic decisions about whether to enter the licensing market, and then, whether to put restrictions in the licensing contract (exclusivity clauses) if licensed. Using invention-level licensing data, this study analyzes when and how these inventions sourced from different parts of a firm participate in markets for technology. The results suggest that business unit inventions, compared with R&amp;D inventions, are less likely to participate in the licensing market and more likely to include exclusivity clauses if licensed. The results add new empirical evidence for and also help advance the management of technology licensing.</t>
  </si>
  <si>
    <t>This study aims to examine the direct and moderating effects of the chief executive officer's (CEO) decision horizon and the board governance on a firm's entry into new technological fields, respectively. In a sample of 1727 firm-year observations for 156 Taiwanese firms in the semiconductor and optoelectronics industries for the period of 2003-2014, we found that the longer the CEO decision horizon, the more eager the focal firm is to enter new technological fields. Such a relationship is also strengthened by board power characterized by boards dominated by more outside directors, but weakened by board homogeneity of industry background. The configurational analysis further reveals that board homogeneity outweighs board power in reducing the positive influence of the CEO decision horizon on technological entry. This study not only contributes to the behavioral agency theory by infusing and testing CEO decision horizon to enhance predictions of the incidence of entering into new technological fields, but also reveals the contextual influences of board governance on executive risk taking. In addition, this study cautions against drawing a simple governance solution in support of a firm's technological entry. We point out different governance arrangements in which the CEO decision horizon will encourage more active technological entries in an environment of incessant changes.</t>
  </si>
  <si>
    <t>This study focuses on regional entrepreneurial ecosystems in the largest emerging economy in the world. We use a two-stage structural model distinguishing between two sets of factors, those that have direct impact on entrepreneurial activities and those that have indirect impact. Based on an empirical analysis of 263 Chinese prefecture-level municipalities from 2008 to 2015, we find that human capital, knowledge creation, and access to finance are the main factors that drive local entrepreneurial activity. New technology-based startups are significant predictors of the regional stock of human capital and the presence of risk finance suggesting the unique role of technology-based firms in promoting sustainable growth in regional entrepreneurial ecosystems. The presence of research-intensive universities also has a strong positive impact on regional entrepreneurial ecosystems.</t>
  </si>
  <si>
    <t>Managing a pharmaceutical R&amp;D project is a complex undertaking that involves efforts from both business managers and scientists. The increasing complexity of exploratory activities in pharmaceutical innovation makes less likely that a project can stand alone. Project managers not only resort to in-house innovation but also external sources to propel a central project. In this paper, the authors propose a make-or-buy stochastic process model as an integrated project management tool with the goal of maximizing the successful probability of a prospective drug compound. The model illustrates the two-process-line practice in pharmaceutical R&amp;D projects and combines this practice with the make-or-buy decision that managers always face in pharmaceuticals. Using this model, the authors discuss the decision strategies at different phases of a pharmaceutical R&amp;D project and provide optimal solutions based on the remaining time of the project. A case study demonstrates the model's effectiveness. The model offers potential benefits in terms of its ability to transform key learning into efficient and reliable managerial decision-making practices that are well aligned with drug innovation strategies.</t>
  </si>
  <si>
    <t>Despite its critical role in ex ante alliance formation decisions, the impact of resource complementarity on alliance ex post performance, particularly in emerging economies, remains underexplored. Informed by the resource-based view (RBV), this study extends this line of research by examining when resource complementarity matters to alliance performance in an emerging economy. Specifically, drawing on transaction cost economics (TCE) and the institutional view, we examine how a partner-specific transactional attribute (behavioral uncertainty) and the institutional environment (featuring subnational institutional development and government support) condition the value of resource complementarity. Using a sample of manufacturing firms in China, we find that the positive effect of resource complementarity on alliance performance is reduced when partners' behavioral uncertainty increases transaction costs. The positive effect becomes stronger when relevant subnational institutions have a high index of marketization. Moreover, the effect of resource complementarity on alliance performance is shown to be strongest with moderate government support. Overall, this study provides novel insights into how firms can benefit from utilizing resource complementarity, highlighting the importance of incorporating TCE, and the institutional view in analyzing alliance-related resource issues when considered along with the RBV.</t>
  </si>
  <si>
    <t>While evidence suggests that industry inventors’ interactions with universities enhance invention value, the role of interaction governance has so far been overlooked. Relying on an original survey of industry inventors of European patents based in Italy, we show that governance matters. Personal contractual collaborations between firms and individual academics lead to higher-value inventions than collaborations mediated by university institutions. The former enable more effective exploitation of academic knowledge, by facilitating its full transmission and integration into the firm’s knowledge base.</t>
  </si>
  <si>
    <t>This paper aims to understand the underlying mechanisms by which relational ties influence firm innovation. Companies in China rely much on relational ties to implement business strategies. Combining social network theory with dynamic capability perspective, we build a model that analyzes the direct and indirect impact of relational ties (business ties and service ties) on innovation performance through supply chain adaptability. We further analyze that technological turbulence and dysfunctional competition influence the relationships between relational ties and supply chain adaptability. We test these relationships using data collected from 300 manufacturers in China. The results show that service ties plays a relatively more important role than business ties in enhancing innovation performance directly. Interactions between business ties and service ties significantly influence innovation performance. Moreover, our results demonstrate that supply chain adaptability fully mediates the relationship between business ties and innovation performance but partially mediates the relationship between service ties and innovation performance. Our results show that technological turbulence positively moderates the relationships between business/service ties and supply chain adaptability. In addition, dysfunctional competition negatively moderates the relationship between business ties and supply chain adaptability. Overall, our findings contribute to the understanding of the roles of relational ties in supply chain.</t>
  </si>
  <si>
    <t>The signaling literature has focused on government financial signaling, yet little attention has been paid to government nonfinancial signaling. This study develops a signaling model in which visits from government officials are viewed as nonfinancial signals to certify the legitimacy and competitive advantage of young technology-based firms, in turn positively influencing the external investors’ investment decisions. Analyzing manually collected data of 1888 listed entrepreneurial firms in technology-based industries in China from 2009 to 2016, we find that the signal strength of the visits (reflected as the rank of officials) improves such firms’ access to external financing, including equity and debt financing. This signaling effect is contingent upon a similar signal (such as political connection) and the signaling environment (such as institutional development). In this article, we find that the effect of the visits becomes weak for host firms with political connections and those located in institutionally developed regions. Overall, we contribute to the signaling theory literature by investigating government nonfinancial signaling, revealing that similar signals substitute each other, and incorporating the signaling environment into our signaling model.</t>
  </si>
  <si>
    <t>Having unique market structures divided between a few buyers (military or airliners) and a few oligopolistic producers, as well as requiring several millions of components, the aerospace industry has the typical feature of a complex structure. Due to the complexity of operational procedures, strict safety regulations, and reliability requirements, close cooperation between manufacturers and suppliers is critical in developing new products based on the operational plan that incorporates customers’ needs. Thus, it is necessary to have a systematic planning and technology acquisition procedure that considers these various aspects. However, research has paid little attention to strategic technology learning and acquisition procedures in detail and practical guidelines through which system integrators and suppliers strategically cooperate in sharing strategic development plans. In this regard, we analyzed the case of “T-50,” the first indigenous supersonic advanced trainer introduced by Korea Aerospace Industries in 2005, to investigate the associations between system integration and components in development phases. Not only did we examine how the structures of technology dependence and operations in R&amp;D phases manifest but also identified discrepancies between system integrators and suppliers. Finally, we provided strategic actions for latecomers to effectively acquire core technologies in accordance with both technology absorptive capability and the types of product architecture. This article helps firms to build both strategic technology planning and managerial capabilities in the complex product system industry. The proposed framework provides a detailed strategic planning process in the development phase and includes technology acquisition and R&amp;D project plans between system integrators and suppliers for creating new products.</t>
  </si>
  <si>
    <t>This paper explores how to promote business model innovation through intraindustry search and extraindustry search with the assistance of fit dynamic capabilities (internal coordination capability and stakeholder engagement capability). Based on evolutional learning and business model literatures, six hypotheses are proposed and examined with data from 204 firms in China. The results show that intraindustry search has an inverted U-shaped effect on business model innovation, whereas extraindustry search has a positive effect. Internal coordination capability strengthens the effect of intraindustry search but weakens that of extraindustry search. Stakeholder engagement capability strengthens the effect of extraindustry search but weakens that of intraindustry search. Our findings enrich the business model literature by identifying different roles of intraindustry search and extraindustry search as the antecedents of business model innovation and their fitness with different types of dynamic capabilities.</t>
  </si>
  <si>
    <t>Based on the evolutionary game theory, this paper explores the evolutionary stable strategy (ESS) of university–industry collaborative innovation. By utilizing MATLAB software, the analysis of the influence of agent coupling degree, group size, and government policies on the stable evolution of university–industry collaborative innovation is taken into account, while simulating. Our findings indicate that, first, agent coupling degree is positively and nonlinearly related to the stable evolution of university–industry collaborative innovation; second, when an enterprise's size is equal to university's, group size is more significant to the stable evolution of university–industry collaborative innovation than agent coupling degree; third, when a group size of an enterprise and university is different, the combinations of agent coupling degree and group size have various effects on the stable evolution of enterprise group and university group; and fourth, government policies have a significantly positive impact on the stable evolution of university–industry collaborative innovation, and incentive measures are more effective than punitive ones. Research conclusions have developed the relationship among university–industry collaborative innovation agents, expanded the boundary of the stability study of collaborative innovation, and provided new ideas for improving the effectiveness of government innovation policies.</t>
  </si>
  <si>
    <t>Open innovation has become a mainstream phenomenon in the current business landscape. However, despite the fact that innovation projects generally have different attributes (e.g., complexity and uncertainty), most studies on open innovation have only considered firm-level characteristics (e.g., firm size and firm openness) to determine how to manage open innovation successfully. Project-level studies on open innovation management are still scant—There are only a few conceptual and qualitative articles on the topic, and there is a lack of quantitative insights. Based on a survey designed to collect detailed data from 201 innovation projects undertaken by American firms, this article provides a quantitative cross-project analysis of how two, key innovation project attributes (i.e., complexity and uncertainty) are related to five factors for successful open innovation management: 1) openness level, 2) external partner choice, 3) open innovation mechanism choice, 4) collaboration process formalization, and 5) internal firm practices. This exploratory study contributes to the open innovation literature by highlighting the importance of microfoundations (i.e., innovation project attributes) in successful open innovation management. This article concludes by suggesting a number of relevant project-level future research opportunities in the field of open innovation management, and some methodological recommendations on how to address such opportunities.</t>
  </si>
  <si>
    <t>Although acquisition strategies have been widely used by firms, past research has suggested that this type of strategic tactic can be risky, hence top management must justify this decision. Top management can engage in hubristic behaviors to do so. Therefore, we investigate if it is possible to identify the hubristic managerial before the decision is implemented, and how hubristic behaviors by the managers impact the long-term market performance of the firm. Using a sample of 11 596 firms over a span of 27 years, we found that managers actively manipulate firm performance prior to an acquisition, the degree of manipulation affects the degree of long-term performance, and the top management's decision to purchase the asset will negatively affect firm organizational performance. We contribute to organizational strategic decision-making literature by showing that managers may act with hubris in acquisitions decisions and that this hubris is predictable. Our results also suggest that top managers in pursuit of a corporate acquisition will need to justify their decision making to the board of directors by illustrating their success in managing the firm through high firm performance.</t>
  </si>
  <si>
    <t>Traditional technology diffusion literature focuses on the diffusion of technologies within the extant manufacturing paradigm. By contrast, few studies have explored the determinants and mechanisms of technology diffusion when moving across manufacturing paradigms. In this article, therefore, we aim to explore the intrinsic and institutional factors, as well as the impact mechanism on technology diffusion in the context of manufacturing paradigm shift. Specifically, this article investigates the role of the government in this scenario. A firm-level survey is conducted to investigate the National Programme “Made in China 2025” and its first demonstration city Quanzhou. The data comes from multiple sources, including questionnaires, official statistics data, and patent databases. Logistical regression is used to analyze 236 valid observations. Results reveal that besides the intrinsic factors including the characteristics of general purpose technology (GPT) and economic expectation, GPT-oriented service platforms also have significant impacts on technology diffusion in a manufacturing paradigm shift. In addition, government interventions, especially indirect ones, have significant moderating effects on this influential mechanism. This study provides insight into how government can promote technology diffusion in a manufacturing paradigm shift. These results will be of interest to policy makers, industrialists, and academics.</t>
  </si>
  <si>
    <t>In this article, the fourth industrial revolution (4th IR) has features that are distinct from the previous three industrial revolutions in terms of a paradigm shift. Although 4th IR relevant technologies may have positive impacts in many fields, they may also create harmful impacts, just as every previous industrial revolution has. Most studies dealing with the 4th IR have focused on its positive impacts; the present research concentrates on its negative impacts and suggests technological opportunities to hedge against expected risks in the future. To this end, future societal topics are first identified through latent Dirichlet allocation based topic modeling using textual information of futuristic data, which is retrieved from the website, including information on future-related insights. Second, the risk topics related to the future are selected with the help of a weighting score using predefined risk keywords and sentiment analysis. Finally, safe technological opportunities are identified based on textual information derived from patent data related to risk topics with the perspectives on risk analysis that have prior (prediction, prevention) and posterior perspectives (response, recovery). To illustrate technology relevant to the 4th IR, artificial intelligence (AI) is selected. As a result, 36 topics related to future society and six future risk-related topics are suggested that reflects security-relevant properties of AI and three types of threats. Opportunities to ensure or safety through technology are also proposed in four perspectives. Technological opportunities related to safety are explored in two perspectives. One is to expand existing threats, and the other is to suggest new threats. This research can be utilized to plan future safety technology by taking a data-driven approach under the huge paradigm shift of the 4th IR and proposing potential technological solutions that are not future societal scenarios and policy solutions suggested in the previous studies.</t>
  </si>
  <si>
    <t>Technological innovation drives economic growth, and the pioneering activity of scientists and engineers produce technological innovation. We provide a mathematical model of pioneering strategic choice by adopting a perspective familiar to microeconomics, but less common in the engineering management literature. Instead of focusing on the specific features of a pioneer's technology, we focus on the malleability of the profit equation involved. By considering the arguments of the profit function (i.e., entry and variable costs and potential market demand) as strategic levers, we derive propositions that identify the ranges of actions (lever pulling) available to managers to protect (and even increase) entrepreneurial rents in a simple yet robust partial equilibrium case. For each lever, we show that there are several value ranges (intervals) and that the pioneer's incentives vary across these intervals. In addition, for each lever, we identify the existence of nontrivial profit discontinuities that change the pioneer's incentives in surprising ways and lead to counterintuitive strategic choices. Lastly, we show that for some range of each lever's values, welfare-improving transfer payments are possible and, therefore, pioneers and policy-makers both have an incentive to bargain. As in the case of patents, these transfers encourage the introduction of new technologies.</t>
  </si>
  <si>
    <t>The growth of crowdfunding has attracted interest from academics and managers alike. Crowdfunders are consumers in the sense that they consume start-up ideas now and their outputs in the future. Given that a crowdfunding platform is almost the only channel for entrepreneurial marketers to interactively communicate with consumers, it is pivotal to study the effectiveness of campaign message design. Thus, the goals of this paper are, first, what impact does future-focused message framing have on seeking seed-stage finance when promoting novel ideas to retail investors who may become future consumers? Second, what are other factors that can be further combined as digital communication tools to effectively improve fundraising performance? We collected a dataset of 3361 reward-based crowdfunding campaigns on Kickstarter, the results of which show that a future-focused campaign has a negative impact on the amount of funds raised. In order to reduce such adverse effects on fundraising, campaigners’ extensive engagement is necessary especially when only a handful of reward options are available. This paper highlights the critical role of future focus in driving digital communication effectiveness and offers important implications for research and practice.</t>
  </si>
  <si>
    <t>A vast literature documents a positive relationship between patents and companies stock market performance. Nevertheless, evidence on the influence of patents on companies’ debt capacity remains sparse. In this article, we examine the relationship between companies’ patent portfolios and their credit rating, providing relevant, albeit indirect, evidence on patents as a debt funding mechanism. Using a panel dataset on 155 U.S. firms, we find a positive relationship between companies’ credit rating and the size of their patent portfolio. Our indicators for valuable patents, however, provide a mixed picture. While there is a positive link between the average family size of a company’s patent portfolio and its credit ratings, we surprisingly find a significant negative relationship between patent forward citations and companies ratings. We hypothesize that this finding is the result of citations being associated with patent lawsuits, potentially incurring substantial losses on creditors.</t>
  </si>
  <si>
    <t>We investigate the effects of R&amp;D investment on performance outcomes (sales growth and relative profitability) for Indian manufacturing firms. Previous research shows contradictory results—while some studies find a positive effect of R&amp;D on firm performance, some find that firms investing in R&amp;D do not perform significantly better, in some cases, even perform worse than their noninvesting counterparts. We claim that the effects of R&amp;D on performance are often misspecified. Indeed, innovation capabilities will probably simultaneously influence the decision to invest in R&amp;D and also R&amp;D’s expected benefits. We apply endogenous switching regression to tackle the issue of selection and censored data, and the results we observe are sharp: Firms investing in R&amp;D would have had less growth and less relative profitability if they had not done so. Interestingly, firms that did not invest in R&amp;D would not have benefited had they done so. We interpret this as evidence that firms need to have sufficiently developed management capabilities to be able to convert R&amp;D investments into tangible results, and that not all firms are well positioned to benefit from R&amp;D investment.</t>
  </si>
  <si>
    <t>We explore the theoretical foundations of value creation in e‐business by examining how 59 American and European e‐businesses that have recently become publicly traded corporations create value. We observe that in e‐business new value can be created by the ways in which transactions are enabled. Grounded in the rich data obtained from case study analyses and in the received theory in entrepreneurship and strategic management, we develop a model of the sources of value creation. The model suggests that the value creation potential of e‐businesses hinges on four interdependent dimensions, namely: efficiency, complementarities, lock‐in, and novelty. Our findings suggest that no single entrepreneurship or strategic management theory can fully explain the value creation potential of e‐business. Rather, an integration of the received theoretical perspectives on value creation is needed. To enable such an integration, we offer the business model construct as a unit of analysis for future research on value creation in e‐business. A business model depicts the design of transaction content, structure, and governance so as to create value through the exploitation of business opportunities. We propose that a firm's business model is an important locus of innovation and a crucial source of value creation for the firm and its suppliers, partners, and customers.</t>
  </si>
  <si>
    <t>We develop a process model of how users, an understudied source of entrepreneurship, create, evaluate, share, and commercialize their ideas. We compare and contrast our model to the classic model of the entrepreneurial process, highlighting the emergent and collective nature of the user's entrepreneurial process. Users are often ‘accidental’ entrepreneurs who happen upon an idea through their own use and then share it with others; more specifically, the development of an idea and subsequent experimentation, adaptation, and preliminary adoption often occur before that idea is formally evaluated as the basis of a commercial venture. Users also tend to engage in collective creative activity prior to firm formation—often within the social context provided by user communities—that results in the improvement of ideas. Finally, we provide detailed data on the prevalence of user entrepreneurship in the juvenile products industry.  2007 Strategic Management Society.</t>
  </si>
  <si>
    <t>Technology ventures must often navigate through difficult times during their existence. In the entrepreneurship literature, however, relatively little research explores the question of how ventures weather the more acute adverse event. Analogous to captains who prepare their vessels for tumultuous waters, entrepreneurs establish the organizational characteristics to enable the survival of the initial shock of an adverse event. Thus, in this article we address the research question of what firm characteristics mitigate the impact of an adverse event based on the resource‐based perspective and organizational slack literature. Our findings point to the importance of building capabilities to enable a venture to navigate difficult times.  2009 Strategic Management Society.</t>
  </si>
  <si>
    <t>This paper develops a formal model of the impact of entrepreneurship on macroeconomic performance. It examines the role of entrepreneurs in creating markets for novel products. Entrepreneurs take over the coordination role that in traditional neoclassical economic models is performed by the Walrasian auctioneer. Entrepreneurs specialize in collecting information that permits them to make judgmental decisions about innovation. The quality of their judgment determines the success of innovations, and thereby impacts the long‐run performance of the economy. The model demonstrates rigorously that constraints on the supply of entrepreneurship reduce economic performance, and serves to identify the policy instruments that can improve performance by alleviating these constraints.  2008 Strategic Management Society.</t>
  </si>
  <si>
    <t>Despite the increasing importance of faculty entrepreneurship to technology diffusion, wealth creation, and economic growth, we know little about the effects that academic faculty turned entrepreneurs have on the performance of new technology ventures. We argue faculty inventors select their most promising projects for commercialization. We further posit that star faculty founders have positive effects on new venture performance, above and beyond that of the average faculty founder. In addition, we develop two contingency hypotheses to unearth specific situations when ‘stars shine.’ We posit that star faculty founders are able to overcome geographic distance to venture capitalists as well as the disadvantages of not being affiliated with a top research university. We test our hypotheses on a broad sample of 238 university‐related new technology ventures at 65 U .S . universities.  2012 Strategic Management Society.</t>
  </si>
  <si>
    <t>We join research in entrepreneurship and corporate finance to investigate financial constraints on investments by IPO firms. The evidence indicates that IPO firms generally possess valuable growth opportunities, yet financial constraints also limit their ability to exploit them. Capital expenditures decline significantly post‐IPO, and information asymmetries between IPO firms and external capital providers help explain why some IPO firms are more financially constrained than others. Intangible assets that are often seen at the root of IPO firms' competitive advantages can also exacerbate external financing costs, constraining IPO firms' abilities to make future strategic investments. We also find that financial constraints are persistent, as they do not diminish as younger IPO firms mature.  2009 Strategic Management Society.</t>
  </si>
  <si>
    <t xml:space="preserve">The resource‐based view (RBV) is one of the most widely accepted theories of strategic management. However, to date no systematic assessment of the RBV's level of empirical support has been conducted. In response, a sample of RBV‐grounded empirical articles was analyzed from which it was found that the RBV has received only modest support overall and that this support varies considerably with the independent variable and theoretical approach employed. It is therefore suggested that scholars avoid the tendency to test models reflecting early incarnations of the RBV and instead test those that incorporate its more contemporary theoretical extensions.  2007 </t>
  </si>
  <si>
    <t xml:space="preserve">We link the exploration–exploitation framework of organizational learning to a technology venture's strategic alliances and argue that the causal relationship between the venture's alliances and its new product development depends on the type of the alliance. In particular, we propose a product development path beginning with exploration alliances predicting products in development, which in turn predict exploitation alliances, and that concludes with exploitation alliances leading to products on the market. Moreover, we argue that this integrated product development path is moderated negatively by firm size. As a technology venture grows, it tends to withdraw from this product development path to discover, develop, and commercialize promising projects through vertical integration. We test our model on a sample of 325 biotechnology firms that entered 2565 alliances over a 25‐year period. We find broad support for the hypothesized product development system and the moderating effect of firm size.  2004 </t>
  </si>
  <si>
    <t xml:space="preserve">We examine the fit between a firm's product market strategy and its business model. We develop a formal model in order to analyze the contingent effects of product market strategy and business model choices on firm performance. We investigate a unique, manually collected dataset, and find that novelty‐centered business models—coupled with product market strategies that emphasize differentiation, cost leadership, or early market entry—can enhance firm performance. Our data suggest that business model and product market strategy are complements, not substitutes.  2007 </t>
  </si>
  <si>
    <t xml:space="preserve">Recent years have witnessed a surge of interest in the notion of capabilities as an important source of competitive advantage. This recognition has, in turn, placed emphasis on the question of where and how these capabilities emerge and how they influence firm performance. The present paper is an attempt to address this question. Using a large sample of detailed project‐level data from a leading firm in the global software services industry, we attempt to empirically study the importance of capabilities. We find that two broad classes of capabilities are significant. The first class, which we label client‐specific capabilities, is a function of repeated interactions with clients over time and across different projects. This learning from repeated interactions with a given client reduces project execution costs and helps improve project contribution. The second class, termed project management capabilities, is acquired through deliberate and persistent investments in infrastructure and systems to improve the firm's software development process. Our empirical results suggest that the marginal returns to acquiring different capabilities may be different and an understanding of such trade‐offs can improve firm decisions to improve and/or acquire such capabilities. We discuss the key contributions of our paper and the implications for future research on capabilities.  2004 </t>
  </si>
  <si>
    <t xml:space="preserve">This study examines corporate performance effects of cross‐business knowledge synergies in multibusiness firms. It synthesizes the resource‐based view of diversification and the economic theory of complementarities to conceptualize cross‐business knowledge synergies in terms of the relatedness and the complementarity of knowledge resources across business units of the multibusiness firm. The study hypothesizes that corporate performance is improved when the firm simultaneously exploits a complementary set of related knowledge resources across its business units. In a sample of 303 multibusiness firms, the study finds that synergies arising from product knowledge relatedness, customer knowledge relatedness, or managerial knowledge relatedness do not improve corporate performance on their own. Synergies arising from the complementarity of the three types of knowledge relatedness significantly improve both market‐based and accounting‐based performance of the multibusiness corporation.  2004 </t>
  </si>
  <si>
    <t xml:space="preserve">We adopt a multi‐theoretic approach to investigate a previously unexplored phenomenon in extant literature, namely the differential impact of foreign institutional and foreign corporate shareholders on the performance of emerging market firms. We show that the previously documented positive effect of foreign ownership on firm performance is substantially attributable to foreign corporations that have, on average, larger shareholding, higher commitment, and longer‐term involvement. We document the positive influence of corporations vis‐á‐vis  financial institutions with respect to domestic shareholdings as well. We also find an interesting dichotomy in the impact of these shareholders depending on the business group affiliation of firms.  2006 </t>
  </si>
  <si>
    <t xml:space="preserve">This paper examines how existing knowledge base (i.e., knowledge breadth and depth) interacts with knowledge integration mechanisms (i.e., external market knowledge acquisition and internal knowledge sharing) to affect radical innovation. Survey data from high technology companies in China demonstrate that the effects of knowledge breadth and depth are contingent on market knowledge acquisition and knowledge sharing in opposite ways. In particular, a firm with a broad knowledge base is more likely to achieve radical innovation in the presence of internal knowledge sharing rather than market knowledge acquisition. In contrast, a firm with a deep knowledge base is more capable of developing radical innovation through market knowledge acquisition rather than internal knowledge sharing.  2012 </t>
  </si>
  <si>
    <t xml:space="preserve">As emphasized by Barney (1986), any explanation of superior profitability must account for why the resources supporting such profitability could have been acquired for a price below their rent‐generating capacity. Building upon the literature in economics on coordination failures and incomplete markets, we suggest a framework for analyzing such strategic factor market inefficiencies. Our point of departure is that a strategic opportunity exists whenever prices fail to reflect the value of a resource's best use. This paper examines the challenges of imputing a resource's value in the absence of explicit price guidance and suggests the likely characteristics of strategic opportunities. Our framework also suggests that the discovery of strategic opportunity is often a matter of ‘serendipity’ and access to relevant idiosyncratic resources. This latter observation provides prescriptive advice, although the analysis also explains why more detailed guidance has to be firm specific.  2003 </t>
  </si>
  <si>
    <t xml:space="preserve">Although it is established that firms sometimes expand abroad to augment their capabilities, previous studies have generally focused on technological determinants of foreign expansion. We analyze capability‐seeking aspects of foreign direct investment by examining the relationship between upstream (technological) and downstream (marketing) capabilities and the choice between acquisition and greenfield modes of international entry. In analyzing 2175 entries by British, German, and Japanese investors into the United States, we find that for downstream capabilities, which tend not to be geographically fungible, the absolute level of capabilities in the entered industry explains the mode choice. However, for upstream capabilities, which tend to be geographically fungible, the acquisition motive stems from a relative capability differential between host and home country firms. These results have implications for the concept of fungibility in the resource‐based view of the firm as well as for the literature on sourcing of resident assets by foreign firms, which has thus far ignored issues of entry mode and downstream assets.  2002 </t>
  </si>
  <si>
    <t xml:space="preserve">This paper investigates how firms choose among acquisitions, alliances, and divestitures when they decide to expand or contract their boundaries. The dataset covers 9276 deals announced and completed by 86 members of the Fortune  100 between 1990 and 2000. Our findings support explanations based on resources, transaction costs, internalization, organizational learning, social embeddedness, asymmetric information, and real options, and suggest that these theories are highly related and complementary. We find less consistent support for theories based on agency costs and asset indivisibilities. The strong role of firm attributes explains in part why firms may pre‐specify whether they will pursue acquisitions, alliances, or divestitures as part of their corporate strategies.  2005 </t>
  </si>
  <si>
    <t xml:space="preserve">A phenomenon that has become the focus of recent research on interorganizational alliance network growth is that firms often enter into repeated relationships with prior partners. The implications of this tendency on corporate performance, however, are not well understood. From transaction cost and network perspectives, I test competing hypotheses on a large sample of multinational corporations. My results indicate clearly that firms not only often do enter into repeated equity‐based partnerships but also that those with a greater propensity to do so experience inferior economic performance. Further, statistical tests indicate that the negative effect of repeated partnerships on performance is particularly strong in environments of greater technological uncertainty.  2007 </t>
  </si>
  <si>
    <t xml:space="preserve">We explore the conditions under which firms are likely to pursue equity investment in new ventures as a way to source innovative ideas. We find that firms invest more in new ventures—commonly referred to as ‘corporate venture capital’—in industries with weak intellectual property protection and, to some extent, in industries with high technological ferment and where complementary distribution capability is important. Furthermore, we find that the greater a firm's cash flow and absorptive capacity, the more likely it is to invest. Our results suggest that in Schumpeterian environments incumbents may supplement their innovative efforts by tapping into the knowledge generated by new ventures.  2005 </t>
  </si>
  <si>
    <t xml:space="preserve">This study employs a customer interaction approach to examine how service organizations' strategic positioning relates to their human capital, and how the interaction between strategic positioning and human capital impacts organizational performance. Results from 234 service organizations in 96 different industries indicate very strong relationships between strategic positioning choices and human capital. We also find that certain combinations of strategic positioning and human capital result in superior performance.  2003 </t>
  </si>
  <si>
    <t xml:space="preserve">Although one tenet in the alliance literature is that firms learn from prior experience, we posit that any potential learning effects depend on the type of experience. In particular, we hypothesize that alliance exploitation experience has positive effects on R&amp;D project performance, while alliance exploration experience has negative effects. We further posit that an internal exploration competence allows firms to leverage their external exploitation experience more fully. In contrast, when firms combine internal exploitation experience with external exploration experience, the negative effects on R&amp;D project performance become more pronounced. To test this integrative model of organizational learning, we leverage a unique and detailed dataset of 412 R&amp;D projects in biotechnology conducted by large pharmaceutical companies between 1980 and 2000. Using a competing risk event history model predicting successful product approval versus project termination, we find support for our theoretical model.  2010 </t>
  </si>
  <si>
    <t xml:space="preserve">While agency theory claims managerial self‐interest creates a diversification discount, strategic theory explains that firms with certain kinds of resources should diversify. Longitudinal data on 227 firms that diversify between 1980 and 1992 reveal that the sample firms invest less in R&amp;D and have greater breadth of technology (based on patent citations) than their industry peers prior to the diversification event. Also, acquiring firms may appear to have lower performance because of accounting conventions and because firms that use internal growth rather than acquisition pursue less extensive diversification. These findings help explain how diversification and financial performance are endogenous.  2004 </t>
  </si>
  <si>
    <t xml:space="preserve">Settlement outcomes in patent litigation are modeled as resulting from strategies pursued by firms with their patented technologies. Hypotheses are derived for two types of influences: the use of patents as isolating mechanisms to protect valuable strategic stakes, and their ‘defensive’ role in obtaining access to external technologies through mutual hold‐up. Parameter estimates from a sample selection probit model provide support for the strategic stakes hypotheses, while the evidence for mutual hold‐up is inconclusive. Interindustry comparisons show that nonsettlement of patent suits in both research medicines and computers is increased by strategic stakes and, in addition, mutual hold‐up appears to play an important role in computer patent suits.  2003 </t>
  </si>
  <si>
    <t xml:space="preserve">Why and how do resources provide sources of competitive advantage? This study sheds new light on this central question of resource‐based theory by allowing a single resource—entrepreneurial‐firm patents—to play distinctive roles in different competitive arenas. As rights to exclude others, patents serve a well‐known role as legal safeguards in product markets. As quality signals, patents also could improve access and the terms of trade in factor input markets. Based on the financing activities of 370 venture‐backed semiconductor start‐ups, we provide new evidence that patents confer dual advantages in strategic factor markets, improved access and terms of trade, above and beyond their added product‐market protection. The study has important implications for empirical tests of resource‐based theory and the measurement of resource value .  2013 </t>
  </si>
  <si>
    <t xml:space="preserve">Problems in the micro‐foundations of neoclassical theory, especially in partial equilibrium analysis, are being imported into the resource‐based view. This paper critiques neoclassical theory and proffers new concepts more suited to strategy scholars. In particular, we develop the concepts of simple rents, rent sensitivity analysis, and the payments perspective.  2003 </t>
  </si>
  <si>
    <t xml:space="preserve">Technologies are often amenable to uses for a range of markets, but yet are often underutilized, and consequently not all value is extracted from them. This article presents a longitudinal case study of a firm that successfully applied a fungible technology to products for its served market, but was unable to tap its considerable potential in new markets. The processes of resource allocation and resource transformation inhibited technology leveraging, shaped by the presence of a competence to serve current customers (a customer competence trap) and the lack of a competence to gain access to new customers (a marketing competence gap).  2007 </t>
  </si>
  <si>
    <t xml:space="preserve">Prior research on ambidexterity has limited its concern to balancing exploration and exploitation via particular modes of operation. Acknowledging the interplay of tendencies to explore versus exploit via the internal organization, alliance, and acquisition modes, we claim that balancing these tendencies within each mode undermines firm performance because of conflicting routines, negative transfer, and limited specialization. Nevertheless, by exploring in one mode and exploiting in another, i.e., balancing across modes, a firm can avoid some of these impediments. Thus, we advance ambidexterity research by asserting that balance across modes enhances performance more than balance within modes. Our analysis of 190 U.S .‐based software firms further reveals that exploring via externally oriented modes such as acquisitions or alliances, while exploiting via internal organization, enhances these firms' performance .  2013 </t>
  </si>
  <si>
    <t xml:space="preserve">We explore whether pioneering advantages exist for early‐mover acquirers in industry acquisition waves by examining both combined (target and acquirer) and acquirer stock returns. Combined abnormal returns are higher for acquisitions that occur at the beginning of acquisition waves. However, for acquirers' returns, only strategic pioneers—those acting in manners consistent with having superior information—capture significant advantages. Specifically, early‐mover acquirers who realize superior stock returns are those that conduct acquisitions in related industries, during industry expansionary phases, and finance their acquisitions as financial theory suggests they should when they possess an informational advantage—with cash. Our findings extend the first‐mover literature to corporate practices and link these practices to acquisition returns.  2004 </t>
  </si>
  <si>
    <t xml:space="preserve">There has been much debate concerning the performance of family firms and the drivers of their performance. Some scholars have argued that family management is to blame when family firms go wrong; others claim that family management removes costly agency problems and encourages stewardship. Our thesis is that these disagreements can only be resolved by distinguishing among different types of family firms. We argue that family CEOs will outperform in smaller firms with more concentrated ownership and underperform in larger firms with more dispersed ownership; they will do neither where firms are smaller and ownership is more dispersed or firms are larger and ownership is more concentrated.  2012 </t>
  </si>
  <si>
    <t xml:space="preserve">By highlighting conditions under which viable interorganizational relationships do not materialize, we explore the limitations of interorganizational knowledge acquisition. In the empirical context of corporate venture capital (CVC), we analyze a sample of 1,646 start‐up‐stage ventures that received funding during the 1990s. Under a regime of weak intellectual property protection (IPP), an entrepreneur‐CVC investment relationship is less likely to form when the entrepreneurial invention targets the same industry as corporate products. In contrast, under a strong IPP regime, industry overlap is associated with an increase in the likelihood of an investment relationship. Our findings suggest that many relationships do not form because the corporation will not invest unless the entrepreneur discloses his or her invention, and the entrepreneur may be wary of doing so, fearing imitation. To the extent that a CVC has greater capability and inclination to target same‐industry ventures, such industry overlap would exacerbate imitation concerns under a weak IPP regime, yet facilitate an investment relationship under a strong IPP regime. Beyond CVC, this insight may explain patterns of other interorganizational relationships, including research and development alliances and technology licensing between start‐ups and incumbents.  2009 </t>
  </si>
  <si>
    <t xml:space="preserve">This study investigates economic and strategic inducements of R&amp;D cooperation. We focus on industry and company factors that affect a firm's rate of participation in R&amp;D consortia. These factors are analyzed in a dynamic context using a sample of 312 Japanese firms in 74 industries between 1969 and 1992. We find a firm in an industry with weak competition and appropriability conditions has a higher rate of consortia participation. A firm's R&amp;D capabilities, network formation through past consortia, encounter with other firms in product markets, age, and past participation in large‐scale consortia also positively affect its tendency of consortia formation.  2002 </t>
  </si>
  <si>
    <t xml:space="preserve">International strategies vary in their potential to exploit and augment a firm's resources, especially its knowledge base. Resource‐based analysis suggests clustering the diverse entry modes in terms of their exploitation and augmentation characteristics. We thus introduce a new categorization of entry modes based on their potential to augment the resources of an entrant. We then explore the antecedents of these modes, and advance testable propositions delimiting for which firms and in which circumstances each mode maximizes long‐term value creation. Finally, we outline how our resource‐based framework complements transaction‐cost‐based frameworks.  2009 </t>
  </si>
  <si>
    <t xml:space="preserve">Sharing common inputs across business lines can potentially generate synergy that justifies related diversification. The pursuit of such synergy through diversification is, however, fundamentally driven by the indivisibility of inputs between firms. Following Penrose's insight, I argue that to realize this synergy, a firm needs to actively manage the interdependencies between different business lines, which, in turn, increases its coordination costs. The coordination costs may increase faster than synergy and set a limit to related diversification. This is particularly salient when the firm's existing business lines already have complex interdependencies among them. I test these arguments on a dataset of U.S. equipment manufacturers for the period 1993 to 2003. The results show that a firm is more likely to diversify into a new business when its existing business lines can potentially share more inputs with the new business; however, the firm is less likely to diversify into any new business when its existing business lines are complex. Importantly, the firm's likelihood of diversifying into a new business decreases more with the complexity in the firm's existing business lines if they share more inputs with the new business. These results suggest that increasing coordination costs counterbalance the potential synergistic benefits associated with related diversification.  2010 </t>
  </si>
  <si>
    <t xml:space="preserve">Building on the agency view of corporate governance, we propose that technology‐intensive firms use both outcome and behavior‐based performance criteria for rewarding CEOs. Using a sample of 206 firms from 12 U.S. manufacturing industries, we find that as technological intensity increases CEO bonuses are more closely linked to financial results and that total CEO incentives are associated with two indicators of desirable innovation behaviors: invention resonance and science harvesting. Invention resonance refers to the impact a firm's inventions have on other firms' inventions, while science harvesting reflects a firm's commitment to scientific research. As technological intensity increases, aligning bonus with financial results, total incentives with invention resonance, and total incentives with science harvesting predict firm market performance.  2006 </t>
  </si>
  <si>
    <t xml:space="preserve">The differential benefits reaped by individual partners are a major determinant of the impact of strategic alliances on firm performance and an important (dis)incentive for alliance partners to collaborate in value creation. Theoretically, we lack an explicit theory of intra‐alliance value division; empirically, previous analysis has been hampered by methodological challenges. We propose a bargaining framework for intra‐alliance value appropriation, as well as a measure for capturing its variation. We test our hypotheses on a sample of 200 biotechnology R&amp;D alliances, and are able to explain variation in value appropriation across alliance partners, partner types, and individual firms of each type.  2010 </t>
  </si>
  <si>
    <t xml:space="preserve">In order to establish a competitive advantage, firms must acquire or create resources at a price below their value in use. Absent pure luck, this requires managers to exercise foresight about a resource's future value and/or complementarities with pre‐existing capabilities. This foresight grants managers the opportunity to exploit information asymmetries for personal gain as well as building organizational capabilities. Nevertheless, there is limited research on the extent of foresight or how managers use it. In our study of insider trading, we found that managers purchase stock well before breakthrough patents are filed. We argue for further research on the extent of managerial foresight and how it affects rent generation and appropriation.  2005 </t>
  </si>
  <si>
    <t xml:space="preserve">New ventures face a trade‐off when considering corporate venture capital (CVC) funding. Corporate investors can provide complementary assets that enhance the commercialization of new venture technologies. However, tight links with a particular corporate investor has drawbacks and may constrain new ventures from accessing complementary assets from diverse sources in an open market. Taking this trade‐off into account, we explore conditions under which CVC funding is beneficial to new ventures. Using a sample of computer, semiconductor, and wireless ventures, we find that CVC funding is particularly beneficial for new ventures when they require specialized complementary assets or operate in uncertain environments.  2011 </t>
  </si>
  <si>
    <t xml:space="preserve">Several studies argue that paying high acquisition premia is value destroying for acquirer shareholders. There are studies that have even used the size of premium as a measure of low‐quality decision making. This paper departs from the earlier research and shows that acquisition premia may be justified when target firms' resources are difficult for the market to value. An analysis of a sample of 458 acquisitions demonstrates that although higher premia are paid for R&amp;D‐related assets, the premia do not cause negative abnormal returns. Abnormal returns are more strongly affected by the overall target price levels independent of premia.  2007 </t>
  </si>
  <si>
    <t xml:space="preserve">How do small firms manage their alliance strategies with large firms? This study compares the relative impacts of exploration and exploitation alliances with large firms on small firms' valuation. Integrating the literatures on the exploration/exploitation paradigm and alliance governance, we argue that exploitation alliances with large firms will on average generate higher values for small firms than exploration alliances with large firms due to a heightened risk of appropriation in exploration alliances. However, if small firms can manage their alliances with large firms via proper alliance governance, they will increase their valuations from exploration alliances with large firms. Analyses of the U.S. biopharmaceutical industry from 1984 to 2006 largely support our hypotheses .  2013 </t>
  </si>
  <si>
    <t xml:space="preserve">Extending prior firm boundary research that tends to focus on economic explanations and rely on atomistic assumptions, we propose a multilevel framework by bridging the resource‐based view and the social network perspective, with their respective emphases on the importance of firms' internal resource endowments and external resource opportunities. Specifically, we argue that firms' boundary choices can be better understood by considering the tension between the need for external resources and the need for risk controls, affected by internal and external resource factors at three important levels: firm characteristics, dyadic differences, and network attributes. We also explore firms' boundary choices under two conditions: whether to initiate external relationships (non‐partnering vs. partnering) and whether to pursue either alliances or acquisitions if external relationships are needed. Our analyses of the United States computer industry over a nine‐year span largely support our theoretical framework and demonstrate the importance of unique factors at and across individual, dyadic, and network levels in understanding firms' boundary choices.  2009 </t>
  </si>
  <si>
    <t xml:space="preserve">We examine the voluntary disclosure of qualitative information about actions involving governmental agencies and managerial intentions or beliefs in R&amp;D project announcements in The Wall Street Journal. Our analysis indicates that information regarding government approval and managerial intentions/beliefs voluntarily disclosed in R&amp;D project announcements interacts with industry/firm variables to provide significant incremental explanatory power in both the innovation and commercialization stages of R&amp;D projects. Our data also indicate that the biggest impact is from managerial intentions, especially an intent to increase market share when coupled with being a larger firm.  2000 </t>
  </si>
  <si>
    <t xml:space="preserve">Research and development (R&amp;D) consortia are specialized strategic alliances that shape the direction and scope of firm innovation activities. Little research exists on the performance consequences of participating in R&amp;D consortia. We study the effect of patent pools, a unique form of R&amp;D consortia, on firm performance in innovation. While prior research on alliances generally implies that patent pools enhance firm innovation, our study finds the opposite. Analyzing data on systemic innovation in the global optical disc industry, we find that patent pool formation substantially and significantly decreases both the quantity and quality of patents subsequently generated by licensors and licensees relative to the patenting activity of nonparticipants. Our empirical findings suggest that patent pools actually inhibit, rather than enhance, systemic innovation by participating firms.  2011 </t>
  </si>
  <si>
    <t xml:space="preserve">This paper examines the interaction effects of institutional differences in the cognitive, normative, and regulatory domains on cross‐border acquisition and alliance formation. Using a sample of 673 cross‐border acquisitions and alliances conducted by multinational corporations (MNC s) from the manufacturing sector of six emerging economies (EE s) over the period 1995–2008, we find significant mimicking (cognitive domain) of local firms' choice of ownership modes by EE  firms. We also find that regulatory distance (regulatory domain) moderates the mimicking of both foreign and local firms while normative distance does not have any moderating effect. These findings contribute to our understanding of how EE MNC s mimic ownership modes in foreign market entry and how the interaction of this mimetic tendency with other institutional pillars affects these decisions .  2014 </t>
  </si>
  <si>
    <t xml:space="preserve">This paper contributes to the corporate governance literature by developing and testing theory regarding positive and negative synergies between the CEO 's and the board's human and social capital.  Using a sample of 360 biotechnology firms that went public between 1995 and 2010, we demonstrate that accumulated public company board experiences of the CEO  and the board have positive synergistic effects on IPO  performance whereas the current board appointments have negative effects.  While scientific educational backgrounds have positive synergies, industry‐specific experiences produce either positive or counterproductive effects depending on the age and profitability of the firm.  Thus, our paper contributes to the corporate governance and human and social capital literatures by describing the costs and benefits of specific types and combinations of CEO  and board capital .  2013 </t>
  </si>
  <si>
    <t xml:space="preserve">This paper shows that market frictions are fundamental building blocks for an organizational economics approach to strategic management. Various organizational economic approaches (transaction costs, property rights, real options, and resource‐based) have distinctive focal problems and emphasize different combinations of market frictions. A wider recognition of the role of market frictions is useful for three main objectives. First, it helps identify an evolving market‐frictions paradigm in strategic management. Second, it shows how two primary questions in strategy of why firms exist and why some firms outperform others and the three primary strategic goals of cost minimization, value creation, and value capture can be better joined and evaluated. Third, different combinations of market frictions can generate new research questions and advance theory development in the strategic management field .  2013 </t>
  </si>
  <si>
    <t xml:space="preserve">Motivating human capital in knowledge‐intensive activities is a serious managerial challenge because it is difficult to link rewards to actions or performance. Firms instead might motivate knowledge workers by offering them opportunities to increase personal benefits (e.g., learning, satisfaction) through autonomy in the decision‐making process. Our model shows that firms can offer less autonomy in projects closer to their core business: Because firm specialization raises the value of the project's outcomes, it also increases the benefits for knowledge workers, who derive motivation even though they make fewer decisions to support their realization of personal goals. Projects farther from the core offer weaker firm contributions, so firms can motivate knowledge workers by allowing them to benefit from greater autonomy. We discuss several implications of our analysis .  2013 </t>
  </si>
  <si>
    <t xml:space="preserve">We examine why exclusivity provisions are used in licensing alliances, and when restrictions in licensing scope (e.g., by product or geography) accompany these exclusivity provisions. We find broad support for the proposition that these features are associated with the contractual challenges of allying with licensees when they contribute valuable complementary capabilities toward the commercialization of licensed technologies. Evidence from our data suggests that exclusivity is used as a contractual hostage to safeguard licensee investments in complementary assets and to enable contracting over early stage technologies. Scope restrictions are employed to balance the tradeoffs between the value creation made possible by licensee complementary capabilities and the transactional hazards entailed in working exclusively with licensees. Our results also suggest that scope restrictions and other formal safeguards may be substitute mechanisms for managing similar transactional concerns in licensing alliances.  2010 </t>
  </si>
  <si>
    <t xml:space="preserve">While most insider trading is routine and legal, investors still treat it as new information about the firm's prospects—they assume that trades reflect managers' attempts to profit from their private information. This article explores insider trading as a mechanism to appropriate rent from R&amp;D advances. We analyze stock price reactions to over 134,000 insider‐trading events and find that insider purchases generate larger positive stock price reactions for R&amp;D‐intensive firms. Investors seem to assume that managers use insider trading to appropriate rent from R&amp;D breakthroughs. We discuss how shareholders may prefer this rent appropriation mechanism over other forms of compensation that directly reduce the firm's income.  2002 </t>
  </si>
  <si>
    <t xml:space="preserve">This empirical study of business‐to‐business service firms examines the determinants and effects of control rights to intellectual assets in a property rights theoretic framework. Regression analyses using survey data suggest that service suppliers that retain control over their intellectual output are more innovative. In long‐term relationships, service firms' clients may thus be better off balancing their need to control outsourced activities with the suppliers' incentives to invest in learning and innovation. Additionally, and aligned with property rights theoretic predictions, service suppliers' bargaining power and their indispensability in service projects are positively associated with their ability to retain control rights. In contrast, innovation capabilities are not very significant in determining control rights allocation between service suppliers and their clients.  2008 </t>
  </si>
  <si>
    <t xml:space="preserve">This study draws on strategic factor market theory and argues that acquirers' decisions regarding whether to bid for a firm reflect their expectations about employee departure from the firm post‐acquisition, suggesting a negative relationship between the anticipated employee departure from a firm and the likelihood of the firm becoming an acquisition target. Using a natural experiment and a difference‐in‐differences approach, we find causal evidence that constraints on employee mobility raise the likelihood of a firm becoming an acquisition target. The causal effect is stronger when a firm employs more knowledge workers in its workforce and when it faces greater in‐state competition; by contrast, the effect is weaker when a firm is protected by a stronger intellectual property regime that mitigates the consequences of employee mobility .  2014 </t>
  </si>
  <si>
    <t xml:space="preserve">For young technology firms, acquiring resources can often be costly due to the information asymmetry and uncertainty that exist surrounding the new technology. We contend that firms able to issue private equity can better manage their ability to mobilize three kinds of resources: capital, research partners, and commercial partners. We investigate the existence of long‐term, strategic benefits to private placements, and a number of factors may determine the long‐term effectiveness of this governance form. Overall, the empirical analyses demonstrates that private placements provide long‐term benefits to firms by reducing hazards associated with information asymmetry.  2003 </t>
  </si>
  <si>
    <t xml:space="preserve">Ideas from employees are a major source of value creation in firms, yet the merits of rewards for incentivizing the generation of ideas are highly contested. Using a computational model, we show that firms can improve performance by offering low‐powered rewards for the selection and implementation of employee ideas. Low‐powered incentives provide a sufficient stream of good ideas, but few exceptional ones. Higher‐powered incentives, in contrast, do not systematically translate into exceptional ideas either, but generate an excessive number of good ideas. Performance‐based rewards thus appear to be a blunt tool to harness the long tail of innovation. We develop propositions to guide empirical research and discuss their implications for strategy and organizational design .  2013 </t>
  </si>
  <si>
    <t xml:space="preserve">We present and solve a new, more accurate model of behavior within alliance activity. The model is essentially an iterated prisoners' dilemma with an exit option in each stage of the alliance. The proposed solution results in each partner receiving its opportunity cost as its expected average pay‐off in the alliance. Managerial implications include: identification of where to focus efforts to improve alliance cooperation and performance; and an explanation for why more sophisticated partnership strategies than tit‐for‐tat  are likely to be superior in this game.  2005 </t>
  </si>
  <si>
    <t xml:space="preserve">This paper builds and tests the thesis that CEO influence evolves differently for founders and agents. We theorize that at the beginning of their tenures, founder CEOs can pursue market expansion more aggressively than agent CEOs, because they take office with the combination of motivation, power, and requisite knowledge that agent CEOs build over time. Subsequently, however, founder CEOs have less access to the administrative infrastructure necessary to sustain a growing firm, making them less able than agent CEOs to continue market expansion mid‐tenure and more severely constrained by market complexity. A longitudinal study of cable television operators confirms that the firm's market expansion follows an inverted U‐shape for agents and a downward slope for founders, while market complexity reduces market expansion, especially for founders.  2011 </t>
  </si>
  <si>
    <t xml:space="preserve">To explain resource heterogeneity, past research focuses on how rivals' resources are hidden from firms and firms accordingly have difficulties accessing them. We argue that resource heterogeneity may also arise when firms are deterred from a technological space upon being shown what resources rivals already possess within that space. To illustrate this deterrence effect, we use patent reexamination certificates, which indicate strategic stakes within a technological space without materially disclosing additional details of the underlying technologies and hence avoid the confounding effect of attracting competition through disclosure. We demonstrate how rivals' reexamination certificates within a technological space induce a firm to subsequently allocate less inventive effort in that space, based on two mechanisms—indications of rivals' developmental speed and exclusionary ability. We further develop these two mechanisms by arguing that the deterrence effect is stronger when rivals' speed is enhanced by their downstream capabilities, or when rivals' exclusion is enhanced by their litigation experiences. Findings suggest that a firm's path of resource accumulation evolves through avoidance of rivals' paths, and deterrence may constitute a viable alternative theory of resource heterogeneity.  2010 </t>
  </si>
  <si>
    <t xml:space="preserve">We extend the knowledge‐based view with a new typology and its application to post‐IPO  firm performance. The typology categorizes knowledge development activity along the dimensions of familiarity (whether the firm has experience with the knowledge or it is new) and source (whether the firm creates it independently or with partners). We use this typology to determine direct and interaction effects of knowledge development activity on survival, RoA, and Tobin's q of newly public firms. Using a sample of 1,056 high‐technology manufacturing IPOs in 1990–2005, we find that focused, internal knowledge development correlates with higher performance. We also find a positive interaction effect in combining focused, internal and diversifying, alliance‐based knowledge development, and a negative interaction effect in combining diversifying, internal and alliance‐based knowledge development .  2013 </t>
  </si>
  <si>
    <t xml:space="preserve">This paper examines the adjustments firms make to the composition of their portfolios of technology‐sourcing vehicles (i.e., alliance, acquisition, or go‐it‐alone) in response to poor innovative performance. We advance a behavioral perspective on the make/buy/ally question, suggesting that differences in financial slack will generate different portfolio decisions. Specifically, we posit that firms with greater levels of financial slack are more likely to respond to poor innovative performance by opting for (1) greater vehicle diversification, and (2) new sourcing vehicles, while firms with less financial slack will respond by (1) downscoping their portfolio of sourcing vehicles, and (2) reverting to more familiar vehicles. We find support for our predictions using extensive data from the population of U.S.  public pharmaceutical firms from 1992 to 2006 .  2015 </t>
  </si>
  <si>
    <t xml:space="preserve">This article investigates how alliance portfolio composition affects young firms' outcomes. Drawing on signaling theory, we propose how alliance portfolio composition—number, functional domains (R&amp;D, manufacturing, and marketing), and single‐purpose or multi‐purpose nature of alliances within the portfolio—may affect a firm's likelihood of achieving a liquidity event (IPO  or acquisition). We study 8,600 U.S.‐based, VC ‐backed firms during the period of 1990 to 2002 from 10 industry sectors. We find that alliance portfolios (to a certain extent) increase a firm's liquidity event likelihood. Further, firms with heterogeneous alliance portfolios, including portfolios emitting greater efficiency signals versus endorsement signals, are more likely to experience an IPO  versus acquisition. Our findings lend support to the value of multi‐function alliances within portfolios .  2013 </t>
  </si>
  <si>
    <t xml:space="preserve">Using novel survey data on technology licensing, we report the first empirical evidence linking the three main sources of failure emphasized in the market design literature (lack of market thickness, congestion, lack of market safety) to deal outcomes. We disaggregate the licensing process into three stages and find that, although lack of market thickness and deal failure are correlated in the first stage, they are not in the latter stages, underscoring the bilateral monopoly conditions under which negotiations over intellectual property often occur. In contrast, market safety is only salient in the final stage. Several commonly referenced bargaining frictions (congestion) are salient, particularly in the second stage. Also, universities and firms differ in the stage during which they are most likely to experience deal failure .  2014 </t>
  </si>
  <si>
    <t xml:space="preserve">While strategy theory relies heavily on equilibrium theories of economic rents such as R icardian and monopoly rents, we do not yet have a comprehensive theory of disequilibrium or entrepreneurial rents. We use cooperative game theory to structure computer simulations of the market process in which acts of creation and discovery disequilibrate and equilibrate the market over time. Using simulation experiments, entrepreneurial rents can be isolated from structural rents by keeping initial structural advantages constant. We impute entrepreneurial rents to underlying actions of creation and discovery under various combinations. Our results have relevant implications for entrepreneurship strategy, particularly for firm boundaries and resource allocation decisions .  2013 </t>
  </si>
  <si>
    <t xml:space="preserve">We examine call option rights as a contractual clause in international joint ventures (IJVs ) and propose that the assignment of the call option right in an IJV  is determined by certain ex ante asymmetries between the partners. Results show that between the two partners in an IJV , the firm with greater complementarity with the venture and greater prior IJV  experience is more likely to hold the call option right; in addition, the firm's contractual choice on the call option right and its ownership choice on a greater initial equity stake are substitutive. Our focus on explicit call options advances the real options theory of collaborative agreements, and our results also highlight that option rights be considered an important part of alliance design .  2013 </t>
  </si>
  <si>
    <t xml:space="preserve">Extending extant literature on geographic scope that has primarily focused on its role in value creation, I  investigate the value appropriation aspect of geographic scope of knowledge acquisition. I maintain that isolating mechanisms created via geographic scope of knowledge acquisition can help firms prevent competitors from accessing their innovative knowledge and, by doing so, can help firms capture a larger proportion of economic returns from innovation, thus helping them enjoy better financial performance. Mediating and moderating effect analyses with patent‐ and firm‐level data of the semiconductor industry corroborate the value appropriation aspect of geographic scope .  2014 </t>
  </si>
  <si>
    <t xml:space="preserve">Expansive patent portfolios may be used by firms to fence off technological space for commercialization, impede the commercialization efforts of competitors, and enhance bargaining power in cross‐licensing negotiations. Low quality patents with claims that overlap those of other patents contribute to these portfolios and patent strategies. By failing to disclose known relevant prior art during the patenting process, inventors and their firms may be granted low quality patents with intellectual property claims which would not otherwise have been granted. We find that the failure of inventors to disclose known relevant prior art increases as they gain experience with the patenting process. Such failure is also greater among inventors employed by relatively small, poorly performing firms that rely on outsourced legal counsel during the application process .  2014 </t>
  </si>
  <si>
    <t xml:space="preserve">This paper analyzes how scale free resources, which can be acquired by multiple firms simultaneously and deployed against one another in product market competition, will be priced in strategic factor markets, and what the consequences are for the acquiring firms' performance. Based on a game‐theoretic model, it shows how the impact of strategic factor markets on economic profits is influenced by product market rivalry, preexisting competitive (dis)advantages, and the interaction of acquired resources with those preexisting asymmetries. New insights include the result that resource suppliers will aim at (and largely succeed in) setting resource prices so that the acquiring firms earn negative strategic factor market profits—sacrificing some of their preexisting market power rents—by acquiring resources that they know to be overpriced .  2014 </t>
  </si>
  <si>
    <t xml:space="preserve">This paper investigates the effect of compensation of corporate personnel on their investment in new technologies. We focus on a specific corporate activity, namely corporate venture capital (CVC), describing minority equity investment by established‐firms in entrepreneurial ventures. The setting offers an opportunity to compare corporate investors to investment experts, the independent venture capitalists (IVCs). On average, we observe a performance gap between corporate investors and their independent counterparts. Interestingly, the performance gap is sensitive to CVCs' compensation scheme: it is the largest when CVC personnel are awarded performance pay. Not only do we study the association between incentives and performance but we also document a direct relationship between incentives and the actions managers undertake. For example, we observe disparity between the number of participants in venture capital syndicates that involve a corporate investor, and those that consist solely of IVCs. The disparity shrinks substantially, however, for a subset of CVCs that compensate their personnel using performance pay. We find a parallel pattern when analyzing the relationship between compensation and another investment practice, staging of investment. To conclude, the paper investigates the three elements of the principal‐agent framework, thus providing direct evidence that compensation schemes (incentives) shape investment practices (managerial action), and ultimately investors' outcome (performance).  2010 </t>
  </si>
  <si>
    <t xml:space="preserve">Sustainable development is a hot topic in business and the media, and there is a growing demand for reliable environmental disclosure from a wide range of stakeholders. Ethical performance, including social and environmental performance, is actively scrutinized. A firm's stakeholders expect reliable disclosure to correctly assess its performance. Research on the link between environmental disclosure and environmental performance shows mixed results. Both a positive and a negative association have been found. This study reexamines this association by considering environmental innovation as a key determinant of environmental disclosure. We find that environmental performance and environmental innovation jointly determine environmental disclosure. At low levels of environmental performance, innovative firms tend to disclose more than their non‐innovative counterparts to inform stakeholders about their innovation and strategy to obtain an improved environmental performance. This disclosure gap tends to diminish as innovative firms become better environmental performers. The higher levels of environmental disclosure are closely associated with firms' environmental performance for both groups. </t>
  </si>
  <si>
    <t>E Cox Pahnke, R McDonald, D Wang…</t>
  </si>
  <si>
    <t>Exposed: Venture capital, competitor ties, and entrepreneurial innovation</t>
  </si>
  <si>
    <t>https://journals.aom.org/doi/abs/10.5465/amj.2012.0777</t>
  </si>
  <si>
    <t>23.60</t>
  </si>
  <si>
    <t>This study investigates the impact of early relationships on innovation at entrepreneurial firms. Prior research has largely focused on the benefits of network ties, documenting the many advantages that accrue to firms embedded in a rich network of interorganizational relationships. In contrast, we build on research emphasizing potential drawbacks to examine how competitive exposure, enabled by powerful intermediaries, can inhibit innovation. We develop the concept of “competitive information leakage,” which occurs when firms are indirectly tied to their competitors via shared intermediary organizations. To test our theory, we examine every relationship between entrepreneurial firms and their venture capital investors in the minimally invasive surgical device segment of the medical device industry over a 22-year period. We find that indirect ties to competitors impede innovation, and that this effect is moderated by several factors related to the intermediary’s opportunities and motivation to leak important information.</t>
  </si>
  <si>
    <t>R Durand, J Jourdan</t>
  </si>
  <si>
    <t>Jules or Jim: Alternative conformity to minority logics</t>
  </si>
  <si>
    <t>https://journals.aom.org/doi/abs/10.5465/amj.2011.0345</t>
  </si>
  <si>
    <t>To what extent do organizations respond favorably to minority participation—that is, conform to demands from minority resource suppliers that hold an unconventional logic? A favorable response to minority participation (i.e., “alternative conformity”) helps decrease the influence of dominant players, alter the resource suppliers' social structure, and promote new logics, which makes alternative conformity a “soft control strategy” for organizations. We expect a positive relationship between minority participation and alternative conformity and expect that relationship to be attenuated by organizations' adherence to a dominant logic, the centrality of minority logic holders, and a minority logic's institutional credit. We test and find strong support for our hypotheses using original data on investment funds in the French film industry (1994–2008).</t>
  </si>
  <si>
    <t>FH Gerpott, N Lehmann-Willenbrock…</t>
  </si>
  <si>
    <t>It's not just what is said, but when it's said: A temporal account of verbal behaviors and emergent leadership in self-managed teams</t>
  </si>
  <si>
    <t>https://journals.aom.org/doi/abs/10.5465/amj.2017.0149</t>
  </si>
  <si>
    <t>“Emergent leadership”—the ascription of informal leadership responsibilities among team members—is a dynamic phenomenon that comes into place through social interactions. Yet, theory remains sparse about the importance of verbal behaviors for emergent leadership in self-managed teams over a team’s lifecycle. Adopting a functional perspective on leadership, we develop a temporal account that links changes in task-, change-, and relations-oriented communication to emergent leadership in early, middle, and late team phases. We test the hypothesized relationships in 42 teams that provided round-robin emergent leadership ratings and videotapes of their first, midterm, and final meetings. Team members’ verbal behaviors were captured using fine-grained empirical interaction coding. Multilevel modeling showed that task-oriented communication was a stable positive predictor of emergent leadership at all time points. Change-oriented communication predicted emergent leadership at the start of a project and diminished in relevance at the midterm and final meetings. Relations-oriented communication gained importance, such that an increase in relations-oriented behaviors toward the project end predicted emergent leadership. We discuss theoretical implications for conceptualizing the behavioral antecedents of emergent leadership from a time- and context-sensitive perspective.</t>
  </si>
  <si>
    <t>MH McDonnell, JA Cobb</t>
  </si>
  <si>
    <t>Take a Stand or Keep Your Seat: Board Turnover after Social Movement Boycotts</t>
  </si>
  <si>
    <t>https://journals.aom.org/doi/abs/10.5465/amj.2017.0890</t>
  </si>
  <si>
    <t>This paper explores how contentious corporate crises -- i.e., charges of controversial political or social behavior -- affect the loyalty of a firm's most elite leaders: the board of directors.  We exploit a sample of social movement boycotts, characterizing these as carriers of salient cues about a firm’s character and values that will differentially affect individual directors, depending on their personal ideology. We argue that boycotts that problematize a firm’s values will disproportionately prompt the exit of directors whose values align with the activists, while encouraging entrenchment among directors whose values are opposed to activists. Our results largely support our claims.  First, we provide evidence that boycotts represent meaningful crises for boards, provoking a significant increase in turnover at targeted firms. At the director level, we find that the extent of ideological alignment between a director and the activist challengers predicts exit.  While this general pattern holds across the ideological spectrum, we show that conservatives, compared to liberals, are more prone to entrenchment in the face of challenges from the opposition.  Finally, we find that the relationship between ideological alignment and director exit is stronger after boycotts that generate a more adverse stock market reaction.</t>
  </si>
  <si>
    <t>J He, T Liu, J Netter, T Shu</t>
  </si>
  <si>
    <t>Expectation management in mergers and acquisitions</t>
  </si>
  <si>
    <t>https://pubsonline.informs.org/doi/abs/10.1287/mnsc.2018.3227</t>
  </si>
  <si>
    <t>Takeover bidders in stock-for-stock mergers have strong incentives to increase their own premerger stock prices to lower their acquisition costs. We find that before announcements of stock mergers, bidders manage down analyst earnings forecasts prior to earnings releases. Such expectation management benefits bidders by increasing their own stock prices and saving on acquisition costs. Additionally, analysts who have close relations with stock bidders are more likely to participate in expectation management. For identification, we use an instrumental variable analysis, a pseudo-event analysis, and a propensity score-matching approach. Our paper provides evidence on expectation management as a previously underexplored opportunistic behavior by takeover bidders.</t>
  </si>
  <si>
    <t>L Rhee, PM Leonardi</t>
  </si>
  <si>
    <t>Which pathway to good ideas? A n attention‐based view of innovation in social networks</t>
  </si>
  <si>
    <t>https://onlinelibrary.wiley.com/doi/abs/10.1002/smj.2755</t>
  </si>
  <si>
    <t>Research Summary :  This study introduces the notion of attention allocation in networks to argue that individuals with different types of network structure produce good ideas via different pathways. Using survey data on communication networks at a software company, we find that people with highly constrained networks generate good ideas by following a logic of interrogation, by which they focus their attention on information from a particular contact. Conversely, individuals with less constrained networks produce good ideas by following a logic of recombination, whereby they divide their attention to information coming from across multiple contacts. The results show that in highly constrained networks, interrogation is a more reliable pathway to good ideas than recombination. We discuss the implications of these findings for behavioral strategy, social networks, and innovation.</t>
  </si>
  <si>
    <t>L Chiou, C Tucker</t>
  </si>
  <si>
    <t>Content aggregation by platforms: The case of the news media</t>
  </si>
  <si>
    <t>https://onlinelibrary.wiley.com/doi/abs/10.1111/jems.12207</t>
  </si>
  <si>
    <t>The digitization of content has led to the emergence of platforms that draw information from multiple sources. This paper investigates whether aggregation of content by a single platform encourages users to “skim” content or to investigate it in depth. We study a contract dispute that led a major aggregator to remove information from a major content provider. After the removal, users were less likely to investigate additional, related content in depth, particularly sources that were horizontally or vertically differentiated.</t>
  </si>
  <si>
    <t>PH Andersen, I Drejer</t>
  </si>
  <si>
    <t>Systemic innovation in a distributed network: the case of Danish wind turbines, 1972—2007</t>
  </si>
  <si>
    <t>https://journals.sagepub.com/doi/abs/10.1177/1476127007087152</t>
  </si>
  <si>
    <t>https://scholar.google.com/scholar?cites=1837482210055965760&amp;as_sdt=2005&amp;sciodt=0,5&amp;hl=en</t>
  </si>
  <si>
    <t>What motivates firms to engage in shared innovation activities in complex technologies, where appropriation of value is interdependent on others? Transaction cost economics prescribes that innovations that are complex and systemic in nature should not be distributed among several actors. Here the firm is clearly the locus of innovation. Opposed to this, the network-based view suggests that a distributed organization may be the most efficient way to organize innovative processes under uncertain and rapidly changing conditions and that, because the locus of innovation is the collaborative network, firms are forced to join in order to stay informed. However, these two contrasting views both overlook the complexities of real-life activities. Understanding that firms' motives and propensity to collaborate are contingent on and evolve as industries evolve is the key to understanding their attitude towards sharing and co-developing knowledge.</t>
  </si>
  <si>
    <t>B Cassiman, MC Di Guardo, G Valentini</t>
  </si>
  <si>
    <t>Organising R&amp;D projects to profit from innovation: Insights from co-opetition</t>
  </si>
  <si>
    <t>https://www.sciencedirect.com/science/article/pii/S0024630109000028</t>
  </si>
  <si>
    <t>14.00</t>
  </si>
  <si>
    <t>Increasingly, technological innovation results from the joint creation effort of different players in the value chain, such as suppliers, customers, research centres and universities. Balancing co-operative and competitive forces in the innovation process to co-create value and to capture part of this value has become crucial to profit from innovation. In this article, we show that this tension between value creation and value capture is present in each R&amp;D project. Drawing on the case of STMicroelectronics, we show that the balance of co-operative and competitive forces in R&amp;D projects is made through the careful alignment of three variables: project knowledge attributes, project governance structure (internal development, co-operation or contracting), and project partner selection (firm or university). The capability to match these three elements explains the success of the innovation process of STMicroelectronics. Building on the experience of this firm, we provide some practical guidance on how managers should trade off these co-operative and competitive forces in organising their R&amp;D projects.</t>
  </si>
  <si>
    <t>AP De Man, N Roijakkers</t>
  </si>
  <si>
    <t>Alliance governance: balancing control and trust in dealing with risk</t>
  </si>
  <si>
    <t>https://www.sciencedirect.com/science/article/pii/S0024630108001040</t>
  </si>
  <si>
    <t>When designing an alliance governance structure, managers have to choose between approaches based on control or on trust. This article proposes a framework to help managers decide which of the two is appropriate in a particular situation. The debate in the literature on control and trust centres on two issues: first, on the question of whether control and trust are substitutes or complements, and second on the links between control, trust and risk. This article connects these two debates. Our framework proposes that whether control and trust are substitutes or complements depends on the level and type of risk an alliance faces. We argue that in high risk situations companies use complex combinations of control and trust in a complementary way, rather than loose relationships as suggested by current thinking. In low risk situations we expect control and trust to be substitutes. In line with current contributions, we find that intermediate levels of risk require alliance governance to be based either exclusively on trust or exclusively on control, depending on the type of risk the alliance faces. These principles are illustrated by a detailed analysis of the governance structure of alliances in the financial, consumer goods, retail, construction and agriculture sectors.</t>
  </si>
  <si>
    <t>J Whyte, B Ewenstein, M Hales, J Tidd</t>
  </si>
  <si>
    <t>Visualizing knowledge in project-based work</t>
  </si>
  <si>
    <t>https://www.sciencedirect.com/science/article/pii/S0024630107001045</t>
  </si>
  <si>
    <t>This article considers how visual practices are used to manage knowledge in project-based work. It compares project-based work in a capital goods manufacturer and an architectural firm. Visual representations are used extensively in both cases, but the nature of visual practice differs significantly between the two. The research explores the kinds of knowledge that are (and aren't) developed and made visible in strategizing and planning activities. For example, whereas the emphasis of project-based work in the former firm is on exploitation of knowledge and it visualizes its project context largely in commercial and processual terms, the emphasis in the latter is on exploration and it uses a wide range of visual materials to understand physical interdependencies across the project boundary. We contend particular kinds of visual tools can help project teams step between exploration and exploitation within a project, and articulate the types of representations, foci of attention and patterns of interaction involved. The findings suggest that business managers can make more deliberate choices about how knowledge is made visible, and can change visual practice to align the project with exploring and exploiting opportunities. It raises the question: What don't you see within your organization? The work contributes to academic debates about managing through projects, strategising and organizing, while the focus on visual representation disrupts the tacit-codified dichotomy in the broad debate on knowledge and learning, and highlights the craft skills central to strategizing and organizing.</t>
  </si>
  <si>
    <t>R Manzini, V Lazzarotti, L Pellegrini</t>
  </si>
  <si>
    <t>How to remain as closed as possible in the open innovation era: the case of Lindt &amp; Sprüngli</t>
  </si>
  <si>
    <t>https://www.sciencedirect.com/science/article/pii/S0024630115000874</t>
  </si>
  <si>
    <t>https://scholar.google.com/scholar?cites=15062807785627603387&amp;as_sdt=2005&amp;sciodt=0,5&amp;hl=en</t>
  </si>
  <si>
    <t>Is opening up the innovation process a “must”, or rather an opportunity? This paper discusses whether closed innovation models are still suitable in the era of increasing technological networking, or is some degree of openness actually imposed. Starting from the premises given in the enormous amount of literature on open innovation, this paper investigates a case in the food industry, namely the Italian R&amp;D subsidiary of the famous chocolate company, Lindt &amp; Sprüngli. The case concerns a company that states that it uses a closed approach to innovation. The paper shows what being closed actually means in Lindt. It also investigates why Lindt rejects an open model to innovation, and illustrates the actual characteristics of a “closed” approach in the open innovation era.</t>
  </si>
  <si>
    <t>L Melander</t>
  </si>
  <si>
    <t>Customer and supplier collaboration in green product innovation: External and internal capabilities</t>
  </si>
  <si>
    <t>https://onlinelibrary.wiley.com/doi/abs/10.1002/bse.2024</t>
  </si>
  <si>
    <t>Firms collaborate in green product innovation to develop products with less environmental impact. These products typically use less energy, have lower emissions and incorporate more environmentally friendly materials. In an industrial setting, firms often collaborate along the supply chain with customers and suppliers. This paper focuses on external and internal capabilities that firms need when collaborating in green product innovation. The paper builds on data from five large industrial firms in ten case studies, in which these firms collaborate with customers and suppliers to innovate green products to an industrial market. External and internal capabilities are investigated. The study points to the importance of finding a suitable partner. Partners need to have environmental expertise and contribute knowledge or technology that is new to the firm. Firms need to combine relational capabilities, such as trust, with contractual agreements in collaborative innovations. The findings point to the importance of knowledge management with the partner as well as internally in the firm. The study shows that no partner collaboration operates in isolation but is situated in a network context. Copyright © 2018 John Wiley &amp; Sons, Ltd and ERP Environment</t>
  </si>
  <si>
    <t>JH Love, S Roper, JR Bryson</t>
  </si>
  <si>
    <t>Openness, knowledge, innovation and growth in UK business services</t>
  </si>
  <si>
    <t>https://www.sciencedirect.com/science/article/pii/S0048733311000977</t>
  </si>
  <si>
    <t>We explore the causal links between service firms’ knowledge investments, their innovation outputs and business growth based on a bespoke survey of around 1100 UK service businesses. We combine the activity based approach of the innovation value chain with firms’ external links at each stage of the innovation process. This introduces the concept of ‘encoding’ relationships through which learning improves the effectiveness of firms’ innovation processes. Our econometric results emphasise the importance of external openness in the initial, exploratory phase of the innovation process and the significance of internal openness (e.g. team working) in later stages of the process. In-house design capacity is strongly linked to a firm's ability to absorb external knowledge for innovation. Links to customers are important in the exploratory stage of the innovation process, but encoding linkages with private and public research organisations are more important in developing innovation outputs. Business growth is related directly to both the extent of firms’ service innovation as well as the diversity of innovation, reflecting marketing, strategic and business process change.</t>
  </si>
  <si>
    <t>HR Hertzfeld, AN Link, NS Vonortas</t>
  </si>
  <si>
    <t>Intellectual property protection mechanisms in research partnerships</t>
  </si>
  <si>
    <t>https://www.sciencedirect.com/science/article/pii/S0048733306000667</t>
  </si>
  <si>
    <t>https://scholar.google.com/scholar?cites=4733001162685185559&amp;as_sdt=2005&amp;sciodt=0,5&amp;hl=en</t>
  </si>
  <si>
    <t>19.21</t>
  </si>
  <si>
    <t>A set of US-based companies is investigated regarding the effectiveness of intellectual property protection mechanisms (IPPMs) in the formation of research partnerships. Patents are the most frequently used IPPM to protect both background and foreground knowledge in partnerships. Other IPPMs are used to protect know-how, especially in the early, forming stages of a partnership. Existing IP titles are quite useful when negotiating new partnerships. IPR negotiations are reported to be more complex in horizontal partnerships and when universities are involved.</t>
  </si>
  <si>
    <t>J Henkel, S Schöberl, O Alexy</t>
  </si>
  <si>
    <t>The emergence of openness: How and why firms adopt selective revealing in open innovation</t>
  </si>
  <si>
    <t>https://www.sciencedirect.com/science/article/pii/S0048733313001595</t>
  </si>
  <si>
    <t>35.67</t>
  </si>
  <si>
    <t>Open innovation is often facilitated by strong intellectual property rights (IPRs), but it may also function, and even be boosted, when firms deliberately waive some of their IPRs. Extant literature has pointed out the potential benefits of such behavior, but falls short of explaining what triggers firms to practice it in the first place and to maintain or extend it. Since the waiving of IPRs runs counter to common views on strategy and competition and to engrained practices, this is a non-trivial question. To address it, we conduct an empirical study in a segment of the computer component industry which traditionally has taken a rather proprietary stance. With the advent of the open source operating system Linux, firms increasingly waived their IPRs on software drivers. We trace and analyze this process using both qualitative and quantitative methods. Our results indicate that component makers went through a learning process, which led some to realize how selectively waiving IPRs may be beneficial for their business. We uncover customer demand pull as the initial trigger and observe how a positive feedback loop sets in subsequently, leading to a further increase in the use of selective revealing. Overall, we find that openness develops into a new dimension of competition. We discuss the implication of our findings for research on open innovation and highlight how they impact managers in practice.</t>
  </si>
  <si>
    <t>S Flowers</t>
  </si>
  <si>
    <t>Harnessing the hackers: The emergence and exploitation of Outlaw Innovation</t>
  </si>
  <si>
    <t>https://www.sciencedirect.com/science/article/pii/S0048733307002132</t>
  </si>
  <si>
    <t>This paper will explore how the often illegal activities of hackers (employed in the original usage of the term to refer to individuals who modify computer hardware and software) may produce valuable innovations. The paper argues that structural changes, including a growth in the number of knowledge workers, has resulted in a burgeoning community of users able to modify or hack existing products, or develop products that compete with existing suppliers. The paper will introduce the complementary concepts of Outlaw Innovation and the Outlaw User, locating them within the literature on users. The paper will explore how firms react to this activity and provide case studies of this phenomenon. The paper will argue that Outlaw Innovation represents an extension in our understanding of the way in which firms interact with users, presents a series of policy challenges, and opens a promising area for further research. A series of possible research questions will be outlined and the paper will conclude by indicating the next steps in the development of this line of enquiry.</t>
  </si>
  <si>
    <t>C Haeussler</t>
  </si>
  <si>
    <t>Information-sharing in academia and the industry: A comparative study</t>
  </si>
  <si>
    <t>https://www.sciencedirect.com/science/article/pii/S0048733310002106</t>
  </si>
  <si>
    <t>https://scholar.google.com/scholar?cites=1713242566645154521&amp;as_sdt=2005&amp;sciodt=0,5&amp;hl=en</t>
  </si>
  <si>
    <t>13.78</t>
  </si>
  <si>
    <t>This paper investigates how scientists decide whether to share information with their colleagues or not. Detailed data on the decisions of 1694 bio-scientists allow to detect similarities and differences between academia-based and industry-based scientists. Arguments from social capital theory are applied to explain why individuals share information even at (temporary) personal cost. In both realms, the results suggest that the likelihood of sharing decreases with the competitive value of the requested information. Factors related to social capital, i.e., expected reciprocity and the extent to which a scientist's community conforms to the norm of open science, either directly affect information-sharing or moderate competitive interest considerations on information-sharing. The effect depends on the system to which a scientist belongs.</t>
  </si>
  <si>
    <t>JL Funk</t>
  </si>
  <si>
    <t>Standards, dominant designs and preferential acquisition of complementary assets through slight information advantages</t>
  </si>
  <si>
    <t>https://www.sciencedirect.com/science/article/pii/S004873330200121X</t>
  </si>
  <si>
    <t>This paper discusses how firms can use slight information advantages to obtain preferential access to complementary assets and create multi-level dominant designs. It does this by using an analysis of several cellular phone industries and the literature on standards and dominant designs. In the most prominent case, the leading Japanese cellular service provider (NTT DoCoMo) offered preferential information about the “open” Japanese digital phone standard in return for preferential access to the lightest phones from four phone suppliers. These four phone suppliers used the preferential access to this information to obtain preferential cooperation from parts suppliers and to make better design tradeoffs between parts than the other phone suppliers. These superior design tradeoffs enabled the DoCoMo suppliers to create various dominant designs within the Personal Digital Cellular (PDC) standard. The creation of these dominant designs forced other phone and part manufacturers to change their design strategies and copy the designs used by the DoCoMo phone and part suppliers. The result is that DoCoMo and its four phone suppliers have substantially reversed the slides in their market shares. By comparing this case with several other cellular phone industries in which different modes of competition exist, the paper discusses how market conditions determine the way in which standards and dominant designs emerge.</t>
  </si>
  <si>
    <t>M Marx, J Singh, L Fleming</t>
  </si>
  <si>
    <t>Regional disadvantage? Employee non-compete agreements and brain drain</t>
  </si>
  <si>
    <t>https://www.sciencedirect.com/science/article/pii/S0048733314001814</t>
  </si>
  <si>
    <t>https://scholar.google.com/scholar?cites=11640610245085024690&amp;as_sdt=2005&amp;sciodt=0,5&amp;hl=en</t>
  </si>
  <si>
    <t>22.20</t>
  </si>
  <si>
    <t>A growing body of research has documented the local impact of employee non-compete agreements, but their effect on interstate migration patterns remains unexplored. Exploiting an inadvertent policy reversal in Michigan as a natural experiment, we show that non-compete agreements are responsible for a “brain drain” of knowledge workers out of states that enforce such contracts to states where they are not enforceable. Importantly, this effect is felt most strongly on the margin of workers who are more collaborative and whose work is more impactful.</t>
  </si>
  <si>
    <t>EP Gallié, D Legros</t>
  </si>
  <si>
    <t>French firms' strategies for protecting their intellectual property</t>
  </si>
  <si>
    <t>https://www.sciencedirect.com/science/article/pii/S0048733311002307</t>
  </si>
  <si>
    <t>https://scholar.google.com/scholar?cites=3318951277853596854&amp;as_sdt=2005&amp;sciodt=0,5&amp;hl=en</t>
  </si>
  <si>
    <t>In attempting to protect their innovations, firms can choose from a range of mechanisms, which may be either non-statutory (trade secrets, design complexity, and lead-time advantage over competitors) or statutory (patent, design registration, trademark, copyright). Yet, little is known about how firms do actually make their choices from among these different appropriability mechanisms. The aim of this paper is to determine how French firms’ use of intellectual property protection mechanisms relates to the type of innovation, the characteristics of the market sector in which they operate, the firms’ characteristics, and their human resources strategies. Our empirical model draws on four French databases covering the period 2001–2004. Our results show that the choice of a means of protection matters and emerges out of a complex strategy. Our results also reveal that the different statutory and non-statutory means of protection are complementary within their own categories but hardly so between categories.</t>
  </si>
  <si>
    <t>W Sofka, E Shehu, P de Faria</t>
  </si>
  <si>
    <t>Multinational subsidiary knowledge protection—Do mandates and clusters matter?</t>
  </si>
  <si>
    <t>https://www.sciencedirect.com/science/article/pii/S0048733314001036</t>
  </si>
  <si>
    <t>https://scholar.google.com/scholar?cites=6238465384008808726&amp;as_sdt=2005&amp;sciodt=0,5&amp;hl=en</t>
  </si>
  <si>
    <t>International knowledge spillovers, especially through multinational companies (MNCs), have recently been a major topic of academic and management debate. However, most studies treat MNC subsidiaries as relatively passive actors. We challenge this assumption by investigating the drivers of knowledge protection intensity of MNC subsidiaries. We argue that knowledge protection intensity is determined by MNC subsidiary mandates and by opportunities and risks originating from the host region. We hypothesize that not just competence-creating but also competence-exploiting mandates increase knowledge protection intensity. In addition, technological cluster regions in the host country can be expected to provide opportunities for knowledge sourcing and MNC subsidiaries may be willing to protect knowledge less intensively to participate in cluster networks. We test our hypotheses using a dataset of 694 observations of 631 MNC subsidiaries in Germany and develop recommendations for research, managers and policy makers.</t>
  </si>
  <si>
    <t>TS Woodson</t>
  </si>
  <si>
    <t>Public private partnerships and emerging technologies: A look at nanomedicine for diseases of poverty</t>
  </si>
  <si>
    <t>https://www.sciencedirect.com/science/article/pii/S0048733316300518</t>
  </si>
  <si>
    <t>https://scholar.google.com/scholar?cites=10809730623792657962&amp;as_sdt=2005&amp;sciodt=0,5&amp;hl=en</t>
  </si>
  <si>
    <t>Emerging technologies, like nanotechnology, are often hailed as transformative technologies that will not only help the rich, but be used to decrease poverty and inequality. In order to overcome many of the challenges associated with developing products for poor communities, especially medicines for the poor, institutions setup organizations called public private partnership (PPPs). This study examines whether PPPs are developing nanotechnology to make medicines for diseases of poverty (DoP). PPPs are the main actors researching medicines for DoP and if they are not involved with nanotechnology research, then it is unlikely that nanomedicines for DoP will be developed. Through interviews and website content analysis, this study finds that there are only a few PPPs doing nanomedicine research. Many of the PPPs are worried that the technology is too expensive and it will take too long to bring nanomedicines to the market. To increase the likelihood that emerging technologies, like nanotechnology, will be used to mitigate poverty, policy makers can do several things like change the patent laws to encourage innovation on technologies for the poor, increase research funding in areas that address development, and move pro-poor technologies quickly through the regulation process.</t>
  </si>
  <si>
    <t>N Gil, JK Pinto</t>
  </si>
  <si>
    <t>Polycentric organizing and performance: A contingency model and evidence from megaproject planning in the UK</t>
  </si>
  <si>
    <t>https://www.sciencedirect.com/science/article/pii/S004873331830026X</t>
  </si>
  <si>
    <t>This study sheds light on polycentric forms of organizing and corresponding performance implications. Organizations with a polycentric architecture supplement their internal hierarchical decision-making structures with egalitarian, local structures in order to encourage collaboration with legally independent stakeholders. We ground our study on the planning stage for four capital-intensive infrastructure development projects (megaprojects) in the UK. We first establish that megaproject planning is carried on by polycentric organizations. We show that in this form of organizing the promoter has decision-making authority over the high-order choices, but shares the authority over the local choices with groups of autonomous stakeholders. We also show how this organizational architecture addresses local disputes and pressures to relax performance targets. Our main contribution is a contingency model that proposes four conditions linking performance to polycentric organizing, whether or not: i) the institutional environment empowers an ‘umpire’ to referee disputes; and ii) the system leader can mobilize substantial slack resources to reconcile conflicting interests. We argue that the four conditions reveal very different classes of managerial problems, and draw implications for practice and policy including but not limited to megaprojects.</t>
  </si>
  <si>
    <t>NC Thompson, AA Ziedonis, DC Mowery</t>
  </si>
  <si>
    <t>University licensing and the flow of scientific knowledge</t>
  </si>
  <si>
    <t>https://www.sciencedirect.com/science/article/pii/S0048733318300581</t>
  </si>
  <si>
    <t>As university involvement in technology transfer and entrepreneurship has increased, concerns over the patenting and licensing of scientific discoveries have grown. This paper examines the effect that the licensing of academic patents has on journal citations to academic publications covering the same scientific research. We analyze data on invention disclosures, patents, and licenses from the University of California, a leading U.S. academic patenter and licensor, between 1997 and 2007. We also develop a novel “inventor-based” maximum-likelihood matching technique to automate and generalize Murray's (2002) “patent-paper pairs” methodology. We use this methodology to identify the scientific publications associated with University of California patents and licenses.</t>
  </si>
  <si>
    <t>S Yeganegi, AO Laplume, P Dass, CL Huynh</t>
  </si>
  <si>
    <t>Where do spinouts come from? The role of technology relatedness and institutional context</t>
  </si>
  <si>
    <t>https://www.sciencedirect.com/science/article/pii/S0048733316300178</t>
  </si>
  <si>
    <t>https://scholar.google.com/scholar?cites=10702419077293430956&amp;as_sdt=2005&amp;sciodt=0,5&amp;hl=en</t>
  </si>
  <si>
    <t>This paper conceptualizes and empirically examines organizational and institutional antecedents of spinouts (i.e., new businesses created by employees). We deploy multi-level logistic regression modeling methods on a sub-sample of the Global Entrepreneurship Monitor's 2011 survey covering 29 countries. The results reveal that employees who have experience with activities unrelated to the core technology of their organizations are more likely to spin out entrepreneurial ventures, whereas those with experiences related to the core technology are less likely to do so. In support of recent theory, we find that the strength of intellectual property rights and the availability of venture capital have negative and positive effects, respectively, on the likelihood that employees become entrepreneurs. These institutional factors also moderate the effect of technology relatedness such that spinouts by employees with experiences related to core technology are curbed more severely by stronger intellectual property rights protection regimes and lacking of venture capital.</t>
  </si>
  <si>
    <t>W Wang, A Mahmood, C Sismeiro, N Vulkan</t>
  </si>
  <si>
    <t>The evolution of equity crowdfunding: Insights from co-investments of angels and the crowd</t>
  </si>
  <si>
    <t>https://www.sciencedirect.com/science/article/pii/S0048733319300095</t>
  </si>
  <si>
    <t>Equity crowdfunding platforms are at the center of the digital transformation of early-stage venture funding. These digital platforms were originally heralded as a democratizing force in early stage finance, due to their role in facilitating the exchange between entrepreneurs and a multitude of non-professional small investors (“the crowd”). Equity crowdfunding platforms have experienced considerable growth and now attract professional investors including business angels. The presence of angels alongside the crowd on equity crowdfunding platforms has raised questions whether these digital platforms can continue to play their role in democratizing access to capital. Using data from a leading equity crowdfunding platform, we examine the interplay between the investment decisions of angels and the crowd. We find evidence of information flows in crowdfunding platforms between angels, and from angels to the crowd. We find angels play an important role in funding of large ventures, whereas the crowd not only fill the funding gaps for such large ventures but also play a pivotal role in the funding of small ones. The complementarity between angels and crowd investors seems to increase the overall efficiency in an otherwise highly asymmetric and uncertain market, confirming that digitization can indeed bring important benefits to venture investment.</t>
  </si>
  <si>
    <t>F Bertoni, J Martí, C Reverte</t>
  </si>
  <si>
    <t>The impact of government-supported participative loans on the growth of entrepreneurial ventures</t>
  </si>
  <si>
    <t>https://www.sciencedirect.com/science/article/pii/S0048733318302270</t>
  </si>
  <si>
    <t>We study the employment and sales growth of entrepreneurial ventures that have received a government-sponsored participative loan (PL), a hybrid form of financing between debt and equity. We use propensity-score matching (PSM) and instrumental variable analysis (2SLS) to study a sample of 512 entrepreneurial ventures that received a PL from a Spanish government agency between 2005 and 2011. We find evidence that PLs significantly boosted their beneficiaries’ employment and sales. In the two years following loan issuance, a 1-million-Euro PL generated an increase in average employment of between 12.1 (PSM) and 14.7 (2SLS) units and an increase in sales of between 1.09 and 1.97 million Euro relative to the average for the two years prior to loan issuance. The effect is larger for high-tech, young and small entrepreneurial ventures and for those that received a PL during the global financial crisis. The effect on growth is significant and stable, and PLs increase their beneficiaries’ annual growth by 10.6% for employment and by 18.0% for sales. We do not find evidence of industry or regional spillovers, nor do we find differences in the probability of survival of PL beneficiaries after we control for their characteristics.</t>
  </si>
  <si>
    <t>JN Foege, GD Lauritzen, F Tietze, TO Salge</t>
  </si>
  <si>
    <t>Reconceptualizing the paradox of openness: How solvers navigate sharing-protecting tensions in crowdsourcing</t>
  </si>
  <si>
    <t>https://www.sciencedirect.com/science/article/pii/S0048733319300216</t>
  </si>
  <si>
    <t>https://scholar.google.com/scholar?cites=10290577265911689443&amp;as_sdt=2005&amp;sciodt=0,5&amp;hl=en</t>
  </si>
  <si>
    <t>The paradox of openness describes the fundamental tension between knowledge sharing and knowledge protection in open innovation. While sharing is vital for value creation, protecting is critical for value appropriation. Prior research has examined this paradox of openness from the perspective of the seeking firm, focusing on the firm-level challenges of inbound open innovation. In this article, we complement that research by illuminating the tensions between sharing and protecting in individual-level outbound open innovation, where we argue that the paradox of openness is most prevalent, yet much less well understood. Drawing on the experience of individual participants, or solvers, in intermediated crowdsourcing contests, we analyze textual data from 2,149 answers to five open-ended narrative questions embedded in a large-scale solver survey, as well as 43 in-depth interviews of solvers. Our findings indicate that individual solvers face fundamental sharing-protecting tensions that carry considerable economic and psychological costs. We also document how solvers attempt to navigate the paradox of openness by employing three formal and four informal value appropriation practices. They build elaborate configurations of these practices, which they tailor to the idiosyncrasies of each contest. They also dynamically adjust these configurations over time, as the contest and the interaction with the seeker unfold. We end by outlining how these findings contribute to a more multifaceted conceptualization and a richer understanding of the paradox of openness.</t>
  </si>
  <si>
    <t>T Preeker, P De Giovanni</t>
  </si>
  <si>
    <t>Coordinating innovation projects with high tech suppliers through contracts</t>
  </si>
  <si>
    <t>https://www.sciencedirect.com/science/article/pii/S0048733318300842</t>
  </si>
  <si>
    <t>This paper investigates the supply chain (SC) management and innovation strategies with the purpose to identify: 1) which commercial contracts are suitable to coordinate SC innovation projects; 2) which motivations push SC members to adopt contracts to pursue innovation projects; and 3) how contractual clauses differ in different stages of the innovation process. A comparative case study among five High Tech (HT) companies in the Netherlands uncovers the motivations for adopting certain contracts over others. The findings illustrate that contracts discussed in the literature (sales-rebate, buy back, revenue sharing, etc.) successfully work for commercial agreements but not at all for coordinating joint innovation projects. Motivations for adopting these contracts do not limit to general company characteristics but also stretch from historical reasons to future strategies. The findings help HT companies to setting up the basis of a contract to coordinate joint innovation projects within SCs.</t>
  </si>
  <si>
    <t>G Dushnitsky, T Klueter</t>
  </si>
  <si>
    <t>Which industries are served by online marketplaces for technology?</t>
  </si>
  <si>
    <t>https://www.sciencedirect.com/science/article/pii/S0048733317300112</t>
  </si>
  <si>
    <t>https://scholar.google.com/scholar?cites=1925336701886721648&amp;as_sdt=2005&amp;sciodt=0,5&amp;hl=en</t>
  </si>
  <si>
    <t>This study investigates a recent phenomenon in the market for technology: online marketplaces for technological inventions, which support the listing, search, and exchange of technological inventions by sellers and buyers. Focusing on three salient theoretical factors that affect markets for technology—search costs, ambiguity about the underlying knowledge and its applications, and expropriation concerns—our research systematically explores which industries are served by online marketplaces. We exploit the fact that the magnitude of these factors varies across industries and identify key features of online marketplaces that may address these factors. Our proprietary dataset covers 12 online marketplaces for technology and spans over 140 industries. The results indicate that online marketplaces are more likely to serve an industry with (a) a higher cost of searching for technologies in that industry, (b) greater ambiguity about the underlying technology’s potential applications across industries, and (c) greater ability to protect inventions from expropriation.</t>
  </si>
  <si>
    <t>E Gholz, AD James, TH Speller</t>
  </si>
  <si>
    <t>The second face of systems integration: An empirical analysis of supply chains to complex product systems</t>
  </si>
  <si>
    <t>https://www.sciencedirect.com/science/article/pii/S0048733318301148</t>
  </si>
  <si>
    <t>https://scholar.google.com/scholar?cites=12085604993770213340&amp;as_sdt=2005&amp;sciodt=0,5&amp;hl=en</t>
  </si>
  <si>
    <t>Systems integration encompasses both system design and management of supplier networks. We examine the “second face” of systems integration related to the organization and management of supplier networks. We analyze a unique dataset on the supply chains for three major U.S. weapon systems to examine how systems integrators balance the economies-of-scope benefits of general-purpose technologies and the benefits of horizontal supplier specialization. We show that horizontal specialization – an establishment’s focus on a particular market – differs with distance from the systems integrator. Systems integrators derive the benefits of specialization primarily (though not exclusively) from their direct suppliers, and they access general-purpose technologies from lower-tier suppliers. Some of the lower-tier suppliers themselves integrate complex subsystems, belying the image of the supplier network as a “production pyramid” with simple firms at its base. We further find that the supply chains of the three weapon systems that we study are dominated by facilities whose main line of business is in non-defense markets, because of the large number of lower-tier suppliers that serve commercial markets. This demonstrates the importance of the supply chain as a source of commercial-military integration, linking defense production to the wider economy and casting doubt on the view that there is a “wall of separation” that prevents the U.S. defense effort from gaining access to civilian technologies.</t>
  </si>
  <si>
    <t>H Bahemia, J Sillince, W Vanhaverbeke</t>
  </si>
  <si>
    <t>The timing of openness in a radical innovation project, a temporal and loose coupling perspective</t>
  </si>
  <si>
    <t>https://www.sciencedirect.com/science/article/pii/S004873331830180X</t>
  </si>
  <si>
    <t>https://scholar.google.com/scholar?cites=2155069959855711010&amp;as_sdt=2005&amp;sciodt=0,5&amp;hl=en</t>
  </si>
  <si>
    <t>We extend the Profit from Innovation (PFI) framework (Teece, 1986) by combining it with open innovation insights: we explore when and how managers make the transition between closed and open innovation, and how they use appropriation (formal and informal defense mechanisms) and project strategies to capture the value generated from the innovation at the project level. Based on a radical innovation project at Jaguar (UK), we contribute to a process and temporal perspective of open innovation by shedding light on two core project processes and their enabling mechanisms which influenced the ability of Jaguar to maximize profits from the innovation. The first core project process was the choice of timing of the shift from a closed to an open model of innovation: it was enabled by a pro-active change in the formal defense strategy (i.e. submission of a patent), and by an internal loose coupling project strategy that involved autonomy of the project champion and internal engineers’ weak membership in the project. The second core process was an external loose coupling project strategy that was enabled by the deployment of two complementary informal appropriation mechanisms namely, the reduction of the scope of tasks allocated to external partners combined with the development of guarded relationships with them.</t>
  </si>
  <si>
    <t>F Homfeldt, A Rese, F Simon</t>
  </si>
  <si>
    <t>Suppliers versus start-ups: Where do better innovation ideas come from?</t>
  </si>
  <si>
    <t>https://www.sciencedirect.com/science/article/pii/S0048733319300861</t>
  </si>
  <si>
    <t>https://scholar.google.com/scholar?cites=5443246944691783072&amp;as_sdt=2005&amp;sciodt=0,5&amp;hl=en</t>
  </si>
  <si>
    <t>In the innovation process of firms, suppliers increasingly play a key role as external sources of ideas. Although the beneficial impact of supplier integration has been acknowledged, there is also evidence that not all such innovation efforts are successful, particularly regarding the identification of truly innovative solutions. Therefore, in recent years, large firms have begun to move beyond their existing supply base, drawing on innovation ideas from start-ups, that is, with young firms with whom they have no pre-existing bonds. Yet there is no empirical evidence regarding whether start-ups’ ideas actually outperform those of established suppliers. We address this question by presenting a unique, real-world comparison of 314 supplier and start-up ideas – ideas that were identified, evaluated, and followed up over the course of an open innovation initiative conducted by a large automotive manufacturer. We find that start-ups’ ideas are characterized by a higher degree of novelty and to some extent higher benefit for end customers but, on the downside, are less likely to be implemented than suppliers’ ideas. Overall, our study adds new dimensions to the discourse on open innovation and provides valuable insights regarding the outcome of supplier and start-up involvement in the front end of the innovation process.</t>
  </si>
  <si>
    <t>S Strese, P Gebhard, D Feierabend, M Brettel</t>
  </si>
  <si>
    <t>Entrepreneurs' perceived exit performance: Conceptualization and scale development</t>
  </si>
  <si>
    <t>https://www.sciencedirect.com/science/article/pii/S0883902618300740</t>
  </si>
  <si>
    <t>Recently, research on entrepreneurs who exit their firms has intensified. Scholars agree that the outcome of such entrepreneurial exits needs to be assessed based on the individual entrepreneur's perception and on multiple dimensions. Yet, to date we lack theory and measures that capture this outcome, which we define as entrepreneurs' perceived exit performance (PEP). This study introduces a theoretical framework for the PEP construct and develops a scale to measure it along four dimensions: personal financial benefits, personal reputation, employee benefits, and firm mission persistence. We discuss the wide applicability of the scale and a variety of research opportunities.</t>
  </si>
  <si>
    <t>L Kester, A Griffin, EJ Hultink…</t>
  </si>
  <si>
    <t>Exploring Portfolio Decision‐Making Processes*</t>
  </si>
  <si>
    <t>https://onlinelibrary.wiley.com/doi/abs/10.1111/j.1540-5885.2011.00832.x</t>
  </si>
  <si>
    <t>Portfolio management is the set of activities that allows a firm to select, develop, and commercialize a pipeline of new products aligned with the firm's strategy that will enable it to continue to grow profitably over the long term. To appropriately manage the firm's new product portfolio, decisions must be made about which projects to fund, to what levels, at what point in time. Previous research has investigated portfolio management decisions as individually discrete decisions. Significant streams of research have investigated both project selection and project termination decisions. This research project shows, however, that portfolio decision making may be better understood if it is considered as an integrated system of processes that considers these decisions simultaneously, along with other decisions such as those to continue a project with reduced funding. Using in‐depth data from four diverse case studies, we use a grounded theory approach to develop a general model of how firms make new product portfolio decisions. According to the findings from these cases, effective portfolio decision‐making processes produce a portfolio mindset, focus effort on the right projects, and allow agile decision making across the portfolio's set of projects. Effective portfolio decision making is the result of the interaction between three types of decision‐making processes that managers use in making decisions: evidence‐, power‐, and opinion‐based. Being able to use each of these types of processes to make decisions depends upon having the data inputs that they require. Three domain‐based decision input‐generating processes (i.e., cross‐functional collaboration, practices of critical thinking, and practices of market immersion) are associated with making evidence‐based portfolio decisions. In addition, organizational politics produces the inputs that are associated with power‐based portfolio decision making, while managerial intuition is associated with opinion‐based portfolio decision making. Firm cultural factors, including trust, collective ambition, and leadership style, are associated with how these evidence‐, power‐ and opinion‐based processes are combined into an overall portfolio decision making process, and whether the firm's processes are more rational and objectively made, or more politically and intuitively made. The article presents propositions for how the decision‐making processes interact in their associations with decision‐making effectiveness.</t>
  </si>
  <si>
    <t>J Dedrick, KL Kraemer, G Linden</t>
  </si>
  <si>
    <t>Who profits from innovation in global value chains?: a study of the iPod and notebook PCs</t>
  </si>
  <si>
    <t>https://academic.oup.com/icc/article-abstract/19/1/81/664007</t>
  </si>
  <si>
    <t>https://scholar.google.com/scholar?cites=10242460215086726400&amp;as_sdt=2005&amp;sciodt=0,5&amp;hl=en</t>
  </si>
  <si>
    <t>This article analyzes the distribution of financial value from innovation in the global supply chains of iPods and notebook computers. We find that Apple has captured a great deal of value from the innovation embodied in the iPod, while notebook makers capture a more modest share of the value from PC innovation. In order to understand these differences, we employ concepts from theories of innovation and industrial organization, finding significant roles for industry evolution, complementary assets, appropriability, system integration, and bargaining power.</t>
  </si>
  <si>
    <t>K Willems, A Smolders, M Brengman, K Luyten…</t>
  </si>
  <si>
    <t>The path-to-purchase is paved with digital opportunities: An inventory of shopper-oriented retail technologies</t>
  </si>
  <si>
    <t>https://www.sciencedirect.com/science/article/pii/S004016251630556X</t>
  </si>
  <si>
    <t>This study focuses on innovative ways to digitally instrument the servicescape in bricks-and-mortar retailing. In the present digital era, technological developments allow for augmenting the shopping experience and capturing moments-of-truth along the shopper's path-to-purchase. This article provides an encompassing inventory of retail technologies resulting from a systematic screening of three secondary data sources, over 2008–2016: (1) the academic marketing literature, (2) retailing related scientific ICT publications, and (3) business practices (e.g., publications from retail labs and R&amp;D departments). An affinity diagram approach allows for clustering the retail technologies from an HCI perspective. Additionally, a categorization of the technologies takes place in terms of the type of shopping value that they offer, and the stage in the path-to-purchase they prevail. This in-depth analysis results in a comprehensive inventory of retail technologies that allows for verifying the suitability of these technologies for targeted in-store shopper marketing objectives (cf. the resulting online faceted-search repository at www.retail-tech.org). The findings indicate that the majority of the inventoried technologies provide cost savings, convenience and utilitarian value, whereas few offer hedonic or symbolic benefits. Moreover, at present the earlier stages of the path-to-purchase appear to be the most instrumented. The article concludes with a research agenda.</t>
  </si>
  <si>
    <t>I Stefan, L Bengtsson</t>
  </si>
  <si>
    <t>Unravelling appropriability mechanisms and openness depth effects on firm performance across stages in the innovation process</t>
  </si>
  <si>
    <t>https://www.sciencedirect.com/science/article/pii/S0040162517303360</t>
  </si>
  <si>
    <t>https://scholar.google.com/scholar?cites=249444665007171789&amp;as_sdt=2005&amp;sciodt=0,5&amp;hl=en</t>
  </si>
  <si>
    <t>There is to date abundant evidence about the way openness-performance liaisons are shaped, yet parallel streams of research point towards an intricate relationship between appropriability and openness. Accordingly, while openness may reveal ample opportunities, risks of e.g. misappropriation should also be accounted for in open innovation processes, as they might affect performance. Recent research highlights the scarcity of studies investigating openness, appropriability and performance, and suggests a further need to analyze this in different stages of the innovation process. This study therefore aims to investigate the effects of three groups of intellectual property protection mechanisms (formal, semi-formal and informal) and openness (in terms of collaboration depth with eight types of partners) on two types of innovation performance (efficiency and novelty) across innovation phases. The analysis is based on a sample of 340 manufacturing firms from three European countries. Findings show that in early stages of the innovation process, efficiency is positively linked to the use of semi-formal appropriability mechanisms, such as contracts, yet negatively related to the use of formal ones, such as patents. The latter potentially illustrates the high uncertainty and increased risks of imitation or misappropriation in early innovation phases. Informal appropriability mechanisms contribute to novelty in earlier as well as later stages. Results further indicate novelty is explained by university collaboration throughout the innovation process, while competitor collaboration positively associates with novelty in later innovation stages. Vertical collaborations with supplier and customers reveal contrasting effects, which could also have implications linked to imitation risks. Furthermore, the negative effects of formal appropriability mechanisms and supplier collaboration on innovation performance in distinct stages of the innovation process might have implications for the so-called paradox of disclosure.</t>
  </si>
  <si>
    <t>B Stelzer, F Meyer-Brötz, E Schiebel, L Brecht</t>
  </si>
  <si>
    <t>Combining the scenario technique with bibliometrics for technology foresight: The case of personalized medicine</t>
  </si>
  <si>
    <t>https://www.sciencedirect.com/science/article/pii/S0040162515001754</t>
  </si>
  <si>
    <t>The purpose of this article is to present a novel method for combining bibliometrics and scenario technique for the sake of conducting technology foresight. First, we derive an eight-step scenario approach and add the identification of emerging technologies as well as their respective effects on each scenario. Second, we illustrate this combined method in the field of personalized medicine (PM). Existing literature on method combination often focuses singular challenges and benefits associated with the scenario technique. In this paper, however, we integrate the results of a bibliometric analysis at each step of the scenario technique. Herein, we refer mainly to the co-citation analysis and bibliographic coupling network. Third, we describe the findings of our case study for every step of the application of the scenario technique. In doing so, we offer practical guidelines for applying this novel combined method in other contexts. The overall benefit of the method combination is the integration of scientifically based information that exceeds the knowledge bases of the scenario team and other experts. Most notably, the examination of vast amounts of technology-specific information facilitates the identification of emerging technologies. Moreover, the combined method allows for a more precise projection of future states when narrowing the scenario funnel. Using this eight-step scenario approach, we build three scenarios for the field of PM, discuss disruptive events, and identify and integrate emerging technologies into each scenario. Finally, we explore strategic decisions for various stakeholders in the PM field.</t>
  </si>
  <si>
    <t>Y Igarashi, M Okada</t>
  </si>
  <si>
    <t>Social innovation through a dementia project using innovation architecture</t>
  </si>
  <si>
    <t>https://www.sciencedirect.com/science/article/pii/S0040162515000025</t>
  </si>
  <si>
    <t>This paper discusses a methodology for companies to use in conducting a mid-long term project to find unknown markets or customers emerging in the future.</t>
  </si>
  <si>
    <t>R Gattringer, M Wiener, F Strehl</t>
  </si>
  <si>
    <t>The challenge of partner selection in collaborative foresight projects</t>
  </si>
  <si>
    <t>https://www.sciencedirect.com/science/article/pii/S0040162517301002</t>
  </si>
  <si>
    <t>In recent years the interest in inter-organizational collaborations when conducting foresight has increased. One important and challenging aspect in such collaborative foresight projects is the selection of suitable partners, which is analyzed in this paper. We do so based on existing literature and by an action research study: this collaborative foresight project was conducted by the project initiators (Linz Center of Mechatronics Ltd. (LCM) and Institute of Strategic Management, Johannes Kepler University Linz (ISM)) in cooperation with five companies. The results show that there are - due to the objectives of collaborative foresight (e.g. joint creation of future knowledge and “out-of-the-box-thinking”) - special requirements regarding technological and organizational proximity, trust and commitment. Related to technological resources we claim that a higher degree of diversity is crucial and organizational proximity is less important. In this way unique learning opportunities can be created and opportunities for new ideas can be generated. However, the companies have to be similar enough to facilitate learning and to anticipate future developments. In addition, we suppose that geographical proximity is very helpful in bringing the organizations together and facilitating the exchange of tacit knowledge. Furthermore, the results show that criteria such as trust and commitment, often referred to as key factors, are of little relevance in this context.</t>
  </si>
  <si>
    <t>M Heimstädt</t>
  </si>
  <si>
    <t>Openwashing: A decoupling perspective on organizational transparency</t>
  </si>
  <si>
    <t>https://www.sciencedirect.com/science/article/pii/S0040162517304407</t>
  </si>
  <si>
    <t>With the rise of digital technologies, organizations are able to produce, process, and transfer large amounts of information at marginal cost. In recent years, these technological developments together with other macro-phenomena like globalization and rising distrust of institutions has led to unprecedented public expectations regarding organizational transparency. In this study I explore the ways in which organizations resolve the tension between a growing norm to share internal information with the public and their inherent preferences for informational control. Through developing the notion of transparency decoupling, I examine how organizations respond strategically to transparency expectations. Drawing on studies of “open data” transparency initiatives in NYC, London, and Berlin, I inductively carve out three modes of institutional information decoupling: (a) selecting the disclosed information to exclude parts of the data or parts of the audience; (b) bending the information in order to retain some control over its representative value; (c) orchestrating new information for a particular audience. The article integrates literature from New Institutional Theory and Transparency Studies in order to contribute to our understanding of how information sharing is realized in the interaction between organizations and their environment.</t>
  </si>
  <si>
    <t>CC Hsueh, DZ Chen</t>
  </si>
  <si>
    <t>A taxonomy of patent strategies in Taiwan's small and medium innovative enterprises</t>
  </si>
  <si>
    <t>https://www.sciencedirect.com/science/article/pii/S0040162514003618</t>
  </si>
  <si>
    <t>https://scholar.google.com/scholar?cites=4987123028932850783&amp;as_sdt=2005&amp;sciodt=0,5&amp;hl=en</t>
  </si>
  <si>
    <t>An empirical taxonomy of patent strategies for SMEs is proposed in this paper based on a study of 238 innovative SMEs in Taiwan. The taxonomy identifies five categories of patent strategy — comprehensive, exploitative, defensive, reactive, and marginal — by using cluster analysis. This study demonstrates effective use of taxonomies to map the differences in patent strategies among SMEs by industry, firm size, R&amp;D expenditure, and firm innovation. The results show that the larger the SMEs that developed radical innovations were, and the more they spent on R&amp;D, the more likely they were to adopt comprehensive patent strategies. The R&amp;D expenditure of most of the reactive and marginal strategy adopters is lower than that of adopters of the other three strategies. Among SMEs, firms' patent strategies are also correlated with firm size and R&amp;D expenditure, which supports the findings of the existing literature. The taxonomy adds considerable value to our existing knowledge of management patents in SMEs by making our descriptions of patent strategic groups more clear and concise.</t>
  </si>
  <si>
    <t>FY Lo, N Campos</t>
  </si>
  <si>
    <t>Blending internet-of-things (IoT) solutions into relationship marketing strategies</t>
  </si>
  <si>
    <t>https://www.sciencedirect.com/science/article/pii/S0040162518306334</t>
  </si>
  <si>
    <t>With contemporary life becoming more instantly connected and as the disruptiveness of technologies is occurring at a faster pace, the Internet-of-Things (IoT) is now even more accessible and common, prompting companies to adopt IoT solutions to improve their customers' experiences. IoT enables physical devices to connect and exchange data through the Internet by collecting strategic information, thus creating opportunities for companies to become more efficient and responsive to market changes. This paper thus investigates how companies are blending IoT solutions into their relationship marketing strategies and focuses on finding how this combination can boost business performance and what the challenges are when dealing with disruptive technology changes.</t>
  </si>
  <si>
    <t>S Berg, M Wustmans, S Bröring</t>
  </si>
  <si>
    <t>Identifying first signals of emerging dominance in a technological innovation system: A novel approach based on patents</t>
  </si>
  <si>
    <t>https://www.sciencedirect.com/science/article/pii/S0040162518301744</t>
  </si>
  <si>
    <t>Actors of an early stage technological innovation system (TIS) need to carefully attend to future developments given the high strategic uncertainty that often prevails in such systems. Such uncertainty is a reflection of the different technology categories that exist as well as the highly dynamic character of such systems in general. It is only gradually, as a result, that dominance of one technology category emerges against alternative categories and uncertainty is thereby reduced. Nonetheless, there has been limited attention so far to how researchers can operationalize some of the preliminary signals in order to anticipate which technology category is likely to emerge. In this paper, we therefore focus on how such early signals can be detected, i.e. by drawing upon patents and their underlying technology classification. Towards this end, we introduce two novel indicators based on the classification codes of patents: the Patent Trajectory (PTt) indicator and the Category Concentration (CCt) indicator. Joint application of both indicators enables us to operationalize the seminal concept of the technology cycle from Tushman and Rosenkopf (1992), which is specifically translated to the domain of TIS by distinguishing between the evolutionary phases of a TIS. To operationalize our novel methodological framework, we specifically employ the case of algae, ultimately concluding that this particular TIS tends to evolve in the direction of pharmaceutical applications. In a narrow sense, this framework can thus help to better understand the context of the TIS for algae. More significantly, however, the demonstrated ability of our approach to anticipate the evolution and formation of technological innovation systems signifies a worthwhile contribution for the larger domain of forecasting and strategic management.</t>
  </si>
  <si>
    <t>C Kalantaridis, M Küttim, M Govind, C Sousa</t>
  </si>
  <si>
    <t>How to commercialise university-generated knowledge internationally? A comparative analysis of contingent institutional conditions</t>
  </si>
  <si>
    <t>https://www.sciencedirect.com/science/article/pii/S0040162516303080</t>
  </si>
  <si>
    <t>https://scholar.google.com/scholar?cites=7733493245791364189&amp;as_sdt=2005&amp;sciodt=0,5&amp;hl=en</t>
  </si>
  <si>
    <t>Our paper sets out to explore the contingent institutional conditions that underpin knowledge transfer, and particularly commercialisation, from universities to enterprises across national borders. We explore the phenomenon in four technology-focused and research leading (in the national context) universities in Estonia, India, Portugal and the UK. We argue that participants in interactions (despite the fact that they maintain their core operations in different institutional fields) possess common knowledge bases, and shared norms and cognitive frameworks. In many cases however, the emergence of organisational rules to facilitate interactions do not lead to the institutionalisation of the processes at work: restricting the scope of both existing interactions and their advancement and offering a central role to nonpracticing entities. The paper advances university-led pooling of intellectual property (geographically or sectorally) as an alternative for institutionalisation.</t>
  </si>
  <si>
    <t>JM Ahn, W Lee, L Mortara</t>
  </si>
  <si>
    <t>Do government R&amp;D subsidies stimulate collaboration initiatives in private firms?</t>
  </si>
  <si>
    <t>https://www.sciencedirect.com/science/article/pii/S0040162518316093</t>
  </si>
  <si>
    <t>Input-driven policy is typically designed to support R&amp;D and contribute to the enhancement of innovation competences in individual firms. However, it is not clear whether this ‘more is better’ approach has contributed to the establishment of a vibrant innovation ecosystem by stimulating firms’ inclination to collaborate. The current study investigates this question by analysing the data from 489 Korean innovative manufacturing firms using a propensity score matching analysis. As expected, the link to increased innovation collaborations was statistically significant between the recipients and R&amp;D subsidies. The results show that R&amp;D subsidies stimulate firms to choose partners more adventurously, by going outside the traditional value chains and regional boundaries. However, the impact of subsidies on innovation collaboration followed an inverted U-shaped curve: the impact in highly funded firms was smaller than that in firms that received a more modest amount. This finding suggests that government support encourages firms to work with a heterogeneous range of partners and to develop more diversified ecosystems. Our study suggests that different policy impacts, such as input and behavioural additionality, can occur simultaneously and even influence each other. Thus, there is a strong need for policy makers to develop more sophisticated policy tools for open innovation promotion.</t>
  </si>
  <si>
    <t>D Morris, G Madzudzo, A Garcia-Perez</t>
  </si>
  <si>
    <t>Cybersecurity threats in the auto industry: Tensions in the knowledge environment</t>
  </si>
  <si>
    <t>https://www.sciencedirect.com/science/article/pii/S0040162520309288</t>
  </si>
  <si>
    <t>The automotive industry is undergoing probably the most far-reaching changes that have ever affected it. The outward manifestations of change are the emergence of the connected vehicle as the norm rather than the province of up-market cars competing on the presence of innovative ICT-driven features, the race to develop fully autonomous vehicles (AVs) and the switch to more environmentally sustainable alternative fuel vehicles. The main enabler of these fundamental developments is technological change. But technology is also a driver of change, this is nowhere more obvious than in the application of ICTs in the transport arena. But technological changes of this magnitude also lead to changes in industry structure, a shift in the basis of competition from features and performance to functionalities, and a growing reliance on knowledge that is new to the traditional industry. This paper addresses one aspect of this milieu of developments, that is the emergence of cybersecurity threats to the modern highly-computerised vehicle. Countering such problems requires a high degree of knowledge sharing in the industry and particularly between car manufacturers and their supply networks. This article collects, synthesises and analyses some primary evidence from cybersecurity experts in the industry. The overall conclusion reached is that, in the view of auto-cybersecurity specialists, the level of knowledge-sharing is inadequate. The article presents a number of potential explanations for this phenomenon; the common feature of these explanations is the existence of significant tensions and lack of trust in the knowledge environment.</t>
  </si>
  <si>
    <t>R Gattringer, M Wiener</t>
  </si>
  <si>
    <t>Key factors in the start-up phase of collaborative foresight</t>
  </si>
  <si>
    <t>https://www.sciencedirect.com/science/article/pii/S0040162519306389</t>
  </si>
  <si>
    <t>Interorganizational learning and knowledge sharing among different organizations are gaining in importance - also in foresight activities. In this research, an interorganizational form of foresight - collaborative foresight - is analyzed. The objective of this study was to identify key activities and key factors in the start-up phase of collaborative foresight projects. The insights of our three conducted collaborative foresight projects (action research) indicate that the following factors are of particular importance: (1) Creating an open and inspiring learning climate and developing enthusiasm for cross-industry exchange. (2) The participants should recognize as quickly as possible the benefits for themselves and their company. (3) It is crucial to have intermediaries who take on the task and responsibility for integrating and managing the participating companies. Comparing the results with findings of the related fields of open innovation and interorganizational learning we discovered similarities but also several differences, e.g. the role of trust. This study showed that factors such as trust and the fear of losing know-how are not overly concerning, due to the less binding form of collaboration and the company selection (no competitors). Furthermore, we found that common goals are less important and that diversity of partners is an essential factor.</t>
  </si>
  <si>
    <t>S Casper, H Kettler</t>
  </si>
  <si>
    <t>National institutional frameworks and the hybridization of entrepreneurial business models: the German and UK biotechnology sectors</t>
  </si>
  <si>
    <t>Industry and Innovation</t>
  </si>
  <si>
    <t>Taylor &amp; Francis</t>
  </si>
  <si>
    <t>https://www.tandfonline.com/doi/abs/10.1080/13662710120034383</t>
  </si>
  <si>
    <t>https://scholar.google.com/scholar?cites=12033470906563433645&amp;as_sdt=2005&amp;sciodt=0,5&amp;hl=en</t>
  </si>
  <si>
    <t>Given what institutional scholars have described as an inhospitable institutional climate for entrepreneurial business, why has the German biotechnology industry suddenly taken off, while in the UK, where a ''correct'' institutional architecture exists, has the industry shown signs of stagnation? To explain these trends the article develops a firm-centered approach, recognizing that firms work with institutional frameworks - often with help from public policies - to create new business strategies. The argument is developed that such processes are associated with the ''hybridization'' of business strategies at the micro level, combined with the generation of new constellations of particular institutional frameworks within relatively stable national models.</t>
  </si>
  <si>
    <t>MJ Lehtonen, A Ainamo, JT Harviainen</t>
  </si>
  <si>
    <t>The four faces of creative industries: visualising the game industry ecosystem in Helsinki and Tokyo</t>
  </si>
  <si>
    <t>https://www.tandfonline.com/doi/abs/10.1080/13662716.2019.1676704</t>
  </si>
  <si>
    <r>
      <t>Research on creative industries has been gaining momentum during the last few decades with contributions coming from diverse fields. This said, there is a paucity of studies to specify how and why companies in the game industry cluster. In this paper, we inquire into how individuals visualise perceptions of their game industry ecosystem in Helsinki, Finland, and Tokyo, Japan. Tokyo is one of the oldest game industry hotspots, whereas Helsinki has entered the picture only during the 21</t>
    </r>
    <r>
      <rPr>
        <vertAlign val="superscript"/>
        <sz val="11"/>
        <color theme="1"/>
        <rFont val="Calibri"/>
        <family val="2"/>
        <scheme val="minor"/>
      </rPr>
      <t>st</t>
    </r>
    <r>
      <rPr>
        <sz val="11"/>
        <color theme="1"/>
        <rFont val="Calibri"/>
        <family val="2"/>
        <scheme val="minor"/>
      </rPr>
      <t xml:space="preserve"> century. Utilising drawings and their analysis and interpretation as our research method, in this paper we highlight the contested nature of ecosystems as arenas for collaboration and coopetition, shedding light on the diversity of ways individuals conceptualise an ecosystem. Our analysis yields four faces of ecosystems that help in understanding perceptions of clustering in the creative industries.</t>
    </r>
  </si>
  <si>
    <t>NK Kim, JM Ahn</t>
  </si>
  <si>
    <t>What facilitates external knowledge utilisation in SMEs?–An optimal configuration between openness intensity and organisational moderators</t>
  </si>
  <si>
    <t>https://www.tandfonline.com/doi/abs/10.1080/13662716.2019.1632694</t>
  </si>
  <si>
    <t>This study explores the complex relationships between open innovation (OI) climate and OI activities by investigating the changing moderating effects of organisational facilitators in small innovative firms. Our partial least squares structural equation modelling analysis suggests (1) OI-friendly climate promotes OI activities, (2) this process is further facilitated by various organisational efforts, but (3) the efforts firms must put in are proportional to the level of openness intensity. The findings also suggest that systematic knowledge management is the most basic facilitator, while entrepreneurial orientation is generally underperformed despite its high importance. This study provides implications for managers and policymakers who lead OI adoption and implementation.</t>
  </si>
  <si>
    <t>B Hou, J Hong, X Shi</t>
  </si>
  <si>
    <t>Efficiency of university–industry collaboration and its determinants: evidence from Chinese leading universities</t>
  </si>
  <si>
    <t>https://www.tandfonline.com/doi/abs/10.1080/13662716.2019.1706455</t>
  </si>
  <si>
    <t>https://scholar.google.com/scholar?cites=9375569160896276163&amp;as_sdt=2005&amp;sciodt=0,5&amp;hl=en</t>
  </si>
  <si>
    <t>This paper applies the two-stage double bootstrap DEA to evaluate the university–industry (U–I) collaboration efficiency of 71 Chinese universities. In the first stage, we evaluate unbiased efficiency scores by using the bootstrap DEA method. Results show that the U–I collaboration efficiency of leading universities has fluctuated slightly from 2007 to 2015. In the second stage, we perform truncated regressions to explore underlying determinants of estimated efficiency. We found that the U–I collaboration efficiency is determined by a university’s characteristics, scientific research fund from the government, and regional economic status. We also found heterogeneous effects across samples.</t>
  </si>
  <si>
    <t>S Shane, S Venkataraman</t>
  </si>
  <si>
    <t>The promise of entrepreneurship as a field of research</t>
  </si>
  <si>
    <t>https://journals.aom.org/doi/abs/10.5465/amr.2000.2791611</t>
  </si>
  <si>
    <t>CE Bagley</t>
  </si>
  <si>
    <t>Winning legally: The value of legal astuteness</t>
  </si>
  <si>
    <t>Academy of Management Review</t>
  </si>
  <si>
    <t>https://journals.aom.org/doi/abs/10.5465/amr.2008.31193254</t>
  </si>
  <si>
    <t>D Lavie</t>
  </si>
  <si>
    <t>The competitive advantage of interconnected firms: An extension of the resource-based view</t>
  </si>
  <si>
    <t>https://journals.aom.org/doi/abs/10.5465/AMR.2006.21318922</t>
  </si>
  <si>
    <t>RW Coff, DC Coff, R Eastvold</t>
  </si>
  <si>
    <t>The knowledge-leveraging paradox: How to achieve scale without making knowledge imitable</t>
  </si>
  <si>
    <t>https://journals.aom.org/doi/abs/10.5465/AMR.2006.20208690</t>
  </si>
  <si>
    <t>BA Campbell, R Coff, D Kryscynski</t>
  </si>
  <si>
    <t>Rethinking sustained competitive advantage from human capital</t>
  </si>
  <si>
    <t>https://journals.aom.org/doi/abs/10.5465/amr.2010.0276</t>
  </si>
  <si>
    <t>O Gottschalg, M Zollo</t>
  </si>
  <si>
    <t>Interest alignment and competitive advantage</t>
  </si>
  <si>
    <t>https://journals.aom.org/doi/abs/10.5465/amr.2007.24351356</t>
  </si>
  <si>
    <t>RJ Sawant</t>
  </si>
  <si>
    <t>Asset specificity and corporate political activity in regulated industries</t>
  </si>
  <si>
    <t>https://journals.aom.org/doi/abs/10.5465/amr.2010.0022</t>
  </si>
  <si>
    <t>DG Ross</t>
  </si>
  <si>
    <t>Taking a chance: A formal model of how firms use risk in strategic interaction with other firms</t>
  </si>
  <si>
    <t>https://journals.aom.org/doi/abs/10.5465/amr.2012.0107</t>
  </si>
  <si>
    <t>PG Klein, JT Mahoney, AM McGahan…</t>
  </si>
  <si>
    <t>Organizational governance adaptation: Who is in, who is out, and who gets what</t>
  </si>
  <si>
    <t>https://journals.aom.org/doi/abs/10.5465/amr.2014.0459</t>
  </si>
  <si>
    <t>LC Insead, O Chatain</t>
  </si>
  <si>
    <t>Competitors' resource-oriented strategies: Acting on competitors' resources through interventions in factor markets and political markets</t>
  </si>
  <si>
    <t>https://journals.aom.org/doi/abs/10.5465/amr.2008.27745499</t>
  </si>
  <si>
    <t>18.33</t>
  </si>
  <si>
    <t>MD Pfarrer, CE Devers, K Corley…</t>
  </si>
  <si>
    <t>Sociocognitive Perspectives in Strategic Management</t>
  </si>
  <si>
    <t>https://journals.aom.org/doi/abs/10.5465/amr.2019.0185</t>
  </si>
  <si>
    <t>ML Call, RE Ployhart</t>
  </si>
  <si>
    <t>A Theory of Firm Value Capture from Employee Job Performance: A Multi-Disciplinary Perspective</t>
  </si>
  <si>
    <t>https://journals.aom.org/doi/abs/10.5465/amr.2018.0103</t>
  </si>
  <si>
    <t>DC Hambrick, A Wowak</t>
  </si>
  <si>
    <t>CEO Sociopolitical Activism: A Stakeholder Alignment Model</t>
  </si>
  <si>
    <t>https://journals.aom.org/doi/abs/10.5465/amr.2018.0084</t>
  </si>
  <si>
    <t>KZ Zhou, GY Gao, H Zhao</t>
  </si>
  <si>
    <t>State ownership and firm innovation in China: An integrated view of institutional and efficiency logics</t>
  </si>
  <si>
    <t>Administrative Science Quarterly</t>
  </si>
  <si>
    <t>https://journals.sagepub.com/doi/abs/10.1177/0001839216674457</t>
  </si>
  <si>
    <t>H Zhu, CN Chung</t>
  </si>
  <si>
    <t>Portfolios of political ties and business group strategy in emerging economies: Evidence from Taiwan</t>
  </si>
  <si>
    <t>https://journals.sagepub.com/doi/abs/10.1177/0001839214545277</t>
  </si>
  <si>
    <t>T Knudsen, K Srikanth</t>
  </si>
  <si>
    <t>Coordinated exploration: Organizing joint search by multiple specialists to overcome mutual confusion and joint myopia</t>
  </si>
  <si>
    <t>https://journals.sagepub.com/doi/abs/10.1177/0001839214538021</t>
  </si>
  <si>
    <t>J Uribe, M Sytch, YH Kim</t>
  </si>
  <si>
    <t>When Friends Become Foes: Collaboration as a Catalyst for Conflict</t>
  </si>
  <si>
    <t>https://journals.sagepub.com/doi/abs/10.1177/0001839219877507</t>
  </si>
  <si>
    <t>M Sytch, YH Kim</t>
  </si>
  <si>
    <t>Quo Vadis? From the Schoolyard to the Courtroom</t>
  </si>
  <si>
    <t>https://journals.sagepub.com/doi/abs/10.1177/0001839220922133</t>
  </si>
  <si>
    <t>Journal of Management</t>
  </si>
  <si>
    <t>JT Eckhardt, SA Shane</t>
  </si>
  <si>
    <t>Opportunities and entrepreneurship</t>
  </si>
  <si>
    <t>https://journals.sagepub.com/doi/abs/10.1177/014920630302900304</t>
  </si>
  <si>
    <t>HA Ndofor, E Levitas</t>
  </si>
  <si>
    <t>Signaling the strategic value of knowledge</t>
  </si>
  <si>
    <t>https://journals.sagepub.com/doi/abs/10.1016/j.jm.2004.04.002</t>
  </si>
  <si>
    <t>BT McCann, TB Folta</t>
  </si>
  <si>
    <t>Location matters: where we have been and where we might go in agglomeration research</t>
  </si>
  <si>
    <t>https://journals.sagepub.com/doi/abs/10.1177/0149206308316057</t>
  </si>
  <si>
    <t>A Lockett, S Thompson</t>
  </si>
  <si>
    <t>The resource-based view and economics</t>
  </si>
  <si>
    <t>AG Warner, JF Fairbank…</t>
  </si>
  <si>
    <t>Managing uncertainty in a formal standards-based industry: A real options perspective on acquisition timing</t>
  </si>
  <si>
    <t>https://journals.sagepub.com/doi/abs/10.1177/0149206305280108</t>
  </si>
  <si>
    <t>R Makadok</t>
  </si>
  <si>
    <t>Invited editorial: The four theories of profit and their joint effects</t>
  </si>
  <si>
    <t>https://journals.sagepub.com/doi/abs/10.1177/0149206310385697</t>
  </si>
  <si>
    <t>S Werner</t>
  </si>
  <si>
    <t>Recent developments in international management research: A review of 20 top management journals</t>
  </si>
  <si>
    <t>A Phene, S Tallman, P Almeida</t>
  </si>
  <si>
    <t>When do acquisitions facilitate technological exploration and exploitation?</t>
  </si>
  <si>
    <t>https://journals.sagepub.com/doi/abs/10.1177/0149206310369939</t>
  </si>
  <si>
    <t>PM Wright, R Coff, TP Moliterno</t>
  </si>
  <si>
    <t>Strategic human capital: Crossing the great divide</t>
  </si>
  <si>
    <t>https://journals.sagepub.com/doi/abs/10.1177/0149206313518437</t>
  </si>
  <si>
    <t>MJ Leiblein</t>
  </si>
  <si>
    <t>The choice of organizational governance form and performance: Predictions from transaction cost, resource-based, and real options theories</t>
  </si>
  <si>
    <t>MA Zachary, PT Gianiodis, GT Payne…</t>
  </si>
  <si>
    <t>Entry timing: Enduring lessons and future directions</t>
  </si>
  <si>
    <t>https://journals.sagepub.com/doi/abs/10.1177/0149206314563982</t>
  </si>
  <si>
    <t>19.20</t>
  </si>
  <si>
    <t>R Krause, M Semadeni…</t>
  </si>
  <si>
    <t>CEO duality: A review and research agenda</t>
  </si>
  <si>
    <t>https://journals.sagepub.com/doi/abs/10.1177/0149206313503013</t>
  </si>
  <si>
    <t>Supply‐side innovation and technology commercialization</t>
  </si>
  <si>
    <t>https://onlinelibrary.wiley.com/doi/abs/10.1111/j.1467-6486.2009.00835.x</t>
  </si>
  <si>
    <t>M Kotabe, CX Jiang, JY Murray</t>
  </si>
  <si>
    <t>Examining the complementary effect of political networking capability with absorptive capacity on the innovative performance of emerging-market firms</t>
  </si>
  <si>
    <t>https://journals.sagepub.com/doi/abs/10.1177/0149206314548226</t>
  </si>
  <si>
    <t>TA Khoury, M Junkunc, S Mingo</t>
  </si>
  <si>
    <t>Navigating political hazard risks and legal system quality: Venture capital investments in Latin America</t>
  </si>
  <si>
    <t>https://journals.sagepub.com/doi/abs/10.1177/0149206312453737</t>
  </si>
  <si>
    <t>SA Zahra, I Filatotchev</t>
  </si>
  <si>
    <t>Governance of the entrepreneurial threshold firm: A knowledge‐based perspective</t>
  </si>
  <si>
    <t>https://onlinelibrary.wiley.com/doi/abs/10.1111/j.1467-6486.2004.00458.x</t>
  </si>
  <si>
    <t>24.50</t>
  </si>
  <si>
    <t>J Hagedoorn, G Hesen</t>
  </si>
  <si>
    <t>Contract law and the governance of inter‐firm technology partnerships–An analysis of different modes of partnering and their contractual implications</t>
  </si>
  <si>
    <t>Journal of Management Studies</t>
  </si>
  <si>
    <t>https://onlinelibrary.wiley.com/doi/abs/10.1111/j.1467-6486.2006.00679.x</t>
  </si>
  <si>
    <t>GD Markman, DS Siegel…</t>
  </si>
  <si>
    <t>Research and technology commercialization</t>
  </si>
  <si>
    <t>https://onlinelibrary.wiley.com/doi/abs/10.1111/j.1467-6486.2008.00803.x</t>
  </si>
  <si>
    <t>T Yu, AA Cannella Jr</t>
  </si>
  <si>
    <t>A comprehensive review of multimarket competition research</t>
  </si>
  <si>
    <t>https://journals.sagepub.com/doi/abs/10.1177/0149206312462456</t>
  </si>
  <si>
    <t>G Ahuja, E Novelli</t>
  </si>
  <si>
    <t>Activity overinvestment: The case of R&amp;D</t>
  </si>
  <si>
    <t>https://journals.sagepub.com/doi/abs/10.1177/0149206317695770</t>
  </si>
  <si>
    <t>H Wang, J Choi, G Wan, JQ Dong</t>
  </si>
  <si>
    <t>Slack resources and the rent-generating potential of firm-specific knowledge</t>
  </si>
  <si>
    <t>https://journals.sagepub.com/doi/abs/10.1177/0149206313484519</t>
  </si>
  <si>
    <t>M Easterby‐Smith, MA Lyles…</t>
  </si>
  <si>
    <t>Inter‐organizational knowledge transfer: Current themes and future prospects</t>
  </si>
  <si>
    <t>https://onlinelibrary.wiley.com/doi/abs/10.1111/j.1467-6486.2008.00773.x</t>
  </si>
  <si>
    <t>T Buyl, C Boone, W Hendriks…</t>
  </si>
  <si>
    <t>Top management team functional diversity and firm performance: The moderating role of CEO characteristics</t>
  </si>
  <si>
    <t>https://onlinelibrary.wiley.com/doi/abs/10.1111/j.1467-6486.2010.00932.x</t>
  </si>
  <si>
    <t>KD Brouthers, LE Brouthers</t>
  </si>
  <si>
    <t>Why service and manufacturing entry mode choices differ: The influence of transaction cost factors, risk and trust</t>
  </si>
  <si>
    <t>https://onlinelibrary.wiley.com/doi/abs/10.1111/1467-6486.00376</t>
  </si>
  <si>
    <t>Edith Penrose's contributions to the resource‐based view: an alternative perspective</t>
  </si>
  <si>
    <t>https://onlinelibrary.wiley.com/doi/abs/10.1111/j.1467-6486.2004.00428.x</t>
  </si>
  <si>
    <t>DD Bergh, BL Connelly, DJ Ketchen Jr…</t>
  </si>
  <si>
    <t>Signalling theory and equilibrium in strategic management research: An assessment and a research agenda</t>
  </si>
  <si>
    <t>https://onlinelibrary.wiley.com/doi/abs/10.1111/joms.12097</t>
  </si>
  <si>
    <t>V Titus Jr, JM House, JG Covin</t>
  </si>
  <si>
    <t>The influence of exploration on external corporate venturing activity</t>
  </si>
  <si>
    <t>https://journals.sagepub.com/doi/abs/10.1177/0149206314562426</t>
  </si>
  <si>
    <t>H Gao, T Yu, AA Cannella Jr</t>
  </si>
  <si>
    <t>The use of public language in strategy: A multidisciplinary review and research agenda</t>
  </si>
  <si>
    <t>https://journals.sagepub.com/doi/abs/10.1177/0149206315615675</t>
  </si>
  <si>
    <t>JJP Jansen, G George…</t>
  </si>
  <si>
    <t>Senior team attributes and organizational ambidexterity: The moderating role of transformational leadership</t>
  </si>
  <si>
    <t>https://onlinelibrary.wiley.com/doi/abs/10.1111/j.1467-6486.2008.00775.x</t>
  </si>
  <si>
    <t>Employee mobility and organizational outcomes: An integrative conceptual framework and research agenda</t>
  </si>
  <si>
    <t>https://journals.sagepub.com/doi/abs/10.1177/0149206315616459</t>
  </si>
  <si>
    <t>SW Bradley, DA Shepherd…</t>
  </si>
  <si>
    <t>The importance of slack for new organizations facing 'tough'environments</t>
  </si>
  <si>
    <t>https://onlinelibrary.wiley.com/doi/abs/10.1111/j.1467-6486.2009.00906.x</t>
  </si>
  <si>
    <t>24.89</t>
  </si>
  <si>
    <t>RJ Arend</t>
  </si>
  <si>
    <t>The definition of strategic liabilities, and their impact on firm performance</t>
  </si>
  <si>
    <t>https://onlinelibrary.wiley.com/doi/abs/10.1111/j.1467-6486.2004.00464.x</t>
  </si>
  <si>
    <t>YY Kor, JT Mahoney</t>
  </si>
  <si>
    <t>Penrose's resource‐based approach: the process and product of research creativity</t>
  </si>
  <si>
    <t>https://onlinelibrary.wiley.com/doi/abs/10.1111/1467-6486.00174</t>
  </si>
  <si>
    <t>CC Chung, PW Beamish</t>
  </si>
  <si>
    <t>The impact of institutional reforms on characteristics and survival of foreign subsidiaries in emerging economies</t>
  </si>
  <si>
    <t>https://onlinelibrary.wiley.com/doi/abs/10.1111/j.1467-6486.2005.00488.x</t>
  </si>
  <si>
    <t>W Shi, SL Sun, MW Peng</t>
  </si>
  <si>
    <t>Sub‐national institutional contingencies, network positions, and IJV partner selection</t>
  </si>
  <si>
    <t>https://onlinelibrary.wiley.com/doi/abs/10.1111/j.1467-6486.2012.01058.x</t>
  </si>
  <si>
    <t>G Calic, E Mosakowski</t>
  </si>
  <si>
    <t>Kicking off social entrepreneurship: How a sustainability orientation influences crowdfunding success</t>
  </si>
  <si>
    <t>https://onlinelibrary.wiley.com/doi/abs/10.1111/joms.12201</t>
  </si>
  <si>
    <t>50.25</t>
  </si>
  <si>
    <t>L Poppo, KZ Zhou, TR Zenger</t>
  </si>
  <si>
    <t>Examining the conditional limits of relational governance: specialized assets, performance ambiguity, and long‐standing ties</t>
  </si>
  <si>
    <t>https://onlinelibrary.wiley.com/doi/abs/10.1111/j.1467-6486.2008.00779.x</t>
  </si>
  <si>
    <t>Y Kim, TY Choi</t>
  </si>
  <si>
    <t>Tie strength and value creation in the buyer-supplier context: A U-shaped relation moderated by dependence asymmetry</t>
  </si>
  <si>
    <t>https://journals.sagepub.com/doi/abs/10.1177/0149206315599214</t>
  </si>
  <si>
    <t>Patent strategy and management: An integrative review and research agenda</t>
  </si>
  <si>
    <t>https://journals.sagepub.com/doi/abs/10.1177/0149206312444447</t>
  </si>
  <si>
    <t>D Urbig, R Bürger, H Patzelt…</t>
  </si>
  <si>
    <t>Investor reactions to new product development failures: The moderating role of product development stage</t>
  </si>
  <si>
    <t>https://journals.sagepub.com/doi/abs/10.1177/0149206311416120</t>
  </si>
  <si>
    <t>M Brauer, M Wiersema</t>
  </si>
  <si>
    <t>Analyzing analyst research: A review of past coverage and recommendations for future research</t>
  </si>
  <si>
    <t>https://journals.sagepub.com/doi/abs/10.1177/0149206317734900</t>
  </si>
  <si>
    <t>K Xu, L Tihanyi, MA Hitt</t>
  </si>
  <si>
    <t>Firm resources, governmental power, and privatization</t>
  </si>
  <si>
    <t>https://journals.sagepub.com/doi/abs/10.1177/0149206314546194</t>
  </si>
  <si>
    <t>J Clarke</t>
  </si>
  <si>
    <t>Revitalizing entrepreneurship: how visual symbols are used in entrepreneurial performances</t>
  </si>
  <si>
    <t>https://onlinelibrary.wiley.com/doi/abs/10.1111/j.1467-6486.2010.01002.x</t>
  </si>
  <si>
    <t>I Filatotchev, S Toms</t>
  </si>
  <si>
    <t>Corporate governance and financial constraints on strategic turnarounds</t>
  </si>
  <si>
    <t>https://onlinelibrary.wiley.com/doi/abs/10.1111/j.1467-6486.2006.00596.x</t>
  </si>
  <si>
    <t>K Takacs Haynes, JT Campbell…</t>
  </si>
  <si>
    <t>When more is not enough: Executive greed and its influence on shareholder wealth</t>
  </si>
  <si>
    <t>https://journals.sagepub.com/doi/abs/10.1177/0149206314535444</t>
  </si>
  <si>
    <t>19.67</t>
  </si>
  <si>
    <t>P Porrini</t>
  </si>
  <si>
    <t>Can a previous alliance between an acquirer and a target affect acquisition performance?</t>
  </si>
  <si>
    <t>https://journals.sagepub.com/doi/abs/10.1016/j.jm.2004.02.003</t>
  </si>
  <si>
    <t>M Brauer, J Mammen, J Luger</t>
  </si>
  <si>
    <t>Sell-offs and firm performance: A matter of experience?</t>
  </si>
  <si>
    <t>https://journals.sagepub.com/doi/abs/10.1177/0149206314552452</t>
  </si>
  <si>
    <t>S Konlechner, V Ambrosini</t>
  </si>
  <si>
    <t>Issues and Trends in Causal Ambiguity Research: A Review and Assessment</t>
  </si>
  <si>
    <t>https://journals.sagepub.com/doi/abs/10.1177/0149206319836163</t>
  </si>
  <si>
    <t>O Colombo</t>
  </si>
  <si>
    <t>The Use of Signals in New-Venture Financing: A Review and Research Agenda</t>
  </si>
  <si>
    <t>https://journals.sagepub.com/doi/abs/10.1177/0149206320911090</t>
  </si>
  <si>
    <t>K Pitsakis, V Souitaris…</t>
  </si>
  <si>
    <t>The peripheral halo effect: Do academic spinoffs influence universities' research income?</t>
  </si>
  <si>
    <t>https://onlinelibrary.wiley.com/doi/abs/10.1111/joms.12119</t>
  </si>
  <si>
    <t>W Drover, MS Wood, AC Corbett</t>
  </si>
  <si>
    <t>Toward a cognitive view of signalling theory: individual attention and signal set interpretation</t>
  </si>
  <si>
    <t>https://onlinelibrary.wiley.com/doi/abs/10.1111/joms.12282</t>
  </si>
  <si>
    <t>A Verbeke, L Ciravegna, LE Lopez…</t>
  </si>
  <si>
    <t>Five configurations of opportunism in international market entry</t>
  </si>
  <si>
    <t>https://onlinelibrary.wiley.com/doi/abs/10.1111/joms.12355</t>
  </si>
  <si>
    <t>X Welch, S Pavićević, T Keil…</t>
  </si>
  <si>
    <t>The Pre-Deal Phase of Mergers and Acquisitions: A Review and Research Agenda</t>
  </si>
  <si>
    <t>https://journals.sagepub.com/doi/abs/10.1177/0149206319886908</t>
  </si>
  <si>
    <t>JJ Reuer, TW Tong</t>
  </si>
  <si>
    <t>Real options in international joint ventures</t>
  </si>
  <si>
    <t>https://journals.sagepub.com/doi/abs/10.1177/0149206304272184</t>
  </si>
  <si>
    <t>TA Khoury, EG Pleggenkuhle-Miles…</t>
  </si>
  <si>
    <t>Experiential learning, bargaining power, and exclusivity in technology licensing</t>
  </si>
  <si>
    <t>https://journals.sagepub.com/doi/abs/10.1177/0149206317693084</t>
  </si>
  <si>
    <t>MVS Kumar</t>
  </si>
  <si>
    <t>V Tandon, G Ertug, G Carnabuci</t>
  </si>
  <si>
    <t>How do prior ties affect learning by hiring?</t>
  </si>
  <si>
    <t>https://journals.sagepub.com/doi/abs/10.1177/0149206318792609</t>
  </si>
  <si>
    <t>G Fisher, R Stevenson, E Neubert…</t>
  </si>
  <si>
    <t>Entrepreneurial hustle: Navigating uncertainty and enrolling venture stakeholders through urgent and unorthodox action</t>
  </si>
  <si>
    <t>https://onlinelibrary.wiley.com/doi/abs/10.1111/joms.12584</t>
  </si>
  <si>
    <t>JP Broschak, ES Block, S Koppman…</t>
  </si>
  <si>
    <t>Will We Ever Meet Again? The Relationship between Inter‐Firm Managerial Migration and the Circulation of Client Ties</t>
  </si>
  <si>
    <t>https://onlinelibrary.wiley.com/doi/abs/10.1111/joms.12522</t>
  </si>
  <si>
    <t>JJ Cabral, C Deng, MVS Kumar</t>
  </si>
  <si>
    <t>Internal Resource Allocation and External Alliance Activity of Diversified Firms</t>
  </si>
  <si>
    <t>https://onlinelibrary.wiley.com/doi/abs/10.1111/joms.12570</t>
  </si>
  <si>
    <t>O El Nayal, A Slangen, J van Oosterhout…</t>
  </si>
  <si>
    <t>Towards a democratic new normal? investor reactions to interim‐regime dominance during violent events</t>
  </si>
  <si>
    <t>https://onlinelibrary.wiley.com/doi/abs/10.1111/joms.12553</t>
  </si>
  <si>
    <t>G Ahuja, CM Lampert, V Tandon</t>
  </si>
  <si>
    <t>1 moving beyond Schumpeter: management research on the determinants of technological innovation</t>
  </si>
  <si>
    <t>https://journals.aom.org/doi/abs/10.5465/19416520802211446</t>
  </si>
  <si>
    <t>R Conti, A Gambardella, E Novelli</t>
  </si>
  <si>
    <t>Research on markets for inventions and implications for R&amp;D allocation strategies</t>
  </si>
  <si>
    <t>https://journals.aom.org/doi/abs/10.5465/19416520.2013.787709</t>
  </si>
  <si>
    <t>P Ingram, L Qingyuan Yue</t>
  </si>
  <si>
    <t>6 structure, affect and identity as bases of organizational competition and cooperation</t>
  </si>
  <si>
    <t>Academy of Management Annals</t>
  </si>
  <si>
    <t>https://journals.aom.org/doi/abs/10.5465/19416520802211578</t>
  </si>
  <si>
    <t>TR Zenger, T Felin, L Bigelow</t>
  </si>
  <si>
    <t>Theories of the firm–market boundary</t>
  </si>
  <si>
    <t>https://journals.aom.org/doi/abs/10.5465/19416520.2011.590301</t>
  </si>
  <si>
    <t>L Berchicci, A King</t>
  </si>
  <si>
    <t>11 postcards from the edge: a review of the business and environment literature</t>
  </si>
  <si>
    <t>https://www.tandfonline.com/doi/abs/10.1080/078559816</t>
  </si>
  <si>
    <t>15.23</t>
  </si>
  <si>
    <t>Redirecting research efforts on the diversification–performance linkage: The search for synergy</t>
  </si>
  <si>
    <t>https://journals.aom.org/doi/abs/10.5465/annals.2014.0079</t>
  </si>
  <si>
    <t>C Marquis, M Raynard</t>
  </si>
  <si>
    <t>Institutional strategies in emerging markets</t>
  </si>
  <si>
    <t>https://www.tandfonline.com/doi/abs/10.1080/19416520.2015.1014661</t>
  </si>
  <si>
    <t>M Menz, S Kunisch, DJ Collis</t>
  </si>
  <si>
    <t>The corporate headquarters in the contemporary corporation: Advancing a multimarket firm perspective</t>
  </si>
  <si>
    <t>https://www.tandfonline.com/doi/abs/10.1080/19416520.2015.1027050</t>
  </si>
  <si>
    <t>14.40</t>
  </si>
  <si>
    <t>T Welcher</t>
  </si>
  <si>
    <t>A new way to look at an old problem: International joint venture partner selection via constrained systematic search</t>
  </si>
  <si>
    <t>Business Horizons</t>
  </si>
  <si>
    <t>https://www.sciencedirect.com/science/article/pii/S0007681318301460</t>
  </si>
  <si>
    <t>L Ohnemus</t>
  </si>
  <si>
    <t>B2B branding: A financial burden for shareholders?</t>
  </si>
  <si>
    <t>https://www.sciencedirect.com/science/article/pii/S000768130800164X</t>
  </si>
  <si>
    <t>A Nesvetailova, R Palan</t>
  </si>
  <si>
    <t>Sabotage in the financial system: Lessons from Veblen</t>
  </si>
  <si>
    <t>https://www.sciencedirect.com/science/article/pii/S0007681313001079</t>
  </si>
  <si>
    <t>CW Carden, T Chamberlain, JW Hill</t>
  </si>
  <si>
    <t>The brave new world of valuing life sciences and healthcare enterprises</t>
  </si>
  <si>
    <t>https://www.sciencedirect.com/science/article/pii/S0007681309001591</t>
  </si>
  <si>
    <t>BJ Cowden, SL Young</t>
  </si>
  <si>
    <t>The copycat conundrum: The double-edged sword of crowdfunding</t>
  </si>
  <si>
    <t>https://www.sciencedirect.com/science/article/pii/S0007681320300410</t>
  </si>
  <si>
    <t>B Groysberg, LE Lee</t>
  </si>
  <si>
    <t>Hiring stars and their colleagues: Exploration and exploitation in professional service firms</t>
  </si>
  <si>
    <t>Organization science</t>
  </si>
  <si>
    <t>https://pubsonline.informs.org/doi/abs/10.1287/orsc.1090.0430</t>
  </si>
  <si>
    <t>JT Mahoney, AM McGahan…</t>
  </si>
  <si>
    <t>Perspective—The interdependence of private and public interests</t>
  </si>
  <si>
    <t>https://pubsonline.informs.org/doi/abs/10.1287/orsc.1090.0472</t>
  </si>
  <si>
    <t>30.27</t>
  </si>
  <si>
    <t>DR King, RJ Slotegraaf, I Kesner</t>
  </si>
  <si>
    <t>Performance implications of firm resource interactions in the acquisition of R&amp;D-intensive firms</t>
  </si>
  <si>
    <t>https://pubsonline.informs.org/doi/abs/10.1287/orsc.1070.0313</t>
  </si>
  <si>
    <t>JJ Reuer, N Lahiri</t>
  </si>
  <si>
    <t>Searching for alliance partners: Effects of geographic distance on the formation of R&amp;D collaborations</t>
  </si>
  <si>
    <t>Organization Science</t>
  </si>
  <si>
    <t>https://pubsonline.informs.org/doi/abs/10.1287/orsc.1120.0805</t>
  </si>
  <si>
    <t>19.33</t>
  </si>
  <si>
    <t>M Sako, G Chondrakis, PM Vaaler</t>
  </si>
  <si>
    <t>How do plural-sourcing firms make and buy? The impact of supplier portfolio design</t>
  </si>
  <si>
    <t>https://pubsonline.informs.org/doi/abs/10.1287/orsc.2016.1079</t>
  </si>
  <si>
    <t>P Choudhury</t>
  </si>
  <si>
    <t>Innovation outcomes in a distributed organization: Intrafirm mobility and access to resources</t>
  </si>
  <si>
    <t>https://pubsonline.informs.org/doi/abs/10.1287/orsc.2017.1121</t>
  </si>
  <si>
    <t>PS Adler</t>
  </si>
  <si>
    <t>Market, hierarchy, and trust: The knowledge economy and the future of capitalism</t>
  </si>
  <si>
    <t>https://pubsonline.informs.org/doi/abs/10.1287/orsc.12.2.215.10117</t>
  </si>
  <si>
    <t>B Choi, MVS Kumar, F Zambuto</t>
  </si>
  <si>
    <t>Capital structure and innovation trajectory: The role of debt in balancing exploration and exploitation</t>
  </si>
  <si>
    <t>https://pubsonline.informs.org/doi/abs/10.1287/orsc.2016.1089</t>
  </si>
  <si>
    <t>HD Park, D Tzabbar</t>
  </si>
  <si>
    <t>Venture capital, CEOs' sources of power, and innovation novelty at different life stages of a new venture</t>
  </si>
  <si>
    <t>https://pubsonline.informs.org/doi/abs/10.1287/orsc.2016.1054</t>
  </si>
  <si>
    <t>JJ Reuer, R Devarakonda</t>
  </si>
  <si>
    <t>Partner selection in R&amp;D collaborations: Effects of affiliations with venture capitalists</t>
  </si>
  <si>
    <t>https://pubsonline.informs.org/doi/abs/10.1287/orsc.2017.1124</t>
  </si>
  <si>
    <t>U Ozmel, D Yavuz, T Trombley…</t>
  </si>
  <si>
    <t>Interfirm Ties Between Ventures and Limited Partners of Venture Capital Funds: Performance Effects in Financial Markets</t>
  </si>
  <si>
    <t>https://pubsonline.informs.org/doi/abs/10.1287/orsc.2019.1325</t>
  </si>
  <si>
    <t>Y Paik, H Woo</t>
  </si>
  <si>
    <t>The effects of corporate venture capital, founder incumbency, and their interaction on entrepreneurial firms' R&amp;D investment strategies</t>
  </si>
  <si>
    <t>https://pubsonline.informs.org/doi/abs/10.1287/orsc.2017.1133</t>
  </si>
  <si>
    <t>B Cirillo</t>
  </si>
  <si>
    <t>External learning strategies and technological search output: Spinout strategy and corporate invention quality</t>
  </si>
  <si>
    <t>https://pubsonline.informs.org/doi/abs/10.1287/orsc.2018.1233</t>
  </si>
  <si>
    <t>H Kim, H Kim, PM Lee</t>
  </si>
  <si>
    <t>Ownership structure and the relationship between financial slack and R&amp;D investments: Evidence from Korean firms</t>
  </si>
  <si>
    <t>https://pubsonline.informs.org/doi/abs/10.1287/orsc.1080.0360</t>
  </si>
  <si>
    <t>E Starr, J Frake, R Agarwal</t>
  </si>
  <si>
    <t>Mobility constraint externalities</t>
  </si>
  <si>
    <t>https://pubsonline.informs.org/doi/abs/10.1287/orsc.2018.1252</t>
  </si>
  <si>
    <t>P Almeida, J Song, RM Grant</t>
  </si>
  <si>
    <t>Are firms superior to alliances and markets? An empirical test of cross-border knowledge building</t>
  </si>
  <si>
    <t>https://pubsonline.informs.org/doi/abs/10.1287/orsc.13.2.147.534</t>
  </si>
  <si>
    <t>E Kulchina, J Oxley</t>
  </si>
  <si>
    <t>Relational Contracts and Managerial Delegation: Evidence from Foreign Entrepreneurs in Russia</t>
  </si>
  <si>
    <t>https://pubsonline.informs.org/doi/abs/10.1287/orsc.2019.1329</t>
  </si>
  <si>
    <t>P Puranam, H Singh, S Chaudhuri</t>
  </si>
  <si>
    <t>Integrating acquired capabilities: When structural integration is (un) necessary</t>
  </si>
  <si>
    <t>https://pubsonline.informs.org/doi/abs/10.1287/orsc.1090.0422</t>
  </si>
  <si>
    <t>TW Tong, Y Li</t>
  </si>
  <si>
    <t>Real options and investment mode: Evidence from corporate venture capital and acquisition</t>
  </si>
  <si>
    <t>https://pubsonline.informs.org/doi/abs/10.1287/orsc.1100.0551</t>
  </si>
  <si>
    <t>S Shane</t>
  </si>
  <si>
    <t>Prior knowledge and the discovery of entrepreneurial opportunities</t>
  </si>
  <si>
    <t>https://pubsonline.informs.org/doi/abs/10.1287/orsc.11.4.448.14602</t>
  </si>
  <si>
    <t>NS Argyres, TR Zenger</t>
  </si>
  <si>
    <t>Capabilities, transaction costs, and firm boundaries</t>
  </si>
  <si>
    <t>https://pubsonline.informs.org/doi/abs/10.1287/orsc.1110.0736</t>
  </si>
  <si>
    <t>G Dushnitsky</t>
  </si>
  <si>
    <t>Entrepreneurial optimism in the market for technological inventions</t>
  </si>
  <si>
    <t>https://pubsonline.informs.org/doi/abs/10.1287/orsc.1090.0454</t>
  </si>
  <si>
    <t>13.20</t>
  </si>
  <si>
    <t>V Gaba, J Joseph</t>
  </si>
  <si>
    <t>Corporate structure and performance feedback: Aspirations and adaptation in M-form firms</t>
  </si>
  <si>
    <t>https://pubsonline.informs.org/doi/abs/10.1287/orsc.1120.0788</t>
  </si>
  <si>
    <t>D Benson, RH Ziedonis</t>
  </si>
  <si>
    <t>Corporate venture capital as a window on new technologies: Implications for the performance of corporate investors when acquiring startups</t>
  </si>
  <si>
    <t>https://pubsonline.informs.org/doi/abs/10.1287/orsc.1080.0386</t>
  </si>
  <si>
    <t>24.27</t>
  </si>
  <si>
    <t>EG Pontikes, WP Barnett</t>
  </si>
  <si>
    <t>The persistence of lenient market categories</t>
  </si>
  <si>
    <t>https://pubsonline.informs.org/doi/abs/10.1287/orsc.2015.0973</t>
  </si>
  <si>
    <t>A Sasson</t>
  </si>
  <si>
    <t>Exploring mediators: Effects of the composition of organizational affiliation on organization survival and mediator performance</t>
  </si>
  <si>
    <t>https://pubsonline.informs.org/doi/abs/10.1287/orsc.1080.0363</t>
  </si>
  <si>
    <t>ENK Lim, BT McCann</t>
  </si>
  <si>
    <t>Performance feedback and firm risk taking: The moderating effects of CEO and outside director stock options</t>
  </si>
  <si>
    <t>https://pubsonline.informs.org/doi/abs/10.1287/orsc.2013.0830</t>
  </si>
  <si>
    <t>14.17</t>
  </si>
  <si>
    <t>TM Zellweger, FW Kellermanns…</t>
  </si>
  <si>
    <t>Family control and family firm valuation by family CEOs: The importance of intentions for transgenerational control</t>
  </si>
  <si>
    <t>https://pubsonline.informs.org/doi/abs/10.1287/orsc.1110.0665</t>
  </si>
  <si>
    <t>73.00</t>
  </si>
  <si>
    <t>A Chakrabarti, W Mitchell</t>
  </si>
  <si>
    <t>The persistent effect of geographic distance in acquisition target selection</t>
  </si>
  <si>
    <t>https://pubsonline.informs.org/doi/abs/10.1287/orsc.1120.0811</t>
  </si>
  <si>
    <t>G Ahuja, S Yayavaram</t>
  </si>
  <si>
    <t>Perspective—Explaining influence rents: The case for an institutions-based view of strategy</t>
  </si>
  <si>
    <t>https://pubsonline.informs.org/doi/abs/10.1287/orsc.1100.0623</t>
  </si>
  <si>
    <t>A Zaheer, E Hernandez, S Banerjee</t>
  </si>
  <si>
    <t>Prior alliances with targets and acquisition performance in knowledge-intensive industries</t>
  </si>
  <si>
    <t>https://pubsonline.informs.org/doi/abs/10.1287/orsc.1100.0528</t>
  </si>
  <si>
    <t>14.80</t>
  </si>
  <si>
    <t>A Cabigiosu, A Camuffo</t>
  </si>
  <si>
    <t>Beyond the “mirroring” hypothesis: Product modularity and interorganizational relations in the air conditioning industry</t>
  </si>
  <si>
    <t>https://pubsonline.informs.org/doi/abs/10.1287/orsc.1110.0655</t>
  </si>
  <si>
    <t>Differential gains between partners in joint ventures: Role of resource appropriation and private benefits</t>
  </si>
  <si>
    <t>https://pubsonline.informs.org/doi/abs/10.1287/orsc.1080.0393</t>
  </si>
  <si>
    <t>RR Wiggins, TW Ruefli</t>
  </si>
  <si>
    <t>Sustained competitive advantage: Temporal dynamics and the incidence and persistence of superior economic performance</t>
  </si>
  <si>
    <t>https://pubsonline.informs.org/doi/abs/10.1287/orsc.13.1.81.542</t>
  </si>
  <si>
    <t>A Gambardella, MS Giarratana</t>
  </si>
  <si>
    <t>Organizational attributes and the distribution of rewards in a region: Managerial firms vs. knowledge clusters</t>
  </si>
  <si>
    <t>https://pubsonline.informs.org/doi/abs/10.1287/orsc.1090.0449</t>
  </si>
  <si>
    <t>JJ Lee</t>
  </si>
  <si>
    <t>Heterogeneity, brokerage, and innovative performance: Endogenous formation of collaborative inventor networks</t>
  </si>
  <si>
    <t>https://pubsonline.informs.org/doi/abs/10.1287/orsc.1090.0488</t>
  </si>
  <si>
    <t>M Montauti, FC Wezel</t>
  </si>
  <si>
    <t>Charting the territory: Recombination as a source of uncertainty for potential entrants</t>
  </si>
  <si>
    <t>https://pubsonline.informs.org/doi/abs/10.1287/orsc.2016.1064</t>
  </si>
  <si>
    <t>JEL Bercovitz, BB Tyler</t>
  </si>
  <si>
    <t>Who I am and how I contract: The effect of contractors' roles on the evolution of contract structure in university–industry research agreements</t>
  </si>
  <si>
    <t>https://pubsonline.informs.org/doi/abs/10.1287/orsc.2014.0917</t>
  </si>
  <si>
    <t>A Wadhwa, IM Bodas Freitas…</t>
  </si>
  <si>
    <t>The paradox of openness and value protection strategies: effect of extramural R&amp;D on innovative performance</t>
  </si>
  <si>
    <t>https://pubsonline.informs.org/doi/abs/10.1287/orsc.2017.1145</t>
  </si>
  <si>
    <t>A Gambardella, P Khashabi…</t>
  </si>
  <si>
    <t>Managing Autonomy in Industrial R&amp;D: A Project-Level Investigation</t>
  </si>
  <si>
    <t>SV Devarakonda, JJ Reuer</t>
  </si>
  <si>
    <t>Safeguarding from the sharks: Board representation in minority equity partnerships</t>
  </si>
  <si>
    <t>https://pubsonline.informs.org/doi/abs/10.1287/orsc.2018.1263</t>
  </si>
  <si>
    <t>Managing Autonomy in Industrial Research and Development: A Project-Level Investigation</t>
  </si>
  <si>
    <t>https://pubsonline.informs.org/doi/abs/10.1287/orsc.2019.1294</t>
  </si>
  <si>
    <t>M Moeen, D Somaya, JT Mahoney</t>
  </si>
  <si>
    <t>Supply portfolio concentration in outsourced knowledge-based services</t>
  </si>
  <si>
    <t>https://pubsonline.informs.org/doi/abs/10.1287/orsc.1110.0725</t>
  </si>
  <si>
    <t>JR Clark, V Kuppuswamy, BR Staats</t>
  </si>
  <si>
    <t>Goal relatedness and learning: evidence from hospitals</t>
  </si>
  <si>
    <t>https://pubsonline.informs.org/doi/abs/10.1287/orsc.2017.1166</t>
  </si>
  <si>
    <t>V Sevcenko, S Ethiraj</t>
  </si>
  <si>
    <t>How do firms appropriate value from employees with transferable skills? A study of the appropriation puzzle in actively managed mutual funds</t>
  </si>
  <si>
    <t>https://pubsonline.informs.org/doi/abs/10.1287/orsc.2017.1197</t>
  </si>
  <si>
    <t>https://pubsonline.informs.org/doi/10.1287/orsc.2019.1294</t>
  </si>
  <si>
    <t>https://journals.sagepub.com/doi/abs/10.1016/s0149-2063_03_00085-0</t>
  </si>
  <si>
    <t>https://journals.sagepub.com/doi/10.1177/014920630202800303</t>
  </si>
  <si>
    <t>https://journals.sagepub.com/doi/10.1177/014920630102700608</t>
  </si>
  <si>
    <t>Coordinated Exploration: Organizing Joint Search by Multiple Specialists to Overcome Mutual Confusion and Joint Myopia</t>
  </si>
  <si>
    <t>https://journals.sagepub.com/doi/10.1177/0001839214538021</t>
  </si>
  <si>
    <t>To date, the phenomenon of entrepreneurship has lacked a conceptual framework. In this note we draw upon previous research conducted in the different social science disciplines and applied fields of business to create a conceptual framework for the field. With this framework we explain a set of empirical phenomena and predict a set of outcomes not explained or predicted by conceptual frameworks already in existence in other fields.</t>
  </si>
  <si>
    <t>I postulate that “legal astuteness” is a valuable managerial capability that may provide a competitive advantage under the resource-based view of the firm. Law and the tools it offers are an enabling force legally astute management teams can use to manage the firm more effectively. In particular, I propose that legally astute management teams can use formal contracts as complements to relational governance to define and strengthen relationships and reduce transaction costs, protect and enhance the realizable value of resources, use legal tools to create options, and convert regulatory constraints into opportunities.</t>
  </si>
  <si>
    <t>I extend the resource-based view to incorporate the network resources of interconnected firms. My model distinguishes shared resources from nonshared resources; identifies new types of rent; and illustrates how firm-, relation-, and partner-specific factors determine the contribution of network resources to the rents extracted from alliance networks. After reassessing the heterogeneity, imperfect mobility, imitability, and substitutability conditions, I conclude that the nature of relationships may matter more than the nature of resources in networked environments.</t>
  </si>
  <si>
    <t>Tacit knowledge, one of the most promising resources, is among the toughest toleverage. It is important because it is often inimitable. However, increasing its scalemay require codification, which may make it imitable. We explore and illustrate anapproach to applying information technologies to leverage scarce expertise withoutcodifying or transferring knowledge. Such technology may allow individuals to furtherspecialize and generate more tacit knowledge, preserving the strategic propertiesof knowledge while scaling up.</t>
  </si>
  <si>
    <t>The strategy literature often emphasizes firm-specific human capital as a source of competitive advantage based on the assumption that it constrains employee mobility. We first identify three boundary conditions that limit the applicability of this logic. We then offer a more comprehensive framework of human capital–based advantage that explores both demand- and supply-side mobility constraints. The critical insight is that these mobility constraints have more explanatory power than the firm specificity of human capital.</t>
  </si>
  <si>
    <t>This paper articulates a theory of the conditions under which the alignment between individual and collective interests generates sustainable competitive advantage. The theory is based on the influence of tacitness, context specificity, and causal ambiguity in the determinants of different types of motivation (extrinsic, normative intrinsic, and hedonic instinsic) under varying conditions of environmental dynamism. The analysis indicates the need to consider motivational processes as a complement to current resource and competence-based approaches in a comprehensive theory of competitive advantage.</t>
  </si>
  <si>
    <t>I examine corporate political activity in regulated industries, which is conceptualized in the literature as transactions in a political marketplace. I incorporate transaction costs in political markets and propose that under high asset specificity, corporate political activity and internalization are substitutes because favorable public policy also mitigates asset specificity. Firms choose corporate political activity when transaction costs are lower than internalization costs. I outline conditions that lower transaction costs and analyze how firms lower transaction costs by embedding political transactions in policy networks.</t>
  </si>
  <si>
    <t>This article provides a formal mathematical treatment of the link between competitive advantage and risk in strategic interaction. In the first part of the analysis, I establish a basic mechanism whereby a rational, profit-maximizing firm that is risk neutral with respect to realized profits would nonetheless benefit from risk in the antecedent process of developing a competitive advantage. This result serves to motivate two game-theoretic models demonstrating that (1) the trade-off between risk and expectation in developing a competitive advantage and (2) the shape of this risk each define a different and previously unexplored dimension of differentiation along which firms choose distinctive competitive positions. Two other important aspects of market rivalry—the number of competing firms and their product market overlap—affect where firms position themselves and which firms have higher expected profit than others. The analysis offers a risk-based theory of the origins of competitive advantage among initially identical rival firms and sheds light on the empirical evidence regarding both the relationship between risk and profitability and the performance implications of corporate social responsibility.</t>
  </si>
  <si>
    <t>Governance gives life to an organization by establishing the rules that shape organizational action. Structures of governance rest on stakeholder engagement, particularly on how stakeholders assess the prospects for earning a return by committing their specialized resources to the organization. Once formalized, governance structures and processes can resist change. Yet, under special circumstances, some stakeholders that are a party to an organization may seek to adapt governance in response to changes in the external environment that surrounds the organization. Adaptation often requires renegotiation: who has claims on the organization and who gets what? In this article we analyze the relationship between the institutional change that drives adaptation and the outcome of renegotiation. We draw on institutional economics and organization theory to identify four pathways of governance adaptation: continuity, architectural change, enfranchisement change, and redistribution. We call for further theoretical and empirical research on governance adaptation and its implications for organizational value creation and capture.</t>
  </si>
  <si>
    <t>We argue that we can reach a better understanding of the relationships between firm resources and competitive advantage by considering actions that firms take against their rivals' resources in factor markets and political markets. We outline market and firm characteristics that facilitate the deployment of competitors' resource-oriented strategies. We then argue that the effectiveness of the firm's actions on its competitors' resources depends on the competitive responses of the rivals being attacked.</t>
  </si>
  <si>
    <t>How a firm is perceived has implications for strategy formulation, strategy implementation, and firm outcomes. However, strategic management researchers have traditionally devoted less attention to theories that address these perceptual implications. This special topic forum (STF) includes six articles that use a sociocognitive lens to help expand our theoretical understanding of strategy and strategic management. A sociocognitive perspective encompasses how observers perceive, interpret, and make sense of an organization’s strategic processes, actions, and related outcomes. The goal of this STF is therefore to advance theory in an integral domain of management scholarship while also augmenting well-known frameworks for teaching and practice. Specifically, the articles not only reflect the work that has taken place over the past three decades but also generate important theoretical and practical advances. We introduce each article, explain the key strategic questions it addresses, and offer suggestions for future research.</t>
  </si>
  <si>
    <t>Understanding the impact that employee job performance has on firm value creation and capture has been an enduring challenge. Micro management scholarship focuses on employee job performance behavior and rarely considers the extent to which value created by employees is actually appropriable by the employing firm. Simultaneously, macro management scholarship focuses on firm value creation and capture without explicit attention to the nature and types of individual job performance or collective performance processes within firms. Thus, we conceptually integrate strategic management theory on value creation/capture with psychological theory on employee job performance and collective performance, to propose a theory explaining how and when firms will capture value from employee job performance. Heterogeneity in value created and captured by employee job performance is affected by two broad factors: individual (e.g., the type of job performance) and market (e.g., labor market constraints). These insights lead to theoretical and practical advances for both micro and macro fields, suggesting that the relationship between employee job performance and firm value capture is more conditional and context-specific than previously recognized.</t>
  </si>
  <si>
    <t>Conventional wisdom holds that CEOs should avoid wading into society’s debates. Yet more and more CEOs are ignoring this dictum, taking public stances on socially contentious issues. We address this relatively unexplored but important phenomenon by developing a theory of CEO sociopolitical activism. Our stakeholder alignment model posits that CEO activism stems foremost from a CEO’s personal values, but that it is facilitated (or suppressed) by the CEO’s expectation of support from stakeholders, particularly employees and customers. We also highlight the importance of CEO power, celebrity, and narcissism in influencing whether, and how vividly, the CEO’s values manifest in activism. Then, following an episode of CEO activism, stakeholders psychologically respond to the leader’s action. Those who were ex ante predisposed toward the CEO’s public stance will feel pride in their affiliation with the company, and will consequently experience heightened identification with the firm and with the CEO’s stance. Stakeholders who were ex ante averse to the CEO’s stance will experience diminished identification with the firm, and their oppositional stance will be further cemented. Finally, we juxtapose CEO activism with other society-oriented firm practices (e.g., CSR and corporate lobbying) and develop propositions about their independent and joint effects on stakeholder identification.</t>
  </si>
  <si>
    <t>Using two longitudinal panel datasets of Chinese manufacturing firms, we assess whether state ownership benefits or impedes firms’ innovation. We show that state ownership in an emerging economy enables a firm to obtain crucial R&amp;D resources but makes the firm less efficient in using those resources to generate innovation, and we find that a minority state ownership is an optimal structure for innovation development in this context. Moreover, the inefficiency of state ownership in transforming R&amp;D input into innovation output decreases when industrial competition is high, as well as for start-up firms. Our findings integrate the efficiency logic (agency theory), which views state ownership as detrimental to innovation, and institutional logic, which notes that governments in emerging economies have critical influences on regulatory policies and control over scarce resources. We discuss the implications of these findings for research on state ownership and firm innovation in emerging economies.</t>
  </si>
  <si>
    <t>Using data on 290 business groups, this study examines how ties with rival political parties maintained by Taiwanese firms from 1998 through 2006 affected business strategies, specifically the unrelated diversification into new industries. Taiwan’s recent democratization and emerging economy provide an ideal setting for studying the economic impact of firms’ ties with rival political parties. By focusing on a firm’s entire portfolio of ties instead of strictly dyadic business–government ties, we offer a novel model that demonstrates how the interplay of various ties affects a firm’s strategy differently under different forms of government. Our analysis shows that under a united government, ties to the ruling party facilitate entries of business groups into unrelated industries, while ties to the opposition parties inhibit such moves. Portfolios of ties to both the ruling and opposition parties impose additional obstacles to market entry. Under a divided government, however, ties to the ruling party are conducive to market entry, and portfolios of ties to both the ruling party and the opposition party with legislative authority offer a further boost. Regardless of type of government, the effect of having a portfolio of political ties tends to be mitigated by a firm’s internal resources and capabilities: a firm with sufficient resources and market entry experience has a better chance of achieving its goals even when a dominant political party withholds its support. Our study highlights the tradeoffs that politically connected firms confront in emerging economies with underdeveloped political and market institutions.</t>
  </si>
  <si>
    <t>In this paper, we use an agent-based simulation model to investigate how coordinated exploration by multiple specialists, as in new product development, is different from individual search. We find that coordinated exploration is subject to two pathologies not present in unitary search: mutual confusion and joint myopia. In joint search, feedback to one agent’s actions is confounded by the actions of the other agent. Search therefore leads to increasing mutual confusion because agents are unable to learn from feedback to correct their faulty mental models of the search space. Incorrect beliefs held by one agent lead to mistakes, and because it is unclear which agent was wrong, this confuses the other agent, either into revising (correct) beliefs or holding on to (incorrect) beliefs. Sharing knowledge aligns specialists’ mental models and counters mutual confusion by inducing coordination around particular search regions. Yet that very effort increases joint myopia, as agents prematurely reinforce each other into choosing from an increasingly narrow portion of the search space. In the extreme, high levels of shared knowledge induce agents to abandon their distinct search approach in favor of a lower common denominator. In coordinated exploration, increasing coordination efforts (such as by increasing communication) reduces mutual confusion but simultaneously increases joint myopia. Efforts to reduce joint myopia, such as by slow learning or lower levels of knowledge transfer, however, automatically increase mutual confusion. As modeled in our simulation, successful joint search needs to balance these two effects. Our results suggest that because unitary-searcher models abstract from epistemic interdependence, their predictions are potentially misleading for coordinated exploration.</t>
  </si>
  <si>
    <t>Social embeddedness research has suggested that a history of collaboration between rivals should facilitate cooperation and prevent conflict. In contrast, the present study explores how a history of collaboration between people who subsequently become rivals can exacerbate conflict rather than facilitate future collaboration when salient others may expect them to be antagonistic. We develop this argument for a general set of relationships in which agents who previously collaborated become rivals while representing contesting principals. These agents may be perceived by the principals they represent as having compromised loyalties. This is especially likely when the principals whom the agents represent compete intensely or have previously been in conflict. To mitigate principals’ loyalty concerns, agents engage in compensatory behaviors meant to demonstrate social and psychological distance from former collaborators and now-rivals. Paradoxically, these behaviors transform a history of collaboration into a catalyst for conflict. Our empirical analyses are based on the professional histories of more than 20,000 external legal counsel representing corporate clients in intellectual property lawsuits filed from 2000 to 2015. Results reveal that lawyers engage in uncooperative behaviors in court to distance themselves from opposing lawyers who are former collaborators. These dynamics are associated with longer, more contentious litigation and lost economic value for clients, as evidenced by an analysis of companies’ abnormal stock market returns upon the termination of a lawsuit. Our research thus sheds lights on a mechanism by which past collaboration can undermine future collaboration and carries potential implications for research on social structures and for work on the interplay of structure and evaluative dynamics.</t>
  </si>
  <si>
    <t>Existing theories exploring how companies interact with the law stop short of unveiling whether and why companies can differentially pursue, interact with, and benefit from a particular legal environment. We theorize that companies can use social structures—shared educational and professional affiliations—between lawyers and judges to strategically pursue specific legal jurisdictions, influence judges’ discretion, and ultimately reap different legal outcomes from the same legal environment. Using data on such affiliations between lawyers and federal judges, we examine companies’ choice of U.S. federal district courts and their legal outcomes in patent infringement litigation from 1990 to 2013. Our results reveal that companies strategically pursue courts in which their lawyers have past educational or professional affiliations with the courts’ judges. If a desired judge is assigned to the case, a company leverages its lawyers’ social structures to tailor any legal communication to match that judge’s style. While such behavior results in a higher likelihood of winning a lawsuit, it also creates an inherent risk. In stacking their legal teams with lawyers who have connections to judges, companies often shortchange the human capital—lawyers’ skillsets—required to win a case, which adversely affects legal outcomes if the desired judge is not assigned to the case.</t>
  </si>
  <si>
    <t>This article extends and elaborates the perspective on entrepreneurship articulated by Shane and Venkataraman (2000) and Venkataraman (1997) by explaining in more detail the role of opportunities in the entrepreneurial process. In particular, the article explains the importance of examining entrepreneurship through a disequilibrium framework that focuses on the characteristics and existence of entrepreneurial opportunities. In addition, the article describes several typologies of opportunities and their implications for understanding entrepreneurship.</t>
  </si>
  <si>
    <t>Firms competing primarily on knowledge resources face problems in informing relevant external stakeholders about the value of that knowledge without losing its value. This knowledge may be transferred to stakeholders only at great expense, or that transfer of knowledge to stakeholders may simultaneously promote its transfer to competitors. By conceptualizing firms and the environments within which they compete to differ in levels of uncertainty, this paper develops a framework to examine signaling mechanisms firms can use to effectively signal the value of their knowledge to two key stakeholder groups, the capital and labor markets, while avoiding associated transfer problems.</t>
  </si>
  <si>
    <t>Agglomeration research investigates the geographic concentration of economic activity. The authors explicate the various explanations for this phenomenon while focusing on a particular class of agglomerations—the spatial concentrations of related firms. The authors review theoretical explanations and empirical evidence around the performance implications of clustering in proximity to related firms. Moreover, they motivate future research by identifying challenges facing researchers in this area and discuss eight distinct groups of research questions with the potential to contribute to the continuing growth of this important research area.</t>
  </si>
  <si>
    <t>This paper analyzes the link between economics and the resource-based view (RBV) of the firm. Although, historically there has been a strong link between the disciplines of strategy and economics, explicit citations of key RBV works has been disappointingly low in mainstream economics journals. However, there are substantial bodies of works that build implicitly on the ideas of the RBV, in particular the consequences of path dependency on firm behavior, to explain a number of different economic issues. The issues we review in the paper are all influenced by path dependency and include: (1) diversification and market entry, (2) corporate refocusing, and market exit, (3) explaining innovative activity among firms, (4) diversification and performance and (5) industry evolution with rapidly changing products. Furthermore, we identify a number of reasons that may have limited the explicit use of the RBV in economics, which include the problems of causal ambiguity, tautology and firm heterogeneity. Finally, potential areas for future research are identified, which include the interaction of the RBV and Agency Theory, the RBV as a dynamic theory, using the RBV to explain radical change and the application of the RBV to issues of antitrust.</t>
  </si>
  <si>
    <t>Scholars have theorized that firms can intervene in the creation of formal technology standards to reduce uncertainty and influence the outcome to their advantage. One approach is through early acquisition: Firms can acquire targets with relevant technology prior to standardization. Using real options logic, the authors show how early acquisitions can be considered a growth option under certain circumstances. They find that acquisitions are more likely to occur before the passage of the standard when (a) acquirers lacked relevant technical knowledge, (b) target firms possessed relevant technical knowledge,and (c) acquirers had a prior equity investment in the target firm.</t>
  </si>
  <si>
    <t>As a theory of profit, resource-based theory is focused on a single causal mechanism—competitive advantage. Although this focus has been useful in helping to understand some sources of interfirm profit differentials, it is nevertheless highly limiting because competitive advantage is not the only causal mechanism by which profit can be generated. Three other mechanisms, labeled here as rivalry restraint, information asymmetry, and commitment timing, have also been extensively studied as sources of profit. Rather than continuing to examine each of these four mechanisms’ main effects on profit in isolation, and thereby generate increasingly incremental knowledge over time, the author proposes an alternative agenda for future research—namely, to synthesize multiple mechanisms in order to focus on their relatively unexplored interaction effects on profit. This article reviews the small but emerging literature of research that has already begun to pursue this agenda and outlines some logical next steps for further development.</t>
  </si>
  <si>
    <t>This review analyzes recent trends in the international management (IM) literature from 1996 to 2000. The 271 articles located in 20 top management (and management related) journals are categorized into 12 distinct topics: (1) the global business environment; (2) internationalization; (3) entry mode decisions; (4) international joint ventures; (5) foreign direct investment (FDI); (6) international exchange; (7) transfer of knowledge; (8) strategic alliances and networks; (9) multinational enterprises; (10) subsidiary-headquarters relations; (11) subsidiary and multinational team management; and (12) expatriate management. Research in each of these areas is presented and linkages between the areas are reviewed. Concluding thoughts are offered relating to the pervasiveness, methodologies, and levels of analysis of IM research, as well as potential areas for future research.</t>
  </si>
  <si>
    <t>Previous research has suggested that firms need to balance exploitation and exploration. Acquisitions can be used as a way to explore (i.e., develop new areas of technological expertise) or exploit (i.e., reinforce existing technological capabilities). This article examines acquisitions in the semiconductor industry to answer the following question: Under what conditions do acquisitions facilitate exploitation and/or exploratory activity by the acquirer firm? The authors posit that an acquirer firm’s ability to develop such exploratory innovation is a function of three key factors: opportunity available to the acquirer firm for exploration, ability of the acquirer firm to effectively assimilate and establish innovations in new technologies, and extent of control of target firm postacquisition. The results demonstrate strong support for the hypotheses indicating the benefits of target technological uniqueness and for the moderating effects of commonality between acquirer and target firms in geographic bases for exploration. However, the findings contradict expectations about the effects of mergers and suggest that merger enables the acquirer to engage in effective exploration. For exploitation, the authors find negative effects of target technological uniqueness and positive effects of commonality of geographic bases.</t>
  </si>
  <si>
    <t>Strategic human capital has emerged as an area of interest in both the strategy and human resources management literatures, yet these literatures have developed without adequate interdisciplinary conversation. The special issue on strategic human capital sought to bridge this divide through creating a platform for researchers from both fields to engage in dialogue. In addition to commenting on both the journey and destination of the special issue, we explore the manifestations of this divide and identify six issues that emerged that could provide areas of common interest across the two fields.</t>
  </si>
  <si>
    <t>This paper develops an approach to organizational governance decisions that recognizes how the choice of organizational governance form affects both the creation and appropriation of economic value. The paper begins with a detailed survey of three theoretical approaches— transaction cost economics (TCE), the resource-based view (RBV), and Real Options analysis (RoA) to the study of organizational governance. This review serves to provide background material on each theory as well as to identify the similarities and differences in the assumptions underlying these perspectives. A concluding section provides a series of propositions for future empirical research that may help to integrate these theories by incorporating notions of both value creation and value appropriation.</t>
  </si>
  <si>
    <t>Entry decisions—often critical to firm survival and growth, market evolution, and industry profitability—have been the subject of inquiry for decades. In particular, the timing of entry decisions, drawing primarily on the first-mover advantage (FMA) perspective, has emerged as a prominent area of study. While previous research confirms that entry timing is critical, a large number of contingencies create conceptual and methodological complexities that undermine the formation of a rigorous theory of entry timing. In this article, we review and synthesize management and marketing research on entry timing published in top-tier outlets from 1989 through 2013—the 25-year period that followed the publication of Lieberman and Montgomery’s seminal article on FMA. Distilling key lessons from this literature, our review tries to establish a foundational understanding of the conditions, methods, implications, and strategies of entry timing so that research might be reinvigorated in this domain. Our article concludes by offering a conceptual model of entry based on the lessons gleaned from the articles that we reviewed.</t>
  </si>
  <si>
    <t>CEO duality—the practice of a single individual serving as both CEO and board chair—has been the subject of academic interest for more than 20 years. In that time, boards’ use of CEO duality has fluctuated and the scholarly conceptualizations of the phenomenon have become more complex. As such, the need to understand CEO duality has only increased with time. We review and integrate the disparate literature on this topic so that future attempts to study it will benefit from a more complete understanding of the knowledge already produced. We review the demonstrated antecedents and consequences of CEO duality, pointing out that while much work has been done in this area, much remains that we do not understand. Finally, we offer new theoretical, methodological, and contextual directions that researchers could explore to extend knowledge about CEO duality.</t>
  </si>
  <si>
    <t>By incorporating institutional theory with the dynamic capability perspective, we investigate how emerging-market firms’ organizational capability to acquire resources through political networking with government officials complements their absorptive capacity in enhancing incremental and radical innovations. We further investigate the conditions under which the complementary effect matters. On the basis of a survey of 108 senior executives in China, we find that political networking capability complements absorptive capacity in overcoming resource constraints and organizational disadvantages in enhancing firms’ innovations, and the result is more effective in improving radical rather than incremental innovations. Furthermore, the complementary effect becomes stronger for emerging-market firms’ radical innovations when facing intense competition. We provide theoretical and practical implications of these findings.</t>
  </si>
  <si>
    <t>With emphasis on a venture’s institutional environment and its stage of development, the authors develop theory to explain how the quality of a nation’s legal system and the level of political hazards affect venture capital (VC) investment strategies in developing countries. The data set consists of 433 VC investment transaction rounds occurring in 13 Latin American countries over the period 1995 to 2003. Different from previous research on the likelihood of investment occurrence, the authors consider the size of an investment transaction as a dependent variable. The authors find a negative relationship between investment size and the political hazards risk and that larger investments are associated with ventures operating in lower quality legal systems. The authors also propose the moderating role of these institutional dimensions in the relationship between a venture’s stage of development and investment size. Findings indicate that in lower quality legal systems, conventional VC-staging strategies are not apparent, where middle and later stage ventures receive the largest investments, but with improvements to the legal system, increasingly larger investments go to early stage ventures. Regarding the stage interaction with political hazards, the authors find that the positive relationship between the venture’s stage of development and investment size weakens as the level of political hazards increases, and when political hazards are high, conventional VC-staging similarly does not occur. In uncovering the unique impact of these institutional dimensions with respect to developing country entrepreneurship, these findings shed light on the acute challenges faced by developing country ventures seeking VC funding at varying stages of development.</t>
  </si>
  <si>
    <t>Our study summarizes the state of knowledge on the topic of multimarket competition. We classify the current research into four broad themes: (1) the antecedents of multimarket contact (MMC), (2) the outcomes of MMC, (3) the contingencies that moderate the mutual forbearance hypothesis, and (4) extensions beyond traditional multimarket competition research. We also highlight several areas and research questions that we believe will be particularly promising for future research.</t>
  </si>
  <si>
    <t>The literature on corporate diversification has argued for and established the case that companies overdiversify in a product market sense (i.e., enter into unrelated product markets where they may not fully cover their cost of capital). Yet even without engaging in unrelated diversification, managers need to make resource allocation decisions in a variety of activities that a company conducts to consummate its business. In this article, we focus on R&amp;D activity, and we discuss the effects that the uncertainty, boundary ambiguity, feedback latency, R&amp;D lumpiness, and legitimacy that characterize technological contexts can have in making overinvestment in R&amp;D likely. Specifically, in this article we (a) draw attention to the construct of activity overinvestment, and specifically R&amp;D overinvestment; (b) use the received literature to argue that there exists a prima facie case for examining this construct and its antecedents in order to evaluate the extent and implications of R&amp;D overinvestment; and (c) make the more general case that the resource allocation literature needs to study the issue of activity overinvestment systematically.</t>
  </si>
  <si>
    <t>We examine how two types of slack resources relevant to knowledge employees—human resource slack and financial slack at the R&amp;D functional level—influence the rent-generating potential of firm-specific knowledge resources. According to the resource- and knowledge-based views of the firm, firm-specific knowledge resources are critical for generating economic rents for a firm. However, without motivated knowledge employees investing in the corresponding specialized human capital in the process of absorbing and deploying firm-specific knowledge resources, the resource potential for rent generation would be greatly discounted. We argue that human resource slack among knowledge employees and financial slack available for R&amp;D activities affect the rent-generating potential of firm-specific knowledge resources by influencing knowledge employees’ incentives to invest in specialized human capital. In particular, while financial slack facilitates rent generation of firm-specific knowledge resources by increasing employee incentives to invest in specialized human capital, human resource slack hinders it by reducing such incentives. Empirical results based on longitudinal R&amp;D employment data, U.S. patent data, and Compustat support these arguments.</t>
  </si>
  <si>
    <t>We utilize the exploration/exploitation framework to examine how a firm’s engagement in exploration influences its portfolio of external corporate venturing (ECV) activities. Three forms of equity-based ECV are considered: corporate venture capital investments, joint ventures, and acquisitions. The organizational learning literature is used to investigate how a firm’s engagement in exploration influences its usage of acquisitions relative to its overall portfolio of ECV activities. The investing firm’s industry technological dynamism is posited as a moderator of the relationship between exploration and the relative usage of acquisitions. Utilizing a sample of 1,326 firm-year observations between 1996 and 2008, we find that exploration is positively related to the relative usage of acquisitions, though this relationship is moderated by the investing firm’s industry technological dynamism.</t>
  </si>
  <si>
    <t>We review the literature on public language used as a strategic tool to engage stakeholders and competitors. We define public language as words and text issued by an organization with specific strategic intent. Our review classifies studies into four typical settings for the strategic use of public language: entrepreneurial, image threatening, financial, and competitive. Our review highlights the disparate theoretical backdrops across the four settings coupled with very limited prior attempts to integrate across these settings. We propose an integrated model that synthesizes the antecedents, consequences, and contingencies of the strategic use of public language and highlight several knowledge gaps. We end with a discussion of promising directions for future research.</t>
  </si>
  <si>
    <t>A large and growing literature spanning multiple fields has identified employee mobility as a critical influence on several important organizational outcomes. However, extant research on the topic is highly fragmented and lacks a unifying theoretical framework, impeding the development of a cumulative conceptually integrated body of research. We seek to remedy this situation by undertaking a review of research on employee mobility and its organizational impacts and casting it within a novel integrative conceptual framework. As a critical foundation for this framework, we highlight how the various organizational impacts of employee mobility are ultimately engendered by different dimensions of human and/or relational capital that are conveyed by mobile individuals. Building on this foundation, we describe how multilevel contextual factors—characterized as attributes of the employee, source and destination firms, and environmental conditions—may moderate the transfer and utilization of human and relational capital held by mobile individuals. Finally, we review how constraining factors, such as labor market imperfections on both demand and supply sides, can impede employee mobility and also how alternative competing channels—for example, alliances, networks and geographic spillovers, and acquisitions—may be used for effectuating the same organizational impacts as mobility events. These constraints and competing channels are important because they circumscribe the conditions under which employee mobility can be a critical influence on organizational outcomes. We seek to provide a rich integrative theoretical understanding of employee mobility and spur future research on important unanswered research questions.</t>
  </si>
  <si>
    <t>This study integrates two disparate genres within tie-strength literature into one model to investigate the mechanisms for value creation in the buyer-supplier context. This research brings together the opposite ends of the tie-strength continuum: the “weak ties,” which are instrumental in tapping into novel ideas and emerging technologies, and the “strong ties,” which promote joint resource investments and capability development. By doing so, we bring salience to the existence of “intermediate ties” (i.e., the ties of moderate strength) and their implications for value creation. Even though the intermediate ties are likely most common in the buyer-supplier context, they have been given short shrift in the literature. We predict a U-shaped relation, where weak ties and strong ties are more effective than intermediate ties in value creation. Furthermore, we explore the moderating role of dependence asymmetry. Our hypotheses are tested using survey data from a major global automaker and its North American suppliers. The results demonstrate that both the weak and strong buyer-supplier ties lead to higher value creation, whereas intermediate ties do not increase value creation. Also, the study illustrates that, overall, asymmetric buyer-supplier ties show diminished value creation, and this moderating effect is particularly pronounced for intermediate ties.</t>
  </si>
  <si>
    <t>This review reorganizes and reconceptualizes extant research on patent strategy, which has emerged from diverse roots in economics, law, and management. Accordingly, it is anticipated that this review will help provide structure and direction to what is currently a somewhat disparate and fractured field of study within management. The main proposed framework highlights two important themes within patent strategy research—generic patent strategies and the strategic management of patents. In addition, it is noted that research in each of these themes generally maps onto one or more of three key domains—rights, licensing, or enforcement—within which patent-related strategic actions are typically undertaken. Two summary tables of prior research are provided that juxtapose the three patent strategy domains with different theory lenses adopted in patent strategy research. Finally, the article highlights two promising areas whose connections with patent strategy are beginning to be addressed by research—firms’ overall appropriability strategies and value creation strategies. An overarching conceptual figure maps the different research areas reviewed in the article and highlights the relationships between these research literatures. The reconceptualization and reframing of prior research advanced in this review promises to advance scholarship on patent strategy by illuminating its many links with the broader management field and by identifying opportunities to address important unanswered research questions. It thus provides a useful roadmap to help stimulate and guide future management research in this vital area.</t>
  </si>
  <si>
    <t>The authors develop a model of investor reactions to new product development (NPD) failures in high technology firms. They propose that a firm’s financial and managerial capabilities, and its strategic focus on R&amp;D, influence investors’ perceptions of the firm’s market value after NPD failure and that these effects are contingent on the development stage of the failed product. Using data on 148 NPD failures of publicly traded biopharmaceutical firms and an event study methodology the authors find support for their hypotheses. They show that the relationships between a firm’s (a) financial capabilities, (b) managerial capabilities, and (c) strategic focus on R&amp;D, respectively, and the decline of firm market value after NPD failure are more negative for products that fail in late development stages than for products that fail in early development stages. The authors’ results highlight the importance of a conjoint consideration of product-level and organizational-level effects in explaining investor reactions to NPD outcomes.</t>
  </si>
  <si>
    <t>As visible and knowledgeable experts who constantly collect, analyze, and disseminate information about the future prospects of publicly listed firms, financial analysts fulfill an important information brokerage and monitoring function for investors. By providing investment advice, financial analysts also influence the demand for a firm’s stock and thus its price. Executives pay close attention to financial analysts’ earnings forecasts and recommendations, so much so that they are frequently criticized for excessive focus on their forecasts at the expense of the long-term interests of the firm. But while research on analysts in strategic management is steadily growing, we lack a coherent understanding of the extent and nature of analysts’ diverse influences on executives’ and investors’ decision making and the context in which analysts operate. This is largely due to the fragmentation of the literature and the absence of prior reviews or meta-analyses of the topic. By organizing, synthesizing, and analyzing extant research efforts on analysts in the various domains of strategic management research, we aim to advance our knowledge on the influence of analysts on firms and investors. Further, we hope that our analyses and recommendations help further increase research coverage on this important organizational stakeholder.</t>
  </si>
  <si>
    <t>We examine how firms’ resources and the power of their governmental owners influence the likelihood of privatization of state-owned enterprises. Using data on 206 Chinese pharmaceutical firms over the period of 2000 to 2007, we found that firm financial performance (a proxy for firm resources) increased the likelihood of privatization. In addition to firm resources, we investigated how a heterogeneous body of decision makers within the governmental hierarchy influences the likelihood of firms’ privatization. We found that provincial governmental owners’ willingness to privatize firms increased when they had higher fiscal power. The results of this study also indicated a negative moderating influence of provincial fiscal power: Higher fiscal power of provincial governmental owners weakened the relationship between firm financial performance and the likelihood of privatization.</t>
  </si>
  <si>
    <t>The concept of greed is one of the oldest social constructs; however, greed as a managerial attribute that affects firm outcomes has yet to attract scholarly attention in management. In this study, we examine the relationship of CEO greed to shareholder wealth. After anchoring greed to familiar constructs in organizational literature, we test our hypotheses on a sample of over 300 publicly traded firms from multiple industries. As predicted, greed has a negative relationship with shareholder return, but this relationship is moderated by the presence of a powerful, independent board, managerial discretion, and CEO tenure. The contributions of this study, which include refining our understanding of self-interest and opportunism, developing the greed construct, and illustrating its impact on shareholder wealth, are intended to open a new line of inquiry in the management literature.</t>
  </si>
  <si>
    <t>Throughout the 1990s, organizations have been combining resources through acquisitions and alliances in record numbers. An acquirer’s previous alliance with a target may give an acquirer target-specific information and experience that may be an advantage-producing resource in selection, valuation and integration of the target. This study investigates whether a previous alliance between an acquirer and a target affects post-acquisition performance and finds that a previous alliance between an acquirer and a target correlates positively with acquisition performance. Acquirers’ previous R&amp;D, technology transfer, manufacturing and marketing alliances with targets benefit acquisition performance more than their previous licensing alliances with targets. Furthermore, target-specific learning effects are strongest and most beneficial to acquisition performance in acquirers’ previous technology transfer and manufacturing alliances with targets.</t>
  </si>
  <si>
    <t>Drawing on organizational learning theory, this article examines the moderating influences of different forms of internal and external sell-off experience on the relationship between firm sell-off activity and subsequent firm accounting performance. The results from a longitudinal analysis of sell-off activity by 293 European companies over a 15-year period (1995-2009) are consistent with basic predictions from learning theory, suggesting a positive moderating influence of a firm’s general sell-off experience. Yet, by distinguishing between multiple forms of learning (i.e., experiential, superstitious, interfirm, and vicarious learning), we further argue and find that the composition of a firm’s general sell-off experience is of substantial importance. Specifically, we find that learning benefits result from the repeated sale of related assets, whereas high levels of experience heterogeneity negatively affect the relationship between firm sell-off activity and subsequent firm performance. Furthermore, external sell-off experience by advisors and by industry peers is found to positively influence the divestiture–firm performance linkage. Collectively, these findings contribute to organizational learning theory and extend prior research on divestiture performance.</t>
  </si>
  <si>
    <t>Causal ambiguity relates to ambiguity as to how organizational actions and results, inputs and outcomes, or competencies and advantage are linked. Causal ambiguity is important because of its organizational performance implications. Over the last 25 years, research has analyzed the concept from various theoretical angles. As a result, the literature is fragmented and presents different, and sometimes contradictory, views on the concept. In this article, we systematically review the literature on causal ambiguity and develop a framework incorporating the types, antecedents, and consequences of causal ambiguity for both organizational performance and organizational learning. We disentangle the arrays of conceptualizations and operationalizations present in the literature, and we isolate distinct streams in causal ambiguity research. One stream of research concentrates on causal ambiguity as an interfirm barrier to imitation, a second relates to causal ambiguity as an intrafirm barrier to factor mobility, and a third focuses on causal ambiguity as a potential trigger for intrafirm learning. Our review also helps to consolidate research on the substitution dilemma, the causal ambiguity paradox, and the challenge of learning under causal ambiguity. Finally, we develop a coherent set of implications for management practice, and we provide an agenda for further research.</t>
  </si>
  <si>
    <t>The use of signals to overcome information asymmetries and reduce the uncertainty inherent in resource acquisition has become a prominent theme in new-venture financing literature. In particular, the assessment of a wide range of different information signals, with the aim of conveying a venture’s quality and legitimacy to prospective investors, is receiving increased scholarly attention. With contributions from a broad spectrum of diverse research foci investigating interactions with distinct types of investors, the literature on entrepreneurial signaling in new-venture financing has become fragmented, and this is harming further development of the field. This study systematically reviews the different literature streams on entrepreneurial signaling to provide a more integrative framework, which can contribute to the cumulative and evidence-based body of knowledge about the role of entrepreneurial signaling in new-venture financing. Furthermore, the authors identify critical sender-, signal-, receiver-, and environment-related boundary conditions that influence the signaling effectiveness. In this way, the authors identify gaps in the existing literature and map directions for future research.</t>
  </si>
  <si>
    <t>Despite the long-standing research interest in the pre-deal phase of mergers and acquisitions, many important questions remain unanswered. We review and synthesize the extensive but rather fragmented research on this topic area in the fields of management, finance, accounting, and economics. We organize our review according to six themes, that is, deal initiation, target selection, bidding and negotiation, valuation and financing, announcement, and closure, which represent the main categories of activities performed during the pre-deal phase. Our review shows that most of the existing research relies on a rather high-level, simplified, and static conception of the pre-deal phase. On the basis of our review, we put forward a research agenda that calls for a more granular examination of individual activities and decisions, a more comprehensive analysis of the interplay among the different actors involved in the pre-deal phase, a better understanding of the role of the temporal dynamics, and the extension of the theoretical base from variance-based to process-based theorizing.</t>
  </si>
  <si>
    <t>This article empirically investigates the determinants of firms’ use of explicit call options to acquire equity in their international joint ventures (IJVs). Such options are an important contractual element of IJVs because they allow a firm to secure a claim on future expansion opportunities and to safeguard itself against various exchange hazards. The authors therefore draw on real options and transaction cost arguments, respectively, to develop hypotheses on the circumstances under which firms use such options. The article underscores the importance of studying the design of alliances in finer grained terms and helps refine the application of real options theory in the alliance context.</t>
  </si>
  <si>
    <t>Licensing has become the central form of interfirm technology transfer and commercialization in the market for inventions. However, despite the large representation and growth of this business model, the resolution of key contractual provisions is still regarded as idiosyncratic, and little is known about how experience with prior relationships or bargaining power position affects contract outcomes. In an attempt to further understand how these transactions unfold, we present and test a theoretical framework disentangling experience benefits and transaction costs associated with licensors’ prior involvement in out- versus in-licensing deals and how they affect the important, yet contentious, contractual provision of nonexclusivity. Drawing on transaction cost, experiential learning, and bargaining power theories, we develop new insights explaining when licensors are likely to realize nonexclusive contracts as a function of their prior licensing deals, and when bargaining power moderates the relationships between prior deals and nonexclusivity. Leveraging a 27-year sample of bioscience licensing transactions, this study reveals the dynamic tension between the benefits and transaction costs arising from prior interfirm collaborations, and how a firm’s history of collaborations, alongside its bargaining power position, influences contractual outcomes.</t>
  </si>
  <si>
    <t>Research has shown that hiring R&amp;D scientists from competitors fosters organizational learning. We examine whether hiring scientists who have many collaborative ties with the hiring firm prior to the mobility event produces different learning outcomes than hiring scientists who have few or no such ties. We theorize that prior ties reduce explorative learning and increase exploitative learning. Namely, we posit that prior ties lead the hiring firm to focus on that part of a new hire’s knowledge with which they are already familiar and that they help appropriate the new hire’s newly generated knowledge. At the same time, prior ties induce new hires to search locally within the hiring firm’s knowledge base and to produce more incremental, lower-impact innovations. Using data on R&amp;D scientists’ mobility in the Electronics and Electrical Goods industry, we find broad support for our hypotheses. Our results extend our theoretical understanding of learning-by-hiring processes and bear practical managerial implications.</t>
  </si>
  <si>
    <t>Schumpeter’s conjecture that large monopolistic firms were the key source of innovation in modern industrial economies has been the underpinning for much work on the topic of innovation. In this review paper we consciously move beyond the Schumpeterian tradition of focusing on firm size and market structure as the primary determinants of innovation to identify a broader set of innovation determinants that have been investigated by the management literature. We make a distinction between innovative efforts and innovative output and for each of these outcomes we group the determinants of innovation into four broad headings—industry structure, firm characteristics, intra‐organizational attributes, and institutional influences. We examine four aspects of the industrial structure and how they influence innovation: the horizontal market structure which reflects the influence of competition and collaboration, as well as the role of buyers, suppliers and complementors. Under the rubric of firm characteristics, we consider the many externally observable attributes of a firm such as its size, scope, access to external sources of knowledge such as through alliances, and performance. Under the heading of intra‐organizational attributes we look at the inside of the firm, the firm’s organizational structure and processes, corporate governance arrangements including compensation and incentive structures, the backgrounds of managers, and organizational search processes. Finally, we consider two significant sets of institutional influences, the supply of science (wherein we also examine the nature and degree of science–industry relationships), and the appropriability regime. In each setting we try to structure the existing literature to identify the core theoretical mechanisms as well as empirical support for those mechanisms. We explicitly focus on the management literature in this area recognizing that the work of economists is being summarized in other such reviews. However, we have consciously tried to use terminology and organizing structures that should be familiar to both economists and management scholars and hope to encourage greater conversation and cross‐fertilization between these two groups. To facilitate this outcome we especially emphasize some areas where management literature has developed the most (e.g., alliances and networks) but then integrate the literature in these areas within the broader rubric of work in the economics tradition.</t>
  </si>
  <si>
    <t>Several streams of literature have examined the phenomenon of “markets for inventions”, that is, the trade of elements of knowledge which are “disembodied” from individuals, organizations, and products. The aims of this paper are to bring together the various streams of research in this area and discuss their major assumptions and limitations, in order to provide a comprehensive framework for understanding the phenomenon, and identify promising paths for future research. We start our review by identifying the object of market exchange—that is, an invention whose knowledge has been codified and disembodied from individuals, organizations, or artifacts. We then identify those factors that enable firms to trade inventions, distinguishing between institutional-, firm-, and industry-level factors. We close our analysis of the extant literature by discussing the implications of markets for inventions for firm behavior and performance. Against this background, we highlight an important avenue for future research. A neglected implication of the development of invention markets is that firms are confronted with a wide variety of technological paths from which to choose, because the opportunity to acquire technologies on the market offers them a greater variety that can their internal R&amp;D departments. However, the streams of research on markets for inventions and on R&amp;D allocation strategies have been surprisingly disconnected so far. Hence, in the final section, we start to establish and explore the link between these literatures, and to identify a research agenda in this domain.</t>
  </si>
  <si>
    <t>Competing organizations are often defined by their niche overlap or structural equivalence in resource dependence, but the very structure that defines competitors can also identify cooperators. There is a fine line between competition and cooperation, but current theories give insufficient guidance as to which will take place and also contribute to the belief that cooperation between competitors is illegitimate. We show that the legitimacy of these practices, as well the evaluation of their welfare implications, are context bound. Individuals and societies that have been influenced by different theories of competition could reasonably (and have) reach different conclusions as to the legitimacy of competitor cooperation. We then critique extant ideas as to when competitors will cooperate, which rely on industry structure, and suggest instead that perception and social identity are more important in tipping the cooperate–compete balance. We conclude by showing how our arguments inform an important current stream of management research, on the process of institutional change.</t>
  </si>
  <si>
    <t>A central role of the entrepreneur-manager is assembling a strategic bundle of complementary assets and activities, either existing or foreseen, which when combined create value for the firm. This process of creating value, however, requires managers to assess which activities should be handled by the market and which should be handled within hierarchy. Indeed, for more than 40 years, economists, sociologists and organizational scholars have extensively examined the theory of the firm's central question: what determines the boundaries of the firm? Many alternative theories have emerged and are frequently positioned as competing explanations, often with no shortage of critique for one another. In this paper, we review these theories and suggest that the core theories that have emerged to explain the boundary of the firm commonly address distinctly different directional forces on the firm boundary—forces that are tightly interrelated. We specifically address these divergent, directional forces—as they relate to organizational boundaries—by focusing on four central questions. First, what are the virtues of markets in organizing assets and activities? Second, what factors drive markets to fail? Third, what are the virtues of integration in organizing assets and activities? Fourth, what factors drive organizations to fail? We argue that a complete theory of the firm must address these four questions and we review the relevant literature regarding each of these questions and discuss extant debates and the associated implications for future research.</t>
  </si>
  <si>
    <t>Environmental issues, while of growing interest, have been outside the main focus of business scholarship. This position on the periphery may have been a good thing. It allowed scholars of business and the environment to consider unusual theories and evaluate overlooked phenomenon. In doing so, they have created a body of research providing new insights into two topics of mainstream interest: (a) the sources of competitive advantage and (b) the origin and function of self-regulatory institutions.</t>
  </si>
  <si>
    <t>We review the literature on the diversification–performance (D–P) relationship to (a) propose that the time is ripe for a renewed attack on understanding the relationship between diversification and firm performance, and (b) outline a new approach to attacking the question. Our article makes four main contributions. First, through a review of the literature, we establish the inherent complexities in the D–P relationship and the methodological challenges confronted by the literature in reaching its current conclusion of a nonlinear relationship between diversification and performance. Second, we argue that to better guide managers the literature needs to develop along a complementary path—although past research has often focused on answering the big question of does diversification affect firm performance, this second path would focus more on identifying the precise micromechanisms through which diversification adds or subtracts value. Third, we outline a new approach to the investigation of this topic, based on identifying (a) the precise underlying mechanisms through which diversification affects performance, (b) the performance outcomes that are “proximate” to the mechanism that the researcher is studying, and (c) an appropriate research design that can enable a causal claim. Finally, we outline a set of directions for future research.</t>
  </si>
  <si>
    <t>We review and integrate a wide range of literature that has examined the strategies by which organizations navigate institutionally diverse settings and capture rents outside of the marketplace. We synthesize this body of research under the umbrella term institutional strategies, which we define as the comprehensive set of plans and actions directed at leveraging and shaping socio-political and cultural institutions to obtain or retain competitive advantage. Our review of institutional strategies is focused on emerging market contexts, settings that are characterized by weak capital market and regulatory infrastructures and fast-paced turbulent change. Under such challenging conditions, strategies aimed at shaping the institutional environment may be especially critical to an organization's performance and long-term survival. Our review reveals that organizations engage in three specific and identifiable sets of institutional strategies, which we term relational, infrastructure-building, and socio-cultural bridging. We conclude by highlighting fruitful avenues for cross-disciplinary dialogue in the hope of promoting future research on emerging markets and defining the next frontier of institutional theory in organizational analysis.</t>
  </si>
  <si>
    <t>The corporate headquarters (CHQ) is the central organizational unit in the contemporary corporation and is critical for value creation in the overall firm. Since the early 1960s, a significant body of research on the CHQ has evolved along two separate but related streams. The first stream focuses on the CHQ in the multibusiness firm, whereas the second stream concerns the CHQ in the multinational firm. In this article, we promote a consistent multimarket firm perspective that draws on research in both streams. First, we describe the origins and evolution of CHQ research in each stream and articulate the benefits of a multimarket firm perspective. Second, we integrate the conversations found in the two streams into a schematic framework, review the studies' findings, and establish a shared language. We also propose ways in which scholars in each stream might enrich their work by incorporating some of the theories, methods, and findings of the other stream. Third, we discuss four fundamental inquiries for future research that draw upon the cumulative CHQ research in both streams. Overall, this article informs the study of the CHQ and, thereby, contributes to our understanding of the contemporary corporation.</t>
  </si>
  <si>
    <t>Although international joint ventures (IJVs) provide many benefits to multinational enterprises (MNEs), IJVs continue experiencing high dissolution rates; there is a pressing need to re-evaluate the partner selection process for IJVs. In this article, I utilize constrained systematic search (CSS) as the proposed process by which to improve the partner selection process and reduce IJV dissolution rates. CSS is a process MNEs can utilize to gain private information about potential IJV partners. The implementation of CSS can improve the success rates for an MNE entering an IJV in two ways: MNEs can more effectively identify (1) information withholding/misleading behavior of potential partners and (2) complementary resources in potential partners.</t>
  </si>
  <si>
    <t>Is branding an effective tool for generating shareholder wealth for companies that are active in a business-to-business environment? Or, do other factors such as innovation and manufacturing efficiency—or the lack thereof—create or destroy shareholder wealth? Based on an examination of almost 1,700 companies listed either on the United States or European stock exchanges, this study reveals this crucial relationship could be described as a W-shaped curve with five distinctive phases, depending on the strategic branding position of the company. Used strategically, business-to-business (B2B) companies with a balanced corporate brand strategy generally yield a return to their shareholders that is 5%-7% higher. It is therefore vital that key executives, including the board of directors, systematically assess and monitor the strategic branding position of their company and how their branding investments are performing against key competitors. This study reveals that shareholders should insist on systematic performance feedback from the corporation regarding all key items in the balance sheet—including branding. As disclosed herein, very few of the companies analyzed possessed an optimal balance between branding and financial performance.</t>
  </si>
  <si>
    <t>The global financial crisis that started in the summer of 2007 has generated a wide-ranging discussion about the causes of the meltdown and the role of banking and bankers in today's economy. However, the ongoing debate rarely addresses questions of business tactics in the financial industry. Indeed, while ‘incentives,’ ‘vested interests,’ power, and—increasingly—social utility are often factored into analyses of financial regulation, the strategies and tactics of financial institutions are rarely discussed in a systematic way in academic and policy debate. Nonetheless, we believe that these two elements are key to understanding the financial system, not as a mere sector of the wider economy but as a business enterprise driven by its own logic and shaped by a variety of business tactics of its key agents. In our vision of finance as business, we draw on the concept of industrial sabotage as a business tactic (originally developed by Thorstein Veblen) to explore the roots of the financial sector's contemporary architecture. Our key premise is that the central motive driving the process often described as ‘financialization’ or financial innovation is the sabotage instinct of finance operating as business. Whereas Veblen originally understood sabotage as “conscientious withdrawal of efficiency,” today, we argue, the workings of the banking and financial sector augment the very notion of efficiency by relying on concepts, techniques, and institutions of financial innovation that are shrouded in complexity. In this article, we explore conceptual, institutional, and selected policy dimensions of this phenomenon.</t>
  </si>
  <si>
    <t>Life sciences and healthcare enterprises represent the largest industry in the U.S. economy. Given the importance of this sector, there is increasing demand for financial valuation of both publicly and privately held companies. At the same time, accurate valuation is particularly difficult in light of shifting business models, the current economy, intellectual property rights issues, continuous innovation in the sector, changing population demographics, quality issues, and government involvement in healthcare debate, discussion, and regulation. Herein, we examine the changing and increasingly problematic valuation of life sciences and healthcare enterprises that have obvious importance from a social welfare perspective.</t>
  </si>
  <si>
    <t>Crowdfunding has proliferated over the past decade, creating various platforms on which new entrepreneurs signal their value to potential backers in order to attract funding. The boons of crowdfunding have blinded both practitioners and scholars alike, leaving potential negative unintended consequences underexplored. Copycats, for example, are a potential problem for crowdfunding ventures. In this article, we examine the consequences of signaling to these ill-intentioned, opportunistic audiences on crowdfunding platforms and propose a solution to aid novice entrepreneurs in making a more informed decision on platform selection. Specifically, we provide guidance on when to select an open, semi-open, or closed crowdfunding platform to reduce the impact of copycats. We conclude with prescriptive advice to novice entrepreneurs.</t>
  </si>
  <si>
    <t>This paper examines exploration and exploitation in professional service firms by focusing on the individuals who carry out the exploration and exploitation activities. Specifically, we examine the performance of star security analysts who join new firms in exploration versus exploitation roles. We find that stars hired to explore (initiate new activities) experience a short- and long-term performance decline; by contrast, stars who join new firms to exploit (reinforce existing activities) suffer only a short-term drop in performance. Stars hired in exploration roles can preserve some of their performance by moving with a group of colleagues from the originating firm. Investors view the hiring of a star analyst as value-destroying for the hiring firm regardless of whether the firm is hiring to exploit or explore, but the negative reactions are economically more extreme for exploration hires. These findings indicate that, even at the individual level, probabilities of success in exploration activities are lower than in exploitation activities, thereby reinforcing the tendency toward exploitation.</t>
  </si>
  <si>
    <t>The predominant focus in research on organizations is on private or public institutions without consistent consideration of their interdependencies. The emphasis in scholarship on private or public interests has strengthened as disciplinary and professional knowledge has deepened: Management scholars, for example, tend to consider the corporation as the unit of analysis, whereas scholars of public policy often analyze governmental, multilateral, community, and nonprofit organizations. This article advocates a partial merging of these research agendas on the grounds that private and public interests cannot be fully understood if they are conceived independently. We review three major areas of activity today in which public and private interests interact in complex ways and maintain that current theories of organization science can be deployed to understand these interactions better. We also suggest that theories of public-private interaction require development and describe a concept called global sustainable value creation, which may be used to identify organizational and institutional configurations and strategies conducive to worldwide, intertemporal efficiency and value creation. We conclude that scholarship on organizations would advance if private-public interactions were evaluated by the criterion of global sustainable value creation, and we identify organizational research opportunities that jointly consider public and private interests.</t>
  </si>
  <si>
    <t>We explore the role of resource interactions in explaining firm performance in the context of acquisitions. Although we confirm that acquisitions do not lead to higher performance on average, we do find that complementary resource profiles in target and acquiring firms are associated with abnormal returns. Specifically, we find that acquiring firm marketing resources and target firm technology resources positively reinforce (complement) each other; meanwhile, acquiring and target firm technology resources negatively reinforce (substitute) one another. Implications for management theory and practice are identified.</t>
  </si>
  <si>
    <t>We investigate how geographic distance influences which firms engage each other in research and development (R&amp;D) collaborations. Given advances in technology, geographic distance might not be expected to affect who partners with whom, yet recent research has reported on the localization of exchanges in numerous market settings. We identify factors that shape the degree to which geographic distance matters to alliance formation by considering the heterogeneity in adverse selection risk across exchange partners. Specifically, we argue that the effects of geographic distance depend on the extent to which partners are able to evaluate each others’ resources and prospects. Empirical evidence from R&amp;D collaborations in the semiconductor industry indicates that the likelihood of alliance formation is negatively related to geographic distance, even within clusters. The extent to which alliance formation falls off with geographic distance is diminished when the firms have prior ties, operate in the same product market, or possess similar technological knowledge.</t>
  </si>
  <si>
    <t>This paper uses the notion of contracting strategy to advance research on plural sourcing. We develop and test a theoretical framework to explain how plural-sourcing firms strike the make-and-buy balance depending on their contracting strategy. The focal firm’s choice of a contracting strategy is associated with a specific supplier portfolio design, with a bargaining-based strategy resulting in many, narrowly capable suppliers with short tenure, and a relationship-based contracting strategy resulting in fewer, broadly capable suppliers with long tenure. Focal firms with the latter strategy incur lower overall contracting costs than those with the former, and therefore outsource more. Focal firms seek to influence contracting costs associated with their supplier portfolio for “nearly the same inputs” and “nearly the same suppliers.” Empirical analysis corresponding to the two levels, namely patent prosecution and legal services at Fortune 500 firms, provide consistent support for our theory.</t>
  </si>
  <si>
    <t>Prior research has established a relation between intrafirm mobility and innovation outcomes at distributed organizations. The literature has also uniformly agreed on the mechanism underlying this relationship: the sharing of tacit knowledge and recombination of ideas that occurs because of intrafirm mobility. But a second mechanism may also be at work: intrafirm mobility might help distant employees secure access to resources for their innovative projects. Using unique data on travel, employment, and patenting for 1,315 inventors at the Indian research and development (R&amp;D) center of a Fortune 50 multinational, I find that intrafirm mobility in the form of short-duration business trips from a distant R&amp;D location to headquarters is positively related to higher subsequent patenting at the individual level. I also find mobility immediately prior to meetings at which R&amp;D funds are most likely to be disbursed to be related to higher subsequent patenting. This study sheds new light on how intrafirm mobility and possible face-to-face interactions with those who allocate resources might affect innovation outcomes and the matching of resources to individuals within a distributed organization.</t>
  </si>
  <si>
    <t>Recent conceptualizations of trends in the structure of U.S. industry have focused on the relative importance of markets, hierarchies, and hybrid intermediate forms. This paper advances the discussion by distinguishing three ideal-typical forms of organization and their corresponding coordination mechanisms: market/price, hierarchy/authority, and community/trust. Different institutions combine the three forms/mechanisms in different proportions. Economic and organizational theory have shown that, compared to trust, price and authority are relatively ineffective means of dealing with knowledge-based assets. Therefore, as knowledge becomes increasingly important in our economy, we should expect high-trust institutional forms to proliferate.</t>
  </si>
  <si>
    <t>We examine the role of debt as a governance mechanism in balancing exploration and exploitation. We argue that while equity is conducive to uncertain exploration critical for innovation, debt provides countervailing incentives for engaging in exploitation by imposing cash flow obligations and the threat of bankruptcy. As a consequence, debt becomes a vital instrument in directing innovation along the optimal trajectory, while preventing the balance from shifting too far toward suboptimal exploration. To support our arguments, drawing on patent data, we first demonstrate that a firm’s leverage is positively related to knowledge exploitation activity as reflected in its self-citations. Next, we show that firms that have potentially engaged in suboptimal exploration, as manifest in underutilized stocks of proprietary knowledge, are likely to experience leverage increases in the short run, and these leverage increases in turn result in subsequent increases in self-citations. These effects are consistent with firm value indicating that equity holders value the role of debt in stimulating exploitation. Our study draws attention to the complementary roles of equity and debt as governance mechanisms in balancing exploration/exploitation, while outlining the role of debt in innovation in greater depth.</t>
  </si>
  <si>
    <t>We explore how the mutual dependence between venture capitalists (VCs) and venture CEOs affects the innovation novelty of new ventures at different stages of their lives. Based on a sample of 482 U.S. biotech companies, we find that VCs encourage their investees to pursue risky and novel innovations in the early stage of a new venture, but discourage them from doing so in the late stage of the venture. Furthermore, structurally powerful CEOs, who are in a position to take greater risks, intensify the positive effect of VC funding on innovation novelty in the early stage of a venture. However, such CEOs attenuate the negative effect of VC funding on innovation novelty in the late stage of the venture. In contrast, CEOs whose power derives from their innovation-related expertise typically seek a more balanced approach to innovation. Such CEOs attenuate both the positive effect of VC funding on innovation novelty in the early stage of a venture and the negative effect of VC funding on innovation novelty in the late stage of the venture. This study sheds new light on the VC–CEO relationship and provides insights into how the risk preference and the abilities of mutually dependent actors affect the innovation outcomes of new ventures.</t>
  </si>
  <si>
    <t>This paper extends information economics to the literature on alliance partner selection by demonstrating how venture capitalists (VCs) can facilitate research and development (R&amp;D) collaborations. We investigate a new role for VCs—information intermediation—that can enable R&amp;D partnerships between entrepreneurial ventures that lack knowledge of each other’s technological resources. In contrast to the more diffuse signaling benefits entrepreneurial ventures obtain by affiliating with prominent VCs, backing by a common VC can privately and directly reduce information asymmetries between entrepreneurial ventures. We demonstrate that the effects of VC information intermediation are more pronounced when prospective collaborators are at the earliest stages of product development and when they find it difficult to judge each other’s technological resources, such as when they do not have previous partnerships together, do not draw upon each other’s knowledge bases, and have dissimilar technology portfolios. We empirically investigate the multiple ways in which VCs potentially facilitate R&amp;D partner selection and identify specific conditions under which VCs’ information intermediation function contributes to segmentation in markets for R&amp;D alliances.</t>
  </si>
  <si>
    <t>We argue that strong indirect ties are conducive to the transfer of private information, which provides an advantage in identifying profitable investment opportunities. In our context, a strong indirect tie is generated between an investor and a focal firm if the investor was a limited partner of the focal firm’s lead venture capital fund. We suggest that an investor can access private information on the focal firm’s underlying value through its strong indirect tie to the focal firm via the focal firm’s lead venture capitalist. Supporting our theory, we show that after the focal firm’s initial public offering, the investor with a strong indirect tie to the focal firm receives high risk-adjusted return when the investor chooses to invest in the focal firm’s stock in the stock exchange market. We also show that the investor’s private information attained through its strong indirect tie to the focal firm is more valuable (i) when there is higher exogenous market uncertainty and (ii) when the investor faces higher information asymmetry.</t>
  </si>
  <si>
    <t>Corporate venture capital (CVC) investment has increasingly become an important source of entrepreneurial finance. Accordingly, while scholars have traditionally focused on understanding the main motivations behind CVC activity and its impact on the investing corporate firm, more recently, scholars have also started to emphasize the importance of understanding the impact of CVC investment on the investee venture. In particular, these recent studies commonly show that CVC investment has a positive effect on the venture’s innovation. While the positive link between CVC investment and the venture’s innovation output is well established in the literature, the organizational mechanisms through which this relationship unfolds within the venture remain relatively underexplored. In this study, we fill this gap in the literature by examining the effects of CVC ownership, founder incumbency, and the CVC investor–founder interaction on research and development (R&amp;D) investment strategies in venture capital (VC)-financed, technology-based entrepreneurial ventures. In doing so, we aim to provide a novel explanation of the organizational mechanisms that lead to greater investment in research and development (R&amp;D), especially with regard to the interaction between CVC investors and founder managers. We argue that CVC ownership and founder incumbency positively affect entrepreneurial firms’ R&amp;D investment and, more importantly, that the CVC ownership effect is effectively amplified when the founder is an incumbent top manager because of goal congruence and knowledge spillover from the CVC firm. Our empirical analysis supports our hypotheses while addressing potential endogeneity concerns. Our results also support various mechanisms by utilizing the data on CVC investor’s board membership, CVC investor heterogeneity, the founder’s technological background, and the investee venture’s industry.</t>
  </si>
  <si>
    <t>The strategic management of knowledge spillovers to employee ventures may provide firms with knowledge spill-ins or the potential to learn from the ventures that they have spun out. However, the mechanisms underlying knowledge spill-ins and their importance for external learning in uncertain technology environments have not been examined in detail. This article compares corporate venturing (CV) spinouts that are supported by parent firms with independent employee spinouts as well as other strategies for external learning, such as investments and alliances. An analysis of the patenting activities of leading corporations operating in the information and communication technology industry reveals that, ceteris paribus, when firms recombine unfamiliar knowledge components developed by their CV spinouts, their inventions are associated with higher quality than comparable firms’ inventions that recombine knowledge from the firm’s corporate venture capital portfolio ventures, allies, or employee spinouts. This effect is especially pronounced when CV spinout inventors hold parent-specific technological expertise. The results are robust across several econometric specifications that account for selection and intrinsic differences in external learning strategies. Furthermore, the results indicate that CV spinouts benefit their parent firms by reducing uncertainty relative to other strategic formats for external learning in unfamiliar technological areas. The detailed theoretical and practical implications derived from this research reflect perspectives on technology strategy and corporate renewal.</t>
  </si>
  <si>
    <t>We use agency theory to examine the influence of ownership structure on the relationship between financial slack and R&amp;D investments, highlighting how that relationship might differ depending on the identity of the owners, and their potentially different interests. In doing so, we extend the scope of agency theory by examining the principal-principal conflicts of interests that may exist among different types of owners. Using a sample of Korean manufacturing firms in R&amp;D-intensive industries between 1998 and 2003, we find that financial slack has an inverted U-shaped relationship with R&amp;D investments. Furthermore, that relationship varies depending on the presence of different types of owners. Family ownership positively moderates the relationship between financial slack and R&amp;D investments, whereas domestic institutional investors and foreign investors negatively moderate that relationship. Our results show that distinguishing among different types of owners is instrumental in enhancing our understanding of the nature of the relationship between financial slack and R&amp;D investments.</t>
  </si>
  <si>
    <t>Covenants not to compete are often included in employment agreements between firms and employees, justified by each party’s voluntary “freedom to contract.” However, noncompetes may also generate externalities for all individuals in the market, including those who have not signed such agreements. We theorize that enforceable noncompetes increase frictions in the labor market by increasing uncertainty and recruitment costs and by curtailing entrepreneurship. We find that in state-industry combinations with a higher incidence and enforceability of noncompetes, workers—including those unconstrained by noncompetes—receive relatively fewer job offers, have reduced mobility, and experience lower wages. The results offer policymakers a reason to restrict noncompetes beyond axiomatic appeals to a worker’s “freedom of contract” and highlight labor market frictions that may impact firm-level human capital strategies.</t>
  </si>
  <si>
    <t>Are multinational corporations (MNCs) superior to strategic alliances and markets in facilitating the flow of knowledge across borders? If so, what are the sources of this superiority? Despite their central importance to the theory and practice of international management, these questions have not been directly tested. Our paper seeks to address this gap in empirical research.</t>
  </si>
  <si>
    <t>We examine the managerial delegation decisions of foreign entrepreneurs and assess how these decisions are shaped by characteristics of the local product and labor market environment. We argue that actual or perceived home bias in court proceedings leads foreign entrepreneurs to place little reliance on formal contracts in their dealings with local agent-managers. Adopting the lens of relational contract theory, we develop hypotheses linking managerial delegation decisions to market conditions associated with stable self-enforcing agreements and test the hypotheses in the context of post-Soviet Russia. Consistent with our arguments, we find that foreign entrepreneurs are more likely to hire an agent-manager in local markets where industry growth creates a substantial “shadow of the future,” where managers’ outside employment options are relatively limited, and where competition and the variability of returns are not so high as to induce defection from an informal agreement. Similar observations on a sample of Russian-owned entrepreneurial firms suggest that these delegation decisions are relatively insensitive to local market conditions but that they are influenced by the density of local reputation networks. Our study thus contributes to understanding of the distinctive features of foreign entrepreneurs’ managerial delegation decisions and reinforces the view that contracting impediments constitute one important aspect of the “liability of foreignness” for entrepreneurial firms.</t>
  </si>
  <si>
    <t>Acquirers who buy small technology-based firms for their technological capabilities often discover that postmerger integration can destroy the very innovative capabilities that made the acquired organization attractive in the first place. Viewing structural integration as a mechanism to achieve coordination between acquirer and target organizations helps explain why structural integration may be necessary in technology acquisitions despite the costs of disruption this imposes, as well as the conditions under which it becomes less (or un-) necessary. We show that interdependence motivates structural integration but that preexisting common ground offers acquirers an alternate path to achieving coordination, which may be less disruptive than structural integration.</t>
  </si>
  <si>
    <t>Existing research has used real options theory to study corporate venture capital (CVC) investment, yet little work has empirically examined such investment in a comparative setting. In this paper, we begin to address this gap by investigating firms' investment mode choice between CVC and acquisition, which are alternative modes for pursuing external business development and corporate growth. We propose that when exogenous uncertainty elevates the value of real options, firms are more likely to undertake CVC investments rather than acquisitions. Furthermore, we suggest that the value of real options under uncertainty is contingent upon several factors, which may also shape firms' choice between CVC and acquisition. The results indicate that market uncertainty is positively related to firms' choice of CVC versus acquisition. In addition, investment irreversibility strengthens the effect of uncertainty, whereas growth opportunities surrounding the investment weaken the effect. Our empirical findings and the comparative approach we adopt to studying CVC investments and acquisitions have important implications for theory and research.</t>
  </si>
  <si>
    <t>Before technological change leads to new processes, products, markets, or ways of organizing, entrepreneurs must discover opportunities in which to exploit the new technology. To date, research has not explained adequately why entrepreneurs discover these opportunities, which creates several conceptual problems in the entrepreneurship literature. Drawing on Austrian economics, I argue that opportunity discovery is a function of the distribution of information in society (Hayek 1945). Through in-depth case studies of eight sets of entrepreneurs who exploit a single MIT invention, I show that entrepreneurs discover opportunities related to the information that they already possess. I use these findings to draw several implications that differ from those prevailing in the entrepreneurship literature, including: (1) entrepreneurs do not always select between alternative market opportunities for new technologies; (2) the source of entrepreneurship lies in differences in information about opportunities; (3) the results of prior studies of entrepreneurial exploitation may suffer from bias; and (4) individual differences influence the opportunities that people discover, how their entrepreneurial efforts are organized, and how the government can influence this process.</t>
  </si>
  <si>
    <t>Although the literature on firm boundaries has been greatly influenced by transaction cost economics, strategy scholars often emphasize the importance of capabilities considerations in these decisions. This has led to a debate that, we suggest, has generated more heat than light. We argue that the two sets of considerations are in fact so intertwined dynamically that treating them as independent, competitive explanations is fundamentally misleading. We offer a theoretical synthesis of transaction cost and capabilities approaches to firm boundaries that seeks to overcome each approach's limitations and provides a unified and logically consistent understanding of boundary decisions.</t>
  </si>
  <si>
    <t>How do potentially optimistic entrepreneurs attract prospective investors? We investigate an entrepreneur's decision to pursue either disclosure—where investors inspect the invention—or a contingent payment scheme (CPS) offer (e.g., salary deferral, royalty-based license)—where an invention's value is inferred from the entrepreneur's willingness to make her pay contingent on the invention's success. Using a parsimonious model, we highlight the role of optimism and demonstrate that it only affects CPS ex post. As a result, a novel trade-off unfolds ex ante: In choosing an action that maximizes the valuation of the invention, a moderately wealthy entrepreneur weighs optimism discount (affecting CPS) versus imitation discount (affecting disclosure). More broadly, the paper advances a view of entrepreneurs as optimists, thus departing from the prevailing approach, which characterizes entrepreneurs as opportunistic individuals who consciously pursue self-serving goals.</t>
  </si>
  <si>
    <t>In this study, we examine how business units of multidivisional (M-form) firms adapt their activities in response to poor performance at the corporate and business unit levels. By linking performance feedback theory with theories of attention and M-form organizations, we show that corporate structure influences the relationship between performance below aspirations and business unit adaptation. Because corporate structure vertically differentiates performance goals and problemistic search, solutions to performance problems vary across corporate and business unit levels, with divergent implications for business unit adaptation. We examine business unit adaptation empirically through new product introductions in the global mobile device industry, finding that poor performance at the business unit level leads to greater new product introductions. In contrast, corporate-level responses to performance problems have a negative cross-level effect on new product introductions. We also find that these negative effects are attenuated for strategically significant business units, which have more input into corporate responses. By linking structural and behavioral drivers of action, this paper contributes to the knowledge and understanding of adaptive behavior in multidivisional firms.</t>
  </si>
  <si>
    <t>Gaining a “window” on new technologies is a prominent motive for corporate venture capital (CVC) investing. Recent studies suggest that information gained through CVC-related activities can improve the internal R&amp;D productivity of established firms. This study investigates an alternative means by which information gained through CVC investing could improve firm performance—by increasing the returns to corporate investors when acquiring startups. We provide new insights based on an event study of the returns to 34 corporate investors from acquiring 242 technology startups. Consistent with predictions drawn from the absorptive capacity literature, we find that the effect of CVC investing on acquisition performance hinges critically on the strength of the acquirer's internal knowledge base: as CVC investments increase relative to an acquirer's total R&amp;D expenditures, acquisition performance improves at a diminishing rate. We also find that firms consistently engaged in venture financing earn greater returns when acquiring startups than do firms with more sporadic patterns of investing, even controlling for firm profitability, size, and acquisition experience. These findings suggest that corporate investors systematically differ in their abilities to derive added benefits from external venturing as acquirers of entrepreneurial firms.</t>
  </si>
  <si>
    <t>Research across disciplines presumes that market categories will have strong boundaries. Categories without well-defined boundaries typically are not useful and so are expected to fade away. We suggest many contexts contain lenient market categories, or less-constraining market categories, that persist and become important. We argue that this fact can be explained by looking at market categories from the producer perspective. Lenient market categories have more flexibility and allow for a wider range of fit. As a result, we expect to see high rates of entry into lenient categories. At the same time, lenient market categories have drawbacks: they do not clearly convey what an organization does and do not identify specific sets of potential consumers. This means organizations are more likely to exit. When entry rates are higher than exit rates, lenient market categories will endure over time. We also predict that organizations exiting lenient categories will enter other lenient categories, further fueling the persistence of such categories. Finally, this trend is exaggerated when influential external agents favor leniency. We find support for these ideas in a longitudinal analysis of organizational entry into and exit from market categories in the software industry.</t>
  </si>
  <si>
    <t>Market mediation literature has been taking primarily a triadic view in studying the role and impact of mediators, actors that occupy a middle position, on supply and demand conditions in markets. Mediating organizations facilitate exchange relationships on a continuous basis between multiple networks of interdependent affiliated actors. An affiliation structure gives rise to the property of duality whereby the behavior and performance of the affiliates affect the behavior and performance of mediators and vice versa. In the context of the banking industry, this study examines how the structural properties of the underlying network of affiliated organizations affect the survival of affiliated organizations and the performance of mediating organizations. The results show that firms that are affiliated with mediating organizations having high customer-set connectedness or with those that are industry specialists increase their chances of survival. Furthermore, mediating organizations having high customer-set connectedness experience lower loan loss than those having lower customer-set connectedness. This study contributes to organizational studies by incorporating a network view to the predominately triadic market mediation literature, explicating the determinants of the effectiveness by which mediating services are rendered, and suggesting new sources of competitive advantage that advance as well as complement established explanations. Implications for the network perspective, organizational technology and the economic theory of the banking firm, as well as firm and mediator management are considered.</t>
  </si>
  <si>
    <t>We contribute to the behavioral theory of the firm and the behavioral agency model by developing a theoretical framework that predicts the differential interaction effects of performance feedback and values of stock option grants of multiple agents on firm risk taking. We explain how chief executive officers (CEOs) versus outside directors awarded with stock option grants perceive negative or positive deviations from prior performance. We argue that in a negative attainment discrepancy context, high values of option grants will increase the risk aversion of CEOs who already bear excessive employment and compensation risks, resulting in less risk taking; however, it will enhance the risk-taking propensity of influential outside directors who increase monitoring and support for risky projects because their risk preferences are better aligned with those of shareholders. In a positive attainment discrepancy context, high values of option grants will amplify risk aversion in both CEOs and outside directors who perceive risky strategies as potential threats to anticipated incentive values associated with a gain domain, thereby reducing risk-taking activities. Analysis of panel data from 1992 to 2006 on the research and development spending of U.S. manufacturing firms based on Arellano–Bond dynamic panel regression reveals findings largely consistent with our predictions.</t>
  </si>
  <si>
    <t>Family firms are thought to pursue nonfinancial goals that provide socioemotional wealth, but socioemotional wealth is feasible only with family control of the firm. Using prospect theory, we hypothesize that socioemotional wealth increases with the extent of current control, duration of control, and intentions for transgenerational control, thus adding to the price at which owners would be willing to sell their firms to nonfamily buyers. Findings from two countries show that current control has no impact, and duration of control has a mixed impact. However, intention for transgenerational control has a consistently positive impact on the perceived acceptable selling price.</t>
  </si>
  <si>
    <t>Valuable resources often exist at distant points from a firm’s current locations, with the result that strategic decisions such as growth have a spatial dimension in which firms seek information and choose between geographically distributed alternatives. Studies show that geographic proximity facilitates the flow of resources, but there is limited understanding of factors that exacerbate or ease the impact of geographic distance when firms seek new resources. This paper argues that the difficulty of search increases with distance, particularly when search involves greater information processing, but that firms can partially overcome the constraints of distance with direct, contextual, and vicarious learning. We study 2,070 domestic acquisition announcements by U.S. chemical manufacturers founded after 1979. The results demonstrate the persistent effect of spatial geography on organizational search processes.</t>
  </si>
  <si>
    <t>Research in strategy has identified and tried to explain four types of rents: monopolistic rents, efficiency rents, quasi rents, and Schumpeterian rents. Building on previous work on political and institutional strategies, we add a fifth type of rent: influence rents. Influence rents are the extra profits earned by a firm because the rules of the game (laws, regulations, and informal rules) are designed or changed to suit it. To aid the analysis of the relationship between institutional context and firm performance and to provide a structure to guide research, we develop a framework with five key components: (a) an identification of the five fundamental problems of a market economy, (b) a typology that describes the five different types of institutions that emerge to solve these problems, (c) the market-ordering mechanisms used by institutions to solve these problems, (d) the common causes of weak institutional performance, and (e) generic strategies used by firms to exploit these weaknesses of an institutional context to enhance firm performance. We highlight potential applications of the framework as well as an illustrative research agenda that can advance the development of theory to explain the emergence and persistence of influence rents.</t>
  </si>
  <si>
    <t>An important focus of the research on mergers and acquisitions is the conditions under which acquisitions create value for the acquiring firm's shareholders. Given that the acquisition process is plagued by serious issues of information asymmetry, which are exacerbated in the context of knowledge acquisitions, we examine whether prior alliances with potential targets reduce the information asymmetry enough to create “partner-specific absorptive capacity” and yield superior stock returns on acquisition, compared with acquisitions not preceded by alliances. We test our hypotheses on a sample of high-technology acquisitions by U.S. firms during 1990–1998 using an event study methodology to assess abnormal stock returns. We find, unexpectedly, that no significant general effect emerges for acquisitions with prior alliances. However, international acquisitions following alliances show significantly better returns relative to both acquisitions without prior alliances and domestic acquisitions. Additionally, stronger forms of prior alliances lead to better acquisition performance than weaker forms of alliances. Together, the results broadly support our thesis that partner-specific absorptive capacity may be at work and suggest that under certain prior alliance conditions, acquisitions can indeed create value for acquirers.</t>
  </si>
  <si>
    <t>This study explores whether, to what extent, and under which conditions modular products are associated with modular organizations (the “mirroring” hypothesis). We analyze the product and organizational architectures of three firms in the air conditioning industry through an original data set of 100 components and supply relationships. Applying a variety of regression methods, we show that, under the condition of product architecture stability at the component level, supplier relations for loosely coupled components are characterized by less information sharing, which implies that the degree of coupling of product components varies directly with the degree of coupling of organizations (the “mirroring” hypothesis). Also, the performance of supply relationships depends on the amount of buyer–supplier information sharing but not on the degree of component modularity, which supports the relational view and confirms that product modularity does not have unambiguous effects on organizational performance. Moreover, the degree of component modularity negatively moderates the impact of buyer–supplier information sharing on supplier-relationship performance, which confirms that component modularity works as an ex ante, embedded substitute for high-powered interorganizational integration mechanisms. Finally, contingent on firms' strategies, organizational structures, and capabilities, we argue that at the firm level, higher product modularity may be associated either with less information sharing with suppliers, which implies that the mirroring effect might hold also at the firm level, or with more information sharing with suppliers, which implies that there may be increasing returns to modularity in design efforts because of interorganizational integration (the “complementarity” hypothesis).</t>
  </si>
  <si>
    <t>I examine why there are differences in wealth gains between firms when they announce a joint venture (JV). Building on transaction cost economics and the resource-based view, I argue that, because JVs often involve incomplete contracts, differences in wealth gains arise due to resource appropriation and private benefits. As a result, two factors become important in understanding whether a firm earns higher/lower wealth gains than its partner: (1) its potential for earning private benefits and (2) its ability to extract private benefits. As a test of the impact of the first factor, I propose that when a JV is formed, the partner that possesses more valuable resources is likely to earn lower wealth gains whereas the partner that possesses less valuable resources is likely to earn higher wealth gains because its potential for earning private benefits over the course of the venture is also higher. I then argue that the partner with less valuable resources is likely to extract higher private benefits and gain more when it has greater bargaining power and absorptive capacity. Conversely, the partner with more valuable resources is likely to protect itself better from appropriation when it has JV capabilities. I find support for these arguments in a sample of 344 ventures. The implications are that private benefits significantly influence value creation in JVs, and that a broad array of contingencies and factors affect these benefits which need to be considered when entering into a cooperation.</t>
  </si>
  <si>
    <t>Competitive advantage is a key concept in strategic management research for a number of reasons—not the least of which is that an avowed consequence of its attainment is held to be superior economic performance. However, few prior empirical studies have directly and systematically documented the incidence or prevalence of persistent superior economic performance. The research reported here is based on empirical studies of a large number of industry samples for which longitudinal data were stratified by levels of performance using a new methodology and then analyzed in terms of their dynamics. This new stratification technique was used in lieu of autoregressive methods employed in prior studies of performance persistence to allow for a true outlier analysis because persistent superior economic performance both has been argued theoretically, and found empirically, to be rare. Detailed results from a sample of 6,772 firms in 40 industries over 25 years are presented to illustrate the findings that: (1) while some firms do exhibit superior economic performance, (2) only a very small minority do so, and (3) the phenomenon very rarely persists for long time frames. These results, while not providing direct support for a particular extant strategic management or economic theory concerning firm performance, are most consonant with the resource-based view of the firm and have implications for significant aspects of other received strategic management and economic theories.</t>
  </si>
  <si>
    <t>This paper expands the organization theory and evidence on regional industrial agglomerations. We define regional economic activities according to the attributes of the organizations that populate a region and investigate how organizational characteristics influence macro-outcomes at a regional economic level. We focus on two dimensions emerging from two widely known organizational forms: the managerial corporation and the knowledge cluster with a marked orientation toward interfirm knowledge spillovers. We use an original data set of 146 U.S. cities to obtain variations in the extent to which they are populated by managerial firms or knowledge clusters. By utilizing city-level measures of managerial salaries, we test how the intensity of managerial corporation versus knowledge cluster characteristics affects the mean and dispersion of the “rewards” of cities. Our evidence suggests that higher managerial corporate characteristics lower the variability of rewards, while they have no effect on the mean of rewards. Higher-knowledge cluster characteristics produce both higher dispersion and higher expected rewards. We explain these results by looking at the different learning mechanisms of the two organizational types. In so doing, we highlight the role of intra- and interfirm knowledge processes as important sources of differences in the rewards of the two models. From an empirical point of view, results are confirmed using both patent-based and skill mobility-based measures of knowledge spillovers.</t>
  </si>
  <si>
    <t>In this study, I examine how past performance influences the relative positions of actors in a network and how the actor-level heterogeneity in quality mediates the often-demonstrated association between brokerage and performance. On the collaboration network of U.S. biotech inventors during 1976–1995, I find that inventors with superior track records are more apt to form collaboration ties that enhance brokerage, thereby occupying positions that allow them to broker across network boundaries. Controlling for past performance significantly weakens the positive relationship between brokering position and innovative performance. Furthermore, when inventor-level heterogeneity is controlled for through inventor fixed effects, the position-performance correlation disappears. These findings suggest that, at least for collaborative inventors, actor-level heterogeneity such as performance history largely drives the asymmetry in brokerage, explaining most of the position–performance association.</t>
  </si>
  <si>
    <t>In this paper, we conceptualize categories as regions of a cognitive map that structure the market and guide the investment decisions of potential entrants—i.e., of new and established organizations. We advance that, as a category appears altered via incumbents’ acts of recombination, potential entrants face market-specific uncertainty and are discouraged to invest in that category. These negative effects of recombination on market entries are, however, mitigated at increasing values of category status. We test our arguments in the market for electronic music. The analyses of product and organizational entries in music styles between 1978 and 2011 lend support to our arguments.</t>
  </si>
  <si>
    <t>In this exploratory study of university–industry sponsored research agreements, we investigate how organizational roles direct the relational learning of contracting personnel, which subsequently influences contract evolution. Integrating theory with comments from field interviews, we posit that as scientists gain contracting experience with an exchange partner their focus of attention on knowledge creation supports the establishment of a relationship based on technical competence, behavioral experience, and operational routines that cause the enforcement terms of subsequent contracts to become less detailed. We also submit that contract administrators, because of their focus on knowledge protection (mitigating opportunism and enforcement), primarily accumulate joint governance experience and establish administrative routines that cause the enforcement terms of subsequent contracts to become more detailed. Rich content analysis of monitoring and intellectual property terms of sponsored research agreements supports our theoretically grounded hypotheses.</t>
  </si>
  <si>
    <t>The emphasis in firms on extramural research and development (R&amp;D), involving increased engagement with external entities in the conduct of research, can also result in knowledge leakage. Knowledge leaks can undermine firm competitiveness, and to prevent this, firms deploy various isolating mechanisms to protect their knowledge. Integrating insights from the resource-based view and evolutionary theory, we hypothesize an inverted curvilinear relationship between extramural R&amp;D and innovation and explain why the value protection strategies employed by firms change the relationship at various degrees of external knowledge sourcing. We test our hypotheses on a sample of 506 French manufacturing firms using data from three surveys conducted in the period 1998 to 2006. We find an inverted-U-shaped relationship between extramural R&amp;D and innovation performance. This relationship is moderated by employee retention and secrecy such that the benefits of extramural R&amp;D are weakened at lower degrees of extramural R&amp;D while its downsides are mitigated at higher degrees of extramural R&amp;D. Our work thus suggests boundary conditions to the paradox of openness.</t>
  </si>
  <si>
    <t>Management practices explain an important part of the heterogeneity in firm productivity, but the literature has largely focused on manufacturing, while leaving out research in the industrial setting. A key managerial practice in industrial research projects is the use of autonomy (through the delegation of decision rights). Our paper clarifies the drivers and the effects of autonomy in settings where other managerial instruments are less effective. We discuss that in industrial research projects, autonomy is set for efficiency reasons—autonomy allows researchers to make more competent decisions about a specific problem—as well as for motivational considerations—autonomy motivates researchers to exert greater effort. We also argue that project-relevant capital—the resources that enhance the productivity of researchers on a given project—is a key driver of autonomy. We theorize that the efficiency and motivational channels have opposite implications for the relationship between project-relevant capital and autonomy and find that, empirically, this relationship is U-shaped, which is suggestive evidence of the presence of both channels.</t>
  </si>
  <si>
    <t>We study minority equity partnerships and the representation of investing firms on the boards of directors of their partners. In such alliances, an investor firm owns a minority position in the investee partner and may or may not secure a board seat. Prior alliance governance research has largely focused on the choice between equity and nonequity forms of alliances, and it has paid little attention to the particular administrative features of these organizational forms, notably their governing boards. We extend corporate governance research that has emphasized the monitoring and advisory roles of boards by examining how an investee's concerns about knowledge misappropriation can reduce the likelihood that an investor obtains board representation. We suggest that, although there exist opportunities for an investee to benefit from the investor’s advice, the investor's ability to use an investee's knowledge by itself and indirectly with the help of its other partners negatively affects the likelihood of a board seat for the investor. We further argue that this negative effect is amplified when the investee has particularly valuable technologies at risk of appropriation by the investor. Our evidence from minority equity partnerships in the biopharmaceutical industry indicates why and when investors do not obtain board seats, despite the monitoring and advisory benefits that directors can bring to cooperative commercialization agreements.</t>
  </si>
  <si>
    <t>In the extant vertical integration literature, the question of how a firm's portfolio of outsourced work is managed across suppliers has been relatively understudied. We seek to advance this area of research by examining factors that influence how concentrated the firm's outsourcing is among its set of suppliers. Using data on the outsourcing of patent legal services, we find empirical evidence that outsourced knowledge-based service work is concentrated in the hands of fewer suppliers when (1) it requires greater firm-specific knowledge, (2) there is a higher level of interrelatedness across outsourced projects, (3) the firm's reliance on outsourcing is high, (4) its outsourced projects are focused on a narrower (capability) domain, and (5) the technological dynamism of this domain is low. Our study suggests that examining portfolio-level phenomena in outsourcing is a useful complement to the predominant focus on transaction-level outcomes in prior research because it provides insights into how firms manage trade-offs across their entire set of outsourced projects.</t>
  </si>
  <si>
    <t>Organizations vary significantly in the rates at which they learn from experience (i.e., learning by doing). While prior work has explored how different categories of prior experience affect learning outcomes, limited attention has been paid to the role played by the organizational context. We focus on one important aspect of an organization’s context—goals—and examine how the degree of goal relatedness across an organization’s diverse set of activities affects the rate at which it learns from experience. In doing so, we argue that even where otherwise diverse activities are knowledge related, if they are not goal related, learning by doing is likely to suffer. Using data from the hospital industry our findings suggest that goal relatedness is an important consideration when it comes to learning. Although goal-related teaching aids learning by doing in clinical care, we find that strong academic affiliations (and the research-oriented tasks and goals they bring with them) may detract from it.</t>
  </si>
  <si>
    <t>How do firms benefit from employees with transferable skills? The prevailing view is that labor market frictions that impede employee mobility or strategies that constrain skill transferability are the primary instruments for firms to appropriate value from human capital. The empirical evidence, however, suggests that employees continue to be mobile, and firms pay premiums to attract and retain employees with transferable skills. To reconcile theory with data, we use data from the mutual fund industry, where it is widely documented that active fund managers appropriate more value than they generate. We develop a theory of positive externalities stemming from transferable human capital that we argue accrue mostly to the firm, and provide evidence of such externalities in the mutual fund context. Empirically, we decompose the skills of mutual fund managers into task- and firm-specific components and argue that managers with task-specific skills generate positive externalities at the firm level that are not reflected in their performance measured at the fund level. We advance and test empirical hypotheses on the existence of these positive unmeasured externalities by examining whether managers with task-specific skills are more likely to be associated with activities such as mentoring, increased risk taking, and generating spillovers at the firm level. Our results show that managers with task-specific skills are indeed associated with greater positive externalities, compared with managers with firm-specific skills. We discuss the implications of our results for the literature on human capital value creation and appropriation.</t>
  </si>
  <si>
    <t>The majority of research and practice tends to conceptualize innovation as a vertically coupled, intra‐organizational process. We expand this perspective by conceptualizing innovation as a vertically decoupled, inter‐organizational process and by studying the role of research universities as suppliers of discoveries to this market for innovation . We combined logic from agency and real options theories to explain why the outcomes of technology commercialization are a function of licensing strategies, the autonomy of technology licensing offices (TLOs), and the incentives bestowed on scientists, research departments, and TLO officers. We rely on data from licensing surveys, interviews with 128 TLO directors, and – for convergent validity – from web‐based searches of the TLOs of American universities and the US Patent and Trademark Office. Results suggest that commercialization outcomes (in this case, revenue and start‐up creation) are enhanced when TLOs employ diverse licensing strategies, TLOs enjoy greater autonomy, universities share revenues with scientists' departments, and universities compensate TLOs officers well. Results also show that late entrants – typically underperforming universities – inflate royalty shares to scientists as a means to rectify their commercialization record. We conclude with a discussion of this study's contribution to the literature on innovation and technology commercialization.</t>
  </si>
  <si>
    <t>ABSTRACT  By building on a knowledge‐based view of the firm, this paper addresses a relatively unexplored area of roles and dynamics of corporate governance in younger, threshold firms that are undergoing a transition from the emergence to the professional management stage. Our analysis is focused on the process of capability development, exploring the effect of the asymmetry in knowledge that often exists between directors and senior managers on the governance of threshold firms. We examine the key sources of this asymmetry, explore ways directors and senior executives learn, and then discuss the implications of this learning on the evolution of governance systems in the threshold firm.</t>
  </si>
  <si>
    <t>abstract    This paper studies some major legal implications of inter‐firm technology partnering through equity joint ventures, non‐equity partnerships, and licensing contracts. These different partnerships are placed within the classical and relational contracting perspectives, while also considering intellectual property rights issues. Samples of contracts of partnerships in bioscience, fine chemicals, biotechnology and biopharmaceuticals are analysed, in detail, with reference to the distribution of property rights, major contractual clauses, and measures for conflict resolution. Equity joint ventures and non‐equity partnerships are found to largely follow a relational contracting perspective, while licensing contracts are governed by a classical contracting perspective.</t>
  </si>
  <si>
    <t>This paper introduces the special themed section on organizational interactions involving universities and firms that result in the commercialization of research and technology. Our objective is to shed light on some of the most vexing, yet under‐researched predicaments research institutions encounter, despite their best efforts to advance commercialization. First, we synthesize and extend recent studies, including the papers in the special themed section. Next, we develop a taxonomy of modes of commercialization. Specifically, we consider internal approaches, quasi‐internal approaches (e.g. incubators), university research parks, regional clusters, academic spin‐offs and start‐ups, licensing, contract research and consultancy, corporate venture capital, and open science and innovation. We also identify areas for further research at the individual (e.g. heterogeneity of entrepreneurial teams and experience; incentives), organizational and intra‐university (e.g. corporate governance; nature of growth strategies; relationships with trading partners; boundary spanning activities) and technology levels (e.g. institutional context; reconfiguration of technology; valuation of technology).</t>
  </si>
  <si>
    <t>abstract    Many papers have been published recently in the fields of strategy and international business research incorporating the role of organizational knowledge as a basis of firm competitive advantage. While such knowledge is normally developed within the firm, it is important that firms possess the ability to learn from others in order to meet the increasing pace of competition. Knowledge transfer, defined here as an event through which one organization learns from the experience of another, has thus become an important research area within the broader domain of organizational learning and knowledge management. This paper presents a theoretical framework, identifies key themes covered by the six articles included in the Special Issue on Inter‐Organizational Knowledge Transfer, and then discusses priorities for future research.</t>
  </si>
  <si>
    <t>ABSTRACT   In this study, we suggest that disparities between service and manufacturing firms’ international entry mode choices can be explained by differences in their reaction to transaction cost based variables and by the influence of risk and trust propensity. We find that: (1) due to the investment intensive nature of manufacturing, environmental uncertainties and risk propensity influence manufacturers’ mode choices; while (2) behavioural uncertainties, trust propensity and asset specificity influence service providers’ entry mode choices because of the people‐intensive nature of services. Implications for future research are discussed.</t>
  </si>
  <si>
    <t>Past research indicates that the effect of TMT functional diversity on firm performance is equivocal. We address this issue by focusing on the integrative role of the CEO, postulating that the CEO's expertise and background characteristics affect the TMT functional diversity–firm performance relationship, because of their impact on the exchange and integration of distributed knowledge within the TMT. Using a dataset of 33 Dutch and Belgian Information Technology firms we investigate the moderating role of three sets of CEO characteristics (functional background, status as founder, and shared experience with the other TMT members) on the relationship between TMT functional diversity and firm performance. Our results reveal that CEO and TMT characteristics do interact in realizing the potential advantages of distributed TMT functional expertise.</t>
  </si>
  <si>
    <t>ABSTRACT    Edith Penrose's work has been widely acknowledged to have played a central role in providing the intellectual foundations of the resource‐based view. This position, however, was recently challenged in a paper by Rugman and Verbeke (2002). In this paper we address the three main arguments of Rugman and Verbeke and, by drawing on her writings, demonstrate that their arguments are materially incorrect. While readily conceding that Penrose's primary goal was to explain the growth of firms, we show that her analysis of path‐dependent firm evolution anticipated many key propositions of the resource‐based view.</t>
  </si>
  <si>
    <t>abstract    Organizations capable of pursuing exploration and exploitation simultaneously have been suggested to obtain superior performance. Combining both types of activities and achieving organizational ambidexterity, however, leads to the presence of multiple and often conflicting goals, and poses considerable challenges to senior teams in ambidextrous organizations. This study explores the role of senior team attributes and leadership behaviour in reconciling conflicting interests among senior team members and achieving organizational ambidexterity. Findings indicate that a senior team shared vision and contingency rewards are associated with a firm's ability to combine high levels of exploratory and exploitative innovations. In addition, our study shows that an executive director's transformational leadership increases the effectiveness of senior team attributes in ambidextrous organizations and moderates the effectiveness of senior team social integration and contingency rewards. Hence, our study clarifies how senior executives reconcile conflicting demands and facilitate the balancing of seemingly contradictory forces in ambidextrous organizations. Implications for literatures on senior team attributes, transformational leadership and organizational ambidexterity are discussed.</t>
  </si>
  <si>
    <t>Actors within organizations commonly must make choices armed with incomplete and asymmetrically distributed information. Signalling theory seeks to explain how individuals are able to do so. This theory's primary predictive mechanism is ‘separating equilibrium’, which occurs when a signal's expectations are confirmed through experience. A content analysis finds that most strategic management signalling theory studies have not fully leveraged separating equilibrium. This presents two possible paths for future research. First, some researchers may wish to incorporate separating equilibrium. We illustrate how doing so can uncover new relationships, generate novel insights, and fortify the theory's application. Others who want to theorize about signals, but not examine separating equilibrium, could integrate ideas from signalling theory with other information perspectives. Here a signal becomes one stimulus among many that corporate actors interpret and act upon. We provide research agendas so strategy scholars can apply signalling theory most effectively to meet their research objectives.</t>
  </si>
  <si>
    <t>Strategy‐based models centre on the management of unique and valuable resources to take advantage of specific market opportunities. Less examined in this approach are the roles of slack resources in the process of generating firm value – particularly for new firms in ‘tough’ environments where fewer opportunities are available. Using a cohort panel of 951 new manufacturing firms over nine years, our findings provide evidence for the importance of financial slack resources in understanding opportunity generation and also for reconciling theoretical arguments regarding the slack resource–performance link. We find that while financial slack does provide buffering capacity (in hostile and dynamic environments), and flexibility for experimentation (in munificent and dynamic environments) as suggested by prior theory, the most positive relationship between financial slack and performance for new firms was in low discretion environments (hostile and stable environments) – where firms need to develop their own opportunities. The implications of these findings for theory are discussed.</t>
  </si>
  <si>
    <t>As this paper documents, Edith Tilton Penrose’s (1959) classic The Theory of the Growth of the Firm  is one of the most influential books of the second half of the twentieth century bridging economics and management. Yet, there is little understanding of the process by which this classic came about and the lessons to be learned concerning research creativity. This paper explores Penrose’s (1959) ‘resources approach’ to the growth of the firm as an iterative process of scientific discovery via induction and scientific justification by deductive reasoning. We focus on: (1) the research process that led to Penrose’s (1959) classic; (2) the book’s contributions to management; (3) the generative nature of Penrose’sresearch for current resource‐based theory; and (4) future research building on Penrose’s ‘resources approach’.</t>
  </si>
  <si>
    <t>abstract   This study goes beyond the conventional notion of the institutional environment of emerging economies and investigates their dynamic context. It examines the complex influences of policy reforms on the characteristics and survival of foreign subsidiaries in emerging economies before and after the 1997 Asian Economic Crisis. This study proposes that FDI policy reforms during times of crisis may not only have a positive effect on institutional munificence for foreign firms, but such drastic reforms may also produce a negative effect (e.g. institutional volatility and complexity) on the environment. We consider how foreign firms effectively respond to the unfavourable forces of the post‐crisis environments while taking advantage of the munificence of the policy reforms. We find that foreign subsidiaries tend to take the form of wholly‐owned subsidiaries (versus joint ventures), majority joint‐ventures (versus minority joint‐ventures), or trading operations (versus manufacturing operations) in the post‐crisis institutional environment. Consistently, foreign subsidiaries with these characteristics are more likely to survive in the post‐crisis environment.</t>
  </si>
  <si>
    <t>abstract   Strategic Liabilities are processes and tangible and intangible holdings that are firm‐specific, context‐specific and create competitive disadvantage. They are scarce, inconvertible, costly, and appropriated. The concept of Strategic Liabilities contrasts and complements the resource‐based view's Strategic Assets. A firm is likely to possess Strategic Liabilities at some time because these liabilities can originate from endowments, from bad luck, from Strategic Assets, from rival actions, and from unfavourable changes in context. They represent the other side of the firm's ledger often implicitly ignored in the strategy literature. Thus, the formal definition and analysis of Strategic Liabilities is warranted.</t>
  </si>
  <si>
    <t>The differences in sub‐national institutions within large and complex emerging economies have been increasingly noted. Drawing on social network theory and the institution‐based view, we argue that two network structural attributes of domestic firms – centrality and structural holes – have distinctive values in different sub‐national regions where institutional contexts differ widely. In addition, these sub‐national institutional contingencies influence the attractiveness of different network attributes to foreign entrants seeking international joint venture (IJV) partners. Specifically, in regions where the degree of marketization is high, centrally positioned domestic firms are more likely to be selected by foreign entrants as IJV partners. In regions where the degree of marketization is low, domestic broker firms are more attractive IJV partners. Results from the electrical and information technology industries in 18 provinces in China largely support our hypotheses.</t>
  </si>
  <si>
    <t>abstract    Despite recognition of the benefits of relational governance in inter‐organizational exchanges, factors that may erode its value have received little examination. We extend the literature by asking whether self‐interested opportunities and long‐standing ties erode the positive association between relational governance and performance. Consistent with transaction cost and moral hazard logics, exchange hazards, particularly asset specificity and difficult performance measurement, dampen the positive association of relational governance and performance. We further find, consistent with recent inquiries into the dark side of embedded ties that the performance benefits associated with relational governance decline when parties rely on repeated partnerships.</t>
  </si>
  <si>
    <t>Research generally suggests that, relative to commercial entrepreneurs, social entrepreneurs stand at a disadvantage at acquiring resources through traditional financial institutions. Yet interest in social entrepreneurship appears to be at an all‐time high. The current paper advances the argument that an innovative institutional form – crowdfunding – has emerged to address the needs of social entrepreneurs and other entrepreneurs with limited access to traditional sources of capital. To examine this, we study whether and how a sustainability orientation affects entrepreneurs’ ability to acquire financial resources through crowdfunding and hypothesize that a venture's sustainability orientation will enhance its fundraising capability. We also suggest that project legitimacy and creativity mediate the relationship between a sustainability orientation and funding success. Our analysis produces two key findings: 1) a sustainability orientation positively affects funding success of crowdfunding projects, and 2) this relationship is partially mediated by project creativity and third party endorsements.</t>
  </si>
  <si>
    <t>To gain and sustain support for novel ventures, entrepreneurs must use symbolic means to signal to resource providers that their venture is feasible and legitimate. Previous research has generally focused on how entrepreneurs use language to symbolically represent their ventures as compatible with more widely established sets of activities. This paper suggests that entrepreneurs' use of visual symbols also plays a direct role in achieving support for a venture. Based upon a visual ethnographic study of three entrepreneurs, this paper demonstrates how entrepreneurs use visual symbols to: present an appropriate scene to stakeholders; create professional identity and emphasize control; and regulate emotions. The types of visual symbols used by the entrepreneurs are: setting, props, dress, and expressiveness. Overall, the results suggest that more experienced entrepreneurs are more effective at using a wider range of visual symbols during interactions.</t>
  </si>
  <si>
    <t>abstract    The paper extends the Robbins and Pearce (1992) two‐stage turnaround response model to include governance factors. In addition to retrenchment and recovery, the paper proposes the addition of a realignment stage, referring specifically to the realignment of expectations of principal and agent groups. The realignment stage imposes a threshold that must be crossed before the retrenchment and hence recovery stage can be entered. Crossing this threshold is problematic to the extent that the interests of governance‐stakeholder groups diverge in a crisis situation. The severity of the crisis impacts on the bases of strategy contingent asset valuation leading to the fragmentation of stakeholder interests. In some cases the consequence may be that management are prevented from carrying out turnarounds by governance constraints. The paper uses a case study to illustrate these dynamics, and like the Robbins and Pearce study, it focuses on the textile industry. A longitudinal approach is used to show the impact of the removal of governance constraints. The empirical evidence suggests that such financial constraints become less serious to the extent that there is a functioning market for corporate control. Building on governance research and turnaround literature, the paper also outlines the general case necessary and sufficient conditions for successful turnarounds.</t>
  </si>
  <si>
    <t>Extant literature has drawn attention to the ‘halo effect’ of the good reputation of a core organizational activity on the outcome of a peripheral activity. We contribute to the literature on organizational reputation by illustrating a halo effect in the opposite direction – from the periphery to the core. We show that developing a reputation for a peripheral activity (in our context, universities' social impact via spinoffs) may have positive spillovers for core organizational activities (in our context, university research), a phenomenon we term the ‘peripheral halo effect'. We also show that this effect is more prominent for high‐status than for low‐status organizations. Our research also contributes to the academic‐entrepreneurship literature by revealing that spinoff portfolios can generate income for universities not only directly via equity positions but also indirectly via reputational benefits.</t>
  </si>
  <si>
    <t>Research on organizational signalling tends to focus on the effects of isolated or congruent signals, assuming highly rational responses to those signals. In this study, we theorize about the cognitive processes associated with the attention paid to and interpretation of multiple, often incongruent signals that organizations send to consumers, financiers, and other stakeholders who make organizational assessments. Contributing a cognitive perspective of signal attention and interpretation, alongside the introduction of signal sets, we provide a more complete picture of how organizational signalling unfolds in the field. Our research opens new frontiers for future inquiry into the cognitive foundations of signal attention, multi‐signal interpretation, and incongruent signals.</t>
  </si>
  <si>
    <t>We investigate the conditions under which opportunism occurs in international market entry. Examining 133 entries into new markets by 38 Chinese exporters, we uncover instances of opportunistic behaviour on the part of importers. We study five variables affecting such behaviour: managerial experience, market entry share; market distance, young age, and network size . While we find no single variable on its own associated with opportunism, we do find that in concert they form five configurations of opportunism. In one configuration, even older firms with experienced managers and a large network are subject to partners behaving opportunistically when they are entering a distant market. We conclude that simplistic predictions based on the presence of a single antecedent should make way for a configurational approach whereby a set of conditions must be in place for opportunism to materialize.</t>
  </si>
  <si>
    <t>Entrepreneurs need to act under conditions of uncertainty and resource constraints to bring new, often‐unrecognizable products to market and convince an unknown set of stakeholders to support their endeavours. The type of action entrepreneurs take to navigate uncertain entrepreneurial contexts is underspecified. We analysed 48 interviews with entrepreneurs to inductively identify an action‐oriented construct we labelled as entrepreneurial hustle  – an entrepreneur’s urgent, unorthodox actions that are intended to be useful in addressing immediate challenges and opportunities under conditions of uncertainty. In a follow‐up study, we use an experimental vignette approach to assess the impact of an entrepreneur’s hustle on venture stakeholders. Findings suggest that entrepreneurial hustle positively influences stakeholder perceptions of the entrepreneur’s leadership effectiveness and a venture’s legitimacy, mediated by perceptions of the entrepreneur’s ability‐based trustworthiness. We conclude that entrepreneurial hustle is a fundamental behaviour that enables entrepreneurs to enrol new venture stakeholders and lead their entrepreneurial efforts.</t>
  </si>
  <si>
    <t>A large body of research shows that the migration of managers from one professional service firm to another weakens the old employer’s relationship with its clients, because migrating managers remove their relationship‐specific knowledge and expertise – i.e., human and social capital – from their old employers, redeploying it to their new employers. This study extends this research by introducing a bi‐directional perspective of social capital in which both firms and  managers may exploit these relationship‐specific resources. We use theory on social capital to build arguments about how one form of manager mobility, manager migration between two service providers in a single market, can both lead and lag the movement of client ties between those providers, and signaling theory to hypothesize the conditions under which this is likely to occur. Analyses using longitudinal data on New York City advertising agencies generally support our arguments. Our findings contribute to theory and research on manager migration, social capital, and signaling, and raise new questions for how the portability of relationship‐specific social capital shapes markets.</t>
  </si>
  <si>
    <t>Prior research suggests that diversified firms are often unable to match resources to the market needs and opportunities of their divisions due to factors such as influence activities. In this research, we propose that when such internal inefficiencies arise, diversified firms may form alliances to access resources externally to support their divisions in their industries and operations. Using a sample of US firms between 1997 and 2006, we find that, on average, diversified firms form more alliances within industries that they currently operate in when compared to single business firms. The alliancing activity in related industries increases when businesses with diverse growth opportunities exist within the same firm, and it decreases with the intensity of internal control and coordination mechanisms. Our study suggests a link between internal resource allocation processes and external alliancing activity, while highlighting that alliances may play an important role in how diversified firms manage the inefficiencies that arise within their boundaries.</t>
  </si>
  <si>
    <t>Although interim regimes in former autocracies are generally tasked with initiating a democratic ‘new normal’, they may privately intend to become their country’s new autocratic rulers. We argue that, to cope with the uncertainty stemming from this possibility, investors infer an interim regime’s intentions from the dominance displayed by the regime during government‐related violence, as reflected in the share of civilian fatalities. Specifically, we propose that investors interpret higher interim‐regime dominance as a signal of weaker democratic intentions and associate such weaker intentions with a gloomier political outlook for local firms. We therefore hypothesize that investors react more negatively to violent events characterized by higher interim‐regime dominance. We also hypothesize a less negative effect of such dominance for firms with larger foreign footprints, lower indebtedness, or more concentrated ownership, since investors will likely consider such firms more resilient to political deterioration. Applying event study methodology to 94 spells of violence in Egypt during the Arab Spring, we find substantial support for our hypotheses, thus contributing to management research on investor decision‐making, violence, and political uncertainty.</t>
  </si>
  <si>
    <t>An incentive mechanism for general purpose technologies R&amp;D based on the concept of super-conflict equilibrium: Empirical evidence from nano industrial technology in China</t>
  </si>
  <si>
    <t>38.45</t>
  </si>
  <si>
    <t>39.73</t>
  </si>
  <si>
    <t>17.69</t>
  </si>
  <si>
    <t>96.75</t>
  </si>
  <si>
    <t>… Using patent and hospital data from California from 1996 to 2007, they illustrate the challenges local governmental … arise, including coordination costs among stakeholders, goal and incentive conflicts within the management team, information asymmetry, and transaction costs …</t>
  </si>
  <si>
    <t>65.45</t>
  </si>
  <si>
    <t>Page 1. ENVIRONMENTAL PERFORMANCE AND EXECUTIVE COMPENSATION: AN INTEGRATED AGENCY-INSTITUTIONAL PERSPECTIVE PASCUAL BERRONE IESE Business School LUIS R. GOMEZ-MEJIA Arizona State University …</t>
  </si>
  <si>
    <t>29.00</t>
  </si>
  <si>
    <t>… that benefit some shareholders at the expense of others; Villalonga and Amit referred to this as the “Agency Problem II” (2006 … Agency theorists have often described principal- agent relationships wherein principals have a uni- fied voice, pressuring executives toward long-term …</t>
  </si>
  <si>
    <t>49.38</t>
  </si>
  <si>
    <t>… To block rivals' attempts to create imitative drugs, the firm sponsoring a new drug usually files for patents and subsequently re- sorts to patent infringement lawsuits to deter imi- tation (Levin, Klevorick, Nelson, &amp; Winter, 1987). 374 April Academy of Management Journal Page 7 …</t>
  </si>
  <si>
    <t>… To alleviate problems associated with information asymmetry, prospective investors value signals that separate the wheat from the chaff, and entrepreneurs, in turn … by signals of quality, such as a stock of technological assets as disclosed in the proven ability to patent (Hsu &amp; …</t>
  </si>
  <si>
    <t>Login to your account. Email. Password. Forgot password? Keep me logged in. New User. Change Password. Old Password. New Password. Too Short Weak Medium Strong Very Strong Too Long. Congrats! Your password has been changed. Create a new account. Email …</t>
  </si>
  <si>
    <t>… Aligning the firm's exploration tendency with the exploration level exhibited by alters is thus driven by the desire to overcome information asymmetry (Kraatz, 1998; Lieberman &amp; Asaba, 2006), capitalize on opportunities for expanding …</t>
  </si>
  <si>
    <t>… lifetime of PE funds. This context is replete with information asymmetry and uncertainty (Balboa … Overall, the PE firm setting allows us to examine resource acquisition in a setting where information asymmetry problems between new firms and …</t>
  </si>
  <si>
    <t>… targets. When making investments, these investors often face information asymmetry problems since entrepreneurial ventures … industry. For example, Boston Scientific filed a patent infringement lawsuit against its spinout, ev3 Inc. Moreover …</t>
  </si>
  <si>
    <t>… Such difficulties are particularly relevant when resources are subject to asymmetric information (Arikan, 2005; Reuer and Ragozzino, 2008) and when patent or other appropriability mechanisms are weak (Chi, 1994; Grossman and Hart, 1986; Rumelt, 1987; Williamson, 1985) …</t>
  </si>
  <si>
    <t>Skip to Main Content …</t>
  </si>
  <si>
    <t>40.00</t>
  </si>
  <si>
    <t>L Chen, Y Li, D Fan</t>
  </si>
  <si>
    <t>How do emerging multinationals configure political connections across institutional contexts?</t>
  </si>
  <si>
    <t>https://onlinelibrary.wiley.com/doi/abs/10.1002/gsj.1187</t>
  </si>
  <si>
    <t>https://scholar.google.com/scholar?cites=12142989715290127276&amp;as_sdt=2005&amp;sciodt=0,5&amp;hl=en</t>
  </si>
  <si>
    <t>I Mahmood, CN Chung, W Mitchell</t>
  </si>
  <si>
    <t>Political connections and business strategy in dynamic environments: How types and destinations of political ties affect business diversification in closed and open …</t>
  </si>
  <si>
    <t>https://onlinelibrary.wiley.com/doi/abs/10.1002/gsj.1148</t>
  </si>
  <si>
    <t>https://scholar.google.com/scholar?cites=5140442117107779246&amp;as_sdt=2005&amp;sciodt=0,5&amp;hl=en</t>
  </si>
  <si>
    <t>… The role that distance plays here is in creating an information asymmetry (Cuypers, Ertug, &amp; Hennart, 2015), thus magnifying the need for MNEs … than others and, thus, even if minimal transaction‐specific adaptation is required, they may be more difficult to patent—an institution …</t>
  </si>
  <si>
    <t>K Brandl</t>
  </si>
  <si>
    <t>The impact of offshoring on knowledge‐intensive services: A study of activities in service production processes</t>
  </si>
  <si>
    <t>https://onlinelibrary.wiley.com/doi/abs/10.1002/gsj.1352</t>
  </si>
  <si>
    <t>CITATION</t>
  </si>
  <si>
    <t>… The approach we propose to address per- verse incentives is described in the following. It employs ideas from both classical decision theory [33], [46] and the area of economics and sociology called the “principal–agent problem” or “the agency dilemma” [32] …</t>
  </si>
  <si>
    <t>… Signaling theory was originally developed and used in eco- nomics to address information asymmetry within employment markets [53] and limit pricing [42] contexts … was selected by a customer based on a specific technological feature or that a firm was granted a patent for a …</t>
  </si>
  <si>
    <t>… Second, although abundant learning opportunities are created through the sharing of complementary resources in an alliance, high behavioral uncertainty might result in costly frictions and information asymmetry during this process …</t>
  </si>
  <si>
    <t>… actions to achieve the goal of the activity. In modern conditions, time plays an important role in decision-making procedures, information asymmetry, and transaction costs [16]. B. Mathematical Models are Likely to Dominate …</t>
  </si>
  <si>
    <t>… Crowdfunding is characterized by a high level of information asymmetry [12] due to the early-stage nature of ventures, in- sufficient scrutiny of platforms in the form of venture screening and due diligence, and short fundraising timeframes [13] …</t>
  </si>
  <si>
    <t>… More information on activities performed by cus- tomers and current partners, and how competitors do businesses can help focal firms to identify misfit activities, transactional errors, and information asymmetry in current business models [2], [7], [9]. Therefore, intraindustry search …</t>
  </si>
  <si>
    <t>A Mohammadi, C Franzoni</t>
  </si>
  <si>
    <t>Inventor's knowledge set as the antecedent of patent importance</t>
  </si>
  <si>
    <t>https://www.tandfonline.com/doi/abs/10.1080/13662716.2014.879255</t>
  </si>
  <si>
    <t>https://scholar.google.com/scholar?cites=3296376468500185103&amp;as_sdt=2005&amp;sciodt=0,5&amp;hl=en</t>
  </si>
  <si>
    <t>C Lenzi</t>
  </si>
  <si>
    <t>Job mobility, patent ownership and knowledge diffusion: Evidence on a sample of Italian inventors</t>
  </si>
  <si>
    <t>https://www.tandfonline.com/doi/abs/10.1080/13662716.2013.805930</t>
  </si>
  <si>
    <t>https://scholar.google.com/scholar?cites=9737438035637234630&amp;as_sdt=2005&amp;sciodt=0,5&amp;hl=en</t>
  </si>
  <si>
    <t>0.86</t>
  </si>
  <si>
    <t>C Quintana-García, CA Benavides-Velasco…</t>
  </si>
  <si>
    <t>Science-based Firms Going Public: The Role of Patent Indicators and Top Management Teams</t>
  </si>
  <si>
    <t>https://www.tandfonline.com/doi/abs/10.1080/13662716.2015.1133278</t>
  </si>
  <si>
    <t>https://scholar.google.com/scholar?cites=10291009521356919074&amp;as_sdt=2005&amp;sciodt=0,5&amp;hl=en</t>
  </si>
  <si>
    <t>C Martinez, P Zuniga</t>
  </si>
  <si>
    <t>Contracting for technology transfer: patent licensing and know-how in Brazil</t>
  </si>
  <si>
    <t>https://www.tandfonline.com/doi/abs/10.1080/13662716.2016.1263889</t>
  </si>
  <si>
    <t>https://scholar.google.com/scholar?cites=9550954399701407972&amp;as_sdt=2005&amp;sciodt=0,5&amp;hl=en</t>
  </si>
  <si>
    <t>D Schäfer, A Werwatz, V Zimmermann</t>
  </si>
  <si>
    <t>The determinants of debt and (private) equity financing: The case of young, innovative SMEs from Germany</t>
  </si>
  <si>
    <t>https://www.tandfonline.com/doi/abs/10.1080/1366271042000265393</t>
  </si>
  <si>
    <t>https://scholar.google.com/scholar?cites=9361411793475360483&amp;as_sdt=2005&amp;sciodt=0,5&amp;hl=en</t>
  </si>
  <si>
    <t>J Liu, A Tylecote</t>
  </si>
  <si>
    <t>Corporate governance and technological capability development: Three case studies in the Chinese auto industry</t>
  </si>
  <si>
    <t>https://www.tandfonline.com/doi/abs/10.1080/13662710903053805</t>
  </si>
  <si>
    <t>https://scholar.google.com/scholar?cites=4006238667777693889&amp;as_sdt=2005&amp;sciodt=0,5&amp;hl=en</t>
  </si>
  <si>
    <t>C Antonelli</t>
  </si>
  <si>
    <t>The business governance of localized knowledge: an information economics approach for the economics of knowledge</t>
  </si>
  <si>
    <t>https://www.tandfonline.com/doi/abs/10.1080/13662710600858118</t>
  </si>
  <si>
    <t>https://scholar.google.com/scholar?cites=12843200239385058998&amp;as_sdt=2005&amp;sciodt=0,5&amp;hl=en</t>
  </si>
  <si>
    <t>13.86</t>
  </si>
  <si>
    <t>M Benassi, A D'Angelo, G Geenen</t>
  </si>
  <si>
    <t>IP intermediaries in Europe: A web content analysis</t>
  </si>
  <si>
    <t>https://www.tandfonline.com/doi/abs/10.1080/13662716.2012.694677</t>
  </si>
  <si>
    <t>https://scholar.google.com/scholar?cites=14420531075774578345&amp;as_sdt=2005&amp;sciodt=0,5&amp;hl=en</t>
  </si>
  <si>
    <t>0.63</t>
  </si>
  <si>
    <t>S Athreye, C Fassio</t>
  </si>
  <si>
    <t>Why do innovators not apply for trademarks? The role of information asymmetries and collaborative innovation</t>
  </si>
  <si>
    <t>https://www.tandfonline.com/doi/abs/10.1080/13662716.2019.1616533</t>
  </si>
  <si>
    <t>https://scholar.google.com/scholar?cites=760449909054664260&amp;as_sdt=2005&amp;sciodt=0,5&amp;hl=en</t>
  </si>
  <si>
    <t>H Zhu, P Li</t>
  </si>
  <si>
    <t>Dancing in shackles: interactive learning of industrial design firms in Beijing</t>
  </si>
  <si>
    <t>https://www.tandfonline.com/doi/abs/10.1080/13662716.2018.1473243</t>
  </si>
  <si>
    <t>https://scholar.google.com/scholar?cites=5625889739563866833&amp;as_sdt=2005&amp;sciodt=0,5&amp;hl=en</t>
  </si>
  <si>
    <t>M Holmén, M Magnusson, M McKelvey</t>
  </si>
  <si>
    <t>What are innovative opportunities?</t>
  </si>
  <si>
    <t>https://www.tandfonline.com/doi/abs/10.1080/13662710601130830</t>
  </si>
  <si>
    <t>https://scholar.google.com/scholar?cites=4416849977204073678&amp;as_sdt=2005&amp;sciodt=0,5&amp;hl=en</t>
  </si>
  <si>
    <t>J Li, RP Lee, J Wan</t>
  </si>
  <si>
    <t>Indirect effects of direct subsidies: an examination of signaling effects</t>
  </si>
  <si>
    <t>https://www.tandfonline.com/doi/abs/10.1080/13662716.2019.1685375</t>
  </si>
  <si>
    <t>C Cambini, F Caviggioli, G Scellato</t>
  </si>
  <si>
    <t>Innovation and market regulation: evidence from the European electricity industry</t>
  </si>
  <si>
    <t>https://www.tandfonline.com/doi/abs/10.1080/13662716.2016.1206464</t>
  </si>
  <si>
    <t>https://scholar.google.com/scholar?cites=17708345748623153676&amp;as_sdt=2005&amp;sciodt=0,5&amp;hl=en</t>
  </si>
  <si>
    <t>V Cirillo, M Sostero, F Tamagni</t>
  </si>
  <si>
    <t>Innovation and within-firm wage inequalities: empirical evidence from major European countries</t>
  </si>
  <si>
    <t>https://www.tandfonline.com/doi/abs/10.1080/13662716.2017.1310035</t>
  </si>
  <si>
    <t>https://scholar.google.com/scholar?cites=12924074299186242168&amp;as_sdt=2005&amp;sciodt=0,5&amp;hl=en</t>
  </si>
  <si>
    <t>EP Gallié, P Roux</t>
  </si>
  <si>
    <t>Forms and determinants of R&amp;D collaborations: Evidence based on French data</t>
  </si>
  <si>
    <t>https://www.tandfonline.com/doi/abs/10.1080/13662716.2010.530838</t>
  </si>
  <si>
    <t>https://scholar.google.com/scholar?cites=12568355347327010107&amp;as_sdt=2005&amp;sciodt=0,5&amp;hl=en</t>
  </si>
  <si>
    <t>K Ruckman</t>
  </si>
  <si>
    <t>Externally sourcing research through acquisition: should it supplement or substitute for internal research?</t>
  </si>
  <si>
    <t>https://www.tandfonline.com/doi/abs/10.1080/13662710802550976</t>
  </si>
  <si>
    <t>https://scholar.google.com/scholar?cites=12663279068702269617&amp;as_sdt=2005&amp;sciodt=0,5&amp;hl=en</t>
  </si>
  <si>
    <t>G Cecere, N Corrocher</t>
  </si>
  <si>
    <t>Stringency of regulation and innovation in waste management: an empirical analysis on EU countries</t>
  </si>
  <si>
    <t>https://www.tandfonline.com/doi/abs/10.1080/13662716.2016.1195253</t>
  </si>
  <si>
    <t>https://scholar.google.com/scholar?cites=14658541652371649142&amp;as_sdt=2005&amp;sciodt=0,5&amp;hl=en</t>
  </si>
  <si>
    <t>N Corrocher, I Solito</t>
  </si>
  <si>
    <t>How do firms capture value from environmental innovations? An empirical analysis on European SMEs</t>
  </si>
  <si>
    <t>https://www.tandfonline.com/doi/abs/10.1080/13662716.2017.1302792</t>
  </si>
  <si>
    <t>https://scholar.google.com/scholar?cites=12244812178454442765&amp;as_sdt=2005&amp;sciodt=0,5&amp;hl=en</t>
  </si>
  <si>
    <t>RM Cartaxo, MM Godinho</t>
  </si>
  <si>
    <t>How institutional nature and available resources determine the performance of technology transfer offices</t>
  </si>
  <si>
    <t>https://www.tandfonline.com/doi/abs/10.1080/13662716.2016.1264068</t>
  </si>
  <si>
    <t>https://scholar.google.com/scholar?cites=10264552794842518438&amp;as_sdt=2005&amp;sciodt=0,5&amp;hl=en</t>
  </si>
  <si>
    <t>CH Yang, HL Lin, HY Li</t>
  </si>
  <si>
    <t>Do R&amp;D spinoffs have higher R&amp;D productivity? Evidence from Taiwanese electronics firms</t>
  </si>
  <si>
    <t>https://www.tandfonline.com/doi/abs/10.1080/13662711003790635</t>
  </si>
  <si>
    <t>https://scholar.google.com/scholar?cites=13313553203646742589&amp;as_sdt=2005&amp;sciodt=0,5&amp;hl=en</t>
  </si>
  <si>
    <t>A Hecker, T Kretschmer</t>
  </si>
  <si>
    <t>Public R&amp;D as a Standard-Setting Device</t>
  </si>
  <si>
    <t>https://www.tandfonline.com/doi/abs/10.1080/13662716.2015.1011914</t>
  </si>
  <si>
    <t>Firm size and compositions of R&amp;D expenditures: evidence from a panel of R&amp;D performing manufacturing firms</t>
  </si>
  <si>
    <t>https://www.tandfonline.com/doi/abs/10.1080/13662716.2017.1297222</t>
  </si>
  <si>
    <t>https://scholar.google.com/scholar?cites=4828244964115121287&amp;as_sdt=2005&amp;sciodt=0,5&amp;hl=en</t>
  </si>
  <si>
    <t>S Mawson, R Brown</t>
  </si>
  <si>
    <t>Entrepreneurial acquisitions, open innovation and UK high growth SMEs</t>
  </si>
  <si>
    <t>https://www.tandfonline.com/doi/abs/10.1080/13662716.2016.1244764</t>
  </si>
  <si>
    <t>https://scholar.google.com/scholar?cites=9615298525661955139&amp;as_sdt=2005&amp;sciodt=0,5&amp;hl=en</t>
  </si>
  <si>
    <t>C Corsi, A Prencipe</t>
  </si>
  <si>
    <t>High-tech entrepreneurial firms' innovation in different institutional settings. Do venture capital and private equity have complementary or substitute effects?</t>
  </si>
  <si>
    <t>https://www.tandfonline.com/doi/abs/10.1080/13662716.2018.1561358</t>
  </si>
  <si>
    <t>https://scholar.google.com/scholar?cites=12321395739782838273&amp;as_sdt=2005&amp;sciodt=0,5&amp;hl=en</t>
  </si>
  <si>
    <t>M Bogers, AK Zobel, A Afuah, E Almirall…</t>
  </si>
  <si>
    <t>The open innovation research landscape: Established perspectives and emerging themes across different levels of analysis</t>
  </si>
  <si>
    <t>https://www.tandfonline.com/doi/abs/10.1080/13662716.2016.1240068</t>
  </si>
  <si>
    <t>https://scholar.google.com/scholar?cites=9230111430280930229&amp;as_sdt=2005&amp;sciodt=0,5&amp;hl=en</t>
  </si>
  <si>
    <t>133.33</t>
  </si>
  <si>
    <t>PL Ghazalian</t>
  </si>
  <si>
    <t>Assessing the effects of international trade on private R&amp;D expenditures in the food processing sector</t>
  </si>
  <si>
    <t>https://www.tandfonline.com/doi/abs/10.1080/13662716.2012.694679</t>
  </si>
  <si>
    <t>https://scholar.google.com/scholar?cites=7054569197957257800&amp;as_sdt=2005&amp;sciodt=0,5&amp;hl=en</t>
  </si>
  <si>
    <t>… of exports. Salomon and Shaver (2005) investigated whether there are ex-post benefits from exporting on innovation activities which are depicted through product innovation counts and patent application counts. These potential …</t>
  </si>
  <si>
    <t>C Chou, KP Yang, YJ Chiu</t>
  </si>
  <si>
    <t>Managing sequential ambidexterity in the electronics industry: roles of temporal switching capability and contingent factors</t>
  </si>
  <si>
    <t>https://www.tandfonline.com/doi/abs/10.1080/13662716.2017.1334538</t>
  </si>
  <si>
    <t>https://scholar.google.com/scholar?cites=14992975788639339924&amp;as_sdt=2005&amp;sciodt=0,5&amp;hl=en</t>
  </si>
  <si>
    <t>A Bereznoy</t>
  </si>
  <si>
    <t>Catching-up with supermajors: the technology factor in building the competitive power of national oil companies from developing economies</t>
  </si>
  <si>
    <t>https://www.tandfonline.com/doi/abs/10.1080/13662716.2018.1467311</t>
  </si>
  <si>
    <t>https://scholar.google.com/scholar?cites=7005111122002347016&amp;as_sdt=2005&amp;sciodt=0,5&amp;hl=en</t>
  </si>
  <si>
    <t>… The dominant position in this research stream has been clearly occupied by the 'Principal-Agent' concept, which implies that due to the loose control that the principal (ie the state) usually exercises over state-owned companies, the management's motivation to improve the …</t>
  </si>
  <si>
    <t>A Croce, L Grilli, S Murtinu</t>
  </si>
  <si>
    <t>Why do entrepreneurs refuse venture capital?</t>
  </si>
  <si>
    <t>https://www.tandfonline.com/doi/abs/10.1080/13662716.2018.1495063</t>
  </si>
  <si>
    <t>https://scholar.google.com/scholar?cites=6047580214791144477&amp;as_sdt=2005&amp;sciodt=0,5&amp;hl=en</t>
  </si>
  <si>
    <t>C Franzoni, C Rossi-Lamastra</t>
  </si>
  <si>
    <t>Academic tenure, risk-taking and the diversification of scientific research</t>
  </si>
  <si>
    <t>https://www.tandfonline.com/doi/abs/10.1080/13662716.2016.1264067</t>
  </si>
  <si>
    <t>https://scholar.google.com/scholar?cites=3413558407623293342&amp;as_sdt=2005&amp;sciodt=0,5&amp;hl=en</t>
  </si>
  <si>
    <t>DRD Moraes Silva, LO Lucas…</t>
  </si>
  <si>
    <t>Internal barriers to innovation and university-industry cooperation among technology-based SMEs in Brazil</t>
  </si>
  <si>
    <t>https://www.tandfonline.com/doi/abs/10.1080/13662716.2019.1576507</t>
  </si>
  <si>
    <t>https://scholar.google.com/scholar?cites=12871428182192511519&amp;as_sdt=2005&amp;sciodt=0,5&amp;hl=en</t>
  </si>
  <si>
    <t>… more prone to financial constraints as a result of indivisibilities in search costs, shorter track records and less collateral, as well as high-tech companies by their very nature tend to face the same problems plus riskier investments and greater information asymmetry (Canepa and …</t>
  </si>
  <si>
    <t>T Sung, CY Lee, H Ahn</t>
  </si>
  <si>
    <t>What determines firms' R&amp;D intensity in business groups with cross-ownership structures?</t>
  </si>
  <si>
    <t>https://www.tandfonline.com/doi/abs/10.1080/13662716.2016.1261694</t>
  </si>
  <si>
    <t>https://scholar.google.com/scholar?cites=14640562083629800999&amp;as_sdt=2005&amp;sciodt=0,5&amp;hl=en</t>
  </si>
  <si>
    <t>… Credit Evaluation, Inc. (NICE). The only exception is the patent variable (the number of patents held by each firm), which is obtained from the Korea Intellectual Property Office (KIPO) for each firm in the data-set. Table 1 lists …</t>
  </si>
  <si>
    <t>D Heger, K Hussinger</t>
  </si>
  <si>
    <t>Implications of uncertain patent rights for German start-ups' commercialisation activities and access to external capital</t>
  </si>
  <si>
    <t>https://www.tandfonline.com/doi/abs/10.1080/13662716.2016.1264066</t>
  </si>
  <si>
    <t>https://scholar.google.com/scholar?cites=14854876090860644438&amp;as_sdt=2005&amp;sciodt=0,5&amp;hl=en</t>
  </si>
  <si>
    <t>0.33</t>
  </si>
  <si>
    <t>D Crass</t>
  </si>
  <si>
    <t>Which firms use trademarks? Firm-level evidence from Germany on the role of distance, product quality and innovation</t>
  </si>
  <si>
    <t>https://www.tandfonline.com/doi/abs/10.1080/13662716.2020.1737511</t>
  </si>
  <si>
    <t>E Ferrucci, MI Leone, M Romagnoli…</t>
  </si>
  <si>
    <t>From a distinctive sign to an exchangeable asset: exploring the US market for trademark licensing</t>
  </si>
  <si>
    <t>https://www.tandfonline.com/doi/abs/10.1080/13662716.2019.1661225</t>
  </si>
  <si>
    <t>https://scholar.google.com/scholar?cites=10503686021532986162&amp;as_sdt=2005&amp;sciodt=0,5&amp;hl=en</t>
  </si>
  <si>
    <t>… doi:10.1093/icc/10.2.419.[Crossref] , [Google Scholar]), we prefer to adhere to the more recent contributions in the patent-based literature that explicitly refer to 'the market for patents' (Gambardella, Giuri, and Luzzi 2007 Gambardella, A., P. Giuri, and A. Luzzi. 2007 …</t>
  </si>
  <si>
    <t>MM Bojko, A Knapińska, A Tomczyńska</t>
  </si>
  <si>
    <t>Academic entrepreneurship and the research productivity in Poland</t>
  </si>
  <si>
    <t>https://www.tandfonline.com/doi/abs/10.1080/13662716.2020.1753020</t>
  </si>
  <si>
    <t>T Stucki</t>
  </si>
  <si>
    <t>What hampers green product innovation: the effect of experience</t>
  </si>
  <si>
    <t>https://www.tandfonline.com/doi/abs/10.1080/13662716.2019.1611417</t>
  </si>
  <si>
    <t>https://scholar.google.com/scholar?cites=6403057292513552408&amp;as_sdt=2005&amp;sciodt=0,5&amp;hl=en</t>
  </si>
  <si>
    <t>SS Sebrek</t>
  </si>
  <si>
    <t>Overlap in external technology search locations and the breadth of IPR assets: lessons from the Security Software Industry</t>
  </si>
  <si>
    <t>https://www.tandfonline.com/doi/abs/10.1080/13662716.2019.1588710</t>
  </si>
  <si>
    <t>https://scholar.google.com/scholar?cites=13997107710845316325&amp;as_sdt=2005&amp;sciodt=0,5&amp;hl=en</t>
  </si>
  <si>
    <t>J Kim, S Globerman</t>
  </si>
  <si>
    <t>Physical distance vs. clustering as influences on contracting complexity for biopharmaceutical alliances</t>
  </si>
  <si>
    <t>https://www.tandfonline.com/doi/abs/10.1080/13662716.2017.1395730</t>
  </si>
  <si>
    <t>https://scholar.google.com/scholar?cites=10590364480205023839&amp;as_sdt=2005&amp;sciodt=0,5&amp;hl=en</t>
  </si>
  <si>
    <t>S Magistretti, C Dell'Era, A De Massis…</t>
  </si>
  <si>
    <t>Exploring the relationship between types of family involvement and collaborative innovation in design-intensive firms: insights from two leading players in the furniture …</t>
  </si>
  <si>
    <t>https://www.tandfonline.com/doi/abs/10.1080/13662716.2019.1623762</t>
  </si>
  <si>
    <t>https://scholar.google.com/scholar?cites=13549445655695073118&amp;as_sdt=2005&amp;sciodt=0,5&amp;hl=en</t>
  </si>
  <si>
    <t>A Fosfuri, MS Giarratana</t>
  </si>
  <si>
    <t>39.00</t>
  </si>
  <si>
    <t>26.77</t>
  </si>
  <si>
    <t>96.85</t>
  </si>
  <si>
    <t>20.23</t>
  </si>
  <si>
    <t>73.68</t>
  </si>
  <si>
    <t>24.57</t>
  </si>
  <si>
    <t>33.90</t>
  </si>
  <si>
    <t>29.30</t>
  </si>
  <si>
    <t>GB Ramello</t>
  </si>
  <si>
    <t>Property rights, firm boundaries, and the republic of science—A note on Ashish Arora and Robert Merges</t>
  </si>
  <si>
    <t>https://academic.oup.com/icc/article-abstract/14/6/1195/693455</t>
  </si>
  <si>
    <t>https://scholar.google.com/scholar?cites=6951487902795531248&amp;as_sdt=2005&amp;sciodt=0,5&amp;hl=en</t>
  </si>
  <si>
    <t>0.87</t>
  </si>
  <si>
    <t>57.75</t>
  </si>
  <si>
    <t>… in younger firms' formal control systems. This information asymmetry may be used opportunistically by entrepreneurs (Shane and Stuart, 2002), including biased reporting of actual financials. Third, the goals of entrepreneurs …</t>
  </si>
  <si>
    <t>14.18</t>
  </si>
  <si>
    <t>65.73</t>
  </si>
  <si>
    <t>Skip to main content Skip to article …</t>
  </si>
  <si>
    <t>33.00</t>
  </si>
  <si>
    <t>43.78</t>
  </si>
  <si>
    <t>171.00</t>
  </si>
  <si>
    <t>… making the patent an effective signal to communicate a venture's higher technological capabilities to potential investors (Hsu and Ziedonis, 2013; Hoenen et al., 2014). In the ICO context, patents should be a similarly effective signal to reduce information asymmetry between …</t>
  </si>
  <si>
    <t>29.82</t>
  </si>
  <si>
    <t>29.22</t>
  </si>
  <si>
    <t>… managers to expand because they are eager to put idle resources to use; and (b) if internal resources are available, managers prefer to utilize these before turning to outside sources because the cost of outside financing will be higher due to information asymmetry (eg Amit et …</t>
  </si>
  <si>
    <t>20.33</t>
  </si>
  <si>
    <t>15.60</t>
  </si>
  <si>
    <t>… and abilities that other industries and the economy as a whole may enjoy (Cressy, 2002, European Commission, 2005, Lerner, 1999, OECD, 2004), and the market failure hypothesis, which highlights the risk of R&amp;D externalities and high information asymmetry (Hyytinen and …</t>
  </si>
  <si>
    <t>C Lechner, G Lorenzoni, E Tundis</t>
  </si>
  <si>
    <t>Vertical disintegration of production and the rise of market for brands</t>
  </si>
  <si>
    <t>https://www.sciencedirect.com/science/article/pii/S2352673416300099</t>
  </si>
  <si>
    <t>https://scholar.google.com/scholar?cites=10762263498737068880&amp;as_sdt=2005&amp;sciodt=0,5&amp;hl=en</t>
  </si>
  <si>
    <t>… providing dynamic digital environments for entrepreneurs to display campaign information and signal venture quality, information asymmetry still presents a … funding decisions can be considerably influenced by signals from high validity cues such as patent ownership (Ahlers et …</t>
  </si>
  <si>
    <t>… competition, decisions involving alternative technologies in the presence of externalities and strategies for the acquisition of financial resources under asymmetric information … player may be an entrant and the other an incumbent, or one individual may possess a patent and the …</t>
  </si>
  <si>
    <t>… loans. The main objective of SBA loans is to support small businesses that have difficulty getting loans through conventional means because of the lack of collateral, inequality in the lending market, and asymmetric information …</t>
  </si>
  <si>
    <t>M Geiger</t>
  </si>
  <si>
    <t>A meta-analysis of the gender gap (s) in venture funding: Funder-and entrepreneur-driven perspectives</t>
  </si>
  <si>
    <t>https://www.sciencedirect.com/science/article/pii/S2352673420300238</t>
  </si>
  <si>
    <t>JavaScript is disabled on your browser. Please enable JavaScript to use all the features on this page. Skip to main content Skip to article …</t>
  </si>
  <si>
    <t>… However, in more recent work Loughran and Ritter (2004) argued that an inherent agency problem be- tween … It was important to account for firm size to insure that our patent stock measure re … innovation output of a firm and not firm size; larger firms in general have more patents …</t>
  </si>
  <si>
    <t>L Weber, KJ Mayer, JT Macher</t>
  </si>
  <si>
    <t>An analysis of extendibility and early termination provisions: The importance of framing duration safeguards</t>
  </si>
  <si>
    <t>https://journals.aom.org/doi/abs/10.5465/AMJ.2011.59215083</t>
  </si>
  <si>
    <t>https://scholar.google.com/scholar?cites=16583868699480193594&amp;as_sdt=2005&amp;sciodt=0,5&amp;hl=en</t>
  </si>
  <si>
    <t>… Unlike the samples of earlier contracting and buyer-supplier studies that have investigated long-term contracts, our contract sample allows for an examination of project-based transactions in which a current contract impacts the ability of the supplier to win future business from …</t>
  </si>
  <si>
    <t>MS Giarratana, M Mariani, I Weller</t>
  </si>
  <si>
    <t>Rewards for patents and inventor behaviors in industrial research and development</t>
  </si>
  <si>
    <t>https://journals.aom.org/doi/abs/10.5465/amj.2015.0633</t>
  </si>
  <si>
    <t>https://scholar.google.com/scholar?cites=2048274770666349538&amp;as_sdt=2005&amp;sciodt=0,5&amp;hl=en</t>
  </si>
  <si>
    <t>… 6 This self-reported patent value indicator was cross-validated with a regression approach in which the indicator served as the dependent variable, and standard proxies for patent value (eg, forward citations, patent claims, number of patents in the patent family [Trajtenberg …</t>
  </si>
  <si>
    <t>… of greater information asymmetry (science-intensive inventions, inventor experience, and wide patent scope) that … lead us to see the most experienced licensing managers offering contracts that are … by varying the two main components of a typical licensing contract—upfront fixed …</t>
  </si>
  <si>
    <t>JJ Reuer, SV Devarakonda</t>
  </si>
  <si>
    <t>Mechanisms of hybrid governance: Administrative committees in non-equity alliances</t>
  </si>
  <si>
    <t>https://journals.aom.org/doi/abs/10.5465/amj.2012.0098</t>
  </si>
  <si>
    <t>https://scholar.google.com/scholar?cites=3547057303998746068&amp;as_sdt=2005&amp;sciodt=0,5&amp;hl=en</t>
  </si>
  <si>
    <t>19.25</t>
  </si>
  <si>
    <t>… Thus, Steering committee equals 1 when the contract establishes this committee, and 0 otherwise … For this measure, the technological position of a firm is first determined by the distribution of a firm's patents across various patent classes …</t>
  </si>
  <si>
    <t>… A license may also terminate when the patent on a licensed technology expires (during our observation period, patents expired 17 … To measure license abandon- ment, we constructed annual spells in which we used contract records to determine if a license to a patent …</t>
  </si>
  <si>
    <t>H Li, K Atuahene-Gima</t>
  </si>
  <si>
    <t>Product innovation strategy and the performance of new technology ventures in China</t>
  </si>
  <si>
    <t>https://journals.aom.org/doi/abs/10.5465/3069392</t>
  </si>
  <si>
    <t>https://scholar.google.com/scholar?cites=13317140675266309629&amp;as_sdt=2005&amp;sciodt=0,5&amp;hl=en</t>
  </si>
  <si>
    <t>85.00</t>
  </si>
  <si>
    <t>… Tsang, 1996). For example, it has been observed that patent and copyrigbt violations, bro- ken contracts and agreements, and unfair competi- tive practices bave become widespread in Cbina (Guo, 1997). Tbo intoUectual property …</t>
  </si>
  <si>
    <t>AK Gupta, KG Smith, CE Shalley</t>
  </si>
  <si>
    <t>The interplay between exploration and exploitation</t>
  </si>
  <si>
    <t>https://journals.aom.org/doi/abs/10.5465/AMJ.2006.22083026</t>
  </si>
  <si>
    <t>https://scholar.google.com/scholar?cites=9323519180685304340&amp;as_sdt=2005&amp;sciodt=0,5&amp;hl=en</t>
  </si>
  <si>
    <t>239.50</t>
  </si>
  <si>
    <t>… as the in- teractive effects of exploration and exploitation in the knowledge search underlying patents … past knowledge, and he left open the possibility that a specific patent might exhibit … only do product R&amp;D) and fabrication companies (which only do contract manufacturing), is …</t>
  </si>
  <si>
    <t>HK Steensma, KG Corley</t>
  </si>
  <si>
    <t>On the performance of technology-sourcing partnerships: The interaction between partner interdependence and technology attributes</t>
  </si>
  <si>
    <t>https://journals.aom.org/doi/abs/10.5465/1556334</t>
  </si>
  <si>
    <t>https://scholar.google.com/scholar?cites=9920950009286492694&amp;as_sdt=2005&amp;sciodt=0,5&amp;hl=en</t>
  </si>
  <si>
    <t>19.30</t>
  </si>
  <si>
    <t>… who found that, in general, equity-based alliances were a more effective means of sourcing technological capabilities from partners than were contract-based alliances … The propensity to patent may also vary with firm size, as small firms pursue patents more vigorously than …</t>
  </si>
  <si>
    <t>MA Schilling, HK Steensma</t>
  </si>
  <si>
    <t>The use of modular organizational forms: An industry-level analysis</t>
  </si>
  <si>
    <t>https://journals.aom.org/doi/abs/10.5465/3069394</t>
  </si>
  <si>
    <t>https://scholar.google.com/scholar?cites=13057373950878784830&amp;as_sdt=2005&amp;sciodt=0,5&amp;hl=en</t>
  </si>
  <si>
    <t>55.21</t>
  </si>
  <si>
    <t>… We use tbe logic of general systems modularity to explain why in some industries there is a greater use of modular organizational forms, including contract manufacturing, alternative work arrangements, and alliances, than in other industries … Contract Manufacturing …</t>
  </si>
  <si>
    <t>R Kapoor, T Klueter</t>
  </si>
  <si>
    <t>Decoding the adaptability–rigidity puzzle: Evidence from pharmaceutical incumbents' pursuit of gene therapy and monoclonal antibodies</t>
  </si>
  <si>
    <t>https://journals.aom.org/doi/abs/10.5465/amj.2013.0430</t>
  </si>
  <si>
    <t>https://scholar.google.com/scholar?cites=14760094994939587656&amp;as_sdt=2005&amp;sciodt=0,5&amp;hl=en</t>
  </si>
  <si>
    <t>14.20</t>
  </si>
  <si>
    <t>… In summary, compared to contract research, the pursuit of a disruptive technology through a research … Firms' patent grant information was obtained from Derwent World Patent Index database … All patents in this database are categorized into 21 distinct technology sections, each of …</t>
  </si>
  <si>
    <t>… interactions over time lead to higher trust (willingness to present larger monetary contracts to partners … in them pose far more complex challenges than earlier industries and patents did … ability to predict behavior (eg, abiding by the informal agreement or contract between partners …</t>
  </si>
  <si>
    <t>RC Sampson</t>
  </si>
  <si>
    <t>R&amp;D alliances and firm performance: The impact of technological diversity and alliance organization on innovation</t>
  </si>
  <si>
    <t>https://journals.aom.org/doi/abs/10.5465/AMJ.2007.24634443</t>
  </si>
  <si>
    <t>https://scholar.google.com/scholar?cites=16211367823004656454&amp;as_sdt=2005&amp;sciodt=0,5&amp;hl=en</t>
  </si>
  <si>
    <t>94.31</t>
  </si>
  <si>
    <t>… I then interact technological diversity and relevant controls with alliance organizational form (bilateral contract or equity joint venture) and estimate firm … To address this heterogeneity in patent value, I assign a weight to each patent using citations made by later patents …</t>
  </si>
  <si>
    <t>RK Mitchell, B Smith, KW Seawright…</t>
  </si>
  <si>
    <t>Cross-cultural cognitions and the venture creation decision</t>
  </si>
  <si>
    <t>https://journals.aom.org/doi/abs/10.5465/1556422</t>
  </si>
  <si>
    <t>https://scholar.google.com/scholar?cites=5112517290531237294&amp;as_sdt=2005&amp;sciodt=0,5&amp;hl=en</t>
  </si>
  <si>
    <t>… Arrangements scripts about idea protection con- cern possession and use of specific patents, copy- rights, franchise agreements, contracts, and other isolating arrangements that serve to prevent imita- tion (Rumelt, 1987). Arrangements …</t>
  </si>
  <si>
    <t>HK Steensma, L Tihanyi, MA Lyles…</t>
  </si>
  <si>
    <t>The evolving value of foreign partnerships in transitioning economies</t>
  </si>
  <si>
    <t>https://journals.aom.org/doi/abs/10.5465/amj.2005.16928394</t>
  </si>
  <si>
    <t>https://scholar.google.com/scholar?cites=6229617944024354294&amp;as_sdt=2005&amp;sciodt=0,5&amp;hl=en</t>
  </si>
  <si>
    <t>… Moreover, the development of institutions and factor markets typically go hand in hand (North, 1990). Modern economic growth requires the abil- ity to establish complex and transparent contracts … Total number of patent applications Hungarian Patent Office for 1992 and 2000 …</t>
  </si>
  <si>
    <t>… &amp; Sloan, 1995). Not all patents are equally valuable, vided by Compact Disclosure for the individual AR 广r ”了广·F·飞 iS but patent counts have been shown to be related to and corporate ownership variables. The CEO ten N1 …</t>
  </si>
  <si>
    <t>… This line of argument suggests that when there is information asymmetry and uncertainty about a new venture and its potential alliance partners, a prominent position achieved in alliance … Furthermore, we controlled for patent count, a new venture's number of patents, to ad …</t>
  </si>
  <si>
    <t>JW Lu, PW Beamish</t>
  </si>
  <si>
    <t>International diversification and firm performance: The S-curve hypothesis</t>
  </si>
  <si>
    <t>https://journals.aom.org/doi/abs/10.5465/20159604</t>
  </si>
  <si>
    <t>https://scholar.google.com/scholar?cites=184499403307570280&amp;as_sdt=2005&amp;sciodt=0,5&amp;hl=en</t>
  </si>
  <si>
    <t>89.00</t>
  </si>
  <si>
    <t>… For example, coordination difficulties, information asymmetry, and incentive misalignment between headquarters and divisional managers in multidi- visional … In- ternalization theory specifies that intangible assets, such as technological know-how, patents, manage- ment skills …</t>
  </si>
  <si>
    <t>DJ Brass, J Galaskiewicz, HR Greve…</t>
  </si>
  <si>
    <t>Taking stock of networks and organizations: A multilevel perspective</t>
  </si>
  <si>
    <t>https://journals.aom.org/doi/abs/10.5465/20159624</t>
  </si>
  <si>
    <t>https://scholar.google.com/scholar?cites=15109625547250326088&amp;as_sdt=2005&amp;sciodt=0,5&amp;hl=en</t>
  </si>
  <si>
    <t>188.19</t>
  </si>
  <si>
    <t>… Examples of interorganizational cooper- ation include joint ventures, strategic alliances, joint programming, collaborations, business groups, con- sortia, relational contracts, and some forms of fran- chising and outsourcing (Podolny &amp; Page, 1998) …</t>
  </si>
  <si>
    <t>… even in a strong intellectual property regime, from the coverage of patent law … contracts are necessarily incomplete, and these hazards cannot be reliably safeguarded through contract … These capabilities can be used to draft more complete contracts that safeguard proprietary …</t>
  </si>
  <si>
    <t>BS Silverman, JAC Baum</t>
  </si>
  <si>
    <t>Alliance-based competitive dynamics</t>
  </si>
  <si>
    <t>https://journals.aom.org/doi/abs/10.5465/3069312</t>
  </si>
  <si>
    <t>https://scholar.google.com/scholar?cites=11766120038803978720&amp;as_sdt=2005&amp;sciodt=0,5&amp;hl=en</t>
  </si>
  <si>
    <t>20.94</t>
  </si>
  <si>
    <t>… Pisano, 1990). In addition, frequent publicity surrounding a biotechnology firm's pending patents indicates that it is using publicity to signal patent race leads that are exploited in the race for additional resources. Consequently, we …</t>
  </si>
  <si>
    <t>KG Huang, FE Murray</t>
  </si>
  <si>
    <t>Does patent strategy shape the long-run supply of public knowledge? Evidence from human genetics</t>
  </si>
  <si>
    <t>https://journals.aom.org/doi/abs/10.5465/AMJ.2009.47084665</t>
  </si>
  <si>
    <t>https://scholar.google.com/scholar?cites=5349635135071069885&amp;as_sdt=2005&amp;sciodt=0,5&amp;hl=en</t>
  </si>
  <si>
    <t>15.18</t>
  </si>
  <si>
    <t>… We provide policy makers and exec- utives with evidence to guide their decisions about gene patents and the patent system more broadly. These issues have the potential to shape the insti- tutional foundations of US innovation for years to come …</t>
  </si>
  <si>
    <t>… We intend to continue to patent or otherwise protect our technological innovations … about a firm's existing resource en- dowments into an appealing format, narratives can help decrease information asymmetry between pro … Patentsc 782 Patents 7 Patents 0 Patents 3 Patents 175 …</t>
  </si>
  <si>
    <t>… be validated by a third party (Laf- font &amp; Martimont, 2002: 3). Nonverifiability makes it difficult for the principal and agent to write a sustainable contract that optimizes … Moreover, semi- conductor firms have a very high propensity to patent, and they use patents as bargaining …</t>
  </si>
  <si>
    <t>S Wu, E Levitas, RL Priem</t>
  </si>
  <si>
    <t>CEO tenure and company invention under differing levels of technological dynamism</t>
  </si>
  <si>
    <t>https://journals.aom.org/doi/abs/10.5465/amj.2005.18803927</t>
  </si>
  <si>
    <t>https://scholar.google.com/scholar?cites=8114186486775405851&amp;as_sdt=2005&amp;sciodt=0,5&amp;hl=en</t>
  </si>
  <si>
    <t>… We used patent filing dates, rather than the later dates the patents were granted, to elimi- nate otherwise uncontrolled variance from the patent-granting process and to ensure a closer tem- poral link in our panel data between the indepen- dent variables discussed next and our …</t>
  </si>
  <si>
    <t>LW Busenitz, C Gomez, JW Spencer</t>
  </si>
  <si>
    <t>Country institutional profiles: Unlocking entrepreneurial phenomena</t>
  </si>
  <si>
    <t>https://journals.aom.org/doi/abs/10.5465/1556423</t>
  </si>
  <si>
    <t>https://scholar.google.com/scholar?cites=6244961379855969925&amp;as_sdt=2005&amp;sciodt=0,5&amp;hl=en</t>
  </si>
  <si>
    <t>74.00</t>
  </si>
  <si>
    <t>… increase entrepreneurial activity. Others have studied how patent rights (Nelson, 1982), societal norms, and shared cognitive schemas (Busenitz &amp; Lau, 1996) affect the level of entrepreneurship within an economy. Despite this …</t>
  </si>
  <si>
    <t>I Bouty</t>
  </si>
  <si>
    <t>Interpersonal and interaction influences on informal resource exchanges between R&amp;D researchers across organizational boundaries</t>
  </si>
  <si>
    <t>https://journals.aom.org/doi/abs/10.5465/1556385</t>
  </si>
  <si>
    <t>https://scholar.google.com/scholar?cites=12557892159981673633&amp;as_sdt=2005&amp;sciodt=0,5&amp;hl=en</t>
  </si>
  <si>
    <t>44.55</t>
  </si>
  <si>
    <t>… Yet their formal contracts are universal and general. They do not detail specific situations. It is the responsibility of each scientist to translate general obligations into specific commitments. The translation is easy with regard to patents, as their status is clear …</t>
  </si>
  <si>
    <t>P David, JP O'Brien, T Yoshikawa</t>
  </si>
  <si>
    <t>The implications of debt heterogeneity for R&amp;D investment and firm performance</t>
  </si>
  <si>
    <t>https://journals.aom.org/doi/abs/10.5465/amj.2008.30772877</t>
  </si>
  <si>
    <t>https://scholar.google.com/scholar?cites=7584607457155100999&amp;as_sdt=2005&amp;sciodt=0,5&amp;hl=en</t>
  </si>
  <si>
    <t>13.92</t>
  </si>
  <si>
    <t>… are often ineffective, as competitors are often able to engi- neer around the patents (Levin, Klevorick … in the theory of contracts (Macneil, 1974; Rousseau, 1995), we classify debt contracts into two … The period of contract duration is fixed by the maturity of the securities issue and, in …</t>
  </si>
  <si>
    <t>FM Santos, KM Eisenhardt</t>
  </si>
  <si>
    <t>Constructing markets and shaping boundaries: Entrepreneurial power in nascent fields</t>
  </si>
  <si>
    <t>https://journals.aom.org/doi/abs/10.5465/amj.2009.43669892</t>
  </si>
  <si>
    <t>https://scholar.google.com/scholar?cites=3703077887057732231&amp;as_sdt=2005&amp;sciodt=0,5&amp;hl=en</t>
  </si>
  <si>
    <t>91.00</t>
  </si>
  <si>
    <t>Page 1. CONSTRUCTING MARKETS AND SHAPING BOUNDARIES: ENTREPRENEURIAL POWER IN NASCENT FIELDS FILIPE M. SANTOS INSEAD KATHLEEN M. EISENHARDT Stanford University We examine how entrepreneurs …</t>
  </si>
  <si>
    <t>WP Wan, RE Hoskisson</t>
  </si>
  <si>
    <t>Home country environments, corporate diversification strategies, and firm performance</t>
  </si>
  <si>
    <t>https://journals.aom.org/doi/abs/10.5465/30040674</t>
  </si>
  <si>
    <t>https://scholar.google.com/scholar?cites=14685341737815361897&amp;as_sdt=2005&amp;sciodt=0,5&amp;hl=en</t>
  </si>
  <si>
    <t>47.35</t>
  </si>
  <si>
    <t>… For exam- ple, adequate contract enforcement mechanisms in- crease firms' willingness to deal … chain, specialized capabilities in certain transformational activities, leading to patents or consumer … asymmetry may be high and default resolution may be costly in environments poor …</t>
  </si>
  <si>
    <t>P Puranam, H Singh, M Zollo</t>
  </si>
  <si>
    <t>Organizing for innovation: Managing the coordination-autonomy dilemma in technology acquisitions</t>
  </si>
  <si>
    <t>https://journals.aom.org/doi/abs/10.5465/amj.2006.20786062</t>
  </si>
  <si>
    <t>https://scholar.google.com/scholar?cites=10342910355592143385&amp;as_sdt=2005&amp;sciodt=0,5&amp;hl=en</t>
  </si>
  <si>
    <t>53.71</t>
  </si>
  <si>
    <t>… Sec- ond, whether an acquired firm had filed one or more patents prior to the acquisition (target prepat- enting), was obtained from the US Patents and Trademarks Office Web site. It was coded 1 if a target firm had filed a patent before its acquisition and 0 otherwise …</t>
  </si>
  <si>
    <t>… Given that environmen- tal uncertainty and high information asymmetry favor information-based imitation, the … According to the US Patent and Trade- mark Office, the purpose of marks is … Unlike patents, trademarks and service marks may be renewed indefinitely as long as they …</t>
  </si>
  <si>
    <t>Organizational context as a moderator of theories on firm boundaries for technology sourcing</t>
  </si>
  <si>
    <t>https://journals.aom.org/doi/abs/10.5465/3069455</t>
  </si>
  <si>
    <t>https://scholar.google.com/scholar?cites=9489847895391952066&amp;as_sdt=2005&amp;sciodt=0,5&amp;hl=en</t>
  </si>
  <si>
    <t>… Licensing occurs when a sourcing firm purchases the rights to another organization's patents or technology … Hierarchical control relies on employee contracts that can be costly to retract or difficult to … will only give the sourcing firm what is required under the terms of the contract …</t>
  </si>
  <si>
    <t>A Taylor, HR Greve</t>
  </si>
  <si>
    <t>Superman or the fantastic four? Knowledge combination and experience in innovative teams</t>
  </si>
  <si>
    <t>https://journals.aom.org/doi/abs/10.5465/amj.2006.22083029</t>
  </si>
  <si>
    <t>https://scholar.google.com/scholar?cites=14636370700972608263&amp;as_sdt=2005&amp;sciodt=0,5&amp;hl=en</t>
  </si>
  <si>
    <t>65.07</t>
  </si>
  <si>
    <t>… (Messano, 2004) Comics go from their creator to commercial re- lease in several ways. A comic from an individual creator can be created and sold to a publisher, created and independently published, or created as part of a contract with a publisher to produce a comic …</t>
  </si>
  <si>
    <t>RYJ Chua, P Ingram, MW Morris</t>
  </si>
  <si>
    <t>From the head and the heart: Locating cognition-and affect-based trust in managers' professional networks</t>
  </si>
  <si>
    <t>https://journals.aom.org/doi/abs/10.5465/amj.2008.32625956</t>
  </si>
  <si>
    <t>https://scholar.google.com/scholar?cites=3898394576855043819&amp;as_sdt=2005&amp;sciodt=0,5&amp;hl=en</t>
  </si>
  <si>
    <t>38.17</t>
  </si>
  <si>
    <t>… This is because economic transactions carry risks and threats of exploitation. In economic trans- actions, the presence of trust can reduce the spec- ification and monitoring of contracts, reduce un- certainty, and provide material incentives for cooperation (Hill, 1990) …</t>
  </si>
  <si>
    <t>R Nag, KG Corley, DA Gioia</t>
  </si>
  <si>
    <t>The intersection of organizational identity, knowledge, and practice: Attempting strategic change via knowledge grafting</t>
  </si>
  <si>
    <t>https://journals.aom.org/doi/abs/10.5465/amj.2007.26279173</t>
  </si>
  <si>
    <t>https://scholar.google.com/scholar?cites=282596151957054447&amp;as_sdt=2005&amp;sciodt=0,5&amp;hl=en</t>
  </si>
  <si>
    <t>56.23</t>
  </si>
  <si>
    <t>Page 1. THE INTERSECTION OF ORGANIZATIONAL IDENTITY, KNOWLEDGE, AND PRACTICE: ATTEMPTING STRATEGIC CHANGE VIA KNOWLEDGE GRAFTING RAJIV NAG University of Arkansas KEVIN G. CORLEY Arizona State University …</t>
  </si>
  <si>
    <t>P Christmann</t>
  </si>
  <si>
    <t>Effects of “best practices” of environmental management on cost advantage: The role of complementary assets</t>
  </si>
  <si>
    <t>https://journals.aom.org/doi/abs/10.5465/1556360</t>
  </si>
  <si>
    <t>https://scholar.google.com/scholar?cites=13477987290647748689&amp;as_sdt=2005&amp;sciodt=0,5&amp;hl=en</t>
  </si>
  <si>
    <t>108.60</t>
  </si>
  <si>
    <t>… The proprietary na- ture of these technologies stems from the protection through barriers to imitability, which include the aforementioned barriers to the imitation of pollu- tion prevention technologies, as well secrecy and legal protection through patents. Thus …</t>
  </si>
  <si>
    <t>S Carnahan, D Somaya</t>
  </si>
  <si>
    <t>Alumni effects and relational advantage: The impact on outsourcing when a buyer hires employees from a supplier's competitors</t>
  </si>
  <si>
    <t>https://journals.aom.org/doi/abs/10.5465/amj.2011.0089</t>
  </si>
  <si>
    <t>https://scholar.google.com/scholar?cites=16820741747169074968&amp;as_sdt=2005&amp;sciodt=0,5&amp;hl=en</t>
  </si>
  <si>
    <t>… competitors. Using detailed data on mobility involving patent law firms and their Fortune 500 clients, we find that supplier firms receive less outsourced business when buyers hire employees from the focal supplier's competitors …</t>
  </si>
  <si>
    <t>P Duran, N Kammerlander, M Van Essen…</t>
  </si>
  <si>
    <t>Doing more with less: Innovation input and output in family firms</t>
  </si>
  <si>
    <t>https://journals.aom.org/doi/abs/10.5465/amj.2014.0424</t>
  </si>
  <si>
    <t>https://scholar.google.com/scholar?cites=13513062971309683378&amp;as_sdt=2005&amp;sciodt=0,5&amp;hl=en</t>
  </si>
  <si>
    <t>93.00</t>
  </si>
  <si>
    <t>R Coff</t>
  </si>
  <si>
    <t>Bidding wars over R&amp;D-intensive firms: Knowledge, opportunism, and the market for corporate control</t>
  </si>
  <si>
    <t>https://journals.aom.org/doi/abs/10.5465/30040677</t>
  </si>
  <si>
    <t>https://scholar.google.com/scholar?cites=12987757873574431634&amp;as_sdt=2005&amp;sciodt=0,5&amp;hl=en</t>
  </si>
  <si>
    <t>… R&amp;D is a pro- cess by which firms transform tacit and complex knowledge into codified outputs like patents or products … words, this signal should be much more attractive to potential bidders when it emanates from a knowledge-intensive firm plagued by asymmetric information …</t>
  </si>
  <si>
    <t>R Kotha, G George, K Srikanth</t>
  </si>
  <si>
    <t>Bridging the mutual knowledge gap: Coordination and the commercialization of university science</t>
  </si>
  <si>
    <t>https://journals.aom.org/doi/abs/10.5465/amj.2010.0948</t>
  </si>
  <si>
    <t>https://scholar.google.com/scholar?cites=16539593287230809977&amp;as_sdt=2005&amp;sciodt=0,5&amp;hl=en</t>
  </si>
  <si>
    <t>18.86</t>
  </si>
  <si>
    <t>… Fleming (2001) found that patents belonging to a single pat- ent class have significantly fewer forward citations. Fleming and Sorenson (2001) similarly showed that interdependence between the knowledge bases that underlie a patent positively impacts patent value, but the …</t>
  </si>
  <si>
    <t>S White</t>
  </si>
  <si>
    <t>Competition, capabilities, and the make, buy, or ally decisions of Chinese state-owned firms</t>
  </si>
  <si>
    <t>https://journals.aom.org/doi/abs/10.5465/1556398</t>
  </si>
  <si>
    <t>https://scholar.google.com/scholar?cites=9198953108808060778&amp;as_sdt=2005&amp;sciodt=0,5&amp;hl=en</t>
  </si>
  <si>
    <t>… than globally new compounds. Not only have many of the uncertainties been re- moved, but the patent system and regulatory pro- cess in many countries lead to public disclosure of production processes. I would expect that …</t>
  </si>
  <si>
    <t>LA Plummer, TH Allison…</t>
  </si>
  <si>
    <t>Better together? Signaling interactions in new venture pursuit of initial external capital</t>
  </si>
  <si>
    <t>https://journals.aom.org/doi/abs/10.5465/amj.2013.0100</t>
  </si>
  <si>
    <t>https://scholar.google.com/scholar?cites=13742147225055617264&amp;as_sdt=2005&amp;sciodt=0,5&amp;hl=en</t>
  </si>
  <si>
    <t>… Under conditions of information asymmetry (Sanders &amp; Boivie, 2004), affiliation with reliable third parties can help reduce uncertainty about a startup by endorsing the quality of the venture and affording it a measure of legitimacy (Jain, Jayaraman, &amp; Kini, 2008; Pollock &amp; Gulati …</t>
  </si>
  <si>
    <t>… Second, innovation generates greater information asymmetry because it confers greater private information and generates … heavy reliance on directly measurable outcomes of the quantity of patents and minimum specifications regarding the evaluation of patent novelty …</t>
  </si>
  <si>
    <t>JQ Barden, W Mitchell</t>
  </si>
  <si>
    <t>Disentangling the influences of leaders' relational embeddedness on interorganizational exchange</t>
  </si>
  <si>
    <t>https://journals.aom.org/doi/abs/10.5465/amj.2007.28225983</t>
  </si>
  <si>
    <t>https://scholar.google.com/scholar?cites=6130037672211365478&amp;as_sdt=2005&amp;sciodt=0,5&amp;hl=en</t>
  </si>
  <si>
    <t>… Examples of this kind of interorganizational exchange include initial public offering syndica- tions, horizontal acquisitions and divestitures, patent and product licensing arrangements among competitors, standard-setting alliances, and shared production arrangements, in …</t>
  </si>
  <si>
    <t>YA Zhang, Y Li, H Li</t>
  </si>
  <si>
    <t>FDI spillovers over time in an emerging market: The roles of entry tenure and barriers to imitation</t>
  </si>
  <si>
    <t>https://journals.aom.org/doi/abs/10.5465/amj.2011.0351</t>
  </si>
  <si>
    <t>https://scholar.google.com/scholar?cites=12313939795368239516&amp;as_sdt=2005&amp;sciodt=0,5&amp;hl=en</t>
  </si>
  <si>
    <t>… mutual interests and trust motivate partners to share knowledge, and contracts and/or … that foreign firms with higher intangible asset inten- sity have greater information asymmetry between them … from domestic firms' imitation whereas intangible assets, such as patents and secret …</t>
  </si>
  <si>
    <t>H Bresman</t>
  </si>
  <si>
    <t>Changing routines: A process model of vicarious group learning in pharmaceutical R&amp;D</t>
  </si>
  <si>
    <t>https://journals.aom.org/doi/abs/10.5465/amj.2010.0725</t>
  </si>
  <si>
    <t>https://scholar.google.com/scholar?cites=7498248419896519941&amp;as_sdt=2005&amp;sciodt=0,5&amp;hl=en</t>
  </si>
  <si>
    <t>Page 1. CHANGING ROUTINES: A PROCESS MODEL OF VICARIOUS GROUP LEARNING IN PHARMACEUTICAL R&amp;D HENRIK BRESMAN INSEAD Prior research has indicated that groups frequently change their routines …</t>
  </si>
  <si>
    <t>… both financial contracts and organizational status to coordinate interaction, these two sources of power may … According to their roles as delineated in the finan- cial contract, VC firms … VC firms' concerns about the agency problem are alleviated, because they are more confident of …</t>
  </si>
  <si>
    <t>D Liu, Y Gong, J Zhou, JC Huang</t>
  </si>
  <si>
    <t>Human resource systems, employee creativity, and firm innovation: The moderating role of firm ownership</t>
  </si>
  <si>
    <t>https://journals.aom.org/doi/abs/10.5465/amj.2015.0230</t>
  </si>
  <si>
    <t>https://scholar.google.com/scholar?cites=1767055795821055838&amp;as_sdt=2005&amp;sciodt=0,5&amp;hl=en</t>
  </si>
  <si>
    <t>45.67</t>
  </si>
  <si>
    <t>… both SOEs and POEs are required by China's Labor Contract law to offer employees an open-term contract after two contract renewals (Harris, 2010 … of a large international sample of nearly 1,200 companies using a variety of indicators such as R&amp;D inputs, patent counts, patent …</t>
  </si>
  <si>
    <t>KJ Mayer</t>
  </si>
  <si>
    <t>Spillovers and governance: An analysis of knowledge and reputational spillovers in information technology</t>
  </si>
  <si>
    <t>https://journals.aom.org/doi/abs/10.5465/amj.2006.20785502</t>
  </si>
  <si>
    <t>https://scholar.google.com/scholar?cites=8950295613279305545&amp;as_sdt=2005&amp;sciodt=0,5&amp;hl=en</t>
  </si>
  <si>
    <t>… three for “measurement,” two for “programming,” and five for “reuse.” After a brief discussion, the engineers clarified the con- flicts and agreed that they were using the same criteria as they coded the remaining contracts. Compustar managers suggested that contract de- tail and …</t>
  </si>
  <si>
    <t>… Bayer, BASF, and Boehringer Ingelheim independently collaborated with the same German biomedical professors who are then listed on all firms' patent applications. Similarly, employees of contract research organizations (CROs) also appeared on the patents of various …</t>
  </si>
  <si>
    <t>… monitoring and incentives, corre- sponding respectively to the ideas of contract en- forcement … cific innovative knowledge assets by taking further advantage of the patent citation data. If patents represent knowledge creation, and patent citations represent knowledge flows and …</t>
  </si>
  <si>
    <t>L Paolella, R Durand</t>
  </si>
  <si>
    <t>Category spanning, evaluation, and performance: Revised theory and test on the corporate law market</t>
  </si>
  <si>
    <t>https://journals.aom.org/doi/abs/10.5465/amj.2013.0651</t>
  </si>
  <si>
    <t>https://scholar.google.com/scholar?cites=16663933071420155691&amp;as_sdt=2005&amp;sciodt=0,5&amp;hl=en</t>
  </si>
  <si>
    <t>20.25</t>
  </si>
  <si>
    <t>… effects: science-based startups that add technology patents fare better than technology-based startups that add science patents, because the … and Lancaster (2004) showed that producers' evaluation enhances the client's own image—which incites them to contract with more …</t>
  </si>
  <si>
    <t>RC Shrader, BM Oviatt…</t>
  </si>
  <si>
    <t>How new ventures exploit trade-offs among international risk factors: Lessons for the accelerated internationization of the 21st century</t>
  </si>
  <si>
    <t>https://journals.aom.org/doi/abs/10.5465/1556347</t>
  </si>
  <si>
    <t>https://scholar.google.com/scholar?cites=18096954573539622442&amp;as_sdt=2005&amp;sciodt=0,5&amp;hl=en</t>
  </si>
  <si>
    <t>41.60</t>
  </si>
  <si>
    <t>… Handling the former involves (1) the purchase of insurance to protect against property, casualty, and liability losses due to foreign operations and (2) the buying and selling of financial instruments, such as forward contracts, futures, swaps, and options, to lock in fixed prices and …</t>
  </si>
  <si>
    <t>F Polidoro Jr, G Ahuja, W Mitchell</t>
  </si>
  <si>
    <t>When the social structure overshadows competitive incentives: The effects of network embeddedness on joint venture dissolution</t>
  </si>
  <si>
    <t>https://journals.aom.org/doi/abs/10.5465/amj.2011.59215088</t>
  </si>
  <si>
    <t>https://scholar.google.com/scholar?cites=2813816497948363626&amp;as_sdt=2005&amp;sciodt=0,5&amp;hl=en</t>
  </si>
  <si>
    <t>22.33</t>
  </si>
  <si>
    <t>… Although the contract specified that in such an event Dow Chemical should receive $2.5 billion from the partner, industry observers noted that Dow was reluctant to launch litigation proce- dures because of concern that such behavior could jeopardize its other joint ventures and …</t>
  </si>
  <si>
    <t>JS Earle, A Spicer, KS Peter</t>
  </si>
  <si>
    <t>The normalization of deviant organizational practices: Wage arrears in Russia, 1991–98</t>
  </si>
  <si>
    <t>https://journals.aom.org/doi/abs/10.5465/amj.2010.49387426</t>
  </si>
  <si>
    <t>https://scholar.google.com/scholar?cites=17560856470434157819&amp;as_sdt=2005&amp;sciodt=0,5&amp;hl=en</t>
  </si>
  <si>
    <t>… An economic conse- quence of wage arrears—the ability to adjust wage contracts flexibly under conditions of high uncer- tainty and difficult … of most other countries provide no special provisions for wage arrears, treating them merely as a particular case of contract violation, the …</t>
  </si>
  <si>
    <t>EE Powell, T Baker</t>
  </si>
  <si>
    <t>It's what you make of it: Founder identity and enacting strategic responses to adversity</t>
  </si>
  <si>
    <t>https://journals.aom.org/doi/abs/10.5465/amj.2012.0454</t>
  </si>
  <si>
    <t>https://scholar.google.com/scholar?cites=8775149174716319727&amp;as_sdt=2005&amp;sciodt=0,5&amp;hl=en</t>
  </si>
  <si>
    <t>32.50</t>
  </si>
  <si>
    <t>… were growing. We also analyzed second- ary data sources such as trade publications, web- sites, patent filings, company archives, financial statements, historical video footage and social me- dia activity. Analytic Strategy We …</t>
  </si>
  <si>
    <t>D Lavie, L Rosenkopf</t>
  </si>
  <si>
    <t>Balancing exploration and exploitation in alliance formation</t>
  </si>
  <si>
    <t>https://journals.aom.org/doi/abs/10.5465/AMJ.2006.22083085</t>
  </si>
  <si>
    <t>https://scholar.google.com/scholar?cites=7296979351698943558&amp;as_sdt=2005&amp;sciodt=0,5&amp;hl=en</t>
  </si>
  <si>
    <t>112.29</t>
  </si>
  <si>
    <t>Page 1. BALANCING EXPLORATION AND EXPLOITATION IN ALLIANCE FORMATION DOVEV LAVIE University of Texas at Austin LORI ROSENKOPF University of Pennsylvania Do firms balance exploration and exploitation …</t>
  </si>
  <si>
    <t>… Signaling and screening theories talk about situations of information asymmetry between actors (Connelly et al., 2011; Spence, 1973) … produced over a period of time, or a flow signal), where the higher number of patent stock relative to the rate of patents produced per …</t>
  </si>
  <si>
    <t>E Fauchart, M Gruber</t>
  </si>
  <si>
    <t>Darwinians, communitarians, and missionaries: The role of founder identity in entrepreneurship</t>
  </si>
  <si>
    <t>https://journals.aom.org/doi/abs/10.5465/amj.2009.0211</t>
  </si>
  <si>
    <t>https://scholar.google.com/scholar?cites=7152695571760235017&amp;as_sdt=2005&amp;sciodt=0,5&amp;hl=en</t>
  </si>
  <si>
    <t>60.89</t>
  </si>
  <si>
    <t>Page 1. DARWINIANS, COMMUNITARIANS, AND MISSIONARIES: THE ROLE OF FOUNDER IDENTITY IN ENTREPRENEURSHIP EMMANUELLE FAUCHART Conservatoire National des Arts et Métiers Paris and Business School, Lausanne …</t>
  </si>
  <si>
    <t>… In fact, he defined opportunism as essentially the incomplete or distorted disclosure of informa- tion with the intention of benefiting oneself in a situation of information asymmetry (Williamson, 1975, 1985) … Besides citing previous patents, each patent's front page lists …</t>
  </si>
  <si>
    <t>L Schweizer</t>
  </si>
  <si>
    <t>Organizational integration of acquired biotechnology companies into pharmaceutical companies: The need for a hybrid approach</t>
  </si>
  <si>
    <t>https://journals.aom.org/doi/abs/10.5465/AMJ.2005.19573109</t>
  </si>
  <si>
    <t>https://scholar.google.com/scholar?cites=9192360169876819557&amp;as_sdt=2005&amp;sciodt=0,5&amp;hl=en</t>
  </si>
  <si>
    <t>… 1998; Undisclosed Founded 1992; 27 employees; clinical phase 1/2 Contact concerning patents 2/2 Founder still active in the company Bayer Diagnostics Corp., Tarrytown, NY/Leverkusen, Germany … Merck-Lexigen “Lexigen . . . had a patent issued on …</t>
  </si>
  <si>
    <t>… In addition, during the execution of contracts, broad scope renders monitoring more difficult and costly due to … is, we used the location (ie, city) information of the first inventor in a patent as an … Based on this information, we examined all MSAs where a firm is filing patents and then …</t>
  </si>
  <si>
    <t>CC Phelps</t>
  </si>
  <si>
    <t>A longitudinal study of the influence of alliance network structure and composition on firm exploratory innovation</t>
  </si>
  <si>
    <t>https://journals.aom.org/doi/abs/10.5465/AMJ.2010.52814627</t>
  </si>
  <si>
    <t>https://scholar.google.com/scholar?cites=17362141678478772559&amp;as_sdt=2005&amp;sciodt=0,5&amp;hl=en</t>
  </si>
  <si>
    <t>88.90</t>
  </si>
  <si>
    <t>… Alliance research has typically emphasized the role of for- mal governance mechanisms—such as detailed contracts, the use of equity as a “hostage,” and joint venture structures … I used patent data to measure technological knowledge because patents are valid …</t>
  </si>
  <si>
    <t>K Dittrich, D Seidl</t>
  </si>
  <si>
    <t>Emerging intentionality in routine dynamics: A pragmatist view</t>
  </si>
  <si>
    <t>https://journals.aom.org/doi/abs/10.5465/amj.2015.0010</t>
  </si>
  <si>
    <t>https://scholar.google.com/scholar?cites=815002614639839490&amp;as_sdt=2005&amp;sciodt=0,5&amp;hl=en</t>
  </si>
  <si>
    <t>… Specifically, actors experimented with new types of contracts when the conventional contracts no longer allowed them to achieve their end … the process of establishing contact with potential customers, convincing them of the advantages of CellCo's offering and closing a contract …</t>
  </si>
  <si>
    <t>S Nadkarni, J Chen</t>
  </si>
  <si>
    <t>Bridging yesterday, today, and tomorrow: CEO temporal focus, environmental dynamism, and rate of new product introduction</t>
  </si>
  <si>
    <t>https://journals.aom.org/doi/abs/10.5465/amj.2011.0401</t>
  </si>
  <si>
    <t>https://scholar.google.com/scholar?cites=6083508459681292074&amp;as_sdt=2005&amp;sciodt=0,5&amp;hl=en</t>
  </si>
  <si>
    <t>31.17</t>
  </si>
  <si>
    <t>… Finally, companies issue press re- leases on a variety of matters, including earning results, new products, large contracts, restructur- ings, and major new hires. We included only those press releases that had direct assertions of the CEO (Chatterjee &amp; Hambrick, 2007) …</t>
  </si>
  <si>
    <t>BL Hallen, R Katila…</t>
  </si>
  <si>
    <t>How do social defenses work? A resource-dependence lens on technology ventures, venture capital investors, and corporate relationships</t>
  </si>
  <si>
    <t>https://journals.aom.org/doi/abs/10.5465/amj.2012.0003</t>
  </si>
  <si>
    <t>https://scholar.google.com/scholar?cites=13689394465058176615&amp;as_sdt=2005&amp;sciodt=0,5&amp;hl=en</t>
  </si>
  <si>
    <t>22.83</t>
  </si>
  <si>
    <t>… Prior research on venture financing confirms this alignment: VC investors typically align their own incentives with those of entrepreneurs (Bitler, Moskowitz, &amp; Viss- ing-Jørgensen, 2005), contract out agency risks via term sheets2 (Kaplan &amp; Strömberg, 2004), and mon- itor their …</t>
  </si>
  <si>
    <t>T Noda, DJ Collis</t>
  </si>
  <si>
    <t>The evolution of intraindustry firm heterogeneity: Insights from a process study</t>
  </si>
  <si>
    <t>https://journals.aom.org/doi/abs/10.5465/3069421</t>
  </si>
  <si>
    <t>https://scholar.google.com/scholar?cites=10141726892616930920&amp;as_sdt=2005&amp;sciodt=0,5&amp;hl=en</t>
  </si>
  <si>
    <t>… Even in the presence of perfect information, convergence forces do not function if a firm's ownership of valuable resources is institutionally protected by a patent system or a legal prohibition to entry, if the resources are physically scarce, or if they are not instantly acquirable …</t>
  </si>
  <si>
    <t>B Uzunca</t>
  </si>
  <si>
    <t>A competence-based view of industry evolution: The impact of submarket convergence on incumbent− entrant dynamics</t>
  </si>
  <si>
    <t>https://journals.aom.org/doi/abs/10.5465/amj.2015.1080</t>
  </si>
  <si>
    <t>https://scholar.google.com/scholar?cites=8995744886532229633&amp;as_sdt=2005&amp;sciodt=0,5&amp;hl=en</t>
  </si>
  <si>
    <t>R Fini, J Jourdan, M Perkmann</t>
  </si>
  <si>
    <t>Social valuation across multiple audiences: The interplay of ability and identity judgments</t>
  </si>
  <si>
    <t>https://journals.aom.org/doi/abs/10.5465/amj.2016.0661</t>
  </si>
  <si>
    <t>https://scholar.google.com/scholar?cites=12869156444953905571&amp;as_sdt=2005&amp;sciodt=0,5&amp;hl=en</t>
  </si>
  <si>
    <t>… by contracts stipulate specific deliverables and are more frequently applied in nature than projects funded by grants (Bozeman &amp; Gaughan, 2007; Van Looy, Ranga, Callaert, Debackere, &amp; Zimmermann, 2004). This difference is also reflected in the outcomes of contract-funded …</t>
  </si>
  <si>
    <t>G Hoetker, R Agarwal</t>
  </si>
  <si>
    <t>Death hurts, but it isn't fatal: The postexit diffusion of knowledge created by innovative companies</t>
  </si>
  <si>
    <t>https://journals.aom.org/doi/abs/10.5465/AMJ.2007.24634858</t>
  </si>
  <si>
    <t>https://scholar.google.com/scholar?cites=6616696854182640631&amp;as_sdt=2005&amp;sciodt=0,5&amp;hl=en</t>
  </si>
  <si>
    <t>20.92</t>
  </si>
  <si>
    <t>… Finally, we identified all patent citations for these patents in each year until 1999, the final year in the NBER Citations database. This process generated a pool of 5,179 patents in 57 firms that had at least one disk-drive-related patent …</t>
  </si>
  <si>
    <t>PV Mannucci, K Yong</t>
  </si>
  <si>
    <t>The differential impact of knowledge depth and knowledge breadth on creativity over individual careers</t>
  </si>
  <si>
    <t>https://journals.aom.org/doi/abs/10.5465/amj.2016.0529</t>
  </si>
  <si>
    <t>https://scholar.google.com/scholar?cites=14310517125758583749&amp;as_sdt=2005&amp;sciodt=0,5&amp;hl=en</t>
  </si>
  <si>
    <t>… that common institutional ownership be- tween rivals can mitigate hold-up problems with patents, resulting in more R&amp;D investment (and greater patent success) for … The authors uncovered an agency problem because common owners focus on the aggregate value of the deal …</t>
  </si>
  <si>
    <t>M Farjoun</t>
  </si>
  <si>
    <t>The dialectics of institutional development in emerging and turbulent fields: The history of pricing conventions in the on-line database industry</t>
  </si>
  <si>
    <t>https://journals.aom.org/doi/abs/10.5465/3069318</t>
  </si>
  <si>
    <t>https://scholar.google.com/scholar?cites=8744578026186096137&amp;as_sdt=2005&amp;sciodt=0,5&amp;hl=en</t>
  </si>
  <si>
    <t>Page 1. ® Academy of Management Journal 2002. Vol. 45, No. 5, 848-874. THE DIALECTICS OF INSTITUTIONAL DEVELOPMENT IN EMERGING AND TURBULENT EIELDS: THE HISTORY OE PRICING CONVENTIONS IN THE ON-LINE DATABASE INDUSTRY …</t>
  </si>
  <si>
    <t>… Singh and Agrawal (2011) found that patent inventors in a hiring organization persistently cite their new colleagues' premove pat- ents … Industry- specific innovation measures such as patents (Hsu &amp; Ziedonis, 2013) and publications (Slavova et al., 2016) are not appropriate for …</t>
  </si>
  <si>
    <t>J Raffiee, H Byun</t>
  </si>
  <si>
    <t>Revisiting the portability of performance paradox: Employee mobility and the utilization of human and social capital resources</t>
  </si>
  <si>
    <t>https://journals.aom.org/doi/abs/10.5465/amj.2017.0769</t>
  </si>
  <si>
    <t>https://scholar.google.com/scholar?cites=13481905825349758670&amp;as_sdt=2005&amp;sciodt=0,5&amp;hl=en</t>
  </si>
  <si>
    <t>… We calculate this as the dollar sum of all lobbying contracts a given lobbyist … Schankerman, and Van Reenen (2013), which accounts for knowledge complementarities across patent classes in … multiple issues of the 78 predefined issues in a typical lobbying contract made with a …</t>
  </si>
  <si>
    <t>C Weigelt, MB Sarkar</t>
  </si>
  <si>
    <t>Learning from supply-side agents: The impact of technology solution providers' experiential diversity on clients' innovation adoption</t>
  </si>
  <si>
    <t>https://journals.aom.org/doi/abs/10.5465/AMJ.2009.36461822</t>
  </si>
  <si>
    <t>https://scholar.google.com/scholar?cites=13616964847818501253&amp;as_sdt=2005&amp;sciodt=0,5&amp;hl=en</t>
  </si>
  <si>
    <t>… Variable Measurement Dependent variable: Client firm innovation adoption. Prior literature has measured innovation as counts of new products, services, or patents (Da- manpour, 1991; Hurley &amp; Hult, 1998). However, in the context of adoption, it is important to also cap …</t>
  </si>
  <si>
    <t>C Aranda, J Arellano, A Davila</t>
  </si>
  <si>
    <t>Organizational learning in target setting</t>
  </si>
  <si>
    <t>https://journals.aom.org/doi/abs/10.5465/amj.2014.0897</t>
  </si>
  <si>
    <t>https://scholar.google.com/scholar?cites=9327139431666194546&amp;as_sdt=2005&amp;sciodt=0,5&amp;hl=en</t>
  </si>
  <si>
    <t>… investment behavior (Audia &amp; Greve, 2006; Greve, 2007); innovation launches (Greve, 2003); growth (Greve, 2008; Sorenson, 2003); patents (Schildt, Keil … This characteristic differs from those of compensation contracts for customer-facing units, which are typically formula-based …</t>
  </si>
  <si>
    <t>FC Godart, WW Maddux, AV Shipilov…</t>
  </si>
  <si>
    <t>Fashion with a foreign flair: Professional experiences abroad facilitate the creative innovations of organizations</t>
  </si>
  <si>
    <t>https://journals.aom.org/doi/abs/10.5465/amj.2012.0575</t>
  </si>
  <si>
    <t>https://scholar.google.com/scholar?cites=12191181142176629032&amp;as_sdt=2005&amp;sciodt=0,5&amp;hl=en</t>
  </si>
  <si>
    <t>32.20</t>
  </si>
  <si>
    <t>Page 1. FASHION WITH A FOREIGN FLAIR: PROFESSIONAL EXPERIENCES ABROAD FACILITATE THE CREATIVE INNOVATIONS OF ORGANIZATIONS FRÉDÉRIC C. GODART INSEAD WILLIAM W. MADDUX INSEAD ANDREW V. SHIPILOV INSEAD …</t>
  </si>
  <si>
    <t>H Mitsuhashi, HR Greve</t>
  </si>
  <si>
    <t>A matching theory of alliance formation and organizational success: Complementarity and compatibility</t>
  </si>
  <si>
    <t>https://journals.aom.org/doi/abs/10.5465/amj.2009.44634482</t>
  </si>
  <si>
    <t>https://scholar.google.com/scholar?cites=15571360943608327391&amp;as_sdt=2005&amp;sciodt=0,5&amp;hl=en</t>
  </si>
  <si>
    <t>26.64</t>
  </si>
  <si>
    <t>… and found that alliances oc- cur between firms that cite each other's patents and have … Although the terms of contract are subject to negotiation, they are generally commitments to pay for … ship- ping firms with highly interconnected route net- works and prefer term contracts to spot …</t>
  </si>
  <si>
    <t>YJ Kim, SM Toh</t>
  </si>
  <si>
    <t>Stuck in the past? The influence of a leader's past cultural experience on group culture and positive and negative group deviance</t>
  </si>
  <si>
    <t>https://journals.aom.org/doi/abs/10.5465/amj.2016.1322</t>
  </si>
  <si>
    <t>https://scholar.google.com/scholar?cites=12039214314387037649&amp;as_sdt=2005&amp;sciodt=0,5&amp;hl=en</t>
  </si>
  <si>
    <t>… At the same time, tight cultures are negatively related to positive deviation such as challenges to institutions (eg, signing petitions, attending demonstrations, joining strikes) and innovation (eg, the number of patents). Although …</t>
  </si>
  <si>
    <t>J Battilana, M Sengul, AC Pache…</t>
  </si>
  <si>
    <t>Harnessing productive tensions in hybrid organizations: The case of work integration social enterprises</t>
  </si>
  <si>
    <t>https://journals.aom.org/doi/abs/10.5465/amj.2013.0903</t>
  </si>
  <si>
    <t>https://scholar.google.com/scholar?cites=8619115379305537281&amp;as_sdt=2005&amp;sciodt=0,5&amp;hl=en</t>
  </si>
  <si>
    <t>92.60</t>
  </si>
  <si>
    <t>… For example, a more productive WISE may have an easier time attracting new contracts from customers who are satisfied with its products or … as the percentage of beneficiaries completing their term at the WISE in a given year who found a regular job with a contract lasting more …</t>
  </si>
  <si>
    <t>… High dispersion of five-year industry average patent count (labeled in- dustry patent count) was used to assess technolog- ical dynamism in an industry. As Sharfman and Dean (1991) argued, more patents are a likely indi- cator of technological dynamism or frequency of …</t>
  </si>
  <si>
    <t>R Lungeanu, EJ Zajac</t>
  </si>
  <si>
    <t>Venture capital ownership as a contingent resource: how owner–firm fit influences IPO outcomes</t>
  </si>
  <si>
    <t>https://journals.aom.org/doi/abs/10.5465/amj.2012.0871</t>
  </si>
  <si>
    <t>https://scholar.google.com/scholar?cites=13634294980474705046&amp;as_sdt=2005&amp;sciodt=0,5&amp;hl=en</t>
  </si>
  <si>
    <t>… from the VentureXpert database, which we cross-checked with the S-1 or SB-2 files. We used the Hall Patent Database and the United States Patent and Trademark Office to collect the number of patents. Dependent Variables …</t>
  </si>
  <si>
    <t>R Agarwal, BA Campbell, AM Franco…</t>
  </si>
  <si>
    <t>What do I take with me? The mediating effect of spin-out team size and tenure on the founder–firm performance relationship</t>
  </si>
  <si>
    <t>https://journals.aom.org/doi/abs/10.5465/amj.2012.0853</t>
  </si>
  <si>
    <t>https://scholar.google.com/scholar?cites=11077239122576849946&amp;as_sdt=2005&amp;sciodt=0,5&amp;hl=en</t>
  </si>
  <si>
    <t>18.75</t>
  </si>
  <si>
    <t>… In the few cases in which researchers have studied how mul- tipartner alliances enable partners to generate pri- vate benefits such as patents, the findings have been inconclusive: “What kind of firm receives the most substantial boost from participation …</t>
  </si>
  <si>
    <t>MJ Benner, R Ranganathan</t>
  </si>
  <si>
    <t>Offsetting illegitimacy? How pressures from securities analysts influence incumbents in the face of new technologies</t>
  </si>
  <si>
    <t>https://journals.aom.org/doi/abs/10.5465/amj.2009.0530</t>
  </si>
  <si>
    <t>https://scholar.google.com/scholar?cites=7644819633865389046&amp;as_sdt=2005&amp;sciodt=0,5&amp;hl=en</t>
  </si>
  <si>
    <t>15.63</t>
  </si>
  <si>
    <t>… particular firm. These forces may arise from “information asymmetry” between managers and ana- lysts, created in part by their different logics. 214 February Academy of Management Journal Page 3. in an industry. Following …</t>
  </si>
  <si>
    <t>D Xu, KZ Zhou, F Du</t>
  </si>
  <si>
    <t>Deviant versus aspirational risk taking: The effects of performance feedback on bribery expenditure and R&amp;D intensity</t>
  </si>
  <si>
    <t>https://journals.aom.org/doi/abs/10.5465/amj.2016.0749</t>
  </si>
  <si>
    <t>https://scholar.google.com/scholar?cites=11012830219551590378&amp;as_sdt=2005&amp;sciodt=0,5&amp;hl=en</t>
  </si>
  <si>
    <t>… Bribes are expected to bring positive net gains at least in the short run because their benefits, such as government contracts and entry permits, often exceed their costs, such as pri- vate payments to officials in power (Jeong &amp; Weiner, 2012) …</t>
  </si>
  <si>
    <t>… market frictions by hiring coethnic labor (Kulchina, 2016), or secure contracts by relying … of these challenges are varied (Mahoney &amp; Qian, 2013), such as asymmetric information (Akerlof, 1970 … volatility can render the assets initially committed to a contract obsolete, fundamentally …</t>
  </si>
  <si>
    <t>B Park, M Rogan</t>
  </si>
  <si>
    <t>Capability reputation, character reputation, and exchange partners' reactions to adverse events</t>
  </si>
  <si>
    <t>https://journals.aom.org/doi/abs/10.5465/amj.2016.0445</t>
  </si>
  <si>
    <t>https://scholar.google.com/scholar?cites=7469629887733383404&amp;as_sdt=2005&amp;sciodt=0,5&amp;hl=en</t>
  </si>
  <si>
    <t>… The performance and survival of the operator's business depends upon the contracts signed with shippers to transport their gas to market. These contracts are on average relatively large ($2 million per contract in our data) and long term (9.5 years in our data) …</t>
  </si>
  <si>
    <t>M Sytch, A Tatarynowicz</t>
  </si>
  <si>
    <t>Exploring the locus of invention: The dynamics of network communities and firms' invention productivity</t>
  </si>
  <si>
    <t>https://journals.aom.org/doi/abs/10.5465/amj.2011.0655</t>
  </si>
  <si>
    <t>https://scholar.google.com/scholar?cites=9926275889197439856&amp;as_sdt=2005&amp;sciodt=0,5&amp;hl=en</t>
  </si>
  <si>
    <t>Page 1. EXPLORING THE LOCUS OF INVENTION: THE DYNAMICS OF NETWORK COMMUNITIES AND FIRMS' INVENTION PRODUCTIVITY MAXIM SYTCH University of Michigan ADAM TATARYNOWICZ Tilburg University …</t>
  </si>
  <si>
    <t>JC Dencker, M Gruber, SK Shah</t>
  </si>
  <si>
    <t>Individual and opportunity factors influencing job creation in new firms</t>
  </si>
  <si>
    <t>https://journals.aom.org/doi/abs/10.5465/amj.2009.47084648</t>
  </si>
  <si>
    <t>https://scholar.google.com/scholar?cites=14056926706675009414&amp;as_sdt=2005&amp;sciodt=0,5&amp;hl=en</t>
  </si>
  <si>
    <t>Page 1. INDIVIDUAL AND OPPORTUNITY FACTORS INFLUENCING JOB CREATION IN NEW FIRMS JOHN C. DENCKER University of Illinois at Urbana-Champaign MARC GRUBER Ecole Polytechnique Fédérale de Lausanne (EPFL) …</t>
  </si>
  <si>
    <t>BH Lee</t>
  </si>
  <si>
    <t>The infrastructure of collective action and policy content diffusion in the organic food industry</t>
  </si>
  <si>
    <t>https://journals.aom.org/doi/abs/10.5465/AMJ.2009.47084925</t>
  </si>
  <si>
    <t>https://scholar.google.com/scholar?cites=10591902793304612197&amp;as_sdt=2005&amp;sciodt=0,5&amp;hl=en</t>
  </si>
  <si>
    <t>… This structural variation is impor- tant to consider because if particular organizational features of SBCOs are associated with particular types of state regulation—which may expand or contract an organization's normative power and a product's legitimacy—the choice of …</t>
  </si>
  <si>
    <t>Friends and foes: The dynamics of dual social structures</t>
  </si>
  <si>
    <t>https://journals.aom.org/doi/abs/10.5465/amj.2011.0979</t>
  </si>
  <si>
    <t>https://scholar.google.com/scholar?cites=11627944028189418969&amp;as_sdt=2005&amp;sciodt=0,5&amp;hl=en</t>
  </si>
  <si>
    <t>… Brass, &amp; Gray, 1998; Morrill, 1991) and enduring interorganizational disputes re- lated to breach of contract, antitrust violations, or … Similarly, when General Electric filed two patent infringement lawsuits between 2008 and 2011 against Mitsubishi over patents related to …</t>
  </si>
  <si>
    <t>AJ Nelson, J Irwin</t>
  </si>
  <si>
    <t>“Defining what we do—all over again”: Occupational identity, technological change, and the librarian/Internet-search relationship</t>
  </si>
  <si>
    <t>https://journals.aom.org/doi/abs/10.5465/amj.2012.0201</t>
  </si>
  <si>
    <t>https://scholar.google.com/scholar?cites=7920729076407413411&amp;as_sdt=2005&amp;sciodt=0,5&amp;hl=en</t>
  </si>
  <si>
    <t>… gists, doctors and nurses, and tenure-track versus contract researchers—also highlight how occupa- tion members may define “who we are” by con- trasting themselves against other occupations (Ab- bott, 1988; Bechky, 2011; Begun &amp; Lippincott, 1987; Collinson, 2004, 2006) …</t>
  </si>
  <si>
    <t>S Nadkarni, L Pan, T Chen</t>
  </si>
  <si>
    <t>Only timeline will tell: Temporal framing of competitive announcements and rivals' responses</t>
  </si>
  <si>
    <t>https://journals.aom.org/doi/abs/10.5465/amj.2015.0304</t>
  </si>
  <si>
    <t>https://scholar.google.com/scholar?cites=3853786131597179975&amp;as_sdt=2005&amp;sciodt=0,5&amp;hl=en</t>
  </si>
  <si>
    <t>… Page 4. (eg, in 2005; on September 1, 2010), time frames (eg, 10-year contract, the next two years), and tem- poral descriptors (eg, soon, immediately, long term) to present action timelines (Grant &amp; Tybout, 2008; Sanna, Parks, Chang, &amp; Carter, 2005) …</t>
  </si>
  <si>
    <t>SV Sgourev, E Operti</t>
  </si>
  <si>
    <t>From Montagues to Capulets: Analyzing the Systemic Nature of Rivalry in Career Mobility</t>
  </si>
  <si>
    <t>https://journals.aom.org/doi/abs/10.5465/amj.2017.0662</t>
  </si>
  <si>
    <t>… If the end of a contract allows the jockey to move to another em- ployer, the decision to move to a rival is perceived as “disturbing, especially if there was a close relation- ship” (Expert #5, Palio expert). The jockeys are mindful of the ubiquity of this perception …</t>
  </si>
  <si>
    <t>L Tong, H Wang, J Xia</t>
  </si>
  <si>
    <t>Stakeholder Preservation or Appropriation? The Influence of Target CSR on Market Reactions to Acquisition Announcements</t>
  </si>
  <si>
    <t>https://journals.aom.org/doi/abs/10.5465/amj.2018.0229</t>
  </si>
  <si>
    <t>… 1981). Therefore, neither of the two parties are willing to breach the implicit contract (McGuire, Sundgren, &amp; Schneeweis, 1988) because the value of relational capital based on implicit contracts is usually sufficiently large that neither party wishes to renege (Baker et al., 2002) …</t>
  </si>
  <si>
    <t>0.78</t>
  </si>
  <si>
    <t>MD Howard, W Boeker, JL Andrus</t>
  </si>
  <si>
    <t>The Spawning of Ecosystems: How Cohort Effects Benefit New Ventures</t>
  </si>
  <si>
    <t>https://journals.aom.org/doi/abs/10.5465/amj.2016.1248</t>
  </si>
  <si>
    <t>https://scholar.google.com/scholar?cites=6094585710527048099&amp;as_sdt=2005&amp;sciodt=0,5&amp;hl=en</t>
  </si>
  <si>
    <t>Page 1. r Academy of Management Journal 2019, Vol. 62, No. 4, 1163–1193. https://doi.org/ 10.5465/amj.2016.1248 THE SPAWNING OF ECOSYSTEMS: HOW COHORT EFFECTS BENEFIT NEW VENTURES MICHAEL D. HOWARD Texas A&amp;M University …</t>
  </si>
  <si>
    <t>W Zhong, Z Ma, TW Tong, Y Zhang…</t>
  </si>
  <si>
    <t>Customer Concentration, Executive Attention, and Firm Search Behavior</t>
  </si>
  <si>
    <t>https://journals.aom.org/doi/abs/10.5465/amj.2017.0468</t>
  </si>
  <si>
    <t>… variations in the relationship between customer concentration and search behavior. We test our hypotheses using firms' patent activities from 1976 to 2005, and the results largely support our conjectures. Our study contributes to extant literature in several ways. First …</t>
  </si>
  <si>
    <t>BA Campbell, F Di Lorenzo…</t>
  </si>
  <si>
    <t>Employer-Employee Matching and Complementary Assets: The Role of Cross-Organization Collaborations</t>
  </si>
  <si>
    <t>https://journals.aom.org/doi/abs/10.5465/amj.2019.0207</t>
  </si>
  <si>
    <t>… they do not necessarily provide direct and precise information that reduce information asymmetry on other important attributes of the employee-employer match, such as the potential … This reduces asymmetric information for the collaborating organization and as a result, directly …</t>
  </si>
  <si>
    <t>… psychological contract (Rousseau, 1995) theories, which similarly suggest that organizations … employment contracts, which are rewarded by the incentive system, rather than engage in … context, Giarratana and colleagues (2018) recently found that rewarding patent inventors' …</t>
  </si>
  <si>
    <t>X Li, F Vermeulen</t>
  </si>
  <si>
    <t>High Risk, Low Return (and Vice Versa): The Effect of Product Innovation on Firm Performance in a Transition Economy</t>
  </si>
  <si>
    <t>https://journals.aom.org/doi/abs/10.5465/amj.2017.1311</t>
  </si>
  <si>
    <t>Page 1. High Risk, Low Return (and Vice Versa): The Effect of Product Innovation on Firm Performance in a Transition Economy Journal: Academy of Management Journal Manuscript ID AMJ-2017-1311.R3 Manuscript Type: Revision Keywords …</t>
  </si>
  <si>
    <t>N Liu</t>
  </si>
  <si>
    <t>Institutional Intermediaries and Firm Choices in Response to Regulations</t>
  </si>
  <si>
    <t>https://journals.aom.org/doi/abs/10.5465/amj.2016.0918</t>
  </si>
  <si>
    <t>… Clement, 2008). In many situations, exchange via intermediaries reduces the information asymmetry among the involved parties (Khurana, 2002). For example, regulatory intermediaries … forms such as grants, awards, and patents (Lanahan &amp; Armanios, 2018). Examples include …</t>
  </si>
  <si>
    <t>W Guo, M Sengul, T Yu</t>
  </si>
  <si>
    <t>Rivals' Negative Earnings Surprises, Language Signals, and Firms' Competitive Actions</t>
  </si>
  <si>
    <t>https://journals.aom.org/doi/abs/10.5465/amj.2018.0397</t>
  </si>
  <si>
    <t>https://scholar.google.com/scholar?cites=14979447555352360888&amp;as_sdt=2005&amp;sciodt=0,5&amp;hl=en</t>
  </si>
  <si>
    <t>… for value stocks and 15% for growth stocks (Skinner &amp; Sloan, 2002). In a context that embodies uncertainty, asymmetric information, and imperfect observability of managerial actions, negative earnings surprises result from the complex and …</t>
  </si>
  <si>
    <t>… financial performance. As mentioned in the Introduction, our main contribution is related to the choice of US firms with green patents (according to the United States Patent and Trademark Office, more details below). This sample …</t>
  </si>
  <si>
    <t>K Yongvanich, J Guthrie</t>
  </si>
  <si>
    <t>An extended performance reporting framework for social and environmental accounting</t>
  </si>
  <si>
    <t>https://onlinelibrary.wiley.com/doi/abs/10.1002/bse.541</t>
  </si>
  <si>
    <t>https://scholar.google.com/scholar?cites=4657316495892145484&amp;as_sdt=2005&amp;sciodt=0,5&amp;hl=en</t>
  </si>
  <si>
    <t>… see Table 2 for details) Jenkins report • forward-looking information including non-financial measures, eg patents, trademarks, concessions … channel - Good product quality - Additional or improved services - Customer base - Market share - Win sales contracts - Sales volume …</t>
  </si>
  <si>
    <t>SR Colwell, AW Joshi</t>
  </si>
  <si>
    <t>Corporate ecological responsiveness: Antecedent effects of institutional pressure and top management commitment and their impact on organizational performance</t>
  </si>
  <si>
    <t>https://onlinelibrary.wiley.com/doi/abs/10.1002/bse.732</t>
  </si>
  <si>
    <t>https://scholar.google.com/scholar?cites=17754703221534552747&amp;as_sdt=2005&amp;sciodt=0,5&amp;hl=en</t>
  </si>
  <si>
    <t>… targeted goals through activities such as periodic site visits and (iii) the imposition of fines/penalties for non‐compliance and inducements such as government contracts for the … Along the same lines, in their longitudinal study of environmental patents and citations, Berrone et al …</t>
  </si>
  <si>
    <t>JH Wesseling, EMMI Niesten, J Faber…</t>
  </si>
  <si>
    <t>Business strategies of incumbents in the market for electric vehicles: Opportunities and incentives for sustainable innovation</t>
  </si>
  <si>
    <t>https://onlinelibrary.wiley.com/doi/abs/10.1002/bse.1834</t>
  </si>
  <si>
    <t>https://scholar.google.com/scholar?cites=7298541120715226985&amp;as_sdt=2005&amp;sciodt=0,5&amp;hl=en</t>
  </si>
  <si>
    <t>… They may be developed internally, measured by patents, or externally, measured by partnerships. Infrastructural assets were measured by patent applications and partnerships aimed not at the EV itself, but at its charging infrastructure and compatibility with this infrastructure …</t>
  </si>
  <si>
    <t>M Blum‐Kusterer, SS Hussain</t>
  </si>
  <si>
    <t>Innovation and corporate sustainability: An investigation into the process of change in the pharmaceuticals industry</t>
  </si>
  <si>
    <t>https://onlinelibrary.wiley.com/doi/abs/10.1002/bse.300</t>
  </si>
  <si>
    <t>https://scholar.google.com/scholar?cites=6233315516892199679&amp;as_sdt=2005&amp;sciodt=0,5&amp;hl=en</t>
  </si>
  <si>
    <t>… under competition only firms that are efficient in terms of profitable firms expand, unprofitable ones contract and are production techniques, their scale of driven bankrupt in the medium operation and their choice of factor term – but … their products cease to be protected by patent …</t>
  </si>
  <si>
    <t>… Advertising expenditures can improve the efficiency of resource allocation in the capital market and reduce the information asymmetry between a firm and external stakeholders, especially … The patent output was then divided into invention and practical patents …</t>
  </si>
  <si>
    <t>A Ruud</t>
  </si>
  <si>
    <t>Environmental management of transnational corporations in India—are TNCs creating islands of environmental excellence in a sea of dirt?</t>
  </si>
  <si>
    <t>https://onlinelibrary.wiley.com/doi/abs/10.1002/bse.321</t>
  </si>
  <si>
    <t>https://scholar.google.com/scholar?cites=9827840891699609009&amp;as_sdt=2005&amp;sciodt=0,5&amp;hl=en</t>
  </si>
  <si>
    <t>… ones – explicitly referred to weak patent pro- tection as a reason for not installing the neces- sary pollution control measures equivalent to the home country, yet these TNCs do not pos- sess patents on processing systems but only for particular drugs …</t>
  </si>
  <si>
    <t>… Jensen and Meckling (1976) define the agency relationship as a contract under which … a German context, the relationship between environmental management, environmental innovation and patents. This author concludes that patent data are a better measure of environmental …</t>
  </si>
  <si>
    <t>R Sullivan, A Gouldson</t>
  </si>
  <si>
    <t>The governance of corporate responses to climate change: An international comparison</t>
  </si>
  <si>
    <t>https://onlinelibrary.wiley.com/doi/abs/10.1002/bse.1925</t>
  </si>
  <si>
    <t>https://scholar.google.com/scholar?cites=210689494829801958&amp;as_sdt=2005&amp;sciodt=0,5&amp;hl=en</t>
  </si>
  <si>
    <t>… In this context, corporate governance is very much about the control of principal‐agent problems and the control of corporate behaviour to … A firm's resources can be tangible (eg patents), intangible (eg tacit knowledge), transferable (eg by developing or buying in new expertise …</t>
  </si>
  <si>
    <t>V Ghosal</t>
  </si>
  <si>
    <t>Business strategy and firm reorganization: role of changing environmental standards, sustainable business initiatives and global market conditions</t>
  </si>
  <si>
    <t>https://onlinelibrary.wiley.com/doi/abs/10.1002/bse.1815</t>
  </si>
  <si>
    <t>https://scholar.google.com/scholar?cites=3697545782286478254&amp;as_sdt=2005&amp;sciodt=0,5&amp;hl=en</t>
  </si>
  <si>
    <t>… First, in the initial stages, it relates to forestry: that is, how the contracts for timber logs are structured and transportation of the logs to the mills … Paper mill managers will have to rethink all of their transportation contracts to make them more conducive to current market conditions …</t>
  </si>
  <si>
    <t>W Bönte, C Dienes</t>
  </si>
  <si>
    <t>Environmental innovations and strategies for the development of new production technologies: empirical evidence from Europe</t>
  </si>
  <si>
    <t>https://onlinelibrary.wiley.com/doi/abs/10.1002/bse.1753</t>
  </si>
  <si>
    <t>https://scholar.google.com/scholar?cites=7726907925679224535&amp;as_sdt=2005&amp;sciodt=0,5&amp;hl=en</t>
  </si>
  <si>
    <t>… Firms may, for instance, contract out (buy) R&amp;D activities (Veugelers and Cassiman, 1999; Cassiman and Veugelers, 2006) or they may be active in other forms of external knowledge acquisition, like the hiring of qualified researchers or the acquisition of companies (Arora and …</t>
  </si>
  <si>
    <t>ZN Ansari, R Kant</t>
  </si>
  <si>
    <t>Exploring the framework development status for sustainability in supply chain management: A systematic literature synthesis and future research directions</t>
  </si>
  <si>
    <t>https://onlinelibrary.wiley.com/doi/abs/10.1002/bse.1945</t>
  </si>
  <si>
    <t>https://scholar.google.com/scholar?cites=704843658482816801&amp;as_sdt=2005&amp;sciodt=0,5&amp;hl=en</t>
  </si>
  <si>
    <t>… peer‐reviewed management and engineering journals. Over 15 000 indexed journals, nearly 265 million websites, 18 million patents, and other documents are included in the Scopus database. More than 10 000 articles resulted …</t>
  </si>
  <si>
    <t>… weight on financial measures compared with prospectors regarding managers' annual bonus contracts … and Pfeiffer (2013) demonstrated that CSR performance is negatively related to information asymmetry … use one‐period forward for the number of patent applications [PA t+1 …</t>
  </si>
  <si>
    <t>A Zucchella, P Previtali</t>
  </si>
  <si>
    <t>Circular business models for sustainable development: A “waste is food” restorative ecosystem</t>
  </si>
  <si>
    <t>https://onlinelibrary.wiley.com/doi/abs/10.1002/bse.2216</t>
  </si>
  <si>
    <t>https://scholar.google.com/scholar?cites=14917320290360660916&amp;as_sdt=2005&amp;sciodt=0,5&amp;hl=en</t>
  </si>
  <si>
    <t>… In this case, it began with a disruptive technology covered by an international patent: The A&amp;S company has designed and developed the world's first facility for the recovery of organic substrates derived from the food cycle and its consumption, and their reuse in agriculture for …</t>
  </si>
  <si>
    <t>Z Liao, S Long</t>
  </si>
  <si>
    <t>Can interfirm trust improve firms' cooperation on environmental innovation? The moderating role of environmental hostility</t>
  </si>
  <si>
    <t>https://onlinelibrary.wiley.com/doi/abs/10.1002/bse.2249</t>
  </si>
  <si>
    <t>https://scholar.google.com/scholar?cites=793723564532339209&amp;as_sdt=2005&amp;sciodt=0,5&amp;hl=en</t>
  </si>
  <si>
    <t>… formed, it will be assumed that the other party has the appropriate expertise and can complete the work specified in the contract … studies of Brunnermeier and Cohen (2003) and Chang and Sam (2015), this study used the number of environmental innovation patents applied for …</t>
  </si>
  <si>
    <t>T Daddi, F Iraldo, F Testa…</t>
  </si>
  <si>
    <t>The influence of managerial satisfaction on corporate environmental performance and reputation</t>
  </si>
  <si>
    <t>https://onlinelibrary.wiley.com/doi/abs/10.1002/bse.2177</t>
  </si>
  <si>
    <t>https://scholar.google.com/scholar?cites=16117724923363777123&amp;as_sdt=2005&amp;sciodt=0,5&amp;hl=en</t>
  </si>
  <si>
    <t>… or more) subject (s) called principal (s) (eg the employer) under a contract and is … According to the principal‐agent model, job performance should have a positive effect on job … a positive link between the number of ISO 14001 certificates and environmental patents at national …</t>
  </si>
  <si>
    <t>J Céspedes‐Lorente…</t>
  </si>
  <si>
    <t>Environmental practices and the value added of horticultural firms</t>
  </si>
  <si>
    <t>https://onlinelibrary.wiley.com/doi/abs/10.1002/bse.420</t>
  </si>
  <si>
    <t>https://scholar.google.com/scholar?cites=750215151555961972&amp;as_sdt=2005&amp;sciodt=0,5&amp;hl=en</t>
  </si>
  <si>
    <t>… Page 7. from the total number of the firm's employees at the end of the year. Although we are dealing with horticultural firms, which tend to operate on a seasonal basis, in Andalusia the intensive farming system is active throughout the year and labour contracts are annual …</t>
  </si>
  <si>
    <t>… previous works. Furthermore, existing literature is largely based on patent analysis. This can provide incomplete perspective on innovation as patents vary in economic importance across sectors (Laursen &amp; Salter, 2004). As …</t>
  </si>
  <si>
    <t>K Söderholm</t>
  </si>
  <si>
    <t>Environmental awakening in the Swedish pulp and paper industry: pollution resistance and firm responses in the early 20th century</t>
  </si>
  <si>
    <t>https://onlinelibrary.wiley.com/doi/abs/10.1002/bse.556</t>
  </si>
  <si>
    <t>https://scholar.google.com/scholar?cites=11179101702567607339&amp;as_sdt=2005&amp;sciodt=0,5&amp;hl=en</t>
  </si>
  <si>
    <t>… consuming paper mill in Örebro, which could guarantee the continued survival of the electricity company through a long-term electric power contract … However, Müntzing explains in his report, the German mill did not disclose any plans of patent- ing the measures as that was …</t>
  </si>
  <si>
    <t>… to Taj (2016), more attention to external stakeholders might reduce the information asymmetry between management and … include the number of patent applications, the number of invention patent applications, and … of many firms cannot be reflected in the form of patents, which is …</t>
  </si>
  <si>
    <t>R Torelli, F Balluchi, A Lazzini</t>
  </si>
  <si>
    <t>Greenwashing and environmental communication: Effects on stakeholders' perceptions</t>
  </si>
  <si>
    <t>https://onlinelibrary.wiley.com/doi/abs/10.1002/bse.2373</t>
  </si>
  <si>
    <t>https://scholar.google.com/scholar?cites=6242719921192964654&amp;as_sdt=2005&amp;sciodt=0,5&amp;hl=en</t>
  </si>
  <si>
    <t>… walk” (Brunton, Eweje, &amp; Taskin, 2017; Ramus &amp; Montiel, 2005). Such firms take advantage of the natural information asymmetry between the signaller and the receiver. Signalling theory is useful in analysing how parties that …</t>
  </si>
  <si>
    <t>Q Le Van, T Viet Nguyen…</t>
  </si>
  <si>
    <t>Sustainable development and environmental policy: The engagement of stakeholders in green products in Vietnam</t>
  </si>
  <si>
    <t>https://onlinelibrary.wiley.com/doi/abs/10.1002/bse.2272</t>
  </si>
  <si>
    <t>https://scholar.google.com/scholar?cites=13143626556424668241&amp;as_sdt=2005&amp;sciodt=0,5&amp;hl=en</t>
  </si>
  <si>
    <t>… However, many empirical studies use a single dimension to measure green product diversification: Popp (2005) used patents and Frondel … nature of the environmental impact of products along their life cycle, eco‐labeling can reduce asymmetric information among stakeholders …</t>
  </si>
  <si>
    <t>O Kwon, S Lim, DH Lee</t>
  </si>
  <si>
    <t>Acquiring startups in the energy sector: a study of firm value and environmental policy</t>
  </si>
  <si>
    <t>https://onlinelibrary.wiley.com/doi/abs/10.1002/bse.2187</t>
  </si>
  <si>
    <t>https://scholar.google.com/scholar?cites=11898202882844595611&amp;as_sdt=2005&amp;sciodt=0,5&amp;hl=en</t>
  </si>
  <si>
    <t>… In addition, the acquirer can obtain the startup's characteristics, such as their patents, research papers, skilled workers, and the … Cotei and Farhat (2018) stated that innovativeness, serial and educated entrepreneurs, external equity, and lower information asymmetry can affect …</t>
  </si>
  <si>
    <t>F Lüdeke‐Freund</t>
  </si>
  <si>
    <t>Sustainable entrepreneurship, innovation, and business models: Integrative framework and propositions for future research</t>
  </si>
  <si>
    <t>https://onlinelibrary.wiley.com/doi/abs/10.1002/bse.2396</t>
  </si>
  <si>
    <t>https://scholar.google.com/scholar?cites=6987112517879086332&amp;as_sdt=2005&amp;sciodt=0,5&amp;hl=en</t>
  </si>
  <si>
    <t>… Stakeholder value creation implies that entrepreneurs, for example, through their innovations, create portfolios consisting of different kinds of value (eg, dividends, customer solutions, reliable contracts, employment, or reduced environmental harm), which are created with and …</t>
  </si>
  <si>
    <t>… is to have the MNE take full equity through a wholly owned greenfield subsidiary or a full acquisition and build up its own distribution or contract with local firms for … Knowledge embedded in foreign patents is sometimes explicit enough—and patent enforcement in …</t>
  </si>
  <si>
    <t>… At one end of the spectrum, a transfer of patent or IP rights between two pharmaceutical companies need not … Poppo and Zenger's (2002) study suggests that relational governance does not necessarily lead to less contract complexity in information services contracts, and it …</t>
  </si>
  <si>
    <t>TA Khoury, A Cuervo‐Cazurra…</t>
  </si>
  <si>
    <t>Institutional outsiders and insiders: The response of foreign and domestic inventors to the quality of intellectual property rights protection</t>
  </si>
  <si>
    <t>https://onlinelibrary.wiley.com/doi/abs/10.1002/gsj.1079</t>
  </si>
  <si>
    <t>https://scholar.google.com/scholar?cites=3425695824633176873&amp;as_sdt=2005&amp;sciodt=0,5&amp;hl=en</t>
  </si>
  <si>
    <t>… economics (North, 1990) to explain the impact of institutions on patent applications, specifically … and Richards, 1988)), and the respect for securing and respecting patents finds the … within the country's residents (Wicks and Berman, 2004); the formalization of contracts within the …</t>
  </si>
  <si>
    <t>FJ Contractor</t>
  </si>
  <si>
    <t>Why do multinational firms exist? A theory note about the effect of multinational expansion on performance and recent methodological critiques</t>
  </si>
  <si>
    <t>https://onlinelibrary.wiley.com/doi/abs/10.1111/j.2042-5805.2012.01045.x</t>
  </si>
  <si>
    <t>https://scholar.google.com/scholar?cites=4513512279605402320&amp;as_sdt=2005&amp;sciodt=0,5&amp;hl=en</t>
  </si>
  <si>
    <t>… There has been significant growth in cross‐border international licensing of patents and technologies … its own components in various foreign affiliates rather than depend on contract vendors, and … Even in patent‐intensive sectors like biopharmaceuticals, it is incorrect to claim …</t>
  </si>
  <si>
    <t>FJ Contractor, JA Woodley…</t>
  </si>
  <si>
    <t>How tight an embrace? Choosing the optimal degree of partner interaction in alliances based on risk, technology characteristics, and agreement provisions</t>
  </si>
  <si>
    <t>https://onlinelibrary.wiley.com/doi/abs/10.1002/gsj.1</t>
  </si>
  <si>
    <t>https://scholar.google.com/scholar?cites=2421622203131981834&amp;as_sdt=2005&amp;sciodt=0,5&amp;hl=en</t>
  </si>
  <si>
    <t>… contractual alliance' is usually associated with relatively short‐term, unilateral transfers of patents or technology … of know‐how is not simply a matter of handing over a patent right or … they call 'classical' contracting; (2) non‐equity 'relational' contracting—where a contract may exist …</t>
  </si>
  <si>
    <t>A theoretical assessment of the empirical literature on the impact of multinationality on performance</t>
  </si>
  <si>
    <t>https://onlinelibrary.wiley.com/doi/abs/10.1002/gsj.8</t>
  </si>
  <si>
    <t>https://scholar.google.com/scholar?cites=6101293157154899202&amp;as_sdt=2005&amp;sciodt=0,5&amp;hl=en</t>
  </si>
  <si>
    <t>… In fact, most global value chains are coordinated through prices and contracts (Gereffi, Humphrey, and Sturgeon, 2005), and there is plenty of … that firms that chose EJVs when these risks were not present, or research pooling agreements when they were, had fewer patents …</t>
  </si>
  <si>
    <t>J Anand</t>
  </si>
  <si>
    <t>Permeability to inter‐and intrafirm knowledge flows: the role of coordination and hierarchy in MNEs</t>
  </si>
  <si>
    <t>https://onlinelibrary.wiley.com/doi/abs/10.1002/gsj.19</t>
  </si>
  <si>
    <t>https://scholar.google.com/scholar?cites=6909265680441942334&amp;as_sdt=2005&amp;sciodt=0,5&amp;hl=en</t>
  </si>
  <si>
    <t>… The flow of knowledge between such units is more likely to take place through an alliance, licensing contract, or any other … source or not (match = 1, no match = 0), AGE is the age in years, CONTROL is the control patent used to control for the dartboard model, PATENTS is the …</t>
  </si>
  <si>
    <t>A Cuervo‐Cazurra</t>
  </si>
  <si>
    <t>Extending theory by analyzing developing country multinational companies: Solving the Goldilocks debate</t>
  </si>
  <si>
    <t>https://onlinelibrary.wiley.com/doi/abs/10.1111/j.2042-5805.2012.01039.x</t>
  </si>
  <si>
    <t>https://scholar.google.com/scholar?cites=4963785092994887860&amp;as_sdt=2005&amp;sciodt=0,5&amp;hl=en</t>
  </si>
  <si>
    <t>49.63</t>
  </si>
  <si>
    <t>… This results in firms having fewer patents (Furman, Porter, and Stern, 2002), less sophisticated … benefit from the existing technological advantage depending on the ease of contract creation, the … protect because of the underdevelopment of institutions such as the patent or judicial …</t>
  </si>
  <si>
    <t>… in local practices and regulations across subnational areas, with some areas performing better in terms of contract enforcement … and subnational courts and authorities are authorized to decide on the infringement and validity of European patents. -2 -2 A European patent is a …</t>
  </si>
  <si>
    <t>… While a formal contract for technology transfer, such as a licensing agreement, frequently or … partner's technology, even though it is protected by a patent, without paying … The distance exacerbates any information asymmetry problem between partners located in different countries …</t>
  </si>
  <si>
    <t>S Awate, MM Larsen, R Mudambi</t>
  </si>
  <si>
    <t>EMNE catch‐up strategies in the wind turbine industry: Is there a trade‐off between output and innovation capabilities?</t>
  </si>
  <si>
    <t>https://onlinelibrary.wiley.com/doi/abs/10.1111/j.2042-5805.2012.01034.x</t>
  </si>
  <si>
    <t>https://scholar.google.com/scholar?cites=3026863375023716347&amp;as_sdt=2005&amp;sciodt=0,5&amp;hl=en</t>
  </si>
  <si>
    <t>… it represents that the two nodes together sourced a knowledge flow to the focal patent … picture of the cross‐industry knowledge flows enabled by Vestas and Suzlon patents indicating the … In 2001, Vestas won a contract to manufacture and supply offshore wind turbines to the …</t>
  </si>
  <si>
    <t>Do we need different frameworks to explain infant MNEs from developing countries?</t>
  </si>
  <si>
    <t>https://onlinelibrary.wiley.com/doi/abs/10.1111/j.2042-5805.2012.01035.x</t>
  </si>
  <si>
    <t>https://scholar.google.com/scholar?cites=10096746444955449319&amp;as_sdt=2005&amp;sciodt=0,5&amp;hl=en</t>
  </si>
  <si>
    <t>29.88</t>
  </si>
  <si>
    <t>… Comparison is difficult even where knowledge is codified (say, patents) … The degree to which it internalizes the L asset (ie, with an equity‐sharing foreign partner or through a contract) reflects the efficiency of markets and its bargaining power (Hennart, forthcoming) …</t>
  </si>
  <si>
    <t>GFA Monteiro, D Zylbersztajn</t>
  </si>
  <si>
    <t>Heterogeneity of property rights strategies in a global context: the case of genetically modified soybean seeds</t>
  </si>
  <si>
    <t>https://onlinelibrary.wiley.com/doi/abs/10.1002/gsj.1091</t>
  </si>
  <si>
    <t>https://scholar.google.com/scholar?cites=4497437116446158273&amp;as_sdt=2005&amp;sciodt=0,5&amp;hl=en</t>
  </si>
  <si>
    <t>… At present, a single seed can occupy a number of patents, each of which protects a … However, from a strategic viewpoint, a patent on a genetic trait does not eliminate delegated … Each purchase of GM soybean seed occurs under a contract that fundamentally limits the use of the …</t>
  </si>
  <si>
    <t>MP Koza, S Tallman, A Ataay</t>
  </si>
  <si>
    <t>The strategic assembly of global firms: A microstructural analysis of local learning and global adaptation</t>
  </si>
  <si>
    <t>https://onlinelibrary.wiley.com/doi/abs/10.1002/gsj.4</t>
  </si>
  <si>
    <t>https://scholar.google.com/scholar?cites=3731074356040054121&amp;as_sdt=2005&amp;sciodt=0,5&amp;hl=en</t>
  </si>
  <si>
    <t>… If a firm has a defensible patent on a unique product technology, but is unable to embody that technology in a unique product to be … Apple itself does the design and marketing for its products, but contracts with suppliers around the world to make the components and perform …</t>
  </si>
  <si>
    <t>JP MacDuffie</t>
  </si>
  <si>
    <t>Modularity‐as‐property, modularization‐as‐process, and 'modularity'‐as‐frame: Lessons from product architecture initiatives in the global automotive industry</t>
  </si>
  <si>
    <t>https://onlinelibrary.wiley.com/doi/abs/10.1111/j.2042-5805.2012.01048.x</t>
  </si>
  <si>
    <t>https://scholar.google.com/scholar?cites=10432147311963761380&amp;as_sdt=2005&amp;sciodt=0,5&amp;hl=en</t>
  </si>
  <si>
    <t>23.71</t>
  </si>
  <si>
    <t>… were soon formed from horizontal merger and acquisitions of existing automotive suppliers to compete for module contracts; these firms … to 2001 'revival plan,' restructured its relationship with keiretsu suppliers substantially, selling equity stakes and redefining contract terms …</t>
  </si>
  <si>
    <t>… Asymmetric information between the headquarters and its subsidiaries creates opportunities for subsidiary managers to … are more likely to rely on local innovation (or local patents) when the host country has a comparative advantage in the particular technical field of that patent …</t>
  </si>
  <si>
    <t>D Lessard, DJ Teece, S Leih</t>
  </si>
  <si>
    <t>The dynamic capabilities of Meta‐multinationals</t>
  </si>
  <si>
    <t>https://onlinelibrary.wiley.com/doi/abs/10.1002/gsj.1126</t>
  </si>
  <si>
    <t>https://scholar.google.com/scholar?cites=4021278867672804917&amp;as_sdt=2005&amp;sciodt=0,5&amp;hl=en</t>
  </si>
  <si>
    <t>… regional ecosystems, eg, Silicon Valley and Israel (Engel and del Palacio, 2011), can be tightly linked organizationally through contracts, investment flows … The primary exception is codified knowledge for which rights have been defined by law, such as patents and trademarks …</t>
  </si>
  <si>
    <t>… It has many unique attributes that result in problems of asymmetric information and the liability of … that forward citations of a patent are a good measure of that patent's quality (McGahan … Silverman, 2006), our variable was the aggregate forward citations of the patents applied for …</t>
  </si>
  <si>
    <t>JA Cantwell, R Mudambi</t>
  </si>
  <si>
    <t>Physical attraction and the geography of knowledge sourcing in multinational enterprises</t>
  </si>
  <si>
    <t>https://onlinelibrary.wiley.com/doi/abs/10.1002/gsj.24</t>
  </si>
  <si>
    <t>https://scholar.google.com/scholar?cites=7005729459329418158&amp;as_sdt=2005&amp;sciodt=0,5&amp;hl=en</t>
  </si>
  <si>
    <t>… Using a large patent database associated with the UK‐based subsidiaries of non‐UK MNEs, we find strong support for our theory … This core data set is then used to generate an associated patent‐level data set. It is this patent‐level data set that is used in our empirical analysis …</t>
  </si>
  <si>
    <t>R Chittoor, PS Aulakh, S Ray</t>
  </si>
  <si>
    <t>Accumulative and assimilative learning, institutional infrastructure, and innovation orientation of developing economy firms</t>
  </si>
  <si>
    <t>https://onlinelibrary.wiley.com/doi/abs/10.1002/gsj.1093</t>
  </si>
  <si>
    <t>https://scholar.google.com/scholar?cites=1836189253055326700&amp;as_sdt=2005&amp;sciodt=0,5&amp;hl=en</t>
  </si>
  <si>
    <t>… Technological knowledge may be imported both in embodied (plant and machinery) and disembodied (patents, designs and drawings, process and … long‐term reputation benefits, business groups tend to provide better protection of property rights and enforce contracts in their …</t>
  </si>
  <si>
    <t>S Castaldi, SR Gubbi, VE Kunst…</t>
  </si>
  <si>
    <t>Business group affiliation and foreign subsidiary performance</t>
  </si>
  <si>
    <t>https://onlinelibrary.wiley.com/doi/abs/10.1002/gsj.1357</t>
  </si>
  <si>
    <t>https://scholar.google.com/scholar?cites=1491449464782632967&amp;as_sdt=2005&amp;sciodt=0,5&amp;hl=en</t>
  </si>
  <si>
    <t>… For internationalizing firms “resources are needed for absorbing the high costs of marketing, for enforcing patents and contracts, and for achieving economies of scale” (Agarwal &amp; Ramaswami, 1992: 4). In order to make sure that outliers in the dependent variable do not …</t>
  </si>
  <si>
    <t>… uncertainty is intertwined with unfamiliarity hazards, that is, information asymmetry arising from … government subsidies, favorable policy treatments, and exclusive contract arrangements … taxation, preferential treatment in competition for government contracts, relaxed regulatory …</t>
  </si>
  <si>
    <t>RT Krishnan, S Prashantham</t>
  </si>
  <si>
    <t>Innovation in and from India: The who, where, what, and when</t>
  </si>
  <si>
    <t>https://onlinelibrary.wiley.com/doi/abs/10.1002/gsj.1207</t>
  </si>
  <si>
    <t>https://scholar.google.com/scholar?cites=12880390858246623046&amp;as_sdt=2005&amp;sciodt=0,5&amp;hl=en</t>
  </si>
  <si>
    <t>… As another example, IBM has a major contract to provide back end support to Airtel, India's largest mobile service provider … Patents are an important measure of both value creation and potential value capture, as a patent gives an individual or organization monopoly rights …</t>
  </si>
  <si>
    <t>S Rangan, A Drummond</t>
  </si>
  <si>
    <t>The problem of control and the role of home–host ties in explaining multinationals' foreign operations, competitiveness, and performance</t>
  </si>
  <si>
    <t>https://onlinelibrary.wiley.com/doi/abs/10.1002/gsj.18</t>
  </si>
  <si>
    <t>https://scholar.google.com/scholar?cites=1563266549616219697&amp;as_sdt=2005&amp;sciodt=0,5&amp;hl=en</t>
  </si>
  <si>
    <t>… of power (eg, BP's early setbacks in Russia); and in delegated discretion, it relates to incomplete and asymmetric information (eg, Daimler … prodded by a domestic firm (Boeing, in this case) the United States government reopened for rebid a defense contract awarded previously …</t>
  </si>
  <si>
    <t>L Kano, A Verbeke</t>
  </si>
  <si>
    <t>Theories of the multinational firm: A microfoundational perspective</t>
  </si>
  <si>
    <t>https://onlinelibrary.wiley.com/doi/abs/10.1002/gsj.1332</t>
  </si>
  <si>
    <t>https://scholar.google.com/scholar?cites=5729447675958648147&amp;as_sdt=2005&amp;sciodt=0,5&amp;hl=en</t>
  </si>
  <si>
    <t>… Hierarchy as a behavioral constraint. ‐Contracts, realistic goal‐setting, reviews of targets, socialization, diplomacy, codification, training, joint strategic planning/budgeting, limits on new activities. Organizational capabilities, True nature of FSAs. Uniqueness of the MNE. Firm …</t>
  </si>
  <si>
    <t>W Shi, RE Hoskisson, YA Zhang</t>
  </si>
  <si>
    <t>A geopolitical perspective into the opposition to globalizing state‐owned enterprises in target states</t>
  </si>
  <si>
    <t>https://onlinelibrary.wiley.com/doi/abs/10.1002/gsj.1105</t>
  </si>
  <si>
    <t>https://scholar.google.com/scholar?cites=999703394191773704&amp;as_sdt=2005&amp;sciodt=0,5&amp;hl=en</t>
  </si>
  <si>
    <t>… Compared with China, Russia has more abundant natural resources. Gazprom, a Russian SOE energy giant, was reported to have signed a contract in 2013 to deliver natural gas to China National Petroleum Corporation, a Chinese SOE energy firm (Marson, 2013) …</t>
  </si>
  <si>
    <t>N Zhou, MF Guillen</t>
  </si>
  <si>
    <t>Categorizing the liability of foreignness: Ownership, location, and internalization‐specific dimensions</t>
  </si>
  <si>
    <t>https://onlinelibrary.wiley.com/doi/abs/10.1002/gsj.1140</t>
  </si>
  <si>
    <t>https://scholar.google.com/scholar?cites=5620830949819141757&amp;as_sdt=2005&amp;sciodt=0,5&amp;hl=en</t>
  </si>
  <si>
    <t>S Fainshmidt, A Smith, WQ Judge</t>
  </si>
  <si>
    <t>National competitiveness and Porter's diamond model: The role of MNE penetration and governance quality</t>
  </si>
  <si>
    <t>https://onlinelibrary.wiley.com/doi/abs/10.1002/gsj.1116</t>
  </si>
  <si>
    <t>https://scholar.google.com/scholar?cites=12844996123906177898&amp;as_sdt=2005&amp;sciodt=0,5&amp;hl=en</t>
  </si>
  <si>
    <t>… 2008; Delgado et al., 2012). Corruption reduces entrepreneurship and innovation because these activities often require government services, such as permits, patents, and import quotas. Since demand for these endorsements …</t>
  </si>
  <si>
    <t>… In closed economies, ties to powerful political actors offer businesses access to privileged resources such as information, contracts, bank loans … With position interlocks, there is no principal‐agent problem between the business executive and political actor because the principal …</t>
  </si>
  <si>
    <t>N Adler, N Hashai</t>
  </si>
  <si>
    <t>The impact of competition and consumer preferences on the location choices of multinational enterprises</t>
  </si>
  <si>
    <t>https://onlinelibrary.wiley.com/doi/abs/10.1002/gsj.1102</t>
  </si>
  <si>
    <t>https://scholar.google.com/scholar?cites=15134396870828246643&amp;as_sdt=2005&amp;sciodt=0,5&amp;hl=en</t>
  </si>
  <si>
    <t>… The proposed model includes two product types: tangible products for sale and intangible by‐products, namely, knowledge (copyrights, patents, or any other form of explicit or tacit knowledge) per product (Adler and Hashai, 2007) …</t>
  </si>
  <si>
    <t>P Ryan, G Buciuni, M Giblin, U Andersson</t>
  </si>
  <si>
    <t>Subsidiary Upgrading and Global Value Chain Governance In The Multinational Enterprise</t>
  </si>
  <si>
    <t>https://onlinelibrary.wiley.com/doi/abs/10.1002/gsj.1387</t>
  </si>
  <si>
    <t>… specifications, not involved in manufacturing and that can arrange contract manufacturing to other sites (see Table 3 for a full list and associated definitions) … activities. Between 1991 (when the first patent from the Galway facility was filed) and 1998, 23 patents …</t>
  </si>
  <si>
    <t>PJ Buckley, N Hashai</t>
  </si>
  <si>
    <t>Scepticism Towards Globalization, Technological Knowledge Flows And The Emergence Of A New Global System</t>
  </si>
  <si>
    <t>https://onlinelibrary.wiley.com/doi/abs/10.1002/gsj.1372</t>
  </si>
  <si>
    <t>https://scholar.google.com/scholar?cites=1397683339486126509&amp;as_sdt=2005&amp;sciodt=0,5&amp;hl=en</t>
  </si>
  <si>
    <t>… Simonin, and Knight, 2012) has provided the scope for firms to outsource activities and to construct complex global supply chains using market transactions (contracts) rather than ownership as a means of sourcing key inputs …</t>
  </si>
  <si>
    <t>A Mauri, S Song…</t>
  </si>
  <si>
    <t>Determinants of Corporate International Expansion Beyond the Home Region: An Empirical Examination of US Multinational Enterprises Expansion to Europe and …</t>
  </si>
  <si>
    <t>https://onlinelibrary.wiley.com/doi/abs/10.1002/gsj.1155</t>
  </si>
  <si>
    <t>https://scholar.google.com/scholar?cites=9806549399349905497&amp;as_sdt=2005&amp;sciodt=0,5&amp;hl=en</t>
  </si>
  <si>
    <t>… Hennart (2001) argues for the efficiency of MNEs relative to markets and contracts in organizing interdependencies between agents in different countries. He explains that by internalizing markets, ie, using hierarchy or employment …</t>
  </si>
  <si>
    <t>TM Devinney, CA Hartwell</t>
  </si>
  <si>
    <t>Varieties of populism</t>
  </si>
  <si>
    <t>https://onlinelibrary.wiley.com/doi/abs/10.1002/gsj.1373</t>
  </si>
  <si>
    <t>… All rights reserved. Page 10. Varieties of Populism Page party may be rewarded (for example, with government contracts), while those seen as opposed sidelined or even explicitly disadvantaged. Additionally, the uncertainty surrounding the populist drive for power and …</t>
  </si>
  <si>
    <t>… (Bettencourt et al., 2002: 101). Accordingly, KIS are based on information asymmetry between clients and service providers, generated through human skills, management capabilities, and knowledge stocks of experts (Grönroos, 2011). The services can be …</t>
  </si>
  <si>
    <t>JP McGill, MD Santoro</t>
  </si>
  <si>
    <t>Alliance portfolios and patent output: The case of biotechnology alliances</t>
  </si>
  <si>
    <t>https://ieeexplore.ieee.org/abstract/document/4813259/</t>
  </si>
  <si>
    <t>https://scholar.google.com/scholar?cites=4485201450569302976&amp;as_sdt=2005&amp;sciodt=0,5&amp;hl=en</t>
  </si>
  <si>
    <t>M Jelinek, S Markham</t>
  </si>
  <si>
    <t>Industry-university IP relations: Integrating perspectives and policy solutions</t>
  </si>
  <si>
    <t>https://ieeexplore.ieee.org/abstract/document/4160165/</t>
  </si>
  <si>
    <t>https://scholar.google.com/scholar?cites=17040822980730642212&amp;as_sdt=2005&amp;sciodt=0,5&amp;hl=en</t>
  </si>
  <si>
    <t>IR Chiang, SJ Wu</t>
  </si>
  <si>
    <t>Supplier involvement and contract design during new product development</t>
  </si>
  <si>
    <t>https://ieeexplore.ieee.org/abstract/document/7414512/</t>
  </si>
  <si>
    <t>https://scholar.google.com/scholar?cites=8624535297304136131&amp;as_sdt=2005&amp;sciodt=0,5&amp;hl=en</t>
  </si>
  <si>
    <t>M Lin, PC Patel</t>
  </si>
  <si>
    <t>Distant Search, Technological Diversity, and Branding Focus: Incremental and Radical Innovation in Small-and Medium-Sized Consignees</t>
  </si>
  <si>
    <t>https://ieeexplore.ieee.org/abstract/document/8375665/</t>
  </si>
  <si>
    <t>https://scholar.google.com/scholar?cites=4231865087423940667&amp;as_sdt=2005&amp;sciodt=0,5&amp;hl=en</t>
  </si>
  <si>
    <t>M Calderini, C Franzoni…</t>
  </si>
  <si>
    <t>The unequal benefits of academic patenting for science and engineering research</t>
  </si>
  <si>
    <t>https://ieeexplore.ieee.org/abstract/document/4757357/</t>
  </si>
  <si>
    <t>https://scholar.google.com/scholar?cites=1613160980915094176&amp;as_sdt=2005&amp;sciodt=0,5&amp;hl=en</t>
  </si>
  <si>
    <t>RN Kostoff, RR Schaller</t>
  </si>
  <si>
    <t>Science and technology roadmaps</t>
  </si>
  <si>
    <t>https://ieeexplore.ieee.org/abstract/document/922473/</t>
  </si>
  <si>
    <t>https://scholar.google.com/scholar?cites=12365921267495343360&amp;as_sdt=2005&amp;sciodt=0,5&amp;hl=en</t>
  </si>
  <si>
    <t>43.05</t>
  </si>
  <si>
    <t>MD Santoro, AK Chakrabarti</t>
  </si>
  <si>
    <t>Corporate strategic objectives for establishing relationships with university research centers</t>
  </si>
  <si>
    <t>https://ieeexplore.ieee.org/abstract/document/922475/</t>
  </si>
  <si>
    <t>https://scholar.google.com/scholar?cites=6386412037088741721&amp;as_sdt=2005&amp;sciodt=0,5&amp;hl=en</t>
  </si>
  <si>
    <t>Y Wang, N Roijakkers…</t>
  </si>
  <si>
    <t>Learning-by-licensing: How Chinese firms benefit from licensing-in technologies</t>
  </si>
  <si>
    <t>https://ieeexplore.ieee.org/abstract/document/6243200/</t>
  </si>
  <si>
    <t>https://scholar.google.com/scholar?cites=11367270355527835626&amp;as_sdt=2005&amp;sciodt=0,5&amp;hl=en</t>
  </si>
  <si>
    <t>X Quan, H Chesbrough</t>
  </si>
  <si>
    <t>Hierarchical segmentation of R&amp;D process and intellectual property protection: Evidence from multinational R&amp;D laboratories in China</t>
  </si>
  <si>
    <t>https://ieeexplore.ieee.org/abstract/document/5339213/</t>
  </si>
  <si>
    <t>https://scholar.google.com/scholar?cites=147871017624251259&amp;as_sdt=2005&amp;sciodt=0,5&amp;hl=en</t>
  </si>
  <si>
    <t>MD Santoro, PA Saparito</t>
  </si>
  <si>
    <t>The firm's trust in its university partner as a key mediator in advancing knowledge and new technologies</t>
  </si>
  <si>
    <t>https://ieeexplore.ieee.org/abstract/document/1236010/</t>
  </si>
  <si>
    <t>https://scholar.google.com/scholar?cites=6899838196638919420&amp;as_sdt=2005&amp;sciodt=0,5&amp;hl=en</t>
  </si>
  <si>
    <t>MD Santoro, PE Bierly</t>
  </si>
  <si>
    <t>Facilitators of knowledge transfer in university-industry collaborations: A knowledge-based perspective</t>
  </si>
  <si>
    <t>https://ieeexplore.ieee.org/abstract/document/1715642/</t>
  </si>
  <si>
    <t>https://scholar.google.com/scholar?cites=11321310781043045391&amp;as_sdt=2005&amp;sciodt=0,5&amp;hl=en</t>
  </si>
  <si>
    <t>18.57</t>
  </si>
  <si>
    <t>DP Libaers</t>
  </si>
  <si>
    <t>Time allocation decisions of academic scientists and their impact on technology commercialization</t>
  </si>
  <si>
    <t>https://ieeexplore.ieee.org/abstract/document/6156759/</t>
  </si>
  <si>
    <t>https://scholar.google.com/scholar?cites=13725050454110527521&amp;as_sdt=2005&amp;sciodt=0,5&amp;hl=en</t>
  </si>
  <si>
    <t>PK Ray, S Ray</t>
  </si>
  <si>
    <t>Resource-constrained innovation for emerging economies: The case of the Indian telecommunications industry</t>
  </si>
  <si>
    <t>https://ieeexplore.ieee.org/abstract/document/5325776/</t>
  </si>
  <si>
    <t>https://scholar.google.com/scholar?cites=1586904813055537420&amp;as_sdt=2005&amp;sciodt=0,5&amp;hl=en</t>
  </si>
  <si>
    <t>14.45</t>
  </si>
  <si>
    <t>S Gallagher, SH Park</t>
  </si>
  <si>
    <t>Innovation and competition in standard-based industries: a historical analysis of the US home video game market</t>
  </si>
  <si>
    <t>https://ieeexplore.ieee.org/abstract/document/985749/</t>
  </si>
  <si>
    <t>https://scholar.google.com/scholar?cites=15446520834687313458&amp;as_sdt=2005&amp;sciodt=0,5&amp;hl=en</t>
  </si>
  <si>
    <t>JD Wareham</t>
  </si>
  <si>
    <t>Information assets in interorganizational governance: Exploring the property rights perspective</t>
  </si>
  <si>
    <t>https://ieeexplore.ieee.org/abstract/document/1236008/</t>
  </si>
  <si>
    <t>https://scholar.google.com/scholar?cites=7992656601155624365&amp;as_sdt=2005&amp;sciodt=0,5&amp;hl=en</t>
  </si>
  <si>
    <t>T Mikaelian, DJ Nightingale…</t>
  </si>
  <si>
    <t>Real options in enterprise architecture: a holistic mapping of mechanisms and types for uncertainty management</t>
  </si>
  <si>
    <t>https://ieeexplore.ieee.org/abstract/document/5740332/</t>
  </si>
  <si>
    <t>https://scholar.google.com/scholar?cites=5528325472351621391&amp;as_sdt=2005&amp;sciodt=0,5&amp;hl=en</t>
  </si>
  <si>
    <t>FT Rothaermel, DN Ku</t>
  </si>
  <si>
    <t>Intercluster innovation differentials: the role of research universities</t>
  </si>
  <si>
    <t>https://ieeexplore.ieee.org/abstract/document/4439897/</t>
  </si>
  <si>
    <t>https://scholar.google.com/scholar?cites=5461570366565532339&amp;as_sdt=2005&amp;sciodt=0,5&amp;hl=en</t>
  </si>
  <si>
    <t>S Gopalakrishnan, JD Wischnevsky…</t>
  </si>
  <si>
    <t>A multilevel analysis of factors influencing the adoption of Internet banking</t>
  </si>
  <si>
    <t>https://ieeexplore.ieee.org/abstract/document/1261364/</t>
  </si>
  <si>
    <t>https://scholar.google.com/scholar?cites=9468652393187185395&amp;as_sdt=2005&amp;sciodt=0,5&amp;hl=en</t>
  </si>
  <si>
    <t>SI Giura, S Kumar</t>
  </si>
  <si>
    <t>The Impact of Alliances on Knowledge Growth Within Firms</t>
  </si>
  <si>
    <t>https://ieeexplore.ieee.org/abstract/document/8760261/</t>
  </si>
  <si>
    <t>The product life cycle theory and product line management: the case of mobile phones</t>
  </si>
  <si>
    <t>https://ieeexplore.ieee.org/abstract/document/1288438/</t>
  </si>
  <si>
    <t>https://scholar.google.com/scholar?cites=3767445848846752854&amp;as_sdt=2005&amp;sciodt=0,5&amp;hl=en</t>
  </si>
  <si>
    <t>J Zhao, WV Huang, Z Zhu</t>
  </si>
  <si>
    <t>An empirical study of e-business implementation process in China</t>
  </si>
  <si>
    <t>https://ieeexplore.ieee.org/abstract/document/4439903/</t>
  </si>
  <si>
    <t>https://scholar.google.com/scholar?cites=17670239782922700968&amp;as_sdt=2005&amp;sciodt=0,5&amp;hl=en</t>
  </si>
  <si>
    <t>Self-interest assumption and relational trust in university-industry knowledge transfers</t>
  </si>
  <si>
    <t>https://ieeexplore.ieee.org/abstract/document/1661908/</t>
  </si>
  <si>
    <t>https://scholar.google.com/scholar?cites=3377588132568323305&amp;as_sdt=2005&amp;sciodt=0,5&amp;hl=en</t>
  </si>
  <si>
    <t>YC Kim, JM Ahn, O Kwon, C Lee</t>
  </si>
  <si>
    <t>Valuation of University-Originated Technologies: A Predictive Analytics Approach</t>
  </si>
  <si>
    <t>https://ieeexplore.ieee.org/abstract/document/8844800/</t>
  </si>
  <si>
    <t>FM Reed, K Walsh</t>
  </si>
  <si>
    <t>Enhancing technological capability through supplier development: a study of the UK aerospace industry</t>
  </si>
  <si>
    <t>https://ieeexplore.ieee.org/abstract/document/1046057/</t>
  </si>
  <si>
    <t>https://scholar.google.com/scholar?cites=9579868087695152505&amp;as_sdt=2005&amp;sciodt=0,5&amp;hl=en</t>
  </si>
  <si>
    <t>J Li</t>
  </si>
  <si>
    <t>Global R&amp;D alliances in China: Collaborations with universities and research institutes</t>
  </si>
  <si>
    <t>https://ieeexplore.ieee.org/abstract/document/5337890/</t>
  </si>
  <si>
    <t>https://scholar.google.com/scholar?cites=2533733495234833452&amp;as_sdt=2005&amp;sciodt=0,5&amp;hl=en</t>
  </si>
  <si>
    <t>TR Browning, JJ Deyst, SD Eppinger…</t>
  </si>
  <si>
    <t>Adding value in product development by creating information and reducing risk</t>
  </si>
  <si>
    <t>https://ieeexplore.ieee.org/abstract/document/1176871/</t>
  </si>
  <si>
    <t>https://scholar.google.com/scholar?cites=17480448547579530329&amp;as_sdt=2005&amp;sciodt=0,5&amp;hl=en</t>
  </si>
  <si>
    <t>13.22</t>
  </si>
  <si>
    <t>RK Sinha, CH Noble</t>
  </si>
  <si>
    <t>A model of market entry in an emerging technology market</t>
  </si>
  <si>
    <t>https://ieeexplore.ieee.org/abstract/document/1424409/</t>
  </si>
  <si>
    <t>https://scholar.google.com/scholar?cites=15050911215291579644&amp;as_sdt=2005&amp;sciodt=0,5&amp;hl=en</t>
  </si>
  <si>
    <t>J Ye, B Hao, PC Patel</t>
  </si>
  <si>
    <t>Orchestrating heterogeneous knowledge: The effects of internal and external knowledge heterogeneity on innovation performance</t>
  </si>
  <si>
    <t>https://ieeexplore.ieee.org/abstract/document/7447744/</t>
  </si>
  <si>
    <t>https://scholar.google.com/scholar?cites=12749511753809938860&amp;as_sdt=2005&amp;sciodt=0,5&amp;hl=en</t>
  </si>
  <si>
    <t>A Tiwana, AA Bush</t>
  </si>
  <si>
    <t>Continuance in expertise-sharing networks: A social perspective</t>
  </si>
  <si>
    <t>https://ieeexplore.ieee.org/abstract/document/1388700/</t>
  </si>
  <si>
    <t>https://scholar.google.com/scholar?cites=10384034017849814333&amp;as_sdt=2005&amp;sciodt=0,5&amp;hl=en</t>
  </si>
  <si>
    <t>… contracts won by Siemens through effectively locating and dispersed expertise illustrate how an expertise-sharing network goes beyond traditional collaborative information systems and knowledge repositories. • In one case, in Switzerland, Siemens won a $460000 contract to …</t>
  </si>
  <si>
    <t>LH Lynn</t>
  </si>
  <si>
    <t>Technology competition policies and the semiconductor industries of Japan and the United States: a fifty-year retrospective</t>
  </si>
  <si>
    <t>https://ieeexplore.ieee.org/abstract/document/846787/</t>
  </si>
  <si>
    <t>https://scholar.google.com/scholar?cites=15675852552913304570&amp;as_sdt=2005&amp;sciodt=0,5&amp;hl=en</t>
  </si>
  <si>
    <t>0.55</t>
  </si>
  <si>
    <t>… are more likely than individual firms to engage in basic research, which is difficult to patent … generally, research in firms may be much more targeted at the acquisition of patents than is … Kodama plausibly argues that the key to success is to have firms jointly contract with sets of …</t>
  </si>
  <si>
    <t>RC Basole, S Ghosh, MS Hora</t>
  </si>
  <si>
    <t>Supply network structure and firm performance: Evidence from the electronics industry</t>
  </si>
  <si>
    <t>https://ieeexplore.ieee.org/abstract/document/8085194/</t>
  </si>
  <si>
    <t>https://scholar.google.com/scholar?cites=292345634753997715&amp;as_sdt=2005&amp;sciodt=0,5&amp;hl=en</t>
  </si>
  <si>
    <t>… However, since the focus of our study is on lead companies, contract and original design manufacturers, and component … We also controlled for firm innovativeness for which data were drawn from US Patent and Trademark Of- fice and CASSIS Patents Database …</t>
  </si>
  <si>
    <t>M Ceccagnoli, D Hicks</t>
  </si>
  <si>
    <t>Complementary assets and the choice of organizational governance: Empirical evidence from a large sample of US technology-based firms</t>
  </si>
  <si>
    <t>https://ieeexplore.ieee.org/abstract/document/6238318/</t>
  </si>
  <si>
    <t>https://scholar.google.com/scholar?cites=4511576970177085798&amp;as_sdt=2005&amp;sciodt=0,5&amp;hl=en</t>
  </si>
  <si>
    <t>… 1]–[3], [5]. The literature has shown that a comparison across different alliance forms, contract based solutions … these companies, all establishments and subsidiaries were unified to the ultimate parent company; their patents counted toward the parent firm's patent count …</t>
  </si>
  <si>
    <t>HC Lai, CS Weng</t>
  </si>
  <si>
    <t>Accessing external technological knowledge for technological development: When technological knowledge distance meets slack resources</t>
  </si>
  <si>
    <t>https://ieeexplore.ieee.org/abstract/document/6516545/</t>
  </si>
  <si>
    <t>https://scholar.google.com/scholar?cites=4192088586757969153&amp;as_sdt=2005&amp;sciodt=0,5&amp;hl=en</t>
  </si>
  <si>
    <t>… Technological development scope = m ∑ j=1 [Pij ln(1/Pij )] where Pij is the share of category j of the total stock of patents in firm i and ln(1/Pij ) is the weight of each patent segment … For each firm-year, we measure the distribution of a fo- cal firm's patents across patent classes …</t>
  </si>
  <si>
    <t>MD Foo, M Knockaert, ET Chan…</t>
  </si>
  <si>
    <t>The individual environment nexus: Impact of promotion focus and the environment on academic scientists' entrepreneurial intentions</t>
  </si>
  <si>
    <t>https://ieeexplore.ieee.org/abstract/document/7437428/</t>
  </si>
  <si>
    <t>https://scholar.google.com/scholar?cites=5870352227345313830&amp;as_sdt=2005&amp;sciodt=0,5&amp;hl=en</t>
  </si>
  <si>
    <t>… that has looked at factors that facilitate the commercialization of university-based research has found that the success of commercializing university-based research is mixed [6]. Even when pressures to commercialize [7] and the number of university patents have increased …</t>
  </si>
  <si>
    <t>R Roy</t>
  </si>
  <si>
    <t>Exploring the boundary conditions of disruption: large firms and new product introduction with a potentially disruptive technology in the industrial robotics industry</t>
  </si>
  <si>
    <t>https://ieeexplore.ieee.org/abstract/document/6578147/</t>
  </si>
  <si>
    <t>https://scholar.google.com/scholar?cites=738918463658826928&amp;as_sdt=2005&amp;sciodt=0,5&amp;hl=en</t>
  </si>
  <si>
    <t>… terminated its contract with Unimation in 1985 and entered into a new contract with Adept to … Accordingly, we assume that if a firm was assigned a patent in electrical systems, then it … as a separate product or technology category, we calculated the number of patents that were …</t>
  </si>
  <si>
    <t>A Hess, FT Rothaermel</t>
  </si>
  <si>
    <t>Intellectual human capital and the emergence of biotechnology: Trends and patterns, 1974–2006</t>
  </si>
  <si>
    <t>https://ieeexplore.ieee.org/abstract/document/5620967/</t>
  </si>
  <si>
    <t>https://scholar.google.com/scholar?cites=13548097322657369648&amp;as_sdt=2005&amp;sciodt=0,5&amp;hl=en</t>
  </si>
  <si>
    <t>… of publications in scientific journals, it is nonstar scientists who translate this tacit knowledge into patents … Akin to analysis in patent data [45], we chose to look at a five-year rolling … of attracting top talent and motivating high effort by using incentive-laden employment contracts [53 …</t>
  </si>
  <si>
    <t>X Zhu, MC Dong, J Gu, W Dou</t>
  </si>
  <si>
    <t>How do informal ties drive open innovation? The contingency role of market dynamism</t>
  </si>
  <si>
    <t>https://ieeexplore.ieee.org/abstract/document/7840000/</t>
  </si>
  <si>
    <t>https://scholar.google.com/scholar?cites=1894507064044777016&amp;as_sdt=2005&amp;sciodt=0,5&amp;hl=en</t>
  </si>
  <si>
    <t>… investigated how formal interorganizational ties, such as strategical alliances through contract agreements, fa … within an informal context characterized by loosely worded legal contracts and regulations … Simi- larly, outbound OI such as technology transfer or patent licens- ing often …</t>
  </si>
  <si>
    <t>JB Stryker, MD Santoro, GF Farris</t>
  </si>
  <si>
    <t>Creating collaboration opportunity: Designing the physical workplace to promote high-tech team communication</t>
  </si>
  <si>
    <t>https://ieeexplore.ieee.org/abstract/document/6075245/</t>
  </si>
  <si>
    <t>https://scholar.google.com/scholar?cites=16410779866571482159&amp;as_sdt=2005&amp;sciodt=0,5&amp;hl=en</t>
  </si>
  <si>
    <t>… excavated. The responsibility for the entire coal mining operation was placed in the hands of these small, self-managed work groups with the contract be- tween workers and management being held by the lead hewer of each group …</t>
  </si>
  <si>
    <t>TY Park</t>
  </si>
  <si>
    <t>Path dependence and the incumbent's survival in cross industries under radical circumstances: Lessons from the Samsung case</t>
  </si>
  <si>
    <t>https://ieeexplore.ieee.org/abstract/document/5475305/</t>
  </si>
  <si>
    <t>https://scholar.google.com/scholar?cites=11478336993340306109&amp;as_sdt=2005&amp;sciodt=0,5&amp;hl=en</t>
  </si>
  <si>
    <t>… entry point for Samsung, and then explain the changes in the circumstances surrounding Sam- sung's contract with DEC … ALPHA project, Sam- sung's patent activity in class 714 was relatively lesser (2.4% of total patent), although Samsung issued 271 patents in class …</t>
  </si>
  <si>
    <t>Role and contribution of foreign-born scientists and engineers to the public US nanoscience and technology research enterprise</t>
  </si>
  <si>
    <t>https://ieeexplore.ieee.org/abstract/document/4278004/</t>
  </si>
  <si>
    <t>https://scholar.google.com/scholar?cites=16957279650803398559&amp;as_sdt=2005&amp;sciodt=0,5&amp;hl=en</t>
  </si>
  <si>
    <t>… of biotechnology startups; 4) authorship of “hot” papers; 5) inclusion in the 250 most cited authors; and 6) authors of highly cited patents … Other potentially important predictors such as grants and contracts [2], and family-related factors such as family size and marital status that …</t>
  </si>
  <si>
    <t>KP Yang, YC Chiao, CC Kuo</t>
  </si>
  <si>
    <t>The relationship between R&amp;D investment and firm profitability under a three-stage sigmoid curve model: evidence from an emerging economy</t>
  </si>
  <si>
    <t>https://ieeexplore.ieee.org/abstract/document/5208288/</t>
  </si>
  <si>
    <t>https://scholar.google.com/scholar?cites=10653306041689972920&amp;as_sdt=2005&amp;sciodt=0,5&amp;hl=en</t>
  </si>
  <si>
    <t>… literature has quite firmly established the relationship between R&amp;D invest- ment and innovative output in terms of patent counts (eg, see … U-shaped relationship between R&amp;D spending and number of patents, and an inverted U-shaped relationship between R&amp;D spending and …</t>
  </si>
  <si>
    <t>F Michelino, E Lamberti, A Cammarano…</t>
  </si>
  <si>
    <t>Open innovation in the pharmaceutical industry: An empirical analysis on context features, internal R&amp;D, and financial performances</t>
  </si>
  <si>
    <t>https://ieeexplore.ieee.org/abstract/document/7123187/</t>
  </si>
  <si>
    <t>https://scholar.google.com/scholar?cites=1589013025177735156&amp;as_sdt=2005&amp;sciodt=0,5&amp;hl=en</t>
  </si>
  <si>
    <t>… 1) from R&amp;D collaboration 4) from R&amp;D collaboration 8) of patents 13) of patents … In particular, open costs and revenues can derive from: 1) collaborative and contract development, which refer to joint development projects with third parties under long- term agreements, such as …</t>
  </si>
  <si>
    <t>… strongly tied partners, especially under the condition of asymmetric dependences, asymmetric commit- ment, or information asymmetry or unverifiability [15] … B. Dependent Variables Although indicators such as technology licenses [67], [68], patents and patent citations [69 …</t>
  </si>
  <si>
    <t>… Hence, to induce the agents to accept the contracts, both have to get at least these minimum utilities … Moreover, in the following anal- yses, it is assumed that the firm offers the contract to D after R has delivered the research output …</t>
  </si>
  <si>
    <t>… and training, can help firms to better understand advanced technologies by eliminating information asymmetry, so that … using the natural logarithm of the total number of a firm's patent applications plus 1 (thus, avoiding the number of collaborative patents that become 0) …</t>
  </si>
  <si>
    <t>MS Rahman, A Al Omar, MZA Bhuiyan…</t>
  </si>
  <si>
    <t>Accountable cross-border data sharing using blockchain under relaxed trust assumption</t>
  </si>
  <si>
    <t>https://ieeexplore.ieee.org/abstract/document/8954646/</t>
  </si>
  <si>
    <t>https://scholar.google.com/scholar?cites=13455845466838824241&amp;as_sdt=2005&amp;sciodt=0,5&amp;hl=en</t>
  </si>
  <si>
    <t>… Third party based platforms are accepting blockchain for its smart contract based service, which requires no trusted third party … This can be predecided by the membership of the platform. Transactions are recorded on the blockchain with the help of smart contracts of our system …</t>
  </si>
  <si>
    <t>PC Lee, SH Chen, YS Lin, HN Su</t>
  </si>
  <si>
    <t>Toward a Better Understanding on Technological Resilience for Sustaining Industrial Development</t>
  </si>
  <si>
    <t>https://ieeexplore.ieee.org/abstract/document/8386449/</t>
  </si>
  <si>
    <t>… This work was supported by Taiwan's Ministry of Science and Technology under Contract MOST 106-2410-H-005-040-MY2 … based on IPC of patents cited by target patents) [83], and generality index (based on IPC of patents citing target patents) [83 … The four patent indicators are …</t>
  </si>
  <si>
    <t>YR Choi, PH Phan</t>
  </si>
  <si>
    <t>Exploration, exploitation, and growth through new product development: The moderating effects of firm age and environmental adversity</t>
  </si>
  <si>
    <t>https://ieeexplore.ieee.org/abstract/document/6782316/</t>
  </si>
  <si>
    <t>https://scholar.google.com/scholar?cites=12860313754305052831&amp;as_sdt=2005&amp;sciodt=0,5&amp;hl=en</t>
  </si>
  <si>
    <t>… In particular, such a study would be useful for studying innova- tion activities in the US, as research in that country has focused on innovation inputs (R&amp;D expenditures) and outputs (patents), but research on innovation activities is relatively scarce …</t>
  </si>
  <si>
    <t>… Further, social contracts and social institutions dominate in emerging economies such as China [1]. Such characteristics of bottom-of- the-pyramid markets are also magnified by China's collectivist culture … Patent was measured by the number of patents owned by the …</t>
  </si>
  <si>
    <t>… the firm's own R&amp;D efforts. Many innovations are acquired through a variety of channels such as purchasing patents, buying from alliances, or even acquisition &amp; merger of another company, and so on. Thus, even if the technology …</t>
  </si>
  <si>
    <t>F Calza, EG Carayannis, E Panetti…</t>
  </si>
  <si>
    <t>The Role of University in the Smart Specialization Strategy: Exploring How University–Industry Interactions Change in Different Technological Domains</t>
  </si>
  <si>
    <t>https://ieeexplore.ieee.org/abstract/document/8906148/</t>
  </si>
  <si>
    <t>… differences between high-tech and low-tech industry exist regarding harder practices of UI collaborations as co-patents, licensing, and … Conversely, Joint R&amp;D projects, Contract Research and Consultancy appear to be widely implemented in high-tech industry, suggesting that …</t>
  </si>
  <si>
    <t>… work has been extended in multi- ple ways: [22] explored the asymmetric information case where … is mostly concerned with “winner takes all,” which is applicable for patent races, as is … as the early investor can build a dominant position through, for example, patents or distribution …</t>
  </si>
  <si>
    <t>… They have also considered income inequality based on information asymmetry [1], [3], [6]. Al- though there have … safety technological opportunities, relevant patent data were collected from the United States Patent and Trademark … Patents that had been registered from 2008 …</t>
  </si>
  <si>
    <t>Z Xu, ME Parry, M Song</t>
  </si>
  <si>
    <t>The impact of technology transfer office characteristics on university invention disclosure</t>
  </si>
  <si>
    <t>https://ieeexplore.ieee.org/abstract/document/5624577/</t>
  </si>
  <si>
    <t>https://scholar.google.com/scholar?cites=4592496790368338425&amp;as_sdt=2005&amp;sciodt=0,5&amp;hl=en</t>
  </si>
  <si>
    <t>… achieving recognition and financial reward; generat- ing additional department/center funding; meeting the obligations of a research contract; attracting research … with the ID pro- cess, which enables the TTO to determine whether it is worth- while to 1) seek patent protection for …</t>
  </si>
  <si>
    <t>AI Martinez-Senra, MA Quintas, A Sartal…</t>
  </si>
  <si>
    <t>How can firms' basic research turn into product innovation? The role of absorptive capacity and industry appropriability</t>
  </si>
  <si>
    <t>https://ieeexplore.ieee.org/abstract/document/7012059/</t>
  </si>
  <si>
    <t>https://scholar.google.com/scholar?cites=6938984981667074573&amp;as_sdt=2005&amp;sciodt=0,5&amp;hl=en</t>
  </si>
  <si>
    <t>… Perhaps because in 1990 the concept of absorptive capac- ity [48] was not yet widely known, Rosenberg's argument was initially tested as a direct relation between basic research and patents [49]. It soon became evident, however …</t>
  </si>
  <si>
    <t>M Jelinek</t>
  </si>
  <si>
    <t>Into the Unknown: What Big Science Can Teach Business About Collaboration, Complexity, and Innovation [Book Review]</t>
  </si>
  <si>
    <t>https://ieeexplore.ieee.org/abstract/document/6336807/</t>
  </si>
  <si>
    <t>https://scholar.google.com/scholar?cites=9775152025538630534&amp;as_sdt=2005&amp;sciodt=0,5&amp;hl=en</t>
  </si>
  <si>
    <t>0.13</t>
  </si>
  <si>
    <t>… economy of information sharing, and technology's profit-driven information hoarding via patents and trade … researchers, institutions, and countries together in a mem- orandum of understanding (not a contract). Contracts would require specifying outcomes, which cannot be done …</t>
  </si>
  <si>
    <t>F Salvador</t>
  </si>
  <si>
    <t>Toward a product system modularity construct: literature review and reconceptualization</t>
  </si>
  <si>
    <t>https://ieeexplore.ieee.org/abstract/document/4160187/</t>
  </si>
  <si>
    <t>https://scholar.google.com/scholar?cites=17071337345026993161&amp;as_sdt=2005&amp;sciodt=0,5&amp;hl=en</t>
  </si>
  <si>
    <t>… A product can be a blueprint, an organizational structure, a train, a software package, a chemical compound, a contract, etc … Extension to nonassembled objects, such as chemical compounds and nontangible objects, such as software or contracts, is left to further research …</t>
  </si>
  <si>
    <t>A Conti, O Denas, F Visentin</t>
  </si>
  <si>
    <t>Knowledge Specialization in Ph. D. Student Groups</t>
  </si>
  <si>
    <t>https://ieeexplore.ieee.org/abstract/document/6626556/</t>
  </si>
  <si>
    <t>https://scholar.google.com/scholar?cites=2365968368519181250&amp;as_sdt=2005&amp;sciodt=0,5&amp;hl=en</t>
  </si>
  <si>
    <t>… The supervisor expects returns not only because of the mentoring costs incurred, but also in light of the implicit contracts that she stipulates with her Ph.D. students, which offer funding and interesting research careers in exchange for research output [46] …</t>
  </si>
  <si>
    <t>P Sun, Z Qu, Z Liao</t>
  </si>
  <si>
    <t>How and when do subnational institutions matter for R&amp;D investment? Evidence from the Chinese pharmaceutical sector</t>
  </si>
  <si>
    <t>https://ieeexplore.ieee.org/abstract/document/8288690/</t>
  </si>
  <si>
    <t>https://scholar.google.com/scholar?cites=1554785151795733436&amp;as_sdt=2005&amp;sciodt=0,5&amp;hl=en</t>
  </si>
  <si>
    <t>… legal and regulatory rules to define/protect property rights, enforce contracts, facilitate information flows … regime (such as effective IPRs in the form of patents, copyrights, and … degrees of government inter- vention, property rights protection, and contract enforcement effectiveness …</t>
  </si>
  <si>
    <t>… to bank loans [21], relaxed regulatory oversight [22], and government procurement contracts [55 … Third, information asymmetry between listed entrepreneurial firms and resource providers is highly severe … capability was defined as the number of each YTBF's patent applications in …</t>
  </si>
  <si>
    <t>… created by competition could be collected by the pioneer as rents from the government (as in the case of patents or, often … Contro- versial reverse-payment–patent settlements [29], for example, illustrate symmetry in entry costs, by enabling branded drug manufacturers to prevent …</t>
  </si>
  <si>
    <t>N Arranz, JCF de Arroyabe</t>
  </si>
  <si>
    <t>Joint R&amp;D projects as complex systems: A framework of analysis</t>
  </si>
  <si>
    <t>https://ieeexplore.ieee.org/abstract/document/4626394/</t>
  </si>
  <si>
    <t>https://scholar.google.com/scholar?cites=9213764553595258268&amp;as_sdt=2005&amp;sciodt=0,5&amp;hl=en</t>
  </si>
  <si>
    <t>… generate technological knowledge. This result is consistent with Trott's findings [18], which point out that an invention's objective is to generate technological knowledge, which occasionally materializes in patents. Consequently, we …</t>
  </si>
  <si>
    <t>A Belz, RJ Terrile, F Zapatero…</t>
  </si>
  <si>
    <t>Mapping the “Valley of Death”: Managing Selection and Technology Advancement in NASA's Small Business Innovation Research Program</t>
  </si>
  <si>
    <t>https://ieeexplore.ieee.org/abstract/document/8716715/</t>
  </si>
  <si>
    <t>https://scholar.google.com/scholar?cites=12793776965199244354&amp;as_sdt=2005&amp;sciodt=0,5&amp;hl=en</t>
  </si>
  <si>
    <t>… entrepreneurial activity, venture capital, company growth, high-tech entrepreneurship, patent generation, and … awards are of higher quality and generate disproportionately more patents than their … Propulsion Laboratory, California Institute of Technology, under a contract with the …</t>
  </si>
  <si>
    <t>CS Kuo</t>
  </si>
  <si>
    <t>Synergy, tensions, and smart power strategies: How to effectively implement a dual business model in product management</t>
  </si>
  <si>
    <t>https://ieeexplore.ieee.org/abstract/document/7895153/</t>
  </si>
  <si>
    <t>https://scholar.google.com/scholar?cites=679404740077947941&amp;as_sdt=2005&amp;sciodt=0,5&amp;hl=en</t>
  </si>
  <si>
    <t>… Owns over 500 patents filed in Taiwan … Alpha, the largest interactive whiteboard provider, made an OEM contract with us for document cameras because time to market and risk control are critical for its business decisions.” In another example, the marketing director described the …</t>
  </si>
  <si>
    <t>SS Erzurumlu, J Davies…</t>
  </si>
  <si>
    <t>Managing highly innovative projects: The influence of design characteristics on project valuation</t>
  </si>
  <si>
    <t>https://ieeexplore.ieee.org/abstract/document/6750724/</t>
  </si>
  <si>
    <t>https://scholar.google.com/scholar?cites=1943535235750098345&amp;as_sdt=2005&amp;sciodt=0,5&amp;hl=en</t>
  </si>
  <si>
    <t>… financial policies [51]. However, financial manage- ment tools may not be appropriate for a project due to resource configuration, making it difficult to control through the use of financial contracts [19], [23]. Given that organizations …</t>
  </si>
  <si>
    <t>T Hardjono, A Lipton, A Pentland</t>
  </si>
  <si>
    <t>Toward an interoperability architecture for blockchain autonomous systems</t>
  </si>
  <si>
    <t>https://ieeexplore.ieee.org/abstract/document/8743548/</t>
  </si>
  <si>
    <t>https://scholar.google.com/scholar?cites=17189179886414171344&amp;as_sdt=2005&amp;sciodt=0,5&amp;hl=en</t>
  </si>
  <si>
    <t>… driven policies for the com- munity of participants; b) the rules of operations that are encoded within the blockchain software and hardware fab- ric itself; and c) the intended application of the blockchain, which is often expressed as the “smart contracts” (stored procedures …</t>
  </si>
  <si>
    <t>… Among these board-level variables, the deviation between ownership and control was included to reflect the possible principal–principal–agent conflicts prevailing in East Asia [91] … As a firm's accumulated patents relate to its R&amp;D activities [96], we measure patent stock by …</t>
  </si>
  <si>
    <t>H Chen, S Zeng, B Yu, H Xue</t>
  </si>
  <si>
    <t>Complementarity in open innovation and corporate strategy: The moderating effect of ownership and location strategies</t>
  </si>
  <si>
    <t>https://ieeexplore.ieee.org/abstract/document/8625450/</t>
  </si>
  <si>
    <t>https://scholar.google.com/scholar?cites=9084560870167321882&amp;as_sdt=2005&amp;sciodt=0,5&amp;hl=en</t>
  </si>
  <si>
    <t>… Previous studies argue that firms en- gaging in open innovation strategies patent more if they … is positively related to knowledge production (measured by the number of patents) [53] … What is more, contract-based transactions gradually dominate primary business transactions [44 …</t>
  </si>
  <si>
    <t>J Jin, M Guo, Z Zhang</t>
  </si>
  <si>
    <t>Selective Adoption of Open Innovation for New Product Development in High-Tech SMEs in Emerging Economies</t>
  </si>
  <si>
    <t>https://ieeexplore.ieee.org/abstract/document/8891765/</t>
  </si>
  <si>
    <t>https://scholar.google.com/scholar?cites=2972418536382856780&amp;as_sdt=2005&amp;sciodt=0,5&amp;hl=en</t>
  </si>
  <si>
    <t>… In addition, Firm B built strategic alliances with several mobile firms like Huawei and out-licensed some underused patents to them … Notably, Firm B also signed exclusive contracts with government agencies like the Ministry of Public Security and the State Post Office with …</t>
  </si>
  <si>
    <t>ML Flor, MJ Oltra-Mestre…</t>
  </si>
  <si>
    <t>An Analysis of Open Innovation Strategies in Firms in Low and Medium Technology Industries</t>
  </si>
  <si>
    <t>https://ieeexplore.ieee.org/abstract/document/8716590/</t>
  </si>
  <si>
    <t>https://scholar.google.com/scholar?cites=12706436900162744847&amp;as_sdt=2005&amp;sciodt=0,5&amp;hl=en</t>
  </si>
  <si>
    <t>… Rather than entering into long-term relationships with these R&amp;D suppliers, firms sign temporary contracts for a previously specified purpose, and … While some large companies have committees to decide whether to file patents or disclose, smaller companies typically lack the …</t>
  </si>
  <si>
    <t>V Lévárdy, TR Browning</t>
  </si>
  <si>
    <t>An adaptive process model to support product development project management</t>
  </si>
  <si>
    <t>https://ieeexplore.ieee.org/abstract/document/5286864/</t>
  </si>
  <si>
    <t>https://scholar.google.com/scholar?cites=10492525852936761664&amp;as_sdt=2005&amp;sciodt=0,5&amp;hl=en</t>
  </si>
  <si>
    <t>13.73</t>
  </si>
  <si>
    <t>… to dynamically redetermine appropriate actions. Huchzermeier and Loch [50] measured flexibility in terms of managerial op- tions to delay, abandon, contract, expand, switch, or improve a project. Sommer and Loch [105] mentioned …</t>
  </si>
  <si>
    <t>N Islam</t>
  </si>
  <si>
    <t>Crossing the Valley of Death—An Integrated Framework and a Value Chain for Emerging Technologies</t>
  </si>
  <si>
    <t>https://ieeexplore.ieee.org/abstract/document/7900378/</t>
  </si>
  <si>
    <t>https://scholar.google.com/scholar?cites=7075857029408909629&amp;as_sdt=2005&amp;sciodt=0,5&amp;hl=en</t>
  </si>
  <si>
    <t>Page 1. IEEE TRANSACTIONS ON ENGINEERING MANAGEMENT, VOL. 64, NO. 3, AUGUST 2017 389 Crossing the Valley of Death—An Integrated Framework and a Value Chain for Emerging Technologies Nazrul Islam Abstract …</t>
  </si>
  <si>
    <t>J Zhou, Z Liu, J Li, G Zhang</t>
  </si>
  <si>
    <t>The Effects of Collaboration With Different Partners: A Contingency Model</t>
  </si>
  <si>
    <t>https://ieeexplore.ieee.org/abstract/document/9082050/</t>
  </si>
  <si>
    <t>https://scholar.google.com/scholar?cites=9538578065905216417&amp;as_sdt=2005&amp;sciodt=0,5&amp;hl=en</t>
  </si>
  <si>
    <t>… The extant literature proposes sev- eral indicators to measure firm innovation performance, such as sales of NP [63], patents [64], [65], the number of NP [66], and the number of patents [67]. Among these indicators, scholars dispute the feasibility of equating patent counts with …</t>
  </si>
  <si>
    <t>S Tawate, R Gupta, K Jain</t>
  </si>
  <si>
    <t>Development of a Technology Commercialization Model for Indian Biotechnology Firms</t>
  </si>
  <si>
    <t>https://ieeexplore.ieee.org/abstract/document/8850335/</t>
  </si>
  <si>
    <t>… Innovation Research Initiative, Biotechnology Industry Partnership Programme, and Contract Research Scheme … Technological development, licensing, and patents have thus become an asset for firms … Further, firm Y's entrepreneurs entered into unfavorable contracts with raw …</t>
  </si>
  <si>
    <t>… their abilities to manage the new asset better, or may seek to gain advantage for themselves due to information asymmetry [51], [52] … Examples of a CAP are the purchase of a division, a factory, a brand, a patent, etc … issues, vendor contracts, distribution agreements to name a few …</t>
  </si>
  <si>
    <t>M Cuvero, ML Granados, A Pilkington…</t>
  </si>
  <si>
    <t>The Effects of Knowledge Spillovers and Accelerator Programs on the Product Innovation of High-Tech Start-Ups: A Multiple Case Study</t>
  </si>
  <si>
    <t>https://ieeexplore.ieee.org/abstract/document/8766138/</t>
  </si>
  <si>
    <t>… has provided research on how the development of collaborations be- tween companies stimulates R&amp;D on the creation of new patents and new … to identify and confirm the market's needs, and to be able to have the required connections to set the required contracts (SU10, SU11 …</t>
  </si>
  <si>
    <t>R Pereira, YK Ro, JK Liker</t>
  </si>
  <si>
    <t>Product Development and Failures in Learning from Best Practices in US Auto: a supplier perspective</t>
  </si>
  <si>
    <t>https://ieeexplore.ieee.org/abstract/document/6828741/</t>
  </si>
  <si>
    <t>https://scholar.google.com/scholar?cites=15878504729104504768&amp;as_sdt=2005&amp;sciodt=0,5&amp;hl=en</t>
  </si>
  <si>
    <t>… 1A representative picture can be found in US Patent #6736025. Page 3 … III. RESULTS AND OBSERVATIONS The starting point for our comparative study occurs after the auto company has made the decision to award the contract to the supplier …</t>
  </si>
  <si>
    <t>M Kuperberg</t>
  </si>
  <si>
    <t>Blockchain-based identity management: A survey from the enterprise and ecosystem perspective</t>
  </si>
  <si>
    <t>https://ieeexplore.ieee.org/abstract/document/8792372/</t>
  </si>
  <si>
    <t>https://scholar.google.com/scholar?cites=6052388327956335598&amp;as_sdt=2005&amp;sciodt=0,5&amp;hl=en</t>
  </si>
  <si>
    <t>… Ethereum can store not just data, but also executable code: so-called smart contracts. Each Ethereum full node replicates all data … Still, it is possible to store further data in the transactions and blocks, or even executable code and rules (often called “smart contracts”) …</t>
  </si>
  <si>
    <t>LJ Zhang, Z Shan, ZH Mao</t>
  </si>
  <si>
    <t>An optimal-control-based decision-making model and consulting methodology for service enterprises</t>
  </si>
  <si>
    <t>https://ieeexplore.ieee.org/abstract/document/5353703/</t>
  </si>
  <si>
    <t>https://scholar.google.com/scholar?cites=8251087895130261870&amp;as_sdt=2005&amp;sciodt=0,5&amp;hl=en</t>
  </si>
  <si>
    <t>0.09</t>
  </si>
  <si>
    <t>… Most of the revenues of service providers come from service projects. With- out loss of generality, we assume that the annual gross income of a service enterprise under consideration is contributed from the projects (or contracts) that the enterprise receives within a year …</t>
  </si>
  <si>
    <t>TF Stafford, H Treiblmaier</t>
  </si>
  <si>
    <t>Characteristics of a Blockchain Ecosystem for Secure and Sharable Electronic Medical Records</t>
  </si>
  <si>
    <t>https://ieeexplore.ieee.org/abstract/document/9043595/</t>
  </si>
  <si>
    <t>… 3 purchasing relationships and service contracts [4]. Smart con- tract functionality permits tracking … developers of patient-centric Blockchain applications have upon subsequent patent adoption processes … assurance of data integrity, stan- dardized auditing and “contract-like” data …</t>
  </si>
  <si>
    <t>… and Salter [36] studied the impact of the firms' appropriation strategies (eg, patent, trademarks, and … These include mar- kets and contracts (eg, licensing agreements), OI platforms (eg, innovation contests … a list of four different types of OI mechanisms: 1) bilateral contract with an …</t>
  </si>
  <si>
    <t>J Choi, A Tosyali, B Kim, H Lee…</t>
  </si>
  <si>
    <t>A Novel Method for Identifying Competitors Using a Financial Transaction Network</t>
  </si>
  <si>
    <t>https://ieeexplore.ieee.org/abstract/document/8807253/</t>
  </si>
  <si>
    <t>https://scholar.google.com/scholar?cites=11097221566215420455&amp;as_sdt=2005&amp;sciodt=0,5&amp;hl=en</t>
  </si>
  <si>
    <t>… 86] or in a market defined by customer logs [24], [75], and litigation cases on patents [56 … For the patent analysis in a citation network, indirect citations are a tool that can reveal … the information about the competitor's transactions (also, possibly in a form of a contract for transactions …</t>
  </si>
  <si>
    <t>… 55]. And the adverse effect of opportunism and free- riding arising from information asymmetry in collaboration is reduced [56], [57] … innovation. Negative cooperation refers to the innovation agents cannot fully fulfill the contract provisions …</t>
  </si>
  <si>
    <t>… and roles of strategic technology alliance, M&amp;A [31], [32], or patent acquisition [33 … by Level 4. Level 3: equipment supplier—designs aircraft equipments, and contracts with Levels … We offer the technique to reduce the reciprocal information asymmetry between system integrators …</t>
  </si>
  <si>
    <t>S Ozcan, A Corum</t>
  </si>
  <si>
    <t>A Scientometric Analysis of Remanufacturing by Mapping Scientific, Organizational, and National Concentration Zones</t>
  </si>
  <si>
    <t>https://ieeexplore.ieee.org/abstract/document/8771375/</t>
  </si>
  <si>
    <t>… 2) Contract firms: These agree with the owner of a product to remanufacture it and return it to the owner … Numerous studies have applied similar methods in various emerging fields on publication or patent data [21], [67], [72], [75], [103] …</t>
  </si>
  <si>
    <t>YJ Chen, WH Ho, HW Kuo…</t>
  </si>
  <si>
    <t>Repositioning conflicting partners under inventory risks</t>
  </si>
  <si>
    <t>https://ieeexplore.ieee.org/abstract/document/8590722/</t>
  </si>
  <si>
    <t>https://scholar.google.com/scholar?cites=3162081335223620434&amp;as_sdt=2005&amp;sciodt=0,5&amp;hl=en</t>
  </si>
  <si>
    <t>… [4] showed that simple price discount contracts can effectively … manufacturer can prompt the retailer to cooperate by providing a two-way revenue-sharing contract and to … They incorporate information asymmetry and their method is to develop a contract based on functions built in …</t>
  </si>
  <si>
    <t>R Osorno, N Medrano</t>
  </si>
  <si>
    <t>Open Innovation Platforms: A Conceptual Design Framework</t>
  </si>
  <si>
    <t>https://ieeexplore.ieee.org/abstract/document/9016069/</t>
  </si>
  <si>
    <t>Page 1. This article has been accepted for inclusion in a future issue of this journal. Content is final as presented, with the exception of pagination. IEEE TRANSACTIONS ON ENGINEERING MANAGEMENT 1 Open Innovation Platforms: A Conceptual Design Framework …</t>
  </si>
  <si>
    <t>Z Wang, T Schoenherr, X Zhao…</t>
  </si>
  <si>
    <t>Intellectual Capital, Supply Chain Learning, and Adaptability: A Comparative Investigation in China and the United States</t>
  </si>
  <si>
    <t>https://ieeexplore.ieee.org/abstract/document/8935209/</t>
  </si>
  <si>
    <t>… Prior research found a close relationship between human capital and patent applications, and evidences for human capital benefiting other institutionalized knowledge aspects, such as knowledge systems or databases [53] …</t>
  </si>
  <si>
    <t>YC Hsiao, MH Wu, SC Li</t>
  </si>
  <si>
    <t>Elevated Performance of the Smart City—A Case Study of the IoT by Innovation Mode</t>
  </si>
  <si>
    <t>https://ieeexplore.ieee.org/abstract/document/8715801/</t>
  </si>
  <si>
    <t>https://scholar.google.com/scholar?cites=5669225474591854711&amp;as_sdt=2005&amp;sciodt=0,5&amp;hl=en</t>
  </si>
  <si>
    <t>… The case of the construction project and the promotion strategy of the general contract is summarized as follows. A. Analysis and Discussion on the Promotion Cases of Sustainable Smart City Demonstration Fields in Various Countries …</t>
  </si>
  <si>
    <t>M Vaculík, A Lorenz, N Roijakkers…</t>
  </si>
  <si>
    <t>Pulling the Plug? Investigating Firm-Level Drivers of Innovation Project Termination</t>
  </si>
  <si>
    <t>https://ieeexplore.ieee.org/abstract/document/8331147/</t>
  </si>
  <si>
    <t>… and thus create transaction cost benefits. Established firms have the financial capacity to gener- ate new product development projects with substantial economic benefits (“valuable patents”) [63]–[65]. They often also have es …</t>
  </si>
  <si>
    <t>Y Reich, E Subrahmanian</t>
  </si>
  <si>
    <t>The PSI Framework and Theory of Design</t>
  </si>
  <si>
    <t>https://ieeexplore.ieee.org/abstract/document/9013067/</t>
  </si>
  <si>
    <t>… The mode of operation of this team, its I0 space, was subject to the company procedures and contracts made with the external participants … Furthermore, Kodak also invented the digital camera and held its patent [39]; in the beginning of 2000s, it produced the best cameras and …</t>
  </si>
  <si>
    <t>W Zhang, Y Jiang, W Zhang</t>
  </si>
  <si>
    <t>Capabilities for Collaborative Innovation of Technological Alliance: A Knowledge-Based View</t>
  </si>
  <si>
    <t>https://ieeexplore.ieee.org/abstract/document/8844250/</t>
  </si>
  <si>
    <t>… flow among partners. Knowledge exploitation capability helps to fill in the gap via matching gained knowledge with other resources and needs, and eliminate obstacles caused by information asymmetry. Conse- quently, this …</t>
  </si>
  <si>
    <t>S Dharmapriya, S Kiridena…</t>
  </si>
  <si>
    <t>Multiagent Optimization Approach to Supply Network Configuration Problems With Varied Product-Market Profiles</t>
  </si>
  <si>
    <t>https://ieeexplore.ieee.org/abstract/document/8915854/</t>
  </si>
  <si>
    <t>… to coordination issues. These studies have used techniques such as argumentation- based negotiation [27], contract net protocol (CNP) with negotiation [28] and case-based reasoning, along with CNP [29]. Opportuni- ties for …</t>
  </si>
  <si>
    <t>M Bagherzadeh, S Markovic, J Cheng…</t>
  </si>
  <si>
    <t>How does outside-in open innovation influence innovation performance? Analyzing the mediating roles of knowledge sharing and innovation strategy</t>
  </si>
  <si>
    <t>https://ieeexplore.ieee.org/abstract/document/8620261/</t>
  </si>
  <si>
    <t>https://scholar.google.com/scholar?cites=2066226691352315805&amp;as_sdt=2005&amp;sciodt=0,5&amp;hl=en</t>
  </si>
  <si>
    <t>… However, “given firm- specific variations in the propensity to patent, and given the very real possibility that patents are an input into the product devel- opment process and not an output,” using patents as a measure of innovation performance has major limitations [65, p. 51] …</t>
  </si>
  <si>
    <t>K Abhari, EJ Davidson, B Xiao</t>
  </si>
  <si>
    <t>Modeling Social Product Development Process, Technology, and Governance</t>
  </si>
  <si>
    <t>https://ieeexplore.ieee.org/abstract/document/9013056/</t>
  </si>
  <si>
    <t>https://scholar.google.com/scholar?cites=9564732930036511805&amp;as_sdt=2005&amp;sciodt=0,5&amp;hl=en</t>
  </si>
  <si>
    <t>Page 1. This article has been accepted for inclusion in a future issue of this journal. Content is final as presented, with the exception of pagination. IEEE TRANSACTIONS ON ENGINEERING MANAGEMENT 1 Modeling Social Product Development Process …</t>
  </si>
  <si>
    <t>AA Rahman, N Brookes, D Bennett…</t>
  </si>
  <si>
    <t>Papers to be Published in Future Issues of</t>
  </si>
  <si>
    <t>https://ieeexplore.ieee.org/abstract/document/4757363/</t>
  </si>
  <si>
    <t>… Project” J. McGill and M. Santoro “Alliance Portfolios and Patent Otput: The Case of Biotechnology Alliances” … Ventures” F.-S. Tseng, K. Tang, H. Moskowitz, and R. Plante “Maintenance Outsourcing Contracts for New Technology Adoptions” …</t>
  </si>
  <si>
    <t>J Lockl, V Schlatt, A Schweizer…</t>
  </si>
  <si>
    <t>Toward Trust in Internet of Things Ecosystems: Design Principles for Blockchain-Based IoT Applications</t>
  </si>
  <si>
    <t>https://ieeexplore.ieee.org/abstract/document/9086611/</t>
  </si>
  <si>
    <t>… Because of their high importance for the integrity and avail- ability of sensor data, event notifications, and device manage- ment, we created an automated unit test suite dedicated to the development of the smart contracts. It consists of two test classes per contract, which test …</t>
  </si>
  <si>
    <t>A Cammarano, F Michelino, MP Vitale…</t>
  </si>
  <si>
    <t>Technological Strategies and Quality of Invention: The Role of Knowledge Base and Technical Applications</t>
  </si>
  <si>
    <t>https://ieeexplore.ieee.org/abstract/document/9019641/</t>
  </si>
  <si>
    <t>… Bureau Van Dijk database. Yet, the subsidiaries structure can change over time: For this reason, only the patents filed after the date of acquisition were considered in the patent portfolio of the parent company. The names of both …</t>
  </si>
  <si>
    <t>G Yu, X Zha, X Wang, W Ni, K Yu, P Yu…</t>
  </si>
  <si>
    <t>Enabling Attribute Revocation for Fine-Grained Access Control in Blockchain-IoT Systems</t>
  </si>
  <si>
    <t>https://ieeexplore.ieee.org/abstract/document/8989788/</t>
  </si>
  <si>
    <t>https://scholar.google.com/scholar?cites=16303092331313507357&amp;as_sdt=2005&amp;sciodt=0,5&amp;hl=en</t>
  </si>
  <si>
    <t>… The existing solution tends to store the updated ciphertext of ABE by smart contracts [23] … One of those providing a vague discussion about attribute update is [23] (the technological detail is not given), where the smart contract is used to support attribute updates in a blockchain …</t>
  </si>
  <si>
    <t>H Zarei, M Rasti-Barzoki, I Moon</t>
  </si>
  <si>
    <t>A Game Theoretic Approach to the Selection, Mentorship, and Investment Decisions of Start-Up Accelerators</t>
  </si>
  <si>
    <t>https://ieeexplore.ieee.org/abstract/document/9036901/</t>
  </si>
  <si>
    <t>Page 1. This article has been accepted for inclusion in a future issue of this journal. Content is final as presented, with the exception of pagination. IEEE TRANSACTIONS ON ENGINEERING MANAGEMENT 1 A Game Theoretic Approach to the Selection …</t>
  </si>
  <si>
    <t>H Kim, H Turesson, M Laskowski</t>
  </si>
  <si>
    <t>https://papers.ssrn.com/sol3/papers.cfm?abstract_id=3423113</t>
  </si>
  <si>
    <t>Blockchains can be public, permissionless networks implementing novel cryptocurrency-based technology features or permissioned, interorganizational networks championed by industry consortia. Some ventures operationalize a hybrid of these two network types to enhance adoption of their blockchain platforms by broadening their base of stakeholders or facilitating interoperability between heterogeneous blockchains. In this paper, we synthesize literature and industry writings to identify four hybrid blockchain architectures: hybrid blockchain approach, connected hybrid blockchain, interoperable blockchain architecture, and hard-forked blockchain for enterprise use. We then analyze these architectures along dimensions of semantic modeling support between private and public networks; data connectivity between networks; syntactic interoperability support between networks with heterogeneous codebases; governance model, and technical features. We find that hybrid blockchain ventures make trade-offs: support API’s, tools, and customized development so that a codebase is useful for private and public networks or provide such support for interoperation between heterogeneous codebases. We then conduct a case study of an exemplar for a hybrid blockchain approach, the startup Insolar. We identify characteristics that have led Insolar to be idiosyncratically agile and effective in its blockchain development, which together with our architecture analysis may be timely and prescriptive as enterprises grow interested in addressing blockchain hybridity and interoperability.</t>
  </si>
  <si>
    <t>Permissionless and Permissioned, Technology-Focused and Business Needs-Driven: Understanding the Hybrid Opportunity in Blockchain through a Case Study of Insolar</t>
  </si>
  <si>
    <t>… services and supply of technology (other than those pro- tected through patents by the … packages') and contracts that are restrained to patent licensing ('stand-alone' patent licens- ing). Using information from contract-level data, we are able to test several hypothesis advanced by …</t>
  </si>
  <si>
    <t>C Beaudry, R Kananian</t>
  </si>
  <si>
    <t>Follow the (industry) money–The Impact of science networks and industry-to-university contracts on academic patenting in nanotechnology and biotechnology</t>
  </si>
  <si>
    <t>https://www.tandfonline.com/doi/abs/10.1080/13662716.2013.791125</t>
  </si>
  <si>
    <t>https://scholar.google.com/scholar?cites=13666472373897430018&amp;as_sdt=2005&amp;sciodt=0,5&amp;hl=en</t>
  </si>
  <si>
    <t>… to disentangle the effect of scientific networks, public funding and private contracts on the … out from the literature because of its triangular approach to academic patent performance … extremely rich database on funding, both public and private, publications and patents of Quebec …</t>
  </si>
  <si>
    <t>PM Rao, V Vemuri, P Galvin</t>
  </si>
  <si>
    <t>The changing technological profile of the leading ICT firms: Evidence from US patent data, 1981-2000</t>
  </si>
  <si>
    <t>https://www.tandfonline.com/doi/abs/10.1080/1366271042000289351</t>
  </si>
  <si>
    <t>https://scholar.google.com/scholar?cites=18258203209325064848&amp;as_sdt=2005&amp;sciodt=0,5&amp;hl=en</t>
  </si>
  <si>
    <t>… Broadly defined, the market for technology includes the sale or licensing of patented as well as non-patented knowledge, technology alliances and joint ventures of various kinds, contract research and … (1997). A well-known problem with patent data is that patents can be …</t>
  </si>
  <si>
    <t>… As a reaction, firms may behave strategically, and by exploiting (asymmetric) information advantages on the technical content and nature of a new patent, they may … Scholar]; Trajtenberg &amp; Shalem, 2009 Trajtenberg, M. and Shalem, R. (2009) Software patents, inventors and …</t>
  </si>
  <si>
    <t>… Both issues—uncertain outcomes and asymmetric information—are even more severe for technologies that … In this paper, we focus on the antecedents of patent importance in academic inventions, and investigate whether and to what extent highly relevant patents are correlated …</t>
  </si>
  <si>
    <t>C Grimpe, K Hussinger</t>
  </si>
  <si>
    <t>Formal and informal knowledge and technology transfer from academia to industry: Complementarity effects and innovation performance</t>
  </si>
  <si>
    <t>https://www.tandfonline.com/doi/abs/10.1080/13662716.2013.856620</t>
  </si>
  <si>
    <t>https://scholar.google.com/scholar?cites=3039538517519061835&amp;as_sdt=2005&amp;sciodt=0,5&amp;hl=en</t>
  </si>
  <si>
    <t>… While formal KTT typically involves a legal contract on a patent or on … Prominent and well-researched channels are licensing contracts (Jensen and Thursby, 2001 Jensen, RA and Thursby, MC (2001) Proofs and prototypes for sale: the licensing of university inventions …</t>
  </si>
  <si>
    <t>… The purpose of this study is to explore the influence of specific indicators of patents (technological diversity and patent value) and … To overcome the asymmetric information problems between investors and science-based firms, these companies need to provide signals …</t>
  </si>
  <si>
    <t>DE Andersson, P Galaso, P Sáiz</t>
  </si>
  <si>
    <t>Patent collaboration networks in Sweden and Spain during the Second Industrial Revolution</t>
  </si>
  <si>
    <t>https://www.tandfonline.com/doi/abs/10.1080/13662716.2019.1577720</t>
  </si>
  <si>
    <t>https://scholar.google.com/scholar?cites=97177327897610860&amp;as_sdt=2005&amp;sciodt=0,5&amp;hl=en</t>
  </si>
  <si>
    <t>… Patents are contracts between society … Patentees obtain temporary monopolies on the use of their inventions in exchange for detailed descriptions of them, which will allow others to build on the knowl- edge when the patent term ends and the information becomes free to the …</t>
  </si>
  <si>
    <t>… are necessary to identify perspective customers and to strike an appropriate contract with them … Cumulative Learning KIBS Patent thicketing Intramuros R&amp;D Procedural contracts Content contracts Open … of high-tech small firms Joint ventures KIBS Markets for patents Markets for …</t>
  </si>
  <si>
    <t>F Lissoni, M Pezzoni, B Poti…</t>
  </si>
  <si>
    <t>University autonomy, the professor privilege and academic patenting: Italy, 1996–2007</t>
  </si>
  <si>
    <t>https://www.tandfonline.com/doi/abs/10.1080/13662716.2013.824192</t>
  </si>
  <si>
    <t>https://scholar.google.com/scholar?cites=11111055054923338632&amp;as_sdt=2005&amp;sciodt=0,5&amp;hl=en</t>
  </si>
  <si>
    <t>… World Patent Information, 34: 197–205 … Identification of university-based patents: a new large-scale approach. Research Evaluation, 22: 52–63 … Collaboration models range from consultancy to contract research, and to joint research activities …</t>
  </si>
  <si>
    <t>… many studies have investigated the relationship between open innovation and the propensity to patent (Laursen and … is upstream with suppliers, it is likely that firms will use patents to protect … is common in the pharmaceutical sector: for many years Ranbaxy had a contract to sell …</t>
  </si>
  <si>
    <t>IM Bodas Freitas, A Nuvolari</t>
  </si>
  <si>
    <t>Traditional versus heterodox motives for academic patenting: Evidence from the Netherlands</t>
  </si>
  <si>
    <t>https://www.tandfonline.com/doi/abs/10.1080/13662716.2012.739775</t>
  </si>
  <si>
    <t>https://scholar.google.com/scholar?cites=269978730663001926&amp;as_sdt=2005&amp;sciodt=0,5&amp;hl=en</t>
  </si>
  <si>
    <t>… Recent estimates suggest that 4.3% of Dutch patenting with the European Patent Office (EPO) relates to academic inventors (similar to … in other European countries such as France and Italy) and that on 1% of Dutch EPO patents, the assignee … The third funding source is contract …</t>
  </si>
  <si>
    <t>C Martínez, V Sterzi</t>
  </si>
  <si>
    <t>The impact of the abolishment of the professor's privilege on European university-owned patents</t>
  </si>
  <si>
    <t>https://www.tandfonline.com/doi/abs/10.1080/13662716.2019.1709421</t>
  </si>
  <si>
    <t>… can hire university graduates and researchers to undertake business projects in-house or via contract research or … “Identification of University-based Patents: A New … reseval/rvs033.[Crossref], [Web of Science ®] , [Google Scholar]) point to a different trend in patent filings made at …</t>
  </si>
  <si>
    <t>… Patent applications 6.5 10.0 14.0 7.0 12.0 10.1 … science discoveries, licences, start-ups and licence revenue, which we have replaced with research contracts … and their disclosed research results, with the latter being potentially transformed into patents (intermediate outputs) …</t>
  </si>
  <si>
    <t>N Shin, KL Kraemer, J Dedrick</t>
  </si>
  <si>
    <t>R&amp;D, value chain location and firm performance in the global electronics industry</t>
  </si>
  <si>
    <t>https://www.tandfonline.com/doi/abs/10.1080/13662710902923867</t>
  </si>
  <si>
    <t>https://scholar.google.com/scholar?cites=17399698216858954553&amp;as_sdt=2005&amp;sciodt=0,5&amp;hl=en</t>
  </si>
  <si>
    <t>… (1987) argue that appropriability conferred by a patent is not perfect; many patents can be … and international marketing know-how, it does not have an outside option, that is, selling its own- brand products in the markets, if it breaches the outsourcing contract or disagrees with …</t>
  </si>
  <si>
    <t>… in connection with patent litigation and legal proceedings, enforcement, negotiation and drafting of contracts” … an overview of the main actors operating in the European patent marketplace and … existing gaps between supply and demand, making the market for patents more liquid …</t>
  </si>
  <si>
    <t>W Kingston</t>
  </si>
  <si>
    <t>Schumpeter, Business Cycles and Co‐evolution</t>
  </si>
  <si>
    <t>https://www.tandfonline.com/doi/abs/10.1080/13662710500513474</t>
  </si>
  <si>
    <t>https://scholar.google.com/scholar?cites=15558156523318560123&amp;as_sdt=2005&amp;sciodt=0,5&amp;hl=en</t>
  </si>
  <si>
    <t>… In the USA, this came about by a Supreme Court decision which adapted their 1790 Patent Act. It was to the effect that a contract of employment could validly include a clause providing for any patents which might be granted to an individual as a result of his employment to be …</t>
  </si>
  <si>
    <t>MS Gertler, YM Levitte</t>
  </si>
  <si>
    <t>Local nodes in global networks: the geography of knowledge flows in biotechnology innovation</t>
  </si>
  <si>
    <t>https://www.tandfonline.com/doi/abs/10.1080/13662710500361981</t>
  </si>
  <si>
    <t>https://scholar.google.com/scholar?cites=15052395498027385834&amp;as_sdt=2005&amp;sciodt=0,5&amp;hl=en</t>
  </si>
  <si>
    <t>37.93</t>
  </si>
  <si>
    <t>… (Cortright and Mayer, 2002: 33–34) Moreover, four metropolitan areas received over 80 percent of the value of all research contracts … In the case of a model that predicts whether or not a firm patents the model is: Logit (patent)5Constant+B1*RDSPEND+B2*INHASTECH …</t>
  </si>
  <si>
    <t>A Lorenz, T Veer</t>
  </si>
  <si>
    <t>Once bitten, less shy? The influence of prior misappropriation experience on R&amp;D collaboration</t>
  </si>
  <si>
    <t>https://www.tandfonline.com/doi/abs/10.1080/13662716.2017.1403891</t>
  </si>
  <si>
    <t>https://scholar.google.com/scholar?cites=1357972687319005336&amp;as_sdt=2005&amp;sciodt=0,5&amp;hl=en</t>
  </si>
  <si>
    <t>… and Puranam 2010). Further, licensing contracts require knowledge about the patent landscape, which favours the detection of infringement on a firm's patents (Hall and Ziedonis 2001; Ziedonis 2004). 3.1.4.3. IP strategies …</t>
  </si>
  <si>
    <t>Value capture in the global electronics industry: Empirical evidence for the “smiling curve” concept</t>
  </si>
  <si>
    <t>https://www.tandfonline.com/doi/abs/10.1080/13662716.2012.650883</t>
  </si>
  <si>
    <t>https://scholar.google.com/scholar?cites=3547327354628246707&amp;as_sdt=2005&amp;sciodt=0,5&amp;hl=en</t>
  </si>
  <si>
    <t>… More recently, Asustek announced in December 2009 its plans to spin off its contract manufacturing unit as Pegatron Technology … Grant argues that barriers to entry are built up by resources that incumbent firms possess such as scale economies, patents, brand value and …</t>
  </si>
  <si>
    <t>M Feldman</t>
  </si>
  <si>
    <t>The locational dynamics of the US biotech industry: knowledge externalities and the anchor hypothesis</t>
  </si>
  <si>
    <t>https://www.tandfonline.com/doi/abs/10.1080/1366271032000141661</t>
  </si>
  <si>
    <t>https://scholar.google.com/scholar?cites=6402009790271542&amp;as_sdt=2005&amp;sciodt=0,5&amp;hl=en</t>
  </si>
  <si>
    <t>23.47</t>
  </si>
  <si>
    <t>… 3 Hall et al. (2001) argue that the patent application date should be used to date inventive activity as the lag between application and grant dates reflects administrative policies at the US Patent Office. 4 For example, in licensing the Cohen–Boyer patents on recombinant DNA …</t>
  </si>
  <si>
    <t>… U–I cooperation output, in that the number of university technology transfer contracts to companies … We screen universities having one or more co-applying patents with firms in 2007 … departments of these universities are relatively weak, which leads to fewer patent applications …</t>
  </si>
  <si>
    <t>F Toedtling, M Grillitsch, C Hoeglinger</t>
  </si>
  <si>
    <t>Knowledge sourcing and innovation in Austrian ICT companies—How does geography matter?</t>
  </si>
  <si>
    <t>https://www.tandfonline.com/doi/abs/10.1080/13662716.2012.694678</t>
  </si>
  <si>
    <t>https://scholar.google.com/scholar?cites=417023469891067305&amp;as_sdt=2005&amp;sciodt=0,5&amp;hl=en</t>
  </si>
  <si>
    <t>… Static (knowledge transfer) Dynamic (collective learning) Formal / traded relation Market relations contract research consulting licenses buying of intermediate goods … 50 19 37 Patents (last three years) Percentage of firms that have been granted a patent 60 17 11 …</t>
  </si>
  <si>
    <t>C Serfati</t>
  </si>
  <si>
    <t>The adaptability of the French Armaments Industry in an Era of Globalization</t>
  </si>
  <si>
    <t>https://www.tandfonline.com/doi/abs/10.1080/13662710120072985</t>
  </si>
  <si>
    <t>https://scholar.google.com/scholar?cites=10079683013619730237&amp;as_sdt=2005&amp;sciodt=0,5&amp;hl=en</t>
  </si>
  <si>
    <t>… Likewise, for two decades, France's international technological performance, as measured by patents secured, has been … estimated to be as high as 38 percent of the arms sales contract price … A way to explore technological performances is through a patent deposit analysis …</t>
  </si>
  <si>
    <t>H Pinto, M Fernández-Esquinas</t>
  </si>
  <si>
    <t>What do stakeholders think about knowledge transfer offices? The perspective of firms and research groups in a regional innovation system</t>
  </si>
  <si>
    <t>https://www.tandfonline.com/doi/abs/10.1080/13662716.2016.1270820</t>
  </si>
  <si>
    <t>https://scholar.google.com/scholar?cites=8644470874892578057&amp;as_sdt=2005&amp;sciodt=0,5&amp;hl=en</t>
  </si>
  <si>
    <t>… firms. Between 5 and 15% of firms carried out contract R&amp;D projects and have the use of university facilities and per- sonnel exchange … firm 8.1 8.4 Exploitation of a patent or utility model Joint patents 4.6 10.1 Creation …</t>
  </si>
  <si>
    <t>C Martínez, JM Azagra-Caro, S Maraut</t>
  </si>
  <si>
    <t>Academic inventors, scientific impact and the institutionalisation of Pasteur's Quadrant in Spain</t>
  </si>
  <si>
    <t>https://www.tandfonline.com/doi/abs/10.1080/13662716.2013.824194</t>
  </si>
  <si>
    <t>https://scholar.google.com/scholar?cites=16860379315482362009&amp;as_sdt=2005&amp;sciodt=0,5&amp;hl=en</t>
  </si>
  <si>
    <t>… On the other hand, academic inventors are a rare species, who by definition have experience in producing use-inspired research leading to patents. Patenting is increasingly promoted within academic institutions, as evidenced by their rising patent numbers (OECD, 2011a …</t>
  </si>
  <si>
    <t>A Muscio, G Vallanti</t>
  </si>
  <si>
    <t>Perceived obstacles to university–industry collaboration: Results from a qualitative survey of Italian academic departments</t>
  </si>
  <si>
    <t>https://www.tandfonline.com/doi/abs/10.1080/13662716.2014.969935</t>
  </si>
  <si>
    <t>https://scholar.google.com/scholar?cites=2388436496876863525&amp;as_sdt=2005&amp;sciodt=0,5&amp;hl=en</t>
  </si>
  <si>
    <t>… 2005. Is Academic Science Driving a Surge in Industrial Innovation? Evidence from Patent Citations, NBER Working Paper 11561. [Google Scholar]; Breschi, Lissoni, and Montobbio 2007 Breschi, S., F.Lissoni, and F.Montobbio. 2007 …</t>
  </si>
  <si>
    <t>E Garnsey, YY Leong</t>
  </si>
  <si>
    <t>Combining resource‐based and evolutionary theory to explain the genesis of bio‐networks</t>
  </si>
  <si>
    <t>https://www.tandfonline.com/doi/abs/10.1080/13662710802565271</t>
  </si>
  <si>
    <t>https://scholar.google.com/scholar?cites=8590132187218972509&amp;as_sdt=2005&amp;sciodt=0,5&amp;hl=en</t>
  </si>
  <si>
    <t>… patent strategy was believed by investors to involve less uncertainty than producing a new biopharm product. However, the new company's viability depended on achieving cost- effective development and quality-endorsed drug production. Company B scanned the Contract …</t>
  </si>
  <si>
    <t>L Nesta, L Dibiaggio</t>
  </si>
  <si>
    <t>Technology strategy and knowledge dynamics: The case of biotech¹</t>
  </si>
  <si>
    <t>https://www.tandfonline.com/doi/abs/10.1080/1366271032000141670</t>
  </si>
  <si>
    <t>https://scholar.google.com/scholar?cites=10282311306805194771&amp;as_sdt=2005&amp;sciodt=0,5&amp;hl=en</t>
  </si>
  <si>
    <t>… DBA collects all scientific and technical contributions related to biotechnology. It covers 40 intellectual property authorities and includes more than 225,000 patents and publications, and more than 96,280 patent applications made between 1965 and 1999 …</t>
  </si>
  <si>
    <t>B Coriat, F Orsi, O Weinstein</t>
  </si>
  <si>
    <t>Does biotech reflect a new science-based innovation regime?</t>
  </si>
  <si>
    <t>https://www.tandfonline.com/doi/abs/10.1080/1366271032000141634</t>
  </si>
  <si>
    <t>https://scholar.google.com/scholar?cites=3819715740276814019&amp;as_sdt=2005&amp;sciodt=0,5&amp;hl=en</t>
  </si>
  <si>
    <t>… even more future) competition from DBFs, they nevertheless finance (through equity and contract alliances) the … This step would mark an entry into the realm of legality for patents relating to … just a few months after the Chakrabarty ruling, the USPTO awarded a patent to Stanford …</t>
  </si>
  <si>
    <t>J Horbach, V Oltra, J Belin</t>
  </si>
  <si>
    <t>Determinants and specificities of eco-innovations compared to other innovations—an econometric analysis for the French and German industry based on the …</t>
  </si>
  <si>
    <t>https://www.tandfonline.com/doi/abs/10.1080/13662716.2013.833375</t>
  </si>
  <si>
    <t>https://scholar.google.com/scholar?cites=17199740886888057982&amp;as_sdt=2005&amp;sciodt=0,5&amp;hl=en</t>
  </si>
  <si>
    <t>22.43</t>
  </si>
  <si>
    <t>… while another firm, Oxford Gene Technology, became involved in a patent dispute over … in scientifically intensive therapeutic projects, and thus should generally have patents with a … of their research activities, therapeutics came in fifth, ranked well below contract research and …</t>
  </si>
  <si>
    <t>DB Audretsch</t>
  </si>
  <si>
    <t>Sustaining innovation and growth: Public policy support for entrepreneurship</t>
  </si>
  <si>
    <t>https://www.tandfonline.com/doi/abs/10.1080/1366271042000265366</t>
  </si>
  <si>
    <t>https://scholar.google.com/scholar?cites=3280429193526986421&amp;as_sdt=2005&amp;sciodt=0,5&amp;hl=en</t>
  </si>
  <si>
    <t>24.63</t>
  </si>
  <si>
    <t>… By contrast, little patent activity is associated with developing countries, which have very low R&amp;D expenditures. Similarly, the link between R&amp;D and innovative output, measured in terms of either patents or new product innovations is also very strong when the unit of …</t>
  </si>
  <si>
    <t>LK Mytelka</t>
  </si>
  <si>
    <t>Local systems of innovation in a globalized world economy</t>
  </si>
  <si>
    <t>https://www.tandfonline.com/doi/abs/10.1080/713670244</t>
  </si>
  <si>
    <t>https://scholar.google.com/scholar?cites=11959755781443114152&amp;as_sdt=2005&amp;sciodt=0,5&amp;hl=en</t>
  </si>
  <si>
    <t>… and in services with a technology content and including purchase/sale of patents, licensing fees … Intellectual property rights that affect the life and scope of patent grants have significantly … partners worked were based on hierarchi- cal, arms-length technical contracts and involved …</t>
  </si>
  <si>
    <t>S Doh, ZJ Acs</t>
  </si>
  <si>
    <t>Innovation and social capital: a cross-country investigation</t>
  </si>
  <si>
    <t>https://www.tandfonline.com/doi/abs/10.1080/13662711003790569</t>
  </si>
  <si>
    <t>https://scholar.google.com/scholar?cites=3559291751787685038&amp;as_sdt=2005&amp;sciodt=0,5&amp;hl=en</t>
  </si>
  <si>
    <t>… If people think organizations and institutions in a given society contribute to exchange and communication and protect actors against breach of contract, they are more willing to interact with actors in other organizations and institutions … patents o f each … to 2007 The US Patent …</t>
  </si>
  <si>
    <t>M Paier, T Scherngell</t>
  </si>
  <si>
    <t>Determinants of collaboration in European R&amp;D networks: empirical evidence from a discrete choice model</t>
  </si>
  <si>
    <t>https://www.tandfonline.com/doi/abs/10.1080/13662716.2010.528935</t>
  </si>
  <si>
    <t>https://scholar.google.com/scholar?cites=1355500118626934545&amp;as_sdt=2005&amp;sciodt=0,5&amp;hl=en</t>
  </si>
  <si>
    <t>15.56</t>
  </si>
  <si>
    <t>… Referring to innovation in science-based sectors, some authors find this the dominant driver, comparing patent citations and prior collaborations … It contains systematic information on project objectives and achievements, project costs, project funding and contract type as well as …</t>
  </si>
  <si>
    <t>New economy innovation systems: biotechnology in Europe and the USA</t>
  </si>
  <si>
    <t>https://www.tandfonline.com/doi/abs/10.1080/13662710120104583</t>
  </si>
  <si>
    <t>https://scholar.google.com/scholar?cites=7650432135111711276&amp;as_sdt=2005&amp;sciodt=0,5&amp;hl=en</t>
  </si>
  <si>
    <t>… the Medical Research Council (MRC) or their Molecular Biology Laboratory to patent monoclonal antibodies … IPR is assigned to the individual so if researchers wish to register patents this has … R&amp;D in the USA when they signed a $70 million research contract with Massachusetts …</t>
  </si>
  <si>
    <t>P Maskell, T Pedersen, B Petersen…</t>
  </si>
  <si>
    <t>Learning paths to offshore outsourcing: from cost reduction to knowledge seeking</t>
  </si>
  <si>
    <t>https://www.tandfonline.com/doi/abs/10.1080/13662710701369189</t>
  </si>
  <si>
    <t>https://scholar.google.com/scholar?cites=919730586157886970&amp;as_sdt=2005&amp;sciodt=0,5&amp;hl=en</t>
  </si>
  <si>
    <t>… processes (popularized as ''back-office activities''), such as call centers, accounting services, pay-roll administration, debt collection, patent filing and … As an example, Quinn and Hilmer (1994) see outsourcing as preceded by first short-term and then long-term supplier contracts …</t>
  </si>
  <si>
    <t>… generated by the fact that the founders bring with them innovations which were generated prior to setting up the firm, because most electronics firms have their specific labor contract for R&amp;D … If patents can be treated as the output of R&amp;D investment, then the patent elasticity of …</t>
  </si>
  <si>
    <t>J Vang, C Chaminade</t>
  </si>
  <si>
    <t>Cultural clusters, global–local linkages and spillovers: theoretical and empirical insights from an exploratory study of Toronto's film cluster</t>
  </si>
  <si>
    <t>https://www.tandfonline.com/doi/abs/10.1080/13662710701523942</t>
  </si>
  <si>
    <t>https://scholar.google.com/scholar?cites=2732560125983122868&amp;as_sdt=2005&amp;sciodt=0,5&amp;hl=en</t>
  </si>
  <si>
    <t>… This is due to the lack of possibilities for creating complete contracts—because of the disadvantages in terms of a low degree of flexibility built into complete contracts—or because of inefficient contract enforcement, depending on … (1993) applied patent citation analysis …</t>
  </si>
  <si>
    <t>SH Chen</t>
  </si>
  <si>
    <t>Global production networks and information technology: the case of Taiwan</t>
  </si>
  <si>
    <t>https://www.tandfonline.com/doi/abs/10.1080/1366271022000034480</t>
  </si>
  <si>
    <t>https://scholar.google.com/scholar?cites=5976932402845639531&amp;as_sdt=2005&amp;sciodt=0,5&amp;hl=en</t>
  </si>
  <si>
    <t>… Schumpeter (1942) also recognized that established firms may be in a better position to appropriate new knowledge by such means as patents, secrecy, lead … On the other hand, a new breed of multinationals has emerged, such as contract electronics manufacturers (CEMs) …</t>
  </si>
  <si>
    <t>A Malmberg, D Power</t>
  </si>
  <si>
    <t>(How) do (firms in) clusters create knowledge?</t>
  </si>
  <si>
    <t>https://www.tandfonline.com/doi/abs/10.1080/13662710500381583</t>
  </si>
  <si>
    <t>https://scholar.google.com/scholar?cites=4903382921469362511&amp;as_sdt=2005&amp;sciodt=0,5&amp;hl=en</t>
  </si>
  <si>
    <t>24.87</t>
  </si>
  <si>
    <t>… A problem that needs addressing in this field, however, is that often spillovers, formal collaboration, joint research contracts, etc … is based on observable phenomena such as patents … Almeida and Kogut's (1999) study of the mobility of key engineers and patent holders in the US …</t>
  </si>
  <si>
    <t>Multinational enterprises and the geographical clustering of innovation</t>
  </si>
  <si>
    <t>https://www.tandfonline.com/doi/abs/10.1080/13662716.2012.649058</t>
  </si>
  <si>
    <t>https://scholar.google.com/scholar?cites=3812502645900952763&amp;as_sdt=2005&amp;sciodt=0,5&amp;hl=en</t>
  </si>
  <si>
    <t>… First, any observed increase in knowledge spillovers may be due to formal market mechanisms such as contracts or equity ownership between firms, and not any special effects of geographic proximity … They find that citations per patent to university patents increased after 1980 …</t>
  </si>
  <si>
    <t>G De Jong, RK Woolthuis</t>
  </si>
  <si>
    <t>The institutional arrangements of innovation: antecedents and performance effects of trust in high‐tech alliances</t>
  </si>
  <si>
    <t>https://www.tandfonline.com/doi/abs/10.1080/13662710701858520</t>
  </si>
  <si>
    <t>https://scholar.google.com/scholar?cites=4082120820159972854&amp;as_sdt=2005&amp;sciodt=0,5&amp;hl=en</t>
  </si>
  <si>
    <t>… On the contrary, the estimate of the path coefficient between contracts and trust is negative and significant (c12520.11, t522.51, p … Interfirm contract Please indicate whether one or more of the following arrangements are present in the contract with your partner … Patent rights 12 …</t>
  </si>
  <si>
    <t>P Cohendet, D Grandadam, L Simon</t>
  </si>
  <si>
    <t>The anatomy of the creative city</t>
  </si>
  <si>
    <t>https://www.tandfonline.com/doi/abs/10.1080/13662710903573869</t>
  </si>
  <si>
    <t>https://scholar.google.com/scholar?cites=9286123763744964620&amp;as_sdt=2005&amp;sciodt=0,5&amp;hl=en</t>
  </si>
  <si>
    <t>32.60</t>
  </si>
  <si>
    <t>… is explained by the fact that most of the intermediary devices, tools and mechanisms accompanying the creative ideas are forms of knowledge (publications, patents, copyrights, brands) that are not certified within the cluster but out of it (peer review journals, patent offices, etc.) …</t>
  </si>
  <si>
    <t>HL Smith, S Bagchi‐Sen</t>
  </si>
  <si>
    <t>University–industry interactions: the case of the UK biotech industry</t>
  </si>
  <si>
    <t>https://www.tandfonline.com/doi/abs/10.1080/13662710601032697</t>
  </si>
  <si>
    <t>https://scholar.google.com/scholar?cites=2711698391659394561&amp;as_sdt=2005&amp;sciodt=0,5&amp;hl=en</t>
  </si>
  <si>
    <t>… product has a profitable place in the market (before the patent expires), and … Industries source knowledge through patents and licences—more so in the pharmaceutical … and local availability of research scientists, CROs, service specialists, contract manufacturers, government …</t>
  </si>
  <si>
    <t>M Trippl, F Tödtling</t>
  </si>
  <si>
    <t>Developing Biotechnology Clusters in Non‐high Technology Regions—The Case of Austria</t>
  </si>
  <si>
    <t>https://www.tandfonline.com/doi/abs/10.1080/13662710601130590</t>
  </si>
  <si>
    <t>https://scholar.google.com/scholar?cites=4027421453545681498&amp;as_sdt=2005&amp;sciodt=0,5&amp;hl=en</t>
  </si>
  <si>
    <t>… There is often a dynamic process of collective learning involved. Networks may be based on formal agreements or contracts such as R&amp;D cooperations, R&amp;D alliances or research consortia, including formal statements on the sharing of tasks, cost, benefits and revenues …</t>
  </si>
  <si>
    <t>… variables: market oriented (new product or process); fundamental (co-publication, patent, prototype, software … tend to focus on upstream research outputs such as patents, co-publications or … do not involve any specific investments or any organizational arrangements (ie contract) …</t>
  </si>
  <si>
    <t>… how firms appropriate returns to innovation shows that much more than patents are involved … 1965) explores the propensity of firms in different industries to patent, and argues that … processes to be influenced by (1) entrepreneurial alertness, (2) information asymmetry and prior …</t>
  </si>
  <si>
    <t>… In China, the traditional principal–agent issues are particularly profound in state enterprises, manifesting … inputs with know-how in a technology package, making the contract more enforceable … Many of the process and product technologies will be covered by patents or other …</t>
  </si>
  <si>
    <t>Pathways and policies to (bio) pharmaceutical innovation systems in developing countries</t>
  </si>
  <si>
    <t>https://www.tandfonline.com/doi/abs/10.1080/13662710601032770</t>
  </si>
  <si>
    <t>https://scholar.google.com/scholar?cites=759380431580814882&amp;as_sdt=2005&amp;sciodt=0,5&amp;hl=en</t>
  </si>
  <si>
    <t>… domestic legislation and enforce new patenting rules that included the extension of patent lives from 12 to 20 years and the obligation to legislate both process and product patents … for Hepatitis B. Today, Shanta does its own research and provides contract research services …</t>
  </si>
  <si>
    <t>MP Tamayo, E Huergo</t>
  </si>
  <si>
    <t>Determinants of internal and external R&amp;D offshoring: evidence from Spanish firms</t>
  </si>
  <si>
    <t>https://www.tandfonline.com/doi/abs/10.1080/13662716.2016.1216394</t>
  </si>
  <si>
    <t>https://scholar.google.com/scholar?cites=16886092448928012040&amp;as_sdt=2005&amp;sciodt=0,5&amp;hl=en</t>
  </si>
  <si>
    <t>… exporting firm, international technological cooperation, continuous R&amp;D engagement, applying for patents, being a … as opportunism is an important risk factor in an outsourcing contract (Aubert, Patry … R&amp;D offshoring implies higher risks in situations of imperfect contracts, hold-up …</t>
  </si>
  <si>
    <t>J Egeln, S Gottschalk, C Rammer</t>
  </si>
  <si>
    <t>Location decisions of spin-offs from public research institutions</t>
  </si>
  <si>
    <t>https://www.tandfonline.com/doi/abs/10.1080/1366271042000265384</t>
  </si>
  <si>
    <t>https://scholar.google.com/scholar?cites=763478434275527062&amp;as_sdt=2005&amp;sciodt=0,5&amp;hl=en</t>
  </si>
  <si>
    <t>… 0.095 0.010 0.027 Contract research to public research institutions … Spin-offs tend to stay in the parent institution's region if they use the infrastructure of the parent institution and if they place contract research to public research institutions (either the parent institution or others) …</t>
  </si>
  <si>
    <t>Global bioregions: Knowledge domains, capabilities and innovation system networks</t>
  </si>
  <si>
    <t>https://www.tandfonline.com/doi/abs/10.1080/13662710601032812</t>
  </si>
  <si>
    <t>https://scholar.google.com/scholar?cites=18402330867463862697&amp;as_sdt=2005&amp;sciodt=0,5&amp;hl=en</t>
  </si>
  <si>
    <t>… Foremost, they are shown to be significant patent holders and, importantly, nearly half had registered new … Firms with new patents … Joining them are former chemicals companies transforming themselves into 'biologics' (fermentation and contract DNA manufacturing specialists …</t>
  </si>
  <si>
    <t>Page 1. Industry and InnovatIon, 2017 voL. 24, no. 1, 8–40 http://dx.doi.org/10.1080/ 13662716.2016.1240068 The open innovation research landscape: established perspectives and emerging themes across different levels of analysis …</t>
  </si>
  <si>
    <t>S Massini, N Perm-Ajchariyawong…</t>
  </si>
  <si>
    <t>Role of corporate-wide offshoring strategy on offshoring drivers, risks and performance</t>
  </si>
  <si>
    <t>https://www.tandfonline.com/doi/abs/10.1080/13662716.2010.496242</t>
  </si>
  <si>
    <t>https://scholar.google.com/scholar?cites=14645460385348440225&amp;as_sdt=2005&amp;sciodt=0,5&amp;hl=en</t>
  </si>
  <si>
    <t>… eg hidden communication-related costs associated with the use of foreign service providers) can be controlled through better contract design and managerial procedures (Stringfellow et al., 2008). Nevertheless, using an empirical approach involving patent data, Fifarek et al …</t>
  </si>
  <si>
    <t>N Forbes, D Wield</t>
  </si>
  <si>
    <t>Innovation Dynamics in Catch‐Up Firms: Process, Product and Proprietary Capabilities for Development</t>
  </si>
  <si>
    <t>https://www.tandfonline.com/doi/abs/10.1080/13662710701850741</t>
  </si>
  <si>
    <t>https://scholar.google.com/scholar?cites=6017520483164523450&amp;as_sdt=2005&amp;sciodt=0,5&amp;hl=en</t>
  </si>
  <si>
    <t>… Occasionally it can be the business, contract R&amp;D … It began with a government-led institutional trigger—the Patent Act of 1972 … The Act, to encourage local production of cheap drugs, removed product patents, allowing only process patents, and only for 7 years …</t>
  </si>
  <si>
    <t>M McKelvey, O Zaring</t>
  </si>
  <si>
    <t>Co-delivery of social innovations: exploring the university's role in academic engagement with society</t>
  </si>
  <si>
    <t>https://www.tandfonline.com/doi/abs/10.1080/13662716.2017.1295364</t>
  </si>
  <si>
    <t>https://scholar.google.com/scholar?cites=5410437133174206539&amp;as_sdt=2005&amp;sciodt=0,5&amp;hl=en</t>
  </si>
  <si>
    <t>… recently, an extensive literature has specifically addressed direct university involvement in producing private goods such as patents and start … engagement with industry ranges from the involvement of individual academic scientists in collaborative research, contract research and …</t>
  </si>
  <si>
    <t>A Filippetti, B D'Ippolito</t>
  </si>
  <si>
    <t>Appropriability of design innovation across organisational boundaries: exploring collaborative relationships between manufacturing firms and designers in Italy</t>
  </si>
  <si>
    <t>https://www.tandfonline.com/doi/abs/10.1080/13662716.2016.1263888</t>
  </si>
  <si>
    <t>https://scholar.google.com/scholar?cites=2269174039685189313&amp;as_sdt=2005&amp;sciodt=0,5&amp;hl=en</t>
  </si>
  <si>
    <t>… Contrary to research about the role of patent and technological innovation, 'design inno- vation and design protection have attracted little … imitations only moderately; moreover, they tend to be used in combination with other legal instruments, such as patents and copyright …</t>
  </si>
  <si>
    <t>PH Andersen</t>
  </si>
  <si>
    <t>The embeddedness of selfish routines: How routines are replicated in business networks</t>
  </si>
  <si>
    <t>https://www.tandfonline.com/doi/abs/10.1080/1366271032000096626</t>
  </si>
  <si>
    <t>https://scholar.google.com/scholar?cites=13645786306236508744&amp;as_sdt=2005&amp;sciodt=0,5&amp;hl=en</t>
  </si>
  <si>
    <t>… CCT has no patents or other forms of legal protection covering the components developed … network relationships rather than as protecting any core of knowledge through patent rights, etc … Nordjydske Mejeriselskaber ran Nørager dairy as a joint venture based on a contract which …</t>
  </si>
  <si>
    <t>A Weterings, R Ponds</t>
  </si>
  <si>
    <t>Do regional and non‐regional knowledge flows differ? An empirical study on clustered firms in the Dutch life sciences and computing services industry</t>
  </si>
  <si>
    <t>https://www.tandfonline.com/doi/abs/10.1080/13662710902728035</t>
  </si>
  <si>
    <t>https://scholar.google.com/scholar?cites=262867190274354516&amp;as_sdt=2005&amp;sciodt=0,5&amp;hl=en</t>
  </si>
  <si>
    <t>… In number of firms (compared to the number of firms active in other sectors located there) and in number of patents in life … capable of reducing uncertainty in other ways, such as temporary spatial proximity during business trips or at conferences or through contracts (Torre and …</t>
  </si>
  <si>
    <t>… It reduces information asymmetry because it allows for a differentiation with respect to non-green products and services … variable PASTINNO, to control for past innovativeness of firms, ie for the patenting activity excluding green patents. The patent stock is calculated as follows …</t>
  </si>
  <si>
    <t>JA Mathews, MC Hu, CY Wu</t>
  </si>
  <si>
    <t>Fast-follower industrial dynamics: The case of Taiwan's emergent solar photovoltaic industry</t>
  </si>
  <si>
    <t>https://www.tandfonline.com/doi/abs/10.1080/13662716.2011.541104</t>
  </si>
  <si>
    <t>https://scholar.google.com/scholar?cites=14283733593144313529&amp;as_sdt=2005&amp;sciodt=0,5&amp;hl=en</t>
  </si>
  <si>
    <t>… whether by licensing, or purchase of capital equipment, or securing supply contracts (as discussed by … It is over 30 years old, and most of the significant patents have expired … crystalline silicon SCs sector, where the technology was relatively mature and patent protection had …</t>
  </si>
  <si>
    <t>… 2) as Coordination Provisions based on input from legal experts familiar with alliance contracts … recombinant Capital summary notes 'CON' and redacts portions of the contract where confidentiality is … outside of the Field under any applicable research Program Patents owned or …</t>
  </si>
  <si>
    <t>A Lucena</t>
  </si>
  <si>
    <t>The organizational designs of R&amp;D activities and their performance implications: empirical evidence for Spain</t>
  </si>
  <si>
    <t>https://www.tandfonline.com/doi/abs/10.1080/13662716.2011.541103</t>
  </si>
  <si>
    <t>https://scholar.google.com/scholar?cites=7338975628860571310&amp;as_sdt=2005&amp;sciodt=0,5&amp;hl=en</t>
  </si>
  <si>
    <t>… and Roper, 2009); on the investigation of the interrelation of contract-based arrangements … specific factors include variables, such as “firm size”, “number of patents” and dummies … insignificant differences in means for variables, such as “number of patent applications”, “number of …</t>
  </si>
  <si>
    <t>RJ Gentry, H Elms</t>
  </si>
  <si>
    <t>Firm partial modularity and performance in the electronic manufacturing services industry</t>
  </si>
  <si>
    <t>https://www.tandfonline.com/doi/abs/10.1080/13662710903371074</t>
  </si>
  <si>
    <t>https://scholar.google.com/scholar?cites=1309585278073608901&amp;as_sdt=2005&amp;sciodt=0,5&amp;hl=en</t>
  </si>
  <si>
    <t>… of all contract electronic manufacturing firms in existence in the USA and Canada. The annual survey lists services in through-hole, SMTs, manufacturing-related services, distribution, quality programs, percentage of contracts where the company purchases its own inventory …</t>
  </si>
  <si>
    <t>B Lange, A Kalandides, B Stöber…</t>
  </si>
  <si>
    <t>Berlin's creative industries: governing creativity?</t>
  </si>
  <si>
    <t>https://www.tandfonline.com/doi/abs/10.1080/13662710802373981</t>
  </si>
  <si>
    <t>https://scholar.google.com/scholar?cites=3755878832616477425&amp;as_sdt=2005&amp;sciodt=0,5&amp;hl=en</t>
  </si>
  <si>
    <t>… such as the medical profession or sciences) as well as new professions or professional groups (such as in the field of web design or patent auctions) attempt … Caves, R. (2000) Creative Industries, Contracts between Art and Commerce (Cambridge, MA: Harvard University Press …</t>
  </si>
  <si>
    <t>N Traoré</t>
  </si>
  <si>
    <t>Networks and rapid technological change: novel evidence from the Canadian biotech industry</t>
  </si>
  <si>
    <t>https://www.tandfonline.com/doi/abs/10.1080/13662710500513425</t>
  </si>
  <si>
    <t>https://scholar.google.com/scholar?cites=6359320625978558404&amp;as_sdt=2005&amp;sciodt=0,5&amp;hl=en</t>
  </si>
  <si>
    <t>… Also excluded from the survey were contract research organizations (CROs) that provided only services to … of financing sources, have a higher innovation output in terms of patents and are … to production, management and finance/marketing CONTR 1 if firm contracts out part of its …</t>
  </si>
  <si>
    <t>R Bocquet</t>
  </si>
  <si>
    <t>Product and process innovations in subcontracting: empirical evidence from the French “Sillon Alpin”</t>
  </si>
  <si>
    <t>https://www.tandfonline.com/doi/abs/10.1080/13662716.2011.604471</t>
  </si>
  <si>
    <t>https://scholar.google.com/scholar?cites=801052127939077890&amp;as_sdt=2005&amp;sciodt=0,5&amp;hl=en</t>
  </si>
  <si>
    <t>… Contracts are established (written) and are less risky than with traditional subcontractors (not systematically … volume of production of the subcontractor CONTRACT ¼ 1 if the contract is written … ACTIFS identifies firms that buy specific assets to innovate such as patents, licenses or …</t>
  </si>
  <si>
    <t>Knowledge and technology transfer activities between firms and universities in Switzerland: An analysis based on firm data</t>
  </si>
  <si>
    <t>https://www.tandfonline.com/doi/abs/10.1080/13662716.2011.573956</t>
  </si>
  <si>
    <t>https://scholar.google.com/scholar?cites=10814768398346354003&amp;as_sdt=2005&amp;sciodt=0,5&amp;hl=en</t>
  </si>
  <si>
    <t>… (2001) investigated four forms of KTT in Austria (joint research projects, contract research, joint … firm size, public support of a firm's innovation activities, the propensity to patent innovations (but … to correlate positively in case of formal protection methods like patents and negatively …</t>
  </si>
  <si>
    <t>J Cantwell</t>
  </si>
  <si>
    <t>Innovation and international business</t>
  </si>
  <si>
    <t>https://www.tandfonline.com/doi/abs/10.1080/13662716.2016.1257422</t>
  </si>
  <si>
    <t>https://scholar.google.com/scholar?cites=15519499569226853401&amp;as_sdt=2005&amp;sciodt=0,5&amp;hl=en</t>
  </si>
  <si>
    <t>21.33</t>
  </si>
  <si>
    <t>… While a conventionally hierarchical firm as described by Chandler (1977) or Hymer (1972) relied for its capacity to coordinate activity on the formal legal authority associated with the ownership of production facilities or the use of employment contracts, within a system of stable …</t>
  </si>
  <si>
    <t>SU Lee, J Kang</t>
  </si>
  <si>
    <t>Technological diversification through corporate venture capital investments: Creating various options to strengthen dynamic capabilities</t>
  </si>
  <si>
    <t>https://www.tandfonline.com/doi/abs/10.1080/13662716.2015.1054128</t>
  </si>
  <si>
    <t>https://scholar.google.com/scholar?cites=16826894194121092549&amp;as_sdt=2005&amp;sciodt=0,5&amp;hl=en</t>
  </si>
  <si>
    <t>… For example, pharmaceutical acquirers sometimes choose to have a contract research organization continue and oversee clinical trials of a purchased … The RELATED variable is more accurately referred to as the proportion of overlapping patents and patent citations …</t>
  </si>
  <si>
    <t>D Cumming, S Johan, C Oberst…</t>
  </si>
  <si>
    <t>The unintended consequences of biotechnology innovation adoption</t>
  </si>
  <si>
    <t>https://www.tandfonline.com/doi/abs/10.1080/13662716.2020.1731431</t>
  </si>
  <si>
    <t>… These types of hold-up problems are common whenever contracts are incomplete, and one party to the contract makes relationship … ruling on this issue suggests that Bowman contravened his agreement with Monsanto by infringing on the company's patents (US Patent Nos …</t>
  </si>
  <si>
    <t>L Smith-Doerr</t>
  </si>
  <si>
    <t>Flexible organizations, innovation and gender equality: writing for the US film industry, 1907–27</t>
  </si>
  <si>
    <t>https://www.tandfonline.com/doi/abs/10.1080/13662710903573810</t>
  </si>
  <si>
    <t>https://scholar.google.com/scholar?cites=17926409650464276452&amp;as_sdt=2005&amp;sciodt=0,5&amp;hl=en</t>
  </si>
  <si>
    <t>… the founding of new movie production units outside Edison's Motion Picture Patents Company since … From 1893 to 1907 these patent-heavy firms focused on equipment production and litigation to … with Chaplin and others, Lotta Woods was reduced to “a long-term contract as a …</t>
  </si>
  <si>
    <t>P López-García, JM Montero…</t>
  </si>
  <si>
    <t>Business cycles and investment in productivity-enhancing activities: evidence from Spanish firms</t>
  </si>
  <si>
    <t>https://www.tandfonline.com/doi/abs/10.1080/13662716.2013.849456</t>
  </si>
  <si>
    <t>https://scholar.google.com/scholar?cites=12941805502668772293&amp;as_sdt=2005&amp;sciodt=0,5&amp;hl=en</t>
  </si>
  <si>
    <t>… and the purchase of the right to use and exploit external inventions (ie patent rights). To our knowledge, no previous paper has examined these questions in this context before, although there is ample literature examining the cyclicality of both training and patents in other …</t>
  </si>
  <si>
    <t>B Andersen, R Kozul‐Wright…</t>
  </si>
  <si>
    <t>Rents, Rights N'Rhythm: cooperation, conflict and capabilities in the music industry</t>
  </si>
  <si>
    <t>https://www.tandfonline.com/doi/abs/10.1080/13662710701524106</t>
  </si>
  <si>
    <t>https://scholar.google.com/scholar?cites=2245219029736070644&amp;as_sdt=2005&amp;sciodt=0,5&amp;hl=en</t>
  </si>
  <si>
    <t>… For example, in the UK, in accordance with the Copyright, Designs and Patents Act 1988, the … Each interaction is formed within a certain structure of contracts, also called an ''institution of governance'' … literature Teece (1986) points out that if a firm can get a strong patent, it may …</t>
  </si>
  <si>
    <t>R&amp;D and firm performance in the semiconductor industry</t>
  </si>
  <si>
    <t>https://www.tandfonline.com/doi/abs/10.1080/13662716.2016.1224708</t>
  </si>
  <si>
    <t>https://scholar.google.com/scholar?cites=11860010758634961914&amp;as_sdt=2005&amp;sciodt=0,5&amp;hl=en</t>
  </si>
  <si>
    <t>… of including innovation efforts on the part of each party in a contract), Plambeck and … Taking the costs and risks of incomplete contracts and asset-specific investments into account, we … priate value and prevent imitation by other firms, for instance, through patents, copyright, trade …</t>
  </si>
  <si>
    <t>A Barge-Gil</t>
  </si>
  <si>
    <t>Open strategies and innovation performance</t>
  </si>
  <si>
    <t>https://www.tandfonline.com/doi/abs/10.1080/13662716.2013.849455</t>
  </si>
  <si>
    <t>https://scholar.google.com/scholar?cites=6913966641926969987&amp;as_sdt=2005&amp;sciodt=0,5&amp;hl=en</t>
  </si>
  <si>
    <t>CF Baum, H Lööf, P Nabavi</t>
  </si>
  <si>
    <t>Innovation strategies, external knowledge and productivity growth</t>
  </si>
  <si>
    <t>https://www.tandfonline.com/doi/abs/10.1080/13662716.2018.1499502</t>
  </si>
  <si>
    <t>https://scholar.google.com/scholar?cites=1487876562585105587&amp;as_sdt=2005&amp;sciodt=0,5&amp;hl=en</t>
  </si>
  <si>
    <t>… The knowledge may be purchased or transferred according to a license contract, it can move … Knowledge-intensive services are more likely to apply for patents than are low or medium … Table 2. Distribution of patent applications during the 1997-2008 period by firms in Sweden …</t>
  </si>
  <si>
    <t>… might be failures in the market because of the existence of market power, asymmetric information or R&amp;D … 10Patstat (april 2009 edition), database maintained by the European Patent office. 11We use EPo patents instead of patents granted by national offices to allow for a more …</t>
  </si>
  <si>
    <t>A Martínez-Noya, E García-Canal</t>
  </si>
  <si>
    <t>Location, shared suppliers and the innovation performance of R&amp;D outsourcing agreements</t>
  </si>
  <si>
    <t>https://www.tandfonline.com/doi/abs/10.1080/13662716.2017.1329085</t>
  </si>
  <si>
    <t>https://scholar.google.com/scholar?cites=7112801186822400009&amp;as_sdt=2005&amp;sciodt=0,5&amp;hl=en</t>
  </si>
  <si>
    <t>… higher possibilities of accidental knowledge leakages due to a weak IPR protection, the supplier contract- ing with … The reason for not just asking about level of patents but also about innovation launched and … in different industries, and it is known that not all of them patent at the …</t>
  </si>
  <si>
    <t>F Schettino, A Sterlacchini</t>
  </si>
  <si>
    <t>Reaping the benefits of patenting activities: Does the size of patentees matter?</t>
  </si>
  <si>
    <t>https://www.tandfonline.com/doi/abs/10.1080/13662710903371140</t>
  </si>
  <si>
    <t>https://scholar.google.com/scholar?cites=5447620328190027981&amp;as_sdt=2005&amp;sciodt=0,5&amp;hl=en</t>
  </si>
  <si>
    <t>0.73</t>
  </si>
  <si>
    <t>… KEY WORDS: Inventors and applicants of EPO patents, firm size, patent propensity and quality, enforcement of patent rights … Patent families are measured by the number of patents or applications obtained or filed in different countries …</t>
  </si>
  <si>
    <t>P Sharma, SBS Nookala, A Sharma</t>
  </si>
  <si>
    <t>India's national and regional innovation systems: challenges, opportunities and recommendations for policy makers</t>
  </si>
  <si>
    <t>https://www.tandfonline.com/doi/abs/10.1080/13662716.2012.718878</t>
  </si>
  <si>
    <t>https://scholar.google.com/scholar?cites=517356318023446477&amp;as_sdt=2005&amp;sciodt=0,5&amp;hl=en</t>
  </si>
  <si>
    <t>… The number of patent applications filed worldwide in 2007–2008 was 35,218, which was an increase of about 22 per cent from 2006 to 2007. The number of applications for patents that originated in India was 6,040, which was approximately 17 per cent of the total number of …</t>
  </si>
  <si>
    <t>E Kesidou, C Snijders</t>
  </si>
  <si>
    <t>External knowledge and innovation performance in clusters: empirical evidence from the Uruguay software cluster</t>
  </si>
  <si>
    <t>https://www.tandfonline.com/doi/abs/10.1080/13662716.2012.711028</t>
  </si>
  <si>
    <t>https://scholar.google.com/scholar?cites=6088213557137680877&amp;as_sdt=2005&amp;sciodt=0,5&amp;hl=en</t>
  </si>
  <si>
    <t>… 4 Such as a written contract or financial compensation … 11 Much of the innovation in developing countries is informal and often cannot be measured directly through patents as is usually the case with empirical studies on advanced economies (Bell, 1984) …</t>
  </si>
  <si>
    <t>… At the same time, one of the goals of the new regulatory setting was to extract firms' rents due to asymmetric information and therefore to limit firms' profit, which in turn negatively affects R&amp;D and other innovation activities … (Patents)i,t EPo patent applications in the field …</t>
  </si>
  <si>
    <t>B Carlsson, G Eliasson</t>
  </si>
  <si>
    <t>Industrial dynamics and endogenous growth</t>
  </si>
  <si>
    <t>https://www.tandfonline.com/doi/abs/10.1080/1366271032000163676</t>
  </si>
  <si>
    <t>https://scholar.google.com/scholar?cites=1645749005211111531&amp;as_sdt=2005&amp;sciodt=0,5&amp;hl=en</t>
  </si>
  <si>
    <t>… that only about half of the invention disclosures in US universities result in patent applications; half of the applications result in patents; only one-third of patents are licensed … the more active the entrepreneurial entry process, forcing entrants to reorganize or contract or leave …</t>
  </si>
  <si>
    <t>A Broström, M McKelvey, C Sandström</t>
  </si>
  <si>
    <t>Investing in localized relationships with universities: what are the benefits for R&amp;D subsidiaries of multinational enterprises?</t>
  </si>
  <si>
    <t>https://www.tandfonline.com/doi/abs/10.1080/13662710902728076</t>
  </si>
  <si>
    <t>https://scholar.google.com/scholar?cites=3568302844444350859&amp;as_sdt=2005&amp;sciodt=0,5&amp;hl=en</t>
  </si>
  <si>
    <t>… in the form of input factors, such as skilled labour and spending on R&amp;D, and output factors, such as patents, publications, innovation … C4: The subsidiary has been involved in a formal agreement on collaboration (eg contract research, facility sharing and/or personnel sharing …</t>
  </si>
  <si>
    <t>T Xia, S Roper</t>
  </si>
  <si>
    <t>Worlds apart? A comparison of the new product development strategies of biopharmaceutical firms in Europe and the USA</t>
  </si>
  <si>
    <t>https://www.tandfonline.com/doi/abs/10.1080/13662710903371108</t>
  </si>
  <si>
    <t>https://scholar.google.com/scholar?cites=9898831787212505406&amp;as_sdt=2005&amp;sciodt=0,5&amp;hl=en</t>
  </si>
  <si>
    <t>0.82</t>
  </si>
  <si>
    <t>… More recently, however, with industry maturity we have seen some companies (such as Bristol-Myers Squibb) driven by blockbuster patent expiration start to move away from the blockbuster model in favor of … Number of patents (mean per firm) 33.8 86.15 20.2 54.78 53.1 114.63 …</t>
  </si>
  <si>
    <t>H Nohara, E Verdier</t>
  </si>
  <si>
    <t>Sources of resilience in the computer and software industries in France</t>
  </si>
  <si>
    <t>https://www.tandfonline.com/doi/abs/10.1080/13662710120072976</t>
  </si>
  <si>
    <t>https://scholar.google.com/scholar?cites=650001186709089465&amp;as_sdt=2005&amp;sciodt=0,5&amp;hl=en</t>
  </si>
  <si>
    <t>… the various national systems, in particu- lar through public policies on education, academic research, legislation on patents and intellectual … Measures under the Plan-Calcul were implemented through contracts between the public and private sectors during two periods (1966 …</t>
  </si>
  <si>
    <t>D Schiller</t>
  </si>
  <si>
    <t>Nascent innovation systems in developing countries: University responses to regional needs in Thailand</t>
  </si>
  <si>
    <t>https://www.tandfonline.com/doi/abs/10.1080/13662710601032903</t>
  </si>
  <si>
    <t>https://scholar.google.com/scholar?cites=447992356933799626&amp;as_sdt=2005&amp;sciodt=0,5&amp;hl=en</t>
  </si>
  <si>
    <t>Page 1. Research Paper Nascent Innovation Systems in Developing Countries: University Responses to Regional Needs in Thailand DANIEL SCHILLER* Leibniz University of Hannover, Hannover, Germany ABSTRACT Universities …</t>
  </si>
  <si>
    <t>… from ISCO codes 1 and 2) and the share of employees with a temporary job contract … employees, while the opposite is likely to hold for the share of temporary contracts, since such … both taken from the EUROSTAT EU Labour force survey, and the number of patent applications to …</t>
  </si>
  <si>
    <t>… such as productivity (Broekel 2015; Karhunen and Huovari 2015), patents (Czarnitzki and … term debt (LDebt), and (c) equity financing (Equity); Asy means information asymmetry … in the project's title: 'research', 'development', 'technology', 'innovation', 'patent', 'intellectual property …</t>
  </si>
  <si>
    <t>M Paananen</t>
  </si>
  <si>
    <t>I'll find it where I can: Exploring the role of resource and financial constraints in search behaviour among innovators</t>
  </si>
  <si>
    <t>https://www.tandfonline.com/doi/abs/10.1080/13662716.2012.649059</t>
  </si>
  <si>
    <t>https://scholar.google.com/scholar?cites=3222771646483455104&amp;as_sdt=2005&amp;sciodt=0,5&amp;hl=en</t>
  </si>
  <si>
    <t>… Universities can provide problem-solving support in the form of contract research, cooperative research, faculty consulting, incubation … For example, not all new technologies are patented, the propensity to patent varies greatly across industries, and patents may represent …</t>
  </si>
  <si>
    <t>M Ramirez</t>
  </si>
  <si>
    <t>Redefining firm competencies, innovation and labour mobility: A case study in telecommunication services</t>
  </si>
  <si>
    <t>https://www.tandfonline.com/doi/abs/10.1080/13662710701369288</t>
  </si>
  <si>
    <t>https://scholar.google.com/scholar?cites=16659748616027443034&amp;as_sdt=2005&amp;sciodt=0,5&amp;hl=en</t>
  </si>
  <si>
    <t>… fact that at the time of the interviews Telecom UK had some 1,200 patents lying on … The high-risk short-term employment contract (they can be laid off immediately) is offset … Employees on permanent contracts who decide to become contractors therefore find themselves being re …</t>
  </si>
  <si>
    <t>H Bathelt, DF Kogler, AK Munro</t>
  </si>
  <si>
    <t>Social foundations of regional innovation and the role of university spin-offs: The case of Canada's technology triangle</t>
  </si>
  <si>
    <t>https://www.tandfonline.com/doi/abs/10.1080/13662716.2011.583462</t>
  </si>
  <si>
    <t>https://scholar.google.com/scholar?cites=783430299976534193&amp;as_sdt=2005&amp;sciodt=0,5&amp;hl=en</t>
  </si>
  <si>
    <t>… Bramwell et al., 2008). This process was related to the foundation of the University of Waterloo in 1959 as a university with an engineering focus, allowing members to own patents from university research. Industrial leaders, such …</t>
  </si>
  <si>
    <t>A Holl, R Rama</t>
  </si>
  <si>
    <t>Foreign subsidiaries and technology sourcing in Spain</t>
  </si>
  <si>
    <t>https://www.tandfonline.com/doi/abs/10.1080/13662716.2014.879254</t>
  </si>
  <si>
    <t>https://scholar.google.com/scholar?cites=14666569383262490224&amp;as_sdt=2005&amp;sciodt=0,5&amp;hl=en</t>
  </si>
  <si>
    <t>… In contrast, in the real world, asymmetric information prevails and—due to both an indefinite number of future states and unverifiable information3—contracts are incomplete and moral hazard occurs … Thus risk is a crucial determinant for the type of financial contract offered …</t>
  </si>
  <si>
    <t>V Mahnke, S Özcan, ML Overby</t>
  </si>
  <si>
    <t>Outsourcing innovative capabilities for IT‐enabled services</t>
  </si>
  <si>
    <t>https://www.tandfonline.com/doi/abs/10.1080/13662710600684522</t>
  </si>
  <si>
    <t>https://scholar.google.com/scholar?cites=7560555253042062861&amp;as_sdt=2005&amp;sciodt=0,5&amp;hl=en</t>
  </si>
  <si>
    <t>… contract volumes over a number of suppliers, thus reducing the bargaining power of each. However, on the other hand there are also transaction costs associated with searching, contracting and monitoring vendors, which increase with the number of vendor contracts …</t>
  </si>
  <si>
    <t>B Carlsson</t>
  </si>
  <si>
    <t>Industrial dynamics: A review of the literature 1990–2009</t>
  </si>
  <si>
    <t>https://www.tandfonline.com/doi/abs/10.1080/13662716.2015.1120658</t>
  </si>
  <si>
    <t>https://scholar.google.com/scholar?cites=5762574742261024048&amp;as_sdt=2005&amp;sciodt=0,5&amp;hl=en</t>
  </si>
  <si>
    <t>Page 1. Industrial Dynamics: A Review of the Literature 1990–2009 …</t>
  </si>
  <si>
    <t>AS Metcalfe</t>
  </si>
  <si>
    <t>The corporate partners of higher education associations: A social network analysis</t>
  </si>
  <si>
    <t>https://www.tandfonline.com/doi/abs/10.1080/13662710601032846</t>
  </si>
  <si>
    <t>https://scholar.google.com/scholar?cites=9916975869846335055&amp;as_sdt=2005&amp;sciodt=0,5&amp;hl=en</t>
  </si>
  <si>
    <t>… According to Eikenberry and Kluver (2004), ''marketization trends such as commercial revenue generation, contract competition, the influence of new … So-called 'all campus' contracts for computer equipment mirror the no-bid monopolies already provided to soft drink companies …</t>
  </si>
  <si>
    <t>R Huggins, P Thompson</t>
  </si>
  <si>
    <t>Entrepreneurial networks and open innovation: the role of strategic and embedded ties</t>
  </si>
  <si>
    <t>https://www.tandfonline.com/doi/abs/10.1080/13662716.2016.1255598</t>
  </si>
  <si>
    <t>https://scholar.google.com/scholar?cites=3196779810227677532&amp;as_sdt=2005&amp;sciodt=0,5&amp;hl=en</t>
  </si>
  <si>
    <t>… Although studies of innovation in larger organisations have traditionally used measures such as patent counts, this is not necessarily appropriate for … The nature of these innovations may often require formal contracts to be developed to allow the relationship to function without …</t>
  </si>
  <si>
    <t>E Kesidou, MCJ Caniëls, HA Romijn</t>
  </si>
  <si>
    <t>Local knowledge spillovers and development: An exploration of the software cluster in Uruguay</t>
  </si>
  <si>
    <t>https://www.tandfonline.com/doi/abs/10.1080/13662710902764444</t>
  </si>
  <si>
    <t>https://scholar.google.com/scholar?cites=14098906212163677809&amp;as_sdt=2005&amp;sciodt=0,5&amp;hl=en</t>
  </si>
  <si>
    <t>… detection. There is no contract or money involved in this collaboration because both partners get something out of it, and it is based on trust … it. Generally, we would expect this type of relationship to involve contracts and sales …</t>
  </si>
  <si>
    <t>X González, D Miles-Touya, C Pazó</t>
  </si>
  <si>
    <t>R&amp;D, worker training and innovation: Firm-level evidence</t>
  </si>
  <si>
    <t>https://www.tandfonline.com/doi/abs/10.1080/13662716.2016.1206463</t>
  </si>
  <si>
    <t>https://scholar.google.com/scholar?cites=6002400150169324466&amp;as_sdt=2005&amp;sciodt=0,5&amp;hl=en</t>
  </si>
  <si>
    <t>Page 1. Industry and InnovatIon, 2016 voL. 23, no. 8, 694–712 http://dx.doi.org/10.1080/ 13662716.2016.1206463 R&amp;D, worker training and innovation: firm-level evidence Xulia González, Daniel Miles-Touya and Consuelo Pazó …</t>
  </si>
  <si>
    <t>… Scherer (1991), however, found a significant positive relationship between the share of process patents relative to product patents and firm … innovation is very hard to protect from imitation because of the imperfection of markets caused by information asymmetry and opportunism …</t>
  </si>
  <si>
    <t>The interaction mode and geographic scope of firms' technology alliances: implications of balancing exploration and exploitation in R&amp;D</t>
  </si>
  <si>
    <t>https://www.tandfonline.com/doi/abs/10.1080/13662716.2016.1201648</t>
  </si>
  <si>
    <t>https://scholar.google.com/scholar?cites=13857540517259638210&amp;as_sdt=2005&amp;sciodt=0,5&amp;hl=en</t>
  </si>
  <si>
    <t>… In line with the interaction mode, cooperative and contract-based agreements are identified … combining internal sources of exploitation – citing repeatedly a set of patents – with external … partners – were able to produce complementarities in terms of new patent grant concessions …</t>
  </si>
  <si>
    <t>S Negrelli</t>
  </si>
  <si>
    <t>The Outsourcing" Prince": Models of Supply Chain Governance in the Italian Automobile Districts</t>
  </si>
  <si>
    <t>https://www.tandfonline.com/doi/abs/10.1080/1366271042000200475</t>
  </si>
  <si>
    <t>https://scholar.google.com/scholar?cites=5195278182524567924&amp;as_sdt=2005&amp;sciodt=0,5&amp;hl=en</t>
  </si>
  <si>
    <t>0.94</t>
  </si>
  <si>
    <t>… Most impor- tant are the results of comparative research on contracts and worker safety; on the effects of labor flexibility on work … Particularly relevant in this regard is the growth of patent filing by these firms, as well as their increasing ''technological capabilities''—themselves …</t>
  </si>
  <si>
    <t>O Brossard, I Moussa</t>
  </si>
  <si>
    <t>Is there a fallacy of composition of external R&amp;D? An empirical assessment of the impact of quasi-internal, external and offshored R&amp;D</t>
  </si>
  <si>
    <t>https://www.tandfonline.com/doi/abs/10.1080/13662716.2016.1195252</t>
  </si>
  <si>
    <t>https://scholar.google.com/scholar?cites=17664555932995996828&amp;as_sdt=2005&amp;sciodt=0,5&amp;hl=en</t>
  </si>
  <si>
    <t>… is not suppressed (Pisano 1990), some supplementary costs occasionally come up because of contract incompleteness and … are well known: some valuable innovations are not patented, and many patents will have … In addition, the design of the patent sys- tem, the type of R&amp;D …</t>
  </si>
  <si>
    <t>F Bogliacino, D Guarascio, V Cirillo</t>
  </si>
  <si>
    <t>The dynamics of profits and wages: Technology, offshoring and demand</t>
  </si>
  <si>
    <t>https://www.tandfonline.com/doi/abs/10.1080/13662716.2017.1349651</t>
  </si>
  <si>
    <t>https://scholar.google.com/scholar?cites=1686101054382253720&amp;as_sdt=2005&amp;sciodt=0,5&amp;hl=en</t>
  </si>
  <si>
    <t>… impacts of offshoring on workers' contract type. Few authors have explicitly addressed this research question – Görg and Görlich (2015) and Lee and Lee (2015), among others. Most studies, however, have shown that workers hired under temporary contracts are usually paid …</t>
  </si>
  <si>
    <t>A Protogerou, A Kontolaimou…</t>
  </si>
  <si>
    <t>Innovation in the European creative industries: a firm-level empirical approach</t>
  </si>
  <si>
    <t>https://www.tandfonline.com/doi/abs/10.1080/13662716.2016.1263551</t>
  </si>
  <si>
    <t>https://scholar.google.com/scholar?cites=9538638693192147220&amp;as_sdt=2005&amp;sciodt=0,5&amp;hl=en</t>
  </si>
  <si>
    <t>Page 1. Industry and InnovatIon, 2017 voL. 24, no. 6, 587–612 https://doi.org/10.1080/ 13662716.2016.1263551 Innovation in the European creative industries: a firm-level empirical approach Aimilia Protogeroua, Alexandra Kontolaimoua,b and Yannis Caloghiroua …</t>
  </si>
  <si>
    <t>EM Gimenez-Fernandez, FD Sandulli</t>
  </si>
  <si>
    <t>Modes of inbound knowledge flows: are cooperation and outsourcing really complementary?</t>
  </si>
  <si>
    <t>https://www.tandfonline.com/doi/abs/10.1080/13662716.2016.1266928</t>
  </si>
  <si>
    <t>https://scholar.google.com/scholar?cites=10397163103226657660&amp;as_sdt=2005&amp;sciodt=0,5&amp;hl=en</t>
  </si>
  <si>
    <t>… external relationship management capability – a 'relational capital' that can mitigate the problems of contract formation … variable that takes the value of 1 if the firm has applied for a patent … Pat dummy variable for firm's application of patents Faems, van Looy, and debackere (2005 …</t>
  </si>
  <si>
    <t>A Segarra-Blasco, M Teruel</t>
  </si>
  <si>
    <t>Application and success of R&amp;D subsidies: what is the role of firm age?</t>
  </si>
  <si>
    <t>https://www.tandfonline.com/doi/abs/10.1080/13662716.2016.1201649</t>
  </si>
  <si>
    <t>https://scholar.google.com/scholar?cites=1923708492582793234&amp;as_sdt=2005&amp;sciodt=0,5&amp;hl=en</t>
  </si>
  <si>
    <t>… by the existence of an R&amp;D department and whether the firms have applied for patents … Information asymmetry and moral hazard may result in a higher cost of financing for young … ex-ante (such as hidden information) and ex-post (such as hidden action) asymmetric information …</t>
  </si>
  <si>
    <t>P Criscuolo, K Laursen, T Reichstein…</t>
  </si>
  <si>
    <t>Winning combinations: search strategies and innovativeness in the UK</t>
  </si>
  <si>
    <t>https://www.tandfonline.com/doi/abs/10.1080/13662716.2017.1286462</t>
  </si>
  <si>
    <t>https://scholar.google.com/scholar?cites=7881973670812074618&amp;as_sdt=2005&amp;sciodt=0,5&amp;hl=en</t>
  </si>
  <si>
    <t>… are imperfect measures of innovation searches because they focus on technology and thus may reflect both technological similarities between the focal patent and the cited patent as well as search activities. Second, by focusing on industries that obtain patents, this research …</t>
  </si>
  <si>
    <t>V Parida, J Wincent, M Kohtamäki</t>
  </si>
  <si>
    <t>Offshoring and improvisational learning: Empirical insights into developing global R&amp;D capabilities</t>
  </si>
  <si>
    <t>https://www.tandfonline.com/doi/abs/10.1080/13662716.2013.833373</t>
  </si>
  <si>
    <t>https://scholar.google.com/scholar?cites=9980678653412435527&amp;as_sdt=2005&amp;sciodt=0,5&amp;hl=en</t>
  </si>
  <si>
    <t>H Kroll, K Kou</t>
  </si>
  <si>
    <t>Innovation output and state ownership: Empirical evidence from China's listed firms</t>
  </si>
  <si>
    <t>https://www.tandfonline.com/doi/abs/10.1080/13662716.2018.1456323</t>
  </si>
  <si>
    <t>https://scholar.google.com/scholar?cites=4031569919073431492&amp;as_sdt=2005&amp;sciodt=0,5&amp;hl=en</t>
  </si>
  <si>
    <t>… Page 4. firm as a nexus of contracts between principals (owners) and agents (managers) (Peng et al. 2016) … Page 11. examined and granted (Lei, Sun, and Wright 2012b; Prud'homme 2017). Compared with the other two patent types, invention patents are judged by higher …</t>
  </si>
  <si>
    <t>M Donegan, N Lowe</t>
  </si>
  <si>
    <t>Going local: Placing entrepreneurial microgeographies in a larger regional context</t>
  </si>
  <si>
    <t>https://www.tandfonline.com/doi/abs/10.1080/13662716.2019.1706454</t>
  </si>
  <si>
    <t>https://scholar.google.com/scholar?cites=9012272304890673313&amp;as_sdt=2005&amp;sciodt=0,5&amp;hl=en</t>
  </si>
  <si>
    <t>… As one illustration, a staff member whose campus laboratory was conducting contract research with commercial firms recalled a … of the two non-university-parented companies founded in 2011 had been awarded a patent by 2014; the other had three patents awarded by …</t>
  </si>
  <si>
    <t>J Albors-Garrigós, J Martinez Monzo…</t>
  </si>
  <si>
    <t>Knowledge dynamics as drivers of innovation in Haute Cuisine and culinary services</t>
  </si>
  <si>
    <t>https://www.tandfonline.com/doi/abs/10.1080/13662716.2016.1268950</t>
  </si>
  <si>
    <t>https://scholar.google.com/scholar?cites=5894301312480249966&amp;as_sdt=2005&amp;sciodt=0,5&amp;hl=en</t>
  </si>
  <si>
    <t>… research collaboration between organ- isations and scientists Interactive learning with clients and suppliers Founded on close interaction be- tween creator and consumer dominance of explicit codified knowl- edge: Patents, publications and/or technical notes …</t>
  </si>
  <si>
    <t>… As argued by Hellmann (1998) (see also, for instance, Kaplan and Strömberg 2001, 2003), to mitigate principal-agent conflicts, the VC investor has to … With a looser application of this idea, the contract may specify that, if the venture performs badly, the VC investor gets full control …</t>
  </si>
  <si>
    <t>T Chamberlin, J Doutriaux</t>
  </si>
  <si>
    <t>Sourcing knowledge and innovation in a low-technology industry</t>
  </si>
  <si>
    <t>https://www.tandfonline.com/doi/abs/10.1080/13662711003633413</t>
  </si>
  <si>
    <t>https://scholar.google.com/scholar?cites=11863238389294396363&amp;as_sdt=2005&amp;sciodt=0,5&amp;hl=en</t>
  </si>
  <si>
    <t>… Patent citations, for example, have been thoroughly explored in order to understand how knowledge flows in the economy, and so have the economies … industries are less likely than high-technology firms to: (1) work in partnerships with other firms or to utilize patents or training …</t>
  </si>
  <si>
    <t>J Guimón, JC Salazar-Elena</t>
  </si>
  <si>
    <t>Collaboration in innovation between foreign subsidiaries and local universities: evidence from Spain</t>
  </si>
  <si>
    <t>https://www.tandfonline.com/doi/abs/10.1080/13662716.2015.1089034</t>
  </si>
  <si>
    <t>https://scholar.google.com/scholar?cites=18350916100250330122&amp;as_sdt=2005&amp;sciodt=0,5&amp;hl=en</t>
  </si>
  <si>
    <t>… 0.056 0.073 0.059 Intellectual property protection Index based on the fraction of IP protection measures used, where patents, industrial designs, trademarks and copyright are given as options, as in Herstad et al. (2014) 0.085 0.078 0.109 0.074 …</t>
  </si>
  <si>
    <t>C Contreras Romero</t>
  </si>
  <si>
    <t>Personal and business networks within Chilean biotech</t>
  </si>
  <si>
    <t>https://www.tandfonline.com/doi/abs/10.1080/13662716.2018.1441013</t>
  </si>
  <si>
    <t>https://scholar.google.com/scholar?cites=17521424554173664513&amp;as_sdt=2005&amp;sciodt=0,5&amp;hl=en</t>
  </si>
  <si>
    <t>… However, since there are incomplete contracts and market failures, such as asymmetries of information, the investor needs to take other factors into account … the investor would decide to collaborate with the firm that has a greater chance of fulfilling the conditions of the contract …</t>
  </si>
  <si>
    <t>G Zhang, M Ozer</t>
  </si>
  <si>
    <t>The formation of status asymmetric ties: a perspective of positive externality and empirical test</t>
  </si>
  <si>
    <t>https://www.tandfonline.com/doi/abs/10.1080/13662716.2015.1116979</t>
  </si>
  <si>
    <t>https://scholar.google.com/scholar?cites=744934177883641558&amp;as_sdt=2005&amp;sciodt=0,5&amp;hl=en</t>
  </si>
  <si>
    <t>0.40</t>
  </si>
  <si>
    <t>… A focal firm with more repeated ties is more likely to abide by the rules of social exchanges and is orientated towards long-term contracts … For example, a focal firm cited three patents, Patent A (3 times), Patent B (1 time) and Patent C (5 times), during the time framework from …</t>
  </si>
  <si>
    <t>… Given the intrinsically asymmetric information and high risk that characterise innovative activities, firms … decisions, with particular benefits for innovation (since it suffers more from information asymmetry) … The contracts under which VC/PE typically invest in firms, governing the …</t>
  </si>
  <si>
    <t>S Amisse, I Leroux, P Muller</t>
  </si>
  <si>
    <t>Proximities and logics underlying cluster dynamics: The case of the ornamental horticulture cluster in Maine-et-Loire</t>
  </si>
  <si>
    <t>https://www.tandfonline.com/doi/abs/10.1080/13662716.2012.669614</t>
  </si>
  <si>
    <t>https://scholar.google.com/scholar?cites=11424100279267628169&amp;as_sdt=2005&amp;sciodt=0,5&amp;hl=en</t>
  </si>
  <si>
    <t>… Without plant patent licensing (an innovation protection system regarding plants has been introduced in the Anjou region very recently) … Social proximity then results from mutual experience and contracts between growers, instead of family links …</t>
  </si>
  <si>
    <t>… expenditure trend (Mudambi and Swift 2011, 2014) or even the patent citations (Katila … between exploit- ative and exploratory activities arising from resource allocation, information asymmetry and different … archived data on the R&amp;D expenditures and the number of patents of the …</t>
  </si>
  <si>
    <t>… advantage. Nearly all the firms had heavily protected IP, with Company A (see Figure 1) registering over 60 patents in 2011 alone – almost one third (29%) of all Scottish patents registered that year (Intellectual Property Office 2012) …</t>
  </si>
  <si>
    <t>LDW Thomas, A Vernet, DM Gann</t>
  </si>
  <si>
    <t>Adoption readiness in service innovation: the case of digital money</t>
  </si>
  <si>
    <t>https://www.tandfonline.com/doi/abs/10.1080/13662716.2016.1156519</t>
  </si>
  <si>
    <t>https://scholar.google.com/scholar?cites=17174619898094802701&amp;as_sdt=2005&amp;sciodt=0,5&amp;hl=en</t>
  </si>
  <si>
    <t>… regulatory effectiveness Contract Enforcement Procedures World Bank and International Finance Corporation, Ease of doing Business Index 2013 … Innovation environment PCt Patent applications organisation for Economic Co-operation and development 2013 …</t>
  </si>
  <si>
    <t>… (2012) have shown through an agent-based model that short-term contracts amplify the effects of fluctuations in … For example, one can use it for databases in which articles and patent documents are mixed, conference presentations, posters, press articles, logs, emails, etc …</t>
  </si>
  <si>
    <t>… region, where the propensity of family firms to collaborate with other firms potentially contributes to regional innovation outputs by boosting successful patent applications … Today, B&amp;B Italia is renowned for its high-quality design products in both the domestic and contract division …</t>
  </si>
  <si>
    <t>… In this respect, trademarks might be complementary or even substitutable to patents (Llerena and … Non-innovative firms conduct no R&amp;D, and have neither a patent registered nor a … meaning that trademarks can help to solve the problem of asymmetric information: The reputation …</t>
  </si>
  <si>
    <t>… 2008. “Patents and the Performance of Voluntary Standard-Setting Organizations.” Management Science54 (11): 1920–1934. 10.1287/mnsc.1080.0919.[Crossref], [Web of Science ®] , [Google Scholar]; Lerner and Tirole 2006 LernerT., and J.Tirole. 2006 …</t>
  </si>
  <si>
    <t>A Coad, N Grassano</t>
  </si>
  <si>
    <t>Firm growth and R&amp;D investment: SVAR evidence from the world's top R&amp;D investors</t>
  </si>
  <si>
    <t>https://www.tandfonline.com/doi/abs/10.1080/13662716.2018.1459295</t>
  </si>
  <si>
    <t>https://scholar.google.com/scholar?cites=15771962137180377003&amp;as_sdt=2005&amp;sciodt=0,5&amp;hl=en</t>
  </si>
  <si>
    <t>… Hussinger and Schwiebacher 2015). An early contribution by Griliches (1981) reported a cross-sectional correlation between a firm's market value and innovative capital (proxied by R&amp;D and patents). A firm's market capitalization …</t>
  </si>
  <si>
    <t>Patenting behaviour and the survival of newly listed European software firms</t>
  </si>
  <si>
    <t>https://www.tandfonline.com/doi/abs/10.1080/13662716.2015.1013733</t>
  </si>
  <si>
    <t>https://scholar.google.com/scholar?cites=3786202756529586479&amp;as_sdt=2005&amp;sciodt=0,5&amp;hl=en</t>
  </si>
  <si>
    <t>… Three main reasons for this have been put forward. First, the legislative framework for patents is less “applicant friendly” compared with the US patent system … The European “unitary patent” will co-exist with national patents and with classical European patents …</t>
  </si>
  <si>
    <t>E Milan, F Ulrich, LGD Faria, J Li-Ying</t>
  </si>
  <si>
    <t>Exploring the impact of organisational, technological and relational contingencies on innovation speed in the light of open innovation</t>
  </si>
  <si>
    <t>https://www.tandfonline.com/doi/abs/10.1080/13662716.2020.1754170</t>
  </si>
  <si>
    <t>… Only 48 firms had licencing contracts with a Danish university and form the sample group for this study … This approach helped us to gain information about the TRL or technical maturity at the moment of in-licencing up to the last development level the particular patent or invention …</t>
  </si>
  <si>
    <t>… The relationship between investors and young ventures is characterised by a substantial degree of asymmetric information (Spence 1973) … 0.42 0.24 vC financing 0.03 0.03 Bank financing 0.12 0.11 Pending patents/patent stock 0.02 0.02 Patent stock/employment 0.02 0.02 r&amp;d …</t>
  </si>
  <si>
    <t>… due to its public nature, institutional arrangements, such as the patent and copyright … tends to adopt the market mechanism, as illustrated by research contracts between pharmaceutical … important question in the literature of innovation systems is the agency problem (Hung and …</t>
  </si>
  <si>
    <t>… However, in addition to these two problems, green innovation is also often affected by market imperfections, such as organisational inertia, control problems, or asymmetric information (Rubashkina, Galeotti, and Verdolini … In the patent literature, patents are assigned to …</t>
  </si>
  <si>
    <t>S Cardinaleschi, M Damiani, F Pompei</t>
  </si>
  <si>
    <t>Knowledge-intensive sectors and the role of collective performance-related pay</t>
  </si>
  <si>
    <t>https://www.tandfonline.com/doi/abs/10.1080/13662716.2018.1561359</t>
  </si>
  <si>
    <t>… by single special departments but emerges during daily experiences and in cooperation with clients; furthermore, it is not protected by patents nor is it … In this regime, first-level wage contracts at the sectoral level are intended to guarantee the purchasing power of wages and thus …</t>
  </si>
  <si>
    <t>H Dahlgren, F Valentin</t>
  </si>
  <si>
    <t>… Van Den Besselaar 2016), but there is a growing tendency to include other indicators of research performance within the 'productivity' category that are consistent with the goals of national science policies, such as the number of research projects completed, patents obtained, or …</t>
  </si>
  <si>
    <t>L Tahmooresnejad, C Beaudry</t>
  </si>
  <si>
    <t>The importance of collaborative networks in Canadian scientific research</t>
  </si>
  <si>
    <t>https://www.tandfonline.com/doi/abs/10.1080/13662716.2017.1421913</t>
  </si>
  <si>
    <t>https://scholar.google.com/scholar?cites=13350999119773606450&amp;as_sdt=2005&amp;sciodt=0,5&amp;hl=en</t>
  </si>
  <si>
    <t>… Canada ranks 14th among the top 20 countries in terms of nanotechnology publication, 10th among the top 10 countries in nanotechnology granted patents and 8th in nanotechnology patent applications published by the USPTO in 2016 …</t>
  </si>
  <si>
    <t>… Without plant patent licensing (an innovation protection system regarding plant has been introduced in the Anjou region very recently), the plant growers … Social proximity then results from mutual experience and respect of contracts between growers, instead of family links …</t>
  </si>
  <si>
    <t>S Mwaura</t>
  </si>
  <si>
    <t>https://www.tandfonline.com/doi/abs/10.1080/13662716.2016.1195251</t>
  </si>
  <si>
    <t>… To be sure, in cases such as contract manufacturing, Page 8. 582 S. MwauRa the product design function would be relatively limited with focus more on production processes and quality control in line with the design specifications supplied by the client firm …</t>
  </si>
  <si>
    <t>M Quéré</t>
  </si>
  <si>
    <t>Knowledge dynamics: biotechnology's incursion into the pharmaceutical industry</t>
  </si>
  <si>
    <t>https://www.tandfonline.com/doi/abs/10.1080/1366271032000141643</t>
  </si>
  <si>
    <t>https://scholar.google.com/scholar?cites=17246474401061614370&amp;as_sdt=2005&amp;sciodt=0,5&amp;hl=en</t>
  </si>
  <si>
    <t>… Technological knowledge and localized learning: what perspectives for a European policy?'' (contract HPSE-CT2001 … regulation, and yet all potential applications are not listed in the initial patent … can become a source of conflict regarding the claim frontiers of patents in those …</t>
  </si>
  <si>
    <t>… This leads to less information asymmetry when evaluating the quality of the skills of potential partners or … by taking into account all the positive consequences of a more general patent portfolio for … Hypothesis 1. Firms with a more general preexisting stock of patents will have less …</t>
  </si>
  <si>
    <t>M Lynskey</t>
  </si>
  <si>
    <t>Knowledge, finance and human capital: The role of social institutional variables on entrepreneurship in Japan</t>
  </si>
  <si>
    <t>https://www.tandfonline.com/doi/abs/10.1080/1366271042000289379</t>
  </si>
  <si>
    <t>https://scholar.google.com/scholar?cites=14714118732727498553&amp;as_sdt=2005&amp;sciodt=0,5&amp;hl=en</t>
  </si>
  <si>
    <t>… Other scholars have studied how patent rights (Nelson 1982; Scherer 1999), societal norms … assays or antibodies for research or medical diagnostics, and the provision of contract services such as … Using intellectual property rights, such as patents, as security is not unheard of in …</t>
  </si>
  <si>
    <t>Shaken, Not Stirred: The Re‐combinatorial Capacity of High‐Tech Regions</t>
  </si>
  <si>
    <t>https://www.tandfonline.com/doi/full/10.1080/13662710902728175</t>
  </si>
  <si>
    <t>This paper examines the re‐combinatorial capacity (RCC) of regional high‐tech economies. Empirically the paper studies the emergence and development of new firms derived in various forms from a downsizing lead pharmaceutical firm (Pharmacia). A model is developed conceptualizing RCC of regions by the levels of business creation obtained at different levels of asset complexity for given levels of decomposition of available resources. RCC of Pharmacia's home region (Stockholm–Uppsala) is characterized by mapping all 75 new firms derived from Pharmacia onto the RCC space, revealing low RCC particularly for resources released from Pharmacia in highly decomposed form. Recombinations whereby managers from Pharmacia and other related incumbents become founders of new bio drug discovery firms (DDFs) come out as particularly scarce when benchmarked against the simultaneous emergence of a DDF sector in the otherwise comparable Copenhagen region. Venture capital is argued to be a key mechanism in RCC affecting high‐tech entrepreneurship. We test and confirm that compared to their Copenhagen counterpart, DDFs in the Stockholm–Uppsala region received much less early stage venture financing which therefore provided notable disincentives for re‐combinatorial manager‐to‐founder transitions.</t>
  </si>
  <si>
    <t>Proximities and Logics Underlying Cluster Dynamics: The Case of the Ornamental Horticulture Cluster in Maine-et-Loire</t>
  </si>
  <si>
    <t>https://www.tandfonline.com/doi/full/10.1080/13662716.2012.669614</t>
  </si>
  <si>
    <t>The productivity of knowledge mobilisation, knowledge capitalisation and product-related firm transmutation: exploring the case of small-scale garment-makers in Nairobi, Kenya</t>
  </si>
  <si>
    <t>An empirical analysis of pricing in patent licensing contracts</t>
  </si>
  <si>
    <t>https://academic.oup.com/icc/article-abstract/19/3/927/705600</t>
  </si>
  <si>
    <t>https://scholar.google.com/scholar?cites=4810142664557949126&amp;as_sdt=2005&amp;sciodt=0,5&amp;hl=en</t>
  </si>
  <si>
    <t>DC Mowery, BN Sampat</t>
  </si>
  <si>
    <t>University patents and patent policy debates in the USA, 1925–1980</t>
  </si>
  <si>
    <t>https://academic.oup.com/icc/article-abstract/10/3/781/1276664</t>
  </si>
  <si>
    <t>https://scholar.google.com/scholar?cites=2533436613284113123&amp;as_sdt=2005&amp;sciodt=0,5&amp;hl=en</t>
  </si>
  <si>
    <t>13.37</t>
  </si>
  <si>
    <t>D Geradin, A Layne-Farrar…</t>
  </si>
  <si>
    <t>Elves or Trolls? The role of nonpracticing patent owners in the innovation economy</t>
  </si>
  <si>
    <t>https://academic.oup.com/icc/article-abstract/21/1/73/750527</t>
  </si>
  <si>
    <t>https://scholar.google.com/scholar?cites=17893954514591127116&amp;as_sdt=2005&amp;sciodt=0,5&amp;hl=en</t>
  </si>
  <si>
    <t>J Hagedoorn</t>
  </si>
  <si>
    <t>Sharing intellectual property rights—an exploratory study of joint patenting amongst companies</t>
  </si>
  <si>
    <t>https://academic.oup.com/icc/article-abstract/12/5/1035/684818</t>
  </si>
  <si>
    <t>https://scholar.google.com/scholar?cites=3512685251841799841&amp;as_sdt=2005&amp;sciodt=0,5&amp;hl=en</t>
  </si>
  <si>
    <t>RS Eisenberg</t>
  </si>
  <si>
    <t>Patents and data-sharing in public science</t>
  </si>
  <si>
    <t>https://academic.oup.com/icc/article-abstract/15/6/1013/701463</t>
  </si>
  <si>
    <t>https://scholar.google.com/scholar?cites=3946150476570426563&amp;as_sdt=2005&amp;sciodt=0,5&amp;hl=en</t>
  </si>
  <si>
    <t>B Cassiman, R Veugelers…</t>
  </si>
  <si>
    <t>In search of performance effects of (in) direct industry science links</t>
  </si>
  <si>
    <t>https://academic.oup.com/icc/article-abstract/17/4/611/665427</t>
  </si>
  <si>
    <t>https://scholar.google.com/scholar?cites=5848041037576386337&amp;as_sdt=2005&amp;sciodt=0,5&amp;hl=en</t>
  </si>
  <si>
    <t>RD Katznelson, J Howells</t>
  </si>
  <si>
    <t>The myth of the early aviation patent hold-up—how a US government monopsony commandeered pioneer airplane patents</t>
  </si>
  <si>
    <t>https://academic.oup.com/icc/article-abstract/24/1/1/824074</t>
  </si>
  <si>
    <t>https://scholar.google.com/scholar?cites=11168324636555051738&amp;as_sdt=2005&amp;sciodt=0,5&amp;hl=en</t>
  </si>
  <si>
    <t>A Arora, RP Merges</t>
  </si>
  <si>
    <t>Specialized supply firms, property rights and firm boundaries</t>
  </si>
  <si>
    <t>https://academic.oup.com/icc/article-abstract/13/3/451/703329</t>
  </si>
  <si>
    <t>https://scholar.google.com/scholar?cites=6269753692873810670&amp;as_sdt=2005&amp;sciodt=0,5&amp;hl=en</t>
  </si>
  <si>
    <t>16.69</t>
  </si>
  <si>
    <t>R Mazzoleni</t>
  </si>
  <si>
    <t>Before Bayh–Dole: public research funding, patents, and pharmaceutical innovation (1945–1965)</t>
  </si>
  <si>
    <t>https://academic.oup.com/icc/article-abstract/20/3/721/680967</t>
  </si>
  <si>
    <t>https://scholar.google.com/scholar?cites=18054635486338007813&amp;as_sdt=2005&amp;sciodt=0,5&amp;hl=en</t>
  </si>
  <si>
    <t>D Peirone</t>
  </si>
  <si>
    <t>Knowledge and venture funding: complementarities and financial contracts</t>
  </si>
  <si>
    <t>https://academic.oup.com/icc/article-abstract/16/5/851/663015</t>
  </si>
  <si>
    <t>https://scholar.google.com/scholar?cites=4817525134539060158&amp;as_sdt=2005&amp;sciodt=0,5&amp;hl=en</t>
  </si>
  <si>
    <t>0.77</t>
  </si>
  <si>
    <t>F Orsi, B Coriat</t>
  </si>
  <si>
    <t>Are “strong patents” beneficial to innovative activities? Lessons from the genetic testing for breast cancer controversies</t>
  </si>
  <si>
    <t>https://academic.oup.com/icc/article-abstract/14/6/1205/693456</t>
  </si>
  <si>
    <t>https://scholar.google.com/scholar?cites=13962139899102599396&amp;as_sdt=2005&amp;sciodt=0,5&amp;hl=en</t>
  </si>
  <si>
    <t>Patenting and licensing university inventions: lessons from the history of the research corporation</t>
  </si>
  <si>
    <t>https://academic.oup.com/icc/article-abstract/10/2/317/678608</t>
  </si>
  <si>
    <t>https://scholar.google.com/scholar?cites=1240816888309678652&amp;as_sdt=2005&amp;sciodt=0,5&amp;hl=en</t>
  </si>
  <si>
    <t>A Naghavi, GIP Ottaviano</t>
  </si>
  <si>
    <t>Outsourcing, complementary innovations, and growth</t>
  </si>
  <si>
    <t>https://academic.oup.com/icc/article-abstract/19/4/1009/657670</t>
  </si>
  <si>
    <t>https://scholar.google.com/scholar?cites=14706503396078037555&amp;as_sdt=2005&amp;sciodt=0,5&amp;hl=en</t>
  </si>
  <si>
    <t>J Cantwell, S Iammarino</t>
  </si>
  <si>
    <t>EU regions and multinational corporations: change, stability and strengthening of technological comparative advantages</t>
  </si>
  <si>
    <t>https://academic.oup.com/icc/article-abstract/10/4/1007/706924</t>
  </si>
  <si>
    <t>https://scholar.google.com/scholar?cites=14289431787763296750&amp;as_sdt=2005&amp;sciodt=0,5&amp;hl=en</t>
  </si>
  <si>
    <t>M Lehrer</t>
  </si>
  <si>
    <t>Science-driven vs. market-pioneering high tech: comparative German technology sectors in the late nineteenth and late twentieth centuries</t>
  </si>
  <si>
    <t>https://academic.oup.com/icc/article-abstract/14/2/251/878048</t>
  </si>
  <si>
    <t>https://scholar.google.com/scholar?cites=17366207950761530405&amp;as_sdt=2005&amp;sciodt=0,5&amp;hl=en</t>
  </si>
  <si>
    <t>PM Schliessler</t>
  </si>
  <si>
    <t>Patent litigation and firm performance: the role of the enforcement system</t>
  </si>
  <si>
    <t>https://academic.oup.com/icc/article-abstract/24/2/307/775938</t>
  </si>
  <si>
    <t>https://scholar.google.com/scholar?cites=7567835003394194789&amp;as_sdt=2005&amp;sciodt=0,5&amp;hl=en</t>
  </si>
  <si>
    <t>J Hagedoorn, S Lorenz-Orlean…</t>
  </si>
  <si>
    <t>Inter-firm technology transfer: partnership-embedded licensing or standard licensing agreements?</t>
  </si>
  <si>
    <t>https://academic.oup.com/icc/article-abstract/18/3/529/807128</t>
  </si>
  <si>
    <t>https://scholar.google.com/scholar?cites=17112084101043304138&amp;as_sdt=2005&amp;sciodt=0,5&amp;hl=en</t>
  </si>
  <si>
    <t>HR Varian</t>
  </si>
  <si>
    <t>Copyright term extension and orphan works</t>
  </si>
  <si>
    <t>https://academic.oup.com/icc/article-abstract/15/6/965/701464</t>
  </si>
  <si>
    <t>https://scholar.google.com/scholar?cites=16828842666884510516&amp;as_sdt=2005&amp;sciodt=0,5&amp;hl=en</t>
  </si>
  <si>
    <t>S Breschi, F Lissoni</t>
  </si>
  <si>
    <t>Knowledge spillovers and local innovation systems: a critical survey</t>
  </si>
  <si>
    <t>https://academic.oup.com/icc/article-abstract/10/4/975/706923</t>
  </si>
  <si>
    <t>https://scholar.google.com/scholar?cites=969031838545430883&amp;as_sdt=2005&amp;sciodt=0,5&amp;hl=en</t>
  </si>
  <si>
    <t>108.74</t>
  </si>
  <si>
    <t>B Carlsson, ZJ Acs, DB Audretsch…</t>
  </si>
  <si>
    <t>Knowledge creation, entrepreneurship, and economic growth: a historical review</t>
  </si>
  <si>
    <t>https://academic.oup.com/icc/article-abstract/18/6/1193/795488</t>
  </si>
  <si>
    <t>https://scholar.google.com/scholar?cites=12023300031137088510&amp;as_sdt=2005&amp;sciodt=0,5&amp;hl=en</t>
  </si>
  <si>
    <t>23.45</t>
  </si>
  <si>
    <t>A Arora, A Fosfuri, A Gambardella</t>
  </si>
  <si>
    <t>Markets for technology and their implications for corporate strategy</t>
  </si>
  <si>
    <t>https://academic.oup.com/icc/article-abstract/10/2/419/678614</t>
  </si>
  <si>
    <t>https://scholar.google.com/scholar?cites=11964858823472667279&amp;as_sdt=2005&amp;sciodt=0,5&amp;hl=en</t>
  </si>
  <si>
    <t>38.58</t>
  </si>
  <si>
    <t>S Athreye, D Kale, SV Ramani</t>
  </si>
  <si>
    <t>Experimentation with strategy and the evolution of dynamic capability in the Indian pharmaceutical sector</t>
  </si>
  <si>
    <t>https://academic.oup.com/icc/article-abstract/18/4/729/657978</t>
  </si>
  <si>
    <t>https://scholar.google.com/scholar?cites=6909551179533629181&amp;as_sdt=2005&amp;sciodt=0,5&amp;hl=en</t>
  </si>
  <si>
    <t>S Shane, R Khurana</t>
  </si>
  <si>
    <t>Bringing individuals back in: the effects of career experience on new firm founding</t>
  </si>
  <si>
    <t>https://academic.oup.com/icc/article-abstract/12/3/519/868726</t>
  </si>
  <si>
    <t>https://scholar.google.com/scholar?cites=17635487907463506595&amp;as_sdt=2005&amp;sciodt=0,5&amp;hl=en</t>
  </si>
  <si>
    <t>29.47</t>
  </si>
  <si>
    <t>S Brusoni, A Prencipe</t>
  </si>
  <si>
    <t>Unpacking the black box of modularity: technologies, products and organizations</t>
  </si>
  <si>
    <t>https://academic.oup.com/icc/article-abstract/10/1/179/736970</t>
  </si>
  <si>
    <t>https://scholar.google.com/scholar?cites=6961048373667144066&amp;as_sdt=2005&amp;sciodt=0,5&amp;hl=en</t>
  </si>
  <si>
    <t>36.79</t>
  </si>
  <si>
    <t>S Moreira, G Cabaleiro…</t>
  </si>
  <si>
    <t>Licensing decision: a rent dissipation lens applied to product market competition, openness to external knowledge and exogenous sunk costs</t>
  </si>
  <si>
    <t>https://academic.oup.com/icc/article-abstract/28/4/773/5098306</t>
  </si>
  <si>
    <t>https://scholar.google.com/scholar?cites=7699352564448841163&amp;as_sdt=2005&amp;sciodt=0,5&amp;hl=en</t>
  </si>
  <si>
    <t>P Sáiz, R Amengual</t>
  </si>
  <si>
    <t>Do patents enable disclosure? Strategic innovation management of the four-stroke engine</t>
  </si>
  <si>
    <t>https://academic.oup.com/icc/article-abstract/27/6/975/5056861</t>
  </si>
  <si>
    <t>https://scholar.google.com/scholar?cites=11031363777852847215&amp;as_sdt=2005&amp;sciodt=0,5&amp;hl=en</t>
  </si>
  <si>
    <t>C Berggren, S Laestadius</t>
  </si>
  <si>
    <t>Co‐development and composite clusters—the secular strength of Nordic telecommunications</t>
  </si>
  <si>
    <t>https://academic.oup.com/icc/article-abstract/12/1/91/734299</t>
  </si>
  <si>
    <t>https://scholar.google.com/scholar?cites=99828336446161034&amp;as_sdt=2005&amp;sciodt=0,5&amp;hl=en</t>
  </si>
  <si>
    <t>30.50</t>
  </si>
  <si>
    <t>37.00</t>
  </si>
  <si>
    <t>AL Saxenian, JY Hsu</t>
  </si>
  <si>
    <t>The Silicon Valley–Hsinchu connection: technical communities and industrial upgrading</t>
  </si>
  <si>
    <t>https://academic.oup.com/icc/article-abstract/10/4/893/706920</t>
  </si>
  <si>
    <t>https://scholar.google.com/scholar?cites=9686002726419178594&amp;as_sdt=2005&amp;sciodt=0,5&amp;hl=en</t>
  </si>
  <si>
    <t>43.68</t>
  </si>
  <si>
    <t>Plus ca change: Industrial R&amp;D in the “third industrial revolution”</t>
  </si>
  <si>
    <t>https://academic.oup.com/icc/article-abstract/18/1/1/702761</t>
  </si>
  <si>
    <t>https://scholar.google.com/scholar?cites=4144032923593711060&amp;as_sdt=2005&amp;sciodt=0,5&amp;hl=en</t>
  </si>
  <si>
    <t>27.55</t>
  </si>
  <si>
    <t>M Perkmann, K Walsh</t>
  </si>
  <si>
    <t>The two faces of collaboration: impacts of university-industry relations on public research</t>
  </si>
  <si>
    <t>https://academic.oup.com/icc/article-abstract/18/6/1033/790626</t>
  </si>
  <si>
    <t>https://scholar.google.com/scholar?cites=676392930574037509&amp;as_sdt=2005&amp;sciodt=0,5&amp;hl=en</t>
  </si>
  <si>
    <t>34.64</t>
  </si>
  <si>
    <t>F Munari, M Sobrero, A Malipiero</t>
  </si>
  <si>
    <t>Absorptive capacity and localized spillovers: Focal firms as technological gatekeepers in industrial districts</t>
  </si>
  <si>
    <t>https://academic.oup.com/icc/article-abstract/21/2/429/829020</t>
  </si>
  <si>
    <t>https://scholar.google.com/scholar?cites=16698326763543061313&amp;as_sdt=2005&amp;sciodt=0,5&amp;hl=en</t>
  </si>
  <si>
    <t>13.38</t>
  </si>
  <si>
    <t>JS Gans, S Stern</t>
  </si>
  <si>
    <t>Is there a market for ideas?</t>
  </si>
  <si>
    <t>https://academic.oup.com/icc/article-abstract/19/3/805/702346</t>
  </si>
  <si>
    <t>https://scholar.google.com/scholar?cites=13128968728269243881&amp;as_sdt=2005&amp;sciodt=0,5&amp;hl=en</t>
  </si>
  <si>
    <t>24.20</t>
  </si>
  <si>
    <t>17.94</t>
  </si>
  <si>
    <t>J Cantwell, L Piscitello</t>
  </si>
  <si>
    <t>Accumulating technological competence: its changing impact on corporate diversification and internationalization</t>
  </si>
  <si>
    <t>https://academic.oup.com/icc/article-abstract/9/1/21/654059</t>
  </si>
  <si>
    <t>https://scholar.google.com/scholar?cites=9767092219554147399&amp;as_sdt=2005&amp;sciodt=0,5&amp;hl=en</t>
  </si>
  <si>
    <t>16.70</t>
  </si>
  <si>
    <t>R Whitley</t>
  </si>
  <si>
    <t>JL Furman, M MacGarvie</t>
  </si>
  <si>
    <t>Academic collaboration and organizational innovation: the development of research capabilities in the US pharmaceutical industry, 1927–1946</t>
  </si>
  <si>
    <t>https://academic.oup.com/icc/article-abstract/18/5/929/782860</t>
  </si>
  <si>
    <t>https://scholar.google.com/scholar?cites=16092491918864466722&amp;as_sdt=2005&amp;sciodt=0,5&amp;hl=en</t>
  </si>
  <si>
    <t>G Linden, D Somaya</t>
  </si>
  <si>
    <t>System‐on‐a‐chip integration in the semiconductor industry: industry structure and firm strategies</t>
  </si>
  <si>
    <t>https://academic.oup.com/icc/article-abstract/12/3/545/868730</t>
  </si>
  <si>
    <t>https://scholar.google.com/scholar?cites=15580926828893522186&amp;as_sdt=2005&amp;sciodt=0,5&amp;hl=en</t>
  </si>
  <si>
    <t>G Duysters, J Jacob, C Lemmens…</t>
  </si>
  <si>
    <t>Internationalization and technological catching up of emerging multinationals: a comparative case study of China's Haier group</t>
  </si>
  <si>
    <t>https://academic.oup.com/icc/article-abstract/18/2/325/746105</t>
  </si>
  <si>
    <t>https://scholar.google.com/scholar?cites=6368799281970721921&amp;as_sdt=2005&amp;sciodt=0,5&amp;hl=en</t>
  </si>
  <si>
    <t>17.55</t>
  </si>
  <si>
    <t>70.10</t>
  </si>
  <si>
    <t>SG Winter</t>
  </si>
  <si>
    <t>Toward a neo-Schumpeterian theory of the firm</t>
  </si>
  <si>
    <t>https://academic.oup.com/icc/article-abstract/15/1/125/691389</t>
  </si>
  <si>
    <t>https://scholar.google.com/scholar?cites=15116470361841101246&amp;as_sdt=2005&amp;sciodt=0,5&amp;hl=en</t>
  </si>
  <si>
    <t>P Nightingale, A Coad</t>
  </si>
  <si>
    <t>Muppets and gazelles: political and methodological biases in entrepreneurship research</t>
  </si>
  <si>
    <t>https://academic.oup.com/icc/article-abstract/23/1/113/670219</t>
  </si>
  <si>
    <t>https://scholar.google.com/scholar?cites=7340676009462288647&amp;as_sdt=2005&amp;sciodt=0,5&amp;hl=en</t>
  </si>
  <si>
    <t>48.33</t>
  </si>
  <si>
    <t>J Vega-Jurado, A Gutiérrez-Gracia…</t>
  </si>
  <si>
    <t>Does external knowledge sourcing matter for innovation? Evidence from the Spanish manufacturing industry</t>
  </si>
  <si>
    <t>https://academic.oup.com/icc/article-abstract/18/4/637/657594</t>
  </si>
  <si>
    <t>https://scholar.google.com/scholar?cites=10391166442290448485&amp;as_sdt=2005&amp;sciodt=0,5&amp;hl=en</t>
  </si>
  <si>
    <t>33.64</t>
  </si>
  <si>
    <t>S Fabiani, F Schivardi, S Trento</t>
  </si>
  <si>
    <t>ICT adoption in Italian manufacturing: firm-level evidence</t>
  </si>
  <si>
    <t>https://academic.oup.com/icc/article-abstract/14/2/225/878046</t>
  </si>
  <si>
    <t>https://scholar.google.com/scholar?cites=3999374734219898854&amp;as_sdt=2005&amp;sciodt=0,5&amp;hl=en</t>
  </si>
  <si>
    <t>A Arora, R Merges</t>
  </si>
  <si>
    <t>Response to comments in special notes and comments section, ICC 14:6 (2006)</t>
  </si>
  <si>
    <t>https://academic.oup.com/icc/article-abstract/15/1/214/691401</t>
  </si>
  <si>
    <t>K Laursen, MI Leone, S Torrisi</t>
  </si>
  <si>
    <t>Technological exploration through licensing: new insights from the licensee's point of view</t>
  </si>
  <si>
    <t>https://academic.oup.com/icc/article-abstract/19/3/871/704608</t>
  </si>
  <si>
    <t>https://scholar.google.com/scholar?cites=8909542567727662195&amp;as_sdt=2005&amp;sciodt=0,5&amp;hl=en</t>
  </si>
  <si>
    <t>JS Gans, L Persson</t>
  </si>
  <si>
    <t>Entrepreneurial commercialization choices and the interaction between IPR and competition policy</t>
  </si>
  <si>
    <t>https://academic.oup.com/icc/article-abstract/22/1/131/883438</t>
  </si>
  <si>
    <t>https://scholar.google.com/scholar?cites=14522051980781034781&amp;as_sdt=2005&amp;sciodt=0,5&amp;hl=en</t>
  </si>
  <si>
    <t>V Tartari, S Breschi</t>
  </si>
  <si>
    <t>Set them free: scientists' evaluations of the benefits and costs of university–industry research collaboration</t>
  </si>
  <si>
    <t>https://academic.oup.com/icc/article-abstract/21/5/1117/709628</t>
  </si>
  <si>
    <t>https://scholar.google.com/scholar?cites=11396112225858699222&amp;as_sdt=2005&amp;sciodt=0,5&amp;hl=en</t>
  </si>
  <si>
    <t>K Laursen</t>
  </si>
  <si>
    <t>Keep searching and you'll find: what do we know about variety creation through firms' search activities for innovation?</t>
  </si>
  <si>
    <t>https://academic.oup.com/icc/article-abstract/21/5/1181/712994</t>
  </si>
  <si>
    <t>https://scholar.google.com/scholar?cites=5508627801493024464&amp;as_sdt=2005&amp;sciodt=0,5&amp;hl=en</t>
  </si>
  <si>
    <t>30.75</t>
  </si>
  <si>
    <t>JA Mathews</t>
  </si>
  <si>
    <t>S Athreye, A Godley</t>
  </si>
  <si>
    <t>Internationalization and technological leapfrogging in the pharmaceutical industry</t>
  </si>
  <si>
    <t>https://academic.oup.com/icc/article-abstract/18/2/295/742751</t>
  </si>
  <si>
    <t>https://scholar.google.com/scholar?cites=12019478590124570062&amp;as_sdt=2005&amp;sciodt=0,5&amp;hl=en</t>
  </si>
  <si>
    <t>A Coad</t>
  </si>
  <si>
    <t>Appropriate business strategy for leaders and laggards</t>
  </si>
  <si>
    <t>https://academic.oup.com/icc/article-abstract/20/4/1049/666017</t>
  </si>
  <si>
    <t>https://scholar.google.com/scholar?cites=6720447113812486408&amp;as_sdt=2005&amp;sciodt=0,5&amp;hl=en</t>
  </si>
  <si>
    <t>S Jain, G George</t>
  </si>
  <si>
    <t>Technology transfer offices as institutional entrepreneurs: the case of Wisconsin Alumni Research Foundation and human embryonic stem cells</t>
  </si>
  <si>
    <t>https://academic.oup.com/icc/article-abstract/16/4/535/654014</t>
  </si>
  <si>
    <t>https://scholar.google.com/scholar?cites=17560360786378923942&amp;as_sdt=2005&amp;sciodt=0,5&amp;hl=en</t>
  </si>
  <si>
    <t>MP Menzel, D Fornahl</t>
  </si>
  <si>
    <t>Cluster life cycles—dimensions and rationales of cluster evolution</t>
  </si>
  <si>
    <t>https://academic.oup.com/icc/article-abstract/19/1/205/665277</t>
  </si>
  <si>
    <t>https://scholar.google.com/scholar?cites=17892856401497980091&amp;as_sdt=2005&amp;sciodt=0,5&amp;hl=en</t>
  </si>
  <si>
    <t>84.90</t>
  </si>
  <si>
    <t>G Cattani</t>
  </si>
  <si>
    <t>Technological pre-adaptation, speciation, and emergence of new technologies: how Corning invented and developed fiber optics</t>
  </si>
  <si>
    <t>https://academic.oup.com/icc/article-abstract/15/2/285/655856</t>
  </si>
  <si>
    <t>https://scholar.google.com/scholar?cites=6007643105597957909&amp;as_sdt=2005&amp;sciodt=0,5&amp;hl=en</t>
  </si>
  <si>
    <t>F Franceschi, V Mariani</t>
  </si>
  <si>
    <t>Flexible labor and innovation in the Italian industrial sector</t>
  </si>
  <si>
    <t>https://academic.oup.com/icc/article-abstract/25/4/633/1750396</t>
  </si>
  <si>
    <t>https://scholar.google.com/scholar?cites=13755966102143155732&amp;as_sdt=2005&amp;sciodt=0,5&amp;hl=en</t>
  </si>
  <si>
    <t>M Augier, DJ Teece</t>
  </si>
  <si>
    <t>Understanding complex organization: the role of know-how, internal structure, and human behavior in the evolution of capabilities1</t>
  </si>
  <si>
    <t>https://academic.oup.com/icc/article-abstract/15/2/395/655868</t>
  </si>
  <si>
    <t>https://scholar.google.com/scholar?cites=10323856292421532382&amp;as_sdt=2005&amp;sciodt=0,5&amp;hl=en</t>
  </si>
  <si>
    <t>Developing innovative competences: the role of institutional frameworks</t>
  </si>
  <si>
    <t>https://academic.oup.com/icc/article-abstract/11/3/497/1044099</t>
  </si>
  <si>
    <t>https://scholar.google.com/scholar?cites=13008517852795481175&amp;as_sdt=2005&amp;sciodt=0,5&amp;hl=en</t>
  </si>
  <si>
    <t>13.56</t>
  </si>
  <si>
    <t>RC Balaguer…</t>
  </si>
  <si>
    <t>How does knowledge cross borders? French technology transfer and the SOFRE group in the Spain of the Planning, 1959–1976</t>
  </si>
  <si>
    <t>https://academic.oup.com/icc/article-abstract/24/6/1247/2357140</t>
  </si>
  <si>
    <t>https://scholar.google.com/scholar?cites=15386552122165346928&amp;as_sdt=2005&amp;sciodt=0,5&amp;hl=en</t>
  </si>
  <si>
    <t>O Alexy, E Bascavusoglu-Moreau…</t>
  </si>
  <si>
    <t>Toward an aspiration-level theory of open innovation</t>
  </si>
  <si>
    <t>https://academic.oup.com/icc/article-abstract/25/2/289/2357400</t>
  </si>
  <si>
    <t>https://scholar.google.com/scholar?cites=2870025148785537172&amp;as_sdt=2005&amp;sciodt=0,5&amp;hl=en</t>
  </si>
  <si>
    <t>AJ Nelson</t>
  </si>
  <si>
    <t>Cacophony or harmony? Multivocal logics and technology licensing by the Stanford University Department of Music</t>
  </si>
  <si>
    <t>https://academic.oup.com/icc/article-abstract/14/1/93/664417</t>
  </si>
  <si>
    <t>https://scholar.google.com/scholar?cites=13936247327153943865&amp;as_sdt=2005&amp;sciodt=0,5&amp;hl=en</t>
  </si>
  <si>
    <t>16.50</t>
  </si>
  <si>
    <t>W Lazonick, M Mazzucato</t>
  </si>
  <si>
    <t>The risk-reward nexus in the innovation-inequality relationship: who takes the risks? Who gets the rewards?</t>
  </si>
  <si>
    <t>https://academic.oup.com/icc/article-abstract/22/4/1093/753299</t>
  </si>
  <si>
    <t>https://scholar.google.com/scholar?cites=17593960752313473384&amp;as_sdt=2005&amp;sciodt=0,5&amp;hl=en</t>
  </si>
  <si>
    <t>32.14</t>
  </si>
  <si>
    <t>D Czarnitzki, C Grimpe, AA Toole</t>
  </si>
  <si>
    <t>Delay and secrecy: does industry sponsorship jeopardize disclosure of academic research?</t>
  </si>
  <si>
    <t>https://academic.oup.com/icc/article-abstract/24/1/251/831180</t>
  </si>
  <si>
    <t>https://scholar.google.com/scholar?cites=15751456067237904062&amp;as_sdt=2005&amp;sciodt=0,5&amp;hl=en</t>
  </si>
  <si>
    <t>D Breznitz</t>
  </si>
  <si>
    <t>Development, flexibility and R &amp; D performance in the Taiwanese IT industry: capability creation and the effects of state–industry coevolution</t>
  </si>
  <si>
    <t>https://academic.oup.com/icc/article-abstract/14/1/153/664422</t>
  </si>
  <si>
    <t>https://scholar.google.com/scholar?cites=6733289879781209001&amp;as_sdt=2005&amp;sciodt=0,5&amp;hl=en</t>
  </si>
  <si>
    <t>S Arvanitis, M Woerter</t>
  </si>
  <si>
    <t>Firms' transfer strategies with universities and the relationship with firms' innovation performance</t>
  </si>
  <si>
    <t>https://academic.oup.com/icc/article-abstract/18/6/1067/794424</t>
  </si>
  <si>
    <t>https://scholar.google.com/scholar?cites=10662294817370715233&amp;as_sdt=2005&amp;sciodt=0,5&amp;hl=en</t>
  </si>
  <si>
    <t>F Malerba, R Nelson</t>
  </si>
  <si>
    <t>Learning and catching up in different sectoral systems: evidence from six industries</t>
  </si>
  <si>
    <t>https://academic.oup.com/icc/article-abstract/20/6/1645/885467</t>
  </si>
  <si>
    <t>https://scholar.google.com/scholar?cites=1253744126876616541&amp;as_sdt=2005&amp;sciodt=0,5&amp;hl=en</t>
  </si>
  <si>
    <t>29.56</t>
  </si>
  <si>
    <t>A Al-Laham, D Tzabbar…</t>
  </si>
  <si>
    <t>The dynamics of knowledge stocks and knowledge flows: innovation consequences of recruitment and collaboration in biotech</t>
  </si>
  <si>
    <t>https://academic.oup.com/icc/article-abstract/20/2/555/749273</t>
  </si>
  <si>
    <t>https://scholar.google.com/scholar?cites=15955735909963358086&amp;as_sdt=2005&amp;sciodt=0,5&amp;hl=en</t>
  </si>
  <si>
    <t>J Niosi</t>
  </si>
  <si>
    <t>Complexity and path dependence in biotechnology innovation systems</t>
  </si>
  <si>
    <t>https://academic.oup.com/icc/article-abstract/20/6/1795/887469</t>
  </si>
  <si>
    <t>https://scholar.google.com/scholar?cites=16593023960102252471&amp;as_sdt=2005&amp;sciodt=0,5&amp;hl=en</t>
  </si>
  <si>
    <t>P Braunerhjelm, M Henrekson</t>
  </si>
  <si>
    <t>Entrepreneurship, institutions, and economic dynamism: lessons from a comparison of the United States and Sweden</t>
  </si>
  <si>
    <t>https://academic.oup.com/icc/article-abstract/22/1/107/882783</t>
  </si>
  <si>
    <t>https://scholar.google.com/scholar?cites=1696021957804628657&amp;as_sdt=2005&amp;sciodt=0,5&amp;hl=en</t>
  </si>
  <si>
    <t>D Libaers, D Hicks, AL Porter</t>
  </si>
  <si>
    <t>A taxonomy of small firm technology commercialization</t>
  </si>
  <si>
    <t>https://academic.oup.com/icc/article-abstract/25/3/371/2357145</t>
  </si>
  <si>
    <t>https://scholar.google.com/scholar?cites=6445916159139636071&amp;as_sdt=2005&amp;sciodt=0,5&amp;hl=en</t>
  </si>
  <si>
    <t>Strategizing by firms in the presence of markets for resources</t>
  </si>
  <si>
    <t>https://academic.oup.com/icc/article-abstract/12/6/1157/720562</t>
  </si>
  <si>
    <t>https://scholar.google.com/scholar?cites=11494583864595539540&amp;as_sdt=2005&amp;sciodt=0,5&amp;hl=en</t>
  </si>
  <si>
    <t>A Schulze, J Paul MacDuffie…</t>
  </si>
  <si>
    <t>Introduction: knowledge generation and innovation diffusion in the global automotive industry—change and stability during turbulent times</t>
  </si>
  <si>
    <t>https://academic.oup.com/icc/article-abstract/24/3/603/790996</t>
  </si>
  <si>
    <t>https://scholar.google.com/scholar?cites=6868233066686577678&amp;as_sdt=2005&amp;sciodt=0,5&amp;hl=en</t>
  </si>
  <si>
    <t>G Thoma</t>
  </si>
  <si>
    <t>Striving for a large market: evidence from a general purpose technology in action</t>
  </si>
  <si>
    <t>https://academic.oup.com/icc/article-abstract/18/1/107/705380</t>
  </si>
  <si>
    <t>https://scholar.google.com/scholar?cites=10667410382741089953&amp;as_sdt=2005&amp;sciodt=0,5&amp;hl=en</t>
  </si>
  <si>
    <t>B Coriat, F Orsi, C d'Almeida</t>
  </si>
  <si>
    <t>TRIPS and the international public health controversies: issues and challenges</t>
  </si>
  <si>
    <t>https://academic.oup.com/icc/article-abstract/15/6/1033/701473</t>
  </si>
  <si>
    <t>https://scholar.google.com/scholar?cites=2960300278828118726&amp;as_sdt=2005&amp;sciodt=0,5&amp;hl=en</t>
  </si>
  <si>
    <t>R Fudickar, H Hottenrott…</t>
  </si>
  <si>
    <t>What's the price of academic consulting? Effects of public and private sector consulting on academic research</t>
  </si>
  <si>
    <t>https://academic.oup.com/icc/article-abstract/27/4/699/4954013</t>
  </si>
  <si>
    <t>https://scholar.google.com/scholar?cites=12050425422495735761&amp;as_sdt=2005&amp;sciodt=0,5&amp;hl=en</t>
  </si>
  <si>
    <t>Alfred Chandler and knowledge management within the firm</t>
  </si>
  <si>
    <t>https://academic.oup.com/icc/article-abstract/19/2/483/715521</t>
  </si>
  <si>
    <t>https://scholar.google.com/scholar?cites=13526648028286075771&amp;as_sdt=2005&amp;sciodt=0,5&amp;hl=en</t>
  </si>
  <si>
    <t>M Carpenter, W Lazonick…</t>
  </si>
  <si>
    <t>The stock market and innovative capability in the new economy: the optical networking industry</t>
  </si>
  <si>
    <t>https://academic.oup.com/icc/article-abstract/12/5/963/684816</t>
  </si>
  <si>
    <t>https://scholar.google.com/scholar?cites=16372661829322235089&amp;as_sdt=2005&amp;sciodt=0,5&amp;hl=en</t>
  </si>
  <si>
    <t>N Greenan, E Kalugina…</t>
  </si>
  <si>
    <t>Has the quality of working life improved in the EU-15 between 1995 and 2005?</t>
  </si>
  <si>
    <t>https://academic.oup.com/icc/article-abstract/23/2/399/684420</t>
  </si>
  <si>
    <t>https://scholar.google.com/scholar?cites=7879448200508084740&amp;as_sdt=2005&amp;sciodt=0,5&amp;hl=en</t>
  </si>
  <si>
    <t>S Jong</t>
  </si>
  <si>
    <t>How organizational structures in science shape spin-off firms: the biochemistry departments of Berkeley, Stanford, and UCSF and the birth of the biotech industry</t>
  </si>
  <si>
    <t>https://academic.oup.com/icc/article-abstract/15/2/251/655839</t>
  </si>
  <si>
    <t>https://scholar.google.com/scholar?cites=12440524752687241186&amp;as_sdt=2005&amp;sciodt=0,5&amp;hl=en</t>
  </si>
  <si>
    <t>S Arvanitis, H Hollenstein</t>
  </si>
  <si>
    <t>How do different drivers of R&amp;D investment in foreign locations affect domestic firm performance? An analysis based on Swiss panel micro data</t>
  </si>
  <si>
    <t>https://academic.oup.com/icc/article-abstract/20/2/605/753304</t>
  </si>
  <si>
    <t>https://scholar.google.com/scholar?cites=6793507185665817694&amp;as_sdt=2005&amp;sciodt=0,5&amp;hl=en</t>
  </si>
  <si>
    <t>R Bekkers, E Iversen, K Blind</t>
  </si>
  <si>
    <t>Emerging ways to address the reemerging conflict between patenting and technological standardization</t>
  </si>
  <si>
    <t>https://academic.oup.com/icc/article-abstract/21/4/901/676916</t>
  </si>
  <si>
    <t>https://scholar.google.com/scholar?cites=8859534117319404720&amp;as_sdt=2005&amp;sciodt=0,5&amp;hl=en</t>
  </si>
  <si>
    <t>BS Aharonson, JAC Baum…</t>
  </si>
  <si>
    <t>Desperately seeking spillovers? Increasing returns, industrial organization and the location of new entrants in geographic and technological space</t>
  </si>
  <si>
    <t>https://academic.oup.com/icc/article-abstract/16/1/89/661567</t>
  </si>
  <si>
    <t>https://scholar.google.com/scholar?cites=9462739816148117009&amp;as_sdt=2005&amp;sciodt=0,5&amp;hl=en</t>
  </si>
  <si>
    <t>14.54</t>
  </si>
  <si>
    <t>S Ferriani, E Garnsey…</t>
  </si>
  <si>
    <t>Continuity and change in a spin-off venture: the process of reimprinting</t>
  </si>
  <si>
    <t>https://academic.oup.com/icc/article-abstract/21/4/1011/679394</t>
  </si>
  <si>
    <t>https://scholar.google.com/scholar?cites=17562580625413575659&amp;as_sdt=2005&amp;sciodt=0,5&amp;hl=en</t>
  </si>
  <si>
    <t>D Rangnekar</t>
  </si>
  <si>
    <t>R&amp;D appropriability and planned obsolescence: empirical evidence from wheat breeding in the UK (1960–1995)</t>
  </si>
  <si>
    <t>https://academic.oup.com/icc/article-abstract/11/5/1011/774896</t>
  </si>
  <si>
    <t>https://scholar.google.com/scholar?cites=3929624336957283120&amp;as_sdt=2005&amp;sciodt=0,5&amp;hl=en</t>
  </si>
  <si>
    <t>HTW Frankort, J Hagedoorn…</t>
  </si>
  <si>
    <t>R&amp;D partnership portfolios and the inflow of technological knowledge</t>
  </si>
  <si>
    <t>https://academic.oup.com/icc/article-abstract/21/2/507/826493</t>
  </si>
  <si>
    <t>https://scholar.google.com/scholar?cites=2638343587049744020&amp;as_sdt=2005&amp;sciodt=0,5&amp;hl=en</t>
  </si>
  <si>
    <t>MG Colombo, S Giannangeli…</t>
  </si>
  <si>
    <t>Public subsidies and the employment growth of high-tech start-ups: assessing the impact of selective and automatic support schemes</t>
  </si>
  <si>
    <t>https://academic.oup.com/icc/article-abstract/22/5/1273/656207</t>
  </si>
  <si>
    <t>https://scholar.google.com/scholar?cites=4912438834155210817&amp;as_sdt=2005&amp;sciodt=0,5&amp;hl=en</t>
  </si>
  <si>
    <t>T Åstebro, P Braunerhjelm…</t>
  </si>
  <si>
    <t>Does academic entrepreneurship pay?</t>
  </si>
  <si>
    <t>https://academic.oup.com/icc/article-abstract/22/1/281/881926</t>
  </si>
  <si>
    <t>https://scholar.google.com/scholar?cites=11656068666769332281&amp;as_sdt=2005&amp;sciodt=0,5&amp;hl=en</t>
  </si>
  <si>
    <t>P Teirlinck, M Dumont…</t>
  </si>
  <si>
    <t>Corporate decision-making in R&amp;D outsourcing and the impact on internal R&amp;D employment intensity</t>
  </si>
  <si>
    <t>https://academic.oup.com/icc/article-abstract/19/6/1741/726631</t>
  </si>
  <si>
    <t>https://scholar.google.com/scholar?cites=1454519352710000800&amp;as_sdt=2005&amp;sciodt=0,5&amp;hl=en</t>
  </si>
  <si>
    <t>M Montalban, ME Sakinç</t>
  </si>
  <si>
    <t>Financialization and productive models in the pharmaceutical industry</t>
  </si>
  <si>
    <t>https://academic.oup.com/icc/article-abstract/22/4/981/758831</t>
  </si>
  <si>
    <t>https://scholar.google.com/scholar?cites=1477935572434772742&amp;as_sdt=2005&amp;sciodt=0,5&amp;hl=en</t>
  </si>
  <si>
    <t>F van der Wouden</t>
  </si>
  <si>
    <t>A history of collaboration in US invention: changing patterns of co-invention, complexity and geography</t>
  </si>
  <si>
    <t>https://academic.oup.com/icc/article-abstract/29/3/599/5640490</t>
  </si>
  <si>
    <t>M Dodgson</t>
  </si>
  <si>
    <t>Exploring new combinations in innovation and entrepreneurship: social networks, Schumpeter, and the case of Josiah Wedgwood (1730–1795)</t>
  </si>
  <si>
    <t>https://academic.oup.com/icc/article-abstract/20/4/1119/667382</t>
  </si>
  <si>
    <t>https://scholar.google.com/scholar?cites=15019110647530445892&amp;as_sdt=2005&amp;sciodt=0,5&amp;hl=en</t>
  </si>
  <si>
    <t>AK Zobel, B Balsmeier…</t>
  </si>
  <si>
    <t>Does patenting help or hinder open innovation? Evidence from new entrants in the solar industry</t>
  </si>
  <si>
    <t>https://academic.oup.com/icc/article-abstract/25/2/307/2357471</t>
  </si>
  <si>
    <t>https://scholar.google.com/scholar?cites=1704366118978099810&amp;as_sdt=2005&amp;sciodt=0,5&amp;hl=en</t>
  </si>
  <si>
    <t>R Belderbos, V Van Roy…</t>
  </si>
  <si>
    <t>International and domestic technology transfers and productivity growth: firm level evidence</t>
  </si>
  <si>
    <t>https://academic.oup.com/icc/article-abstract/22/1/1/880961</t>
  </si>
  <si>
    <t>https://scholar.google.com/scholar?cites=1155827678596310409&amp;as_sdt=2005&amp;sciodt=0,5&amp;hl=en</t>
  </si>
  <si>
    <t>J Luo, CY Baldwin, DE Whitney…</t>
  </si>
  <si>
    <t>The architecture of transaction networks: a comparative analysis of hierarchy in two sectors</t>
  </si>
  <si>
    <t>https://academic.oup.com/icc/article-abstract/21/6/1307/652749</t>
  </si>
  <si>
    <t>https://scholar.google.com/scholar?cites=3147978892630191025&amp;as_sdt=2005&amp;sciodt=0,5&amp;hl=en</t>
  </si>
  <si>
    <t>CE Helfat</t>
  </si>
  <si>
    <t>Vertical firm structure and industry evolution</t>
  </si>
  <si>
    <t>https://academic.oup.com/icc/article-abstract/24/4/803/666609</t>
  </si>
  <si>
    <t>https://scholar.google.com/scholar?cites=12660531094084638540&amp;as_sdt=2005&amp;sciodt=0,5&amp;hl=en</t>
  </si>
  <si>
    <t>M Mazzucato, M Tancioni</t>
  </si>
  <si>
    <t>Innovation and idiosyncratic risk: an industry-and firm-level analysis</t>
  </si>
  <si>
    <t>https://academic.oup.com/icc/article-abstract/17/4/779/666145</t>
  </si>
  <si>
    <t>https://scholar.google.com/scholar?cites=7304604625059294958&amp;as_sdt=2005&amp;sciodt=0,5&amp;hl=en</t>
  </si>
  <si>
    <t>Z Serrasqueiro, PM Nunes, J Leitão…</t>
  </si>
  <si>
    <t>Are there non-linearities between SME growth and its determinants? A quantile approach</t>
  </si>
  <si>
    <t>https://academic.oup.com/icc/article-abstract/19/4/1071/658287</t>
  </si>
  <si>
    <t>https://scholar.google.com/scholar?cites=9591763310351983189&amp;as_sdt=2005&amp;sciodt=0,5&amp;hl=en</t>
  </si>
  <si>
    <t>M Kenney</t>
  </si>
  <si>
    <t>How venture capital became a component of the US National System of Innovation</t>
  </si>
  <si>
    <t>https://academic.oup.com/icc/article-abstract/20/6/1677/883660</t>
  </si>
  <si>
    <t>https://scholar.google.com/scholar?cites=9408431752713163270&amp;as_sdt=2005&amp;sciodt=0,5&amp;hl=en</t>
  </si>
  <si>
    <t>A Arora, WM Cohen</t>
  </si>
  <si>
    <t>Public support for technical advance: the role of firm size</t>
  </si>
  <si>
    <t>https://academic.oup.com/icc/article-abstract/24/4/791/666958</t>
  </si>
  <si>
    <t>https://scholar.google.com/scholar?cites=12070102589870845397&amp;as_sdt=2005&amp;sciodt=0,5&amp;hl=en</t>
  </si>
  <si>
    <t>A Muscio, D Quaglione, G Vallanti</t>
  </si>
  <si>
    <t>University regulation and university–industry interaction: a performance analysis of Italian academic departments</t>
  </si>
  <si>
    <t>https://academic.oup.com/icc/article-abstract/24/5/1047/711771</t>
  </si>
  <si>
    <t>https://scholar.google.com/scholar?cites=3359541511520784161&amp;as_sdt=2005&amp;sciodt=0,5&amp;hl=en</t>
  </si>
  <si>
    <t>W Zidorn, M Wagner</t>
  </si>
  <si>
    <t>The effect of alliances on innovation patterns: an analysis of the biotechnology industry</t>
  </si>
  <si>
    <t>https://academic.oup.com/icc/article-abstract/22/6/1497/671062</t>
  </si>
  <si>
    <t>https://scholar.google.com/scholar?cites=16353568962602752406&amp;as_sdt=2005&amp;sciodt=0,5&amp;hl=en</t>
  </si>
  <si>
    <t>A Fernández-Zubieta, A Geuna…</t>
  </si>
  <si>
    <t>Productivity pay-offs from academic mobility: should I stay or should I go?</t>
  </si>
  <si>
    <t>https://academic.oup.com/icc/article-abstract/25/1/91/2357224</t>
  </si>
  <si>
    <t>https://scholar.google.com/scholar?cites=9106596910508914485&amp;as_sdt=2005&amp;sciodt=0,5&amp;hl=en</t>
  </si>
  <si>
    <t>H Choi, S Park, J Lee</t>
  </si>
  <si>
    <t>Government-driven knowledge networks as precursors to emerging sectors: a case of the hydrogen energy sector in Korea</t>
  </si>
  <si>
    <t>https://academic.oup.com/icc/article-abstract/20/3/751/675172</t>
  </si>
  <si>
    <t>https://scholar.google.com/scholar?cites=70500096163604364&amp;as_sdt=2005&amp;sciodt=0,5&amp;hl=en</t>
  </si>
  <si>
    <t>16.75</t>
  </si>
  <si>
    <t>NM Kay</t>
  </si>
  <si>
    <t>Y Zheng, AS Miner, G George</t>
  </si>
  <si>
    <t>Does the learning value of individual failure experience depend on group-level success? Insights from a University Technology Transfer Office</t>
  </si>
  <si>
    <t>https://academic.oup.com/icc/article-abstract/22/6/1557/672737</t>
  </si>
  <si>
    <t>https://scholar.google.com/scholar?cites=12702875097821771788&amp;as_sdt=2005&amp;sciodt=0,5&amp;hl=en</t>
  </si>
  <si>
    <t>Scaling heuristics shape technology! Should economic theory take notice?</t>
  </si>
  <si>
    <t>https://academic.oup.com/icc/article-abstract/17/3/513/747226</t>
  </si>
  <si>
    <t>https://scholar.google.com/scholar?cites=12438807033660654972&amp;as_sdt=2005&amp;sciodt=0,5&amp;hl=en</t>
  </si>
  <si>
    <t>G Hsu, G Negro, F Perretti</t>
  </si>
  <si>
    <t>Hybrids in Hollywood: A study of the production and performance of genre-spanning films</t>
  </si>
  <si>
    <t>https://academic.oup.com/icc/article-abstract/21/6/1427/655802</t>
  </si>
  <si>
    <t>https://scholar.google.com/scholar?cites=2782538213498163643&amp;as_sdt=2005&amp;sciodt=0,5&amp;hl=en</t>
  </si>
  <si>
    <t>JR Holm, E Lorenz, BÅ Lundvall…</t>
  </si>
  <si>
    <t>Organizational learning and systems of labor market regulation in Europe</t>
  </si>
  <si>
    <t>https://academic.oup.com/icc/article-abstract/19/4/1141/658974</t>
  </si>
  <si>
    <t>https://scholar.google.com/scholar?cites=209606605556961271&amp;as_sdt=2005&amp;sciodt=0,5&amp;hl=en</t>
  </si>
  <si>
    <t>B Balsmeier, A Buchwald</t>
  </si>
  <si>
    <t>Who promotes more innovations? Inside versus outside hired CEOs</t>
  </si>
  <si>
    <t>https://academic.oup.com/icc/article-abstract/24/5/1013/709352</t>
  </si>
  <si>
    <t>https://scholar.google.com/scholar?cites=5735995778326684426&amp;as_sdt=2005&amp;sciodt=0,5&amp;hl=en</t>
  </si>
  <si>
    <t>K Zahringer, C Kolympiris…</t>
  </si>
  <si>
    <t>Academic knowledge quality differentials and the quality of firm innovation</t>
  </si>
  <si>
    <t>https://academic.oup.com/icc/article-abstract/26/5/821/2900576</t>
  </si>
  <si>
    <t>https://scholar.google.com/scholar?cites=7772454254159211679&amp;as_sdt=2005&amp;sciodt=0,5&amp;hl=en</t>
  </si>
  <si>
    <t>MP Knudsen</t>
  </si>
  <si>
    <t>Patterns of technological competence accumulation: a proposition for empirical measurement</t>
  </si>
  <si>
    <t>https://academic.oup.com/icc/article-abstract/14/6/1075/693395</t>
  </si>
  <si>
    <t>https://scholar.google.com/scholar?cites=1561645222358622152&amp;as_sdt=2005&amp;sciodt=0,5&amp;hl=en</t>
  </si>
  <si>
    <t>M Da Rin, MF Penas</t>
  </si>
  <si>
    <t>Venture capital and innovation strategies</t>
  </si>
  <si>
    <t>https://academic.oup.com/icc/article-abstract/26/5/781/2870647</t>
  </si>
  <si>
    <t>https://scholar.google.com/scholar?cites=15449341677197539719&amp;as_sdt=2005&amp;sciodt=0,5&amp;hl=en</t>
  </si>
  <si>
    <t>MM Hopkins, PA Crane, P Nightingale…</t>
  </si>
  <si>
    <t>Buying big into biotech: scale, financing, and the industrial dynamics of UK biotech, 1980–2009</t>
  </si>
  <si>
    <t>https://academic.oup.com/icc/article-abstract/22/4/903/757025</t>
  </si>
  <si>
    <t>https://scholar.google.com/scholar?cites=13287172978472510789&amp;as_sdt=2005&amp;sciodt=0,5&amp;hl=en</t>
  </si>
  <si>
    <t>S Lodh, MR Battaggion</t>
  </si>
  <si>
    <t>Technological breadth and depth of knowledge in innovation: the role of mergers and acquisitions in biotech</t>
  </si>
  <si>
    <t>https://academic.oup.com/icc/article-abstract/24/2/383/770122</t>
  </si>
  <si>
    <t>https://scholar.google.com/scholar?cites=9520966690267243559&amp;as_sdt=2005&amp;sciodt=0,5&amp;hl=en</t>
  </si>
  <si>
    <t>H Glimstedt, D Bratt, MP Karlsson</t>
  </si>
  <si>
    <t>The decision to make or buy a critical technology: semiconductors at Ericsson, 1980–2010</t>
  </si>
  <si>
    <t>https://academic.oup.com/icc/article-abstract/19/2/431/716916</t>
  </si>
  <si>
    <t>https://scholar.google.com/scholar?cites=15230621899687759954&amp;as_sdt=2005&amp;sciodt=0,5&amp;hl=en</t>
  </si>
  <si>
    <t>A Perri, VG Scalera, R Mudambi</t>
  </si>
  <si>
    <t>What are the most promising conduits for foreign knowledge inflows? Innovation networks in the Chinese pharmaceutical industry</t>
  </si>
  <si>
    <t>https://academic.oup.com/icc/article-abstract/26/2/333/3052254</t>
  </si>
  <si>
    <t>https://scholar.google.com/scholar?cites=11066398558212038849&amp;as_sdt=2005&amp;sciodt=0,5&amp;hl=en</t>
  </si>
  <si>
    <t>N Rosenberg, WE Steinmueller</t>
  </si>
  <si>
    <t>Engineering knowledge</t>
  </si>
  <si>
    <t>https://academic.oup.com/icc/article-abstract/22/5/1129/659587</t>
  </si>
  <si>
    <t>https://scholar.google.com/scholar?cites=3261759653304822357&amp;as_sdt=2005&amp;sciodt=0,5&amp;hl=en</t>
  </si>
  <si>
    <t>Argument, methodology, and fashion: reactions to a paper by Arora and Merges</t>
  </si>
  <si>
    <t>https://academic.oup.com/icc/article-abstract/14/6/1235/693450</t>
  </si>
  <si>
    <t>https://scholar.google.com/scholar?cites=13025627626743728329&amp;as_sdt=2005&amp;sciodt=0,5&amp;hl=en</t>
  </si>
  <si>
    <t>0.07</t>
  </si>
  <si>
    <t>J Bruneel, P D'Este, A Salter</t>
  </si>
  <si>
    <t>The impact of financial slack on explorative and exploitative knowledge sourcing from universities: evidence from the UK</t>
  </si>
  <si>
    <t>https://academic.oup.com/icc/article-abstract/25/4/689/1750456</t>
  </si>
  <si>
    <t>https://scholar.google.com/scholar?cites=7173708613172152527&amp;as_sdt=2005&amp;sciodt=0,5&amp;hl=en</t>
  </si>
  <si>
    <t>U Lichtenthaler</t>
  </si>
  <si>
    <t>Outward knowledge transfer: the impact of project-based organization on performance</t>
  </si>
  <si>
    <t>https://academic.oup.com/icc/article-abstract/19/6/1705/727379</t>
  </si>
  <si>
    <t>https://scholar.google.com/scholar?cites=1036878882294011974&amp;as_sdt=2005&amp;sciodt=0,5&amp;hl=en</t>
  </si>
  <si>
    <t>Ö Koçak, Ö Can</t>
  </si>
  <si>
    <t>Determinants of inter-firm networks among tenants of science technology parks</t>
  </si>
  <si>
    <t>https://academic.oup.com/icc/article-abstract/23/2/467/686331</t>
  </si>
  <si>
    <t>https://scholar.google.com/scholar?cites=7365740071227842526&amp;as_sdt=2005&amp;sciodt=0,5&amp;hl=en</t>
  </si>
  <si>
    <t>F Lissoni, J Mairesse, F Montobbio…</t>
  </si>
  <si>
    <t>Scientific productivity and academic promotion: a study on French and Italian physicists</t>
  </si>
  <si>
    <t>https://academic.oup.com/icc/article-abstract/20/1/253/727449</t>
  </si>
  <si>
    <t>https://scholar.google.com/scholar?cites=5127097501421272102&amp;as_sdt=2005&amp;sciodt=0,5&amp;hl=en</t>
  </si>
  <si>
    <t>JR Baldwin, W Gu</t>
  </si>
  <si>
    <t>Firm dynamics and productivity growth: a comparison of the retail trade and manufacturing sectors</t>
  </si>
  <si>
    <t>https://academic.oup.com/icc/article-abstract/20/2/367/747865</t>
  </si>
  <si>
    <t>https://scholar.google.com/scholar?cites=18146492445099081&amp;as_sdt=2005&amp;sciodt=0,5&amp;hl=en</t>
  </si>
  <si>
    <t>A Bornhäll, SO Daunfeldt…</t>
  </si>
  <si>
    <t>Employment protection legislation and firm growth: evidence from a natural experiment</t>
  </si>
  <si>
    <t>https://academic.oup.com/icc/article-abstract/26/1/169/2453265</t>
  </si>
  <si>
    <t>https://scholar.google.com/scholar?cites=5331621451685104794&amp;as_sdt=2005&amp;sciodt=0,5&amp;hl=en</t>
  </si>
  <si>
    <t>TJ Chen, YH Ku</t>
  </si>
  <si>
    <t>Indigenous innovation vs. teng-long huan-niao: policy conflicts in the development of China's flat panel industry</t>
  </si>
  <si>
    <t>https://academic.oup.com/icc/article-abstract/23/6/1445/798030</t>
  </si>
  <si>
    <t>https://scholar.google.com/scholar?cites=10478604241791480200&amp;as_sdt=2005&amp;sciodt=0,5&amp;hl=en</t>
  </si>
  <si>
    <t>PR Tomlinson</t>
  </si>
  <si>
    <t>C Fassio</t>
  </si>
  <si>
    <t>Export-led innovation: the role of export destinations</t>
  </si>
  <si>
    <t>https://academic.oup.com/icc/article-abstract/27/1/149/4093370</t>
  </si>
  <si>
    <t>https://scholar.google.com/scholar?cites=7646973695226963020&amp;as_sdt=2005&amp;sciodt=0,5&amp;hl=en</t>
  </si>
  <si>
    <t>M Xia, K Zhao, JT Mahoney</t>
  </si>
  <si>
    <t>Enhancing value via cooperation: firms' process benefits from participation in a standard consortium</t>
  </si>
  <si>
    <t>https://academic.oup.com/icc/article-abstract/21/3/699/747265</t>
  </si>
  <si>
    <t>https://scholar.google.com/scholar?cites=10168723831237861185&amp;as_sdt=2005&amp;sciodt=0,5&amp;hl=en</t>
  </si>
  <si>
    <t>P Stephan, C Franzoni, G Scellato</t>
  </si>
  <si>
    <t>Global competition for scientific talent: evidence from location decisions of PhDs and postdocs in 16 countries</t>
  </si>
  <si>
    <t>https://academic.oup.com/icc/article-abstract/25/3/457/2357232</t>
  </si>
  <si>
    <t>https://scholar.google.com/scholar?cites=8286366159312060498&amp;as_sdt=2005&amp;sciodt=0,5&amp;hl=en</t>
  </si>
  <si>
    <t>A Arora, S Belenzon, A Patacconi</t>
  </si>
  <si>
    <t>A theory of the US innovation ecosystem: evolution and the social value of diversity</t>
  </si>
  <si>
    <t>https://academic.oup.com/icc/article-abstract/28/2/289/5375424</t>
  </si>
  <si>
    <t>https://scholar.google.com/scholar?cites=462143003793327547&amp;as_sdt=2005&amp;sciodt=0,5&amp;hl=en</t>
  </si>
  <si>
    <t>C Cheyre, J Kowalski, FM Veloso</t>
  </si>
  <si>
    <t>Spinoffs and the ascension of Silicon Valley</t>
  </si>
  <si>
    <t>https://academic.oup.com/icc/article-abstract/24/4/837/665936</t>
  </si>
  <si>
    <t>https://scholar.google.com/scholar?cites=14872810372555761209&amp;as_sdt=2005&amp;sciodt=0,5&amp;hl=en</t>
  </si>
  <si>
    <t>A Reinstaller, P Reschenhofer</t>
  </si>
  <si>
    <t>The impact of the scope of technological search on path-dependence in export specialization: evidence for European countries</t>
  </si>
  <si>
    <t>https://academic.oup.com/icc/article-abstract/28/6/1611/5522963</t>
  </si>
  <si>
    <t>https://scholar.google.com/scholar?cites=12493670409963354571&amp;as_sdt=2005&amp;sciodt=0,5&amp;hl=en</t>
  </si>
  <si>
    <t>M Duschl, SS Peng</t>
  </si>
  <si>
    <t>The patterns of Chinese firm growth: a conditional estimation approach of the asymmetric exponential power density</t>
  </si>
  <si>
    <t>https://academic.oup.com/icc/article-abstract/24/3/539/788198</t>
  </si>
  <si>
    <t>https://scholar.google.com/scholar?cites=11203629813394803840&amp;as_sdt=2005&amp;sciodt=0,5&amp;hl=en</t>
  </si>
  <si>
    <t>M Duschl</t>
  </si>
  <si>
    <t>Firm dynamics and regional resilience: an empirical evolutionary perspective</t>
  </si>
  <si>
    <t>https://academic.oup.com/icc/article-abstract/25/5/867/2200274</t>
  </si>
  <si>
    <t>https://scholar.google.com/scholar?cites=14461589649883534466&amp;as_sdt=2005&amp;sciodt=0,5&amp;hl=en</t>
  </si>
  <si>
    <t>A Gkypali, K Tsekouras…</t>
  </si>
  <si>
    <t>Endogeneity between internationalization and knowledge creation of global R&amp;D leader firms: An econometric approach using Scoreboard data</t>
  </si>
  <si>
    <t>https://academic.oup.com/icc/article-abstract/21/3/731/748195</t>
  </si>
  <si>
    <t>https://scholar.google.com/scholar?cites=11066885965306238504&amp;as_sdt=2005&amp;sciodt=0,5&amp;hl=en</t>
  </si>
  <si>
    <t>K Breemersch, JP Damijan…</t>
  </si>
  <si>
    <t>What drives labor market polarization in advanced countries? The role of China and technology</t>
  </si>
  <si>
    <t>https://academic.oup.com/icc/article-abstract/28/1/51/5299621</t>
  </si>
  <si>
    <t>https://scholar.google.com/scholar?cites=11446043548318631068&amp;as_sdt=2005&amp;sciodt=0,5&amp;hl=en</t>
  </si>
  <si>
    <t>S Braguinsky</t>
  </si>
  <si>
    <t>Knowledge diffusion and industry growth: the case of Japan's early cotton spinning industry</t>
  </si>
  <si>
    <t>https://academic.oup.com/icc/article-abstract/24/4/769/667087</t>
  </si>
  <si>
    <t>https://scholar.google.com/scholar?cites=8107847071660780461&amp;as_sdt=2005&amp;sciodt=0,5&amp;hl=en</t>
  </si>
  <si>
    <t>C Haeussler, B Rake</t>
  </si>
  <si>
    <t>The changing geography of clinical research: a critical analysis of its drivers</t>
  </si>
  <si>
    <t>https://academic.oup.com/icc/article-abstract/26/2/285/3062223</t>
  </si>
  <si>
    <t>https://scholar.google.com/scholar?cites=6913107598402184585&amp;as_sdt=2005&amp;sciodt=0,5&amp;hl=en</t>
  </si>
  <si>
    <t>0.75</t>
  </si>
  <si>
    <t>0.43</t>
  </si>
  <si>
    <t>G Carignani, G Cattani, G Zaina</t>
  </si>
  <si>
    <t>Evolutionary chimeras: a Woesian perspective of radical innovation</t>
  </si>
  <si>
    <t>https://academic.oup.com/icc/article-abstract/28/3/511/5303679</t>
  </si>
  <si>
    <t>https://scholar.google.com/scholar?cites=14457189327609955720&amp;as_sdt=2005&amp;sciodt=0,5&amp;hl=en</t>
  </si>
  <si>
    <t>G de Rassenfosse, R Thomson</t>
  </si>
  <si>
    <t>R&amp;D offshoring and home industry productivity</t>
  </si>
  <si>
    <t>https://academic.oup.com/icc/article-abstract/28/6/1497/5475775</t>
  </si>
  <si>
    <t>https://scholar.google.com/scholar?cites=3118125158033685553&amp;as_sdt=2005&amp;sciodt=0,5&amp;hl=en</t>
  </si>
  <si>
    <t>M Donegan, A Forbes, P Clayton, A Polly…</t>
  </si>
  <si>
    <t>The tortoise, the hare, and the hybrid: effects of prior employment on the development of an entrepreneurial ecosystem</t>
  </si>
  <si>
    <t>https://academic.oup.com/icc/article-abstract/28/4/899/5526892</t>
  </si>
  <si>
    <t>https://scholar.google.com/scholar?cites=11836515399977423053&amp;as_sdt=2005&amp;sciodt=0,5&amp;hl=en</t>
  </si>
  <si>
    <t>P Adams, R Fontana, F Malerba</t>
  </si>
  <si>
    <t>Linking vertically related industries: entry by employee spinouts across industry boundaries</t>
  </si>
  <si>
    <t>https://academic.oup.com/icc/article-abstract/28/3/529/5420559</t>
  </si>
  <si>
    <t>https://scholar.google.com/scholar?cites=6892547329452451308&amp;as_sdt=2005&amp;sciodt=0,5&amp;hl=en</t>
  </si>
  <si>
    <t>G Bottazzi, L Li, A Secchi</t>
  </si>
  <si>
    <t>Aggregate fluctuations and the distribution of firm growth rates</t>
  </si>
  <si>
    <t>https://academic.oup.com/icc/article-abstract/28/3/635/5480397</t>
  </si>
  <si>
    <t>https://scholar.google.com/scholar?cites=14773415906429442655&amp;as_sdt=2005&amp;sciodt=0,5&amp;hl=en</t>
  </si>
  <si>
    <t>J Schmutzler, E Lorenz</t>
  </si>
  <si>
    <t>Tolerance, agglomeration, and enterprise innovation performance: a multilevel analysis of Latin American regions</t>
  </si>
  <si>
    <t>https://academic.oup.com/icc/article-abstract/27/2/243/4616496</t>
  </si>
  <si>
    <t>https://scholar.google.com/scholar?cites=9607849402470696863&amp;as_sdt=2005&amp;sciodt=0,5&amp;hl=en</t>
  </si>
  <si>
    <t>IM Bodas Freitas, C Lawson</t>
  </si>
  <si>
    <t>Imprints from idea origin on innovation and the development environment</t>
  </si>
  <si>
    <t>https://academic.oup.com/icc/article-abstract/28/6/1533/5475785</t>
  </si>
  <si>
    <t>https://scholar.google.com/scholar?cites=1442708576714841934&amp;as_sdt=2005&amp;sciodt=0,5&amp;hl=en</t>
  </si>
  <si>
    <t>JR Lincoln, D Guillot, M Sargent</t>
  </si>
  <si>
    <t>Business groups, networks, and embeddedness: innovation and implementation alliances in Japanese electronics, 1985–1998</t>
  </si>
  <si>
    <t>https://academic.oup.com/icc/article-abstract/26/3/357/2907943</t>
  </si>
  <si>
    <t>https://scholar.google.com/scholar?cites=102275529368719356&amp;as_sdt=2005&amp;sciodt=0,5&amp;hl=en</t>
  </si>
  <si>
    <t>S Anokhin, J Wincent, M Troutt</t>
  </si>
  <si>
    <t>Measuring technological arbitrage opportunities: methodological implications for industry analysis with time series data</t>
  </si>
  <si>
    <t>https://academic.oup.com/icc/article-abstract/26/6/1021/3062442</t>
  </si>
  <si>
    <t>https://scholar.google.com/scholar?cites=12346093675311344448&amp;as_sdt=2005&amp;sciodt=0,5&amp;hl=en</t>
  </si>
  <si>
    <t>0.17</t>
  </si>
  <si>
    <t>EB Smith, SL Gai</t>
  </si>
  <si>
    <t>Institutional interruption: a relational account of the growth and decline of product heterogeneity in the global hedge fund industry</t>
  </si>
  <si>
    <t>https://academic.oup.com/icc/article-abstract/26/6/1039/3109048</t>
  </si>
  <si>
    <t>https://scholar.google.com/scholar?cites=2866817423006627363&amp;as_sdt=2005&amp;sciodt=0,5&amp;hl=en</t>
  </si>
  <si>
    <t>We need to talk: opposing narratives and conflicting perspectives in the conversation on routines</t>
  </si>
  <si>
    <t>https://academic.oup.com/icc/article-abstract/27/6/943/5073199</t>
  </si>
  <si>
    <t>https://scholar.google.com/scholar?cites=1847040877968798191&amp;as_sdt=2005&amp;sciodt=0,5&amp;hl=en</t>
  </si>
  <si>
    <t>A Howell</t>
  </si>
  <si>
    <t>T Skiti</t>
  </si>
  <si>
    <t>0.44</t>
  </si>
  <si>
    <t>F Calvino, C Criscuolo, C Menon</t>
  </si>
  <si>
    <t>A cross-country analysis of start-up employment dynamics</t>
  </si>
  <si>
    <t>https://academic.oup.com/icc/article-abstract/27/4/677/5038104</t>
  </si>
  <si>
    <t>https://scholar.google.com/scholar?cites=4654364714378040145&amp;as_sdt=2005&amp;sciodt=0,5&amp;hl=en</t>
  </si>
  <si>
    <t>F Qin, M Wright, J Gao</t>
  </si>
  <si>
    <t>Executive Forum: University technology transfer to entrepreneurial companies</t>
  </si>
  <si>
    <t>https://www.sciencedirect.com/science/article/pii/S0883902601000842</t>
  </si>
  <si>
    <t>https://scholar.google.com/scholar?cites=17748377752259967473&amp;as_sdt=2005&amp;sciodt=0,5&amp;hl=en</t>
  </si>
  <si>
    <t>… firms fund less research, they access less ancillary consulting from contract researchers … In fact, over 80% of the Massachusetts Institute of Technology's exclusive patent licenses are … new products and processes, leading them to license whole families of patents (Wallmark, 1997 …</t>
  </si>
  <si>
    <t>Encouraging university entrepreneurship? The effect of the Bayh-Dole Act on university patenting in the United States</t>
  </si>
  <si>
    <t>https://www.sciencedirect.com/science/article/pii/S0883902602001143</t>
  </si>
  <si>
    <t>https://scholar.google.com/scholar?cites=383077316231768050&amp;as_sdt=2005&amp;sciodt=0,5&amp;hl=en</t>
  </si>
  <si>
    <t>37.44</t>
  </si>
  <si>
    <t>… When knowledge is tacit, and not well understood from contracts, patent documents, or published papers, technology transfer requires interpersonal … and overall patents can be used to construct an annual “university share” of total patents for each three-digit patent class …</t>
  </si>
  <si>
    <t>Signaling through private equity placements and its impact on the valuation of biotechnology firms</t>
  </si>
  <si>
    <t>https://www.sciencedirect.com/science/article/pii/S0883902602001003</t>
  </si>
  <si>
    <t>https://scholar.google.com/scholar?cites=925013677864406636&amp;as_sdt=2005&amp;sciodt=0,5&amp;hl=en</t>
  </si>
  <si>
    <t>… Initial contracts usually contain covenants to inspect facilities, books, and records, and receive timely … We contend that the information asymmetry that arises due to a lengthy delay between … firm has attracted research or commercial alliance partners, the number of patents a firm …</t>
  </si>
  <si>
    <t>… This explains why R&amp;D investments may lead to an agency problem between owners and managers of a firm: the manager undertaking the R&amp;D decisions often has better … Widely used R&amp;D output variables are the number of patents and patent citations (Trajtenberg, 1990 …</t>
  </si>
  <si>
    <t>… It is frequently performed by the investors themselves (or someone they contract with) … Other measures of firm performance are patent count and alliance count, which are the logarithmic transformation of the cumulative number of patents held by a firm and the cumulative …</t>
  </si>
  <si>
    <t>RS Sobel</t>
  </si>
  <si>
    <t>Testing Baumol: Institutional quality and the productivity of entrepreneurship</t>
  </si>
  <si>
    <t>https://www.sciencedirect.com/science/article/pii/S0883902608000086</t>
  </si>
  <si>
    <t>https://scholar.google.com/scholar?cites=11644656309643074510&amp;as_sdt=2005&amp;sciodt=0,5&amp;hl=en</t>
  </si>
  <si>
    <t>50.42</t>
  </si>
  <si>
    <t>… Institutions providing secure property rights, a fair and balanced judicial system, contract enforcement, and effective … 9 A one unit higher institutional quality score is associated with 8.2 additional patents for every 100,000 residents, or 36.6% higher level of patent activity …</t>
  </si>
  <si>
    <t>… For patents with a wide range of potential applications, the patent holder commonly licenses the patent … The option value of the patent is thereby maximized by dispersing it across several market … Cost comparisons between market and firm contract structures are therefore moot …</t>
  </si>
  <si>
    <t>… firms. The patents issued to these firms between 1990 and 2000 were obtained from the NUS-MBS patent database (http://mbs.edu/patents/), which contains patents issued by the US Patent and Trademark Office (USPTO). The …</t>
  </si>
  <si>
    <t>N Dai, H Jo, S Kassicieh</t>
  </si>
  <si>
    <t>Cross-border venture capital investments in Asia: Selection and exit performance</t>
  </si>
  <si>
    <t>https://www.sciencedirect.com/science/article/pii/S0883902611000425</t>
  </si>
  <si>
    <t>https://scholar.google.com/scholar?cites=9390327092057317207&amp;as_sdt=2005&amp;sciodt=0,5&amp;hl=en</t>
  </si>
  <si>
    <t>20.75</t>
  </si>
  <si>
    <t>… Partnership with local VCs helps alleviate information asymmetry and monitoring problem and has positive implication for the exit performance of local entrepreneurial firms … We use three groups of measures as proxies for the level of information asymmetry and uncertainty …</t>
  </si>
  <si>
    <t>… a recent performance decline may need a signal like a vote of confidence from the board of directors or a contract extension in … identify the fruit of this activity (ie in the form of patents obtained and patents applied for) but whether these patents and patent applications will …</t>
  </si>
  <si>
    <t>M Steffensen, EM Rogers, K Speakman</t>
  </si>
  <si>
    <t>Spin-offs from research centers at a research university</t>
  </si>
  <si>
    <t>https://www.sciencedirect.com/science/article/pii/S0883902698000068</t>
  </si>
  <si>
    <t>https://scholar.google.com/scholar?cites=14482148315834850029&amp;as_sdt=2005&amp;sciodt=0,5&amp;hl=en</t>
  </si>
  <si>
    <t>… Department. In 1994, KRI received a 4-year R&amp;D contract from the US Air Force for $4.3 million … semiconductors. Nanopore holds more than 30 joint patents on its production process (the original patent was licensed to Nanopore by UNM). Most …</t>
  </si>
  <si>
    <t>Y Pierrakis, G Saridakis</t>
  </si>
  <si>
    <t>Do publicly backed venture capital investments promote innovation? Differences between privately and publicly backed funds in the UK venture capital market</t>
  </si>
  <si>
    <t>https://www.sciencedirect.com/science/article/pii/S2352673416300312</t>
  </si>
  <si>
    <t>https://scholar.google.com/scholar?cites=1305984471549201211&amp;as_sdt=2005&amp;sciodt=0,5&amp;hl=en</t>
  </si>
  <si>
    <t>… Table 3 presents the association between VC backed companies and patents or patent applications at each funding round … Furthermore, Table 3 shows that patents granted or patent applications are stronger related to PVCs than GVCs …</t>
  </si>
  <si>
    <t>B Clarysse, M Wright, A Lockett, E Van de Velde…</t>
  </si>
  <si>
    <t>Spinning out new ventures: a typology of incubation strategies from European research institutions</t>
  </si>
  <si>
    <t>https://www.sciencedirect.com/science/article/pii/S0883902603001216</t>
  </si>
  <si>
    <t>https://scholar.google.com/scholar?cites=17424491423692610144&amp;as_sdt=2005&amp;sciodt=0,5&amp;hl=en</t>
  </si>
  <si>
    <t>66.13</t>
  </si>
  <si>
    <t>… as an attractive way to commercialize research results and obtain revenues, but without control over contract research, opportunity … Intellectual property assessment and protection, Emphasis on commercializing technology through patents, Support in patent and license …</t>
  </si>
  <si>
    <t>… The implementation of an efficient governance mechanism by securing board membership and enforcing contract covenants bestows … We identify all patents associated with ventures. The innovation measures are based on patent application year (ie the year in which the patent …</t>
  </si>
  <si>
    <t>SA Alvarez, JB Barney</t>
  </si>
  <si>
    <t>Organizing rent generation and appropriation: toward a theory of the entrepreneurial firm</t>
  </si>
  <si>
    <t>https://www.sciencedirect.com/science/article/pii/S088390260300096X</t>
  </si>
  <si>
    <t>https://scholar.google.com/scholar?cites=1640207327354246231&amp;as_sdt=2005&amp;sciodt=0,5&amp;hl=en</t>
  </si>
  <si>
    <t>29.19</t>
  </si>
  <si>
    <t>… For this reason, these actors will often attempt to place one or more “isolating mechanisms” in place in the contracts they sign with other … 1981) have shown that 60% of all patents are imitated within 4 years of being granted, without legally violating patent rights obtained …</t>
  </si>
  <si>
    <t>M Lofstrom, T Bates, SC Parker</t>
  </si>
  <si>
    <t>Why are some people more likely to become small-businesses owners than others: Entrepreneurship entry and industry-specific barriers</t>
  </si>
  <si>
    <t>https://www.sciencedirect.com/science/article/pii/S0883902613000153</t>
  </si>
  <si>
    <t>https://scholar.google.com/scholar?cites=11841608711042118912&amp;as_sdt=2005&amp;sciodt=0,5&amp;hl=en</t>
  </si>
  <si>
    <t>31.33</t>
  </si>
  <si>
    <t>… in the case of differentiated products and monopolistic in the case of perfect patent protection) markets … their part, incumbents in the liquor industry typically rely less on patents to protect … Thus if information is complete and contract enforcement is perfect, any entrepreneur facing a …</t>
  </si>
  <si>
    <t>S Anokhin, WS Schulze</t>
  </si>
  <si>
    <t>Entrepreneurship, innovation, and corruption</t>
  </si>
  <si>
    <t>https://www.sciencedirect.com/science/article/pii/S0883902608000748</t>
  </si>
  <si>
    <t>https://scholar.google.com/scholar?cites=15560546489089311710&amp;as_sdt=2005&amp;sciodt=0,5&amp;hl=en</t>
  </si>
  <si>
    <t>49.09</t>
  </si>
  <si>
    <t>… absence of impersonal enforcement of the law, it becomes risky to rely on legal contracts and/or … However, the relationships between Wealth and Realized Innovation, Patents, and TEA vary greatly in significance and sign … Resident patent applications, 13,555.53, 52,803.86, 1.00 …</t>
  </si>
  <si>
    <t>GD Markman, PH Phan, DB Balkin…</t>
  </si>
  <si>
    <t>Entrepreneurship and university-based technology transfer</t>
  </si>
  <si>
    <t>https://www.sciencedirect.com/science/article/pii/S088390260300123X</t>
  </si>
  <si>
    <t>https://scholar.google.com/scholar?cites=9745701362573929783&amp;as_sdt=2005&amp;sciodt=0,5&amp;hl=en</t>
  </si>
  <si>
    <t>51.13</t>
  </si>
  <si>
    <t>… fees, which can reach $250,000 in the case of an international patent (this cost involves obtaining separate patent protection in foreign countries), without being sure of whether the technology would work, fit their market needs, and provide exclusivity against competing patents …</t>
  </si>
  <si>
    <t>LA Dau, A Cuervo-Cazurra</t>
  </si>
  <si>
    <t>To formalize or not to formalize: Entrepreneurship and pro-market institutions</t>
  </si>
  <si>
    <t>https://www.sciencedirect.com/science/article/pii/S0883902614000457</t>
  </si>
  <si>
    <t>https://scholar.google.com/scholar?cites=130884375694261068&amp;as_sdt=2005&amp;sciodt=0,5&amp;hl=en</t>
  </si>
  <si>
    <t>28.33</t>
  </si>
  <si>
    <t>… and yet others as the process of thinking about ideas, businesses or patents, even if … formal businesses may undertake informal activities (eg, hiring workers without a contract) and informal businesses may undertake formal activities (eg, writing supply contracts), we do …</t>
  </si>
  <si>
    <t>… principal” agency problem (Morck and Yeung, 2003) where the primary agency problem is not … effective than nonpark firms, in terms of generating new products, services, and patents … I. Feller, R. BurtonOrganizational structure as determinants of academic patent and licensing …</t>
  </si>
  <si>
    <t>… Prior cooperation can be used to overcome information asymmetry among partners, which occurs when they do not have access to all the relevant … in which hierarchy is presented as a way to circumvent the costs that are associated with the writing of contracts under higher …</t>
  </si>
  <si>
    <t>… Social networks develop where information, expertise, and contracts can be easily exchanged, facilitating the … Thus, the abilities to generate more patents and attract more alliance partners are strong … on a firm's ability to survive, attract public or private capital, patent, and initiate …</t>
  </si>
  <si>
    <t>H Patzelt, DA Shepherd, D Deeds…</t>
  </si>
  <si>
    <t>Financial slack and venture managers' decisions to seek a new alliance</t>
  </si>
  <si>
    <t>https://www.sciencedirect.com/science/article/pii/S0883902607000572</t>
  </si>
  <si>
    <t>https://scholar.google.com/scholar?cites=11896070054753821077&amp;as_sdt=2005&amp;sciodt=0,5&amp;hl=en</t>
  </si>
  <si>
    <t>… to gain any benefit from the innovation will take priority in the managers' decisions, since the alliance contract will at … (b) This impact of the venture's patent position on … Although the strength of patents can help explain the level of competition for a particular product, there are also …</t>
  </si>
  <si>
    <t>D Ravasi, C Turati</t>
  </si>
  <si>
    <t>Exploring entrepreneurial learning: A comparative study of technology development projects</t>
  </si>
  <si>
    <t>https://www.sciencedirect.com/science/article/pii/S0883902603001198</t>
  </si>
  <si>
    <t>https://scholar.google.com/scholar?cites=2916674958181990751&amp;as_sdt=2005&amp;sciodt=0,5&amp;hl=en</t>
  </si>
  <si>
    <t>22.73</t>
  </si>
  <si>
    <t>… Mr. Guzzoletti and his staff came from a review of the scientific literature on optical fibers and from a search of the American patents on inventions … The contract implied a fixed reward for the analysis of the chemical and physical characteristics of the cable, and for the search of its …</t>
  </si>
  <si>
    <t>JJ Janney, GG Dess</t>
  </si>
  <si>
    <t>The risk concept for entrepreneurs reconsidered: New challenges to the conventional wisdom</t>
  </si>
  <si>
    <t>https://www.sciencedirect.com/science/article/pii/S0883902605000558</t>
  </si>
  <si>
    <t>https://scholar.google.com/scholar?cites=14654045009303455134&amp;as_sdt=2005&amp;sciodt=0,5&amp;hl=en</t>
  </si>
  <si>
    <t>13.93</t>
  </si>
  <si>
    <t>… As knowledge intensity increases, concerns for information asymmetry increase, as does the need to protect information from leakage … Although patents, trademarks, and software are codified, knowing how to write software code, that cannot be patented, and is much less codified …</t>
  </si>
  <si>
    <t>MP Rice</t>
  </si>
  <si>
    <t>Co-production of business assistance in business incubators: an exploratory study</t>
  </si>
  <si>
    <t>https://www.sciencedirect.com/science/article/pii/S0883902600000550</t>
  </si>
  <si>
    <t>https://scholar.google.com/scholar?cites=10310422569991015737&amp;as_sdt=2005&amp;sciodt=0,5&amp;hl=en</t>
  </si>
  <si>
    <t>35.50</t>
  </si>
  <si>
    <t>… Accounting/tax assistance, 3, 6. Legal/patent services, 2, 8. Business plans/strategic planning, 17, 6. Advice about team building, 12, 1. Cash flow management/general financial management, 9, 4. Sales/marketing/international trade, 8, 5. Government procurement contracts, 3, 3 …</t>
  </si>
  <si>
    <t>Alliance type, alliance experience and alliance management capability in high-technology ventures</t>
  </si>
  <si>
    <t>https://www.sciencedirect.com/science/article/pii/S0883902605000224</t>
  </si>
  <si>
    <t>https://scholar.google.com/scholar?cites=5389650628735227129&amp;as_sdt=2005&amp;sciodt=0,5&amp;hl=en</t>
  </si>
  <si>
    <t>53.93</t>
  </si>
  <si>
    <t>… the high number of citations to scientific journals included in their patents (McMillan et al … complex organizational forms involving the transfer of knowledge between firms under an incomplete contract … An additional source of data for this study was the patent database maintained …</t>
  </si>
  <si>
    <t>SA Zahra</t>
  </si>
  <si>
    <t>International expansion of US manufacturing family businesses: The effect of ownership and involvement</t>
  </si>
  <si>
    <t>https://www.sciencedirect.com/science/article/pii/S0883902603000570</t>
  </si>
  <si>
    <t>https://scholar.google.com/scholar?cites=2420581839946519978&amp;as_sdt=2005&amp;sciodt=0,5&amp;hl=en</t>
  </si>
  <si>
    <t>51.00</t>
  </si>
  <si>
    <t>… If ownership allows owner–managers to deploy requisite resources for internationalization, family involvement in the business may help curtail managers' opportunism. Involvement reduces information asymmetry between owner–managers and other members of their family …</t>
  </si>
  <si>
    <t>… this technology, and up to July 2005 there have been 247 other patents to reference … 2 Genentech later went public in 1980, and the actual rDNA patent was also issued … eg Amit et al., 1990, Gompers, 1995) has acknowledged extensively that the information asymmetry can be a …</t>
  </si>
  <si>
    <t>H Hoang, B Antoncic</t>
  </si>
  <si>
    <t>Network-based research in entrepreneurship: A critical review</t>
  </si>
  <si>
    <t>https://www.sciencedirect.com/science/article/pii/S0883902602000812</t>
  </si>
  <si>
    <t>https://scholar.google.com/scholar?cites=2625708219622995594&amp;as_sdt=2005&amp;sciodt=0,5&amp;hl=en</t>
  </si>
  <si>
    <t>168.76</t>
  </si>
  <si>
    <t>… Network governance can also be characterized by the reliance on “implicit and open-ended contracts” that are supported by social mechanisms—such as power and influence, and the threat of ostracism and loss of reputation—rather than legal enforcement …</t>
  </si>
  <si>
    <t>SA Zahra, WC Bogner</t>
  </si>
  <si>
    <t>Technology strategy and software new ventures' performance: Exploring the moderating effect of the competitive environment</t>
  </si>
  <si>
    <t>https://www.sciencedirect.com/science/article/pii/S0883902698000093</t>
  </si>
  <si>
    <t>https://scholar.google.com/scholar?cites=8617870155930787344&amp;as_sdt=2005&amp;sciodt=0,5&amp;hl=en</t>
  </si>
  <si>
    <t>42.80</t>
  </si>
  <si>
    <t>… Dynamism is expected to encourage a new venture to copyright or patent its innovations and safeguard them against abuses by rivals. Patents and copyrights can give the venture some control over the fate of its discoveries which it can exploit through licensing agreements or …</t>
  </si>
  <si>
    <t>… The threat is greatest when the innovator has no patents and cannot erect entry barriers … On July 12, 2001, Aai Pharma announced that it had received a US patent for a form of … window in comparison to a 260-day benchmark which might be more typical of an options contract …</t>
  </si>
  <si>
    <t>… The author's focus is on the impact of patent law in protecting the entrepreneur … value-creating abilities of the VC against the E's higher equity stake in the bank's loan contract … She develops a principal-agent model in which both partners in a project may both exert value-creating …</t>
  </si>
  <si>
    <t>B Clarysse, N Moray</t>
  </si>
  <si>
    <t>A process study of entrepreneurial team formation: the case of a research-based spin-off</t>
  </si>
  <si>
    <t>https://www.sciencedirect.com/science/article/pii/S0883902602001131</t>
  </si>
  <si>
    <t>https://scholar.google.com/scholar?cites=12868542557511100823&amp;as_sdt=2005&amp;sciodt=0,5&amp;hl=en</t>
  </si>
  <si>
    <t>48.31</t>
  </si>
  <si>
    <t>… of seed capital for innovative developments based on UCL research, (2) the provision of equity financing to start-up companies using university technology, (3) filing, prosecution, and maintenance of patents, and (4) licensing patents and related … Filed patent applications, 25 …</t>
  </si>
  <si>
    <t>… This contract removes the risk of expropriation by the employer and makes the employee willing to … lack complementary assets and property rights, they can still design compensation contracts which successfully … base category is that it does) or is Protected by a Patent (the base …</t>
  </si>
  <si>
    <t>… Startups that more actively patent their technologies are prioritized in VC funding decision and are able … startups with fewer patents or no patents than for their cohorts with many patents … in the period we carried out our study, and thus the information asymmetry between startups …</t>
  </si>
  <si>
    <t>CG Brush, TS Manolova, LF Edelman</t>
  </si>
  <si>
    <t>Properties of emerging organizations: An empirical test</t>
  </si>
  <si>
    <t>https://www.sciencedirect.com/science/article/pii/S0883902607000602</t>
  </si>
  <si>
    <t>https://scholar.google.com/scholar?cites=12068352485529342826&amp;as_sdt=2005&amp;sciodt=0,5&amp;hl=en</t>
  </si>
  <si>
    <t>18.58</t>
  </si>
  <si>
    <t>… Boundaries can be determined by social relations, time, legal and formal contracts as well … Exchanges are inherent in the social contract that employees or participants in the organization … nascent entrepreneurs had organized a start-up team, applied for a patent, acquired raw …</t>
  </si>
  <si>
    <t>… consist of almost exclusively of young, technology-driven companies from which many new discoveries and patents are created … in economic sectors or industries where there is high technological and customer uncertainty, intense information asymmetry, substantial intangible …</t>
  </si>
  <si>
    <t>T Randøy, S Goel</t>
  </si>
  <si>
    <t>Ownership structure, founder leadership, and performance in Norwegian SMEs: implications for financing entrepreneurial opportunities</t>
  </si>
  <si>
    <t>https://www.sciencedirect.com/science/article/pii/S0883902603000132</t>
  </si>
  <si>
    <t>https://scholar.google.com/scholar?cites=15319125397010765211&amp;as_sdt=2005&amp;sciodt=0,5&amp;hl=en</t>
  </si>
  <si>
    <t>… study suggests that firms with founding family leadership (CEO or chair) provide a unique governance environment, whereby agency problem takes second … Since accounting treats the build-up of intangible assets (brand names, knowledge or patents, etc.) and tangible assets …</t>
  </si>
  <si>
    <t>… in industries where NPD is based on specialized and complex organizational knowledge – defined as the explicit (eg, patents and publications … However, curbing potential expropriation through careful partner selection and the use of contracts can be costly and HTNFs may lack …</t>
  </si>
  <si>
    <t>Performance differentials within geographic clusters</t>
  </si>
  <si>
    <t>https://www.sciencedirect.com/science/article/pii/S088390260900041X</t>
  </si>
  <si>
    <t>https://scholar.google.com/scholar?cites=17813569653324325756&amp;as_sdt=2005&amp;sciodt=0,5&amp;hl=en</t>
  </si>
  <si>
    <t>24.44</t>
  </si>
  <si>
    <t>… through formal means such as licensing, technology partnerships, strategic alliances, and supply contracts, or via … Overall, the ability to generate patents is a significant indicator of performance for these firms … et al., 2000, Folta et al., 2006) by using a firm's patent production as …</t>
  </si>
  <si>
    <t>SD Sarasvathy</t>
  </si>
  <si>
    <t>The questions we ask and the questions we care about: reformulating some problems in entrepreneurship research</t>
  </si>
  <si>
    <t>https://www.sciencedirect.com/science/article/pii/S0883902603001009</t>
  </si>
  <si>
    <t>https://scholar.google.com/scholar?cites=2475701863272452721&amp;as_sdt=2005&amp;sciodt=0,5&amp;hl=en</t>
  </si>
  <si>
    <t>25.50</t>
  </si>
  <si>
    <t>… A government that is not strong enough to enforce private contracts and protect property rights or one that is too strong and … Da Capo Press, Cambridge, MA (1980). Google Scholar. Griliches, 1984 Z. Griliches (Ed.), R&amp;D Patents and Productivity, University of Chicago Press …</t>
  </si>
  <si>
    <t>A Hyytinen, M Pajarinen, P Rouvinen</t>
  </si>
  <si>
    <t>Does innovativeness reduce startup survival rates?</t>
  </si>
  <si>
    <t>https://www.sciencedirect.com/science/article/pii/S0883902614000913</t>
  </si>
  <si>
    <t>https://scholar.google.com/scholar?cites=4296939694032868253&amp;as_sdt=2005&amp;sciodt=0,5&amp;hl=en</t>
  </si>
  <si>
    <t>42.40</t>
  </si>
  <si>
    <t>… In the context of patents, an unsuccessful innovation might be represented by a rejected application; a preferred ex ante indicator of innovativeness would capture both patent approvals and rejections, in addition to situations in which the innovator did not seek patent protection …</t>
  </si>
  <si>
    <t>Industry changes in technology and complementary assets and the creation of high-growth firms</t>
  </si>
  <si>
    <t>https://www.sciencedirect.com/science/article/pii/S0883902610000212</t>
  </si>
  <si>
    <t>https://scholar.google.com/scholar?cites=7506154660524632508&amp;as_sdt=2005&amp;sciodt=0,5&amp;hl=en</t>
  </si>
  <si>
    <t>… An important feature of this study is the utilization of employment data to track innovation instead of Research and Development (R&amp;D) expenditures or the industry utilization of patents (Merrill and McGeary, 2002). The use of R&amp;D and patent-based measures of innovation in …</t>
  </si>
  <si>
    <t>M Minniti, M Lévesque</t>
  </si>
  <si>
    <t>Recent developments in the economics of entrepreneurship</t>
  </si>
  <si>
    <t>https://www.sciencedirect.com/science/article/pii/S0883902608000050</t>
  </si>
  <si>
    <t>https://scholar.google.com/scholar?cites=12401380497392097971&amp;as_sdt=2005&amp;sciodt=0,5&amp;hl=en</t>
  </si>
  <si>
    <t>… not establish grounds for a policy intervention and that, given the financial market imperfections, the existing set of contracts may be … His results suggest that better institutional structures produce higher venture capital investments per capita, a higher rate of patents per capita, a …</t>
  </si>
  <si>
    <t>… In fact, VCs are recognized as agents that are better able to address information asymmetry problems than other … ups, Canada, 1991–2000, Sales growth, R&amp;D spending growth, R&amp;D employment growth, number of patent applications, number of patents granted, startup …</t>
  </si>
  <si>
    <t>… Such information accumulation will help alleviate the information asymmetry problem surrounding a start-up's valuation … analysis is not sensitive to the single measure, we also created an alternative patent-based measure which counts the number of patents with above …</t>
  </si>
  <si>
    <t>J Tan</t>
  </si>
  <si>
    <t>Growth of industry clusters and innovation: Lessons from Beijing Zhongguancun Science Park</t>
  </si>
  <si>
    <t>https://www.sciencedirect.com/science/article/pii/S0883902605000649</t>
  </si>
  <si>
    <t>https://scholar.google.com/scholar?cites=9932096804877551886&amp;as_sdt=2005&amp;sciodt=0,5&amp;hl=en</t>
  </si>
  <si>
    <t>… The area has been historically famous in China for its high concentration of top-quality research talents and large inventory of inventions and patents. But technological superiority has not led to commercial utilization and wealth creation until the emergence of the Science Park …</t>
  </si>
  <si>
    <t>… Few empirical studies have jointly addressed patents and trademarks (Bosworth and Rogers, 2001, Greenhalgh … Rujas (1999) also argues that after a firm's patent protection has expired, the … less-informed party and, in this way, can reduce the information asymmetry that exists …</t>
  </si>
  <si>
    <t>SJ Mezias, JC Kuperman</t>
  </si>
  <si>
    <t>The community dynamics of entrepreneurship: the birth of the American film industry, 1895–1929</t>
  </si>
  <si>
    <t>https://www.sciencedirect.com/science/article/pii/S0883902699000579</t>
  </si>
  <si>
    <t>https://scholar.google.com/scholar?cites=2526043170921336624&amp;as_sdt=2005&amp;sciodt=0,5&amp;hl=en</t>
  </si>
  <si>
    <t>… as a holding company with shares equally owned by Edison and Biograph, the two companies that controlled all the major patents … In addition, member companies also challenged nonmember producers in other ways, especially in terms of litigation alleging patent violations …</t>
  </si>
  <si>
    <t>MJ Leiblein, JJ Reuer</t>
  </si>
  <si>
    <t>Building a foreign sales base: the roles of capabilities and alliances for entrepreneurial firms</t>
  </si>
  <si>
    <t>https://www.sciencedirect.com/science/article/pii/S0883902603000314</t>
  </si>
  <si>
    <t>https://scholar.google.com/scholar?cites=3552689123742860363&amp;as_sdt=2005&amp;sciodt=0,5&amp;hl=en</t>
  </si>
  <si>
    <t>… Nonequity alliances such as licensing or research agreements are governed solely through the use of a contract, and equity alliances … as risk-seeking behavior (Woo, 1987) and production flexibility (Fiegenbaum and Karnanai, 1991) and to generate more patents and product …</t>
  </si>
  <si>
    <t>GG Gorman, PJ Rosa, A Faseruk</t>
  </si>
  <si>
    <t>Institutional lending to knowledge-based businesses</t>
  </si>
  <si>
    <t>https://www.sciencedirect.com/science/article/pii/S088390260400103X</t>
  </si>
  <si>
    <t>https://scholar.google.com/scholar?cites=8462934940227594709&amp;as_sdt=2005&amp;sciodt=0,5&amp;hl=en</t>
  </si>
  <si>
    <t>… to its needs which would tend to reinforce the degree of information asymmetry (Buerger and … of its revenue from non-fixed assets or soft assets such as patents and the like … Special product offerings included tax credit financing, contract financing and research and development …</t>
  </si>
  <si>
    <t>S Basu, C Phelps, S Kotha</t>
  </si>
  <si>
    <t>Towards understanding who makes corporate venture capital investments and why</t>
  </si>
  <si>
    <t>https://www.sciencedirect.com/science/article/pii/S088390260900072X</t>
  </si>
  <si>
    <t>https://scholar.google.com/scholar?cites=16046524439908606264&amp;as_sdt=2005&amp;sciodt=0,5&amp;hl=en</t>
  </si>
  <si>
    <t>18.22</t>
  </si>
  <si>
    <t>… to competitors (Teece, 1986). Formal intellectual property rights (IPR), such as patents and trademarks, are a fundamental means by which firms protect their innovations from imitation (Teece, 1986). However, the efficacy of …</t>
  </si>
  <si>
    <t>D Cumming</t>
  </si>
  <si>
    <t>Government policy towards entrepreneurial finance: Innovation investment funds</t>
  </si>
  <si>
    <t>https://www.sciencedirect.com/science/article/pii/S0883902606000103</t>
  </si>
  <si>
    <t>https://scholar.google.com/scholar?cites=15299038384802763149&amp;as_sdt=2005&amp;sciodt=0,5&amp;hl=en</t>
  </si>
  <si>
    <t>26.31</t>
  </si>
  <si>
    <t>… 5.2. Criteria #2: high-tech investments. High-tech companies include companies which primarily operate in industries characterized by intangible assets (intellectual property, patents, designs, education and experience of the founding entrepreneurs) …</t>
  </si>
  <si>
    <t>… 1984; Myers and Majluf, 1984) argues that the cost related to asymmetric information drives financial … Thus, firms with more tangible assets tend to have fewer information asymmetry problems. Intangible assets, however, consist mainly of R&amp;D expenses, patents, and licenses …</t>
  </si>
  <si>
    <t>LA Plummer, ZJ Acs</t>
  </si>
  <si>
    <t>Localized competition in the knowledge spillover theory of entrepreneurship</t>
  </si>
  <si>
    <t>https://www.sciencedirect.com/science/article/pii/S088390261200095X</t>
  </si>
  <si>
    <t>https://scholar.google.com/scholar?cites=779793612237900183&amp;as_sdt=2005&amp;sciodt=0,5&amp;hl=en</t>
  </si>
  <si>
    <t>… (2009a) find that the rate of self-employment is lower in countries where the number of patents is greater … Thus, in 1985, when the NASA contract ended and Martin Marietta closed the biosciences unit altogether, the scientists left to form Martek Biosciences Corporation …</t>
  </si>
  <si>
    <t>… Smart contracts are automated protocols that define all important transaction parameters (Yermack, 2017) … to a maximum token amount Y that can be issued under the smart contract … Even more substantial backing (eg, patents (see Fisch, 2019) does not entail significant effects …</t>
  </si>
  <si>
    <t>FCC Koh, WTH Koh, FT Tschang</t>
  </si>
  <si>
    <t>An analytical framework for science parks and technology districts with an application to Singapore</t>
  </si>
  <si>
    <t>https://www.sciencedirect.com/science/article/pii/S0883902603001228</t>
  </si>
  <si>
    <t>https://scholar.google.com/scholar?cites=479871790090550197&amp;as_sdt=2005&amp;sciodt=0,5&amp;hl=en</t>
  </si>
  <si>
    <t>16.47</t>
  </si>
  <si>
    <t>… Pure science, Research for the pursuit of knowledge, with outputs usually in scientific journals and possibly patents, Universities (scientific … However, apart from local contract manufacturers that rose to service MNCs located in Singapore, there was no significant transnational …</t>
  </si>
  <si>
    <t>JA Pearce II, L Hatfield</t>
  </si>
  <si>
    <t>Performance effects of alternative joint venture resource responsibility structures</t>
  </si>
  <si>
    <t>https://www.sciencedirect.com/science/article/pii/S0883902600000641</t>
  </si>
  <si>
    <t>https://scholar.google.com/scholar?cites=4955116148834127744&amp;as_sdt=2005&amp;sciodt=0,5&amp;hl=en</t>
  </si>
  <si>
    <t>… Underutilized plant capacity, overlapping sales territories, and nonactivated patents are examples of such slack resources … Most, if not all, of the tangible and intangible resources of each partner that are available to the JV are clearly delineated in the legal contract between the …</t>
  </si>
  <si>
    <t>O Bengtsson, DH Hsu</t>
  </si>
  <si>
    <t>Ethnic matching in the US venture capital market</t>
  </si>
  <si>
    <t>https://www.sciencedirect.com/science/article/pii/S0883902614000871</t>
  </si>
  <si>
    <t>https://scholar.google.com/scholar?cites=9244490753465274695&amp;as_sdt=2005&amp;sciodt=0,5&amp;hl=en</t>
  </si>
  <si>
    <t>… Ethnically-based rotating credit associations in which formal contracts are usually not employed in … Founders meet with partners during pitching, due diligence, contract negotiations, and board meetings … Patents 5 years after first VC round (1 = Yes, 0 = No), 9079, 47.7%, 0.5 …</t>
  </si>
  <si>
    <t>Y Li, JT Mahoney</t>
  </si>
  <si>
    <t>When are venture capital projects initiated?</t>
  </si>
  <si>
    <t>https://www.sciencedirect.com/science/article/pii/S0883902609000809</t>
  </si>
  <si>
    <t>https://scholar.google.com/scholar?cites=450823393930725870&amp;as_sdt=2005&amp;sciodt=0,5&amp;hl=en</t>
  </si>
  <si>
    <t>… problems between the investor and the entrepreneur shape venture capital contracts, existing studies … yet their focus is on how external risk influences venture capital contract design rather … by the duration of staging, depends on the severity of information asymmetry and agency …</t>
  </si>
  <si>
    <t>S Thornhill, R Amit</t>
  </si>
  <si>
    <t>A dynamic perspective of internal fit in corporate venturing</t>
  </si>
  <si>
    <t>https://www.sciencedirect.com/science/article/pii/S0883902699000403</t>
  </si>
  <si>
    <t>https://scholar.google.com/scholar?cites=11491138123192926656&amp;as_sdt=2005&amp;sciodt=0,5&amp;hl=en</t>
  </si>
  <si>
    <t>… few new products. Conversely, the CV benefits from investing more in R&amp;D to develop many products and by protecting these products with patents … the CV uses both internal and external R&amp;D sources” (p. 310). Zahra and …</t>
  </si>
  <si>
    <t>R Belderbos, J Jacob, B Lokshin</t>
  </si>
  <si>
    <t>Corporate venture capital (CVC) investments and technological performance: Geographic diversity and the interplay with technology alliances</t>
  </si>
  <si>
    <t>https://www.sciencedirect.com/science/article/pii/S0883902617308340</t>
  </si>
  <si>
    <t>https://scholar.google.com/scholar?cites=9543434340205069722&amp;as_sdt=2005&amp;sciodt=0,5&amp;hl=en</t>
  </si>
  <si>
    <t>… We test our hypotheses on a panel data set comprising patents, CVC investments, and technology alliances of 55 CVC-active firms in a … transaction costs associated with the identification of resource owners, the sharing of tasks with partners, the monitoring of contracts, and the …</t>
  </si>
  <si>
    <t>Determinants of the round-to-round returns to pre-IPO venture capital investments in US biotechnology companies</t>
  </si>
  <si>
    <t>https://www.sciencedirect.com/science/article/pii/S0883902605000807</t>
  </si>
  <si>
    <t>https://scholar.google.com/scholar?cites=2697687477705949353&amp;as_sdt=2005&amp;sciodt=0,5&amp;hl=en</t>
  </si>
  <si>
    <t>… Revenue is the sum of collaborative, contract, grant, license, research, and product revenues … filed or has been granted and the more focused is the scope of the firm's patent portfolio. The number of patents filed with the US Patent Office as of the pre-money valuation date was …</t>
  </si>
  <si>
    <t>CSR Chan, HD Park</t>
  </si>
  <si>
    <t>How images and color in business plans influence venture investment screening decisions</t>
  </si>
  <si>
    <t>https://www.sciencedirect.com/science/article/pii/S0883902614001086</t>
  </si>
  <si>
    <t>https://scholar.google.com/scholar?cites=5227169199149495380&amp;as_sdt=2005&amp;sciodt=0,5&amp;hl=en</t>
  </si>
  <si>
    <t>… stage) and eventually negotiate terms (ie, deal structuring stage) with the few selected ventures to finalize an investment contract (Hall and Hofer … Each member had worked for an average of 0.46 companies; 40 ventures had patents pending, provisional patents filed, or patents …</t>
  </si>
  <si>
    <t>E Fischer, AR Reuber</t>
  </si>
  <si>
    <t>Contextual antecedents and consequences of relationships between young firms and distinct types of dominant exchange partners</t>
  </si>
  <si>
    <t>https://www.sciencedirect.com/science/article/pii/S0883902603000995</t>
  </si>
  <si>
    <t>https://scholar.google.com/scholar?cites=17892312296491083027&amp;as_sdt=2005&amp;sciodt=0,5&amp;hl=en</t>
  </si>
  <si>
    <t>… They can help in reducing costs involved in monitoring contracts, increasing access to resources … to create property-based resources that the dominant customer cannot control, eg, patents and proprietary … and you never look at the terms and conditions of the contract.” Over and …</t>
  </si>
  <si>
    <t>F Castellaneta, R Conti, FM Veloso…</t>
  </si>
  <si>
    <t>The effect of trade secret legal protection on venture capital investments: Evidence from the inevitable disclosure doctrine</t>
  </si>
  <si>
    <t>https://www.sciencedirect.com/science/article/pii/S0883902616300362</t>
  </si>
  <si>
    <t>https://scholar.google.com/scholar?cites=2036528489614620407&amp;as_sdt=2005&amp;sciodt=0,5&amp;hl=en</t>
  </si>
  <si>
    <t>… In this respect, trade secret legal protection is generally considered to be broader – and so potentially more valuable – than protection granted by other IPR, including patents, copyrights, and trademarks (Besen and Raskind, 1991). First, whereas patent and copyright protection …</t>
  </si>
  <si>
    <t>A Huyghe, M Knockaert, M Obschonka</t>
  </si>
  <si>
    <t>Unraveling the “passion orchestra” in academia</t>
  </si>
  <si>
    <t>https://www.sciencedirect.com/science/article/pii/S0883902616300040</t>
  </si>
  <si>
    <t>https://scholar.google.com/scholar?cites=12258255983377647578&amp;as_sdt=2005&amp;sciodt=0,5&amp;hl=en</t>
  </si>
  <si>
    <t>… more transactional approach, evidenced by the use of high–powered contracts with well … The number of patent applications pending and granted were retrieved for each portfolio … characteristics are included: portfolio company development stage, age, number of patents, and the …</t>
  </si>
  <si>
    <t>JM Millan, E Congregado, C Roman…</t>
  </si>
  <si>
    <t>The value of an educated population for an individual's entrepreneurship success</t>
  </si>
  <si>
    <t>https://www.sciencedirect.com/science/article/pii/S0883902613000943</t>
  </si>
  <si>
    <t>https://scholar.google.com/scholar?cites=10624977432527561516&amp;as_sdt=2005&amp;sciodt=0,5&amp;hl=en</t>
  </si>
  <si>
    <t>SA Fernhaber, D Li</t>
  </si>
  <si>
    <t>International exposure through network relationships: Implications for new venture internationalization</t>
  </si>
  <si>
    <t>https://www.sciencedirect.com/science/article/pii/S0883902612000675</t>
  </si>
  <si>
    <t>https://scholar.google.com/scholar?cites=8150750049987613640&amp;as_sdt=2005&amp;sciodt=0,5&amp;hl=en</t>
  </si>
  <si>
    <t>M Guerini, A Quas</t>
  </si>
  <si>
    <t>Governmental venture capital in Europe: Screening and certification</t>
  </si>
  <si>
    <t>https://www.sciencedirect.com/science/article/pii/S0883902615000646</t>
  </si>
  <si>
    <t>https://scholar.google.com/scholar?cites=15390194725372881353&amp;as_sdt=2005&amp;sciodt=0,5&amp;hl=en</t>
  </si>
  <si>
    <t>… Regarding hybrid funds, evidence from the Australian Innovation Investment Fund (IIF) program suggests improved performance of the funded companies in terms of R&amp;D, patents, time to initial public offering and market capitalization (Cumming, 2007, Cumming and Johan …</t>
  </si>
  <si>
    <t>D Li</t>
  </si>
  <si>
    <t>Multilateral R&amp;D alliances by new ventures</t>
  </si>
  <si>
    <t>https://www.sciencedirect.com/science/article/pii/S0883902612000456</t>
  </si>
  <si>
    <t>https://scholar.google.com/scholar?cites=8554120135986541072&amp;as_sdt=2005&amp;sciodt=0,5&amp;hl=en</t>
  </si>
  <si>
    <t>PA Abetti</t>
  </si>
  <si>
    <t>From science to technology to products and profits: superconductivity at general electric and intermagnetics general (1960–1990)</t>
  </si>
  <si>
    <t>https://www.sciencedirect.com/science/article/pii/S0883902600000495</t>
  </si>
  <si>
    <t>https://scholar.google.com/scholar?cites=5590862311927201808&amp;as_sdt=2005&amp;sciodt=0,5&amp;hl=en</t>
  </si>
  <si>
    <t>… be patented unless they are new, non-obvious and useful, the archives of patent offices are full … and a number of projects were undertaken on a joint venture or sub-contract basis … basis may demand a cross-license that requires all improvements to the original patents made by …</t>
  </si>
  <si>
    <t>… Academic entrepreneurs are defined as university faculty that engage in entrepreneurial activity in order to exploit knowledge that originates at the university and is sometimes formally assigned to it through patents or other forms of intellectual property rights 1 (Di Gregorio and …</t>
  </si>
  <si>
    <t>… Second, to alleviate information asymmetry problems, firms may simultaneously send multiple signals to potential investors … reputation generated by their previous scientific achievements, which they widely advertise with the aim of attracting both students and research contracts …</t>
  </si>
  <si>
    <t>Y Alperovych, G Hübner, F Lobet</t>
  </si>
  <si>
    <t>How does governmental versus private venture capital backing affect a firm's efficiency? Evidence from Belgium</t>
  </si>
  <si>
    <t>https://www.sciencedirect.com/science/article/pii/S0883902614001050</t>
  </si>
  <si>
    <t>https://scholar.google.com/scholar?cites=13956041427188853045&amp;as_sdt=2005&amp;sciodt=0,5&amp;hl=en</t>
  </si>
  <si>
    <t>… (forthcoming). None of this literature investigates the transformation process of inputs into outputs (ie the firm's operating efficiency). Rather, they focus on GVC-funded firms' output levels such as growth in sales revenues and/or labor, patents, returns, or exit patterns …</t>
  </si>
  <si>
    <t>RE Browder, HE Aldrich, SW Bradley</t>
  </si>
  <si>
    <t>The emergence of the maker movement: Implications for entrepreneurship research</t>
  </si>
  <si>
    <t>https://www.sciencedirect.com/science/article/pii/S0883902617308273</t>
  </si>
  <si>
    <t>https://scholar.google.com/scholar?cites=15697009441746069974&amp;as_sdt=2005&amp;sciodt=0,5&amp;hl=en</t>
  </si>
  <si>
    <t>… facilitate the flow of information in product markets to reduce information asymmetry issues (Aaker … information on the registered trademarks at USPTO (United States Patent and Trademark … matching approach - which has been proposed to similarly concord patents to economic …</t>
  </si>
  <si>
    <t>… In sum, we expect that a higher level of market orientation exhibited by a target firm will serve to reduce information asymmetry and increase the level of strategic value perceived by potential … As signals, patents are highly observable, with patent information publicly …</t>
  </si>
  <si>
    <t>RK Shankar, DA Shepherd</t>
  </si>
  <si>
    <t>Accelerating strategic fit or venture emergence: Different paths adopted by corporate accelerators</t>
  </si>
  <si>
    <t>https://www.sciencedirect.com/science/article/pii/S0883902617308376</t>
  </si>
  <si>
    <t>https://scholar.google.com/scholar?cites=11584091687915453001&amp;as_sdt=2005&amp;sciodt=0,5&amp;hl=en</t>
  </si>
  <si>
    <t>… their heyday these entrepreneurial firms had some of the best R&amp;D departments, filed some of the most important patents, and had … Third, while non-equity external corporate venturing is based on contracts and usually requires a common goal between alliance partners (Schildt …</t>
  </si>
  <si>
    <t>TW Moss, M Renko, E Block, M Meyskens</t>
  </si>
  <si>
    <t>Funding the story of hybrid ventures: Crowdfunder lending preferences and linguistic hybridity</t>
  </si>
  <si>
    <t>https://www.sciencedirect.com/science/article/pii/S088390261630338X</t>
  </si>
  <si>
    <t>https://scholar.google.com/scholar?cites=10326901687489529544&amp;as_sdt=2005&amp;sciodt=0,5&amp;hl=en</t>
  </si>
  <si>
    <t>… audience (Pontikes, 2012). For example, Lo and Kennedy (2015) demonstrate that category-spanning patents have significantly longer approval times than those that conform to a single category. This research suggests that …</t>
  </si>
  <si>
    <t>MA Johnson, RM Stevenson, CR Letwin</t>
  </si>
  <si>
    <t>A woman's place is in the… startup! Crowdfunder judgments, implicit bias, and the stereotype content model</t>
  </si>
  <si>
    <t>https://www.sciencedirect.com/science/article/pii/S0883902616302798</t>
  </si>
  <si>
    <t>https://scholar.google.com/scholar?cites=13766421834838234265&amp;as_sdt=2005&amp;sciodt=0,5&amp;hl=en</t>
  </si>
  <si>
    <t>23.50</t>
  </si>
  <si>
    <t>Y Chen, C Bellavitis</t>
  </si>
  <si>
    <t>Blockchain disruption and decentralized finance: The rise of decentralized business models</t>
  </si>
  <si>
    <t>https://www.sciencedirect.com/science/article/pii/S2352673419300824</t>
  </si>
  <si>
    <t>https://scholar.google.com/scholar?cites=14699925670866060526&amp;as_sdt=2005&amp;sciodt=0,5&amp;hl=en</t>
  </si>
  <si>
    <t>… Without intermediaries, transacting parties may not be able to establish connections, negotiate contracts, or enforce agreements … In contrast, centralized financial services and platforms often carefully protect their intellectual properties through patents, copyrights, trademarks, and …</t>
  </si>
  <si>
    <t>K Podoynitsyna, M Song, H van der Bij…</t>
  </si>
  <si>
    <t>Improving new technology venture performance under direct and indirect network externality conditions</t>
  </si>
  <si>
    <t>https://www.sciencedirect.com/science/article/pii/S0883902612000651</t>
  </si>
  <si>
    <t>https://scholar.google.com/scholar?cites=1313405659435196330&amp;as_sdt=2005&amp;sciodt=0,5&amp;hl=en</t>
  </si>
  <si>
    <t>… the market entry of entrepreneurs over the alternative of selling a business or patent … equilibrium ownership allocation is not efficient when auctions have externalities and contracts are incomplete … can also be viewed as a reduced-form cost of asymmetric information and include …</t>
  </si>
  <si>
    <t>DM Townsend, LW Busenitz</t>
  </si>
  <si>
    <t>Turning water into wine? Exploring the role of dynamic capabilities in early-stage capitalization processes</t>
  </si>
  <si>
    <t>https://www.sciencedirect.com/science/article/pii/S088390261400069X</t>
  </si>
  <si>
    <t>https://scholar.google.com/scholar?cites=8964890064837664297&amp;as_sdt=2005&amp;sciodt=0,5&amp;hl=en</t>
  </si>
  <si>
    <t>… In early-stage ventures, technological resource endowments such as high-quality patents (Baum and Silverman, 2004, Mann and Sager, 2007, Shane and Stuart, 2002) play a central role in the development of a venture's products and services, and provide it with at least …</t>
  </si>
  <si>
    <t>Y Tang, FC Wezel</t>
  </si>
  <si>
    <t>Up to standard?: Market positioning and performance of Hong Kong films, 1975–1997</t>
  </si>
  <si>
    <t>https://www.sciencedirect.com/science/article/pii/S0883902614000718</t>
  </si>
  <si>
    <t>https://scholar.google.com/scholar?cites=10387300536377663413&amp;as_sdt=2005&amp;sciodt=0,5&amp;hl=en</t>
  </si>
  <si>
    <t>… For example, in a study of US patents, Wezel et al … 2014) illustrated how the recombinant efforts of scientists contribute to challenge the institutional boundaries of patent classes … and exhibition of its films, and maintained a stable workforce by signing long-term contracts with actors …</t>
  </si>
  <si>
    <t>Are 'sea turtles' slower? Returnee entrepreneurs, venture resources and speed of entrepreneurial entry</t>
  </si>
  <si>
    <t>https://www.sciencedirect.com/science/article/pii/S0883902617305906</t>
  </si>
  <si>
    <t>https://scholar.google.com/scholar?cites=3251422619686129421&amp;as_sdt=2005&amp;sciodt=0,5&amp;hl=en</t>
  </si>
  <si>
    <t>N Breugst, H Patzelt, P Rathgeber</t>
  </si>
  <si>
    <t>How should we divide the pie? Equity distribution and its impact on entrepreneurial teams</t>
  </si>
  <si>
    <t>https://www.sciencedirect.com/science/article/pii/S0883902614000676</t>
  </si>
  <si>
    <t>https://scholar.google.com/scholar?cites=16452131068415416033&amp;as_sdt=2005&amp;sciodt=0,5&amp;hl=en</t>
  </si>
  <si>
    <t>13.80</t>
  </si>
  <si>
    <t>… Wasserman, 2011). However, because this distribution cannot be easily changed if founders do not use contingent contracts (specifying individual contributions; Wasserman, 2012), imbalances in the distribution might arise. For …</t>
  </si>
  <si>
    <t>E Vaznyte, P Andries</t>
  </si>
  <si>
    <t>Entrepreneurial orientation and start-ups' external financing</t>
  </si>
  <si>
    <t>https://www.sciencedirect.com/science/article/pii/S0883902618301812</t>
  </si>
  <si>
    <t>https://scholar.google.com/scholar?cites=2655983268642714022&amp;as_sdt=2005&amp;sciodt=0,5&amp;hl=en</t>
  </si>
  <si>
    <t>… External debt capital is associated not only with lower asymmetric information costs, and thus lower threat of mispricing (Myers, 2001), but also with lower opportunity costs of the search for private investors (Bertoni et al., 2011; Cosh et al., 2009) than external equity capital …</t>
  </si>
  <si>
    <t>RS Matthews, DM Chalmers, SS Fraser</t>
  </si>
  <si>
    <t>The intersection of entrepreneurship and selling: An interdisciplinary review, framework, and future research agenda</t>
  </si>
  <si>
    <t>https://www.sciencedirect.com/science/article/pii/S0883902618302118</t>
  </si>
  <si>
    <t>https://scholar.google.com/scholar?cites=12796154189980185026&amp;as_sdt=2005&amp;sciodt=0,5&amp;hl=en</t>
  </si>
  <si>
    <t>S Yang, R Kher, SL Newbert</t>
  </si>
  <si>
    <t>What signals matter for social startups? It depends: The influence of gender role congruity on social impact accelerator selection decisions</t>
  </si>
  <si>
    <t>https://www.sciencedirect.com/science/article/pii/S088390261830452X</t>
  </si>
  <si>
    <t>https://scholar.google.com/scholar?cites=12952641138469661959&amp;as_sdt=2005&amp;sciodt=0,5&amp;hl=en</t>
  </si>
  <si>
    <t>A Cipollone, PE Giordani</t>
  </si>
  <si>
    <t>Entrepreneurs meet financiers: Evidence from the business angel market</t>
  </si>
  <si>
    <t>https://www.sciencedirect.com/science/article/pii/S088390261730215X</t>
  </si>
  <si>
    <t>https://scholar.google.com/scholar?cites=3840019572466288974&amp;as_sdt=2005&amp;sciodt=0,5&amp;hl=en</t>
  </si>
  <si>
    <t>… Ibrahim, 2008, Goldfarb et al., 2014, Wiltbank and Boeker, 2007 argue that, when BAs co-invest as a group, contracts are more sophisticated and more similar to those provided by venture capitalists, in terms of amounts, stage of investment and incentives …</t>
  </si>
  <si>
    <t>R Preller, H Patzelt, N Breugst</t>
  </si>
  <si>
    <t>Entrepreneurial visions in founding teams: Conceptualization, emergence, and effects on opportunity development</t>
  </si>
  <si>
    <t>https://www.sciencedirect.com/science/article/pii/S0883902617303373</t>
  </si>
  <si>
    <t>https://scholar.google.com/scholar?cites=9009281615078691348&amp;as_sdt=2005&amp;sciodt=0,5&amp;hl=en</t>
  </si>
  <si>
    <t>P Wang</t>
  </si>
  <si>
    <t>Broadening versus reinforcing investor portfolios: Social structure and the search for venture capital investors</t>
  </si>
  <si>
    <t>https://www.sciencedirect.com/science/article/pii/S0883902618304488</t>
  </si>
  <si>
    <t>https://scholar.google.com/scholar?cites=12321068615466273920&amp;as_sdt=2005&amp;sciodt=0,5&amp;hl=en</t>
  </si>
  <si>
    <t>… Funding from existing VCs may have lower capital cost because of reduced information asymmetry; new VCs, on the other hand, may not only expand startups' networks, but also reduce their dependence on their existing VCs and mitigate conflicts between the two parties …</t>
  </si>
  <si>
    <t>B Hearn, I Filatotchev</t>
  </si>
  <si>
    <t>Founder retention as CEO at IPO in emerging economies: The role of private equity owners and national institutions</t>
  </si>
  <si>
    <t>https://www.sciencedirect.com/science/article/pii/S0883902617305372</t>
  </si>
  <si>
    <t>https://scholar.google.com/scholar?cites=2791575989806960178&amp;as_sdt=2005&amp;sciodt=0,5&amp;hl=en</t>
  </si>
  <si>
    <t>… supportive of external contracting, leading to emphasis on external contract procurement of … with past investment in intangible assets such as patents, licenses, specific … From the agency perspective, such voids exacerbate asymmetric information by decreasing transparency, and …</t>
  </si>
  <si>
    <t>N Bhawe, VK Gupta, JM Pollack</t>
  </si>
  <si>
    <t>Founder exits and firm performance: An exploratory study</t>
  </si>
  <si>
    <t>https://www.sciencedirect.com/science/article/pii/S2352673417300628</t>
  </si>
  <si>
    <t>https://scholar.google.com/scholar?cites=5372159246099661629&amp;as_sdt=2005&amp;sciodt=0,5&amp;hl=en</t>
  </si>
  <si>
    <t>… that have informal separation of ownership from management, hierarchical ownership, and formal ownership contracts … (4), Total IP, KFS Schedule H: How many patents/copyrights/trademarks … Please include all full- and part-time employees, but exclude contract workers who …</t>
  </si>
  <si>
    <t>A Meoli, R Fini, M Sobrero, J Wiklund</t>
  </si>
  <si>
    <t>How entrepreneurial intentions influence entrepreneurial career choices: The moderating influence of social context</t>
  </si>
  <si>
    <t>https://www.sciencedirect.com/science/article/pii/S0883902617309400</t>
  </si>
  <si>
    <t>https://scholar.google.com/scholar?cites=14551820704360188674&amp;as_sdt=2005&amp;sciodt=0,5&amp;hl=en</t>
  </si>
  <si>
    <t>S Dutta</t>
  </si>
  <si>
    <t>Seeing parochially and acting locally: Social exposure, problem identification and social entrepreneurship</t>
  </si>
  <si>
    <t>https://www.sciencedirect.com/science/article/pii/S0883902618305470</t>
  </si>
  <si>
    <t>JC Short, MA Zachary, DJ Ketchen Jr</t>
  </si>
  <si>
    <t>Entrepreneurial orientation rhetoric and franchise system size: The moderating role of military veteran recruitment</t>
  </si>
  <si>
    <t>https://www.sciencedirect.com/science/article/pii/S2352673418300660</t>
  </si>
  <si>
    <t>https://scholar.google.com/scholar?cites=5917963923053220615&amp;as_sdt=2005&amp;sciodt=0,5&amp;hl=en</t>
  </si>
  <si>
    <t>… 4. Optimal Licensing Contracts and the Value of a Patent. In Section 3, we identified conditions for a licensing contract to be optimal. We showed that a fixed fee plus linear royalty contract can be strongly optimal when the innovation is sufficiently drastic …</t>
  </si>
  <si>
    <t>… problems, where the principal is concerned only with the action of his agent and where the optimal contract is independent of other contracts … features have not been taken into consideration in the way the firm is assumed to operate in the patent-licensing literature …</t>
  </si>
  <si>
    <t>V Denicolo, L Alberto Franzoni</t>
  </si>
  <si>
    <t>Patents, Secrets, and the First‐Inventor Defense</t>
  </si>
  <si>
    <t>https://onlinelibrary.wiley.com/doi/abs/10.1111/j.1430-9134.2004.00021.x</t>
  </si>
  <si>
    <t>https://scholar.google.com/scholar?cites=12122463329349193072&amp;as_sdt=2005&amp;sciodt=0,5&amp;hl=en</t>
  </si>
  <si>
    <t>… Proof For τ &lt; τ F , irrespective of the patent system, neither firm patents and so I's payoff is independent of the patent system … In our model, when I chooses patent protection, monopoly prevails until the patents expires and the market becomes perfectly competitive …</t>
  </si>
  <si>
    <t>… and specific contractual arrangements (such as bag‐label contracts). More important, in the United States plant breeders can now also rely on utility patents. The landmark 1980 US Supreme Court decision in Diamond v. Chakrabarty opened the door for patent rights for virtually …</t>
  </si>
  <si>
    <t>… may often become patented and remain unimitated, while larger innovations are optimally protected by patents and secrecy … about the quality of an invention than the inventing firm that holds a patent and is … The licensor/inventor can make a contract offer to the (known) licensee …</t>
  </si>
  <si>
    <t>… If a patent is ruled invalid, the duopoly competi- tion involves asymmetric information between the firms … j D, where j D is the duopoly profit of the imitator when the patent is invalid (and zero when the patent is valid) … Patents and Enabling Information 161 Page 12 …</t>
  </si>
  <si>
    <t>… The following example illustrates the information asymmetry between incumbent firms and potential entrants … These patents are related to his invention and protect similar software codes, so there is a … One of his main results is that, in certain circumstances, the patent holder may …</t>
  </si>
  <si>
    <t>G Llanes, J Poblete</t>
  </si>
  <si>
    <t>Ex Ante Agreements in Standard Setting and Patent‐Pool Formation*</t>
  </si>
  <si>
    <t>https://onlinelibrary.wiley.com/doi/abs/10.1111/jems.12045</t>
  </si>
  <si>
    <t>https://scholar.google.com/scholar?cites=14683009756835999414&amp;as_sdt=2005&amp;sciodt=0,5&amp;hl=en</t>
  </si>
  <si>
    <t>… A group of firms owns patents on technologies that may be used to implement these components … In the same way, the patent‐pool‐formation process after the standard is chosen is unproductive … that it is sufficient to allow firms that participate in a standard to contract on their …</t>
  </si>
  <si>
    <t>… universities and federal labs will bias inferences from the sample about the relationship between unobservable effort and contract terms … sample of licensed patents) that were granted in the same year and belonged to the same USPTO patent subclass as the sample patents …</t>
  </si>
  <si>
    <t>… The first innovator, monopolist of the scarce idea, produces and patents her innovation at … potential licensees, it might well be difficult for the first patent holder to … communication costs, limited cognitive capacity (Merges and Nelson, 1990), or asymmetric information (Bessen, 2004 …</t>
  </si>
  <si>
    <t>… The final sample of 212 observations contains transfers that explicitly mention a patent, a utility model, an industrial … Contracts where the technological content is less clear, for instance those where the buyer is just a software … Table I. Contract and Firm Characteristics by Industry …</t>
  </si>
  <si>
    <t>IÉ Macho‐Stadler, D Pérez‐Castrillo…</t>
  </si>
  <si>
    <t>Designing contracts for university spin‐offs</t>
  </si>
  <si>
    <t>https://onlinelibrary.wiley.com/doi/abs/10.1111/j.1530-9134.2008.00175.x</t>
  </si>
  <si>
    <t>https://scholar.google.com/scholar?cites=14752276809019991899&amp;as_sdt=2005&amp;sciodt=0,5&amp;hl=en</t>
  </si>
  <si>
    <t>… intellectual property of university research results and therefore sets the terms of the contracts … Academics as top generators of new technology ventures and industrial contract volumes also … among the top performers in terms of academic research and patents, further supporting …</t>
  </si>
  <si>
    <t>SJH Graham, C Grim, T Islam…</t>
  </si>
  <si>
    <t>Business dynamics of innovating firms: Linking US patents with administrative data on workers and firms</t>
  </si>
  <si>
    <t>https://onlinelibrary.wiley.com/doi/abs/10.1111/jems.12260</t>
  </si>
  <si>
    <t>https://scholar.google.com/scholar?cites=16666770079545168484&amp;as_sdt=2005&amp;sciodt=0,5&amp;hl=en</t>
  </si>
  <si>
    <t>… In preparing the patent file for matching, we first drop all patents that have no business assignee name (unassigned or assigned to either a US or foreign individual). 20 This yields 2,054,754 patents. The last column of Table …</t>
  </si>
  <si>
    <t>R Gilbert, EG Kristiansen</t>
  </si>
  <si>
    <t>Licensing and innovation with imperfect contract enforcement</t>
  </si>
  <si>
    <t>https://onlinelibrary.wiley.com/doi/abs/10.1111/jems.12240</t>
  </si>
  <si>
    <t>https://scholar.google.com/scholar?cites=9025111296593237146&amp;as_sdt=2005&amp;sciodt=0,5&amp;hl=en</t>
  </si>
  <si>
    <t>… Imperfect enforcement of licensing contracts differs from imperfect enforcement of patents: if a patent … weakened by increased competition because the gains from litigating the patent are small. In contrast, breach of a licensing contract lowers only the breaching licensee's costs …</t>
  </si>
  <si>
    <t>… a strictly larger set of equilibrium outcomes in the second‐stage game than can independent contracts … to cooperate with or punish the other principal–agent pair depending on the contract to which … Two firms compete in a patent race in which a firm earns product‐market profits …</t>
  </si>
  <si>
    <t>N Palomeras</t>
  </si>
  <si>
    <t>An analysis of pure‐revenue technology licensing</t>
  </si>
  <si>
    <t>https://onlinelibrary.wiley.com/doi/abs/10.1111/j.1530-9134.2007.00164.x</t>
  </si>
  <si>
    <t>https://scholar.google.com/scholar?cites=9202586612124794451&amp;as_sdt=2005&amp;sciodt=0,5&amp;hl=en</t>
  </si>
  <si>
    <t>… Any contract entails transaction costs (Williamson, 1991) but in the case of technology transfer, these are especially stringent. As Arora et al … Recent literature has suggested as proxy for importance the number of citations a patent receives from subsequent patents …</t>
  </si>
  <si>
    <t>SJH Graham, AC Marco…</t>
  </si>
  <si>
    <t>Patent transactions in the marketplace: Lessons from the uspto patent assignment dataset</t>
  </si>
  <si>
    <t>https://onlinelibrary.wiley.com/doi/abs/10.1111/jems.12262</t>
  </si>
  <si>
    <t>https://scholar.google.com/scholar?cites=11731468248406927039&amp;as_sdt=2005&amp;sciodt=0,5&amp;hl=en</t>
  </si>
  <si>
    <t>… This article describes the USPTO Patent Assignment Dataset (UPAD), a relational database of roughly 6 million assignments, licenses, securitizations, and other conveyances involving about 10 million US patents and patent applications, recorded 1970–2014 …</t>
  </si>
  <si>
    <t>… Another is the uncertainty about patent applications and their validity (submarine patents … 2007) document how experienced lawyers often advise their clients to avoid reading new patents … I assumed that in case of disagreement over a broad cross‐license contract, firms resolve …</t>
  </si>
  <si>
    <t>… Part of the literature on contract theory (Ivaldi and Martimort, 1994; Stole … with perfectly correlated shocks, which excludes any strategic interaction between contracts: the agency … strategic substitutes or complements, competition can take different forms (patent races, competition …</t>
  </si>
  <si>
    <t>… This study investigates to what extent the Patent Office contributes to making the scope of the patents consistent with the real contribution of the inventions, based on a large‐scale patent examination data on product patents in four major technology areas …</t>
  </si>
  <si>
    <t>… Note that as development costs rise or the probability of being granted a contested patent falls, the cut‐off level above which i invests if j is investing goes up, so i becomes less eager to invest … Thus z goes down, that is, the range of x a for which release is optimal contracts …</t>
  </si>
  <si>
    <t>A Banal‐Estañol…</t>
  </si>
  <si>
    <t>Scientific and commercial incentives in R&amp;D: research versus development?</t>
  </si>
  <si>
    <t>https://onlinelibrary.wiley.com/doi/abs/10.1111/j.1530-9134.2009.00250.x</t>
  </si>
  <si>
    <t>https://scholar.google.com/scholar?cites=15978111116620902101&amp;as_sdt=2005&amp;sciodt=0,5&amp;hl=en</t>
  </si>
  <si>
    <t>… need to balance incentives for obtaining scientific results with incentives for producing patents and licences … that publications of results that have been the subject of a patent application might be … The organization's problem is in choosing the optimal contract (s, α + ) in order to …</t>
  </si>
  <si>
    <t>… capital budgeting decisions is associated with the coordination mechanisms that allow firms to alleviate agency or information asymmetry problems … The 342 firms in the sample collectively generated 182,203 patents in the sample period, with annual patent output ranging …</t>
  </si>
  <si>
    <t>… contracts may also be socially preferred to current short‐term contracts and biotechnical … Rumelt (1991), and Takeyama (1994) find copying may benefit both patent holders and … presence of network externalities and government monitoring and evaluates contract protections and …</t>
  </si>
  <si>
    <t>JP Choi, H Gerlach</t>
  </si>
  <si>
    <t>Selection biases in complementary R&amp;D projects</t>
  </si>
  <si>
    <t>https://onlinelibrary.wiley.com/doi/abs/10.1111/jems.12071</t>
  </si>
  <si>
    <t>https://scholar.google.com/scholar?cites=4784077691082324951&amp;as_sdt=2005&amp;sciodt=0,5&amp;hl=en</t>
  </si>
  <si>
    <t>… intermediate payoff. When the patents are owned by two different firms, each patent holder's profit is denoted by d. In this situation, there is typically a pricing externality due to the complementary nature of the two innovations. We …</t>
  </si>
  <si>
    <t>Incumbency and R&amp;D incentives: Licensing the gale of creative destruction</t>
  </si>
  <si>
    <t>https://onlinelibrary.wiley.com/doi/abs/10.1111/j.1430-9134.2000.00485.x</t>
  </si>
  <si>
    <t>https://scholar.google.com/scholar?cites=15906419123262522476&amp;as_sdt=2005&amp;sciodt=0,5&amp;hl=en</t>
  </si>
  <si>
    <t>17.85</t>
  </si>
  <si>
    <t>… agree- ment which grants ownership over the innovation to I (which is substantively similar to internal R&amp;D), the terms of an ex ante contract can (and … 5 In the traditional patent-racing literature, stage 2 is composed of product-market competition between incumbent and entrant …</t>
  </si>
  <si>
    <t>FMS Morton</t>
  </si>
  <si>
    <t>Horizontal integration between brand and generic firms in the pharmaceutical industry</t>
  </si>
  <si>
    <t>https://onlinelibrary.wiley.com/doi/abs/10.1111/j.1430-9134.2002.00135.x</t>
  </si>
  <si>
    <t>https://scholar.google.com/scholar?cites=4409790095793048789&amp;as_sdt=2005&amp;sciodt=0,5&amp;hl=en</t>
  </si>
  <si>
    <t>… compen- sates them for their efforts; he finds they use intrinsic motivation, efficiency wages, and implicit contracts … For example, excellent lobbyists and patent lawyers are very costly … higher profits than companies that rely solely on generic versions of drugs with patents that have …</t>
  </si>
  <si>
    <t>… information of the employee, there are constraints in the maximization of S by the optimal contract … assume that the firm cannot protect itself against competition from a spin‐out through a patent … We take the existence of spin‐outs as at least indirect evidence that patents do not …</t>
  </si>
  <si>
    <t>… But the key logic of the results will carry over to different tournament situations like in sports tournaments or even patent races … Agent i's output is given by. where e i is the effort exerted by agent i, h(e i ) a concave function and ɛ i a random component …</t>
  </si>
  <si>
    <t>… Secrecy might, for example, protect the information for a longer time than a patent, which has limited statutory life … contracts that impose a very harsh penalty if the employee leaves after the first period, as such contracts effectively are equivalent to a two-period contract. A3 …</t>
  </si>
  <si>
    <t>… In spite of the perceived weak protection, firms do apply for patents (eg, Kim and Marschke … One reason for this is that a patent enables a firm to signal information about its … I analyze the patenting incentives in a model of asymmetric information about the size of an innovation …</t>
  </si>
  <si>
    <t>… Real innovations do not move from laboratory to shopfloor as patents, research reports, or even working prototypes … and finance because of existing operations or because it can leverage existing assets (for example, its patent base) cheaply … 1. Contract offers and research …</t>
  </si>
  <si>
    <t>… are heterogeneous.6 They show that allowing innovators to select from a menu of patents that differ … Distance is private information, but is revealed through the choice of “patent prize” from a … 3) (4). Thus, first‐best incentives require that each type chooses a contract that provides …</t>
  </si>
  <si>
    <t>KS Corts</t>
  </si>
  <si>
    <t>Focused firms and the incentive to innovate</t>
  </si>
  <si>
    <t>https://onlinelibrary.wiley.com/doi/abs/10.1111/j.1430-9134.2000.00339.x</t>
  </si>
  <si>
    <t>https://scholar.google.com/scholar?cites=12303082292631710634&amp;as_sdt=2005&amp;sciodt=0,5&amp;hl=en</t>
  </si>
  <si>
    <t>… from production of the ancillary product by requiring a license to employ its patents or proprietary … Profits, demand states, and technology are noncontractible; the terms of the licensing contract may stipulate only a … 3.1 Optimal Innovation and Licensing with Complete Contracts …</t>
  </si>
  <si>
    <t>… 1. Introduction. Intellectual property, particularly patents, is of vital and growing importance to the global economy. Although patent races have received considerable attention in the economic literature, the strategic use of publications in innovation races has not …</t>
  </si>
  <si>
    <t>F Khalil, D Kim, D Shin</t>
  </si>
  <si>
    <t>Optimal task design: to integrate or separate planning and implementation?</t>
  </si>
  <si>
    <t>https://onlinelibrary.wiley.com/doi/abs/10.1111/j.1530-9134.2006.00107.x</t>
  </si>
  <si>
    <t>https://scholar.google.com/scholar?cites=6050252302999017648&amp;as_sdt=2005&amp;sciodt=0,5&amp;hl=en</t>
  </si>
  <si>
    <t>… to study this task design problem where the principal cannot base the planning agent's contract on implementation … phase.1 This is the same intuition as in the system of patents, which is … The reward for innovation is administered by granting monopoly rights to the patent holder …</t>
  </si>
  <si>
    <t>D Sliwka</t>
  </si>
  <si>
    <t>On the use of nonfinancial performance measures in management compensation</t>
  </si>
  <si>
    <t>https://onlinelibrary.wiley.com/doi/abs/10.1111/j.1430-9134.2002.00487.x</t>
  </si>
  <si>
    <t>https://scholar.google.com/scholar?cites=9772291577683419702&amp;as_sdt=2005&amp;sciodt=0,5&amp;hl=en</t>
  </si>
  <si>
    <t>… indicators (customer satisfaction or employee satisfac- tion ratings, the number of patents awarded to a … Holmstrom and Milgrom (1987) showed that the optimality of linear contracts can be … the following result14: Proposition 2: In the optimal renegotiation-proof contract the first …</t>
  </si>
  <si>
    <t>… The theoretical model considers a situation of asymmetric information in which the founders of a … In their study, patent oppositions increase the likelihood of receiving venture capital, but ultimate … However, neither study examines patents as a costly signal nor accounts for the …</t>
  </si>
  <si>
    <t>… Patents that are necessarily for any implementation of a standard are called SEPs … Patent pools are organizations that may provide joint licensing contracts for bundles of SEPs held by different firms but essential to the same standard …</t>
  </si>
  <si>
    <t>… Clearly, general legal restrictions (eg, patent laws) or specific contractual arrangements sometimes limit the extent to which inside knowledge may be … Then, they can attempt to obtain additional knowledge spillovers by offering suitable labor contracts to knowledge-bearing R&amp;D …</t>
  </si>
  <si>
    <t>… of risk diversification (Kennedy, 1994), contractual incompleteness (Ambec and Barla, 2005), asymmetric information (Ambec and … R&amp;D expenditures, as well as the number of successful patent applications in … of 1%), but no statistically significant link with the number of patents …</t>
  </si>
  <si>
    <t>… Our paper contributes to the incomplete contracts approach to the theory of the firm, as represented by the seminal contributions of Williamson (1975, 1985), Grossman and Hart (1986), Hart and Moore (1990), and, more recently, Rotemberg and Saloner (1994) and Rajan and …</t>
  </si>
  <si>
    <t>… For example, while drafting venture capital contracts is highly standardized and takes relatively little time … These papers examine how an entrepreneur can contract with one or multiple parties when … 1987), although the delay in our model is not due to asymmetric information itself …</t>
  </si>
  <si>
    <t>M Reisinger, L Ressner</t>
  </si>
  <si>
    <t>The choice of prices versus quantities under uncertainty</t>
  </si>
  <si>
    <t>https://onlinelibrary.wiley.com/doi/abs/10.1111/j.1530-9134.2009.00241.x</t>
  </si>
  <si>
    <t>https://scholar.google.com/scholar?cites=3189558328997382689&amp;as_sdt=2005&amp;sciodt=0,5&amp;hl=en</t>
  </si>
  <si>
    <t>… exists a region with a unique hybrid equilibrium in which the firm with the larger (smaller) uncertainty offers a price (quantity) contract … Yasuhiko Nakamura, Combining the endogenous choice of the timing of setting incentive parameters and the contents of strategic contracts in a …</t>
  </si>
  <si>
    <t>M Correa‐López</t>
  </si>
  <si>
    <t>Price and quantity competition in a differentiated duopoly with upstream suppliers</t>
  </si>
  <si>
    <t>https://onlinelibrary.wiley.com/doi/abs/10.1111/j.1530-9134.2007.00146.x</t>
  </si>
  <si>
    <t>https://scholar.google.com/scholar?cites=2981283627084143011&amp;as_sdt=2005&amp;sciodt=0,5&amp;hl=en</t>
  </si>
  <si>
    <t>… 2.2 Equilibrium in the Contract Game. We now explore decision‐making in the contract stage of the game. What … ANALYSIS OF STRATEGY DOMINANCE. 3. Endogenous Choice of Contract with Vertical Product Differentiation. This …</t>
  </si>
  <si>
    <t>A Layne‐Farrar, G Llobet…</t>
  </si>
  <si>
    <t>Payments and participation: The incentives to join cooperative standard setting efforts</t>
  </si>
  <si>
    <t>https://onlinelibrary.wiley.com/doi/abs/10.1111/jems.12046</t>
  </si>
  <si>
    <t>https://scholar.google.com/scholar?cites=13233053505106867247&amp;as_sdt=2005&amp;sciodt=0,5&amp;hl=en</t>
  </si>
  <si>
    <t>… In particular, if the holder of patents on key technologies for a given standard refuses to license those patents on reasonable terms, SSO members can face … 3. A Single Patent Holder … We also characterize the optimal linear contract and compare it with the incremental value rule …</t>
  </si>
  <si>
    <t>… 5. We gratefully acknowledge the support of the PRIN fund (contract no. 2006132439_002). We … employees. Initially, this literature focused attention on the principal‐agent relation between the owner‐manager and line workers. While …</t>
  </si>
  <si>
    <t>C Forman, A Goldfarb…</t>
  </si>
  <si>
    <t>Understanding the inputs into innovation: Do cities substitute for internal firm resources?</t>
  </si>
  <si>
    <t>https://onlinelibrary.wiley.com/doi/abs/10.1111/j.1530-9134.2008.00179.x</t>
  </si>
  <si>
    <t>https://scholar.google.com/scholar?cites=17559032861786976137&amp;as_sdt=2005&amp;sciodt=0,5&amp;hl=en</t>
  </si>
  <si>
    <t>… inputs into innovation has instead employed different measures of innovation inputs or outputs, such as patent citations or patent output (eg … Thicker markets lower the (quality‐adjusted) price of obtaining IT services such as contract programming and of hiring workers to perform …</t>
  </si>
  <si>
    <t>MJ Gil Moltó, N Georgantzis…</t>
  </si>
  <si>
    <t>Cooperative R&amp;D with endogenous technology differentiation</t>
  </si>
  <si>
    <t>https://onlinelibrary.wiley.com/doi/abs/10.1111/j.1530-9134.2005.00048.x</t>
  </si>
  <si>
    <t>https://scholar.google.com/scholar?cites=15577848570232562590&amp;as_sdt=2005&amp;sciodt=0,5&amp;hl=en</t>
  </si>
  <si>
    <t>… coordinating RJVs would tend to understate the importance of other non‐investment‐oriented cooperative strategies aiming, for example, at sharing complementary knowledge that is substantial to a particular technology (ie, setting projects together), such as patent pools.4 …</t>
  </si>
  <si>
    <t>R Nanda, T Khanna</t>
  </si>
  <si>
    <t>Diasporas and domestic entrepreneurs: Evidence from the Indian software industry</t>
  </si>
  <si>
    <t>https://onlinelibrary.wiley.com/doi/abs/10.1111/j.1530-9134.2010.00275.x</t>
  </si>
  <si>
    <t>https://scholar.google.com/scholar?cites=6104689907750288338&amp;as_sdt=2005&amp;sciodt=0,5&amp;hl=en</t>
  </si>
  <si>
    <t>… of software products and services is often hard to specify in advance or verify easily, and cross‐border formal contracts are extremely … overcome hurdles to business generation—such as the use of quality certifications (Arora et al., 2001) or choice of contract structure (Banerjee …</t>
  </si>
  <si>
    <t>… arguments are based on a variety of reasons such as tax codes, convex costs of external financing due to information asymmetry, regulatory constraints … In this section, we touch on this issue by providing a simple incomplete contract example in which buyer power has efficiency …</t>
  </si>
  <si>
    <t>… In all the models in this literature, the firm faces some agency problem or other market imperfection … Paul (1992) requires a Holmstrom‐Milgrom (1987) environment to ensure that linear contracts are optimal and solves for the optimal contract in the space of linear contracts …</t>
  </si>
  <si>
    <t>C Haeussler, MJ Higgins</t>
  </si>
  <si>
    <t>Strategic alliances: Trading ownership for capabilities</t>
  </si>
  <si>
    <t>https://onlinelibrary.wiley.com/doi/abs/10.1111/jems.12047</t>
  </si>
  <si>
    <t>https://scholar.google.com/scholar?cites=603949744458982302&amp;as_sdt=2005&amp;sciodt=0,5&amp;hl=en</t>
  </si>
  <si>
    <t>… firms, were younger than one year old or ones for which we could not obtain adequate contract information were … as “upstream rights” because they are related to the upstream or research activities of firms (Ownership of patents, Obligation to litigate patent infringement, Right …</t>
  </si>
  <si>
    <t>KA Younge, M Marx</t>
  </si>
  <si>
    <t>The value of employee retention: Evidence from a natural experiment</t>
  </si>
  <si>
    <t>https://onlinelibrary.wiley.com/doi/abs/10.1111/jems.12154</t>
  </si>
  <si>
    <t>https://scholar.google.com/scholar?cites=1619106130080022449&amp;as_sdt=2005&amp;sciodt=0,5&amp;hl=en</t>
  </si>
  <si>
    <t>… One such tool is a postemployment covenant not to compete, an employment contract that restricts the behavior of workers after they leave the firm, usually for 1–2 years, but often … Our variable for H3, Patents, is simply the (logged) number of patent applications submitted in …</t>
  </si>
  <si>
    <t>P Azoulay</t>
  </si>
  <si>
    <t>Do pharmaceutical sales respond to scientific evidence?</t>
  </si>
  <si>
    <t>https://onlinelibrary.wiley.com/doi/abs/10.1111/j.1430-9134.2002.00551.x</t>
  </si>
  <si>
    <t>https://scholar.google.com/scholar?cites=16273214735257660353&amp;as_sdt=2005&amp;sciodt=0,5&amp;hl=en</t>
  </si>
  <si>
    <t>… history described above, the empirical exercise will be limited to the period beginning in August 1977 (date of entry on the US market for the pioneer drug), and ending in May 1993 (before Prilosec's rise to market dominance and Tagamet's imminent patent expiration) …</t>
  </si>
  <si>
    <t>T Tsoulouhas</t>
  </si>
  <si>
    <t>Introduction to the symposium on tournaments, contests, and relative performance evaluation</t>
  </si>
  <si>
    <t>https://onlinelibrary.wiley.com/doi/abs/10.1111/j.1530-9134.2010.00264.x</t>
  </si>
  <si>
    <t>https://scholar.google.com/scholar?cites=15075111349664856941&amp;as_sdt=2005&amp;sciodt=0,5&amp;hl=en</t>
  </si>
  <si>
    <t>… or a subset of the participants, receives a prize, for instance, promotion or CEO contests, lobbying or patent races … tournaments are popular in several occupations or industries where cardinal performance data are readily available (eg, salesmen contracts, physician contracts …</t>
  </si>
  <si>
    <t>… 2005). The presence of asymmetric information allows us to find a unique equilibrium in our setup … coordinate. Similar to the global games literature, the presence of asymmetric information enables us to find a unique equilibrium …</t>
  </si>
  <si>
    <t>A Almazan, J Suarez, S Titman</t>
  </si>
  <si>
    <t>Firms' stakeholders and the costs of transparency</t>
  </si>
  <si>
    <t>https://onlinelibrary.wiley.com/doi/abs/10.1111/j.1530-9134.2009.00232.x</t>
  </si>
  <si>
    <t>https://scholar.google.com/scholar?cites=34824838702550839&amp;as_sdt=2005&amp;sciodt=0,5&amp;hl=en</t>
  </si>
  <si>
    <t>… entry in a new market (Brittain and Freeman, 1986), superior technology (Franco and Filson, 2000), or highly cited patents (Gompers et … Regarding the former, most papers formalize the role of transparency in reducing asymmetric information in the market for the firm's securities …</t>
  </si>
  <si>
    <t>G Calzolari, C Scarpa</t>
  </si>
  <si>
    <t>Footloose monopolies: regulating a “national champion”</t>
  </si>
  <si>
    <t>https://onlinelibrary.wiley.com/doi/abs/10.1111/j.1530-9134.2009.00242.x</t>
  </si>
  <si>
    <t>https://scholar.google.com/scholar?cites=12496127558796618614&amp;as_sdt=2005&amp;sciodt=0,5&amp;hl=en</t>
  </si>
  <si>
    <t>… country, with cost spillovers that are per se a source of asymmetric information … input, such as headquarter activities, R&amp;D, technological knowledge, patents, brand name … regulatory mechanism described above is characterized by some natural contract incompleteness because …</t>
  </si>
  <si>
    <t>F Ederer</t>
  </si>
  <si>
    <t>Feedback and motivation in dynamic tournaments</t>
  </si>
  <si>
    <t>https://onlinelibrary.wiley.com/doi/abs/10.1111/j.1530-9134.2010.00268.x</t>
  </si>
  <si>
    <t>https://scholar.google.com/scholar?cites=14878536602092968878&amp;as_sdt=2005&amp;sciodt=0,5&amp;hl=en</t>
  </si>
  <si>
    <t>24.30</t>
  </si>
  <si>
    <t>… There are also many other examples of informational feedback mechanisms outside of organizations. In patent races, the governing body has to decide whether or not to force companies to reveal how much progress they have made toward a particular discovery …</t>
  </si>
  <si>
    <t>… market competition, and Scott Morton (2000), who finds that advertising does not deter generic entry following the expiration of pharmaceutical patents … presentation, and pricing behavior of pharmaceutical firms facing an immediate threat of generic entry due to patent expiration …</t>
  </si>
  <si>
    <t>… to other vertical relations, such as procurement contracting, executive compensations, patent licensing, and … Consider now manufacturers' choice of contracts, given the locations chosen by retailers. In a separating equilibrium, a manufacturer's contract must be incentive feasible …</t>
  </si>
  <si>
    <t>P Gompers, A Kovner, J Lerner</t>
  </si>
  <si>
    <t>Specialization and success: Evidence from venture capital</t>
  </si>
  <si>
    <t>https://onlinelibrary.wiley.com/doi/abs/10.1111/j.1530-9134.2009.00230.x</t>
  </si>
  <si>
    <t>https://scholar.google.com/scholar?cites=6091398291453429121&amp;as_sdt=2005&amp;sciodt=0,5&amp;hl=en</t>
  </si>
  <si>
    <t>30.82</t>
  </si>
  <si>
    <t>… CVCs also invest more in start‐ups with a higher number of patent applications … Their managers write contracts that more often focus on downside protection than upside potential, relative to limited … aspects of the start‐up, such as the number and quality of the patents, the product …</t>
  </si>
  <si>
    <t>D Harhoff, E Mueller…</t>
  </si>
  <si>
    <t>What are the channels for technology sourcing? Panel data evidence from German companies</t>
  </si>
  <si>
    <t>https://onlinelibrary.wiley.com/doi/abs/10.1111/jems.12043</t>
  </si>
  <si>
    <t>https://scholar.google.com/scholar?cites=9994823531724925452&amp;as_sdt=2005&amp;sciodt=0,5&amp;hl=en</t>
  </si>
  <si>
    <t>… We calculate the share of patents with at least one inventor based in the United States as an indicator of the … The patent related variables are set to zero for companies without patent applications … Mere contract research without active collaboration is not counted as cooperation …</t>
  </si>
  <si>
    <t>N Erkal, D Minehart</t>
  </si>
  <si>
    <t>Optimal technology sharing strategies in dynamic games of R&amp;D</t>
  </si>
  <si>
    <t>https://onlinelibrary.wiley.com/doi/abs/10.1111/jems.12042</t>
  </si>
  <si>
    <t>https://scholar.google.com/scholar?cites=9044473381696435361&amp;as_sdt=2005&amp;sciodt=0,5&amp;hl=en</t>
  </si>
  <si>
    <t>… After analyzing the impact of patent policy on the sharing incentives in our dynamic set‐up in Section 6., we conclude in Section 7.. 2. Model … Third parties such as courts also observe this information and can enforce the licensing contracts. 2.2 Product Market Competition …</t>
  </si>
  <si>
    <t>A Biagi, V Denicolò</t>
  </si>
  <si>
    <t>Timing of discovery and the division of profit with complementary innovations</t>
  </si>
  <si>
    <t>https://onlinelibrary.wiley.com/doi/abs/10.1111/jems.12039</t>
  </si>
  <si>
    <t>https://scholar.google.com/scholar?cites=14814795021626231428&amp;as_sdt=2005&amp;sciodt=0,5&amp;hl=en</t>
  </si>
  <si>
    <t>… a possible determinant of the division of the total damages among different patent holders … courts when deciding how to exactly interpret the obligation to license patents on FRAND … by affecting the parties' disagreement point, they indirectly affect the terms of licensing contracts …</t>
  </si>
  <si>
    <t>D Czarnitzki, H Hottenrott</t>
  </si>
  <si>
    <t>Financial constraints: Routine versus cutting edge R&amp;D investment</t>
  </si>
  <si>
    <t>https://onlinelibrary.wiley.com/doi/abs/10.1111/j.1530-9134.2010.00285.x</t>
  </si>
  <si>
    <t>https://scholar.google.com/scholar?cites=9602368104550378902&amp;as_sdt=2005&amp;sciodt=0,5&amp;hl=en</t>
  </si>
  <si>
    <t>… Investment in research and development (R&amp;D) is usually considered to be subject to financing constraints due to outcome uncertainty and asymmetric information between borrowers and lenders (Nelson, 1959; Arrow, 1962; Bhattacharya and Ritter, 1983; Myers and Majluf …</t>
  </si>
  <si>
    <t>YR Wang, MV Pauly</t>
  </si>
  <si>
    <t>Spillover effects of restrictive drug formularies on physician prescribing behavior: Evidence from medicaid</t>
  </si>
  <si>
    <t>https://onlinelibrary.wiley.com/doi/abs/10.1111/j.1530-9134.2005.00081.x</t>
  </si>
  <si>
    <t>https://scholar.google.com/scholar?cites=28122599463915620&amp;as_sdt=2005&amp;sciodt=0,5&amp;hl=en</t>
  </si>
  <si>
    <t>… Hellerstein (1998) used physician‐level data and studied physician prescribing decision for multiple‐source, off‐patent drugs … So are physicians from Arizona and Tennessee, because these two states contract with private health plans to cover their Medicaid eligibles and do not …</t>
  </si>
  <si>
    <t>… far‐reaching implications for the nature of equilibria which arise under asymmetric information, potentially affecting … is provided either by banks or local financiers: both issue standard debt contracts … call an old‐boy mechanism), which are reflected in different loan contract terms …</t>
  </si>
  <si>
    <t>… New knowledge, such as externally generated patents or partially developed compounds, can boost the development process and potentially increase … firms acquire technology in order to replenish pipeline gaps and respond to excess capacity generated by patent expirations …</t>
  </si>
  <si>
    <t>F Zhu</t>
  </si>
  <si>
    <t>Friends or foes? Examining platform owners' entry into complementors' spaces</t>
  </si>
  <si>
    <t>https://onlinelibrary.wiley.com/doi/abs/10.1111/jems.12303</t>
  </si>
  <si>
    <t>https://scholar.google.com/scholar?cites=12290573073058339934&amp;as_sdt=2005&amp;sciodt=0,5&amp;hl=en</t>
  </si>
  <si>
    <t>… 1996–2004, Firms are more likely to become complementors for a platform when they have defense mechanisms such as patents, copyrights, and … owners want to enter such markets because of the markets' growth potential, they are likely to acquire or contract exclusively with …</t>
  </si>
  <si>
    <t>CJ Hadlock, T Lewis</t>
  </si>
  <si>
    <t>Bargaining when exchange affects the value of future trade</t>
  </si>
  <si>
    <t>https://onlinelibrary.wiley.com/doi/abs/10.1111/j.1430-9134.2003.00557.x</t>
  </si>
  <si>
    <t>https://scholar.google.com/scholar?cites=13764515323092085751&amp;as_sdt=2005&amp;sciodt=0,5&amp;hl=en</t>
  </si>
  <si>
    <t>… agreement. We assume that long-term contracts are infeasible, and consequently the parties negotiate a new short-term contract each period.3 This restric- tion to short-term contracts enables us to examine how partners make …</t>
  </si>
  <si>
    <t>… in raising capital from banks and other traditional financial institutions (Berger and Udell, 1998; Carpenter and Petersen, 2002; Denis, 2004) because of the technology‐intensive nature of their activity, highly variable and skewed returns, asymmetric information (eg, lack of a …</t>
  </si>
  <si>
    <t>D Laussel</t>
  </si>
  <si>
    <t>Buying back subcontractors: The strategic limits of backward integration</t>
  </si>
  <si>
    <t>https://onlinelibrary.wiley.com/doi/abs/10.1111/j.1530-9134.2008.00199.x</t>
  </si>
  <si>
    <t>https://scholar.google.com/scholar?cites=7864008986208988068&amp;as_sdt=2005&amp;sciodt=0,5&amp;hl=en</t>
  </si>
  <si>
    <t>… Hiroshi Kitamura, Noriaki Matsushima and Misato Sato, Exclusive contracts with complementary inputs, International Journal of Industrial … Crossref. Daniel F. Spulber, Patent licensing and bargaining with innovative complements and substitutes, Research in Economics, 70, 4 …</t>
  </si>
  <si>
    <t>M D'Antoni, MA Rossi</t>
  </si>
  <si>
    <t>Appropriability and incentives with complementary innovations</t>
  </si>
  <si>
    <t>https://onlinelibrary.wiley.com/doi/abs/10.1111/jems.12040</t>
  </si>
  <si>
    <t>https://scholar.google.com/scholar?cites=9369575167929506381&amp;as_sdt=2005&amp;sciodt=0,5&amp;hl=en</t>
  </si>
  <si>
    <t>… In this case, partners agree ex ante on the research trajectories they pursue independently but contract ex post for access to each other's … Variants of the latter point constitute a common trait of the literature considering the merits of weak patent rights, and particularly of Bessen …</t>
  </si>
  <si>
    <t>A Farmer, P Pecorino</t>
  </si>
  <si>
    <t>Is the coach paid too much?: Coaching salaries and the NCAA cartel</t>
  </si>
  <si>
    <t>https://onlinelibrary.wiley.com/doi/abs/10.1111/j.1530-9134.2010.00271.x</t>
  </si>
  <si>
    <t>https://scholar.google.com/scholar?cites=6079783867156571622&amp;as_sdt=2005&amp;sciodt=0,5&amp;hl=en</t>
  </si>
  <si>
    <t>… Similarly, a patent race is a contest that employs the scarce talents of research scientists … If is possible that, for example, team 2 is unable to bid for the coach because it has a coach under long‐term contract and the costs of dismissal are high …</t>
  </si>
  <si>
    <t>L Cabral, C Dezső</t>
  </si>
  <si>
    <t>Technology adoption with multiple alternative designs and the option to wait</t>
  </si>
  <si>
    <t>https://onlinelibrary.wiley.com/doi/abs/10.1111/j.1530-9134.2008.00183.x</t>
  </si>
  <si>
    <t>https://scholar.google.com/scholar?cites=1742927327237583677&amp;as_sdt=2005&amp;sciodt=0,5&amp;hl=en</t>
  </si>
  <si>
    <t>… design. Key to this result is our assumption that sellers cannot offer contracts contingent on future technology improvements. In fact, if such contracts were available then the equilibrium solution would be socially efficient. As …</t>
  </si>
  <si>
    <t>G Biglaiser, E Calvano, J Crémer</t>
  </si>
  <si>
    <t>Incumbency advantage and its value</t>
  </si>
  <si>
    <t>https://onlinelibrary.wiley.com/doi/abs/10.1111/jems.12307</t>
  </si>
  <si>
    <t>https://scholar.google.com/scholar?cites=13201697776124401039&amp;as_sdt=2005&amp;sciodt=0,5&amp;hl=en</t>
  </si>
  <si>
    <t>… Clearly, user data is different from essential patents or premium content … for these marquee providers provides both for the ability of an entrant platform to attract attention and for an incumbent provider to try to block entry by signing the provider up for an exclusive contract …</t>
  </si>
  <si>
    <t>J Henkel, A Hoffmann</t>
  </si>
  <si>
    <t>Value capture in hierarchically organized value chains</t>
  </si>
  <si>
    <t>https://onlinelibrary.wiley.com/doi/abs/10.1111/jems.12278</t>
  </si>
  <si>
    <t>https://scholar.google.com/scholar?cites=7818301836610668884&amp;as_sdt=2005&amp;sciodt=0,5&amp;hl=en</t>
  </si>
  <si>
    <t>… for example, with the help of legal protection mechanisms such as patents (Eisenmann, Parker, &amp; … hence, the value chain architecture gives rise to a transaction‐related contract structure. The terms of transaction‐related contracts include the price, thus directly determining the …</t>
  </si>
  <si>
    <t>A De Ridder, A Rusinowska</t>
  </si>
  <si>
    <t>On some procedures of forming a multipartner alliance</t>
  </si>
  <si>
    <t>https://onlinelibrary.wiley.com/doi/abs/10.1111/j.1530-9134.2008.00184.x</t>
  </si>
  <si>
    <t>https://scholar.google.com/scholar?cites=14604037164860641061&amp;as_sdt=2005&amp;sciodt=0,5&amp;hl=en</t>
  </si>
  <si>
    <t>… versus collectivism, confrontation versus harmony style (Parkhe 1991; Douma et al., 2000; Sarkar et al., 2001)), marketing issues (amount of countries selling the product, amount of products developed together), and the set up of an alliance (kind of contract, relation with other …</t>
  </si>
  <si>
    <t>D Laussel, N Van Long</t>
  </si>
  <si>
    <t>Vertical disintegration: a dynamic Markovian approach</t>
  </si>
  <si>
    <t>https://onlinelibrary.wiley.com/doi/abs/10.1111/j.1530-9134.2012.00345.x</t>
  </si>
  <si>
    <t>https://scholar.google.com/scholar?cites=7270262214953968506&amp;as_sdt=2005&amp;sciodt=0,5&amp;hl=en</t>
  </si>
  <si>
    <t>… this process involves a relationship‐specific investment that is very difficult to contract in advance … on multitasking job design mainly emphasizes the incentives used in an asymmetric information setting, and it mostly extends the multitask principal–agent model (Dewatripont …</t>
  </si>
  <si>
    <t>P Lin, T Zhang, W Zhou</t>
  </si>
  <si>
    <t>Vertical integration and disruptive cross‐market R&amp;D</t>
  </si>
  <si>
    <t>https://onlinelibrary.wiley.com/doi/abs/10.1111/jems.12328</t>
  </si>
  <si>
    <t>… supplier It will also enter backward into the input market and compete with for the input purchased from In particular, and simultaneously offer two‐part tariff contracts to Then … In equilibrium, the less efficient supplier, , will be priced out and hence earn zero profit with a contract …</t>
  </si>
  <si>
    <t>RE Kennedy</t>
  </si>
  <si>
    <t>External Liberalization and Foreign Presence: Cross‐Industry Evidence from Poland and Hungary</t>
  </si>
  <si>
    <t>https://onlinelibrary.wiley.com/doi/abs/10.1111/j.1430-9134.2000.00231.x</t>
  </si>
  <si>
    <t>https://scholar.google.com/scholar?cites=15764975643322132307&amp;as_sdt=2005&amp;sciodt=0,5&amp;hl=en</t>
  </si>
  <si>
    <t>0.05</t>
  </si>
  <si>
    <t>… Proprietary assets can take several forms, including specific property such as patents or trade- marks; intangible productive assets such as brand equity; or valuable … ownership ie, FDI with local sales , because it is difficult to write contracts to control the use of such assets …</t>
  </si>
  <si>
    <t>H Luo, JH Mortimer</t>
  </si>
  <si>
    <t>Copyright enforcement: Evidence from two field experiments</t>
  </si>
  <si>
    <t>https://onlinelibrary.wiley.com/doi/abs/10.1111/jems.12182</t>
  </si>
  <si>
    <t>https://scholar.google.com/scholar?cites=4524971317416984581&amp;as_sdt=2005&amp;sciodt=0,5&amp;hl=en</t>
  </si>
  <si>
    <t>… 1. Introduction. Disputes involving economic damages, such as breach of contract, overdue payment, and violation of property rights, are commonplace in the economy … Most of the IP enforcement literature studies patents (eg, Lanjouw and Schankerman, 2001, 2004) …</t>
  </si>
  <si>
    <t>… Given that a market is often highly concentrated due to economies of scale, patent protection, the presence of a highly rapid innovator … this choice on the grounds that we focus on the markets in which signaling cannot alleviate the distortions caused by asymmetric information …</t>
  </si>
  <si>
    <t>… channel. Third, capital structure can affect the discrepancy between actions that maximize managers and shareholders' benefit and actions that maximize firm profits, and thus affect the severity of the principal‐agent problem …</t>
  </si>
  <si>
    <t>… technologies or with patents to license, a key issue is to negotiate an optimal licensing contract … Do the optimal strategies change when patents are held by many firms rather than very few … important set of issues this article addresses is: Does the existence of patent thickets deter …</t>
  </si>
  <si>
    <t>P Ritala…</t>
  </si>
  <si>
    <t>Incremental and radical innovation in coopetition—The role of absorptive capacity and appropriability</t>
  </si>
  <si>
    <t>https://onlinelibrary.wiley.com/doi/abs/10.1111/j.1540-5885.2012.00956.x</t>
  </si>
  <si>
    <t>https://scholar.google.com/scholar?cites=4533353959089726942&amp;as_sdt=2005&amp;sciodt=0,5&amp;hl=en</t>
  </si>
  <si>
    <t>64.57</t>
  </si>
  <si>
    <t>… technical and practical means of secrecy and concealment, and institutional protection in the form of intellectual property rights (IPRs; such as patents, copyrights, and trade secrets), contracts, and labor … Patent protection, for example, is not granted to just any invention …</t>
  </si>
  <si>
    <t>RJB Jean, RR Sinkovics…</t>
  </si>
  <si>
    <t>The Effects of Supplier Involvement and Knowledge Protection on Product Innovation in Customer–Supplier Relationships: A Study of Global Automotive Suppliers in …</t>
  </si>
  <si>
    <t>https://onlinelibrary.wiley.com/doi/abs/10.1111/jpim.12082</t>
  </si>
  <si>
    <t>https://scholar.google.com/scholar?cites=11956011594697840934&amp;as_sdt=2005&amp;sciodt=0,5&amp;hl=en</t>
  </si>
  <si>
    <t>… to this view, firms may use certain knowledge protection processes, such as patents, trademarks, and … physical and cultural distance undermines the ability of a formal contract to identify … For example, it has been observed that patent and copyright violations, broker contracts and …</t>
  </si>
  <si>
    <t>M Bianchi, F Frattini, J Lejarraga…</t>
  </si>
  <si>
    <t>Technology exploitation paths: Combining technological and complementary resources in new product development and licensing</t>
  </si>
  <si>
    <t>https://onlinelibrary.wiley.com/doi/abs/10.1111/jpim.12198@10.1111/(ISSN)1540-5885.open-innovation</t>
  </si>
  <si>
    <t>https://scholar.google.com/scholar?cites=16562218063653550272&amp;as_sdt=2005&amp;sciodt=0,5&amp;hl=en</t>
  </si>
  <si>
    <t>… Technological resources in the form of patents, trade secrets, and know-how have become key … path can take place through several contractual forms, eg, technology licensing or patent sale agree … such, tradable to a limited extent, difficult to transfer and to contract out (Silverman …</t>
  </si>
  <si>
    <t>H Hottenrott, C Lopes‐Bento</t>
  </si>
  <si>
    <t>R&amp;D partnerships and innovation performance: Can there be too much of a good thing?</t>
  </si>
  <si>
    <t>https://onlinelibrary.wiley.com/doi/abs/10.1111/jpim.12311</t>
  </si>
  <si>
    <t>https://scholar.google.com/scholar?cites=3735359060143500128&amp;as_sdt=2005&amp;sciodt=0,5&amp;hl=en</t>
  </si>
  <si>
    <t>… (2001) find that firms participating in research partnerships file more patents than firms … type of alliance may affect the ability and the incentives to patent, ie, patent quality and … intangibility of an asset, the more difficult it becomes to formulate a complete contract (see Caloghirou …</t>
  </si>
  <si>
    <t>P Ahrweiler, A Pyka, N Gilbert</t>
  </si>
  <si>
    <t>A New Model for University‐Industry Links in Knowledge‐Based Economies*</t>
  </si>
  <si>
    <t>https://onlinelibrary.wiley.com/doi/abs/10.1111/j.1540-5885.2010.00793.x</t>
  </si>
  <si>
    <t>https://scholar.google.com/scholar?cites=6488533953021414892&amp;as_sdt=2005&amp;sciodt=0,5&amp;hl=en</t>
  </si>
  <si>
    <t>19.22</t>
  </si>
  <si>
    <t>… of university patents to companies; co‐publications; co‐patenting; purchasing of university‐developed prototypes; contract consulting; formation … of the French pharmaceutical company Rhone‐Poulenc on the basis of all its 1266 patents filed at the European Patent Office …</t>
  </si>
  <si>
    <t>K Dittrich, G Duysters</t>
  </si>
  <si>
    <t>Networking as a means to strategy change: the case of open innovation in mobile telephony</t>
  </si>
  <si>
    <t>https://onlinelibrary.wiley.com/doi/abs/10.1111/j.1540-5885.2007.00268.x</t>
  </si>
  <si>
    <t>https://scholar.google.com/scholar?cites=14739381945757137007&amp;as_sdt=2005&amp;sciodt=0,5&amp;hl=en</t>
  </si>
  <si>
    <t>53.15</t>
  </si>
  <si>
    <t>… Second, the real value of patents or inventions does not lie in the patent itself but in the specific business model a firm employs to commercialize the associated innovations—that is, commercially … This marks the border between a supplier contract and a strategic alliance …</t>
  </si>
  <si>
    <t>Y Wang, J Li‐Ying</t>
  </si>
  <si>
    <t>Licensing foreign technology and the moderating role of local R&amp;D collaboration: Extending the relational view</t>
  </si>
  <si>
    <t>https://onlinelibrary.wiley.com/doi/abs/10.1111/jpim.12246</t>
  </si>
  <si>
    <t>https://scholar.google.com/scholar?cites=16092151040495793728&amp;as_sdt=2005&amp;sciodt=0,5&amp;hl=en</t>
  </si>
  <si>
    <t>… to register technology‐licensing contracts within three months after a contract is signed … following information: licensor's name, licensee's name, licensing patent number, patent title, contracting … there were a total of 17,835 license agreements covering 40,623 transferred patents …</t>
  </si>
  <si>
    <t>The Relative Importance of Interfirm Relationships and Knowledge Transfer for New Product Development Success*</t>
  </si>
  <si>
    <t>https://onlinelibrary.wiley.com/doi/abs/10.1111/j.1540-5885.2007.00238.x</t>
  </si>
  <si>
    <t>https://scholar.google.com/scholar?cites=16571261740589248917&amp;as_sdt=2005&amp;sciodt=0,5&amp;hl=en</t>
  </si>
  <si>
    <t>41.31</t>
  </si>
  <si>
    <t>… Odense M, Denmark. Tel.: +45‐65503094. E‐mail: mpk@sam.sdu.dk. † * This study was funded by the TSER Programme of the European Commission, Know for Innovation (contract no. SOE1‐CT98‐1118‐DGXII G4). Parts of this …</t>
  </si>
  <si>
    <t>P Andries, D Faems</t>
  </si>
  <si>
    <t>Patenting activities and firm performance: does firm size matter?</t>
  </si>
  <si>
    <t>https://onlinelibrary.wiley.com/doi/abs/10.1111/jpim.12047</t>
  </si>
  <si>
    <t>https://scholar.google.com/scholar?cites=3936188850678615304&amp;as_sdt=2005&amp;sciodt=0,5&amp;hl=en</t>
  </si>
  <si>
    <t>… Patents play a critical role in facilitating and governing transactions in this market for … it easier to make contractual agreements about this knowledge and to enforce these contracts afterward … licensing revenues more often as an important motive for obtaining patent protection than …</t>
  </si>
  <si>
    <t>J Lee, FM Veloso</t>
  </si>
  <si>
    <t>Interfirm Innovation under Uncertainty: Empirical Evidence for Strategic Knowledge Partitioning*</t>
  </si>
  <si>
    <t>https://onlinelibrary.wiley.com/doi/abs/10.1111/j.1540-5885.2008.00312.x</t>
  </si>
  <si>
    <t>https://scholar.google.com/scholar?cites=8032317461080523880&amp;as_sdt=2005&amp;sciodt=0,5&amp;hl=en</t>
  </si>
  <si>
    <t>… A given assembler may contract all the individual components of a system and only do the integration yet may maintain a full staff of researchers and engineers that allows it to maintain detailed … First, relevant patents issued by the United States Patent and Trademark Office …</t>
  </si>
  <si>
    <t>… Case studies of firms like Xerox and GE suggest that the accumulation of successive, interrelated patents can enable the firm to build a dominant market position (Bresnahan, 1985; Bright, 1949) … patent and copyright violations, broken contracts, and unfair …</t>
  </si>
  <si>
    <t>CC Snow, ØD Fjeldstad, C Lettl…</t>
  </si>
  <si>
    <t>Organizing continuous product development and commercialization: the collaborative community of firms model</t>
  </si>
  <si>
    <t>https://onlinelibrary.wiley.com/doi/abs/10.1111/j.1540-5885.2010.00777.x</t>
  </si>
  <si>
    <t>https://scholar.google.com/scholar?cites=15885099438867828650&amp;as_sdt=2005&amp;sciodt=0,5&amp;hl=en</t>
  </si>
  <si>
    <t>… firm. Other biotech firms patent or license their technology, take on contract work, or do both. Relying … playing. IBM was the inventor of the blade technology, and it holds a number of patents related to that technology …</t>
  </si>
  <si>
    <t>… of a firm's innovation capabilities, including the number of patents and product … new products proposed by small firms are never patented because patent production and … Information sharing can also decrease information asymmetry, which avoids opportunism by a supply chain …</t>
  </si>
  <si>
    <t>… Collaborating buyers may also require exclusivity clauses or joint patent ownership, which may delay or even preclude sellers from … This problem arises primarily due to ex ante information asymmetry regarding partner capabilities and ex post information asymmetry related to …</t>
  </si>
  <si>
    <t>PM Bosch‐Sijtsema…</t>
  </si>
  <si>
    <t>Cooperative Innovation Projects: Capabilities and Governance Mechanisms*</t>
  </si>
  <si>
    <t>https://onlinelibrary.wiley.com/doi/abs/10.1111/j.1540-5885.2009.00334.x</t>
  </si>
  <si>
    <t>https://scholar.google.com/scholar?cites=1680113125176996101&amp;as_sdt=2005&amp;sciodt=0,5&amp;hl=en</t>
  </si>
  <si>
    <t>13.64</t>
  </si>
  <si>
    <t>… This firm published the developed knowledge in the form of patents and publications in construction … Once the patent of the contractor firm expired, the other firms started to sell the … The relationships between the initiating firm and its partners were mainly contract based (supplier …</t>
  </si>
  <si>
    <t>R Belderbos, D Faems, B Leten…</t>
  </si>
  <si>
    <t>Technological Activities and Their Impact on the Financial Performance of the Firm: Exploitation and Exploration within and between Firms*</t>
  </si>
  <si>
    <t>https://onlinelibrary.wiley.com/doi/abs/10.1111/j.1540-5885.2010.00757.x</t>
  </si>
  <si>
    <t>https://scholar.google.com/scholar?cites=699488590754198686&amp;as_sdt=2005&amp;sciodt=0,5&amp;hl=en</t>
  </si>
  <si>
    <t>… Mitigating such risks may require time‐consuming contract negotiations or the implementation of costly monitoring mechanisms … size of firms' current technological activities: R&amp;D intensity (R&amp;D expenditures/total assets); and patent propensity (patents/R&amp;D expenses …</t>
  </si>
  <si>
    <t>D Faems, B Van Looy…</t>
  </si>
  <si>
    <t>Interorganizational Collaboration and Innovation: Toward a Portfolio Approach*</t>
  </si>
  <si>
    <t>https://onlinelibrary.wiley.com/doi/abs/10.1111/j.0737-6782.2005.00120.x</t>
  </si>
  <si>
    <t>https://scholar.google.com/scholar?cites=10042232632498179319&amp;as_sdt=2005&amp;sciodt=0,5&amp;hl=en</t>
  </si>
  <si>
    <t>… However, given firm‐specific variations in the propensity to patent, and given the very real possibility that patents are inputs in the product development process and not an output, equating the amount of patent activity with innovation effectiveness can be questioned (Deeds and …</t>
  </si>
  <si>
    <t>T Büschgens, A Bausch…</t>
  </si>
  <si>
    <t>Organizational culture and innovation: A meta‐analytic review</t>
  </si>
  <si>
    <t>https://onlinelibrary.wiley.com/doi/abs/10.1111/jpim.12021</t>
  </si>
  <si>
    <t>https://scholar.google.com/scholar?cites=10179920412629130800&amp;as_sdt=2005&amp;sciodt=0,5&amp;hl=en</t>
  </si>
  <si>
    <t>68.14</t>
  </si>
  <si>
    <t>… the ability to determine a price for goods and services and to conclude a contract for each … Contracts are replaced by an immediate direction of work activities … Innovations may also include intellectual property such as patents, trade secrets, or socially constructed tacit knowledge …</t>
  </si>
  <si>
    <t>MJ Benner</t>
  </si>
  <si>
    <t>Dynamic or Static Capabilities? Process Management Practices and Response to Technological Change*</t>
  </si>
  <si>
    <t>https://onlinelibrary.wiley.com/doi/abs/10.1111/j.1540-5885.2009.00675.x</t>
  </si>
  <si>
    <t>https://scholar.google.com/scholar?cites=9467594538695265731&amp;as_sdt=2005&amp;sciodt=0,5&amp;hl=en</t>
  </si>
  <si>
    <t>14.36</t>
  </si>
  <si>
    <t>… Patents are measured as a count of patents or inventions for each firm in the patent classes related to photography and imaging shown in Table 1. Patents control for each firm's general attention to technological innovation, which could separately facilitate response to the …</t>
  </si>
  <si>
    <t>SE Khilji, T Mroczkowski…</t>
  </si>
  <si>
    <t>From Invention to Innovation: Toward Developing an Integrated Innovation Model for Biotech Firms*</t>
  </si>
  <si>
    <t>https://onlinelibrary.wiley.com/doi/abs/10.1111/j.1540-5885.2006.00222.x</t>
  </si>
  <si>
    <t>https://scholar.google.com/scholar?cites=3724659198006108964&amp;as_sdt=2005&amp;sciodt=0,5&amp;hl=en</t>
  </si>
  <si>
    <t>15.86</t>
  </si>
  <si>
    <t>… product), 23, Passed through 1–5 at least once: Established player; holds several patents … this stage, knowledge of the regulatory approval process is also required to obtain a patent … companies should identify common goals earlier and should use formalized contracts with clear …</t>
  </si>
  <si>
    <t>M Song, K Podoynitsyna, H Van Der Bij…</t>
  </si>
  <si>
    <t>Success Factors in New Ventures: A Meta‐analysis*</t>
  </si>
  <si>
    <t>https://onlinelibrary.wiley.com/doi/abs/10.1111/j.1540-5885.2007.00280.x</t>
  </si>
  <si>
    <t>https://scholar.google.com/scholar?cites=4534305152586809881&amp;as_sdt=2005&amp;sciodt=0,5&amp;hl=en</t>
  </si>
  <si>
    <t>… (2003). 18. Nongovernmental Financial Support, Financial sponsorship from commercial institutes, Lee, Lee, and Pennings (2001). 19. Patent Protection, Availability of firm's patents protecting product or process technology, Marino and De Noble (1997). 20 …</t>
  </si>
  <si>
    <t>I Michelfelder, J Kratzer</t>
  </si>
  <si>
    <t>Why and how combining strong and weak ties within a single interorganizational R&amp;D collaboration outperforms other collaboration structures</t>
  </si>
  <si>
    <t>https://onlinelibrary.wiley.com/doi/abs/10.1111/jpim.12052</t>
  </si>
  <si>
    <t>https://scholar.google.com/scholar?cites=3056800497225262176&amp;as_sdt=2005&amp;sciodt=0,5&amp;hl=en</t>
  </si>
  <si>
    <t>… She studied the individual‐level innovation performance measured by the dependent variable patents, or more precisely backward and forward patent citations, to account for knowledge integration and knowledge implementation …</t>
  </si>
  <si>
    <t>M Von Zedtwitz, S Corsi, PV Søberg…</t>
  </si>
  <si>
    <t>A typology of reverse innovation</t>
  </si>
  <si>
    <t>https://onlinelibrary.wiley.com/doi/abs/10.1111/jpim.12181</t>
  </si>
  <si>
    <t>https://scholar.google.com/scholar?cites=17208780834198746700&amp;as_sdt=2005&amp;sciodt=0,5&amp;hl=en</t>
  </si>
  <si>
    <t>38.60</t>
  </si>
  <si>
    <t>… strength. Given the uniform international standards of the granting system, patents filed under the Patent Cooperation Treaty (PCT) are not subject to some of the national variations of recording patenting performance. In this …</t>
  </si>
  <si>
    <t>J West, M Bogers</t>
  </si>
  <si>
    <t>Leveraging external sources of innovation: a review of research on open innovation</t>
  </si>
  <si>
    <t>https://onlinelibrary.wiley.com/doi/abs/10.1111/jpim.12125</t>
  </si>
  <si>
    <t>https://scholar.google.com/scholar?cites=7951263906015830717&amp;as_sdt=2005&amp;sciodt=0,5&amp;hl=en</t>
  </si>
  <si>
    <t>218.33</t>
  </si>
  <si>
    <t>S Roy, K Sivakumar</t>
  </si>
  <si>
    <t>Managing intellectual property in global outsourcing for innovation generation</t>
  </si>
  <si>
    <t>https://onlinelibrary.wiley.com/doi/abs/10.1111/j.1540-5885.2010.00780.x</t>
  </si>
  <si>
    <t>https://scholar.google.com/scholar?cites=11084694260604640806&amp;as_sdt=2005&amp;sciodt=0,5&amp;hl=en</t>
  </si>
  <si>
    <t>… the context of different IP protection regimes, legal infrastructures, differences in employment contracts, and knowledge … a minimum number of interactions with as much of the contract stated up … be able to identify any infringement of registered IP, including patents and trademarks …</t>
  </si>
  <si>
    <t>Page 1. PRODUCT INNOVATION MANAGEMENT ELSEVIER The Journal of Product Innovation Management 19 (2002) 185-198 Implementing a strategy-driven performance measurement system for an applied research group …</t>
  </si>
  <si>
    <t>… Even when firms file many patent applications, these patents may not be naturally transformed into new products or processes … However, firms actually exploit their patents and patent systems for reasons that run far beyond knowledge disclosure/protection …</t>
  </si>
  <si>
    <t>TJ Marion, JH Friar, TW Simpson</t>
  </si>
  <si>
    <t>New product development practices and early‐stage firms: Two in‐depth case studies</t>
  </si>
  <si>
    <t>https://onlinelibrary.wiley.com/doi/abs/10.1111/j.1540-5885.2012.00930.x</t>
  </si>
  <si>
    <t>https://scholar.google.com/scholar?cites=13832646841873905426&amp;as_sdt=2005&amp;sciodt=0,5&amp;hl=en</t>
  </si>
  <si>
    <t>… Intellectual property, At least patent pending, both design and utility, At least patent pending, both … Through networking, the founder was able to make a contract with an inventor whose prior … with the technology from a previous position at the firm who licensed the original patents …</t>
  </si>
  <si>
    <t>Y Li, H Guo, Y Liu, M Li</t>
  </si>
  <si>
    <t>Incentive Mechanisms, Entrepreneurial Orientation, and Technology Commercialization: Evidence from China's Transitional Economy*</t>
  </si>
  <si>
    <t>https://onlinelibrary.wiley.com/doi/abs/10.1111/j.1540-5885.2007.00283.x</t>
  </si>
  <si>
    <t>https://scholar.google.com/scholar?cites=858946445260187948&amp;as_sdt=2005&amp;sciodt=0,5&amp;hl=en</t>
  </si>
  <si>
    <t>13.58</t>
  </si>
  <si>
    <t>… are becoming entrepreneurially orientated, they are developing know‐how's and patents through international … turnover frequency is described in laws, regulations, and economic contracts (North, 1990) … firms adopt the system of tenure responsibility or contract management or …</t>
  </si>
  <si>
    <t>RF Riek</t>
  </si>
  <si>
    <t>From experience: Capturing hard‐won NPD lessons in checklists</t>
  </si>
  <si>
    <t>https://onlinelibrary.wiley.com/doi/abs/10.1111/1540-5885.1850301</t>
  </si>
  <si>
    <t>https://scholar.google.com/scholar?cites=16693493877317787492&amp;as_sdt=2005&amp;sciodt=0,5&amp;hl=en</t>
  </si>
  <si>
    <t>… The supplier was approached for a supply contract with the discovery that they had just decided to discontinue the product … As a result, the product launch date was deferred, and technical resources were diverted to complete the patent filing (patents must be filed before …</t>
  </si>
  <si>
    <t>Z Emden, RJ Calantone, C Droge</t>
  </si>
  <si>
    <t>Collaborating for new product development: selecting the partner with maximum potential to create value</t>
  </si>
  <si>
    <t>https://onlinelibrary.wiley.com/doi/abs/10.1111/j.1540-5885.2006.00205.x</t>
  </si>
  <si>
    <t>https://scholar.google.com/scholar?cites=457273922122305627&amp;as_sdt=2005&amp;sciodt=0,5&amp;hl=en</t>
  </si>
  <si>
    <t>37.57</t>
  </si>
  <si>
    <t>28.60</t>
  </si>
  <si>
    <t>… The resulting principal–agent unity (Chua, Chrisman, and Sharma, 1999) releases firms with high family involvement from rationalities and pressures imposed by capital markets (Carney, 2005) … Data on innovation output—patents and patent citation data were taken from …</t>
  </si>
  <si>
    <t>G Duysters, B Lokshin</t>
  </si>
  <si>
    <t>Determinants of Alliance Portfolio Complexity and Its Effect on Innovative Performance of Companies*</t>
  </si>
  <si>
    <t>https://onlinelibrary.wiley.com/doi/abs/10.1111/j.1540-5885.2011.00824.x</t>
  </si>
  <si>
    <t>https://scholar.google.com/scholar?cites=17545783350098396849&amp;as_sdt=2005&amp;sciodt=0,5&amp;hl=en</t>
  </si>
  <si>
    <t>33.56</t>
  </si>
  <si>
    <t>… The analysis distinguishes between the following measures: legal methods of protection (through patents, brand names, or copyright); and strategic … These expenditures include, in addition to internal innovation expenditures, outlays on extramural R&amp;D on contracts paid to other …</t>
  </si>
  <si>
    <t>I Visnjic, F Wiengarten, A Neely</t>
  </si>
  <si>
    <t>Only the brave: Product innovation, service business model innovation, and their impact on performance</t>
  </si>
  <si>
    <t>https://onlinelibrary.wiley.com/doi/abs/10.1111/jpim.12254</t>
  </si>
  <si>
    <t>https://scholar.google.com/scholar?cites=9123163485690133458&amp;as_sdt=2005&amp;sciodt=0,5&amp;hl=en</t>
  </si>
  <si>
    <t>58.00</t>
  </si>
  <si>
    <t>… In sectors characterized by weak appropriability regimes, where stronger innovation protections such as patents 2 are ineffective, firms rely on the complementary … Given that performance contracts in the rail sector may take up to two years to negotiate and sign, this can be a …</t>
  </si>
  <si>
    <t>JA Keizera, JIM Halman, M Song</t>
  </si>
  <si>
    <t>From experience: applying the risk diagnosing methodology</t>
  </si>
  <si>
    <t>https://onlinelibrary.wiley.com/doi/abs/10.1111/1540-5885.1930213</t>
  </si>
  <si>
    <t>https://scholar.google.com/scholar?cites=1085976487271195640&amp;as_sdt=2005&amp;sciodt=0,5&amp;hl=en</t>
  </si>
  <si>
    <t>… contribution of risk assessment comes at the end of the feasibility phase of the innovation process, at the contract gate (see … h. Subgroups Cluster 1 : Consumer acceptance &amp; commercial viability Cluster 2: Packaging and supply Cluster 3: Formulation Cluster 4: Patents 15.30h …</t>
  </si>
  <si>
    <t>H Berends, M Jelinek, I Reymen…</t>
  </si>
  <si>
    <t>Product innovation processes in small firms: Combining entrepreneurial effectuation and managerial causation</t>
  </si>
  <si>
    <t>https://onlinelibrary.wiley.com/doi/abs/10.1111/jpim.12117</t>
  </si>
  <si>
    <t>https://scholar.google.com/scholar?cites=18226390994053668002&amp;as_sdt=2005&amp;sciodt=0,5&amp;hl=en</t>
  </si>
  <si>
    <t>46.17</t>
  </si>
  <si>
    <t>J Kotlar, A De Massis, F Frattini…</t>
  </si>
  <si>
    <t>Technology acquisition in family and nonfamily firms: A longitudinal analysis of Spanish manufacturing firms</t>
  </si>
  <si>
    <t>https://onlinelibrary.wiley.com/doi/abs/10.1111/jpim.12046</t>
  </si>
  <si>
    <t>https://scholar.google.com/scholar?cites=14973097241804199625&amp;as_sdt=2005&amp;sciodt=0,5&amp;hl=en</t>
  </si>
  <si>
    <t>… the adoption of an open approach to technology development when some protection mechanisms (specifically, the filing of patents on the … First, acquiring technology through R&amp;D contracts represents an externally directed strategic action that drastically reduces the focal firm's …</t>
  </si>
  <si>
    <t>MM Appleyard</t>
  </si>
  <si>
    <t>The influence of knowledge accumulation on buyer‐supplier codevelopment projects</t>
  </si>
  <si>
    <t>https://onlinelibrary.wiley.com/doi/abs/10.1111/1540-5885.00034</t>
  </si>
  <si>
    <t>https://scholar.google.com/scholar?cites=268934690267295694&amp;as_sdt=2005&amp;sciodt=0,5&amp;hl=en</t>
  </si>
  <si>
    <t>… Foundries, who manufacturer chips from other companies' designs on a contract basis, have cultivated … with this belief, ChipCoA incurred the cost of filing a patent after preliminary … ChipCoA anticipated licensing revenues from patents from the project that would help offset the …</t>
  </si>
  <si>
    <t>… Contract negotiation, flexible arrangements, and ownership and protection of IP are extremely important … behavior, such as rigidly insisting on exclusive ownership of patents and other … to company researchers and innovation‐related performance, such as patent applications and …</t>
  </si>
  <si>
    <t>T Gillier, G Piat, B Roussel…</t>
  </si>
  <si>
    <t>Managing Innovation Fields in a Cross‐Industry Exploratory Partnership with C–K Design Theory*</t>
  </si>
  <si>
    <t>https://onlinelibrary.wiley.com/doi/abs/10.1111/j.1540-5885.2010.00758.x</t>
  </si>
  <si>
    <t>https://scholar.google.com/scholar?cites=2499163070709017136&amp;as_sdt=2005&amp;sciodt=0,5&amp;hl=en</t>
  </si>
  <si>
    <t>… and a specific characteristic of such cooperation has been highlighted: when the contract is signed … for failure are relational conflicts due to opportunistic behavior or information asymmetry (Das and … It is suggested that drawing up formal contracts between partners is an important …</t>
  </si>
  <si>
    <t>… Potential buyers may demand exclusivity rights or joint patent ownership, which can delay or even preclude sellers from marketing … This problem arises primarily due to ex ante information asymmetry regarding partner capabilities and ex post information asymmetry related to …</t>
  </si>
  <si>
    <t>… forms. In any case, sales diminish after a patent expires … Mature sales are maintained until patents expire or until competition is realized either from competitors or from planned cannibalization. Product Supply Chain Activities. Sample …</t>
  </si>
  <si>
    <t>S Nambisan, RA Baron</t>
  </si>
  <si>
    <t>Virtual customer environments: testing a model of voluntary participation in value co‐creation activities</t>
  </si>
  <si>
    <t>https://onlinelibrary.wiley.com/doi/abs/10.1111/j.1540-5885.2009.00667.x</t>
  </si>
  <si>
    <t>https://scholar.google.com/scholar?cites=4703305096493252194&amp;as_sdt=2005&amp;sciodt=0,5&amp;hl=en</t>
  </si>
  <si>
    <t>76.45</t>
  </si>
  <si>
    <t>FEA Van Echtelt, F Wynstra…</t>
  </si>
  <si>
    <t>Managing Supplier Involvement in New Product Development: A Multiple‐Case Study*</t>
  </si>
  <si>
    <t>https://onlinelibrary.wiley.com/doi/abs/10.1111/j.1540-5885.2008.00293.x</t>
  </si>
  <si>
    <t>https://scholar.google.com/scholar?cites=13823658556409929710&amp;as_sdt=2005&amp;sciodt=0,5&amp;hl=en</t>
  </si>
  <si>
    <t>36.08</t>
  </si>
  <si>
    <t>A Gawer, MA Cusumano</t>
  </si>
  <si>
    <t>Industry platforms and ecosystem innovation</t>
  </si>
  <si>
    <t>https://onlinelibrary.wiley.com/doi/abs/10.1111/jpim.12105</t>
  </si>
  <si>
    <t>https://scholar.google.com/scholar?cites=11620630066315504733&amp;as_sdt=2005&amp;sciodt=0,5&amp;hl=en</t>
  </si>
  <si>
    <t>184.83</t>
  </si>
  <si>
    <t>… The degree of openness can also vary on a number of dimensions—such as level of access to information on interfaces to link to the platform or utilize its capabilities, the type of rules governing use of the platform, or cost of access (as in patent or licensing fees) (see, for …</t>
  </si>
  <si>
    <t>A Salter, ALJ Ter Wal, P Criscuolo…</t>
  </si>
  <si>
    <t>Open for ideation: Individual‐level openness and idea generation in R&amp;D</t>
  </si>
  <si>
    <t>https://onlinelibrary.wiley.com/doi/abs/10.1111/jpim.12214@10.1111/(ISSN)1540-5885.open-innovation</t>
  </si>
  <si>
    <t>https://scholar.google.com/scholar?cites=5413480550880748502&amp;as_sdt=2005&amp;sciodt=0,5&amp;hl=en</t>
  </si>
  <si>
    <t>23.40</t>
  </si>
  <si>
    <t>… constrained by the organization's fear of knowledge leakages, and its keenness to retain control rights, such as the ability to obtain patents … of the internal approval process since each distinct source of external knowledge may be operating according to different contracts for and …</t>
  </si>
  <si>
    <t>M Johnson, EW Monsen…</t>
  </si>
  <si>
    <t>Follow the leader or the pack? Regulatory focus and academic entrepreneurial intentions</t>
  </si>
  <si>
    <t>https://onlinelibrary.wiley.com/doi/abs/10.1111/jpim.12355</t>
  </si>
  <si>
    <t>https://scholar.google.com/scholar?cites=3339781801742508203&amp;as_sdt=2005&amp;sciodt=0,5&amp;hl=en</t>
  </si>
  <si>
    <t>… a long history in academia and include activities such as collaborative research, contract research, continuous professional development, and contract consulting (D … If an academic's colleagues value patents and awards, then that academic is more likely to participate, while the …</t>
  </si>
  <si>
    <t>J Björk, M Magnusson</t>
  </si>
  <si>
    <t>Where do good innovation ideas come from? Exploring the influence of network connectivity on innovation idea quality</t>
  </si>
  <si>
    <t>https://onlinelibrary.wiley.com/doi/abs/10.1111/j.1540-5885.2009.00691.x</t>
  </si>
  <si>
    <t>https://scholar.google.com/scholar?cites=3564451345734638452&amp;as_sdt=2005&amp;sciodt=0,5&amp;hl=en</t>
  </si>
  <si>
    <t>36.91</t>
  </si>
  <si>
    <t>… Ahuja (2000) defined the relations in the network after collaborative arrangements that involved a technological component, measured the innovation output in patent frequency for each firm, and found that direct and indirect ties have a positive impact on innovation output but …</t>
  </si>
  <si>
    <t>J Gesing, D Antons, EP Piening…</t>
  </si>
  <si>
    <t>Joining Forces or Going It Alone? On the Interplay among External Collaboration Partner Types, Interfirm Governance Modes, and Internal R &amp; D</t>
  </si>
  <si>
    <t>https://onlinelibrary.wiley.com/doi/abs/10.1111/jpim.12227</t>
  </si>
  <si>
    <t>https://scholar.google.com/scholar?cites=15271461730785560336&amp;as_sdt=2005&amp;sciodt=0,5&amp;hl=en</t>
  </si>
  <si>
    <t>13.60</t>
  </si>
  <si>
    <t>… respect, Das and Teng (1998) propose that the use of formal, contract‐based governance … As such, collaboration partners may perceive contracts as signaling distrust, thereby encouraging rather than … such survey‐based measures are generally better suited than patent‐ or R&amp;D …</t>
  </si>
  <si>
    <t>AJJ Pullen, PC de Weerd‐Nederhof…</t>
  </si>
  <si>
    <t>Open innovation in practice: goal complementarity and closed NPD networks to explain differences in innovation performance for SMEs in the medical devices sector</t>
  </si>
  <si>
    <t>https://onlinelibrary.wiley.com/doi/abs/10.1111/j.1540-5885.2012.00973.x</t>
  </si>
  <si>
    <t>https://scholar.google.com/scholar?cites=1856675173247012906&amp;as_sdt=2005&amp;sciodt=0,5&amp;hl=en</t>
  </si>
  <si>
    <t>19.88</t>
  </si>
  <si>
    <t>… to an agreement. They find that competence trust is a crucial condition for subsequent transactions, and goodwill trust is found to be a condition that determines how contracts are applied (Faems et al., 2008). Trust that builds …</t>
  </si>
  <si>
    <t>… exam- ple, the terms of the agreement to develop customized products may include contractual stipulations like exclusiv- ity clauses or joint patent ownership by … Product knowledge generation can reduce the seller's information asymmetry with respect to the buyer's environment …</t>
  </si>
  <si>
    <t>P Carbonell, AI Rodríguez‐Escudero…</t>
  </si>
  <si>
    <t>Customer Involvement in New Service Development: An Examination of Antecedents and Outcomes*</t>
  </si>
  <si>
    <t>https://onlinelibrary.wiley.com/doi/abs/10.1111/j.1540-5885.2009.00679.x</t>
  </si>
  <si>
    <t>https://scholar.google.com/scholar?cites=10331304598990549707&amp;as_sdt=2005&amp;sciodt=0,5&amp;hl=en</t>
  </si>
  <si>
    <t>48.09</t>
  </si>
  <si>
    <t>GC O'Connor, RW Veryzer</t>
  </si>
  <si>
    <t>The nature of market visioning for technology‐based radical innovation</t>
  </si>
  <si>
    <t>https://onlinelibrary.wiley.com/doi/abs/10.1111/1540-5885.1840231</t>
  </si>
  <si>
    <t>https://scholar.google.com/scholar?cites=7488140129674964871&amp;as_sdt=2005&amp;sciodt=0,5&amp;hl=en</t>
  </si>
  <si>
    <t>18.32</t>
  </si>
  <si>
    <t>… including scenario plan- ning, core driver mapping, and science and technology mapping (based on new patents issued … 2 Making sales, changing the industry 3 Prototype being used to convince potential customers, no contracts yet, but … working on closing first contract for lead …</t>
  </si>
  <si>
    <t>… Due to information asymmetry, the … If alliance partners included 5 provisions in the alliance contract, then the overall degree of contract utilization is, say for example … This was measured by the accumulated number of patents from the year of inception of a firm to the year an …</t>
  </si>
  <si>
    <t>A Schulze, G Brojerdi…</t>
  </si>
  <si>
    <t>Those who know, do. Those who understand, teach. Disseminative capability and knowledge transfer in the automotive industry</t>
  </si>
  <si>
    <t>https://onlinelibrary.wiley.com/doi/abs/10.1111/jpim.12081</t>
  </si>
  <si>
    <t>https://scholar.google.com/scholar?cites=14536046791847839861&amp;as_sdt=2005&amp;sciodt=0,5&amp;hl=en</t>
  </si>
  <si>
    <t>… Tel: +41 44 632 0632. † Financial support from the European Commission (FP6) Project, NEST‐2006‐PATH‐Cul, CID—Cultural and Innovation Dynamics—Explaining the uneven evolution of human knowledge, Contract n.: FP6‐043345 is gratefully acknowledged …</t>
  </si>
  <si>
    <t>I Alam</t>
  </si>
  <si>
    <t>Commercial innovations from consulting engineering firms: An empirical exploration of a novel source of new product ideas</t>
  </si>
  <si>
    <t>https://onlinelibrary.wiley.com/doi/abs/10.1111/1540-5885.00027</t>
  </si>
  <si>
    <t>https://scholar.google.com/scholar?cites=15557292460764467470&amp;as_sdt=2005&amp;sciodt=0,5&amp;hl=en</t>
  </si>
  <si>
    <t>RAW Kok, PEM Ligthart</t>
  </si>
  <si>
    <t>Differentiating major and incremental new product development: The effects of functional and numerical workforce flexibility</t>
  </si>
  <si>
    <t>https://onlinelibrary.wiley.com/doi/abs/10.1111/jpim.12190</t>
  </si>
  <si>
    <t>https://scholar.google.com/scholar?cites=11533569263368122777&amp;as_sdt=2005&amp;sciodt=0,5&amp;hl=en</t>
  </si>
  <si>
    <t>… H3b: External numerical flexibility as a result of fixed- term contracts positively affects NPD, with a stronger effect on major than on incremental … Fixed-term workers is the share of employees with a fixed-term contract in the total workforce (excluding temporary job agency workers …</t>
  </si>
  <si>
    <t>E Van Burg, AGL Romme, VA Gilsing…</t>
  </si>
  <si>
    <t>Creating University Spin‐Offs: A Science‐Based Design Perspective*</t>
  </si>
  <si>
    <t>https://onlinelibrary.wiley.com/doi/abs/10.1111/j.1540-5885.2008.00291.x</t>
  </si>
  <si>
    <t>https://scholar.google.com/scholar?cites=2285693917577406492&amp;as_sdt=2005&amp;sciodt=0,5&amp;hl=en</t>
  </si>
  <si>
    <t>… Provide office space with the possibility to use different services. Organizational development theories(Clarysse et al., 2005). Create flexible contracts and good conditions, but market prices. Enable starters to use the academic network of the university …</t>
  </si>
  <si>
    <t>Managing Knowledge for Innovation: The Case of Business‐to‐Business Services*</t>
  </si>
  <si>
    <t>https://onlinelibrary.wiley.com/doi/abs/10.1111/j.1540-5885.2006.00196.x</t>
  </si>
  <si>
    <t>https://scholar.google.com/scholar?cites=15773373883147994738&amp;as_sdt=2005&amp;sciodt=0,5&amp;hl=en</t>
  </si>
  <si>
    <t>21.50</t>
  </si>
  <si>
    <t>… tacit skills, despite no‐compete, inventions, and secrecy clauses that are now routinely stipulated in employment contracts of highly … More recently, Fleming (2001) explored the concept of combinatory innovation by analyzing patent citations as evidence of combinations of …</t>
  </si>
  <si>
    <t>AL Sherwood, JG Covin</t>
  </si>
  <si>
    <t>Knowledge Acquisition in University–Industry Alliances: An Empirical Investigation from a Learning Theory Perspective*</t>
  </si>
  <si>
    <t>https://onlinelibrary.wiley.com/doi/abs/10.1111/j.1540-5885.2008.00292.x</t>
  </si>
  <si>
    <t>https://scholar.google.com/scholar?cites=8981433711327302953&amp;as_sdt=2005&amp;sciodt=0,5&amp;hl=en</t>
  </si>
  <si>
    <t>19.50</t>
  </si>
  <si>
    <t>M Bruce, L Daly, KB Kahn</t>
  </si>
  <si>
    <t>Delineating Design Factors that Influence the Global Product Launch Process*</t>
  </si>
  <si>
    <t>https://onlinelibrary.wiley.com/doi/abs/10.1111/j.1540-5885.2007.00263.x</t>
  </si>
  <si>
    <t>https://scholar.google.com/scholar?cites=9927172879918779293&amp;as_sdt=2005&amp;sciodt=0,5&amp;hl=en</t>
  </si>
  <si>
    <t>KH Kang, J Kang</t>
  </si>
  <si>
    <t>Do External Knowledge Sourcing Modes Matter for Service Innovation? Empirical Evidence from S outh K orean Service Firms</t>
  </si>
  <si>
    <t>https://onlinelibrary.wiley.com/doi/abs/10.1111/jpim.12087</t>
  </si>
  <si>
    <t>https://scholar.google.com/scholar?cites=7177843679589954541&amp;as_sdt=2005&amp;sciodt=0,5&amp;hl=en</t>
  </si>
  <si>
    <t>… Technology Purchasing and Service Innovation. Technology purchasing agreements can be regarded as unilateral contracts and market arrangements, wherein access to a specific technology is purchased from an external source (Mowery et al., 1996) … Patents review …</t>
  </si>
  <si>
    <t>RN Cardozo, WK Durfee, A Ardichvili…</t>
  </si>
  <si>
    <t>Experiential education in new product design and business development</t>
  </si>
  <si>
    <t>https://onlinelibrary.wiley.com/doi/abs/10.1111/1540-5885.1910004</t>
  </si>
  <si>
    <t>https://scholar.google.com/scholar?cites=15285196637140231046&amp;as_sdt=2005&amp;sciodt=0,5&amp;hl=en</t>
  </si>
  <si>
    <t>… Course projects have resulted in commercialized products, patents, continuing development projects in sponsoring companies, and placements for … Patent It Yourself … guaranteed deliverables, a better approach would be to develop the product internally, or to contract with an …</t>
  </si>
  <si>
    <t>T Caner, BB Tyler</t>
  </si>
  <si>
    <t>The effects of knowledge depth and scope on the relationship between R &amp; D alliances and new product development</t>
  </si>
  <si>
    <t>https://onlinelibrary.wiley.com/doi/abs/10.1111/jpim.12224</t>
  </si>
  <si>
    <t>https://scholar.google.com/scholar?cites=14712714267645916032&amp;as_sdt=2005&amp;sciodt=0,5&amp;hl=en</t>
  </si>
  <si>
    <t>… While firms' right to knowledge access is established by signing alliance contracts, they may choose not to invest additional resources toward developing routines and problem‐solving processes to integrate … Each patent contains citations to earlier patents, which provides a …</t>
  </si>
  <si>
    <t>XM Song, CA Di Benedetto…</t>
  </si>
  <si>
    <t>Pioneering advantage in new service development: a multi‐country study of managerial perceptions</t>
  </si>
  <si>
    <t>https://onlinelibrary.wiley.com/doi/abs/10.1111/1540-5885.1750378</t>
  </si>
  <si>
    <t>https://scholar.google.com/scholar?cites=4336749689997179226&amp;as_sdt=2005&amp;sciodt=0,5&amp;hl=en</t>
  </si>
  <si>
    <t>… A manufactured-goods pioneer can seek patent protection to defend its pio- neering advantage; the same extent of protection … Service providers can also encourage long-term customer relationships by gaining precommitment contracts with customers [6]. Hence, we propose …</t>
  </si>
  <si>
    <t>… by unforeseeable uncertainty (Loch, Solt, and Bailey, 2008), which differs fundamentally from uncertainty due to information asymmetry as in … a cognitive stock of transactions which constitute the frame of reference against which the cooperation and contract are evaluated …</t>
  </si>
  <si>
    <t>W Siu, Q Bao</t>
  </si>
  <si>
    <t>Network strategies of small Chinese high‐technology firms: a qualitative study</t>
  </si>
  <si>
    <t>https://onlinelibrary.wiley.com/doi/abs/10.1111/j.1540-5885.2007.00284.x</t>
  </si>
  <si>
    <t>https://scholar.google.com/scholar?cites=8927092457494437609&amp;as_sdt=2005&amp;sciodt=0,5&amp;hl=en</t>
  </si>
  <si>
    <t>… Network governance is conceptualized by researchers as the reliance on implicit and open‐ended contracts (Jones, Hesterly, and Borgatti, 1997) that are supported by power (Brass, 1984), influences (Krackhardt, 1990), threats of ostracism (Portes and Sensenbrenner, 1993 …</t>
  </si>
  <si>
    <t>PD Cousins, B Lawson, KJ Petersen…</t>
  </si>
  <si>
    <t>Breakthrough scanning, supplier knowledge exchange, and new product development performance</t>
  </si>
  <si>
    <t>https://onlinelibrary.wiley.com/doi/abs/10.1111/j.1540-5885.2011.00854.x</t>
  </si>
  <si>
    <t>https://scholar.google.com/scholar?cites=17416098958800636795&amp;as_sdt=2005&amp;sciodt=0,5&amp;hl=en</t>
  </si>
  <si>
    <t>… with the firm's suppliers. Supplier Knowledge Exchange and New Product Development Performance. Relational contracts with suppliers represent an additional means of transferring tacit knowledge. Developing the argument …</t>
  </si>
  <si>
    <t>SY Hua, U Wemmerlöv</t>
  </si>
  <si>
    <t>Product change intensity, product advantage, and market performance: an empirical investigation of the PC industry</t>
  </si>
  <si>
    <t>https://onlinelibrary.wiley.com/doi/abs/10.1111/j.1540-5885.2006.00204.x</t>
  </si>
  <si>
    <t>https://scholar.google.com/scholar?cites=4883496412779749871&amp;as_sdt=2005&amp;sciodt=0,5&amp;hl=en</t>
  </si>
  <si>
    <t>… However, since most firms in the PC industry concentrate on cultivating outstanding design capabilities while relying on contract manufacturers to … The items include the skills and know‐how in product design, patent utilization, and the general level of technology competence …</t>
  </si>
  <si>
    <t>DH Henard, PA Dacin</t>
  </si>
  <si>
    <t>Reputation for Product Innovation: Its Impact on Consumers*</t>
  </si>
  <si>
    <t>https://onlinelibrary.wiley.com/doi/abs/10.1111/j.1540-5885.2010.00719.x</t>
  </si>
  <si>
    <t>https://scholar.google.com/scholar?cites=16847712304479939228&amp;as_sdt=2005&amp;sciodt=0,5&amp;hl=en</t>
  </si>
  <si>
    <t>… 1966). As such, in investigating the impact of a reputation for product innovation, one cannot simply rely on a proxy (eg, number of patents filed, R&amp;D dollars spent) to adequately capture the true measure of an organization's RPI …</t>
  </si>
  <si>
    <t>P Ganotakis, JH Love</t>
  </si>
  <si>
    <t>The innovation value chain in new technology‐based firms: Evidence from the UK</t>
  </si>
  <si>
    <t>https://onlinelibrary.wiley.com/doi/abs/10.1111/j.1540-5885.2012.00938.x</t>
  </si>
  <si>
    <t>https://scholar.google.com/scholar?cites=5820920364487128888&amp;as_sdt=2005&amp;sciodt=0,5&amp;hl=en</t>
  </si>
  <si>
    <t>A Wirsich, A Kock, C Strumann…</t>
  </si>
  <si>
    <t>Effects of university–industry collaboration on technological newness of firms</t>
  </si>
  <si>
    <t>https://onlinelibrary.wiley.com/doi/abs/10.1111/jpim.12342</t>
  </si>
  <si>
    <t>https://scholar.google.com/scholar?cites=8655538913175155168&amp;as_sdt=2005&amp;sciodt=0,5&amp;hl=en</t>
  </si>
  <si>
    <t>… us to have a set of universities where we can start and stop projects by just pressing a button without needing to negotiate and write individual research contracts.” Sometimes, this … To guarantee the use of solely successful patent applications, only granted patents instead of …</t>
  </si>
  <si>
    <t>MH Hsieh, KH Tsai, E Jan Hultink</t>
  </si>
  <si>
    <t>The relationships between resource configurations and launch strategies in Taiwan's IC design industry: An exploratory study</t>
  </si>
  <si>
    <t>https://onlinelibrary.wiley.com/doi/abs/10.1111/j.1540-5885.2006.00197.x</t>
  </si>
  <si>
    <t>https://scholar.google.com/scholar?cites=6218486181348054538&amp;as_sdt=2005&amp;sciodt=0,5&amp;hl=en</t>
  </si>
  <si>
    <t>… The intangible having resources or intangible assets are databases and contracts, licenses, trades, and similar functionalities (Hall, 1992, 1993) … Authorization Numbers, 0.753, Closeness with Foundries, 0.624, Sales Force Count, 0.617, Patent Counts, 0.596, Goodwill, 0.808 …</t>
  </si>
  <si>
    <t>Y Chen, G Tang, J Jin, Q Xie, J Li</t>
  </si>
  <si>
    <t>CEO s' transformational leadership and product innovation performance: The roles of corporate entrepreneurship and technology orientation</t>
  </si>
  <si>
    <t>https://onlinelibrary.wiley.com/doi/abs/10.1111/jpim.12188</t>
  </si>
  <si>
    <t>https://scholar.google.com/scholar?cites=9628518459219123116&amp;as_sdt=2005&amp;sciodt=0,5&amp;hl=en</t>
  </si>
  <si>
    <t>Page 1. CEOs' Transformational Leadership and Product Innovation Performance: The Roles of Corporate Entrepreneurship and Technology Orientation* Yang Chen, Guiyao Tang, Jiafei Jin, Qinghong Xie, and Ji Li Product …</t>
  </si>
  <si>
    <t>TL Tranekjer, MP Knudsen</t>
  </si>
  <si>
    <t>The (unknown) providers to other firms' new product development: what's in it for them?</t>
  </si>
  <si>
    <t>https://onlinelibrary.wiley.com/doi/abs/10.1111/j.1540-5885.2012.00974.x@10.1111/(ISSN)1540-5885.open-innovation</t>
  </si>
  <si>
    <t>https://scholar.google.com/scholar?cites=12468832547859921496&amp;as_sdt=2005&amp;sciodt=0,5&amp;hl=en</t>
  </si>
  <si>
    <t>… Prior literature has identified outbound activities, such as technology transfer, selling patents, or outlicensing, which reflect the receiver's perspective … could be the attractiveness of the buyer (receiver), exemplified by potential sales volume, the extent of contracts, and perhaps the …</t>
  </si>
  <si>
    <t>… is a significant and positive relationship between inventiveness, vis‐à‐vis patent activities, and … team oriented than is the typically more solitary inventive process that generates patents … are high in the innovation venue, a flexible psychological employment contract with constant …</t>
  </si>
  <si>
    <t>D Libaers</t>
  </si>
  <si>
    <t>Foreign‐Born Academic Scientists and Their Interactions with Industry: Implications for University Technology Commercialization and Corporate Innovation …</t>
  </si>
  <si>
    <t>https://onlinelibrary.wiley.com/doi/abs/10.1111/jpim.12099</t>
  </si>
  <si>
    <t>https://scholar.google.com/scholar?cites=13949525199350619825&amp;as_sdt=2005&amp;sciodt=0,5&amp;hl=en</t>
  </si>
  <si>
    <t>… the rate at which academic scientists apply for or have been (co‐) granted patents and found no … firms and as a result are less likely to be a coinventor on a patent with a … work that advances their academic careers rather than be distracted by outside collaborative contracts and a …</t>
  </si>
  <si>
    <t>U Sikimic, V Chiesa, F Frattini…</t>
  </si>
  <si>
    <t>Investigating the influence of technology inflows on technology outflows in open innovation processes: a longitudinal analysis</t>
  </si>
  <si>
    <t>https://onlinelibrary.wiley.com/doi/abs/10.1111/jpim.12319</t>
  </si>
  <si>
    <t>https://scholar.google.com/scholar?cites=14163844534160492898&amp;as_sdt=2005&amp;sciodt=0,5&amp;hl=en</t>
  </si>
  <si>
    <t>… This view is consistent with prior studies conceptualizing patents and the underlying … as technology and market intelligence, partner selection, technology transfer and contract monitoring, and … offices of research centers or universities, innovation intermediaries, and patent trolls) …</t>
  </si>
  <si>
    <t>H Perks, K Kahn, C Zhang</t>
  </si>
  <si>
    <t>An empirical evaluation of R&amp;D–marketing NPD integration in Chinese firms: The Guanxi effect</t>
  </si>
  <si>
    <t>https://onlinelibrary.wiley.com/doi/abs/10.1111/j.1540-5885.2009.00689.x</t>
  </si>
  <si>
    <t>https://scholar.google.com/scholar?cites=6052083958895841249&amp;as_sdt=2005&amp;sciodt=0,5&amp;hl=en</t>
  </si>
  <si>
    <t>… Social network governance relies on implicit contracts, developed through mutual trust (Das and Teng, 1998). These structural and behavioral aspects of social networking have been shown to ultimately affect performance of the organization (Easton, 1992) …</t>
  </si>
  <si>
    <t>… firm, investors have to rely on observable attributes or “signals” (eg, patent citations and … To this end, signaling theory suggests that information asymmetry problems are mitigated by signals … Lester et al., 2006), maintaining resources such as technology and patents (Katila and …</t>
  </si>
  <si>
    <t>JK Christiansen, CJ Varnes, M Gasparin…</t>
  </si>
  <si>
    <t>Living Twice: How a Product Goes through Multiple Life Cycles*</t>
  </si>
  <si>
    <t>https://onlinelibrary.wiley.com/doi/abs/10.1111/j.1540-5885.2010.00753.x</t>
  </si>
  <si>
    <t>https://scholar.google.com/scholar?cites=9779418886290439778&amp;as_sdt=2005&amp;sciodt=0,5&amp;hl=en</t>
  </si>
  <si>
    <t>… Rumors are that Jacobsen presented his designs for furnishing the hotel before his architectural drawings of the building were finalized, thus securing a contract for designing the interior as well as the exterior of the building …</t>
  </si>
  <si>
    <t>… Hence, greater information quality reduces information asymmetry regarding the development and commercialization … seasoned equity offering, stock split, enter/exit major contract) within 3 … backward integration), regulatory actions (ie, federal approvals, patent filing, trademark …</t>
  </si>
  <si>
    <t>C Stadler</t>
  </si>
  <si>
    <t>Process innovation and integration in process‐oriented settings: The case of the oil industry</t>
  </si>
  <si>
    <t>https://onlinelibrary.wiley.com/doi/abs/10.1111/j.1540-5885.2011.00860.x</t>
  </si>
  <si>
    <t>https://scholar.google.com/scholar?cites=4986405330416810404&amp;as_sdt=2005&amp;sciodt=0,5&amp;hl=en</t>
  </si>
  <si>
    <t>… in a process‐oriented setting, we decided to study the upstream oil and gas industry, a scale‐intensive, process‐oriented setting that substantially contrasts with traditional science‐driven industries such as biotechnology and pharmaceuticals, where patents are relevant …</t>
  </si>
  <si>
    <t>… These mechanisms may arise from government intervention (eg, patents and trademarks) or from … depends in part on the presence of an effective patent system that creates … Professional, Scientific, and Technical Services (NAICS 54); Securities, Commodity Contracts, and Other …</t>
  </si>
  <si>
    <t>… Incentive incompatibility, The principal–agent literature postulates that organizations are made up of individuals who act in their own self‐interest … sheds little light on how a firm's patenting output relates to new product performance specifically, since firms patent their inventions …</t>
  </si>
  <si>
    <t>T Wang, D Libaers, HD Park</t>
  </si>
  <si>
    <t>The Paradox of Openness: How Product and Patenting Experience Affect R&amp;D Sourcing in C hina?</t>
  </si>
  <si>
    <t>https://onlinelibrary.wiley.com/doi/abs/10.1111/jpim.12359</t>
  </si>
  <si>
    <t>https://scholar.google.com/scholar?cites=8933764845290753415&amp;as_sdt=2005&amp;sciodt=0,5&amp;hl=en</t>
  </si>
  <si>
    <t>… of technology acquisition activities from the outside partners such as formal licensing, contract R&amp;D and … on firms located in the same city, we do not normalize the patent counts across … The ANOVA shows that there is no significant difference of patents across five industries such …</t>
  </si>
  <si>
    <t>WL Hsieh, P Ganotakis, M Kafouros…</t>
  </si>
  <si>
    <t>Foreign and domestic collaboration, product innovation novelty, and firm growth</t>
  </si>
  <si>
    <t>https://onlinelibrary.wiley.com/doi/abs/10.1111/jpim.12435</t>
  </si>
  <si>
    <t>https://scholar.google.com/scholar?cites=12435818731354040250&amp;as_sdt=2005&amp;sciodt=0,5&amp;hl=en</t>
  </si>
  <si>
    <t>F Jaspers, A Prencipe…</t>
  </si>
  <si>
    <t>Organizing interindustry architectural innovations: Evidence from mobile communication applications</t>
  </si>
  <si>
    <t>https://onlinelibrary.wiley.com/doi/abs/10.1111/j.1540-5885.2012.00915.x</t>
  </si>
  <si>
    <t>https://scholar.google.com/scholar?cites=5830997389182074693&amp;as_sdt=2005&amp;sciodt=0,5&amp;hl=en</t>
  </si>
  <si>
    <t>… of opinion. In the mobile television alliance, where the three partners each financed their own expenses without any formal contract, a steering committee was created that included top managers from the three firms. This committee …</t>
  </si>
  <si>
    <t>C Grimpe, W Sofka, M Bhargava…</t>
  </si>
  <si>
    <t>R&amp;D, marketing innovation, and new product performance: a mixed methods study</t>
  </si>
  <si>
    <t>https://onlinelibrary.wiley.com/doi/abs/10.1111/jpim.12366</t>
  </si>
  <si>
    <t>https://scholar.google.com/scholar?cites=15862929078173236196&amp;as_sdt=2005&amp;sciodt=0,5&amp;hl=en</t>
  </si>
  <si>
    <t>… Researchers have used a variety of constructs for measuring innovation performance (for an overview, see OECD, 2005). They range from innovation inputs such as R&amp;D expenditures to a broad range of output measures such as the number of patents or new products …</t>
  </si>
  <si>
    <t>IM Bodas Freitas, R Fontana</t>
  </si>
  <si>
    <t>Formalized Problem‐Solving Practices and the Effects of Collaboration with Suppliers on a Firm's Product Innovation Performance</t>
  </si>
  <si>
    <t>https://onlinelibrary.wiley.com/doi/abs/10.1111/jpim.12432</t>
  </si>
  <si>
    <t>https://scholar.google.com/scholar?cites=6776182234319682798&amp;as_sdt=2005&amp;sciodt=0,5&amp;hl=en</t>
  </si>
  <si>
    <t>… For example, compared to arm's‐length contracts with suppliers, collaboration allows buyers to acquire knowledge about the characteristics of specific inputs, which enhances their technological competence to employ the inputs developed by several different actors …</t>
  </si>
  <si>
    <t>JH Fisch, JM Ross</t>
  </si>
  <si>
    <t>Timing the start of material substitution projects: Creating switching options under volatile material prices</t>
  </si>
  <si>
    <t>https://onlinelibrary.wiley.com/doi/abs/10.1111/jpim.12114</t>
  </si>
  <si>
    <t>https://scholar.google.com/scholar?cites=11016203788641050960&amp;as_sdt=2005&amp;sciodt=0,5&amp;hl=en</t>
  </si>
  <si>
    <t>… Moreover, due to shortened pricing contracts of raw materials, imbalanced supply and demand, and fundamentals of financial crisis, decision‐makers in … Patents are generally useful to analyze technological competition; however, material replacements do not qualify for patents …</t>
  </si>
  <si>
    <t>E Mazzola, G Perrone…</t>
  </si>
  <si>
    <t>Change Is Good, But Not Too Much: Dynamic Positioning in the Interfirm Network and New Product Development</t>
  </si>
  <si>
    <t>https://onlinelibrary.wiley.com/doi/abs/10.1111/jpim.12438</t>
  </si>
  <si>
    <t>https://scholar.google.com/scholar?cites=10884172036260915343&amp;as_sdt=2005&amp;sciodt=0,5&amp;hl=en</t>
  </si>
  <si>
    <t>… Information volume allows the ego firm to more easily identify and contract with suppliers … This also helps firms to select an aligned patent or technology that strengthens the … distant information and knowledge that facilities discovery of new technologies, molecules, or patents …</t>
  </si>
  <si>
    <t>PS Kraft, A Bausch</t>
  </si>
  <si>
    <t>Managerial Social Networks and Innovation: A Meta‐Analysis of Bonding and Bridging Effects across Institutional Environments</t>
  </si>
  <si>
    <t>https://onlinelibrary.wiley.com/doi/abs/10.1111/jpim.12450</t>
  </si>
  <si>
    <t>https://scholar.google.com/scholar?cites=13368953461330534149&amp;as_sdt=2005&amp;sciodt=0,5&amp;hl=en</t>
  </si>
  <si>
    <t>… Consequently, weak regulatory institutions thus typically enforce the need for informal channels of protection and contract enforcement (Batjargal et al., 2013 … the strong social norms of bonding networks may help to compensate for the lack of enforceable contracts which reduce …</t>
  </si>
  <si>
    <t>… and Zaheer, 2000), which exacerbates information asymmetry between focal and partner firms and … We measure patent stock and vehicle model stock as the number of patents/vehicle models that a firm has before the observation …</t>
  </si>
  <si>
    <t>Motivation gaps and implementation traps: The paradoxical and time‐varying effects of family ownership on firm absorptive capacity</t>
  </si>
  <si>
    <t>https://onlinelibrary.wiley.com/doi/abs/10.1111/jpim.12503</t>
  </si>
  <si>
    <t>https://scholar.google.com/scholar?cites=17802515341300265974&amp;as_sdt=2005&amp;sciodt=0,5&amp;hl=en</t>
  </si>
  <si>
    <t>Page 1. Accepted Article This article has been accepted for publication and undergone full peer review but has not been through the copyediting, typesetting, pagination and proofreading process, which may lead to differences between this version and the Version of Record …</t>
  </si>
  <si>
    <t>U Stephan, P Andries, A Daou</t>
  </si>
  <si>
    <t>Goal Multiplicity and Innovation: How Social and Economic Goals Affect Open Innovation and Innovation Performance</t>
  </si>
  <si>
    <t>https://onlinelibrary.wiley.com/doi/abs/10.1111/jpim.12511</t>
  </si>
  <si>
    <t>https://scholar.google.com/scholar?cites=73773028459251484&amp;as_sdt=2005&amp;sciodt=0,5&amp;hl=en</t>
  </si>
  <si>
    <t>… institutes, private consultants, the Internet, and patent and research databases — is positively associated with innovation performance (for a review West and Bogers, 2014) … different organizational practices because a firm's management will try to contract with the …</t>
  </si>
  <si>
    <t>… of inventions in the form of patents. We further expect that the internal board social capital amplifies the positive … While knowledge transactions are typically subject to problems of asymmetric information, family members involved in the family's …</t>
  </si>
  <si>
    <t>Page 1. This article has been accepted for publication and undergone full peer review but has not been through the copyediting, typesetting, pagination and proofreading process, which may lead to differences between this version and the Version of Record …</t>
  </si>
  <si>
    <t>JA Pearce II</t>
  </si>
  <si>
    <t>How companies can preserve market dominance after patents expire</t>
  </si>
  <si>
    <t>https://www.sciencedirect.com/science/article/pii/S0024630105000592</t>
  </si>
  <si>
    <t>https://scholar.google.com/scholar?cites=16399983832831338324&amp;as_sdt=2005&amp;sciodt=0,5&amp;hl=en</t>
  </si>
  <si>
    <t>… of their own patented drug at a substantial price reduction for a contract period that … The most profitable of these segments commonly exist because of patent protection. While patents are less critical in hypercompetitive markets where a constant stream of innovations makes 20 …</t>
  </si>
  <si>
    <t>ØD Fjeldstad, CC Snow</t>
  </si>
  <si>
    <t>Business models and organization design</t>
  </si>
  <si>
    <t>https://www.sciencedirect.com/science/article/pii/S0024630117303151</t>
  </si>
  <si>
    <t>https://scholar.google.com/scholar?cites=16060485566454399242&amp;as_sdt=2005&amp;sciodt=0,5&amp;hl=en</t>
  </si>
  <si>
    <t>48.50</t>
  </si>
  <si>
    <t>… Status Patents. Resources, Competencies, reputation. Economics, Information asymmetry, learning and knowledge. Value Network, Connectivity and conductivity, Co-producing network members or owners of network nodes, Activities, Network promotion and contract management …</t>
  </si>
  <si>
    <t>DW Conklin</t>
  </si>
  <si>
    <t>Risks and rewards in HR business process outsourcing</t>
  </si>
  <si>
    <t>https://www.sciencedirect.com/science/article/pii/S0024630105001159</t>
  </si>
  <si>
    <t>https://scholar.google.com/scholar?cites=4569374715008974380&amp;as_sdt=2005&amp;sciodt=0,5&amp;hl=en</t>
  </si>
  <si>
    <t>… to 6 per cent for contracts of $10m-100m annually, to 1 per cent for contracts greater than … of personnel back to CIBC if it so wished, and the transfer of the use of patent rights involved … The contract was based on a fixed flat-rate annual payment structure geared to the number of …</t>
  </si>
  <si>
    <t>F Jell, J Henkel, MW Wallin</t>
  </si>
  <si>
    <t>Offensive patent portfolio races</t>
  </si>
  <si>
    <t>https://www.sciencedirect.com/science/article/pii/S0024630116300103</t>
  </si>
  <si>
    <t>https://scholar.google.com/scholar?cites=14291913048573679605&amp;as_sdt=2005&amp;sciodt=0,5&amp;hl=en</t>
  </si>
  <si>
    <t>… Received literature has explained patent portfolio races to occur because of fragmented ownership of patents … In the patent stock, we took into account patents (related to newspaper printing presses) that were acquired through M&amp;A activity. 16 …</t>
  </si>
  <si>
    <t>D Yang, M Sonmez, D Bosworth</t>
  </si>
  <si>
    <t>Intellectual property abuses: how should multinationals respond?</t>
  </si>
  <si>
    <t>https://www.sciencedirect.com/science/article/pii/S0024630104001062</t>
  </si>
  <si>
    <t>https://scholar.google.com/scholar?cites=875740507759333882&amp;as_sdt=2005&amp;sciodt=0,5&amp;hl=en</t>
  </si>
  <si>
    <t>… therefore tend to pay particular attention to the protection of IP (including patents and trademarks … While the patent application was still pending, two local pharmaceutical factories started manufacturing the … should rely on trust and respect to do business, with a contract as a …</t>
  </si>
  <si>
    <t>Business models and dynamic capabilities</t>
  </si>
  <si>
    <t>https://www.sciencedirect.com/science/article/pii/S0024630117302868</t>
  </si>
  <si>
    <t>https://scholar.google.com/scholar?cites=11040328269428657605&amp;as_sdt=2005&amp;sciodt=0,5&amp;hl=en</t>
  </si>
  <si>
    <t>235.00</t>
  </si>
  <si>
    <t>… Meanwhile, the hourly contract enables Rolls-Royce to dampen rivalry from third-party service … inasmuch as an incumbent might consider challenging the validity of patents developed by … Would-be patent and copyright infringers and trade secret misappropriators might also, to …</t>
  </si>
  <si>
    <t>Business models, business strategy and innovation</t>
  </si>
  <si>
    <t>https://www.sciencedirect.com/science/article/pii/S002463010900051X</t>
  </si>
  <si>
    <t>https://scholar.google.com/scholar?cites=8339757397437877983&amp;as_sdt=2005&amp;sciodt=0,5&amp;hl=en</t>
  </si>
  <si>
    <t>748.30</t>
  </si>
  <si>
    <t>… While Netflix had no retail presence with which to respond to this element of Blockbuster's offering directly, it did have some limited patent protection, with two patents that provided its business model some protection – in particular, to its 'ordered list' for movie selection …</t>
  </si>
  <si>
    <t>… more inclined to focus on economic value, whereas environmental R&amp;D contracts are more … by environmental alliances and whether they credibly reduce information asymmetry, we apply … theory was introduced in the 1970s to address asymmetric information among economic …</t>
  </si>
  <si>
    <t>R Casadesus-Masanell, JE Ricart</t>
  </si>
  <si>
    <t>From strategy to business models and onto tactics</t>
  </si>
  <si>
    <t>https://www.sciencedirect.com/science/article/pii/S0024630110000051</t>
  </si>
  <si>
    <t>https://scholar.google.com/scholar?cites=2969780497868358554&amp;as_sdt=2005&amp;sciodt=0,5&amp;hl=en</t>
  </si>
  <si>
    <t>258.40</t>
  </si>
  <si>
    <t>… The choices include (but are not limited to) compensation practices, procurement contracts, location of facilities, assets employed, extent of vertical integration, and sales and marketing initiatives … Long-term contracts, →, No long-term contracts …</t>
  </si>
  <si>
    <t>L Dahlander, M Magnusson</t>
  </si>
  <si>
    <t>How do firms make use of open source communities?</t>
  </si>
  <si>
    <t>https://www.sciencedirect.com/science/article/pii/S0024630108000836</t>
  </si>
  <si>
    <t>https://scholar.google.com/scholar?cites=9217109375550253108&amp;as_sdt=2005&amp;sciodt=0,5&amp;hl=en</t>
  </si>
  <si>
    <t>29.17</t>
  </si>
  <si>
    <t>… traditional means for handling external input from other companies (eg contracts) cannot be … surveys have demonstrated that such formal methods of appropriability as patents and copyright … a particular direction is extremely difficult when there is no formal contract between the …</t>
  </si>
  <si>
    <t>ID Colville, AJ Murphy</t>
  </si>
  <si>
    <t>Leadership as the enabler of strategizing and organizing</t>
  </si>
  <si>
    <t>https://www.sciencedirect.com/science/article/pii/S0024630106000811</t>
  </si>
  <si>
    <t>https://scholar.google.com/scholar?cites=12722834825779241616&amp;as_sdt=2005&amp;sciodt=0,5&amp;hl=en</t>
  </si>
  <si>
    <t>… existing psychological contract. 14 Taurel's efforts to achieve a beneficial balance between what ought to be retained and what needed to be altered were aimed at preparing for the profound environmental changes that he saw lay ahead for the company. The patent on Prozac …</t>
  </si>
  <si>
    <t>V Sabatier, V Mangematin, T Rousselle</t>
  </si>
  <si>
    <t>From recipe to dinner: business model portfolios in the European biopharmaceutical industry</t>
  </si>
  <si>
    <t>https://www.sciencedirect.com/science/article/pii/S0024630110000075</t>
  </si>
  <si>
    <t>https://scholar.google.com/scholar?cites=4935449621342936899&amp;as_sdt=2005&amp;sciodt=0,5&amp;hl=en</t>
  </si>
  <si>
    <t>… open technology or proprietary platforms, etc.) but broadly speaking companies operating them provide technological developments through service contracts or by … expected returns depend on how the activity is structured - they are low in the simpler service contract case, or …</t>
  </si>
  <si>
    <t>M Holgersson, O Granstrand, M Bogers</t>
  </si>
  <si>
    <t>The evolution of intellectual property strategy in innovation ecosystems: Uncovering complementary and substitute appropriability regimes</t>
  </si>
  <si>
    <t>https://www.sciencedirect.com/science/article/pii/S0024630117303527</t>
  </si>
  <si>
    <t>https://scholar.google.com/scholar?cites=5134856720575181890&amp;as_sdt=2005&amp;sciodt=0,5&amp;hl=en</t>
  </si>
  <si>
    <t>… Granstrand, 1982, Granstrand and Sjölander, 1990, Granstrand et al., 1992) based on contract theory (Grossman … We use patent data as an additional source of information. The patents necessary for the use of a standard are commonly called standard-essential patents (SEPs …</t>
  </si>
  <si>
    <t>RE Miles, CC Snow, G Miles</t>
  </si>
  <si>
    <t>TheFuture. org</t>
  </si>
  <si>
    <t>https://www.sciencedirect.com/science/article/pii/S0024630100000327</t>
  </si>
  <si>
    <t>https://scholar.google.com/scholar?cites=4603693974334517917&amp;as_sdt=2005&amp;sciodt=0,5&amp;hl=en</t>
  </si>
  <si>
    <t>… Those so-called network organisations were flexible enough to develop, contract, or redirect resources as … Contracts may be made outside the group, against a competitive bid from a member firm … of the firm's market value is represented by its tangible assets and current patents …</t>
  </si>
  <si>
    <t>J Li-Ying, Y Wang</t>
  </si>
  <si>
    <t>Find them home or abroad? The relative contribution of international technology in-licensing to “Indigenous Innovation” in China</t>
  </si>
  <si>
    <t>https://www.sciencedirect.com/science/article/pii/S0024630114000211</t>
  </si>
  <si>
    <t>https://scholar.google.com/scholar?cites=16564127533046620619&amp;as_sdt=2005&amp;sciodt=0,5&amp;hl=en</t>
  </si>
  <si>
    <t>… Second, patent licensing transactions usually involve more than simply a licensing contract. They are usually accompanied by related technology assistance, training and support … Note, we do not use granted patents, because even though patent data are usually …</t>
  </si>
  <si>
    <t>S Chatterjee, RM Wiseman, A Fiegenbaum, ...</t>
  </si>
  <si>
    <t>Integrating behavioural and economic concepts of risk into strategic management: The twain shall meet</t>
  </si>
  <si>
    <t>https://www.sciencedirect.com/science/article/pii/S0024630102002017</t>
  </si>
  <si>
    <t>https://scholar.google.com/scholar?cites=9403678978399819646&amp;as_sdt=2005&amp;sciodt=0,5&amp;hl=en</t>
  </si>
  <si>
    <t>… risk management is the selection of investments in new product-markets, technologies, patents, processes, joint … 33 As argued by Cornell and Shapiro, organisational stakeholders attach a risk premium to contracts with firms that are in danger of defaulting on the contract …</t>
  </si>
  <si>
    <t>R Miller, X Olleros, L Molinie</t>
  </si>
  <si>
    <t>Innovation games: a new approach to the competitive challenge</t>
  </si>
  <si>
    <t>https://www.sciencedirect.com/science/article/pii/S0024630108000174</t>
  </si>
  <si>
    <t>https://scholar.google.com/scholar?cites=9706904893777903076&amp;as_sdt=2005&amp;sciodt=0,5&amp;hl=en</t>
  </si>
  <si>
    <t>… However, firms face major turning points when their key patents come to the end of their … To survive, patent-driven discoverers need to continue to invest heavily in R&amp;D or migrate toward … They do most of their work in-house, contract with technical specialists and acquire some …</t>
  </si>
  <si>
    <t>L Achtenhagen, O Brunninge, L Melin</t>
  </si>
  <si>
    <t>Patterns of dynamic growth in medium-sized companies: Beyond the dichotomy of organic versus acquired growth</t>
  </si>
  <si>
    <t>https://www.sciencedirect.com/science/article/pii/S002463011630108X</t>
  </si>
  <si>
    <t>https://scholar.google.com/scholar?cites=10007805090633984579&amp;as_sdt=2005&amp;sciodt=0,5&amp;hl=en</t>
  </si>
  <si>
    <t>… well as hybrid modes, such as the use of purchase contracts or alliances … This is consistent with research suggesting activities that reduce information asymmetry increase acquisition likelihood … (2007) found SMEs active in intellectual property (in terms of patents and trademarks …</t>
  </si>
  <si>
    <t>J Birkinshaw</t>
  </si>
  <si>
    <t>Managing internal R&amp;D networks in global firms: what sort of knowledge is involved?</t>
  </si>
  <si>
    <t>https://www.sciencedirect.com/science/article/pii/S0024630102000511</t>
  </si>
  <si>
    <t>https://scholar.google.com/scholar?cites=6878690001918204542&amp;as_sdt=2005&amp;sciodt=0,5&amp;hl=en</t>
  </si>
  <si>
    <t>… and know-how, though some are relatively high in information (eg patents) and others … The Guildford R&amp;D centre initially worked on a software module under contract from Sweden … Resourced either through central funding process, or through long-term contracts with business …</t>
  </si>
  <si>
    <t>BW Wirtz, N Lihotzky</t>
  </si>
  <si>
    <t>Customer retention management in the B2C electronic business</t>
  </si>
  <si>
    <t>https://www.sciencedirect.com/science/article/pii/S0024630103001298</t>
  </si>
  <si>
    <t>https://scholar.google.com/scholar?cites=10441953069289063211&amp;as_sdt=2005&amp;sciodt=0,5&amp;hl=en</t>
  </si>
  <si>
    <t>… its 'One-Click™' ordering function which the company found so powerful that it had it patent-protected … Usually they take the form of subscription-like contracts with minimum duration or quantities … effect results from the customer's expected costs in case of breach of contract or from …</t>
  </si>
  <si>
    <t>… As Sundaramurth and Lewis point out, the underlying assumption of the principal-agent model is of manager's individual opportunism, extrinsic motivation and a … 1) From contract research to obtain an exclusive global licence, with extensive patent protection, from CRT …</t>
  </si>
  <si>
    <t>N Pangarkar</t>
  </si>
  <si>
    <t>Determinants of alliance duration in uncertain environments: The case of the biotechnology sector</t>
  </si>
  <si>
    <t>https://www.sciencedirect.com/science/article/pii/S0024630103000414</t>
  </si>
  <si>
    <t>https://scholar.google.com/scholar?cites=6044755350212482573&amp;as_sdt=2005&amp;sciodt=0,5&amp;hl=en</t>
  </si>
  <si>
    <t>… Since many alliances in the industry are research partnerships or contracts, a failure on the scientific front might doom an alliance … drug may not have the desired therapeutic effect or have an adverse side-effect or a competitor reaches the market (or the patent office) earlier with …</t>
  </si>
  <si>
    <t>H Wissema</t>
  </si>
  <si>
    <t>Driving through red lights: How warning signals are missed or ignored</t>
  </si>
  <si>
    <t>https://www.sciencedirect.com/science/article/pii/S0024630102001048</t>
  </si>
  <si>
    <t>https://scholar.google.com/scholar?cites=7070930639403433301&amp;as_sdt=2005&amp;sciodt=0,5&amp;hl=en</t>
  </si>
  <si>
    <t>… Hörchner has arranged patent and trademark rights and registration well and the new Swiss director attends to … The talks are successful and some days later job contracts are signed … matter-of-factly and reminds them of the competition clause in the employment contract they had …</t>
  </si>
  <si>
    <t>J Van Wyk, W Dahmer, MC Custy</t>
  </si>
  <si>
    <t>Risk management and the business environment in South Africa</t>
  </si>
  <si>
    <t>https://www.sciencedirect.com/science/article/pii/S0024630104000330</t>
  </si>
  <si>
    <t>https://scholar.google.com/scholar?cites=1283344263166354215&amp;as_sdt=2005&amp;sciodt=0,5&amp;hl=en</t>
  </si>
  <si>
    <t>… Weak Capacity to enforce law, Concerns about property, patents, piracy, safety … This JV is well positioned to negotiate a government salvage and rescue contract and to … regulatory standards; government export subsidies to SA competitors; poor protection of patent rights; and …</t>
  </si>
  <si>
    <t>… and easier to proxy (and therefore empirically test) through data on patents, royalties and … external embeddedness, subsidiaries engaged in competence creation need “flagship” relational contracts and access … At the very least, there is a principal-agent problem, and even wholly …</t>
  </si>
  <si>
    <t>D Miller, I Le Breton-Miller</t>
  </si>
  <si>
    <t>Management insights from great and struggling family businesses</t>
  </si>
  <si>
    <t>https://www.sciencedirect.com/science/article/pii/S0024630105001123</t>
  </si>
  <si>
    <t>https://scholar.google.com/scholar?cites=13303197023629274990&amp;as_sdt=2005&amp;sciodt=0,5&amp;hl=en</t>
  </si>
  <si>
    <t>… (American rivals who bought the radial patent from Michelin … financial, operations) practices and performance accomplishments (market share, awards and distinctions, patents, growth, financial … M. Nunez-Nickel, I. GutierrezThe role of family ties in agency contracts. Academy of …</t>
  </si>
  <si>
    <t>S Haefliger, E Monteiro, D Foray, G Von Krogh</t>
  </si>
  <si>
    <t>Social software and strategy</t>
  </si>
  <si>
    <t>https://www.sciencedirect.com/science/article/pii/S0024630111000410</t>
  </si>
  <si>
    <t>https://scholar.google.com/scholar?cites=17704958248518501182&amp;as_sdt=2005&amp;sciodt=0,5&amp;hl=en</t>
  </si>
  <si>
    <t>20.56</t>
  </si>
  <si>
    <t>… Moreover, the growing literature on open innovation tends to confine the exchange with external parties, such as suppliers or users, to identifiable and manageable knowledge (Chesbrough, 2003), such as research papers, information about patents or instruments, or to one …</t>
  </si>
  <si>
    <t>S Newell, A Goussevskaia, J Swan, M Bresnen, ...</t>
  </si>
  <si>
    <t>Interdependencies in complex project ecologies: the case of biomedical innovation</t>
  </si>
  <si>
    <t>https://www.sciencedirect.com/science/article/pii/S0024630107001033</t>
  </si>
  <si>
    <t>https://scholar.google.com/scholar?cites=420328729373769557&amp;as_sdt=2005&amp;sciodt=0,5&amp;hl=en</t>
  </si>
  <si>
    <t>… is of most value – and such knowledge cannot be easily protected by patent … but since the role of PROs is not, primarily, product development, patents are usually … to extensive documentary data (including companies' reports, inter-partner correspondence, contracts, and meeting …</t>
  </si>
  <si>
    <t>R Lamming</t>
  </si>
  <si>
    <t>Japanese supply chain relationships in recession</t>
  </si>
  <si>
    <t>https://www.sciencedirect.com/science/article/pii/S0024630100000868</t>
  </si>
  <si>
    <t>https://scholar.google.com/scholar?cites=7220714328393274960&amp;as_sdt=2005&amp;sciodt=0,5&amp;hl=en</t>
  </si>
  <si>
    <t>… In this context, 'partnership' means a collaboration in which, for the purposes of the contract in hand … Most of the products bought from EU or US are covered by patents and only available … stringent but there does not appear to be a move towards more legalistic contracts—never a …</t>
  </si>
  <si>
    <t>R Demir, K Wennberg, A McKelvie</t>
  </si>
  <si>
    <t>The strategic management of high-growth firms: a review and theoretical conceptualization</t>
  </si>
  <si>
    <t>https://www.sciencedirect.com/science/article/pii/S0024630116301273</t>
  </si>
  <si>
    <t>https://scholar.google.com/scholar?cites=2767499787186859513&amp;as_sdt=2005&amp;sciodt=0,5&amp;hl=en</t>
  </si>
  <si>
    <t>27.33</t>
  </si>
  <si>
    <t>SR Holmberg, JL Cummings</t>
  </si>
  <si>
    <t>Building successful strategic alliances: strategic process and analytical tool for selecting partner industries and firms</t>
  </si>
  <si>
    <t>https://www.sciencedirect.com/science/article/pii/S0024630109000053</t>
  </si>
  <si>
    <t>https://scholar.google.com/scholar?cites=16500732385880014048&amp;as_sdt=2005&amp;sciodt=0,5&amp;hl=en</t>
  </si>
  <si>
    <t>18.18</t>
  </si>
  <si>
    <t>… This means longer-term business contracts, so we can focus more of our efforts on what's driving business between us and … with successful foreign-market entry can include access to local capital markets, strong local management, legal rights, transferable patent rights and …</t>
  </si>
  <si>
    <t>E Vidal, W Mitchell</t>
  </si>
  <si>
    <t>When do first entrants become first survivors?</t>
  </si>
  <si>
    <t>https://www.sciencedirect.com/science/article/pii/S0024630113000356</t>
  </si>
  <si>
    <t>https://scholar.google.com/scholar?cites=9092983901956539470&amp;as_sdt=2005&amp;sciodt=0,5&amp;hl=en</t>
  </si>
  <si>
    <t>… from companies such as Guardian that were able to bypass the British firm's patents … to new therapeutic classes maintain leading positions throughout the life of the patent and even … By contrast, Apple was able to negotiate contracts with recording labels and offering the service …</t>
  </si>
  <si>
    <t>A Nosella, G Petroni</t>
  </si>
  <si>
    <t>Multiple network leadership as a strategic asset: The Carlo Gavazzi Space case</t>
  </si>
  <si>
    <t>https://www.sciencedirect.com/science/article/pii/S0024630107000118</t>
  </si>
  <si>
    <t>https://scholar.google.com/scholar?cites=7679803074606804365&amp;as_sdt=2005&amp;sciodt=0,5&amp;hl=en</t>
  </si>
  <si>
    <t>… is multilateral. - is informal; there are contracts with companies and agreements with universities and public research centres, but the network itself, as a mode of coordination, is not formalized by contract; - has a central organisation, the Benevento Research Centre …</t>
  </si>
  <si>
    <t>D Ma, SW Hung</t>
  </si>
  <si>
    <t>An integrated framework for the selection and acquisition of core technologies: the case of Taiwan's LED industry</t>
  </si>
  <si>
    <t>https://www.sciencedirect.com/science/article/pii/S0024630115000503</t>
  </si>
  <si>
    <t>https://scholar.google.com/scholar?cites=16410491738053188404&amp;as_sdt=2005&amp;sciodt=0,5&amp;hl=en</t>
  </si>
  <si>
    <t>… Ford (1988) proposed five means to achieve technology acquisition: internal R&amp;D, joint ventures, contract R&amp;D, licensing and direct purchase … 7. Searching the industry patents from the database. 8. Generating the patent to identify the critical firms. 9 …</t>
  </si>
  <si>
    <t>… To overcome the asymmetric information problems between investors and research-based firms, these firms need to provide information in … To measure the value of a patent, we first count the number of times each patent has been cited in subsequent patents, including self …</t>
  </si>
  <si>
    <t>D Bendig, S Strese, TC Flatten, MES da Costa, ...</t>
  </si>
  <si>
    <t>On micro-foundations of dynamic capabilities: a multi-level perspective based on CEO personality and knowledge-based capital</t>
  </si>
  <si>
    <t>https://www.sciencedirect.com/science/article/pii/S0024630117303254</t>
  </si>
  <si>
    <t>https://scholar.google.com/scholar?cites=8465001884708015314&amp;as_sdt=2005&amp;sciodt=0,5&amp;hl=en</t>
  </si>
  <si>
    <t>F Monteiro, M Mol, J Birkinshaw</t>
  </si>
  <si>
    <t>Ready to be open? Explaining the firm level barriers to benefiting from openness to external knowledge</t>
  </si>
  <si>
    <t>https://www.sciencedirect.com/science/article/pii/S0024630115000849</t>
  </si>
  <si>
    <t>https://scholar.google.com/scholar?cites=3162728512419019682&amp;as_sdt=2005&amp;sciodt=0,5&amp;hl=en</t>
  </si>
  <si>
    <t>… While the notion of governance is often interpreted in terms of formal rules and contracts, we focus here on informal mechanisms … firms use to protect their knowledge assets; these range from formal mechanisms such as trademarks, copyrights and patents (Cassiman, Veugelers …</t>
  </si>
  <si>
    <t>A Dossi, L Patelli</t>
  </si>
  <si>
    <t>You learn from what you measure: financial and non-financial performance measures in multinational companies</t>
  </si>
  <si>
    <t>https://www.sciencedirect.com/science/article/pii/S0024630110000038</t>
  </si>
  <si>
    <t>https://scholar.google.com/scholar?cites=10835970262449483135&amp;as_sdt=2005&amp;sciodt=0,5&amp;hl=en</t>
  </si>
  <si>
    <t>14.70</t>
  </si>
  <si>
    <t>RM Grant</t>
  </si>
  <si>
    <t>The future of management: Where is Gary Hamel leading us?</t>
  </si>
  <si>
    <t>https://www.sciencedirect.com/science/article/pii/S0024630108000654</t>
  </si>
  <si>
    <t>https://scholar.google.com/scholar?cites=13012603010840526900&amp;as_sdt=2005&amp;sciodt=0,5&amp;hl=en</t>
  </si>
  <si>
    <t>… Product innovations are next, but unless patent protected, these are inherently imitable (consider the range … system was swept away and replaced by a system of performance contracts between the … and its single most important source of profit today – is Gore's patents relating to …</t>
  </si>
  <si>
    <t>SM Ben-Menahem, Z Kwee, HW Volberda, ...</t>
  </si>
  <si>
    <t>Strategic renewal over time: the enabling role of potential absorptive capacity in aligning internal and external rates of change</t>
  </si>
  <si>
    <t>https://www.sciencedirect.com/science/article/pii/S002463011200060X</t>
  </si>
  <si>
    <t>https://scholar.google.com/scholar?cites=465655771685516855&amp;as_sdt=2005&amp;sciodt=0,5&amp;hl=en</t>
  </si>
  <si>
    <t>14.43</t>
  </si>
  <si>
    <t>A Fosfuri, G Lanzolla, FF Suarez</t>
  </si>
  <si>
    <t>Entry-timing strategies: The road ahead</t>
  </si>
  <si>
    <t>https://www.sciencedirect.com/science/article/pii/S0024630113000368</t>
  </si>
  <si>
    <t>https://scholar.google.com/scholar?cites=13129288929565806281&amp;as_sdt=2005&amp;sciodt=0,5&amp;hl=en</t>
  </si>
  <si>
    <t>… Also, Lieberman (2007) reported that early movers in the Internet industry that had technological capability (proxied by patents) were more likely to … to talent, capital, open and competitive markets where goods and resources can be traded via spot markets or long-term contracts …</t>
  </si>
  <si>
    <t>O Meglio, AML Destri, A Capasso</t>
  </si>
  <si>
    <t>Fostering dynamic growth in new ventures through venture capital: Conceptualizing venture capital capabilities</t>
  </si>
  <si>
    <t>https://www.sciencedirect.com/science/article/pii/S0024630116301261</t>
  </si>
  <si>
    <t>https://scholar.google.com/scholar?cites=5717611804100614541&amp;as_sdt=2005&amp;sciodt=0,5&amp;hl=en</t>
  </si>
  <si>
    <t>… of employee and sales growth with measures of the inputs and outputs of inventive activities (R&amp;D spending and patents), revenue and … is to signal the potential value of the new venture to the capital market (thereby reducing the effect of asymmetric information between those …</t>
  </si>
  <si>
    <t>… Also, we controlled for alliance experience as the number of alliances entered into in the previous five years (Rothaermel and Deeds, 2004) and firm patent stock and partner patent stock, as the number of patents currently held by each. Analysis and results …</t>
  </si>
  <si>
    <t>C Moschieri, J Mair</t>
  </si>
  <si>
    <t>Adapting for innovation: Including divestitures in the debate</t>
  </si>
  <si>
    <t>https://www.sciencedirect.com/science/article/pii/S0024630110000592</t>
  </si>
  <si>
    <t>https://scholar.google.com/scholar?cites=8639827258163541374&amp;as_sdt=2005&amp;sciodt=0,5&amp;hl=en</t>
  </si>
  <si>
    <t>… and are also often reluctant to release information about their innovations, patents and technologies for … is successful, I will “spin” it back in!” Since the beginning, the contract included the … Talent decided to design new contracts for its employees and these included Talent stock …</t>
  </si>
  <si>
    <t>… if it does not have at least a patent in place, following the logic “no patent, no talk”) … innovation in the food and drink industry was large, whilst the use of patents was less … in Heinz, aimed at defining the organization and governance of collaborations, writing contracts and defining …</t>
  </si>
  <si>
    <t>TM Alessandri, RA Bettis</t>
  </si>
  <si>
    <t>Surviving the bulls and the bears: robust strategies and shareholder wealth</t>
  </si>
  <si>
    <t>https://www.sciencedirect.com/science/article/pii/S0024630102002078</t>
  </si>
  <si>
    <t>https://scholar.google.com/scholar?cites=924867334411234657&amp;as_sdt=2005&amp;sciodt=0,5&amp;hl=en</t>
  </si>
  <si>
    <t>… New drugs and drugs coming off patent protection seemed much more dominant in determining value creation/destruction than bull and bear … However, contracts with the unions limited the number of regional jets that could be employed in the fleet, hindering the necessary …</t>
  </si>
  <si>
    <t>G Müller-Seitz, J Sydow</t>
  </si>
  <si>
    <t>Maneuvering between networks to lead–A longitudinal case study in the semiconductor industry</t>
  </si>
  <si>
    <t>https://www.sciencedirect.com/science/article/pii/S0024630112000052</t>
  </si>
  <si>
    <t>https://scholar.google.com/scholar?cites=10674670138681338419&amp;as_sdt=2005&amp;sciodt=0,5&amp;hl=en</t>
  </si>
  <si>
    <t>… Governing, de Man and Roijakkers (2009), Hipkin and Naude (2006), Huxham (2000), Leadership issues related to governing in this stream of research are usually associated with the design of formal contracts between the network partners and the ensuing risks of such …</t>
  </si>
  <si>
    <t>S Lubik, E Garnsey</t>
  </si>
  <si>
    <t>Early business model evolution in science-based ventures: the case of advanced materials</t>
  </si>
  <si>
    <t>https://www.sciencedirect.com/science/article/pii/S0024630115000187</t>
  </si>
  <si>
    <t>https://scholar.google.com/scholar?cites=13341282462894369195&amp;as_sdt=2005&amp;sciodt=0,5&amp;hl=en</t>
  </si>
  <si>
    <t>… The venture's resource base is a productive combination that includes capital, employees, funding, patents, and prototypes rendered value … To patent the process, the founders approached Cambridge Enterprise, the university technology transfer office (TTO), which then licensed …</t>
  </si>
  <si>
    <t>X Jiang, Y Yang, YL Pei, G Wang</t>
  </si>
  <si>
    <t>Entrepreneurial orientation, strategic alliances, and firm performance: Inside the black box</t>
  </si>
  <si>
    <t>https://www.sciencedirect.com/science/article/pii/S0024630114000715</t>
  </si>
  <si>
    <t>https://scholar.google.com/scholar?cites=2020006170246263393&amp;as_sdt=2005&amp;sciodt=0,5&amp;hl=en</t>
  </si>
  <si>
    <t>… partners may accidentally acquire proprietary information and knowledge beyond the agreement (Anokhin et al., 2011), or partners may deliberately pursue private learning, unauthorized imitation, and other opportunistic behaviors that breach both the formal contract and the …</t>
  </si>
  <si>
    <t>G Zaefarian, S Forkmann, M Mitręga, ...</t>
  </si>
  <si>
    <t>A capability perspective on relationship ending and its impact on product innovation success and firm performance</t>
  </si>
  <si>
    <t>https://www.sciencedirect.com/science/article/pii/S0024630115000990</t>
  </si>
  <si>
    <t>https://scholar.google.com/scholar?cites=9503533087275910258&amp;as_sdt=2005&amp;sciodt=0,5&amp;hl=en</t>
  </si>
  <si>
    <t>… Emerging opportunities are not to be found in the classified ads, but through a variety of contacts: accountants, patent agents, scientists and professors, among … Motivation: (per theory), Exploiting a network, Reduce information asymmetry; Environmental scanning, Sensemaking …</t>
  </si>
  <si>
    <t>J Gomez, G Lanzolla, JP Maicas</t>
  </si>
  <si>
    <t>The role of industry dynamics in the persistence of first mover advantages</t>
  </si>
  <si>
    <t>https://www.sciencedirect.com/science/article/pii/S0024630115000825</t>
  </si>
  <si>
    <t>https://scholar.google.com/scholar?cites=3876521840925033930&amp;as_sdt=2005&amp;sciodt=0,5&amp;hl=en</t>
  </si>
  <si>
    <t>… For example, Lieberman (2007) showed that early entrants owning patents were more likely to survive in the Internet industry … rather, they frequently have to access the market in order to obtain complementary resources (Teece, 1986), sometimes via contracts with the suppliers …</t>
  </si>
  <si>
    <t>C O'Kane, J Cunningham, V Mangematin, ...</t>
  </si>
  <si>
    <t>Underpinning strategic behaviours and posture of principal investigators in transition/uncertain environments</t>
  </si>
  <si>
    <t>https://www.sciencedirect.com/science/article/pii/S002463011300054X</t>
  </si>
  <si>
    <t>https://scholar.google.com/scholar?cites=6621553274368416413&amp;as_sdt=2005&amp;sciodt=0,5&amp;hl=en</t>
  </si>
  <si>
    <t>… (2011), greater attention should be afforded to the incentives inherent in research or funding contracts as, when … to both the CV of the PI and the project in question (eg, press releases, interim reports, final reports and workshop brochures, publication listings, patent listings, etc.) …</t>
  </si>
  <si>
    <t>AØ Olsen, W Sofka, C Grimpe</t>
  </si>
  <si>
    <t>Solving environmental problems: Knowledge and coordination in collaborative search</t>
  </si>
  <si>
    <t>https://www.sciencedirect.com/science/article/pii/S0024630116300358</t>
  </si>
  <si>
    <t>https://scholar.google.com/scholar?cites=7477909936743265773&amp;as_sdt=2005&amp;sciodt=0,5&amp;hl=en</t>
  </si>
  <si>
    <t>… There are two primary reasons for why collaboration rules in a search consortium cannot be sufficiently laid out in handbooks, contracts or manuals … Technology classifications of patents are assigned by patent offices and grouped according to their respective bodies …</t>
  </si>
  <si>
    <t>… diffusion increases and the initial uncertainty diminishes (Utterback and Abernathy, 1975, Utterback and Suárez, 1993), firms increase their knowledge about technologies and consumer preferences (Klepper, 1996, Klepper, 1997), the information asymmetry between rivals …</t>
  </si>
  <si>
    <t>S Heidenreich, J Landsperger, P Spieth</t>
  </si>
  <si>
    <t>Are innovation networks in need of a conductor? Examining the contribution of network managers in low and high complexity settings</t>
  </si>
  <si>
    <t>https://www.sciencedirect.com/science/article/pii/S0024630114000235</t>
  </si>
  <si>
    <t>https://scholar.google.com/scholar?cites=11578669100830290681&amp;as_sdt=2005&amp;sciodt=0,5&amp;hl=en</t>
  </si>
  <si>
    <t>… The attractiveness of this proposition is that firms may be able to cope with information asymmetry, but not have to forgo control over … IPOs produce a host of information signals that can be used by acquirers to reduce the market inefficiencies created by asymmetric information …</t>
  </si>
  <si>
    <t>KYJ Low, JA Robins</t>
  </si>
  <si>
    <t>Finding knowledge: the role of reputation in knowledge-transfer to chinese companies</t>
  </si>
  <si>
    <t>https://www.sciencedirect.com/science/article/pii/S002463011400079X</t>
  </si>
  <si>
    <t>https://scholar.google.com/scholar?cites=9920379709905453260&amp;as_sdt=2005&amp;sciodt=0,5&amp;hl=en</t>
  </si>
  <si>
    <t>… Less technologically intensive firms may include contract manufacturers and other companies whose primary asset is cheap labor … measures also do not face the problems of incomparability that may be associated with indicators such as accounting statistics, patents, or product …</t>
  </si>
  <si>
    <t>D Filiou, S Golesorkhi</t>
  </si>
  <si>
    <t>Influence of institutional differences on firm innovation from international alliances</t>
  </si>
  <si>
    <t>https://www.sciencedirect.com/science/article/pii/S0024630114000739</t>
  </si>
  <si>
    <t>https://scholar.google.com/scholar?cites=15425952253142516363&amp;as_sdt=2005&amp;sciodt=0,5&amp;hl=en</t>
  </si>
  <si>
    <t>AO Laplume, P Dass</t>
  </si>
  <si>
    <t>Outstreaming for ambidexterity: evolving a firm's core business from components to systems by serving internal and external customers</t>
  </si>
  <si>
    <t>https://www.sciencedirect.com/science/article/pii/S0024630114000223</t>
  </si>
  <si>
    <t>https://scholar.google.com/scholar?cites=13376505921893447199&amp;as_sdt=2005&amp;sciodt=0,5&amp;hl=en</t>
  </si>
  <si>
    <t>… Exploration has been measured as patent search scope (Katila and Ahuja, 2002), boundary spanning search (Rosenkopf and Nerkar, 2001), and external search breadth … So you want to find that right balance, like if we got a contract for like $15 million dollars, we would want it …</t>
  </si>
  <si>
    <t>O Omidvar, J Edler, K Malik</t>
  </si>
  <si>
    <t>Development of absorptive capacity over time and across boundaries: The case of R&amp;D consortia</t>
  </si>
  <si>
    <t>https://www.sciencedirect.com/science/article/pii/S002463011730095X</t>
  </si>
  <si>
    <t>https://scholar.google.com/scholar?cites=14291944249826451585&amp;as_sdt=2005&amp;sciodt=0,5&amp;hl=en</t>
  </si>
  <si>
    <t>… Nooteboom et al. (2007), Relative, Dyad, Cognitive proximity between firms Patent profile overlaps, Quantitative, AC depends on the cognitive proximity between two firms. There is reverse U-shaped relationship between cognitive proximity and learning …</t>
  </si>
  <si>
    <t>P Massingham</t>
  </si>
  <si>
    <t>Knowledge accounts</t>
  </si>
  <si>
    <t>https://www.sciencedirect.com/science/article/pii/S0024630115000059</t>
  </si>
  <si>
    <t>https://scholar.google.com/scholar?cites=4943621610498019552&amp;as_sdt=2005&amp;sciodt=0,5&amp;hl=en</t>
  </si>
  <si>
    <t>… Regulators can use the KA to assess societal contract. It answers questions about whether the firm is using its non-financial resources wisely … Financial valuation of knowledge has been limited to estimates of intellectual property; for example, patents, copyrights …</t>
  </si>
  <si>
    <t>AM Subramanian, PH Soh</t>
  </si>
  <si>
    <t>Linking alliance portfolios to recombinant innovation: The combined effects of diversity and alliance experience</t>
  </si>
  <si>
    <t>https://www.sciencedirect.com/science/article/pii/S0024630116302278</t>
  </si>
  <si>
    <t>https://scholar.google.com/scholar?cites=15319867206516512442&amp;as_sdt=2005&amp;sciodt=0,5&amp;hl=en</t>
  </si>
  <si>
    <t>… partners. Rather than using a count measure, we compute the breadth of recombinant innovation by the spread of technology classes of patents referenced (backward cited) by each focal patent of the firm. Alliance experience …</t>
  </si>
  <si>
    <t>GD Blackburne, PJ Buckley</t>
  </si>
  <si>
    <t>The international business incubator as a foreign market entry mode</t>
  </si>
  <si>
    <t>https://www.sciencedirect.com/science/article/pii/S0024630116302072</t>
  </si>
  <si>
    <t>https://scholar.google.com/scholar?cites=1919285224589986503&amp;as_sdt=2005&amp;sciodt=0,5&amp;hl=en</t>
  </si>
  <si>
    <t>… Under a consultancy contract with a UK firm or organisation (the 'client'), CBBC's China offices act as initial 'employer' for a dedicated staff member or 'project manager', identified, selected and then assigned to the client through an open recruitment process …</t>
  </si>
  <si>
    <t>RM Holmes Jr, H Li, MA Hitt, K DeGhetto, T Sutton</t>
  </si>
  <si>
    <t>The Effects of Location and MNC Attributes on MNCs' Establishment of Foreign R&amp;D Centers: Evidence from China</t>
  </si>
  <si>
    <t>https://www.sciencedirect.com/science/article/pii/S0024630115000394</t>
  </si>
  <si>
    <t>https://scholar.google.com/scholar?cites=3682587655070349832&amp;as_sdt=2005&amp;sciodt=0,5&amp;hl=en</t>
  </si>
  <si>
    <t>… TRIPs establishes international standards for several forms of IP protection, including copyrights, trademarks, and patents. It is “the most comprehensive multilateral agreement on intellectual property” (McGaughey, 2006, 267) …</t>
  </si>
  <si>
    <t>… The discrepancy between family's control rights and ownership tends to exacerbate the agency problem of the expropriation of minority shareholder wealth since families with even low-to-medium levels of ownership bear only a fraction of the costs associated with the private …</t>
  </si>
  <si>
    <t>I Estrada, JQ Dong</t>
  </si>
  <si>
    <t>Learning from experience? Technological investments and the impact of coopetition experience on firm profitability</t>
  </si>
  <si>
    <t>https://www.sciencedirect.com/science/article/pii/S0024630117305617</t>
  </si>
  <si>
    <t>https://scholar.google.com/scholar?cites=8599713960918300826&amp;as_sdt=2005&amp;sciodt=0,5&amp;hl=en</t>
  </si>
  <si>
    <t>… 2018). For example, a firm can learn to craft contracts to align the attention given to joint and individual value creation activities with key project characteristics, such as resource requirements (eg, Castañer et al., 2014). Finally …</t>
  </si>
  <si>
    <t>R Ragozzino, K Shafi, DP Blevins</t>
  </si>
  <si>
    <t>The effects of pre-IPO corporate activity on newly-public firms' growth</t>
  </si>
  <si>
    <t>https://www.sciencedirect.com/science/article/pii/S0024630117302418</t>
  </si>
  <si>
    <t>https://scholar.google.com/scholar?cites=13425996741518133349&amp;as_sdt=2005&amp;sciodt=0,5&amp;hl=en</t>
  </si>
  <si>
    <t>… model (and tests its main proposition) predicting that filing for patents not only … In turn, these issues give rise to information asymmetry between entrepreneurial firms and outsiders, and … in obtaining financial and other resources as a result of asymmetric information (eg, Shane …</t>
  </si>
  <si>
    <t>D Piaskowska, A Nadolska, HG Barkema</t>
  </si>
  <si>
    <t>Embracing complexity: Learning from minority, 50-50, and majority joint venture experience</t>
  </si>
  <si>
    <t>https://www.sciencedirect.com/science/article/pii/S0024630117300298</t>
  </si>
  <si>
    <t>https://scholar.google.com/scholar?cites=7158049061096879161&amp;as_sdt=2005&amp;sciodt=0,5&amp;hl=en</t>
  </si>
  <si>
    <t>GD Santangelo, H Dellestrand, U Andersson</t>
  </si>
  <si>
    <t>Institutional antecedents of subsidiary external embeddedness: Coping with regulatory competitive constraints</t>
  </si>
  <si>
    <t>https://www.sciencedirect.com/science/article/pii/S0024630117300237</t>
  </si>
  <si>
    <t>https://scholar.google.com/scholar?cites=8951983571776928480&amp;as_sdt=2005&amp;sciodt=0,5&amp;hl=en</t>
  </si>
  <si>
    <t>… Small numbers bargaining situations are characterized by ex-post opportunism or hold-up problems that lead to ex-ante efforts to negotiate terms and conditions in contracts which offer protection but may at the same time influence the relationship (Joskow, 2002) …</t>
  </si>
  <si>
    <t>R Eckardt, BC Skaggs</t>
  </si>
  <si>
    <t>Service diversification and growth of professional service firms</t>
  </si>
  <si>
    <t>https://www.sciencedirect.com/science/article/pii/S0024630117302613</t>
  </si>
  <si>
    <t>https://scholar.google.com/scholar?cites=3762709666544340915&amp;as_sdt=2005&amp;sciodt=0,5&amp;hl=en</t>
  </si>
  <si>
    <t>Skip to main content …</t>
  </si>
  <si>
    <t>K Asakawa, A Cuervo-Cazurra, CA Un</t>
  </si>
  <si>
    <t>Frugality-based advantage</t>
  </si>
  <si>
    <t>https://www.sciencedirect.com/science/article/pii/S0024630117305290</t>
  </si>
  <si>
    <t>https://scholar.google.com/scholar?cites=1105018825651484522&amp;as_sdt=2005&amp;sciodt=0,5&amp;hl=en</t>
  </si>
  <si>
    <t>L Agostini, A Nosella</t>
  </si>
  <si>
    <t>Inter-organizational relationships involving SMEs: A bibliographic investigation into the state of the art</t>
  </si>
  <si>
    <t>https://www.sciencedirect.com/science/article/pii/S0024630117305083</t>
  </si>
  <si>
    <t>https://scholar.google.com/scholar?cites=13017980234735544061&amp;as_sdt=2005&amp;sciodt=0,5&amp;hl=en</t>
  </si>
  <si>
    <t>26.00</t>
  </si>
  <si>
    <t>… of the used-car market – are costly but helpful conduits to lubricate markets and clear them of the inefficiencies of asymmetric information … Likewise, the larger the distance separating VCs from funded firms, the greater the information asymmetry between the two and thus, the …</t>
  </si>
  <si>
    <t>Y Zhao, S Von Delft, A Morgan-Thomas, T Buck</t>
  </si>
  <si>
    <t>The evolution of platform business models: Exploring competitive battles in the world of platforms</t>
  </si>
  <si>
    <t>https://www.sciencedirect.com/science/article/pii/S0024630118306368</t>
  </si>
  <si>
    <t>https://scholar.google.com/scholar?cites=9272593113703025073&amp;as_sdt=2005&amp;sciodt=0,5&amp;hl=en</t>
  </si>
  <si>
    <t>FJ Forcadell, F Ubeda, JÁ Zúñiga-Vicente</t>
  </si>
  <si>
    <t>Initial resource heterogeneity differences between family and non-family firms: Implications for resource acquisition and resource generation</t>
  </si>
  <si>
    <t>https://www.sciencedirect.com/science/article/pii/S0024630116302308</t>
  </si>
  <si>
    <t>https://scholar.google.com/scholar?cites=9841247130947091623&amp;as_sdt=2005&amp;sciodt=0,5&amp;hl=en</t>
  </si>
  <si>
    <t>37.67</t>
  </si>
  <si>
    <t>… More gen- erally, the multiple sources of uncertainty surround- ing patents highlight the probabilistic value of patent … that the clarification of formal property rights reduces the risk of knowledge leak- age, patent allowances may … It may be diffi- cult to contract on the supply of effort …</t>
  </si>
  <si>
    <t>A Arora, M Ceccagnoli</t>
  </si>
  <si>
    <t>Patent protection, complementary assets, and firms' incentives for technology licensing</t>
  </si>
  <si>
    <t>https://pubsonline.informs.org/doi/abs/10.1287/mnsc.1050.0437</t>
  </si>
  <si>
    <t>https://scholar.google.com/scholar?cites=5631582900207971511&amp;as_sdt=2005&amp;sciodt=0,5&amp;hl=en</t>
  </si>
  <si>
    <t>40.57</t>
  </si>
  <si>
    <t>INFORMS.org; Certified Analytics Professional; INFORMS Connect; Career Center; 2019 Analtyics Conference. INFORMS PubsOnline. Log In. 0 Cart. Help. Skip main navigationClose Drawer MenuOpen Drawer Menu Home: Journals …</t>
  </si>
  <si>
    <t>… (ii) Patent application date: We gathered the iden- tities of every patent and patent application speci- fied in each contract in our … We then matched the patents to the USPTO's database (for US appli- cations and patents) and the European Patent Office's EPSTAT database …</t>
  </si>
  <si>
    <t>Selling university technology: Patterns from MIT</t>
  </si>
  <si>
    <t>https://pubsonline.informs.org/doi/abs/10.1287/mnsc.48.1.122.14281</t>
  </si>
  <si>
    <t>https://scholar.google.com/scholar?cites=4941534987642608545&amp;as_sdt=2005&amp;sciodt=0,5&amp;hl=en</t>
  </si>
  <si>
    <t>32.78</t>
  </si>
  <si>
    <t>… If the disclosure convinces the buyer that the invention has value, patent protection will force the buyer to pay for the invention if she wants to use it (Anton and Yao 1994) … When information is codified in patents, it can be made less ambiguous, and contracts governing its …</t>
  </si>
  <si>
    <t>… perspective, other researchers have argued that the key difference between equity joint ventures and contract-based alliances … 14 More specifically, we distinguish between citations to patents that belong to the same patent classes as the licensed patents—related citations …</t>
  </si>
  <si>
    <t>M Roach, WM Cohen</t>
  </si>
  <si>
    <t>JG Thursby, MC Thursby</t>
  </si>
  <si>
    <t>Who is selling the ivory tower? Sources of growth in university licensing</t>
  </si>
  <si>
    <t>https://pubsonline.informs.org/doi/abs/10.1287/mnsc.48.1.90.14271</t>
  </si>
  <si>
    <t>https://scholar.google.com/scholar?cites=6856302468436141534&amp;as_sdt=2005&amp;sciodt=0,5&amp;hl=en</t>
  </si>
  <si>
    <t>61.89</t>
  </si>
  <si>
    <t>… A second explanation is that TTOs have become more demanding in their contract negotiations (ie … 1998) evidence of a decline in the importance of uni- versity patents (as measured … relation between TFP growth in licensing and growth in disclosures and patent applications, we …</t>
  </si>
  <si>
    <t>Lens or prism? Patent citations as a measure of knowledge flows from public research</t>
  </si>
  <si>
    <t>https://pubsonline.informs.org/doi/abs/10.1287/mnsc.1120.1644</t>
  </si>
  <si>
    <t>https://scholar.google.com/scholar?cites=8223997875476364157&amp;as_sdt=2005&amp;sciodt=0,5&amp;hl=en</t>
  </si>
  <si>
    <t>28.14</t>
  </si>
  <si>
    <t>INFORMS.org; Certified Analytics Professional; PubsOnline; Career Center; 2018 Annual Meeting. INFORMS PubsOnline. Log In. 0 Cart. Help. Skip main navigationClose Drawer MenuOpen Drawer Menu Home: Journals: Decision …</t>
  </si>
  <si>
    <t>… we examine patents in five subclasses of classi- fication 705.4 The patents in this … Patenting Is Suboptimal Here we consider the characteristics of innovations for which patent protection is … mar- ket liquidity, the innovating institution needs the stan- dardization of contracts and the …</t>
  </si>
  <si>
    <t>RH Ziedonis</t>
  </si>
  <si>
    <t>Don't fence me in: Fragmented markets for technology and the patent acquisition strategies of firms</t>
  </si>
  <si>
    <t>https://pubsonline.informs.org/doi/abs/10.1287/mnsc.1040.0208</t>
  </si>
  <si>
    <t>https://scholar.google.com/scholar?cites=16848003152974044396&amp;as_sdt=2005&amp;sciodt=0,5&amp;hl=en</t>
  </si>
  <si>
    <t>43.00</t>
  </si>
  <si>
    <t>… A fundamen- tal insight from transactions cost economics is that simple market contracts do not adequately safeguard against expropriation when investments in specific … Assume that two firms, Firm A and Firm B, each receive 10 patents from the US Patent and Trademarks …</t>
  </si>
  <si>
    <t>AA Ziedonis</t>
  </si>
  <si>
    <t>Real options in technology licensing</t>
  </si>
  <si>
    <t>https://pubsonline.informs.org/doi/abs/10.1287/mnsc.1070.0705</t>
  </si>
  <si>
    <t>https://scholar.google.com/scholar?cites=2162621007961025253&amp;as_sdt=2005&amp;sciodt=0,5&amp;hl=en</t>
  </si>
  <si>
    <t>13.46</t>
  </si>
  <si>
    <t>… The license also contains language regarding due dili- gence and reporting requirements, milestones, prob- lem resolution rules, and duration of contract (usually equal to the life of the … where FCi is the total number of citations received by patent i from future patents by the …</t>
  </si>
  <si>
    <t>MA Schilling, CC Phelps</t>
  </si>
  <si>
    <t>Interfirm collaboration networks: The impact of large-scale network structure on firm innovation</t>
  </si>
  <si>
    <t>https://pubsonline.informs.org/doi/abs/10.1287/mnsc.1060.0624</t>
  </si>
  <si>
    <t>https://scholar.google.com/scholar?cites=12147079279669456682&amp;as_sdt=2005&amp;sciodt=0,5&amp;hl=en</t>
  </si>
  <si>
    <t>110.31</t>
  </si>
  <si>
    <t>… Nonredundant connections contract the distance between firms and give the network greater reach by … support for this proposition in a longitudinal study of the patent performance of … Key words: alliances; networks; innovation; patents History: Accepted by Brian Uzzi and Luis …</t>
  </si>
  <si>
    <t>RA Lowe, AA Ziedonis</t>
  </si>
  <si>
    <t>Overoptimism and the performance of entrepreneurial firms</t>
  </si>
  <si>
    <t>https://pubsonline.informs.org/doi/abs/10.1287/mnsc.1050.0482</t>
  </si>
  <si>
    <t>https://scholar.google.com/scholar?cites=7749564556993790777&amp;as_sdt=2005&amp;sciodt=0,5&amp;hl=en</t>
  </si>
  <si>
    <t>28.36</t>
  </si>
  <si>
    <t>… of anal- ysis also may introduce “double-counting” because many inventions are associated with more than one US patent … on univer- sity licensing has shown that licenses tend to be concentrated in areas where patents are the … (2) “Terminated” (licensed but contract was subse …</t>
  </si>
  <si>
    <t>KJ Boudreau, N Lacetera…</t>
  </si>
  <si>
    <t>Incentives and problem uncertainty in innovation contests: An empirical analysis</t>
  </si>
  <si>
    <t>https://pubsonline.informs.org/doi/abs/10.1287/mnsc.1110.1322</t>
  </si>
  <si>
    <t>https://scholar.google.com/scholar?cites=13358328078819428349&amp;as_sdt=2005&amp;sciodt=0,5&amp;hl=en</t>
  </si>
  <si>
    <t>83.11</t>
  </si>
  <si>
    <t>0.20</t>
  </si>
  <si>
    <t>L Cohen, UG Gurun, SD Kominers</t>
  </si>
  <si>
    <t>Patent trolls: Evidence from targeted firms</t>
  </si>
  <si>
    <t>https://pubsonline.informs.org/doi/abs/10.1287/mnsc.2018.3147</t>
  </si>
  <si>
    <t>https://scholar.google.com/scholar?cites=6026437832681840166&amp;as_sdt=2005&amp;sciodt=0,5&amp;hl=en</t>
  </si>
  <si>
    <t>96.00</t>
  </si>
  <si>
    <t>… We obtain firm-level patent information from the database used by Kogan et al … January 1, 1926, and November 2, 2010, along with citation data on those patents.25 We … which searches public records to find outside counsel used by companies for corporate, contract, labor, tort …</t>
  </si>
  <si>
    <t>29.73</t>
  </si>
  <si>
    <t>… As in the transaction cost literature, empir- ical studies of actual IT contract terms are … these contracts, he finds three components present in all of the contracts: product definition … protection clauses cover ownership or copy- right, title and licensing rights, patent protections, rights …</t>
  </si>
  <si>
    <t>WM Cohen, RR Nelson, JP Walsh</t>
  </si>
  <si>
    <t>Links and impacts: the influence of public research on industrial R&amp;D</t>
  </si>
  <si>
    <t>https://pubsonline.informs.org/doi/abs/10.1287/mnsc.48.1.1.14273</t>
  </si>
  <si>
    <t>https://scholar.google.com/scholar?cites=10630290075302750508&amp;as_sdt=2005&amp;sciodt=0,5&amp;hl=en</t>
  </si>
  <si>
    <t>169.17</t>
  </si>
  <si>
    <t>… 4 Citations on US patents to the scientific and engineering liter- ature provided by … As of 1994, patent citations to publications originating from academia exceed those originat- ing … R&amp;D labs (ie, “public research”), competi- tors, customers, suppliers, consultants/contract R&amp;D firms …</t>
  </si>
  <si>
    <t>WD Sine, S Shane, DD Gregorio</t>
  </si>
  <si>
    <t>The halo effect and technology licensing: The influence of institutional prestige on the licensing of university inventions</t>
  </si>
  <si>
    <t>https://pubsonline.informs.org/doi/abs/10.1287/mnsc.49.4.478.14416</t>
  </si>
  <si>
    <t>https://scholar.google.com/scholar?cites=15055275873382605842&amp;as_sdt=2005&amp;sciodt=0,5&amp;hl=en</t>
  </si>
  <si>
    <t>… Furthermore, when a potential licensee is inter- ested in contracting for a technology, the licensing officer negotiates the terms of the contract … First, we conducted a search of the US Patent and Trademark database to generate counts of university patents in each year …</t>
  </si>
  <si>
    <t>M Feldman, I Feller, J Bercovitz…</t>
  </si>
  <si>
    <t>Equity and the technology transfer strategies of American research universities</t>
  </si>
  <si>
    <t>https://pubsonline.informs.org/doi/abs/10.1287/mnsc.48.1.105.14276</t>
  </si>
  <si>
    <t>https://scholar.google.com/scholar?cites=6119628623381278158&amp;as_sdt=2005&amp;sciodt=0,5&amp;hl=en</t>
  </si>
  <si>
    <t>30.28</t>
  </si>
  <si>
    <t>… To bring the technology under an academic patent to mar- ket often requires considerable … is feasible only for those insti- tutions with sizeable numbers of patents, clustered into … As the origi- nal contract rarely completely (or even significantly) anticipates these developments …</t>
  </si>
  <si>
    <t>B Kamrad, A Siddique</t>
  </si>
  <si>
    <t>Supply contracts, profit sharing, switching, and reaction options</t>
  </si>
  <si>
    <t>https://pubsonline.informs.org/doi/abs/10.1287/mnsc.1030.0157</t>
  </si>
  <si>
    <t>https://scholar.google.com/scholar?cites=11778283667255858328&amp;as_sdt=2005&amp;sciodt=0,5&amp;hl=en</t>
  </si>
  <si>
    <t>… work, analyzed the interaction between players with no uncertainty in a multiple- staged patent race … Bellman equations whose solutions define the set of opti- mal policies that maximize the contracts' values … Wj Yj t Cj j ∈ represent the time t ∈ 0 T value of the contract for supplier …</t>
  </si>
  <si>
    <t>E Melero, N Palomeras…</t>
  </si>
  <si>
    <t>The effect of patent protection on inventor mobility</t>
  </si>
  <si>
    <t>https://pubsonline.informs.org/doi/abs/10.1287/mnsc.2019.3500</t>
  </si>
  <si>
    <t>https://scholar.google.com/scholar?cites=3179142474628839437&amp;as_sdt=2005&amp;sciodt=0,5&amp;hl=en</t>
  </si>
  <si>
    <t>… initial employer within less than one year, as these cases most likely reflect contract research or … account for this would lead us to mistakenly attribute a causal impact of patents on mobility … A second source of bias stems from the fact that patent applications cannot be definitively …</t>
  </si>
  <si>
    <t>96.44</t>
  </si>
  <si>
    <t>… The TLO archives describe the contracts between MIT and its licensees, characteristics of the licensed intellectual property, and … technolog- ical endowments of the firms in the sample: the total number of international patent classes in which a new venture's patents were listed …</t>
  </si>
  <si>
    <t>F Ederer, G Manso</t>
  </si>
  <si>
    <t>Is pay for performance detrimental to innovation?</t>
  </si>
  <si>
    <t>https://pubsonline.informs.org/doi/abs/10.1287/mnsc.1120.1683</t>
  </si>
  <si>
    <t>https://scholar.google.com/scholar?cites=1226636200842400562&amp;as_sdt=2005&amp;sciodt=0,5&amp;hl=en</t>
  </si>
  <si>
    <t>68.43</t>
  </si>
  <si>
    <t>… in-license from biotechnology firms, both because their existing block- buster patents are on … R&amp;D inten- sity of the innovator, introduction of new regulations, and patent application and … contracts can contain the follow- ing commonly found payment terms: a contract signa- ture …</t>
  </si>
  <si>
    <t>Technology regimes and new firm formation</t>
  </si>
  <si>
    <t>https://pubsonline.informs.org/doi/abs/10.1287/mnsc.47.9.1173.9785</t>
  </si>
  <si>
    <t>https://scholar.google.com/scholar?cites=15532808245988382289&amp;as_sdt=2005&amp;sciodt=0,5&amp;hl=en</t>
  </si>
  <si>
    <t>… in place will be advantaged relative to new firms, who must build these assets from scratch or contract with third … Only the initial start-up patents were defined as lead- ing to firm formation. If a start-up returned to MIT to license a patent in a later year, that licensing effort was not …</t>
  </si>
  <si>
    <t>E Ghani, WR Kerr, C Stanton</t>
  </si>
  <si>
    <t>Diasporas and outsourcing: evidence from oDesk and India</t>
  </si>
  <si>
    <t>https://pubsonline.informs.org/doi/abs/10.1287/mnsc.2013.1832</t>
  </si>
  <si>
    <t>https://scholar.google.com/scholar?cites=14344162782389310938&amp;as_sdt=2005&amp;sciodt=0,5&amp;hl=en</t>
  </si>
  <si>
    <t>… consequence. For researchers, this structure is operationally quite similar to patent assignee codes/names … period. A majority of all contracts on oDesk originate from the United States. The distribution of contract counts has a prominent tail …</t>
  </si>
  <si>
    <t>C Terwiesch, Y Xu</t>
  </si>
  <si>
    <t>Innovation contests, open innovation, and multiagent problem solving</t>
  </si>
  <si>
    <t>https://pubsonline.informs.org/doi/abs/10.1287/mnsc.1080.0884</t>
  </si>
  <si>
    <t>https://scholar.google.com/scholar?cites=1503073615353130032&amp;as_sdt=2005&amp;sciodt=0,5&amp;hl=en</t>
  </si>
  <si>
    <t>75.25</t>
  </si>
  <si>
    <t>M Marx, D Strumsky, L Fleming</t>
  </si>
  <si>
    <t>Mobility, skills, and the Michigan non-compete experiment</t>
  </si>
  <si>
    <t>https://pubsonline.informs.org/doi/abs/10.1287/mnsc.1080.0985</t>
  </si>
  <si>
    <t>https://scholar.google.com/scholar?cites=14042506474275837201&amp;as_sdt=2005&amp;sciodt=0,5&amp;hl=en</t>
  </si>
  <si>
    <t>41.82</t>
  </si>
  <si>
    <t>… California's Business and Professions Code Section 16600 is reminiscent of early English law: “Except as provided in this chapter, every contract by which … Data We chose to examine inventor mobility using the US patent database for several reasons.4 First, patents are …</t>
  </si>
  <si>
    <t>H Gatignon, ML Tushman, W Smith…</t>
  </si>
  <si>
    <t>A structural approach to assessing innovation: Construct development of innovation locus, type, and characteristics</t>
  </si>
  <si>
    <t>https://pubsonline.informs.org/doi/abs/10.1287/mnsc.48.9.1103.174</t>
  </si>
  <si>
    <t>https://scholar.google.com/scholar?cites=4833408337311203774&amp;as_sdt=2005&amp;sciodt=0,5&amp;hl=en</t>
  </si>
  <si>
    <t>66.61</t>
  </si>
  <si>
    <t>… However, this argument ignores the fact that the contract design in Manso (2011) that best motivates innovation requires a combination of tolerance for failure in the short term … The average firm generates approximately 0.34 patents and the average patent generates 0.52 …</t>
  </si>
  <si>
    <t>… Keywords: innovation; productivity; patents; patent citations; growth; capital structure; arm's length; public debt; banks; firm value History: Received October 17, 2013; accepted June 24, 2014, by Gustavo Manso, finance … 133 Table 1 Patent and Citations per Patents Counts …</t>
  </si>
  <si>
    <t>34.57</t>
  </si>
  <si>
    <t>… Also, the stylized fact is that patent effectiveness against expropriation con- cerns can … an agency perspective in which entrepre- neurs and VCs have asymmetric information about the … Using methods such as contract structure, staged start-up funding, and entrepreneurial monitor …</t>
  </si>
  <si>
    <t>F Saidi, A Žaldokas</t>
  </si>
  <si>
    <t>How does firms' innovation disclosure affect their banking relationships?</t>
  </si>
  <si>
    <t>https://pubsonline.informs.org/doi/abs/10.1287/mnsc.2019.3498</t>
  </si>
  <si>
    <t>https://scholar.google.com/scholar?cites=14118227747561774271&amp;as_sdt=2005&amp;sciodt=0,5&amp;hl=en</t>
  </si>
  <si>
    <t>… we study the American Inventor's Protection Act that made firms' patent applications public 18 … lends support to the idea that public-information provision through patents and private … and other transactions is inevitably linked to the degree of information asymmetry between the …</t>
  </si>
  <si>
    <t>N Kulatilaka, L Lin</t>
  </si>
  <si>
    <t>Impact of licensing on investment and financing of technology development</t>
  </si>
  <si>
    <t>https://pubsonline.informs.org/doi/abs/10.1287/mnsc.1060.0589</t>
  </si>
  <si>
    <t>https://scholar.google.com/scholar?cites=18200713776015431378&amp;as_sdt=2005&amp;sciodt=0,5&amp;hl=en</t>
  </si>
  <si>
    <t>… Worldwide, revenues from patents have soared from $15 billion in 1990 to $100 billion in 2000 … 2 Goldscheider (1995) also gives an example where a start-up firm used licensing contracts to raise the capital … NTP Inc., however, charged RIM with patent infringement in a law- suit …</t>
  </si>
  <si>
    <t>B Cassiman, R Veugelers</t>
  </si>
  <si>
    <t>In search of complementarity in innovation strategy: Internal R&amp;D and external knowledge acquisition</t>
  </si>
  <si>
    <t>https://pubsonline.informs.org/doi/abs/10.1287/mnsc.1050.0470</t>
  </si>
  <si>
    <t>https://scholar.google.com/scholar?cites=9565694262097523694&amp;as_sdt=2005&amp;sciodt=0,5&amp;hl=en</t>
  </si>
  <si>
    <t>197.57</t>
  </si>
  <si>
    <t>… the correction for firm characteristics suggests that large firms with higher internal knowl- edge (measured by the number of patents) are more … different ways in which a firm can be active on the external technology market: it can license technology, it can contract for technology …</t>
  </si>
  <si>
    <t>S Klepper, S Sleeper</t>
  </si>
  <si>
    <t>Entry by spinoffs</t>
  </si>
  <si>
    <t>https://pubsonline.informs.org/doi/abs/10.1287/mnsc.1050.0411</t>
  </si>
  <si>
    <t>https://scholar.google.com/scholar?cites=1492276203741038579&amp;as_sdt=2005&amp;sciodt=0,5&amp;hl=en</t>
  </si>
  <si>
    <t>75.07</t>
  </si>
  <si>
    <t>… then every employee could hold up the firm and the firm could not feasibly contract to prevent … to trace the lineage of every producer using various business directories,10 US Patent Office records … For each we determined its found- ing year, the number of (nonlaser) patents it was …</t>
  </si>
  <si>
    <t>136.50</t>
  </si>
  <si>
    <t>… Gilbert and Shapiro (1990) and Landes and Posner (2003) examine patent length and breadth as stimuli to … In contrast, we do not find zero- duration patents to be optimal … the law and economics literature on “private ordering,” which is governance via private contract that seeks …</t>
  </si>
  <si>
    <t>R Grewal, GL Lilien, G Mallapragada</t>
  </si>
  <si>
    <t>Location, location, location: How network embeddedness affects project success in open source systems</t>
  </si>
  <si>
    <t>https://pubsonline.informs.org/doi/abs/10.1287/mnsc.1060.0550</t>
  </si>
  <si>
    <t>https://scholar.google.com/scholar?cites=7667077306066810893&amp;as_sdt=2005&amp;sciodt=0,5&amp;hl=en</t>
  </si>
  <si>
    <t>39.71</t>
  </si>
  <si>
    <t>IP Mahmood, W Mitchell</t>
  </si>
  <si>
    <t>Two faces: Effects of business groups on innovation in emerging economies</t>
  </si>
  <si>
    <t>https://pubsonline.informs.org/doi/abs/10.1287/mnsc.1040.0259</t>
  </si>
  <si>
    <t>https://scholar.google.com/scholar?cites=11282558719623944085&amp;as_sdt=2005&amp;sciodt=0,5&amp;hl=en</t>
  </si>
  <si>
    <t>16.94</t>
  </si>
  <si>
    <t>… prefer to partner with groups that have a reputation of honoring contracts rather than … The CHI dataset used a concordance between the US Patent Office Classification (USPOC) and … The concor- dance mapped US patents granted to South Korean and Taiwanese residents with …</t>
  </si>
  <si>
    <t>… 2.1. Model Overview Our model is a stylized representation of the principal– agent relationships in the patent application drafting and filing process. Briefly, the filing process usually includes attorneys at external law firms hired by the inventing firm (about 79% of patents in our …</t>
  </si>
  <si>
    <t>A Arora, A Fosfuri</t>
  </si>
  <si>
    <t>Pricing diagnostic information</t>
  </si>
  <si>
    <t>https://pubsonline.informs.org/doi/abs/10.1287/mnsc.1050.0362</t>
  </si>
  <si>
    <t>https://scholar.google.com/scholar?cites=6951683626109335856&amp;as_sdt=2005&amp;sciodt=0,5&amp;hl=en</t>
  </si>
  <si>
    <t>… and moreover, typically will not repre- sent the firm if the latter is sued for patent infringement (Lemley … q. First, it is useful to establish the following two properties of the optimal menu of contracts. Lemma 1. Let qq , qq ∈ +, be the contract designed for buyer q. (a) Then, for any q …</t>
  </si>
  <si>
    <t>… The Principal-Agent Mechanism Investors employ managers to run a company on their behalf with the … 1999, Best Practices, LLC 2000).1 The 20-year limit on patent protection for … libraries, (3) joint research with one or more independent entities, and (4) contract research done …</t>
  </si>
  <si>
    <t>S Aral, D Walker</t>
  </si>
  <si>
    <t>Creating social contagion through viral product design: A randomized trial of peer influence in networks</t>
  </si>
  <si>
    <t>https://pubsonline.informs.org/doi/abs/10.1287/mnsc.1110.1421</t>
  </si>
  <si>
    <t>https://scholar.google.com/scholar?cites=12966864444979827363&amp;as_sdt=2005&amp;sciodt=0,5&amp;hl=en</t>
  </si>
  <si>
    <t>89.89</t>
  </si>
  <si>
    <t>B Cassiman, M Ueda</t>
  </si>
  <si>
    <t>Optimal project rejection and new firm start-ups</t>
  </si>
  <si>
    <t>https://pubsonline.informs.org/doi/abs/10.1287/mnsc.1050.0458</t>
  </si>
  <si>
    <t>https://scholar.google.com/scholar?cites=10209566053901496372&amp;as_sdt=2005&amp;sciodt=0,5&amp;hl=en</t>
  </si>
  <si>
    <t>15.36</t>
  </si>
  <si>
    <t>… Third, the proposition implies that the firm may patent strategically. If b + u &lt; 0, but u ≥ 0, the firm may patent … is not profitable and never happens. Thus the firm does not need to patent the innovation. A crucial assumption is that …</t>
  </si>
  <si>
    <t>… the risk taking of hedge fund managers if the expected duration of their contract is short … of Economic Research (NBER) patent database and the Harvard Business School (HBS) patent database (Lai et al. 2009), which together cover US patents granted through December 2010 …</t>
  </si>
  <si>
    <t>… This argument is consistent with empirical evidence from the biopharmaceutical sector, which suggests that more control rights (eg, patents) from technol … 2 Resource scarcity and information asymmetry problems in pub- licly held small firms may not be as severe as they are in …</t>
  </si>
  <si>
    <t>… the impact of financing risk by giving a firm more money upfront (or committing to fund), but in a world with incomplete contracts, this comes at … who find that that projects funded in boom times are more likely to fail but, conditional on success, create more value, patent more, and …</t>
  </si>
  <si>
    <t>MS Bothner, JM Podolny, EB Smith</t>
  </si>
  <si>
    <t>Organizing contests for status: The Matthew effect vs. the Mark effect</t>
  </si>
  <si>
    <t>https://pubsonline.informs.org/doi/abs/10.1287/mnsc.1100.1281</t>
  </si>
  <si>
    <t>https://scholar.google.com/scholar?cites=17032282194727145698&amp;as_sdt=2005&amp;sciodt=0,5&amp;hl=en</t>
  </si>
  <si>
    <t>… This approach has gained traction in economics, particularly in principal– agent settings … Firms know their own type and begin by nego- tiating a contract via some process … We consider two types of contracts: those specify- ing required actions and those specifying deliverables …</t>
  </si>
  <si>
    <t>I Hutton, D Jiang, A Kumar</t>
  </si>
  <si>
    <t>Political values, culture, and corporate litigation</t>
  </si>
  <si>
    <t>https://pubsonline.informs.org/doi/abs/10.1287/mnsc.2014.2106</t>
  </si>
  <si>
    <t>https://scholar.google.com/scholar?cites=3343436837816586669&amp;as_sdt=2005&amp;sciodt=0,5&amp;hl=en</t>
  </si>
  <si>
    <t>… (2008a) show that managers who “cook the books” are often dismissed from jobs and receive civil penalties or even jail time. Such losses apply not only to financial fraud but also to patent, envi- ronmental, product liability, antitrust, contract, and labor claims (Bhagat et al …</t>
  </si>
  <si>
    <t>JE De Bettignies, A Duchêne</t>
  </si>
  <si>
    <t>Product market competition and the financing of new ventures</t>
  </si>
  <si>
    <t>https://pubsonline.informs.org/doi/abs/10.1287/mnsc.2014.2041</t>
  </si>
  <si>
    <t>https://scholar.google.com/scholar?cites=9083424052052876961&amp;as_sdt=2005&amp;sciodt=0,5&amp;hl=en</t>
  </si>
  <si>
    <t>… employ half of all private sector employ- ees, produce 16 times more patents per employee … below that threshold the entrepre- neurial incentive advantage of the debt contract more than … risk threshold, the elimination of default risk associated with equity-type contracts more than …</t>
  </si>
  <si>
    <t>B Kogut, P Urso, G Walker</t>
  </si>
  <si>
    <t>Emergent properties of a new financial market: American venture capital syndication, 1960–2005</t>
  </si>
  <si>
    <t>https://pubsonline.informs.org/doi/abs/10.1287/mnsc.1060.0620</t>
  </si>
  <si>
    <t>https://scholar.google.com/scholar?cites=12082176799667027273&amp;as_sdt=2005&amp;sciodt=0,5&amp;hl=en</t>
  </si>
  <si>
    <t>… the context of a global myriad of intersecting pathways. The key artifact that binds the links in this chain is the transaction, which in formal markets is recorded in contracts. The records of these contractual ties among investors …</t>
  </si>
  <si>
    <t>… intellectual property (specifically, a clarification of the claims granted to a patent) speeds licensing … Data We draw our sample of licensing contracts from Re- combinant Capital's recombinant DNA … region covered by the license and about the type of contract (marketing, production …</t>
  </si>
  <si>
    <t>L Kong</t>
  </si>
  <si>
    <t>Government spending and corporate innovation</t>
  </si>
  <si>
    <t>https://pubsonline.informs.org/doi/abs/10.1287/mnsc.2018.3252</t>
  </si>
  <si>
    <t>https://scholar.google.com/scholar?cites=9709447143133594025&amp;as_sdt=2005&amp;sciodt=0,5&amp;hl=en</t>
  </si>
  <si>
    <t>… Page 5. patents filed, I replace the number of patents and the number of citations with zero … The categories of spending I keep in my analysis are government procurement contracts and grants.9 In addition to the government spending and patent data, I also collect data …</t>
  </si>
  <si>
    <t>JE De Bettignies, G Chemla</t>
  </si>
  <si>
    <t>Corporate venturing, allocation of talent, and competition for star managers</t>
  </si>
  <si>
    <t>https://pubsonline.informs.org/doi/abs/10.1287/mnsc.1070.0758</t>
  </si>
  <si>
    <t>https://scholar.google.com/scholar?cites=12945608456794994893&amp;as_sdt=2005&amp;sciodt=0,5&amp;hl=en</t>
  </si>
  <si>
    <t>… two key factors. First, it depends on the organization designing the contract: ceteris paribus, C, V , and R offer different contracts. Second, it depends on whom this organization is com- peting with to recruit the star. For example …</t>
  </si>
  <si>
    <t>RS Huckman, GP Pisano</t>
  </si>
  <si>
    <t>The firm specificity of individual performance: Evidence from cardiac surgery</t>
  </si>
  <si>
    <t>https://pubsonline.informs.org/doi/abs/10.1287/mnsc.1050.0464</t>
  </si>
  <si>
    <t>https://scholar.google.com/scholar?cites=16718300332323823236&amp;as_sdt=2005&amp;sciodt=0,5&amp;hl=en</t>
  </si>
  <si>
    <t>31.64</t>
  </si>
  <si>
    <t>… A second stream of literature focuses on the impact of free agency (ie, the ability to enter contracts with multiple firms) on market out- comes such as compensation (Kahn 1993, MacDonald and Reynolds 1994), contract duration (Kahn 1993), and the allocation of workers across …</t>
  </si>
  <si>
    <t>… a book pro- posal, technological knowledge is more secure with than without a patent, and a start … of the model is that, in these environments, strengthening legal (especially contract law) protection … the model may not apply as well to industries protected by strong patents (eg, the …</t>
  </si>
  <si>
    <t>… 1998) on the concept of callable airline tickets. However, the patent filing does not specify how to determine booking limits or recall prices … The reason that an arbitrage opportunity can exist in our markets is due to asymmetric information and operational advantage …</t>
  </si>
  <si>
    <t>… observes the agent's price with some probability, provided the principal's contract also includes … build upon a substantial literature ex- ploring how more sophisticated contracts than linear … pricing can help address channel coordina- tion problems in principal-agent settings, such …</t>
  </si>
  <si>
    <t>104.28</t>
  </si>
  <si>
    <t>… d. Structural flexibility, innovation 9. The role of the manager a. Defining management and researcher-manager cooperation b. Manager decision processes and manager effects c. Individual manager and management team characteristics d. Principal-agent relationships and …</t>
  </si>
  <si>
    <t>… a one- standard-deviation increase in participation translates into a 24.6% increase in patent applications the fol- lowing year and a 28.6% increase in the number of citations across patents applied for … each firm using the time-series data, is over 41%.13 The contract features of …</t>
  </si>
  <si>
    <t>… which might further explain the company's difficulty in replacing revenue from products that came off patent … 10 Alternatively, we may assume that transaction costs are incurred after the asymmetric information problem is resolved and two par- ties sign a contract for trading the …</t>
  </si>
  <si>
    <t>R Mostafa, S Klepper</t>
  </si>
  <si>
    <t>Industrial development through tacit knowledge seeding: Evidence from the Bangladesh garment industry</t>
  </si>
  <si>
    <t>https://pubsonline.informs.org/doi/abs/10.1287/mnsc.2016.2619</t>
  </si>
  <si>
    <t>https://scholar.google.com/scholar?cites=10561136540572156150&amp;as_sdt=2005&amp;sciodt=0,5&amp;hl=en</t>
  </si>
  <si>
    <t>… Almeida and Kogut (1999) show that patents granted to a firm disproportionately cited more of the prior patents of a newly employed engineer than would be expected … On June 30, 1980, a disagreement over profit sharing prompted Desh to terminate its contract with Dae- woo …</t>
  </si>
  <si>
    <t>S Stern</t>
  </si>
  <si>
    <t>Do scientists pay to be scientists?</t>
  </si>
  <si>
    <t>https://pubsonline.informs.org/doi/abs/10.1287/mnsc.1040.0241</t>
  </si>
  <si>
    <t>https://scholar.google.com/scholar?cites=12565632491610926006&amp;as_sdt=2005&amp;sciodt=0,5&amp;hl=en</t>
  </si>
  <si>
    <t>57.69</t>
  </si>
  <si>
    <t>… institutions. On one hand, several institutions supporting the production of knowledge (from trade secrecy to prizes to patents) have been identified and investigated, both theoretically and empirically (Wright 1983, Levin et al. 1987) …</t>
  </si>
  <si>
    <t>E Dechenaux, B Goldfarb, S Shane…</t>
  </si>
  <si>
    <t>Appropriability and commercialization: Evidence from MIT inventions</t>
  </si>
  <si>
    <t>https://scholar.google.com/scholar?cites=7481265996205899347&amp;as_sdt=2005&amp;sciodt=0,5&amp;hl=en</t>
  </si>
  <si>
    <t>… In fact, uni- versity TLO personnel often express concerns over licensee motives and report that the contracts they use in exclusive licensing include due diligence require- ments as well as … 3 Note that remaining patent life reflects the mean remaining life of patents at the time …</t>
  </si>
  <si>
    <t>K McElheran</t>
  </si>
  <si>
    <t>Do market leaders lead in business process innovation? The case (s) of e-business adoption</t>
  </si>
  <si>
    <t>https://pubsonline.informs.org/doi/abs/10.1287/mnsc.2014.2020</t>
  </si>
  <si>
    <t>https://scholar.google.com/scholar?cites=15166024458555515410&amp;as_sdt=2005&amp;sciodt=0,5&amp;hl=en</t>
  </si>
  <si>
    <t>15.80</t>
  </si>
  <si>
    <t>… However, patents have historically been used less extensively in IT-based innovation (Mann and Sager 2007) … Existing sales contracts, expectations for performance, and modes of conflict resolution may need to be renegotiated in light of new technological capabilities …</t>
  </si>
  <si>
    <t>H Berry, A Kaul</t>
  </si>
  <si>
    <t>Global sourcing and foreign knowledge seeking</t>
  </si>
  <si>
    <t>https://pubsonline.informs.org/doi/abs/10.1287/mnsc.2014.2036</t>
  </si>
  <si>
    <t>https://scholar.google.com/scholar?cites=10215787029707208310&amp;as_sdt=2005&amp;sciodt=0,5&amp;hl=en</t>
  </si>
  <si>
    <t>… of monitoring and supervising third-party suppliers in the presence of incomplete contracts on the other (Antràs and Helpman 2004, Feenstra and Hanson 2005). Factors that reduce the difficulty of contracting with third-party suppliers, such as stronger contract laws (Nunn 2007 …</t>
  </si>
  <si>
    <t>E Starr, N Balasubramanian…</t>
  </si>
  <si>
    <t>… 1. Introduction Auctions of real options are prevalent in licensing and patent acquisitions, leasing of natural resources, real estate development, mergers and acquisitions (M&amp;A), venture capital and private equity markets, and pri- vatization of large national enterprises.1 Classic …</t>
  </si>
  <si>
    <t>RL Bray, JC Serpa, A Colak</t>
  </si>
  <si>
    <t>Supply chain proximity and product quality</t>
  </si>
  <si>
    <t>https://pubsonline.informs.org/doi/abs/10.1287/mnsc.2018.3161</t>
  </si>
  <si>
    <t>https://scholar.google.com/scholar?cites=9424668782811506455&amp;as_sdt=2005&amp;sciodt=0,5&amp;hl=en</t>
  </si>
  <si>
    <t>… factory endogenous—that is, both prox- imity and quality influence whether the supplier wins the procurement contract … to repair costs), thereby proving that service providers exert more ef- fort under performance-based contracts … Year Country City Assets Employees Patents …</t>
  </si>
  <si>
    <t>R Venkatesh, P Chintagunta…</t>
  </si>
  <si>
    <t>Research note—sole entrant, co-optor, or component supplier: Optimal end-product strategies for manufacturers of proprietary component brands</t>
  </si>
  <si>
    <t>https://pubsonline.informs.org/doi/abs/10.1287/mnsc.1050.0457</t>
  </si>
  <si>
    <t>https://scholar.google.com/scholar?cites=11180177922747135326&amp;as_sdt=2005&amp;sciodt=0,5&amp;hl=en</t>
  </si>
  <si>
    <t>… The compo- nent's proprietary nature may arise out of patent protection and/or vastly superior quality, and lets the MPCB shape the competitive … Work on franchis- ing provides insights on coordinating mechanisms such as the nature of the contract as a function of the number of …</t>
  </si>
  <si>
    <t>… The matching mechanism proposed in this paper differ from the well-known contract schemes to motive innovation in the existing literature (see, eg, Ederer and Manso 2013 … Because citations are received for many years after a patent is created, patents created near the end …</t>
  </si>
  <si>
    <t>… The NBER patent database contains information on all patents approved by the United States Patent and Trademark Office (USPTO) between 1976 and 2006 … (1997) we use citations scaled by patents (Cites per patent), in log form, to proxy for patent quality …</t>
  </si>
  <si>
    <t>… Building on theoretical models of the effects of genetic testing on insurance markets such as Strohmenger and Wambach (2000), the empirical eco- nomics literature on genetic testing aims to disentangle its inherent implications for asymmetric information on outcomes in …</t>
  </si>
  <si>
    <t>K Hoisl, M Mariani</t>
  </si>
  <si>
    <t>It'sa man's job: Income and the gender gap in industrial research</t>
  </si>
  <si>
    <t>https://pubsonline.informs.org/doi/abs/10.1287/mnsc.2015.2357</t>
  </si>
  <si>
    <t>https://scholar.google.com/scholar?cites=4693338268197372982&amp;as_sdt=2005&amp;sciodt=0,5&amp;hl=en</t>
  </si>
  <si>
    <t>… Funding: The authors thank the European Commission [Contract FP7-SSH-2007-1] for supporting the creation of the … belonging to the same patent family, were distributed among all members of the patent family.3 The third indicator is the size of the “family” of patents to which …</t>
  </si>
  <si>
    <t>… delayed in a symmetric equilibrium than in a cooperative equilibrium because firms hold back on investing for fear of starting a patent race … Due to the information asymmetry between the firms, one firm's entry is considered a favorable signal for the other firm as well, and hence it …</t>
  </si>
  <si>
    <t>… literature, which uses data on successful innovations such as granted patents (eg, Singh and Fleming 2010, Chatterji and Fabrizio 2011; for a discussion of patent data, see … Principal–agent relationships are commonly reported in domains that involve investors (eg, in venture …</t>
  </si>
  <si>
    <t>SA Shane, KT Ulrich</t>
  </si>
  <si>
    <t>50th Anniversary Article: Technological Innovation, Product Development, and Entrepreneurship in Management Science</t>
  </si>
  <si>
    <t>https://pubsonline.informs.org/doi/abs/10.1287/mnsc.1040.0204</t>
  </si>
  <si>
    <t>https://scholar.google.com/scholar?cites=1335082420293272234&amp;as_sdt=2005&amp;sciodt=0,5&amp;hl=en</t>
  </si>
  <si>
    <t>17.44</t>
  </si>
  <si>
    <t>Page 1. MANAGEMENT SCIENCE Vol. 50, No. 2, February 2004, pp. 133–144 issn 0025-1909eissn 1526-55010450020133 informs® doi 10.1287/mnsc.1040.0204 © 2004 INFORMS 50th Anniversary Article Technological Innovation, Product Development, and …</t>
  </si>
  <si>
    <t>JN Cummings</t>
  </si>
  <si>
    <t>Work groups, structural diversity, and knowledge sharing in a global organization</t>
  </si>
  <si>
    <t>https://pubsonline.informs.org/doi/abs/10.1287/mnsc.1030.0134</t>
  </si>
  <si>
    <t>https://scholar.google.com/scholar?cites=9119916668893723700&amp;as_sdt=2005&amp;sciodt=0,5&amp;hl=en</t>
  </si>
  <si>
    <t>128.63</t>
  </si>
  <si>
    <t>… index of sales in the industry) and industries with more patents, our proxies … from banks with product market expertise has the potential to mitigate information asymmetry between borrowers … is further supported by the prevalence of financial covenants in loan contracts not seen …</t>
  </si>
  <si>
    <t>R Conti, G Valentini</t>
  </si>
  <si>
    <t>Super Partes? Assessing the Effect of Judicial Independence on Entry</t>
  </si>
  <si>
    <t>https://pubsonline.informs.org/doi/abs/10.1287/mnsc.2017.2794</t>
  </si>
  <si>
    <t>https://scholar.google.com/scholar?cites=14311825260051847616&amp;as_sdt=2005&amp;sciodt=0,5&amp;hl=en</t>
  </si>
  <si>
    <t>… Similarly, after receiving millions in campaign cash from the oil industry, the justices on the Texas Supreme Court ruled that contract employees—which the oil … Innovative activity Number of patents applied for in a given state and year (source: NBER patent database) …</t>
  </si>
  <si>
    <t>J Mihm, FJ Sting, T Wang</t>
  </si>
  <si>
    <t>On the effectiveness of patenting strategies in innovation races</t>
  </si>
  <si>
    <t>https://pubsonline.informs.org/doi/abs/10.1287/mnsc.2014.2128</t>
  </si>
  <si>
    <t>https://scholar.google.com/scholar?cites=7200125099581411811&amp;as_sdt=2005&amp;sciodt=0,5&amp;hl=en</t>
  </si>
  <si>
    <t>… A firm that patents everything seeks patent protection for every solution generated by its R&amp;D activities. A firm that applies the high-quality patent- ing rule files patents only for those solutions that offer superior performance. When …</t>
  </si>
  <si>
    <t>S Chava, C Stefanescu, S Turnbull</t>
  </si>
  <si>
    <t>Modeling the loss distribution</t>
  </si>
  <si>
    <t>https://pubsonline.informs.org/doi/abs/10.1287/mnsc.1110.1345</t>
  </si>
  <si>
    <t>https://scholar.google.com/scholar?cites=6079664725012225998&amp;as_sdt=2005&amp;sciodt=0,5&amp;hl=en</t>
  </si>
  <si>
    <t>15.78</t>
  </si>
  <si>
    <t>SC Xiao</t>
  </si>
  <si>
    <t>Do Noisy Stock Prices Impede Real Efficiency?</t>
  </si>
  <si>
    <t>https://pubsonline.informs.org/doi/abs/10.1287/mnsc.2019.3422</t>
  </si>
  <si>
    <t>… 2001), I adjust the number of patents and citations for truncation bias based on the … I also exclude patent data after 2007 to address the concern that the truncation problem is most … LPC) DealScan database, which contains information on private loan pricing and contract terms for …</t>
  </si>
  <si>
    <t>… To contextualize the research setting within the United Kingdom, Imperial College is a premier research institution, with half of its annual revenue emanating from research contracts … This is governed by the Patents Act, 1977, and the Copyright, Designs, and Patent Act, 1988 …</t>
  </si>
  <si>
    <t>Ethics, Bounded Rationality, and IP Sharing in IT Outsourcing</t>
  </si>
  <si>
    <t>https://pubsonline.informs.org/doi/abs/10.1287/mnsc.2018.3190</t>
  </si>
  <si>
    <t>… until the end of the contractual relationship, be- cause the unconstrained type prolongs the agent's in- complete information by mimicking the ethical type in both Stages 1 and 4. • The equilibrium contract is revenue sharing. Such performance-based contracts are essential to …</t>
  </si>
  <si>
    <t>A Gamba, A Saretto</t>
  </si>
  <si>
    <t>Growth Options and Credit Risk</t>
  </si>
  <si>
    <t>https://pubsonline.informs.org/doi/abs/10.1287/mnsc.2019.3387</t>
  </si>
  <si>
    <t>… Innovative technology, measured by cita- tions per patent application, is instead negatively re- lated to credit spreads. Taken individually, all these measures can be interpreted as being related to the firm's growth potential … 2001) or from patent applications for new technology …</t>
  </si>
  <si>
    <t>G Hoberg, SK Moon</t>
  </si>
  <si>
    <t>The offshoring return premium</t>
  </si>
  <si>
    <t>https://pubsonline.informs.org/doi/abs/10.1287/mnsc.2017.2929</t>
  </si>
  <si>
    <t>https://scholar.google.com/scholar?cites=16529062094698294333&amp;as_sdt=2005&amp;sciodt=0,5&amp;hl=en</t>
  </si>
  <si>
    <t>… For example, such unrelated discussions might mention neighboring words such as “university,” “patent,” “carryforward,” “airlines,” and “court.” Our final step is to run our final queries based on nation words and offshore words for all 10-K filings from 1997 to 2013 …</t>
  </si>
  <si>
    <t>V Krishnan, KT Ulrich</t>
  </si>
  <si>
    <t>Product development decisions: A review of the literature</t>
  </si>
  <si>
    <t>https://pubsonline.informs.org/doi/abs/10.1287/mnsc.47.1.1.10668</t>
  </si>
  <si>
    <t>https://scholar.google.com/scholar?cites=5451476859390118997&amp;as_sdt=2005&amp;sciodt=0,5&amp;hl=en</t>
  </si>
  <si>
    <t>116.47</t>
  </si>
  <si>
    <t>ES Schwartz, C Zozaya-Gorostiza</t>
  </si>
  <si>
    <t>Investment under uncertainty in information technology: acquisition and development projects</t>
  </si>
  <si>
    <t>https://pubsonline.informs.org/doi/abs/10.1287/mnsc.49.1.57.12753</t>
  </si>
  <si>
    <t>https://scholar.google.com/scholar?cites=13367664511574378593&amp;as_sdt=2005&amp;sciodt=0,5&amp;hl=en</t>
  </si>
  <si>
    <t>15.65</t>
  </si>
  <si>
    <t>J Kondo, D Li, D Papanikolaou</t>
  </si>
  <si>
    <t>Trust, collaboration, and economic growth</t>
  </si>
  <si>
    <t>https://pubsonline.informs.org/doi/abs/10.1287/mnsc.2019.3545</t>
  </si>
  <si>
    <t>https://scholar.google.com/scholar?cites=16972084983906411817&amp;as_sdt=2005&amp;sciodt=0,5&amp;hl=en</t>
  </si>
  <si>
    <t>… That is, innovation decisions are notoriously difficult to contract on be- cause outcomes are uncertain and ideas, once com- municated, can be … patents in a given firm year that were in the top 90th or 75th percentile of forward citations for patents of the same patent class (CPC …</t>
  </si>
  <si>
    <t>S Samila, O Sorenson</t>
  </si>
  <si>
    <t>Noncompete covenants: Incentives to innovate or impediments to growth</t>
  </si>
  <si>
    <t>https://pubsonline.informs.org/doi/abs/10.1287/mnsc.1100.1280</t>
  </si>
  <si>
    <t>https://scholar.google.com/scholar?cites=10196457698187369135&amp;as_sdt=2005&amp;sciodt=0,5&amp;hl=en</t>
  </si>
  <si>
    <t>21.89</t>
  </si>
  <si>
    <t>A Majchrzak, LP Cooper, OE Neece</t>
  </si>
  <si>
    <t>Knowledge reuse for innovation</t>
  </si>
  <si>
    <t>https://pubsonline.informs.org/doi/abs/10.1287/mnsc.1030.0116</t>
  </si>
  <si>
    <t>https://scholar.google.com/scholar?cites=2398444806807459232&amp;as_sdt=2005&amp;sciodt=0,5&amp;hl=en</t>
  </si>
  <si>
    <t>39.56</t>
  </si>
  <si>
    <t>… Evaluate Alt#3. . because all participants considered themselves inno- vators, had knowledge about the scientific market for their work as well as the current technologies that serve the market, and had histories of innovating (as evidenced by the patents they held) …</t>
  </si>
  <si>
    <t>Marketplace or reseller?</t>
  </si>
  <si>
    <t>https://pubsonline.informs.org/doi/abs/10.1287/mnsc.2014.2042</t>
  </si>
  <si>
    <t>https://scholar.google.com/scholar?cites=7322950715095888803&amp;as_sdt=2005&amp;sciodt=0,5&amp;hl=en</t>
  </si>
  <si>
    <t>49.60</t>
  </si>
  <si>
    <t>… our model relates to noncontractible actions that must be made contingent on information that is revealed after the intermediary contracts with suppliers … These articles explore the implications of specific contract forms that have recently emerged in the selling of digital content (eg …</t>
  </si>
  <si>
    <t>N Oraiopoulos, ME Ferguson…</t>
  </si>
  <si>
    <t>Relicensing as a secondary market strategy</t>
  </si>
  <si>
    <t>https://pubsonline.informs.org/doi/abs/10.1287/mnsc.1110.1456</t>
  </si>
  <si>
    <t>https://scholar.google.com/scholar?cites=10122925853960438627&amp;as_sdt=2005&amp;sciodt=0,5&amp;hl=en</t>
  </si>
  <si>
    <t>18.63</t>
  </si>
  <si>
    <t>K Girotra, C Terwiesch, KT Ulrich</t>
  </si>
  <si>
    <t>Valuing R&amp;D projects in a portfolio: Evidence from the pharmaceutical industry</t>
  </si>
  <si>
    <t>https://pubsonline.informs.org/doi/abs/10.1287/mnsc.1070.0703</t>
  </si>
  <si>
    <t>https://scholar.google.com/scholar?cites=7299432691352269771&amp;as_sdt=2005&amp;sciodt=0,5&amp;hl=en</t>
  </si>
  <si>
    <t>15.46</t>
  </si>
  <si>
    <t>… 1452–1466, © 2007 INFORMS 1453 Figure 1 Drug Development Process Patent filling Basic research Preclinical Phase I Phase II Phase III NDA review Medical indications Key issue … 1.5 12 13 32 141 220 24 6.25 12.5 1.25 1.13 1 3.75 1 2 2 1 Patent life Market life Notes …</t>
  </si>
  <si>
    <t>… Still, successful R&amp;D produces large benefits over long horizons because of its scal- ability, patent protection, and nonerosive properties … Yet unlike R&amp;D, whose outputs can be protected by patents, organizational knowledge is lost and its competitive advantages diminished …</t>
  </si>
  <si>
    <t>… 1998), Cournot duopoly (San Martın and Saracho 2010), and information asymmetry regarding competitors' costs … 4 Be- cause the two rules are for the patent infringement damage … Although subsystem manufacturing can be outsourced to contract manufac- turers, the design of …</t>
  </si>
  <si>
    <t>S Aral, E Brynjolfsson, L Wu</t>
  </si>
  <si>
    <t>https://scholar.google.com/scholar?cites=964824472407700852&amp;as_sdt=2005&amp;sciodt=0,5&amp;hl=en</t>
  </si>
  <si>
    <t>… practices can explain variation in both the returns to IT and the effectiveness of performance pay contracts … on the total number of patents he produces, he may file patents that take little effort but have … We model this scenario by assuming that the principal cannot contract with the …</t>
  </si>
  <si>
    <t>LG Zucker, MR Darby, JS Armstrong</t>
  </si>
  <si>
    <t>Commercializing knowledge: University science, knowledge capture, and firm performance in biotechnology</t>
  </si>
  <si>
    <t>https://pubsonline.informs.org/doi/abs/10.1287/mnsc.48.1.138.14274</t>
  </si>
  <si>
    <t>https://scholar.google.com/scholar?cites=11308988064865321551&amp;as_sdt=2005&amp;sciodt=0,5&amp;hl=en</t>
  </si>
  <si>
    <t>76.17</t>
  </si>
  <si>
    <t>… deflator. We also had the list of licensees of the UC– Stanford Cohen-Boyer patent as an alternate indicator of the use of recombinant DNA technology. We bought our list of biotech patents from CHI Research, Inc., in 1997. We …</t>
  </si>
  <si>
    <t>… It is important to note that there is no asymmetric information in our model … Cases 2 and 4 may be appropriate when a seller has a patent for a new product that has not yet been market tested or when there is a new seller of a given service (the uncertainty is then related to that …</t>
  </si>
  <si>
    <t>A Nain, Y Wang</t>
  </si>
  <si>
    <t>The product market impact of minority stake acquisitions</t>
  </si>
  <si>
    <t>https://pubsonline.informs.org/doi/abs/10.1287/mnsc.2016.2575</t>
  </si>
  <si>
    <t>https://scholar.google.com/scholar?cites=1847196808171004072&amp;as_sdt=2005&amp;sciodt=0,5&amp;hl=en</t>
  </si>
  <si>
    <t>… 2.2. Buying Power Merging firms exercise buying power in a variety of ways. They can restrict purchases to monopsony levels, pool purchases to obtain quantity discounts, or open up existing contracts for renegotiation and force sup- pliers to compete …</t>
  </si>
  <si>
    <t>… Dur- ing the period from 2000 to 2003, lawsuits brought upon by shareholders and patent infringement law- suits are the most common types of corporate law- suits, followed by breach of contract, labor violations, antitrust lawsuits, and product liability lawsuits …</t>
  </si>
  <si>
    <t>J Lee</t>
  </si>
  <si>
    <t>Innovation and strategic divergence: An empirical study of the US pharmaceutical industry from 1920 to 1960</t>
  </si>
  <si>
    <t>https://pubsonline.informs.org/doi/abs/10.1287/mnsc.49.2.143.12745</t>
  </si>
  <si>
    <t>https://scholar.google.com/scholar?cites=13253064813754401817&amp;as_sdt=2005&amp;sciodt=0,5&amp;hl=en</t>
  </si>
  <si>
    <t>… heterogeneity has persisted even though imitators learn about and even- tually replicate the novel features of new drugs once the patents for these … will eventually erode because the period during which they benefit from past R&amp;D successes is limited (due to limited patent life or …</t>
  </si>
  <si>
    <t>A Kalnins, KJ Mayer</t>
  </si>
  <si>
    <t>Franchising, ownership, and experience: A study of pizza restaurant survival</t>
  </si>
  <si>
    <t>https://pubsonline.informs.org/doi/abs/10.1287/mnsc.1040.0220</t>
  </si>
  <si>
    <t>https://scholar.google.com/scholar?cites=18047284170183464762&amp;as_sdt=2005&amp;sciodt=0,5&amp;hl=en</t>
  </si>
  <si>
    <t>… Results suggestive of a localized form of absorptive capacity have been found in the innovation literature. Patents, a form of “outside” knowledge that is clearly codified, have consistently been found to be cited primarily in a geographic area local to their origin (eg, Jaffe et al …</t>
  </si>
  <si>
    <t>0.30</t>
  </si>
  <si>
    <t>S Belenzon, T Berkovitz</t>
  </si>
  <si>
    <t>Innovation in business groups</t>
  </si>
  <si>
    <t>https://pubsonline.informs.org/doi/abs/10.1287/mnsc.1090.1107</t>
  </si>
  <si>
    <t>https://scholar.google.com/scholar?cites=8561741026939339983&amp;as_sdt=2005&amp;sciodt=0,5&amp;hl=en</t>
  </si>
  <si>
    <t>22.90</t>
  </si>
  <si>
    <t>… to the role of firm and product market characteristics, such as growth potential, capital constraints, degree of information asymmetry, and complementarity … 2011 for a description), which incorporates the US Patent and Trademark Office data on all patents applied for …</t>
  </si>
  <si>
    <t>When do employees become entrepreneurs?</t>
  </si>
  <si>
    <t>https://pubsonline.informs.org/doi/abs/10.1287/mnsc.1060.0648</t>
  </si>
  <si>
    <t>https://scholar.google.com/scholar?cites=8097585577816179082&amp;as_sdt=2005&amp;sciodt=0,5&amp;hl=en</t>
  </si>
  <si>
    <t>28.15</t>
  </si>
  <si>
    <t>… The Base Model Suppose there is a firm and a wealth-constrained em- ployee. At date 0 an employment contract is drafted … In California, for example, the law does not enforce certain private contracts that reallocate IP rights back to the firm. See Gilson (1999) and Hyde (1998) …</t>
  </si>
  <si>
    <t>JA Cookson</t>
  </si>
  <si>
    <t>Anticipated entry and entry deterrence: Evidence from the American casino industry</t>
  </si>
  <si>
    <t>https://pubsonline.informs.org/doi/abs/10.1287/mnsc.2017.2730</t>
  </si>
  <si>
    <t>https://scholar.google.com/scholar?cites=2448556524733829132&amp;as_sdt=2005&amp;sciodt=0,5&amp;hl=en</t>
  </si>
  <si>
    <t>… analogues in models that examine other methods of deterrence, such as rais- ing switching costs, encouraging loyalty, and using contracts to lock … Another example of using possi- ble entries is the pharmaceuticals industry, in which the patent expiration marks the first date that …</t>
  </si>
  <si>
    <t>… The coexistence of royalties alongside fixed fees has been justified in a principal–agent framework by … the TTO will offer a menu of two contracts, eM rM and eN rN , the … The TTO will choose the contract terms that solve the following constrained optimization problem, maximize …</t>
  </si>
  <si>
    <t>… 1473–1495, © 2015 INFORMS 2006). As noted in the introduction, more systematic quantitative evidence linking tasks with greater cre- ativity to larger groups rests largely on analyses of two forms of communication of scientific knowledge: patents and papers …</t>
  </si>
  <si>
    <t>… Section 5 endogenizes information acquisition by the incumbent (potentially leading to the information asymmetry of §4 … players at the beginning of the game; and (ii) the exclusivity contract benchmark, where ex ante measures (such as exclusive supply contracts) are put …</t>
  </si>
  <si>
    <t>32.21</t>
  </si>
  <si>
    <t>JA List, D van Soest, J Stoop…</t>
  </si>
  <si>
    <t>On the Role of Group Size in Tournaments: Theory and Evidence from Laboratory and Field Experiments</t>
  </si>
  <si>
    <t>https://pubsonline.informs.org/doi/abs/10.1287/mnsc.2019.3441</t>
  </si>
  <si>
    <t>… Patent races can be viewed through the tournament lens as well, where the firm whose in- vention gets patented first receives most (if not all) of the benefits, while its competitors receive little or no return (Che and Gale 2003) …</t>
  </si>
  <si>
    <t>Y Pan</t>
  </si>
  <si>
    <t>The determinants and impact of executive-firm matches</t>
  </si>
  <si>
    <t>https://pubsonline.informs.org/doi/abs/10.1287/mnsc.2015.2278</t>
  </si>
  <si>
    <t>https://scholar.google.com/scholar?cites=10415783225964969092&amp;as_sdt=2005&amp;sciodt=0,5&amp;hl=en</t>
  </si>
  <si>
    <t>… Therefore, managerial experience or innovative minds need to be combined with established product lines or patents of firms to generate high productivity. However, assortative matching in multiple dimen- sions may not be satisfied in many cases …</t>
  </si>
  <si>
    <t>AA Toole, D Czarnitzki</t>
  </si>
  <si>
    <t>Exploring the relationship between scientist human capital and firm performance: The case of biomedical academic entrepreneurs in the SBIR program</t>
  </si>
  <si>
    <t>https://pubsonline.informs.org/doi/abs/10.1287/mnsc.1080.0913</t>
  </si>
  <si>
    <t>https://scholar.google.com/scholar?cites=13495731071012530823&amp;as_sdt=2005&amp;sciodt=0,5&amp;hl=en</t>
  </si>
  <si>
    <t>… To be sure, obtaining a patent is not a guarantee of commercial value because there is significant heterogeneity in the value of individual patents. However, patenting does involve … So our patent variable does not include patents invented by these scientists but assigned to firms …</t>
  </si>
  <si>
    <t>… 1997) or innovation measured by patents (Fifarek et al … Hypothesized Thomson Innovation patent database Colocated (H1–H4A and H4B) (based on patent assignee city) National Establishment Time Series database Colocated (H1–H4A and H4B) (based on plant SIC codes …</t>
  </si>
  <si>
    <t>… have assets that are harder to value, and have high asymmetric information and agency … and successful R&amp;D activities create mostly intangible knowledge assets, such as patents, that are … been shown to predict future stock returns and cor- porate patent applications (Huddart …</t>
  </si>
  <si>
    <t>… First, in a seminal paper, Manso (2011) constructs a principal–agent model and proposes that timely feed- back from the principal to the agent … Proximity (S ΩC)2/(SS)(CC), where S and C are vectors of the ratios of patents awarded in patent classes to total patents R&amp;D R&amp;D …</t>
  </si>
  <si>
    <t>https://scholar.google.com/scholar?cites=3672315126910641035&amp;as_sdt=2005&amp;sciodt=0,5&amp;hl=en</t>
  </si>
  <si>
    <t>… firm ideas (Kaplan and Stromberg, 2003), or patent enforcement reduces the mobility of stars … example, although many states modify overly broad contracts to be reasonable and subsequently enforce them, Wisconsin voids the entire contract if any part is deemed overly broad …</t>
  </si>
  <si>
    <t>BD Nguyen, KM Nielsen</t>
  </si>
  <si>
    <t>What death can tell: Are executives paid for their contributions to firm value?</t>
  </si>
  <si>
    <t>https://pubsonline.informs.org/doi/abs/10.1287/mnsc.2014.2011</t>
  </si>
  <si>
    <t>https://scholar.google.com/scholar?cites=17363080186857460685&amp;as_sdt=2005&amp;sciodt=0,5&amp;hl=en</t>
  </si>
  <si>
    <t>… events are eliminated from the sample. Exam- ples of confounding news include quarterly earnings, merger, acquisitions or asset sales, major strike, drug development or patent grant, and stock repurchases. A special case is the …</t>
  </si>
  <si>
    <t>… 3 This thesis is consistent with the notion of the “second-best” embedded in analytical models; ie, information asymmetry can be mitigated but cannot be completely eliminated through various disclosure mechanisms (Bens and Monahan 2004) …</t>
  </si>
  <si>
    <t>C Loderer, R Stulz, U Waelchli</t>
  </si>
  <si>
    <t>Firm rigidities and the decline in growth opportunities</t>
  </si>
  <si>
    <t>https://pubsonline.informs.org/doi/abs/10.1287/mnsc.2016.2478</t>
  </si>
  <si>
    <t>https://scholar.google.com/scholar?cites=18099264820341059468&amp;as_sdt=2005&amp;sciodt=0,5&amp;hl=en</t>
  </si>
  <si>
    <t>Page 1. MANAGEMENT SCIENCE Vol. 63, No. 9, September 2017, pp. 3000–3020 http://pubsonline.informs.org/journal/mnsc/ ISSN 0025-1909 (print), ISSN 1526-5501 (online) Firm Rigidities and the Decline in Growth Opportunities …</t>
  </si>
  <si>
    <t>N Bansal, K Joseph, M Ma…</t>
  </si>
  <si>
    <t>https://pubsonline.informs.org/doi/abs/10.1287/mnsc.2015.2418</t>
  </si>
  <si>
    <t>https://scholar.google.com/scholar?cites=11339188809181243922&amp;as_sdt=2005&amp;sciodt=0,5&amp;hl=en</t>
  </si>
  <si>
    <t>… Aggarwal and Samwick (1999, p. 65), for example, write that “the principal– agent model of executive compensation is of … Now, since the contract for the CEO is dependent on kCEO, σ2, and monitoring, it can serve as a proxy for σ2 and monitoring in the contracts for both the …</t>
  </si>
  <si>
    <t>AB Robinson, KR Tuli, AK Kohli</t>
  </si>
  <si>
    <t>Does brand licensing increase a licensor's shareholder value?</t>
  </si>
  <si>
    <t>https://pubsonline.informs.org/doi/abs/10.1287/mnsc.2014.1980</t>
  </si>
  <si>
    <t>https://scholar.google.com/scholar?cites=5702390926478514959&amp;as_sdt=2005&amp;sciodt=0,5&amp;hl=en</t>
  </si>
  <si>
    <t>… hypotheses using data compiled from multiple sources including the United States Patent and Trademark … agreement with it, (ii) incorporating com- prehensive legal safeguards in its contract with the … to have better know-how for selecting licensees and drafting contracts so as to …</t>
  </si>
  <si>
    <t>M Marx, JS Gans, DH Hsu</t>
  </si>
  <si>
    <t>Dynamic commercialization strategies for disruptive technologies: Evidence from the speech recognition industry</t>
  </si>
  <si>
    <t>https://pubsonline.informs.org/doi/abs/10.1287/mnsc.2014.2035</t>
  </si>
  <si>
    <t>https://scholar.google.com/scholar?cites=4254589882558562859&amp;as_sdt=2005&amp;sciodt=0,5&amp;hl=en</t>
  </si>
  <si>
    <t>… To round out the organizational variables, CEO tran- sitions were noted, and data on granted patents were merged based on application date … Approximately one-sixth of firms have an ASR-related patent. One-quarter of the firms raised venture capital …</t>
  </si>
  <si>
    <t>62.00</t>
  </si>
  <si>
    <t>… EPS Valuation model Multiple, price, stock, earnings, target-price, valuation, estimate, DCF (discount cash flow), cycle, risk, growth, EPS, current, price-to-earnings, group, relative, view, investor, peak, upside Defense contracts System, program, defense, contract, space, service …</t>
  </si>
  <si>
    <t>… pledge patents for use by the community and may acquire additional patent rights to … The contribution of patents represents a commitment not to assert IPR with the goal … However, in an asymmetric information environment, firms have an incentive to undercontribute (Coase 1960 …</t>
  </si>
  <si>
    <t>M Rahmani, G Roels, US Karmarkar</t>
  </si>
  <si>
    <t>Team leadership and performance: Combining the roles of direction and contribution</t>
  </si>
  <si>
    <t>https://pubsonline.informs.org/doi/abs/10.1287/mnsc.2017.2911</t>
  </si>
  <si>
    <t>https://scholar.google.com/scholar?cites=15239611268031827361&amp;as_sdt=2005&amp;sciodt=0,5&amp;hl=en</t>
  </si>
  <si>
    <t>… 2009) and on information asymmetry (Hutchison-Krupat and Kava- dias 2015) … are symmetric, we assume that they each receive R/n. This type of reward-sharing contract is second … Simi- larly, co-ownership of research grants and patents in R&amp;D projects effectively act as linear …</t>
  </si>
  <si>
    <t>… shopping around for other customers and several had locked in contracts with these … Debo (2009) examine whether a buyer should strike a multiperiod contract with a … Albéniz (2011) consider supply diversification to mitigate supply disruption risk under information asymmetry …</t>
  </si>
  <si>
    <t>PD Morrison, JH Roberts…</t>
  </si>
  <si>
    <t>Determinants of user innovation and innovation sharing in a local market</t>
  </si>
  <si>
    <t>https://pubsonline.informs.org/doi/abs/10.1287/mnsc.46.12.1513.12076</t>
  </si>
  <si>
    <t>https://scholar.google.com/scholar?cites=17648540123291390987&amp;as_sdt=2005&amp;sciodt=0,5&amp;hl=en</t>
  </si>
  <si>
    <t>40.30</t>
  </si>
  <si>
    <t>… Project software written by contract programmers: Project Priceb Number of Projects $6,500 1 $120,000 1 $0c 2 Note … The result is that users may well find few or no locally accessible contract programmers that are famil- iar with their particular system type …</t>
  </si>
  <si>
    <t>Masters of war: Rivals' product innovation and new advertising in mature product markets</t>
  </si>
  <si>
    <t>https://pubsonline.informs.org/doi/abs/10.1287/mnsc.1080.0939</t>
  </si>
  <si>
    <t>https://scholar.google.com/scholar?cites=831121456589644393&amp;as_sdt=2005&amp;sciodt=0,5&amp;hl=en</t>
  </si>
  <si>
    <t>… We use trademarks filed at the US Patent and Trademark Office (USPTO) as a proxy for new advertising … Differently from patents … In fact, prices of concentrate are negotiated through long-term contracts and remain mostly fixed for a long while …</t>
  </si>
  <si>
    <t>C Cheyre, S Klepper, F Veloso</t>
  </si>
  <si>
    <t>Spinoffs and the mobility of US merchant semiconductor inventors</t>
  </si>
  <si>
    <t>https://pubsonline.informs.org/doi/abs/10.1287/mnsc.2014.1956</t>
  </si>
  <si>
    <t>https://scholar.google.com/scholar?cites=5690303553268653257&amp;as_sdt=2005&amp;sciodt=0,5&amp;hl=en</t>
  </si>
  <si>
    <t>… (2009) and used the NBER database to determine the firm to which each patent was assigned. This covers only patents granted since 1976 … Observations correspond to pairs of consecutive patents of the same inventor where the first patent was applied up to 1987 …</t>
  </si>
  <si>
    <t>O Sorenson</t>
  </si>
  <si>
    <t>Interdependence and adaptability: organizational learning and the long–term effect of integration</t>
  </si>
  <si>
    <t>https://pubsonline.informs.org/doi/abs/10.1287/mnsc.49.4.446.14418</t>
  </si>
  <si>
    <t>https://scholar.google.com/scholar?cites=565789987773960545&amp;as_sdt=2005&amp;sciodt=0,5&amp;hl=en</t>
  </si>
  <si>
    <t>17.41</t>
  </si>
  <si>
    <t>Page 1. Interdependence and Adaptability: Organizational Learning and the Long-Term Effect of Integration Olav Sorenson Anderson Graduate School of Management, University of California Los Angeles, 110 Westwood Plaza …</t>
  </si>
  <si>
    <t>… lower before the collapse of the bubble. I find no evidence that these companies were less productive in terms of the number of patents they produced or the number of citations those patents received. It should also be noted that …</t>
  </si>
  <si>
    <t>Y Lu, A Gupta, W Ketter, E Van Heck</t>
  </si>
  <si>
    <t>Information transparency in business-to-business auction markets: The role of winner identity disclosure</t>
  </si>
  <si>
    <t>https://pubsonline.informs.org/doi/abs/10.1287/mnsc.2018.3143</t>
  </si>
  <si>
    <t>https://scholar.google.com/scholar?cites=4164417889072352551&amp;as_sdt=2005&amp;sciodt=0,5&amp;hl=en</t>
  </si>
  <si>
    <t>… of mineral rights, Treasury bills, spectrum licenses, artwork, flowers, and real estate, and the procurement of construction contracts, office equipment … Identity- dependent externalities arise in a variety of economic contexts such as the sale of patents, the change of ownership (eg …</t>
  </si>
  <si>
    <t>SK Ethiraj, D Levinthal</t>
  </si>
  <si>
    <t>Modularity and innovation in complex systems</t>
  </si>
  <si>
    <t>https://pubsonline.informs.org/doi/abs/10.1287/mnsc.1030.0145</t>
  </si>
  <si>
    <t>https://scholar.google.com/scholar?cites=12153582001773696347&amp;as_sdt=2005&amp;sciodt=0,5&amp;hl=en</t>
  </si>
  <si>
    <t>56.25</t>
  </si>
  <si>
    <t>… Other authors have suggested that modular designs facilitate outsourcing via contracts and/or alliances of noncritical components or mod- ules (eg, Schilling and Steensma 2001) and thereby reduce the scope of activities that firms need to pursue in house …</t>
  </si>
  <si>
    <t>… firm in a given year Forward citations Average of all citations within five years to patents from the date of patent disclosure filed by the firm Patent generality Average of one minus the Herfindahl index of the number of subclasses that cite the patents Patent originality Average of …</t>
  </si>
  <si>
    <t>J Cong, W Zhou</t>
  </si>
  <si>
    <t>Inflexible Repositioning: Commitment in Competition and Uncertainty</t>
  </si>
  <si>
    <t>https://pubsonline.informs.org/doi/abs/10.1287/mnsc.2019.3383</t>
  </si>
  <si>
    <t>https://scholar.google.com/scholar?cites=17531285784780237645&amp;as_sdt=2005&amp;sciodt=0,5&amp;hl=en</t>
  </si>
  <si>
    <t>… repositioning. The rigidity strategy paid off in 1976 when Eastman Kodak entered the market. Polaroid responded strongly by suing Kodak for patent infringement and, after 24 years of marathon litigation, forced Kodak to withdraw. Po …</t>
  </si>
  <si>
    <t>F Anjos, C Fracassi</t>
  </si>
  <si>
    <t>Shopping for information? Diversification and the network of industries</t>
  </si>
  <si>
    <t>https://pubsonline.informs.org/doi/abs/10.1287/mnsc.2014.2060</t>
  </si>
  <si>
    <t>https://scholar.google.com/scholar?cites=13335776951459532055&amp;as_sdt=2005&amp;sciodt=0,5&amp;hl=en</t>
  </si>
  <si>
    <t>… Following the above hypothesis, we test whether high-excess-centrality conglomerates produce more patents and receive more patent citations than low- excess-centrality conglomerates, as compared with portfolios of specialized firms …</t>
  </si>
  <si>
    <t>RJ Funk, J Owen-Smith</t>
  </si>
  <si>
    <t>A dynamic network measure of technological change</t>
  </si>
  <si>
    <t>https://pubsonline.informs.org/doi/abs/10.1287/mnsc.2015.2366</t>
  </si>
  <si>
    <t>https://scholar.google.com/scholar?cites=1899460076191462646&amp;as_sdt=2005&amp;sciodt=0,5&amp;hl=en</t>
  </si>
  <si>
    <t>… We developed our measure using utility patents granted by the US Patent and Trademark Office (USPTO). Utility patents cover the majority of patented inventions. They include any new or improved method, process, machine, manufactured item, or chemical compound …</t>
  </si>
  <si>
    <t>… 1. Introduction A tournament is a principal-agent mechanism that cre- ates incentives by rewarding agents according to their relative performance … in the literature in various contexts includ- ing all-pay auctions (eg, Moldovanu and Sela 2001), labor market contracts (eg, Lazear …</t>
  </si>
  <si>
    <t>RS Huckman, BR Staats, DM Upton</t>
  </si>
  <si>
    <t>Team familiarity, role experience, and performance: Evidence from Indian software services</t>
  </si>
  <si>
    <t>https://pubsonline.informs.org/doi/abs/10.1287/mnsc.1080.0921</t>
  </si>
  <si>
    <t>https://scholar.google.com/scholar?cites=9408911322035516643&amp;as_sdt=2005&amp;sciodt=0,5&amp;hl=en</t>
  </si>
  <si>
    <t>39.27</t>
  </si>
  <si>
    <t>… Firm experience 210 085 015 623 −016 −010 005 005 006 015 070 025 067 11. Fixed-price contract 069 046 000 100 −012 −003 007 −006 004 010 013 001 012 014 12. Offshore percentage 085 015 023 100 −003 006 −007 −008 −010 002 −020 −003 −022 −014 −009 13 …</t>
  </si>
  <si>
    <t>… evi- dence of a positive connection between transparency and R&amp;D if we directly control for other characteristics that are potentially important for innovation in equity- dependent industries, such as the country's level of economic development, human capital, patent protec- tion …</t>
  </si>
  <si>
    <t>GP Cachon</t>
  </si>
  <si>
    <t>A research framework for business models: what is common among fast fashion, e-tailing, and ride sharing?</t>
  </si>
  <si>
    <t>https://pubsonline.informs.org/doi/abs/10.1287/mnsc.2018.3275</t>
  </si>
  <si>
    <t>https://scholar.google.com/scholar?cites=8127174206104050272&amp;as_sdt=2005&amp;sciodt=0,5&amp;hl=en</t>
  </si>
  <si>
    <t>… Firms do indeed thrive if they are lucky enough to have a distinctive and valuable product, especially if they have some legally sanctioned monopoly protection (eg, patents and trademarks). But a great “what” is 1172 Page 2. not the only way to succeed …</t>
  </si>
  <si>
    <t>A Goldfarb, CE Tucker</t>
  </si>
  <si>
    <t>Standardization and the effectiveness of online advertising</t>
  </si>
  <si>
    <t>https://pubsonline.informs.org/doi/abs/10.1287/mnsc.2014.2016</t>
  </si>
  <si>
    <t>https://scholar.google.com/scholar?cites=15926418361177303607&amp;as_sdt=2005&amp;sciodt=0,5&amp;hl=en</t>
  </si>
  <si>
    <t>Page 1. MANAGEMENT SCIENCE Vol. 61, No. 11, November 2015, pp. 2707–2719 ISSN 0025-1909 (print) ISSN 1526-5501 (online) http://dx.doi.org/10.1287/mnsc.2014.2016 © 2015 INFORMS Standardization and the Effectiveness of Online Advertising …</t>
  </si>
  <si>
    <t>DM Chance, E Hillebrand…</t>
  </si>
  <si>
    <t>Pricing an option on revenue from an innovation: An application to movie box office revenue</t>
  </si>
  <si>
    <t>https://pubsonline.informs.org/doi/abs/10.1287/mnsc.1070.0826</t>
  </si>
  <si>
    <t>https://scholar.google.com/scholar?cites=4105743803662464739&amp;as_sdt=2005&amp;sciodt=0,5&amp;hl=en</t>
  </si>
  <si>
    <t>… when cash flows are correlated. Insurance has also been used but insur- ance contracts are essentially the same as options, but with added layers of regulation and greater contract complexity. Moreover, as Phillips (2004) notes …</t>
  </si>
  <si>
    <t>O Günlük, L Ladányi, S De Vries</t>
  </si>
  <si>
    <t>A branch-and-price algorithm and new test problems for spectrum auctions</t>
  </si>
  <si>
    <t>https://pubsonline.informs.org/doi/abs/10.1287/mnsc.1040.0332</t>
  </si>
  <si>
    <t>https://scholar.google.com/scholar?cites=6682226990482040251&amp;as_sdt=2005&amp;sciodt=0,5&amp;hl=en</t>
  </si>
  <si>
    <t>… Other applications include: (1) Other situations involving global and local geography, such as procurement auctions for long- term shipping contracts … If a bidder wins contracts in a global location, then he is interested in winning many contracts in that location and none in others …</t>
  </si>
  <si>
    <t>V Nagar, MV Rajan</t>
  </si>
  <si>
    <t>Measuring customer relationships: The case of the retail banking industry</t>
  </si>
  <si>
    <t>https://pubsonline.informs.org/doi/abs/10.1287/mnsc.1050.0376</t>
  </si>
  <si>
    <t>https://scholar.google.com/scholar?cites=14988320244149953700&amp;as_sdt=2005&amp;sciodt=0,5&amp;hl=en</t>
  </si>
  <si>
    <t>Page 1. MANAGEMENT SCIENCE Vol. 51, No. 6, June 2005, pp. 904–919 issn 0025-1909eissn 1526-55010551060904 informs® doi 10.1287/mnsc.1050.0376 © 2005 INFORMS Measuring Customer Relationships: The Case of the Retail Banking Industry …</t>
  </si>
  <si>
    <t>Page 1. MANAGEMENT SCIENCE Vol. 53, No. 12, December 2007, pp. 1964–1976 issn 0025-1909eissn 1526-55010753121964 informs® doi 10.1287/mnsc.1060.0666 © 2007 INFORMS The Machine Maintenance and Sale Age Model of Kamien and Schwartz Revisited …</t>
  </si>
  <si>
    <t>V Van Vlasselaer, T Eliassi-Rad…</t>
  </si>
  <si>
    <t>Gotcha! Network-based fraud detection for social security fraud</t>
  </si>
  <si>
    <t>https://pubsonline.informs.org/doi/abs/10.1287/mnsc.2016.2489</t>
  </si>
  <si>
    <t>https://scholar.google.com/scholar?cites=16962247426854273143&amp;as_sdt=2005&amp;sciodt=0,5&amp;hl=en</t>
  </si>
  <si>
    <t>23.33</t>
  </si>
  <si>
    <t>… Reduction Agency [HDTRA1- 10-1-0120], Defense Advanced Research Projects Agency (DARPA) [SMISC Program Agreement W911NF-12-C-0028], and under the auspices of the US Department of Energy by the Lawrence Livermore National Laboratory [Contract DE-AC52 …</t>
  </si>
  <si>
    <t>Y Bao, A Datta</t>
  </si>
  <si>
    <t>Simultaneously discovering and quantifying risk types from textual risk disclosures</t>
  </si>
  <si>
    <t>https://pubsonline.informs.org/doi/abs/10.1287/mnsc.2014.1930</t>
  </si>
  <si>
    <t>https://scholar.google.com/scholar?cites=748091616907390629&amp;as_sdt=2005&amp;sciodt=0,5&amp;hl=en</t>
  </si>
  <si>
    <t>Page 1. MANAGEMENT SCIENCE Vol. 60, No. 6, June 2014, pp. 1371–1391 ISSN 0025-1909 (print) ISSN 1526-5501 (online) http://dx.doi.org/10.1287/mnsc.2014.1930 © 2014 INFORMS Simultaneously Discovering and Quantifying Risk Types from Textual Risk Disclosures …</t>
  </si>
  <si>
    <t>I Reimers, C Xie</t>
  </si>
  <si>
    <t>Do coupons expand or cannibalize revenue? evidence from an e-market</t>
  </si>
  <si>
    <t>https://pubsonline.informs.org/doi/abs/10.1287/mnsc.2017.2934</t>
  </si>
  <si>
    <t>https://scholar.google.com/scholar?cites=9209041857133026332&amp;as_sdt=2005&amp;sciodt=0,5&amp;hl=en</t>
  </si>
  <si>
    <t>… Third, we use assumptions on marginal costs, and on the contracts between the websites and the firms, to calculate a long-term (one-year) effect on restaurant profits for different types of restaurants, based on the estimated short- and long-term changes in alcohol rev- enue …</t>
  </si>
  <si>
    <t>JT Prince, DH Simon</t>
  </si>
  <si>
    <t>Do incumbents improve service quality in response to entry? Evidence from airlines' on-time performance</t>
  </si>
  <si>
    <t>https://pubsonline.informs.org/doi/abs/10.1287/mnsc.2014.1918</t>
  </si>
  <si>
    <t>https://scholar.google.com/scholar?cites=7548668070908897014&amp;as_sdt=2005&amp;sciodt=0,5&amp;hl=en</t>
  </si>
  <si>
    <t>… to the postentry equilibrium. Such adjustment costs may include union contracts, landing slot licenses, etc. This would result in a decline in OTP after the entry threat emerges, as we observe in our data. Although the rather clear …</t>
  </si>
  <si>
    <t>N Bloom, L Garicano, R Sadun…</t>
  </si>
  <si>
    <t>The distinct effects of information technology and communication technology on firm organization</t>
  </si>
  <si>
    <t>https://pubsonline.informs.org/doi/abs/10.1287/mnsc.2014.2013</t>
  </si>
  <si>
    <t>https://scholar.google.com/scholar?cites=3391661264815039512&amp;as_sdt=2005&amp;sciodt=0,5&amp;hl=en</t>
  </si>
  <si>
    <t>72.50</t>
  </si>
  <si>
    <t>Page 1. MANAGEMENT SCIENCE Vol. 60, No. 12, December 2014, pp. 2859–2885 ISSN 0025-1909 (print) ISSN 1526-5501 (online) http://dx.doi.org/10.1287/mnsc.2014.2013 © 2014 INFORMS The Distinct Effects of Information Technology and …</t>
  </si>
  <si>
    <t>H Song, AL Tucker, KL Murrell…</t>
  </si>
  <si>
    <t>Closing the productivity gap: Improving worker productivity through public relative performance feedback and validation of best practices</t>
  </si>
  <si>
    <t>https://pubsonline.informs.org/doi/abs/10.1287/mnsc.2017.2745</t>
  </si>
  <si>
    <t>https://scholar.google.com/scholar?cites=3098157766268965545&amp;as_sdt=2005&amp;sciodt=0,5&amp;hl=en</t>
  </si>
  <si>
    <t>Page 1. MANAGEMENT SCIENCE Vol. 64, No. 6, June 2018, pp. 2628–2649 http://pubsonline.informs.org/journal/mnsc/ ISSN 0025-1909 (print), ISSN 1526-5501 (online) Closing the Productivity Gap: Improving Worker Productivity …</t>
  </si>
  <si>
    <t>S Sriram, PK Chintagunta…</t>
  </si>
  <si>
    <t>Service quality variability and termination behavior</t>
  </si>
  <si>
    <t>https://pubsonline.informs.org/doi/abs/10.1287/mnsc.2014.2105</t>
  </si>
  <si>
    <t>https://scholar.google.com/scholar?cites=3385777273942757318&amp;as_sdt=2005&amp;sciodt=0,5&amp;hl=en</t>
  </si>
  <si>
    <t>Page 1. MANAGEMENT SCIENCE Vol. 61, No. 11, November 2015, pp. 2739–2759 ISSN 0025-1909 (print) ISSN 1526-5501 (online) http://dx.doi.org/10.1287/mnsc.2014.2105 © 2015 INFORMS Service Quality Variability and Termination Behavior …</t>
  </si>
  <si>
    <t>Page 1. MANAGEMENT SCIENCE Vol. 62, No. 12, December 2016, pp. 3450–3471 ISSN 0025-1909 (print) ISSN 1526-5501 (online) https://doi.org/10.1287/mnsc.2015.2324 © 2016 INFORMS Spillovers from Wiring Schools with Broadband: The Critical Role of Children …</t>
  </si>
  <si>
    <t>Y Chu</t>
  </si>
  <si>
    <t>Collateral, Ease of Repossession, and Leases: Evidence from Antirecharacterization Laws</t>
  </si>
  <si>
    <t>https://pubsonline.informs.org/doi/abs/10.1287/mnsc.2019.3338</t>
  </si>
  <si>
    <t>https://scholar.google.com/scholar?cites=12937647069151282725&amp;as_sdt=2005&amp;sciodt=0,5&amp;hl=en</t>
  </si>
  <si>
    <t>… operating leases. Mann (2017) examines how the antirecharacterization laws and related court deci- sions affect the ability of firms to use patents as col- lateral to access credit and to finance future innovation. To my knowledge …</t>
  </si>
  <si>
    <t>… shared language or mutual understanding of the signifi- cance of qualifications, markets, and opportunities, may reduce asymmetric information and facilitate … of analysis rather than the VC partner-company executive pair because invest- ment decisions and contracts are made …</t>
  </si>
  <si>
    <t>… If the buyer engages the supplier, what intertemporal pat- terns (eg, monotonicity) might emerge in the contract offer … firm with existing technologies or brand, as part of its self- developing process, but this process can be too costly due to ex ante information asymmetry and ex …</t>
  </si>
  <si>
    <t>… impact firms' investment decision. In Dasgupta and Stiglitz (1980), a firm producing a commodity faces no effective competition initially possibly because it enjoys a patent on the production technology. Other firms can compete …</t>
  </si>
  <si>
    <t>A Hsu, EXN Li, F Palomino</t>
  </si>
  <si>
    <t>Real and Nominal Equilibrium Yield Curves</t>
  </si>
  <si>
    <t>https://pubsonline.informs.org/doi/abs/10.1287/mnsc.2019.3472</t>
  </si>
  <si>
    <t>https://scholar.google.com/scholar?cites=6931929666364113142&amp;as_sdt=2005&amp;sciodt=0,5&amp;hl=en</t>
  </si>
  <si>
    <t>… Sustained growth in the production of the wholesale good is the result of accumulation of patented in- termediate goods (patents) that are used as input in the production function. The wholesale good pro- ducer buys these patents from an intangible goods sector …</t>
  </si>
  <si>
    <t>Page 1. MANAGEMENT SCIENCE Vol. 65, No. 5, May 2019, pp. 2412–2431 http://pubsonline. informs.org/journal/mnsc/ ISSN 0025-1909 (print), ISSN 1526-5501 (online) An Analysis of Search and Authentication Strategies for Online Matching Platforms …</t>
  </si>
  <si>
    <t>JR Blevins, A Khwaja, N Yang</t>
  </si>
  <si>
    <t>Firm expansion, size spillovers, and market dominance in retail chain dynamics</t>
  </si>
  <si>
    <t>https://pubsonline.informs.org/doi/abs/10.1287/mnsc.2017.2814</t>
  </si>
  <si>
    <t>https://scholar.google.com/scholar?cites=17678281238066028128&amp;as_sdt=2005&amp;sciodt=0,5&amp;hl=en</t>
  </si>
  <si>
    <t>… 1. Introduction The strategic decision of a firm to expand or contract is inherently dynamic with long-term implications for not only its market outcomes but also those of its rivals and, hence, industry structure and evolution. We …</t>
  </si>
  <si>
    <t>… I test cases in which banks enter a market with a higher level of information asymmetry … about local markets and develop relationships with local firms through loan contracts and other … In contrast to those studies, this paper considers the role of labor contract enforcement in …</t>
  </si>
  <si>
    <t>… The concept of index funds originated in the early 1970s.8 Index funds build on several competitive advantages, including significant cost savings, on average higher net performance, and reduced information asymmetry. In …</t>
  </si>
  <si>
    <t>Page 1. MANAGEMENT SCIENCE Vol. 66, No. 2, February 2020, pp. 979–1001 http://pubsonline.informs.org/journal/mnsc ISSN 0025-1909 (print), ISSN 1526-5501 (online) Reducing Capital Market Anomaly: The Role of Information …</t>
  </si>
  <si>
    <t>F Caldieraro</t>
  </si>
  <si>
    <t>The role of brand image and product characteristics on firms' entry and OEM decisions</t>
  </si>
  <si>
    <t>https://pubsonline.informs.org/doi/abs/10.1287/mnsc.2015.2303</t>
  </si>
  <si>
    <t>https://scholar.google.com/scholar?cites=10284853924529225650&amp;as_sdt=2005&amp;sciodt=0,5&amp;hl=en</t>
  </si>
  <si>
    <t>… 1992; Wang 1998, 2002). These papers identify conditions under which firms may prefer a fixed-fee or a royalty contract. Other stud- ies focus on the impact of additions to the stan- dard licensing contracts and compare the results with those of previous research …</t>
  </si>
  <si>
    <t>A Bonaimé, J Harford, D Moore</t>
  </si>
  <si>
    <t>Payout Policy Trade-Offs and the Rise of 10b5-1 Preset Repurchase Plans</t>
  </si>
  <si>
    <t>https://pubsonline.informs.org/doi/abs/10.1287/mnsc.2019.3322</t>
  </si>
  <si>
    <t>https://scholar.google.com/scholar?cites=16137754953240755029&amp;as_sdt=2005&amp;sciodt=0,5&amp;hl=en</t>
  </si>
  <si>
    <t>… paid the investment bank for the shares and what the investment bank ac- tually had to pay to purchase them on the open market is settled at the end of the contract … Therefore, these figures provide a glimpse inside these repurchase contracts but do not represent the full sample …</t>
  </si>
  <si>
    <t>… Baycol cerivastatin Ql/1998 NA Bayer Crestor rosuvastatin Q1/2003 NA AstraZeneca Notes. For Lescol and Lipitor, the patent expiration date is beyond our sample period. Baycol was withdrawn from the market in Q3/2001 before its patent expired. NA, not applicable …</t>
  </si>
  <si>
    <t>A Van Lin, E Gijsbrechts</t>
  </si>
  <si>
    <t>“Hello Jumbo!” The Spatio-Temporal Rollout and Traffic to a New Grocery Chain After Acquisition</t>
  </si>
  <si>
    <t>https://pubsonline.informs.org/doi/abs/10.1287/mnsc.2018.3054</t>
  </si>
  <si>
    <t>Page 1. MANAGEMENT SCIENCE Vol. 65, No. 5, May 2019, pp. 2388–2411 http://pubsonline. informs.org/journal/mnsc/ ISSN 0025-1909 (print), ISSN 1526-5501 (online) “Hello Jumbo!” The Spatio-Temporal Rollout and Traffic to a New Grocery Chain After Acquisition …</t>
  </si>
  <si>
    <t>Page 1. MANAGEMENT SCIENCE Articles in Advance, pp. 1–26 http://pubsonline. informs.org/journal/mnsc ISSN 0025-1909 (print), ISSN 1526-5501 (online) Assortative Matching and Reputation in the Market for First Issues …</t>
  </si>
  <si>
    <t>https://pubsonline.informs.org/doi/10.1287/mnsc.1070.0780</t>
  </si>
  <si>
    <t>https://pubsonline.informs.org/doi/10.1287/mnsc.2016.2614</t>
  </si>
  <si>
    <t>Three-Way Complementarities: Performance Pay, Human Resource Analytics, and Information Technology</t>
  </si>
  <si>
    <t>https://pubsonline.informs.org/doi/10.1287/mnsc.1110.1460</t>
  </si>
  <si>
    <t>Screening Spinouts? How Noncompete Enforceability Affects the Creation, Growth, and Survival of New Firms</t>
  </si>
  <si>
    <t>Do CMO Incentives Matter? An Empirical Investigation of CMO Compensation and Its Impact on Firm Performance</t>
  </si>
  <si>
    <t>https://pubsonline.informs.org/doi/10.1287/mnsc.2017.2751</t>
  </si>
  <si>
    <t>… an obstacle to market efficiency, as they could be a primary cause of information asymmetry … In other words, patents might indeed encourage more dispersed sources of innovation; however, the … the structural holes theory do not directly address the issue of patent brokers, but …</t>
  </si>
  <si>
    <t>… Keupp et al. (2009), Survey of Swiss SMEs, Main reasons to apply for a patent (for users of patents), The most common main reason is protection from competition (91.9%), followed by piracy (58.4%), contract negotiations (44.1%), publicity (28.0%), and finally finance (13.7%) …</t>
  </si>
  <si>
    <t>… Clearly, writing a reliable contract for the use of a patented technology requires the adequate specification of … The downward pressure exerted on the licensee might also enable the patent holder to negotiate royalties far in excess of the licensed patents' true economic …</t>
  </si>
  <si>
    <t>… not adequately protected through patents, or by problems of coordination and asymmetric information about the … However, the unique nature of patents implies a case‐by‐case assessment of their … is essential to ensure effectiveness against the risk of patent infringement (Walsh …</t>
  </si>
  <si>
    <t>P Hurmelinna‐Laukkanen, K Puumalainen</t>
  </si>
  <si>
    <t>Nature and dynamics of appropriability: strategies for appropriating returns on innovation</t>
  </si>
  <si>
    <t>https://onlinelibrary.wiley.com/doi/abs/10.1111/j.1467-9310.2007.00460.x</t>
  </si>
  <si>
    <t>https://scholar.google.com/scholar?cites=15259096042484611982&amp;as_sdt=2005&amp;sciodt=0,5&amp;hl=en</t>
  </si>
  <si>
    <t>18.69</t>
  </si>
  <si>
    <t>… For example, trademarks may be used with patents very effectively, as several examples of brand … Patent protection may force rivals to find other solutions, and delay them from entering the same … a certain amount of disclosure is required in writing an enforceable contract or a …</t>
  </si>
  <si>
    <t>… eg technology and market scouting, consultants, customers, exhibi- tions, universities, patent inspection) is … firms do not place 'isolating mechan- isms' in the contract (Alvarez and … Patents, trademarks and copyrights, nondisclo- sure agreements, etc are different forms of these …</t>
  </si>
  <si>
    <t>K Debackere</t>
  </si>
  <si>
    <t>Managing academic R&amp;D as a business at KU Leuven: context, structure and process</t>
  </si>
  <si>
    <t>https://onlinelibrary.wiley.com/doi/abs/10.1111/1467-9310.00186</t>
  </si>
  <si>
    <t>https://scholar.google.com/scholar?cites=14419628160736580650&amp;as_sdt=2005&amp;sciodt=0,5&amp;hl=en</t>
  </si>
  <si>
    <t>… the first criterion deployed by LRD in generating and developing the university's patent portfolio is … much in generating a large portfolio of patents as in developing a valuable portfolio of patents … 1) A well-balanced system to manage and monitor contract research in the area of …</t>
  </si>
  <si>
    <t>T Pohlmann, P Neuhäusler, K Blind</t>
  </si>
  <si>
    <t>Standard essential patents to boost financial returns</t>
  </si>
  <si>
    <t>https://onlinelibrary.wiley.com/doi/abs/10.1111/radm.12137</t>
  </si>
  <si>
    <t>https://scholar.google.com/scholar?cites=11769283607732777395&amp;as_sdt=2005&amp;sciodt=0,5&amp;hl=en</t>
  </si>
  <si>
    <t>… 2.1. Patents and patent value indicators … In patent pools, patent owners pool their patents to agree on a single license for the whole set of patents. Companies may be a member of more than one pool, depending on the standardized technology …</t>
  </si>
  <si>
    <t>KH Leitner</t>
  </si>
  <si>
    <t>Managing and reporting intangible assets in research technology organisations</t>
  </si>
  <si>
    <t>https://onlinelibrary.wiley.com/doi/abs/10.1111/j.1467-9310.2005.00378.x</t>
  </si>
  <si>
    <t>https://scholar.google.com/scholar?cites=13214709271582417064&amp;as_sdt=2005&amp;sciodt=0,5&amp;hl=en</t>
  </si>
  <si>
    <t>… The austerity policy of the public funding bodies forces RTOs to raise private funds via professional research contracts, mainly with industry … The number of patents, publications, contract-research pro- jects with the industry, networks, lecturers, spin- offs, etc …</t>
  </si>
  <si>
    <t>T Veer, A Lorenz, K Blind</t>
  </si>
  <si>
    <t>How open is too open? The mitigating role of appropriation mechanisms in R&amp;D cooperation settings</t>
  </si>
  <si>
    <t>https://onlinelibrary.wiley.com/doi/abs/10.1111/radm.12232</t>
  </si>
  <si>
    <t>https://scholar.google.com/scholar?cites=5414944378389346789&amp;as_sdt=2005&amp;sciodt=0,5&amp;hl=en</t>
  </si>
  <si>
    <t>… Nonetheless, Schubert (2015) observes that patents insufficiently protect technical inventions, which may result in … match European Patent Office patent and trademark stock data, and patent citation data … For robustness checks, we coded the contract usage variable only as 1 if …</t>
  </si>
  <si>
    <t>KJ Lee</t>
  </si>
  <si>
    <t>From interpersonal networks to inter‐organizational alliances for university–industry collaborations in Japan: the case of the Tokyo Institute of Technology</t>
  </si>
  <si>
    <t>https://onlinelibrary.wiley.com/doi/abs/10.1111/j.1467-9310.2011.00633.x</t>
  </si>
  <si>
    <t>https://scholar.google.com/scholar?cites=2593065897700765535&amp;as_sdt=2005&amp;sciodt=0,5&amp;hl=en</t>
  </si>
  <si>
    <t>… to give incentives to universities to directly and centrally manage university‐generated patents … I collaborations, including joint R&amp;D projects, contract research, and patent licensing (Table 2 … actively mediate whenever conflicts arise or rearrangements of initial contract rights are …</t>
  </si>
  <si>
    <t>M Perkmann, A Neely, K Walsh</t>
  </si>
  <si>
    <t>How should firms evaluate success in university–industry alliances? A performance measurement system</t>
  </si>
  <si>
    <t>https://onlinelibrary.wiley.com/doi/abs/10.1111/j.1467-9310.2011.00637.x</t>
  </si>
  <si>
    <t>https://scholar.google.com/scholar?cites=5567200374169704529&amp;as_sdt=2005&amp;sciodt=0,5&amp;hl=en</t>
  </si>
  <si>
    <t>35.56</t>
  </si>
  <si>
    <t>… For instance, UK HEIs' collaborative research and contract research income in 2005/2006 was £1.2 bn (HEFCE, 2007) … First, patent applications or patents granted can be used as measures of the technological output of university–industry projects …</t>
  </si>
  <si>
    <t>… continuing pressures from rising R&amp;D costs and depreciating value of patents, as patent … of the industry (eg, by concentrating on only certain patent classes relating … involve complex and lengthy decision‐making processes associated with information asymmetry, prior disclosure …</t>
  </si>
  <si>
    <t>MA Kaulio</t>
  </si>
  <si>
    <t>Initial conditions or process of development? Critical incidents in the early stages of new ventures</t>
  </si>
  <si>
    <t>https://onlinelibrary.wiley.com/doi/abs/10.1111/1467-9310.00290</t>
  </si>
  <si>
    <t>https://scholar.google.com/scholar?cites=7332329311513616057&amp;as_sdt=2005&amp;sciodt=0,5&amp;hl=en</t>
  </si>
  <si>
    <t>… Reference or first customers. To get a contract with a reference or first customer marked a big step in terms of verifying a market need … One type of company, with a potential to build an IPR portfolio, invested in patents and patent development …</t>
  </si>
  <si>
    <t>M Bianchi, S Campodall'Orto, F Frattini…</t>
  </si>
  <si>
    <t>Enabling open innovation in small‐and medium‐sized enterprises: how to find alternative applications for your technologies</t>
  </si>
  <si>
    <t>https://onlinelibrary.wiley.com/doi/abs/10.1111/j.1467-9310.2010.00613.x</t>
  </si>
  <si>
    <t>https://scholar.google.com/scholar?cites=12013354898003415336&amp;as_sdt=2005&amp;sciodt=0,5&amp;hl=en</t>
  </si>
  <si>
    <t>32.10</t>
  </si>
  <si>
    <t>… scientific knowledge (through, eg, in‐licensing, minority equity investments, acquisitions, R&amp;D contracts); (ii) outbound … claim is the result of the analysis of some 400,000 patents carried out … the information was matched with data included in the PACKTECH patent and related …</t>
  </si>
  <si>
    <t>JE Van Aken, MP Weggeman</t>
  </si>
  <si>
    <t>Managing learning in informal innovation networks: overcoming the Daphne‐dilemma</t>
  </si>
  <si>
    <t>https://onlinelibrary.wiley.com/doi/abs/10.1111/1467-9310.00164</t>
  </si>
  <si>
    <t>https://scholar.google.com/scholar?cites=15212630591908071291&amp;as_sdt=2005&amp;sciodt=0,5&amp;hl=en</t>
  </si>
  <si>
    <t>… actual collaborating activities do not ą or to a very limited extent ą exceed formal contracts and we … barriers restraining the movement of knowledge, such as regulations and patents, are becoming less and less effective … If necessary, this exchange can be regu- lated by contract …</t>
  </si>
  <si>
    <t>MI Leone, T Reichstein, P Boccardelli…</t>
  </si>
  <si>
    <t>License to learn: an investigation into thin and thick licensing contracts</t>
  </si>
  <si>
    <t>https://onlinelibrary.wiley.com/doi/abs/10.1111/radm.12187</t>
  </si>
  <si>
    <t>https://scholar.google.com/scholar?cites=1065188636908789945&amp;as_sdt=2005&amp;sciodt=0,5&amp;hl=en</t>
  </si>
  <si>
    <t>… It measures the share of patents granted in the 6 years prior to licensing that are in the same IPC as the patent(s) included in the … Thick License Contract: We distinguish between thin and thick contracts by the usage of a contractual specification in the agreements, namely a …</t>
  </si>
  <si>
    <t>MP Schmidt</t>
  </si>
  <si>
    <t>Patent strategies in the process‐related industries: outline of the problems</t>
  </si>
  <si>
    <t>https://onlinelibrary.wiley.com/doi/abs/10.1111/radm.12015</t>
  </si>
  <si>
    <t>https://scholar.google.com/scholar?cites=7845770909657388523&amp;as_sdt=2005&amp;sciodt=0,5&amp;hl=en</t>
  </si>
  <si>
    <t>… the right to file a patent application by an assignment (usually a contract) from an … its reputation as one of the technical leaders, Company Y maintained a significant patent portfolio. Some of these patents were about rather minor improvements and had a rather limited scope but …</t>
  </si>
  <si>
    <t>JZ Shyu, YC Chiu</t>
  </si>
  <si>
    <t>Innovation policy for developing Taiwan's competitive advantages</t>
  </si>
  <si>
    <t>https://onlinelibrary.wiley.com/doi/abs/10.1111/1467-9310.00267</t>
  </si>
  <si>
    <t>https://scholar.google.com/scholar?cites=9049295285235359143&amp;as_sdt=2005&amp;sciodt=0,5&amp;hl=en</t>
  </si>
  <si>
    <t>… Page 3. (b) Demand: central and local government purchases and contracts, notably for innovative products, process and services … Regulations of the Patent Law concerning obtainment and protection of patents have been redrawn and carried out in earnest …</t>
  </si>
  <si>
    <t>… The Case E firm uses a dual approach: it patents individual molecules but never discloses … firms is to 'release … results only, no calculations or further explanations; patent applications should … a sense of mistrust (which makes it a classic example of a principal‐agent relationship …</t>
  </si>
  <si>
    <t>JC Hayton</t>
  </si>
  <si>
    <t>Competing in the new economy: the effect of intellectual capital on corporate entrepreneurship in high‐technology new ventures</t>
  </si>
  <si>
    <t>https://onlinelibrary.wiley.com/doi/abs/10.1111/j.1467-9310.2005.00379.x</t>
  </si>
  <si>
    <t>https://scholar.google.com/scholar?cites=9368783721438138101&amp;as_sdt=2005&amp;sciodt=0,5&amp;hl=en</t>
  </si>
  <si>
    <t>… All things equal, potential stake- holders will seek to contract with the firm with the best … The intellectual property controlled by a firm includes patents, trade secrets, and copyrights. Patent data obtained from the US Patent and Trademark Office database (www.uspto.gov) were …</t>
  </si>
  <si>
    <t>G Abramo, CA D'Angelo, M Ferretti…</t>
  </si>
  <si>
    <t>An individual‐level assessment of the relationship between spin‐off activities and research performance in universities</t>
  </si>
  <si>
    <t>https://onlinelibrary.wiley.com/doi/abs/10.1111/j.1467-9310.2012.00680.x</t>
  </si>
  <si>
    <t>https://scholar.google.com/scholar?cites=17785347194153371929&amp;as_sdt=2005&amp;sciodt=0,5&amp;hl=en</t>
  </si>
  <si>
    <t>… Whether and how publication intensity is related to patent intensity is quite controversial though … The authors found that when the number of patents increases, the positive relationship between … projects with that of their peers, found that involvement in contract research does not …</t>
  </si>
  <si>
    <t>R Grimaldi, N Von Tunzelmann</t>
  </si>
  <si>
    <t>Assessing collaborative, pre‐competitive R&amp;D projects: the case of the UK LINK scheme</t>
  </si>
  <si>
    <t>https://onlinelibrary.wiley.com/doi/abs/10.1111/1467-9310.00248</t>
  </si>
  <si>
    <t>https://scholar.google.com/scholar?cites=1453616280848548404&amp;as_sdt=2005&amp;sciodt=0,5&amp;hl=en</t>
  </si>
  <si>
    <t>… of technology, know-how, corporate image or business contracts, which companies derive from their partici- pation in the R&amp;D programme and are able to … a) The variables taking into account the direct/actual outcomes of the projects were the Number of Patents and Number of …</t>
  </si>
  <si>
    <t>CY Tseng, YJ James Goo</t>
  </si>
  <si>
    <t>Intellectual capital and corporate value in an emerging economy: empirical study of Taiwanese manufacturers</t>
  </si>
  <si>
    <t>https://onlinelibrary.wiley.com/doi/abs/10.1111/j.1467-9310.2005.00382.x</t>
  </si>
  <si>
    <t>https://scholar.google.com/scholar?cites=4671772975394613850&amp;as_sdt=2005&amp;sciodt=0,5&amp;hl=en</t>
  </si>
  <si>
    <t>38.47</t>
  </si>
  <si>
    <t>… area, for example Dow Chemicals estimates that it achieves tax savings of over US$8 million annually by applying intellec- tual capital management to its patent holdings (Lynn … Moreover, the Taiwanese IC contract manufacturing industry has the highest output value in the world …</t>
  </si>
  <si>
    <t>O Todt, A Gutiérrez‐Gracia…</t>
  </si>
  <si>
    <t>The regional dimension of innovation and the globalization of science: the case of biotechnology in a peripheral region of the European Union</t>
  </si>
  <si>
    <t>https://onlinelibrary.wiley.com/doi/abs/10.1111/j.1467-9310.2007.00452.x</t>
  </si>
  <si>
    <t>https://scholar.google.com/scholar?cites=13469104488567181215&amp;as_sdt=2005&amp;sciodt=0,5&amp;hl=en</t>
  </si>
  <si>
    <t>… Figure 3): only one‐third of all groups hold at least one patent … biotechnology research: between dominant research‐oriented and weak application‐oriented (patents, relations with … relationships with public research centers and universities, to which they contract out part of their …</t>
  </si>
  <si>
    <t>… imitation in an open or closed economy (see, eg, Dinopoulos and Segerstrom, 2006, for recent literature), only a few of them address particularly on R&amp;D outsourcing contracts (see Lai … Such a reward, as we will demonstrate, does not exist in an asymmetric information contract …</t>
  </si>
  <si>
    <t>S Pike, G Roos, B Marr</t>
  </si>
  <si>
    <t>Strategic management of intangible assets and value drivers in R&amp;D organizations</t>
  </si>
  <si>
    <t>https://onlinelibrary.wiley.com/doi/abs/10.1111/j.1467-9310.2005.00377.x</t>
  </si>
  <si>
    <t>https://scholar.google.com/scholar?cites=18088412532476890680&amp;as_sdt=2005&amp;sciodt=0,5&amp;hl=en</t>
  </si>
  <si>
    <t>… In- tangible property is defined as knowledge related to legal ownership, for example patents, trade- marks, copyrights, trade secrets, registered designs, brands as well as computer software, contracts and databases. Instead …</t>
  </si>
  <si>
    <t>… Nevertheless, a 2005 survey of independent US inventors found that patent holders who … likely to achieve higher revenues than those who exploited their patents through their … to understanding the optimal structure of licensing contracts under asymmetric information when the …</t>
  </si>
  <si>
    <t>… By publicizing advances made by JM, the EPA reduced information asymmetry and persuaded the automakers to make the necessary R&amp;D outlays to meet the new standards … If valid, this claim to a base patent was a potential 'show stopper' for JM, despite its own patents …</t>
  </si>
  <si>
    <t>175.00</t>
  </si>
  <si>
    <t>… innovation models.Open innovation starts with simple outsourcing deals with contract service organizations … According to Schumpeter, patents are there to create incentives for inventors and entrepreneurs to … US$612.5 million to the small firm NTP for violating a patent – an email …</t>
  </si>
  <si>
    <t>T Minagawa Jr, P Trott, A Hoecht</t>
  </si>
  <si>
    <t>Counterfeit, imitation, reverse engineering and learning: reflections from Chinese manufacturing firms</t>
  </si>
  <si>
    <t>https://onlinelibrary.wiley.com/doi/abs/10.1111/j.1467-9310.2007.00488.x</t>
  </si>
  <si>
    <t>https://scholar.google.com/scholar?cites=14134018896535159553&amp;as_sdt=2005&amp;sciodt=0,5&amp;hl=en</t>
  </si>
  <si>
    <t>… include the economic incentives that lead to counterfeiting and the role that patent and copyright … due risk management can give rise to counterfeiting in outsourcing and contract manufacturing situations … and this is and will be seriously impeded if copyrights and patents are too …</t>
  </si>
  <si>
    <t>Infringement of intellectual property in innovation partnerships</t>
  </si>
  <si>
    <t>https://onlinelibrary.wiley.com/doi/abs/10.1111/radm.12128</t>
  </si>
  <si>
    <t>https://scholar.google.com/scholar?cites=13119858986933940221&amp;as_sdt=2005&amp;sciodt=0,5&amp;hl=en</t>
  </si>
  <si>
    <t>… Formal protection mechanisms require the underlying knowledge assets to be spelt out, based on which a codified document (a patent or a contract) is created … We extend this argument to patents, trademarks, copyrights, and registered designs …</t>
  </si>
  <si>
    <t>S Floricel, R Miller</t>
  </si>
  <si>
    <t>An exploratory comparison of the management of innovation in the new and old economies</t>
  </si>
  <si>
    <t>https://onlinelibrary.wiley.com/doi/abs/10.1111/1467-9310.00313</t>
  </si>
  <si>
    <t>https://scholar.google.com/scholar?cites=4880043323945093129&amp;as_sdt=2005&amp;sciodt=0,5&amp;hl=en</t>
  </si>
  <si>
    <t>… participants contribute to the production of academic knowledge by publishing learned arti- cles and patents; by financing university research, both directly, using contracts and grants, and indirectly, by hiring researchers as consultants and offering them the prospect of material …</t>
  </si>
  <si>
    <t>B Becker, O Gassmann</t>
  </si>
  <si>
    <t>Gaining leverage effects from knowledge modes within corporate incubators</t>
  </si>
  <si>
    <t>https://onlinelibrary.wiley.com/doi/abs/10.1111/j.1467-9310.2005.00411.x</t>
  </si>
  <si>
    <t>https://scholar.google.com/scholar?cites=11384753886614817532&amp;as_sdt=2005&amp;sciodt=0,5&amp;hl=en</t>
  </si>
  <si>
    <t>… Knowledge asymmetry, which is based on the contract theory, provides reasons for … Siemens Technology Accelerator commercia- lizes non-core technologies from Siemens' patent portfolio … It identifies unused patents and transfers their associated intellectual property rights to …</t>
  </si>
  <si>
    <t>… Only patents and copyrights can be licensed (no exclusive licenses to 'knowhow' or trade secrets … In terms of royalty distribution formulas for inventor founders of technology once patent costs are paid, and 15% of royalties are paid to the TLO, the one‐third of the remaining will go …</t>
  </si>
  <si>
    <t>R Hermans, I Kauranen</t>
  </si>
  <si>
    <t>Value creation potential of intellectual capital in biotechnology–empirical evidence from Finland</t>
  </si>
  <si>
    <t>https://onlinelibrary.wiley.com/doi/abs/10.1111/j.1467-9310.2005.00381.x</t>
  </si>
  <si>
    <t>https://scholar.google.com/scholar?cites=13543472346568681041&amp;as_sdt=2005&amp;sciodt=0,5&amp;hl=en</t>
  </si>
  <si>
    <t>… 0 1.39 0.17 3.40 100.34 Patents and patent applications 72 0 11.8 4 26.6 849 … Guiso et al. (2001) state, 'Whether such an exchange [financing] will take place depends upon not only the enforceability of contracts, but also the extent the financier trusts the financee …</t>
  </si>
  <si>
    <t>B Lawson, D Samson, S Roden</t>
  </si>
  <si>
    <t>Appropriating the value from innovation: inimitability and the effectiveness of isolating mechanisms</t>
  </si>
  <si>
    <t>https://onlinelibrary.wiley.com/doi/abs/10.1111/j.1467-9310.2012.00692.x</t>
  </si>
  <si>
    <t>https://scholar.google.com/scholar?cites=10914137253655627883&amp;as_sdt=2005&amp;sciodt=0,5&amp;hl=en</t>
  </si>
  <si>
    <t>… Patent protection can force rivals to find alternative solutions, delaying them from entering the … The ownership of enforceable property rights, such as patents, also protects valuable resources from … from six case studies across a variety of industries namely contract research and …</t>
  </si>
  <si>
    <t>… considerations may be usefully applied to the case of privatization, since this ultimately impacts on the principal–agent relationship … This also partially emerges from an examination of the data on patent productivity reported in Table3: the number of patents assigned per …</t>
  </si>
  <si>
    <t>M Bianchi, D Chiaroni, V Chiesa, F Frattini</t>
  </si>
  <si>
    <t>Organizing for external technology commercialization: evidence from a multiple case study in the pharmaceutical industry</t>
  </si>
  <si>
    <t>https://onlinelibrary.wiley.com/doi/abs/10.1111/j.1467-9310.2010.00632.x</t>
  </si>
  <si>
    <t>https://scholar.google.com/scholar?cites=199532418853068896&amp;as_sdt=2005&amp;sciodt=0,5&amp;hl=en</t>
  </si>
  <si>
    <t>… selection of appropriate buyers, whereas legal activities refer to drafting the contracts and negotiating … of additional technical, IP and/or market information by specialists, Contract related decisions … the shortening life cycles of new drugs and the upcoming patent expirations; and …</t>
  </si>
  <si>
    <t>M Pruett, H Thomas</t>
  </si>
  <si>
    <t>Experience‐based learning in innovation and production</t>
  </si>
  <si>
    <t>https://onlinelibrary.wiley.com/doi/abs/10.1111/j.1467-9310.2008.00504.x</t>
  </si>
  <si>
    <t>https://scholar.google.com/scholar?cites=12113401728368970818&amp;as_sdt=2005&amp;sciodt=0,5&amp;hl=en</t>
  </si>
  <si>
    <t>… Although economic incentives and practical mechanisms (eg patent protection, non‐compete clauses in employment contracts, employee retention efforts, and secure facilities) may slow the diffusion of knowledge, various mechanisms facilitate it …</t>
  </si>
  <si>
    <t>… team members can be thought of as a cross between the principal–agent relationship (Fama … and the commercialization manager cannot rely on the organization's employment contract to ensure … capabilities and/or solutions for capabilities identified.Ability to patent and utilize IP …</t>
  </si>
  <si>
    <t>B Bowonder, PK Richardson</t>
  </si>
  <si>
    <t>Liberalization and the growth of business‐led R&amp;D: the case of India</t>
  </si>
  <si>
    <t>https://onlinelibrary.wiley.com/doi/abs/10.1111/1467-9310.00181</t>
  </si>
  <si>
    <t>https://scholar.google.com/scholar?cites=6307820019999993181&amp;as_sdt=2005&amp;sciodt=0,5&amp;hl=en</t>
  </si>
  <si>
    <t>… has achieved the position of being the first Indian company to obtain a US patent for a … These have secured significant amounts of contract research from both local industry and foreign firms … global orientation is evidenced by the substantial rise in the number of patents filed and …</t>
  </si>
  <si>
    <t>The national innovation system and foreign R&amp;D: the case of Taiwan</t>
  </si>
  <si>
    <t>https://onlinelibrary.wiley.com/doi/abs/10.1111/j.1467-9310.2007.00485.x</t>
  </si>
  <si>
    <t>https://scholar.google.com/scholar?cites=12931739628834287491&amp;as_sdt=2005&amp;sciodt=0,5&amp;hl=en</t>
  </si>
  <si>
    <t>… Over the period 1995–99, Taiwan's utilities patents granted in the US registered a … IP outputs, One US patent filed and a few patentable innovation disclosures, 28 innovation … Based on their indigenous capabilities accumulated through long‐standing contract work for the brand …</t>
  </si>
  <si>
    <t>H Ernst, P Witt, G Brachtendorf</t>
  </si>
  <si>
    <t>Corporate venture capital as a strategy for external innovation: an exploratory empirical study</t>
  </si>
  <si>
    <t>https://onlinelibrary.wiley.com/doi/abs/10.1111/j.1467-9310.2005.00386.x</t>
  </si>
  <si>
    <t>https://scholar.google.com/scholar?cites=1035112117869458954&amp;as_sdt=2005&amp;sciodt=0,5&amp;hl=en</t>
  </si>
  <si>
    <t>… No more than 25% of the CVCCs in our sample include such commitments in their contracts … Portfolio firms evaluate access to administrative facilities and patents of the mother to be of minor importance (Figure 4). Only 42% of the CVCCs in our sample system- atically try to use …</t>
  </si>
  <si>
    <t>R Kfir</t>
  </si>
  <si>
    <t>A framework, process and tool for managing technology‐based assets</t>
  </si>
  <si>
    <t>https://onlinelibrary.wiley.com/doi/abs/10.1111/1467-9310.00183</t>
  </si>
  <si>
    <t>https://scholar.google.com/scholar?cites=3895065276226383962&amp;as_sdt=2005&amp;sciodt=0,5&amp;hl=en</t>
  </si>
  <si>
    <t>… attention to the strategic management of their intellectual property, with special emphasis on patents Ransley and … It currently earns about 60% of its annual turnover from external contracts, originating from the public and private sectors, and from international contract …</t>
  </si>
  <si>
    <t>JA Keizer, JP Vos, JIM Halman</t>
  </si>
  <si>
    <t>Risks in new product development: devising a reference tool</t>
  </si>
  <si>
    <t>https://onlinelibrary.wiley.com/doi/abs/10.1111/j.1467-9310.2005.00391.x</t>
  </si>
  <si>
    <t>https://scholar.google.com/scholar?cites=6357145455309524544&amp;as_sdt=2005&amp;sciodt=0,5&amp;hl=en</t>
  </si>
  <si>
    <t>Page 1. Risks in new product development: devising a reference tool Jimme A. Keizer, Jan-Peter Vos and Johannes IM Halman Department of Technology Management, Eindhoven University of Technology, PO Box 513, 5600 MB Eindhoven, The Netherlands …</t>
  </si>
  <si>
    <t>L Kay</t>
  </si>
  <si>
    <t>The effect of inducement prizes on innovation: evidence from the A nsari XP rize and the N orthrop G rumman L unar L ander C hallenge</t>
  </si>
  <si>
    <t>https://onlinelibrary.wiley.com/doi/abs/10.1111/j.1467-9310.2011.00653.x</t>
  </si>
  <si>
    <t>https://scholar.google.com/scholar?cites=5965475464668824037&amp;as_sdt=2005&amp;sciodt=0,5&amp;hl=en</t>
  </si>
  <si>
    <t>… commercialization since the winner started a company and gained a contract to provide … that, theoretically, prizes can overcome the main weakness of the patent system – the … than large, institutionalized competitors (which typically compete for grants and contracts) (Nalebuff and …</t>
  </si>
  <si>
    <t>… In fact, irrelevance theory generated a concern in modern economical theories about the information asymmetries and principal‐agent relationship (Rothschild and Stiglitz, 1976; Holmstrom and Tirole, 1997), which maintain that … Patents, None, 5. Extra patent protection, Low …</t>
  </si>
  <si>
    <t>J Albors‐Garrigos, N Zabaleta…</t>
  </si>
  <si>
    <t>New R&amp;D management paradigms: rethinking research and technology organizations strategies in regions</t>
  </si>
  <si>
    <t>https://onlinelibrary.wiley.com/doi/abs/10.1111/j.1467-9310.2010.00611.x</t>
  </si>
  <si>
    <t>https://scholar.google.com/scholar?cites=12884902091422179123&amp;as_sdt=2005&amp;sciodt=0,5&amp;hl=en</t>
  </si>
  <si>
    <t>… which some are applicable to the case of RTOs (ie, number of patents, new activities … However, other authors point out the difficulty in conciliating project contract sales with innovation performance … to the lack of research freedom associated with these types of contracts (Arnold et …</t>
  </si>
  <si>
    <t>M Jain, D Rivers</t>
  </si>
  <si>
    <t>Realities of R&amp;D as a business: MBI's experience</t>
  </si>
  <si>
    <t>https://onlinelibrary.wiley.com/doi/abs/10.1111/1467-9310.00189</t>
  </si>
  <si>
    <t>https://scholar.google.com/scholar?cites=11917659086463181887&amp;as_sdt=2005&amp;sciodt=0,5&amp;hl=en</t>
  </si>
  <si>
    <t>… MBI has patents on microbial strains, fermentation processes, and on separation and recovery technologies … development phase, an application is prepared and filed for allowance of a US Patent … The contract services are made available for any size or portion of a project, from …</t>
  </si>
  <si>
    <t>E Enkel, O Gassmann</t>
  </si>
  <si>
    <t>Creative imitation: exploring the case of cross‐industry innovation</t>
  </si>
  <si>
    <t>https://onlinelibrary.wiley.com/doi/abs/10.1111/j.1467-9310.2010.00591.x</t>
  </si>
  <si>
    <t>https://scholar.google.com/scholar?cites=11797622675966751663&amp;as_sdt=2005&amp;sciodt=0,5&amp;hl=en</t>
  </si>
  <si>
    <t>37.30</t>
  </si>
  <si>
    <t>… ESP, transaction control).Result: breakthrough increase in riding comfort; decrease in horizontal vibrations down to 10 mg; several patents … that increase customer loyalty.Source of innovation: automotive fleet management that focuses on long‐term service contracts instead of …</t>
  </si>
  <si>
    <t>W Xie, S White</t>
  </si>
  <si>
    <t>Sequential learning in a Chinese spin‐off: the case of Lenovo Group Limited</t>
  </si>
  <si>
    <t>https://onlinelibrary.wiley.com/doi/abs/10.1111/j.1467-9310.2004.00349.x</t>
  </si>
  <si>
    <t>https://scholar.google.com/scholar?cites=13013520663274028051&amp;as_sdt=2005&amp;sciodt=0,5&amp;hl=en</t>
  </si>
  <si>
    <t>… These capabilities generate resources that may have competitive value, such as patents, reseller net- works, reputation, and production expertise … Their first major client was Lenovo's grandparent, the Chinese Academy of Sciences, who awarded them a contract for RMB700 …</t>
  </si>
  <si>
    <t>K Blomqvist, V Hara, J Koivuniemi, T Äijö</t>
  </si>
  <si>
    <t>Towards networked R&amp;D management: the R&amp;D approach of Sonera Corporation as an example</t>
  </si>
  <si>
    <t>https://onlinelibrary.wiley.com/doi/abs/10.1111/j.1467-9310.2004.00365.x</t>
  </si>
  <si>
    <t>https://scholar.google.com/scholar?cites=16461180043255026798&amp;as_sdt=2005&amp;sciodt=0,5&amp;hl=en</t>
  </si>
  <si>
    <t>… Also Kogut and Zander (1992) see firms more as social communities for voluntaristic action than as 'nexus of contracts' in organizational economics … Digitized products and changing legal system, eg US-based business method patents. IPR as a critical part of intellectual capital …</t>
  </si>
  <si>
    <t>F Tapon, M Thong, M Bartell</t>
  </si>
  <si>
    <t>Drug discovery and development in four Canadian biotech companies</t>
  </si>
  <si>
    <t>https://onlinelibrary.wiley.com/doi/abs/10.1111/1467-9310.00198</t>
  </si>
  <si>
    <t>https://scholar.google.com/scholar?cites=1701581163856457019&amp;as_sdt=2005&amp;sciodt=0,5&amp;hl=en</t>
  </si>
  <si>
    <t>0.95</t>
  </si>
  <si>
    <t>… 1996) find economies of scale and scope in the production of significant pharmaceutical patents … in this most competitive industry.2 A few studies concentrate on patent races between … have had to adjust their ambitions and turn, partly at least, into contract research organizations …</t>
  </si>
  <si>
    <t>NL Díaz‐Díaz, I Aguiar‐Díaz…</t>
  </si>
  <si>
    <t>Technological knowledge assets in industrial firms</t>
  </si>
  <si>
    <t>https://onlinelibrary.wiley.com/doi/abs/10.1111/j.1467-9310.2006.00425.x</t>
  </si>
  <si>
    <t>https://scholar.google.com/scholar?cites=14948032971100681611&amp;as_sdt=2005&amp;sciodt=0,5&amp;hl=en</t>
  </si>
  <si>
    <t>… intellectual properties such as licenses or patents also fall into this category' … (2000), past success may lead to the firm being subject to an inertia that makes it difficult to adapt to a changing environment, and so the firm's present capabilities may inhibit and contract its actions …</t>
  </si>
  <si>
    <t>R Manzini, V Lazzarotti</t>
  </si>
  <si>
    <t>Intellectual property protection mechanisms in collaborative new product development</t>
  </si>
  <si>
    <t>https://onlinelibrary.wiley.com/doi/abs/10.1111/radm.12126</t>
  </si>
  <si>
    <t>https://scholar.google.com/scholar?cites=1593978346593081515&amp;as_sdt=2005&amp;sciodt=0,5&amp;hl=en</t>
  </si>
  <si>
    <t>… In this phase, a contract with the client is signed and the project actually starts; the project … The object of the partnership is rather well defined; hence, there is room for patents … final client will manufacture and commercialize the new product, so the decision whether to patent is left …</t>
  </si>
  <si>
    <t>JV Helleputte, A Reid</t>
  </si>
  <si>
    <t>Tackling the paradox: can attaining global research excellence be compatible with local technology development?</t>
  </si>
  <si>
    <t>https://onlinelibrary.wiley.com/doi/abs/10.1111/j.1467-9310.2004.00320.x</t>
  </si>
  <si>
    <t>https://scholar.google.com/scholar?cites=17578493256056166312&amp;as_sdt=2005&amp;sciodt=0,5&amp;hl=en</t>
  </si>
  <si>
    <t>… set-up by IMEC in domain X has been building up sizeable BI, composed of tacit knowledge, documented internal research results, and patents … Such labelling is done as part of the contract and allows a large measure of flexibility as all contracts are negotiated on a …</t>
  </si>
  <si>
    <t>J Hsuan, V Mahnke</t>
  </si>
  <si>
    <t>Outsourcing R&amp;D: a review, model, and research agenda</t>
  </si>
  <si>
    <t>https://onlinelibrary.wiley.com/doi/abs/10.1111/j.1467-9310.2010.00627.x</t>
  </si>
  <si>
    <t>https://scholar.google.com/scholar?cites=9805156382966056227&amp;as_sdt=2005&amp;sciodt=0,5&amp;hl=en</t>
  </si>
  <si>
    <t>… learning‐by‐doing on how to select partners, manage contracts, and monitor … Collaboration experience in the supply chain of knowledge and patent development, Production … A robust R&amp;D project portfolio optimization model for pharmaceutical contract research organizations …</t>
  </si>
  <si>
    <t>WC Chang, ST Li</t>
  </si>
  <si>
    <t>Fostering knowledge management deployment in R&amp;D workspaces: a five‐stage approach</t>
  </si>
  <si>
    <t>https://onlinelibrary.wiley.com/doi/abs/10.1111/j.1467-9310.2007.00484.x</t>
  </si>
  <si>
    <t>https://scholar.google.com/scholar?cites=15651464740223334560&amp;as_sdt=2005&amp;sciodt=0,5&amp;hl=en</t>
  </si>
  <si>
    <t>… institute toward the KM initiatives varied, therefore the recognition of a psychology contract, ie the … has devoted itself to innovative R&amp;D and has been granted nearly 300 patents, it carries … from the quadrant of high value and easy to acquire, such as patent documents, research …</t>
  </si>
  <si>
    <t>W Li, X Yu</t>
  </si>
  <si>
    <t>C hina's intellectual property protection strength and its evaluation–based on the accession to TRIPS A greement (Agreement On Trade‐related Aspects of Intellectual …</t>
  </si>
  <si>
    <t>https://onlinelibrary.wiley.com/doi/abs/10.1111/radm.12096</t>
  </si>
  <si>
    <t>https://scholar.google.com/scholar?cites=14683573059959986673&amp;as_sdt=2005&amp;sciodt=0,5&amp;hl=en</t>
  </si>
  <si>
    <t>… requirements of invention patents, authority scope of appearance design patent, crypto‐censorship of utility models, forms of patent licensing contracts, patent co‐ownership issues, rights and obligations of foreign‐related patent agencies, punishment of pass of patents, etc …</t>
  </si>
  <si>
    <t>DM Weckowska, J Molas‐Gallart, P Tang…</t>
  </si>
  <si>
    <t>University patenting and technology commercialization–legal frameworks and the importance of local practice</t>
  </si>
  <si>
    <t>https://onlinelibrary.wiley.com/doi/abs/10.1111/radm.12123</t>
  </si>
  <si>
    <t>https://scholar.google.com/scholar?cites=1510336002189616102&amp;as_sdt=2005&amp;sciodt=0,5&amp;hl=en</t>
  </si>
  <si>
    <t>… Worldwide patents of leading non‐US universities (European Patent Office database). Source: Leydesdorff and Meyer (2010). Finally, some scholars argue that attempts to imitate Bayh‐Dole Act regulation are unlikely to increase …</t>
  </si>
  <si>
    <t>BA Billings, BGN Musazi, JW Moore</t>
  </si>
  <si>
    <t>The effects of funding source and management ownership on the productivity of R&amp;D</t>
  </si>
  <si>
    <t>https://onlinelibrary.wiley.com/doi/abs/10.1111/j.1467-9310.2004.00339.x</t>
  </si>
  <si>
    <t>https://scholar.google.com/scholar?cites=10474422729015799592&amp;as_sdt=2005&amp;sciodt=0,5&amp;hl=en</t>
  </si>
  <si>
    <t>… The reported results suggest that potential agency costs should be incorporated in government-sponsored R&amp;D contracts … Original sample Read raw data from 1987 to 1999. 65,520 Retain industries receiving government R&amp;D contracts. 29,198 Take five-year lags …</t>
  </si>
  <si>
    <t>JK Sankaran, VS Mouly</t>
  </si>
  <si>
    <t>Managing innovation in an emerging sector: the case of marine‐based nutraceuticals</t>
  </si>
  <si>
    <t>https://onlinelibrary.wiley.com/doi/abs/10.1111/j.1467-9310.2007.00479.x</t>
  </si>
  <si>
    <t>https://scholar.google.com/scholar?cites=14273564551367100351&amp;as_sdt=2005&amp;sciodt=0,5&amp;hl=en</t>
  </si>
  <si>
    <t>… (Stabilized mussel powder extract is also directly supplied by the MacLab group, under an exclusive contract, to a large multinational pet food and … In the late 1990s, the Broadbent brothers transferred their patents (except the patent for the stabilising agent) to a new …</t>
  </si>
  <si>
    <t>T Shibata</t>
  </si>
  <si>
    <t>Unveiling the successful process of technological transition: a case study of M atsushita E lectric</t>
  </si>
  <si>
    <t>https://onlinelibrary.wiley.com/doi/abs/10.1111/j.1467-9310.2012.00689.x</t>
  </si>
  <si>
    <t>https://scholar.google.com/scholar?cites=16280742241978055709&amp;as_sdt=2005&amp;sciodt=0,5&amp;hl=en</t>
  </si>
  <si>
    <t>… As conditions of the joint development contract, MEI received priority negotiation rights should the venture capitalists put … The patents of Plasmaco are worthy of brief mention here … A patent for this technology was filed in the United States Patent and Trademark Office as Patent no …</t>
  </si>
  <si>
    <t>… In 2007, Malaysia only produced 158 patents compared with Singapore (393), South Korea (6,295), and Taiwan (6,128) [The United States Patent and Trademark Office (USPTO … The customer–organization relationship is characterized by a general information asymmetry …</t>
  </si>
  <si>
    <t>C Farrukh, R Phaal, D Probert, M Gregory…</t>
  </si>
  <si>
    <t>Developing a process for the relative valuation of R&amp;D programmes</t>
  </si>
  <si>
    <t>https://onlinelibrary.wiley.com/doi/abs/10.1111/1467-9310.00156</t>
  </si>
  <si>
    <t>https://scholar.google.com/scholar?cites=15523849463784649299&amp;as_sdt=2005&amp;sciodt=0,5&amp;hl=en</t>
  </si>
  <si>
    <t>… External Exploitation issues: Product planning Technology fusion Maintenance Sale Patents, etc … It therefore seeks innovative ways of acquiring the technology that it needs through a mix of contracts, collaborations and … external funding contract bids affordable prioritised plan …</t>
  </si>
  <si>
    <t>K Henttonen, P Hurmelinna‐Laukkanen…</t>
  </si>
  <si>
    <t>Managing the appropriability of R&amp;D collaboration</t>
  </si>
  <si>
    <t>https://onlinelibrary.wiley.com/doi/abs/10.1111/radm.12121</t>
  </si>
  <si>
    <t>https://scholar.google.com/scholar?cites=7353598856337006395&amp;as_sdt=2005&amp;sciodt=0,5&amp;hl=en</t>
  </si>
  <si>
    <t>… IPRs; Contracts; Labour legislation. Tacitness; Lead time; Secrecy; HRM … First, availability (ie issues such as meeting requirements for the granting of patents) and the protective strength of mechanisms (meaning that … (2003), the 'better the company is able to patent its product, the …</t>
  </si>
  <si>
    <t>V Galán‐Muros, C Plewa</t>
  </si>
  <si>
    <t>What drives and inhibits university‐business cooperation in E urope? A comprehensive assessement</t>
  </si>
  <si>
    <t>https://onlinelibrary.wiley.com/doi/abs/10.1111/radm.12180</t>
  </si>
  <si>
    <t>https://scholar.google.com/scholar?cites=3938065932435239593&amp;as_sdt=2005&amp;sciodt=0,5&amp;hl=en</t>
  </si>
  <si>
    <t>… interactions are multifaceted in practice (Healy et al., 2014), the UBC literature has focused valorization activities, emphasizing patents and licenses … and researchers from business to universities; as well as (5) R&amp;D, which includes joint R&amp;D activities, contract research, R&amp;D …</t>
  </si>
  <si>
    <t>S Koppinen, J Lammasniemi, P Kalliokoski</t>
  </si>
  <si>
    <t>Practical application of a parallel research–business innovation process to accelerate the deployment of research results</t>
  </si>
  <si>
    <t>https://onlinelibrary.wiley.com/doi/abs/10.1111/j.1467-9310.2009.00587.x</t>
  </si>
  <si>
    <t>https://scholar.google.com/scholar?cites=2942318752275910811&amp;as_sdt=2005&amp;sciodt=0,5&amp;hl=en</t>
  </si>
  <si>
    <t>… is supported by other contributing projects with roughly the same volume and a set of bilateral customer contract projects … traditional goals for publications they include goals such as the number of significant industrial customerships, inventions and patents, licensing agreements …</t>
  </si>
  <si>
    <t>S Garrett‐Jones, T Turpin, P Burns…</t>
  </si>
  <si>
    <t>Common purpose and divided loyalties: the risks and rewards of cross‐sector collaboration for academic and government researchers</t>
  </si>
  <si>
    <t>https://onlinelibrary.wiley.com/doi/abs/10.1111/j.1467-9310.2005.00410.x</t>
  </si>
  <si>
    <t>https://scholar.google.com/scholar?cites=10328147450425566174&amp;as_sdt=2005&amp;sciodt=0,5&amp;hl=en</t>
  </si>
  <si>
    <t>… an office and professional people who can draw up contracts, whereas [the university] … Career Career issues Human resources Staff satisfaction CRC staff Staff placement Workload Staff equity Exploitation Spin-off entities Publication patterns Patents Intellectual property …</t>
  </si>
  <si>
    <t>Y Chen, W Vanhaverbeke, J Du</t>
  </si>
  <si>
    <t>The interaction between internal R &amp; D and different types of external knowledge sourcing: an empirical study of C hinese innovative firms</t>
  </si>
  <si>
    <t>https://onlinelibrary.wiley.com/doi/abs/10.1111/radm.12162</t>
  </si>
  <si>
    <t>https://scholar.google.com/scholar?cites=14710564514670688973&amp;as_sdt=2005&amp;sciodt=0,5&amp;hl=en</t>
  </si>
  <si>
    <t>… In a similar vein, intellectual property organizations may help firms to rapidly expand their existing knowledge base through technology acquisition. They may also help to file for patent applications … In fact, most of these services are based on arms‐length contracts …</t>
  </si>
  <si>
    <t>SJ Harryson</t>
  </si>
  <si>
    <t>Entrepreneurship through relationships–navigating from creativity to commercialisation</t>
  </si>
  <si>
    <t>https://onlinelibrary.wiley.com/doi/abs/10.1111/j.1467-9310.2008.00516.x</t>
  </si>
  <si>
    <t>https://scholar.google.com/scholar?cites=7376941371906126118&amp;as_sdt=2005&amp;sciodt=0,5&amp;hl=en</t>
  </si>
  <si>
    <t>… Howells (1999) discusses how the concept of Contract Research &amp; Technology (CRT) relates to the increasing trend of outsourcing corporate R&amp;D … The initial invention and the resulting academic collaboration resulted in more than 40 patent applications within the first year of …</t>
  </si>
  <si>
    <t>A Schwery, VF Raurich</t>
  </si>
  <si>
    <t>Supporting the technology‐push of a discontinuous innovation in practice</t>
  </si>
  <si>
    <t>https://onlinelibrary.wiley.com/doi/abs/10.1111/j.1467-9310.2004.00361.x</t>
  </si>
  <si>
    <t>https://scholar.google.com/scholar?cites=17479113503760264918&amp;as_sdt=2005&amp;sciodt=0,5&amp;hl=en</t>
  </si>
  <si>
    <t>… divisions. The technical part of contract offerings of the business units are controlled by the Technology Center, too … Solving'. The methodology was deduced based on a systematic patent analysis and best applies for mechanical issues …</t>
  </si>
  <si>
    <t>O Gassmann, M Von Zedtwitz</t>
  </si>
  <si>
    <t>Trends and determinants of managing virtual R&amp;D teams</t>
  </si>
  <si>
    <t>https://onlinelibrary.wiley.com/doi/abs/10.1111/1467-9310.00296</t>
  </si>
  <si>
    <t>https://scholar.google.com/scholar?cites=17161156933133314764&amp;as_sdt=2005&amp;sciodt=0,5&amp;hl=en</t>
  </si>
  <si>
    <t>21.18</t>
  </si>
  <si>
    <t>… staying within the predefined budget. A testament of the novelty of this accomplishment is multiple trade industry awards and patent awards for this work. D. Centralized venture team Spatial distance between R&amp;D employees …</t>
  </si>
  <si>
    <t>AG Karamanos</t>
  </si>
  <si>
    <t>Leveraging micro‐and macro‐structures of embeddedness in alliance networks for exploratory innovation in biotechnology</t>
  </si>
  <si>
    <t>https://onlinelibrary.wiley.com/doi/abs/10.1111/j.1467-9310.2011.00664.x</t>
  </si>
  <si>
    <t>https://scholar.google.com/scholar?cites=18369135793515398815&amp;as_sdt=2005&amp;sciodt=0,5&amp;hl=en</t>
  </si>
  <si>
    <t>… Ahuja (2000b) observed that innovative output – in terms of the number of patents granted to a focal firm – increased with network … apply especially to exploration in view of the uncertainty surrounding it, which limits options for governance by formal contracts (Nooteboom, 1999) …</t>
  </si>
  <si>
    <t>MH Alcalde Heras</t>
  </si>
  <si>
    <t>Building product diversification through contractual R&amp;D agreements</t>
  </si>
  <si>
    <t>https://onlinelibrary.wiley.com/doi/abs/10.1111/radm.12075</t>
  </si>
  <si>
    <t>https://scholar.google.com/scholar?cites=8434489106663220005&amp;as_sdt=2005&amp;sciodt=0,5&amp;hl=en</t>
  </si>
  <si>
    <t>… alliances, excluding no‐technology contracts. Our third independent variable reflects the firms' level of knowledge integration, according to coupling indicators (Yayavaram and Ahuja, 2008). To measure this variable, we turned to patents granted by the US Patent Office (USPTO …</t>
  </si>
  <si>
    <t>A Martínez‐Noya, E García‐Canal</t>
  </si>
  <si>
    <t>The framing of knowledge transfers to shared R&amp;D suppliers and its impact on innovation performance: a regulatory focus perspective</t>
  </si>
  <si>
    <t>https://onlinelibrary.wiley.com/doi/abs/10.1111/radm.12191</t>
  </si>
  <si>
    <t>https://scholar.google.com/scholar?cites=8007938455517053723&amp;as_sdt=2005&amp;sciodt=0,5&amp;hl=en</t>
  </si>
  <si>
    <t>… firms operating in five different industries, and it is known that some industries patent more than … R&amp;D supplier compared with what it was expected: 'Increased the number of patents or innovations … Relationship tenure, Year in which the firm first signed a contract with the supplier …</t>
  </si>
  <si>
    <t>J Readman, J Bessant, A Neely, D Twigg</t>
  </si>
  <si>
    <t>Positioning UK research and technology organizations as outward‐facing technology‐bases</t>
  </si>
  <si>
    <t>https://onlinelibrary.wiley.com/doi/abs/10.1111/radm.12192</t>
  </si>
  <si>
    <t>https://scholar.google.com/scholar?cites=1597749988473738890&amp;as_sdt=2005&amp;sciodt=0,5&amp;hl=en</t>
  </si>
  <si>
    <t>… Patent search and registration, Government contract research (eg … private sector accounted for 34% of turnover with large manufacturers and SMEs accounting for 25% and 9% of turnover, respectively in 2008; 32% of RTO turnover was derived from contracts with the …</t>
  </si>
  <si>
    <t>I Miles</t>
  </si>
  <si>
    <t>Research and development (R&amp;D) beyond manufacturing: the strange case of services R&amp;D</t>
  </si>
  <si>
    <t>https://onlinelibrary.wiley.com/doi/abs/10.1111/j.1467-9310.2007.00473.x</t>
  </si>
  <si>
    <t>https://scholar.google.com/scholar?cites=5448849308307240251&amp;as_sdt=2005&amp;sciodt=0,5&amp;hl=en</t>
  </si>
  <si>
    <t>… Research to identify new risks or new characteristics of risk that need to be taken into consideration in insurance contracts … The latter study undertook interviews in a range of services organisations, examining their use of patents and other methods of protecting Intellectual …</t>
  </si>
  <si>
    <t>… about new potential partners (Cohen and Levinthal, 1990), which reduces information asymmetry between the … Despite the pitfalls of using patent statistics – including persistent sectoral differences and the heterogeneous economic value of patents (Archibugi, 1992 …</t>
  </si>
  <si>
    <t>… 2007). A basic problem is the asymmetric information between trolls and unintentional infringers; companies often do not even know the troll's IPR exists … licensees. Alliacense's patents are of high quality and grounded on patent law. However …</t>
  </si>
  <si>
    <t>RM Yawson, WK Amoa‐Awua, AJ Sutherland…</t>
  </si>
  <si>
    <t>Developing a performance measurement framework to enhance the impact orientation of the Food Research Institute, Ghana</t>
  </si>
  <si>
    <t>https://onlinelibrary.wiley.com/doi/abs/10.1111/j.1467-9310.2006.00423.x</t>
  </si>
  <si>
    <t>https://scholar.google.com/scholar?cites=15643998484220874042&amp;as_sdt=2005&amp;sciodt=0,5&amp;hl=en</t>
  </si>
  <si>
    <t>… Training demand (from other agencies and universities in FRI core specialisms) Funding (further funding from external sources – donors and private agencies – through contracts and collaborative projects … X number of appropriate technologies developed X number of patents …</t>
  </si>
  <si>
    <t>M Coccia</t>
  </si>
  <si>
    <t>New models for measuring the R&amp;D performance and identifying the productivity of public research institutes</t>
  </si>
  <si>
    <t>https://onlinelibrary.wiley.com/doi/abs/10.1111/j.1467-9310.2004.00338.x</t>
  </si>
  <si>
    <t>https://scholar.google.com/scholar?cites=8522756621059709931&amp;as_sdt=2005&amp;sciodt=0,5&amp;hl=en</t>
  </si>
  <si>
    <t>… In this process of restructuring the government, the principal, using the terminology of the theory of contracts, often has goals that … Hare and Wyatt, 1992), which may be presented in various forms: information in articles and books, innovative prototypes, patents, consultancies or …</t>
  </si>
  <si>
    <t>… second, several frictions concerning risks perception may originate from asymmetric information between entrepreneurs and … financial resources constitutes a prerequisite for a successful patent activity and … FIS provides firms with proper tool for protecting patents and sustaining …</t>
  </si>
  <si>
    <t>A Godener, KE Söderquist</t>
  </si>
  <si>
    <t>Use and impact of performance measurement results in R&amp;D and NPD: an exploratory study</t>
  </si>
  <si>
    <t>https://onlinelibrary.wiley.com/doi/abs/10.1111/j.1467-9310.2004.00333.x</t>
  </si>
  <si>
    <t>https://scholar.google.com/scholar?cites=6736390514504393108&amp;as_sdt=2005&amp;sciodt=0,5&amp;hl=en</t>
  </si>
  <si>
    <t>… In this perspective, R&amp;D performance mea- surement mostly focuses on outputs such as number of patents generated, the pace of prod- uct development and launch, and the percent of new technology content in new products (Brown and Svenson, 1988; Kerssens-van …</t>
  </si>
  <si>
    <t>F Wijen, G Duysters</t>
  </si>
  <si>
    <t>Negotiating innovation: product renewal as the outcome of a complex bargaining process</t>
  </si>
  <si>
    <t>https://onlinelibrary.wiley.com/doi/abs/10.1111/j.1467-9310.2005.00373.x</t>
  </si>
  <si>
    <t>https://scholar.google.com/scholar?cites=11687351735784084366&amp;as_sdt=2005&amp;sciodt=0,5&amp;hl=en</t>
  </si>
  <si>
    <t>… Purchasing contracts are broken with suppliers of banned substances and with those who do not provide convincing negative evidence … 78 R&amp;D Management 35, 1, 2005 r Blackwell Publishing Ltd. 2005 Page 7. the tracing of patents – takes place …</t>
  </si>
  <si>
    <t>E Buonansegna, S Salomo, AM Maier…</t>
  </si>
  <si>
    <t>Pharmaceutical new product development: why do clinical trials fail?</t>
  </si>
  <si>
    <t>https://onlinelibrary.wiley.com/doi/abs/10.1111/radm.12053</t>
  </si>
  <si>
    <t>https://scholar.google.com/scholar?cites=10064223720803901414&amp;as_sdt=2005&amp;sciodt=0,5&amp;hl=en</t>
  </si>
  <si>
    <t>… Every extra day of patent availability on average has been estimated to be worth $1 million for a … 16, CEO, Small contract research organisation. 17 … A precise investigation, including an examination of partners' current contracts with other companies and their structure, equipment …</t>
  </si>
  <si>
    <t>J Aylen</t>
  </si>
  <si>
    <t>Stretch: how innovation continues once investment is made</t>
  </si>
  <si>
    <t>https://onlinelibrary.wiley.com/doi/abs/10.1111/radm.12014</t>
  </si>
  <si>
    <t>https://scholar.google.com/scholar?cites=4653214518517632418&amp;as_sdt=2005&amp;sciodt=0,5&amp;hl=en</t>
  </si>
  <si>
    <t>… US Patents 3803891, filed 13 November 1972 and awarded 16 April 1974, and US Patent 3805570, filed 13 November 1972 and awarded 23 April 1974, both invented by William Smith and assigned to the Steel Company of Canada Limited, Toronto, 'Method for rolling hot …</t>
  </si>
  <si>
    <t>M Bianchi, J Lejarraga</t>
  </si>
  <si>
    <t>Learning to license technology: the role of experience and workforce's skills in Spanish manufacturing firms</t>
  </si>
  <si>
    <t>https://onlinelibrary.wiley.com/doi/abs/10.1111/radm.12211</t>
  </si>
  <si>
    <t>https://scholar.google.com/scholar?cites=8183027241029457339&amp;as_sdt=2005&amp;sciodt=0,5&amp;hl=en</t>
  </si>
  <si>
    <t>… (2009, p. 72) report that '99% of patent‐licensing revenue in the United States is generated by companies that own 40% of all US patents' … improve a firm's ability to respond to ambiguous contingencies that cannot be pre‐specified in a formal contract between licensor …</t>
  </si>
  <si>
    <t>P Olk, J West</t>
  </si>
  <si>
    <t>The relationship of industry structure to open innovation: cooperative value creation in pharmaceutical consortia</t>
  </si>
  <si>
    <t>https://onlinelibrary.wiley.com/doi/abs/10.1111/radm.12364</t>
  </si>
  <si>
    <t>https://scholar.google.com/scholar?cites=14968966765124366515&amp;as_sdt=2005&amp;sciodt=0,5&amp;hl=en</t>
  </si>
  <si>
    <t>… For the pharma industry, appropriability is provided by patents, and thus patents have been … drugs must compete with former blockbusters that are now off‐patent and available … other forms of bilateral collaboration, such collaboration is governed by contracts, intellectual property …</t>
  </si>
  <si>
    <t>P Hurmelinna‐Laukkanen, LM Sainio…</t>
  </si>
  <si>
    <t>Appropriability regime for radical and incremental innovations</t>
  </si>
  <si>
    <t>https://onlinelibrary.wiley.com/doi/abs/10.1111/j.1467-9310.2008.00512.x-i1</t>
  </si>
  <si>
    <t>https://scholar.google.com/scholar?cites=1649018601233034978&amp;as_sdt=2005&amp;sciodt=0,5&amp;hl=en</t>
  </si>
  <si>
    <t>… Institutional protection including IPRs, contracts, and labor legislation is only a start … Stand‐alone inventions are easier to protect with patents and other such mechanisms: the availability of various … Surely, it may be that patent protection is a means of protection that is too slow in …</t>
  </si>
  <si>
    <t>ES Olaya Escobar, J Berbegal‐Mirabent…</t>
  </si>
  <si>
    <t>Researchers' willingness to engage in knowledge and technology transfer activities: an exploration of the underlying motivations</t>
  </si>
  <si>
    <t>https://onlinelibrary.wiley.com/doi/abs/10.1111/radm.12263</t>
  </si>
  <si>
    <t>https://scholar.google.com/scholar?cites=18102857995489846217&amp;as_sdt=2005&amp;sciodt=0,5&amp;hl=en</t>
  </si>
  <si>
    <t>… Following Berbegal‐Mirabent and Llopis‐Albert (2016), we define an R&amp;D contract as an agreement whereby a firm … For the specific case of patents, Markman et al … conclude that researchers who recognise the services provided by the TTO are more enthusiastic to file a patent …</t>
  </si>
  <si>
    <t>C Cho, B Yoon, BY Coh, S Lee</t>
  </si>
  <si>
    <t>An empirical analysis on purposes, drivers and activities of technology opportunity discovery: the case of Korean SMEs in the manufacturing sector</t>
  </si>
  <si>
    <t>https://onlinelibrary.wiley.com/doi/abs/10.1111/radm.12107</t>
  </si>
  <si>
    <t>https://scholar.google.com/scholar?cites=15653616253319706004&amp;as_sdt=2005&amp;sciodt=0,5&amp;hl=en</t>
  </si>
  <si>
    <t>… existing methods, much attention has been paid to analyzing patents and publications. For example, Porter and Detampel (1995) proposed a method of discovering emerging technologies and relevant business opportunities by massive publication and patent data analysis …</t>
  </si>
  <si>
    <t>JH Chen, Y Chen</t>
  </si>
  <si>
    <t>The evolution of public industry R&amp;D institute–the case of ITRI</t>
  </si>
  <si>
    <t>https://onlinelibrary.wiley.com/doi/abs/10.1111/radm.12110</t>
  </si>
  <si>
    <t>https://scholar.google.com/scholar?cites=14998843208642196074&amp;as_sdt=2005&amp;sciodt=0,5&amp;hl=en</t>
  </si>
  <si>
    <t>… Historical budgets and patents of Industrial Technology Research Institute … The models included: contract services, technical services, technology transfers, spin‐offs and fostering … interactions with the Technology Transfer and Service Centre to promote patent‐based R&amp;D …</t>
  </si>
  <si>
    <t>M Kivimäki, H Länsisalmi, M Elovainio…</t>
  </si>
  <si>
    <t>Communication as a determinant of organizational innovation</t>
  </si>
  <si>
    <t>https://onlinelibrary.wiley.com/doi/abs/10.1111/1467-9310.00155</t>
  </si>
  <si>
    <t>https://scholar.google.com/scholar?cites=16528342750873264346&amp;as_sdt=2005&amp;sciodt=0,5&amp;hl=en</t>
  </si>
  <si>
    <t>… The data included (1) questionnaire responses on communication and innovation effectiveness de- rived from the employees (n 493) of the enterprises, (2) the number of patents or patent applications in the enterprises indicated by the Patent Register of the National Board of …</t>
  </si>
  <si>
    <t>N Kim, DJ Kim, S Lee</t>
  </si>
  <si>
    <t>Antecedents of open innovation at the project level: empirical analysis of K orean firms</t>
  </si>
  <si>
    <t>https://onlinelibrary.wiley.com/doi/abs/10.1111/radm.12088</t>
  </si>
  <si>
    <t>https://scholar.google.com/scholar?cites=15038541204989520551&amp;as_sdt=2005&amp;sciodt=0,5&amp;hl=en</t>
  </si>
  <si>
    <t>… Technology infusion is also likely to become more difficult in uncertain environments because of the added costs of drafting, implementing, and observing a watertight contract that rules out opportunistic behavior and reduces appropriability risks effectively (Santoro and McGill …</t>
  </si>
  <si>
    <t>E Loyarte, J Posada, S Gaines…</t>
  </si>
  <si>
    <t>Technology roadmapping (TRM) and strategic alignment for an applied research centre: a case study with methodological contributions</t>
  </si>
  <si>
    <t>https://onlinelibrary.wiley.com/doi/abs/10.1111/radm.12098</t>
  </si>
  <si>
    <t>https://scholar.google.com/scholar?cites=7394530348487934012&amp;as_sdt=2005&amp;sciodt=0,5&amp;hl=en</t>
  </si>
  <si>
    <t>… It has a mixed financing source: 50% from industrial contract projects, mainly for local SMEs (Small &amp; Medium Enterprises) and in some cases from large enterprise, and 50% from collaborative research projects (usually through competitive tendering), partially funded by public …</t>
  </si>
  <si>
    <t>… 100 items in contingent liabilities involving intellectual property lawsuits and patent infringement claims … Foxconn proceeded with the deal, since accessing the strong IP, patents and high … Therefore, due to the information asymmetry between EMNEs and target firms with strong …</t>
  </si>
  <si>
    <t>C Muzzi, S Albertini</t>
  </si>
  <si>
    <t>Communities and managerial competencies supporting SME s innovation networking: a longitudinal case study</t>
  </si>
  <si>
    <t>https://onlinelibrary.wiley.com/doi/abs/10.1111/radm.12060</t>
  </si>
  <si>
    <t>https://scholar.google.com/scholar?cites=1428484414203420328&amp;as_sdt=2005&amp;sciodt=0,5&amp;hl=en</t>
  </si>
  <si>
    <t>… tend to go abroad: Italian PhD's find jobs outside Italy, and innovative entrepreneurs tend to register and develop their patents in other … In 2010, the National Italian Government introduced a 'network contract' that was supposed to facilitate firms' networking and support innovation …</t>
  </si>
  <si>
    <t>R Rohrbeck</t>
  </si>
  <si>
    <t>Harnessing a network of experts for competitive advantage: technology scouting in the ICT industry</t>
  </si>
  <si>
    <t>https://onlinelibrary.wiley.com/doi/abs/10.1111/j.1467-9310.2010.00601.x</t>
  </si>
  <si>
    <t>https://scholar.google.com/scholar?cites=12032289629169461760&amp;as_sdt=2005&amp;sciodt=0,5&amp;hl=en</t>
  </si>
  <si>
    <t>18.40</t>
  </si>
  <si>
    <t>… Such methods include publication and patent analysis (Porter, 2005; Daim et al., 2006) as well as trend curves, such as technology lifecycles (Jones et al., 2001), and the S‐curve … Internal scouts are remunerated either through their work contract or as part of their bonus scheme …</t>
  </si>
  <si>
    <t>R Aoki, A Schiff</t>
  </si>
  <si>
    <t>Promoting access to intellectual property: patent pools, copyright collectives, and clearinghouses</t>
  </si>
  <si>
    <t>https://onlinelibrary.wiley.com/doi/abs/10.1111/j.1467-9310.2008.00502.x</t>
  </si>
  <si>
    <t>https://scholar.google.com/scholar?cites=13194935913536924866&amp;as_sdt=2005&amp;sciodt=0,5&amp;hl=en</t>
  </si>
  <si>
    <t>… Among the patents in the PatVal‐EU survey, 11% were licensed, and for a further 7 … Shapiro considers the strategies of cross licensing, patent pools, and cooperative standard setting … literature on the incentives of innovators to license IP, and the optimal licensing contracts to use …</t>
  </si>
  <si>
    <t>AT Alexander, AK Neyer, KRE Huizingh</t>
  </si>
  <si>
    <t>Introduction to the special issue: Transferring knowledge for innovation</t>
  </si>
  <si>
    <t>https://onlinelibrary.wiley.com/doi/abs/10.1111/radm.12195</t>
  </si>
  <si>
    <t>https://scholar.google.com/scholar?cites=14629588522111222311&amp;as_sdt=2005&amp;sciodt=0,5&amp;hl=en</t>
  </si>
  <si>
    <t>… Großmann, Filipovic and Lazina's paper entitled The strategic use of patents and standards for NPD … to trying to protect these outputs by registering their uniqueness within a patent (thus more … and Magnusson emphasises the power of distinct types of licensing contracts on the …</t>
  </si>
  <si>
    <t>JHH Gao, N Haworth</t>
  </si>
  <si>
    <t>Servicing academics and building relationships: the case of two university commercialisation offices in A ustralia</t>
  </si>
  <si>
    <t>https://onlinelibrary.wiley.com/doi/abs/10.1111/radm.12184</t>
  </si>
  <si>
    <t>https://scholar.google.com/scholar?cites=9696667554025379722&amp;as_sdt=2005&amp;sciodt=0,5&amp;hl=en</t>
  </si>
  <si>
    <t>… of inventions disclosed per amount of money spent on research; number of patent applications filled and … on top of the standard university courses on a consulting basis; Contract and Asset … organisations; and an Intellectual Property team, which is in charge of managing patents …</t>
  </si>
  <si>
    <t>… Given the uncertain nature and high information asymmetry, innovation may not necessarily transform into high … 2015, China became the first country that received over one million patent applications in … While so many Chinese firms apply for patents, it remains a crucial question …</t>
  </si>
  <si>
    <t>V Chiesa, A Piccaluga</t>
  </si>
  <si>
    <t>Exploitation and diffusion of public research: the case of academic spin‐off companies in Italy</t>
  </si>
  <si>
    <t>https://onlinelibrary.wiley.com/doi/abs/10.1111/1467-9310.00187</t>
  </si>
  <si>
    <t>https://scholar.google.com/scholar?cites=4289785653515156653&amp;as_sdt=2005&amp;sciodt=0,5&amp;hl=en</t>
  </si>
  <si>
    <t>26.20</t>
  </si>
  <si>
    <t>… especially at exploitation and appli- cation, are much more focused in trying, and appro- priate research results through patents, secrecy, etc … Universities are now often ranked also according to the efficiency of their patent offices, their relations with companies, revenues from …</t>
  </si>
  <si>
    <t>AN Cassanelli, G Fernandez‐Sanchez…</t>
  </si>
  <si>
    <t>Principal researcher and project manager: who should drive R&amp;D projects?</t>
  </si>
  <si>
    <t>https://onlinelibrary.wiley.com/doi/abs/10.1111/radm.12213</t>
  </si>
  <si>
    <t>https://scholar.google.com/scholar?cites=15569481378629663099&amp;as_sdt=2005&amp;sciodt=0,5&amp;hl=en</t>
  </si>
  <si>
    <t>… The scientific system focus research careers on publications, patents, research, and scientific topics, rather than … the TTO's detected in the plan of 2010 that 38% of research contracts are signed … middle‐end are late to main university funders; 33% of research contract issues are …</t>
  </si>
  <si>
    <t>E Enkel, O Gassmann, H Chesbrough</t>
  </si>
  <si>
    <t>Open R&amp;D and open innovation: exploring the phenomenon</t>
  </si>
  <si>
    <t>https://onlinelibrary.wiley.com/doi/abs/10.1111/j.1467-9310.2009.00570.x</t>
  </si>
  <si>
    <t>https://scholar.google.com/scholar?cites=5605166924272568763&amp;as_sdt=2005&amp;sciodt=0,5&amp;hl=en</t>
  </si>
  <si>
    <t>192.45</t>
  </si>
  <si>
    <t>J Li‐Ying, Y Wang, S Salomo</t>
  </si>
  <si>
    <t>An inquiry on dimensions of external technology search and their influence on technological innovations: evidence from C hinese firms</t>
  </si>
  <si>
    <t>https://onlinelibrary.wiley.com/doi/abs/10.1111/radm.12038</t>
  </si>
  <si>
    <t>https://scholar.google.com/scholar?cites=10509133364063969731&amp;as_sdt=2005&amp;sciodt=0,5&amp;hl=en</t>
  </si>
  <si>
    <t>… to register technology licensing within three months after a licensing contract is signed … information on: licensor's name, licensee's name, licensing patent number, patent title, contracting … In total, there were 15,449 license agreements, which covered 36,497 transferred patents …</t>
  </si>
  <si>
    <t>S Ford, E Garnsey, D Probert</t>
  </si>
  <si>
    <t>Evolving corporate entrepreneurship strategy: technology incubation at Philips</t>
  </si>
  <si>
    <t>https://onlinelibrary.wiley.com/doi/abs/10.1111/j.1467-9310.2009.00580.x</t>
  </si>
  <si>
    <t>https://scholar.google.com/scholar?cites=12576802896817177222&amp;as_sdt=2005&amp;sciodt=0,5&amp;hl=en</t>
  </si>
  <si>
    <t>… In contrast, incubators with the strategic logic of exploitation attempt to monetise the existing assets (such as patents, technologies, raw … The incubator management team of the CEO and CFO retains authorisation over all contracts, including customer and supplier agreements …</t>
  </si>
  <si>
    <t>N Symeonidou, J Bruneel</t>
  </si>
  <si>
    <t>Determinants, causal connections and outcomes of corporate technology licensing: a systematic review and research agenda</t>
  </si>
  <si>
    <t>https://onlinelibrary.wiley.com/doi/abs/10.1111/radm.12278</t>
  </si>
  <si>
    <t>https://scholar.google.com/scholar?cites=1104517192465881273&amp;as_sdt=2005&amp;sciodt=0,5&amp;hl=en</t>
  </si>
  <si>
    <t>… Technology in MfT can take the form of 'intellectual property' (patents) or intangibles (eg, a software … and future technologies (Arora et al, 2001a,b). We define a licensing contract as a … technologies and less firm‐specific knowledge (low asset specificity), and when the patent is of …</t>
  </si>
  <si>
    <t>A Datta, D Mukherjee, L Jessup</t>
  </si>
  <si>
    <t>Understanding commercialization of technological innovation: taking stock and moving forward</t>
  </si>
  <si>
    <t>https://onlinelibrary.wiley.com/doi/abs/10.1111/radm.12068</t>
  </si>
  <si>
    <t>https://scholar.google.com/scholar?cites=820045920600287452&amp;as_sdt=2005&amp;sciodt=0,5&amp;hl=en</t>
  </si>
  <si>
    <t>… Specifically, we focus on technology‐based product innovation and its processes, such as when an appliance maker patents a new process to, say, brew coffee, then combines it with an apparatus, such as a better coffee maker, which then gets sold as the product …</t>
  </si>
  <si>
    <t>U Weisenfeld, JC Reeves…</t>
  </si>
  <si>
    <t>Technology management and collaboration profile: virtual companies and industrial platforms in the high‐tech biotechnology industries</t>
  </si>
  <si>
    <t>https://onlinelibrary.wiley.com/doi/abs/10.1111/1467-9310.00199</t>
  </si>
  <si>
    <t>https://scholar.google.com/scholar?cites=17307506247757191554&amp;as_sdt=2005&amp;sciodt=0,5&amp;hl=en</t>
  </si>
  <si>
    <t>… The acquisition of know-how R&amp;D expenditure, scientific-technical base), the commercia- lisation of results patents, innovations) and the handling of risk familiarity with `state of the art') are central to the respective organisations …</t>
  </si>
  <si>
    <t>KH Tsai, JC Wang</t>
  </si>
  <si>
    <t>Inward technology licensing and firm performance: a longitudinal study</t>
  </si>
  <si>
    <t>https://onlinelibrary.wiley.com/doi/abs/10.1111/j.1467-9310.2007.00464.x</t>
  </si>
  <si>
    <t>https://scholar.google.com/scholar?cites=3691052914997536555&amp;as_sdt=2005&amp;sciodt=0,5&amp;hl=en</t>
  </si>
  <si>
    <t>… (2001) adopt product performance, market performance, and finance performance to measure firm performance; Ahuja and Katila (2001) use patent counts as a … In addition, the number of patents also can be used to measure the innovation performance of technology strategy …</t>
  </si>
  <si>
    <t>OE Wetter, F Hofer, P Schmutz, K Jonas</t>
  </si>
  <si>
    <t>Improving the effectiveness of nondisclosure agreements by strengthening concept learning</t>
  </si>
  <si>
    <t>https://onlinelibrary.wiley.com/doi/abs/10.1111/radm.12203</t>
  </si>
  <si>
    <t>https://scholar.google.com/scholar?cites=13817735519771446052&amp;as_sdt=2005&amp;sciodt=0,5&amp;hl=en</t>
  </si>
  <si>
    <t>… Patents try to balance the interests of scientists and society by helping scientists to retain some of their … In order that an invention can get protected by a patent, it has to fulfill certain criteria … Given a definition of trade secrets in a contract, how does the mind form its own concept …</t>
  </si>
  <si>
    <t>C Häussler</t>
  </si>
  <si>
    <t>The economics of knowledge regulation: an empirical analysis of knowledge flows</t>
  </si>
  <si>
    <t>https://onlinelibrary.wiley.com/doi/abs/10.1111/j.1467-9310.2010.00593.x</t>
  </si>
  <si>
    <t>https://scholar.google.com/scholar?cites=720491529877841431&amp;as_sdt=2005&amp;sciodt=0,5&amp;hl=en</t>
  </si>
  <si>
    <t>… allow me to detect heterogeneity in firm behaviour: (1) the employment contract of employees … the knowledge source is necessary with the public channels (eg, analysing patent data, scientific … Protection by patents (PROT_by_PATENTS): I derived a direct measure of the firm's …</t>
  </si>
  <si>
    <t>MA Brach, DA Paxson</t>
  </si>
  <si>
    <t>A gene to drug venture: Poisson options analysis</t>
  </si>
  <si>
    <t>https://onlinelibrary.wiley.com/doi/abs/10.1111/1467-9310.00210</t>
  </si>
  <si>
    <t>https://scholar.google.com/scholar?cites=5817812888062347459&amp;as_sdt=2005&amp;sciodt=0,5&amp;hl=en</t>
  </si>
  <si>
    <t>… to a future market opportunity resulting from a contingent claim on new product patents, knowledge, and … real options theory, insofar as R&amp;D managers have the flexibility to defer, contract or expand … a clinical trial result is successful or indicates a failure, then a patent is obtained …</t>
  </si>
  <si>
    <t>… between the involving parities, measured as the correlation between their patent portfolio vectors … For example, in the presence of information asymmetry, specialized core R&amp;D competence helps … Similarly, Aghion and Tirole (1994) showed in their incomplete contract model that …</t>
  </si>
  <si>
    <t>Time allocations across collaborations of academic scientists and their impact on efforts to commercialize novel technologies: is more always better?</t>
  </si>
  <si>
    <t>https://onlinelibrary.wiley.com/doi/abs/10.1111/radm.12164</t>
  </si>
  <si>
    <t>https://scholar.google.com/scholar?cites=10128427677618719731&amp;as_sdt=2005&amp;sciodt=0,5&amp;hl=en</t>
  </si>
  <si>
    <t>… The questionnaire included the following statements to which the respondent answers yes or no: (1) I worked directly with industry personnel in research that resulted in a patent in the past 12 months, and (2) I worked directly with industry … Industry contracts: This continuous …</t>
  </si>
  <si>
    <t>… are wishing to implement the technologies covered in Certicom's extensive patent portfolio' (Certicom … paradox of disclosure results from the combined effect of information asymmetry and the … and intellectual property‐related sources is revenue derived from contract research and …</t>
  </si>
  <si>
    <t>FJ Lopez Iturriaga, EJ López‐Millán</t>
  </si>
  <si>
    <t>Institutional framework, corporate ownership structure, and R&amp;D investment: an international analysis</t>
  </si>
  <si>
    <t>https://onlinelibrary.wiley.com/doi/abs/10.1111/radm.12204</t>
  </si>
  <si>
    <t>https://scholar.google.com/scholar?cites=13582720013783820380&amp;as_sdt=2005&amp;sciodt=0,5&amp;hl=en</t>
  </si>
  <si>
    <t>… specificity of R&amp;D, the high risk of such activities, and the asymmetric information inherent to … These institutional issues include laws about patents and other R&amp;D results, the reliability … risky investment projects), banks can be flexible and renegotiate debt contracts (Benfratello et …</t>
  </si>
  <si>
    <t>… our dependent variable because the Pecking Order Theory (Myers and Majluf, 1984) clearly illustrates that equity capital providers are more exposed and sensitive to information asymmetry problems compared … Technology strength, patent, Number of patents owned by …</t>
  </si>
  <si>
    <t>B Remneland Wikhamn, A Styhre</t>
  </si>
  <si>
    <t>Managerial challenges of outbound open innovation: a study of a spinout initiative in AstraZeneca</t>
  </si>
  <si>
    <t>https://onlinelibrary.wiley.com/doi/abs/10.1111/radm.12355</t>
  </si>
  <si>
    <t>https://scholar.google.com/scholar?cites=5401997909055352577&amp;as_sdt=2005&amp;sciodt=0,5&amp;hl=en</t>
  </si>
  <si>
    <t>… In that book, he stated the view that intellectual property rights and contracts play crucial roles in organizing the inflow and outflow of knowledge across the firm's organizational boundaries … Research institute, CEO, 16/09/2014, 60. IP consultancy, Patent Attorney, 26/09/2014, 90 …</t>
  </si>
  <si>
    <t>C Williams, G Allard</t>
  </si>
  <si>
    <t>University–industry collaboration in R&amp;D: the role of labor market rigidity</t>
  </si>
  <si>
    <t>https://onlinelibrary.wiley.com/doi/abs/10.1111/radm.12282</t>
  </si>
  <si>
    <t>https://scholar.google.com/scholar?cites=5063265677320140765&amp;as_sdt=2005&amp;sciodt=0,5&amp;hl=en</t>
  </si>
  <si>
    <t>… world's top 200 universities, had a combined population of 5.38 billion people and, on average, filed 29.62 utility patents per million … Difficulty in hiring, Independent/Moderator, Legal requirements for fixed‐term contracts and minimum wage regulations, Units from 0 to 100; higher …</t>
  </si>
  <si>
    <t>GB Jordan, J Hage, J Mote, B Hepler</t>
  </si>
  <si>
    <t>Investigating differences among research projects and implications for managers</t>
  </si>
  <si>
    <t>https://onlinelibrary.wiley.com/doi/abs/10.1111/j.1467-9310.2005.00407.x</t>
  </si>
  <si>
    <t>https://scholar.google.com/scholar?cites=3378193034224267910&amp;as_sdt=2005&amp;sciodt=0,5&amp;hl=en</t>
  </si>
  <si>
    <t>Page 1. Investigating differences among research projects and implications for managers Gretchen B. Jordan 1 , Jerald Hage 2 , Jonathon Mote 2 and Bradford Hepler 2 1Sandia National Laboratories, Washington, DC 20024, USA …</t>
  </si>
  <si>
    <t>G García‐Piqueres, AM Serrano‐Bedia…</t>
  </si>
  <si>
    <t>Sector innovation capacity determinants: modelling and empirical evidence from Spain</t>
  </si>
  <si>
    <t>https://onlinelibrary.wiley.com/doi/abs/10.1111/radm.12125</t>
  </si>
  <si>
    <t>https://scholar.google.com/scholar?cites=4239720748721918308&amp;as_sdt=2005&amp;sciodt=0,5&amp;hl=en</t>
  </si>
  <si>
    <t>… From a theoretical point of view, although it seems necessary to maintain permanent contracts and to engage in employee … APRO, The proportion of firms of each sector using different appropriability mechanisms (patents; utility models; brands) (Cronbach's alpha: 0.679 …</t>
  </si>
  <si>
    <t>… uncertain, distant and often negative, sometimes to the extent that it creates information asymmetry between firms … Who Owns Whom directory to look up application dates based on yearly patent data … firm's focal year not found in the previous five years' list of patents and citations …</t>
  </si>
  <si>
    <t>S Lubik, E Garnsey, T Minshall, K Platts</t>
  </si>
  <si>
    <t>Value creation from the innovation environment: partnership strategies in university spin‐outs</t>
  </si>
  <si>
    <t>https://onlinelibrary.wiley.com/doi/abs/10.1111/radm.12006</t>
  </si>
  <si>
    <t>https://scholar.google.com/scholar?cites=1969849447241084249&amp;as_sdt=2005&amp;sciodt=0,5&amp;hl=en</t>
  </si>
  <si>
    <t>… Resource base and resource‐building cycle (including demonstration of value), Employee growth; Patent growth. Partners … creation. The most widely accepted measures for value creation in technology management are patents or revenues …</t>
  </si>
  <si>
    <t>JH Sieg, MW Wallin, G Von Krogh</t>
  </si>
  <si>
    <t>Managerial challenges in open innovation: a study of innovation intermediation in the chemical industry</t>
  </si>
  <si>
    <t>https://onlinelibrary.wiley.com/doi/abs/10.1111/j.1467-9310.2010.00596.x</t>
  </si>
  <si>
    <t>https://scholar.google.com/scholar?cites=18411161774416247771&amp;as_sdt=2005&amp;sciodt=0,5&amp;hl=en</t>
  </si>
  <si>
    <t>30.80</t>
  </si>
  <si>
    <t>… Subsequently, chemists formulate solutions in reports and possibly patents … Competitors may seek to both develop and patent alternative solutions to the problem, which, in turn, could make it difficult for the seeker company to garner future intellectual property rights for their …</t>
  </si>
  <si>
    <t>O Gretsch, EC Salzmann, A Kock</t>
  </si>
  <si>
    <t>University‐industry collaboration and front‐end success: the moderating effects of innovativeness and parallel cross‐firm collaboration</t>
  </si>
  <si>
    <t>https://onlinelibrary.wiley.com/doi/abs/10.1111/radm.12385</t>
  </si>
  <si>
    <t>… Current research found endorsement for positive effects of UIC concerning knowledge transfer (Bstieler et al., 2015), patents (Belderbos et al., 2014), the … Typical forms of UIC include collaborative research, contract research, and scientific consulting (D'Este and Patel, 2007) …</t>
  </si>
  <si>
    <t>S Macdonald</t>
  </si>
  <si>
    <t>Milking the myth: innovation funding in theory and practice</t>
  </si>
  <si>
    <t>https://onlinelibrary.wiley.com/doi/abs/10.1111/radm.12212</t>
  </si>
  <si>
    <t>https://scholar.google.com/scholar?cites=4868467807469165994&amp;as_sdt=2005&amp;sciodt=0,5&amp;hl=en</t>
  </si>
  <si>
    <t>… In 1980, the Bayh–Dole Act allowed US universities to patent their inventions. Universities, increasingly education and research businesses, joined the rush to own information (Macdonald, 2011) … “The … methodology was tested in 2006‐2008 under a contract with the [UK …</t>
  </si>
  <si>
    <t>H Pohl, M Elmquist</t>
  </si>
  <si>
    <t>Radical innovation in a small firm: a hybrid electric vehicle development project at Volvo Cars</t>
  </si>
  <si>
    <t>https://onlinelibrary.wiley.com/doi/abs/10.1111/j.1467-9310.2010.00608.x</t>
  </si>
  <si>
    <t>https://scholar.google.com/scholar?cites=4686613521946888790&amp;as_sdt=2005&amp;sciodt=0,5&amp;hl=en</t>
  </si>
  <si>
    <t>… Several other innovations stemmed from the project (approximately 15 patents), including an electric air conditioning system, which was installed but … The PNGV contract implied demonstration vehicles and, in 2000, Ford presented a diesel‐electric light hybrid using a topology …</t>
  </si>
  <si>
    <t>S Davenport, C Campbell‐Hunt…</t>
  </si>
  <si>
    <t>The dynamics of technology strategy: an exploratory study</t>
  </si>
  <si>
    <t>https://onlinelibrary.wiley.com/doi/abs/10.1111/1467-9310.00312</t>
  </si>
  <si>
    <t>https://scholar.google.com/scholar?cites=3264460578474231345&amp;as_sdt=2005&amp;sciodt=0,5&amp;hl=en</t>
  </si>
  <si>
    <t>… Knowledge Learning Networks and alliances Mergers and Acquisitions In-house R&amp;D Contract R&amp;D/ consultants Technology licensing Technological competencies and capabilities Technological lock-in Intellectual property Continuous innovation Acquisition Management …</t>
  </si>
  <si>
    <t>I Miroshnychenko, R Barontini…</t>
  </si>
  <si>
    <t>Investment opportunities and R&amp;D investments in family and nonfamily firms</t>
  </si>
  <si>
    <t>https://onlinelibrary.wiley.com/doi/abs/10.1111/radm.12392</t>
  </si>
  <si>
    <t>https://scholar.google.com/scholar?cites=9794916232203342903&amp;as_sdt=2005&amp;sciodt=0,5&amp;hl=en</t>
  </si>
  <si>
    <t>… embedded in tangible assets-in-place, or generated by experience curves, learning-by-doing, and other intangible assets (patents, trademarks, or … Musacchio et al., 2015).1 SOEs may also be induced to support politically connected firms through preferential contracts or cheap …</t>
  </si>
  <si>
    <t>E Segelod, G Jordan</t>
  </si>
  <si>
    <t>The use and importance of external sources of knowledge in the software development process</t>
  </si>
  <si>
    <t>https://onlinelibrary.wiley.com/doi/abs/10.1111/j.1467-9310.2004.00336.x</t>
  </si>
  <si>
    <t>https://scholar.google.com/scholar?cites=14967908862401784966&amp;as_sdt=2005&amp;sciodt=0,5&amp;hl=en</t>
  </si>
  <si>
    <t>… ences, accounts for 399 linkages or 60% of all linkages rated an importance of 4 or 5. Universi- ties, other research institutes, patent offices and … Beesley and Rothwell found that '89% of the firms studied had a significant link in at least one of the following areas: contract-out R&amp;D …</t>
  </si>
  <si>
    <t>DH Baek, W Sul, KP Hong, H Kim</t>
  </si>
  <si>
    <t>A technology valuation model to support technology transfer negotiations</t>
  </si>
  <si>
    <t>https://onlinelibrary.wiley.com/doi/abs/10.1111/j.1467-9310.2007.00462.x</t>
  </si>
  <si>
    <t>https://scholar.google.com/scholar?cites=15303814091166369320&amp;as_sdt=2005&amp;sciodt=0,5&amp;hl=en</t>
  </si>
  <si>
    <t>… term is usually under 5 years, and according to an analysis of contract period of … Should the technology in question be registered with the US patents office, its technology life … technology life cycle by applying this analysis of reference frequency to similar patent technologies or …</t>
  </si>
  <si>
    <t>W Sofka, C Grimpe</t>
  </si>
  <si>
    <t>Specialized search and innovation performance–evidence across Europe</t>
  </si>
  <si>
    <t>https://onlinelibrary.wiley.com/doi/abs/10.1111/j.1467-9310.2010.00592.x</t>
  </si>
  <si>
    <t>https://scholar.google.com/scholar?cites=13220106105915001927&amp;as_sdt=2005&amp;sciodt=0,5&amp;hl=en</t>
  </si>
  <si>
    <t>… Because of confidentiality concerns and individual contracts between the member states and Eurostat, data … illustrate this, with 72% of their sample of almost 60,000 patents by UK … Most importantly, for this study, patent citation statistics cannot reveal the relationship between two …</t>
  </si>
  <si>
    <t>C Huang, C Amorim, M Spinoglio, B Gouveia…</t>
  </si>
  <si>
    <t>Organization, programme and structure: an analysis of the Chinese innovation policy framework</t>
  </si>
  <si>
    <t>https://onlinelibrary.wiley.com/doi/abs/10.1111/j.1467-9310.2004.00347.x</t>
  </si>
  <si>
    <t>https://scholar.google.com/scholar?cites=17987764457661915512&amp;as_sdt=2005&amp;sciodt=0,5&amp;hl=en</t>
  </si>
  <si>
    <t>… Shenzhen Municipal People's Government. The contract value emphasized by CHTF in 2003 has reached US$12.84 billion, and there were 42 countries that attended the 2003 session (China Hi-Tech Fair, 2003). The Fifth CHTF …</t>
  </si>
  <si>
    <t>H Löfsten, P Lindelöf</t>
  </si>
  <si>
    <t>Science parks in Sweden–industrial renewal and development?</t>
  </si>
  <si>
    <t>https://onlinelibrary.wiley.com/doi/abs/10.1111/1467-9310.00219</t>
  </si>
  <si>
    <t>https://scholar.google.com/scholar?cites=18070293152430825226&amp;as_sdt=2005&amp;sciodt=0,5&amp;hl=en</t>
  </si>
  <si>
    <t>… potential market, preferably, nearby; • Universities with a strong interaction with firms; • Government purchase contracts, research projects and … Patents are often used as an indicator of technological development, although the propensity to patent varies between …</t>
  </si>
  <si>
    <t>C Williams, SH Lee</t>
  </si>
  <si>
    <t>Exploring the internal and external venturing of large R&amp;D‐intensive firms</t>
  </si>
  <si>
    <t>https://onlinelibrary.wiley.com/doi/abs/10.1111/j.1467-9310.2009.00553.x</t>
  </si>
  <si>
    <t>https://scholar.google.com/scholar?cites=10421252634105731230&amp;as_sdt=2005&amp;sciodt=0,5&amp;hl=en</t>
  </si>
  <si>
    <t>… This is also reinforced by US Patent records, which show high‐technology equipment manufacturers producing higher numbers of patents than pharmaceutical … existing productSale of established product or service to customers, including winning new contracts for existing …</t>
  </si>
  <si>
    <t>Y Kim, J Cha</t>
  </si>
  <si>
    <t>Career orientations of R&amp;D professionals in Korea</t>
  </si>
  <si>
    <t>https://onlinelibrary.wiley.com/doi/abs/10.1111/1467-9310.00163</t>
  </si>
  <si>
    <t>https://scholar.google.com/scholar?cites=7196252447909221148&amp;as_sdt=2005&amp;sciodt=0,5&amp;hl=en</t>
  </si>
  <si>
    <t>… Their R&amp;D projects usually focus on basic or applied research, have relatively long- term perspectives, and pursue public welfare. They typically emphasize publications, patents, and techni- cal success as performance criteria …</t>
  </si>
  <si>
    <t>K Kultti, T Takalo</t>
  </si>
  <si>
    <t>Incomplete contracting in an R&amp;D project: the Micronas case</t>
  </si>
  <si>
    <t>https://onlinelibrary.wiley.com/doi/abs/10.1111/1467-9310.00158</t>
  </si>
  <si>
    <t>https://scholar.google.com/scholar?cites=9744759804174681635&amp;as_sdt=2005&amp;sciodt=0,5&amp;hl=en</t>
  </si>
  <si>
    <t>… Of particular interest is the principal-agent relationship between the owners and the management of the … Our investigation confirms the strong message of the incomplete contract theory … The project was awarded the first patents in 1983, three years before manufacturing started …</t>
  </si>
  <si>
    <t>RP Oakey</t>
  </si>
  <si>
    <t>S chumpeterian economics: some observations on the relevance of his theoretical contributions to the management of industrial research and development</t>
  </si>
  <si>
    <t>https://onlinelibrary.wiley.com/doi/abs/10.1111/radm.12089</t>
  </si>
  <si>
    <t>https://scholar.google.com/scholar?cites=6257064478942356800&amp;as_sdt=2005&amp;sciodt=0,5&amp;hl=en</t>
  </si>
  <si>
    <t>… does benefit from being an output measure, is often unreliable because patents are frequently … in a 'blanket' fashion and then not exploited by their patent holders, particularly in … beneficial interaction between small and large high technology firms involving contract R&amp;D, when …</t>
  </si>
  <si>
    <t>H Rush, J Bessant, M Hobday</t>
  </si>
  <si>
    <t>Assessing the technological capabilities of firms: developing a policy tool</t>
  </si>
  <si>
    <t>https://onlinelibrary.wiley.com/doi/abs/10.1111/j.1467-9310.2007.00471.x</t>
  </si>
  <si>
    <t>https://scholar.google.com/scholar?cites=6996488145932968181&amp;as_sdt=2005&amp;sciodt=0,5&amp;hl=en</t>
  </si>
  <si>
    <t>… 11. Facilitating experience‐sharing and learning. 12. Assistance with training and development. 13. Major technical project/contract research. 14. Network access – links to expertise via database, directory, listings, etc. Updated from Dodgson and Bessant (1996). 1.1 …</t>
  </si>
  <si>
    <t>S Denicolai, M Ramirez, J Tidd</t>
  </si>
  <si>
    <t>Creating and capturing value from external knowledge: the moderating role of knowledge intensity</t>
  </si>
  <si>
    <t>https://onlinelibrary.wiley.com/doi/abs/10.1111/radm.12065</t>
  </si>
  <si>
    <t>https://scholar.google.com/scholar?cites=1704997181017385594&amp;as_sdt=2005&amp;sciodt=0,5&amp;hl=en</t>
  </si>
  <si>
    <t>… This includes contract research (Porter and Newman, 2011), technology acquisition or licenses for patents … Bibliometric citation analysis improves the power of patents, but is strongly limited to technical … As Griliches concludes 'in this desert of data, patent statistics loom up as a …</t>
  </si>
  <si>
    <t>RC Whelan</t>
  </si>
  <si>
    <t>Management of scientific institutions NPL 1995–98: the transition from agency to government‐owned contractor operated (GOCO)</t>
  </si>
  <si>
    <t>https://onlinelibrary.wiley.com/doi/abs/10.1111/1467-9310.00185</t>
  </si>
  <si>
    <t>https://scholar.google.com/scholar?cites=5395466534398600770&amp;as_sdt=2005&amp;sciodt=0,5&amp;hl=en</t>
  </si>
  <si>
    <t>… In retro- spect making accreditation an explicit part of the contract was a high risk strategy, which if it had failed could … They are also some of the best people to sell new contracts … To simplify the exploitation of IPR, NPL now has a single arrangement for the patent/contractual side …</t>
  </si>
  <si>
    <t>J Kang, A Afuah</t>
  </si>
  <si>
    <t>Profiting from innovations: the role of new game strategies in the case of Lipitor of the US pharmaceutical industry</t>
  </si>
  <si>
    <t>https://onlinelibrary.wiley.com/doi/abs/10.1111/j.1467-9310.2010.00597.x</t>
  </si>
  <si>
    <t>https://scholar.google.com/scholar?cites=997714415518453160&amp;as_sdt=2005&amp;sciodt=0,5&amp;hl=en</t>
  </si>
  <si>
    <t>… an industry, a firm usually makes commitments in the form of investments, contracts, network relationships … the company could collect monopoly rents on the drug before the patent expired – by … products with superior performance so as to extract profits before their patents run out …</t>
  </si>
  <si>
    <t>E Santos, CI Fernandes, JJ Ferreira</t>
  </si>
  <si>
    <t>The moderating effects of economic development on innovation and shadow entrepreneurship: grey or pink?</t>
  </si>
  <si>
    <t>https://onlinelibrary.wiley.com/doi/abs/10.1111/radm.12404</t>
  </si>
  <si>
    <t>… Innovation Capacity: the ratios between the requests for the Registration of Brands, Industrial Designs and Patents and GDP at a constant 2011 value and, as not all patent request corresponds to an actual patent, we applied the number of Granted Patents and normalised for …</t>
  </si>
  <si>
    <t>V Chiesa, F Frattini</t>
  </si>
  <si>
    <t>Exploring the differences in performance measurement between research and development: evidence from a multiple case study</t>
  </si>
  <si>
    <t>https://onlinelibrary.wiley.com/doi/abs/10.1111/j.1467-9310.2007.00476.x</t>
  </si>
  <si>
    <t>https://scholar.google.com/scholar?cites=16418978536660785024&amp;as_sdt=2005&amp;sciodt=0,5&amp;hl=en</t>
  </si>
  <si>
    <t>… Organisation Creation of highly specialised core teams Sharing information among different scientific disciplines and fields of research Minimum hierarchical levels Sound patent strategy (the company shares the results of the … of stipulated purchasing contracts/month.No …</t>
  </si>
  <si>
    <t>S Collinson, G Gregson</t>
  </si>
  <si>
    <t>Knowledge networks for new technology–based firms: an international comparison of local entrepreneurship promotion</t>
  </si>
  <si>
    <t>https://onlinelibrary.wiley.com/doi/abs/10.1111/1467-9310.00292</t>
  </si>
  <si>
    <t>https://scholar.google.com/scholar?cites=4964696407746137773&amp;as_sdt=2005&amp;sciodt=0,5&amp;hl=en</t>
  </si>
  <si>
    <t>… A core research theme at the Centre for Research on Innovation and Competition (CRIC) at the University of Man- chester, is to examine the 'collective action amongst firms in a distributed innovation net- work which cannot be reduced to market transactions and formal contracts …</t>
  </si>
  <si>
    <t>P Teirlinck</t>
  </si>
  <si>
    <t>Pathways for knowledge exchange in SMEs in software‐driven knowledge‐intensive business services</t>
  </si>
  <si>
    <t>https://onlinelibrary.wiley.com/doi/abs/10.1111/radm.12311</t>
  </si>
  <si>
    <t>https://scholar.google.com/scholar?cites=114244564859693226&amp;as_sdt=2005&amp;sciodt=0,5&amp;hl=en</t>
  </si>
  <si>
    <t>… thoughtful, and reciprocally sensitive relationships – 'personality‐based mechanisms') rather than formal mechanisms such as contracts and certifications … Acquisition of software from suppliers (patents) located in the US lead market, Leading supplier companies in the market …</t>
  </si>
  <si>
    <t>H Harmsen, KG Grunert, F Declerck</t>
  </si>
  <si>
    <t>Why did we make that cheese? An empirically based framework for understanding what drives innovation activity</t>
  </si>
  <si>
    <t>https://onlinelibrary.wiley.com/doi/abs/10.1111/1467-9310.00165</t>
  </si>
  <si>
    <t>https://scholar.google.com/scholar?cites=10668301945497922097&amp;as_sdt=2005&amp;sciodt=0,5&amp;hl=en</t>
  </si>
  <si>
    <t>Page 1. Why did we make that cheese? An empirically based framework for understanding what drives innovation activity Hanne Harmsen,1 Klaus G. Grunert1 and Francis Declerck2 1 The MAPP Centre, The Aarhus School …</t>
  </si>
  <si>
    <t>… the inherently complex relationships between R&amp;D investment, the decision to outsource R&amp;D activities, innovation (measured by patents and sales … the boundaries of the firm, which contends that activities with low transaction costs due to information asymmetry and operating …</t>
  </si>
  <si>
    <t>V Chiesa, F Frattini, V Lazzarotti…</t>
  </si>
  <si>
    <t>Performance measurement in R&amp;D: exploring the interplay between measurement objectives, dimensions of performance and contextual factors</t>
  </si>
  <si>
    <t>https://onlinelibrary.wiley.com/doi/abs/10.1111/j.1467-9310.2009.00554.x</t>
  </si>
  <si>
    <t>https://scholar.google.com/scholar?cites=11087003102490714673&amp;as_sdt=2005&amp;sciodt=0,5&amp;hl=en</t>
  </si>
  <si>
    <t>DI Prajogo, PK Ahmed</t>
  </si>
  <si>
    <t>Relationships between innovation stimulus, innovation capacity, and innovation performance</t>
  </si>
  <si>
    <t>https://onlinelibrary.wiley.com/doi/abs/10.1111/j.1467-9310.2006.00450.x</t>
  </si>
  <si>
    <t>https://scholar.google.com/scholar?cites=13623114446030189139&amp;as_sdt=2005&amp;sciodt=0,5&amp;hl=en</t>
  </si>
  <si>
    <t>48.71</t>
  </si>
  <si>
    <t>… Leonard‐Barton, 1995). As such, firms need to develop an intellectual asset management strategy that focuses on enterprise‐level management of specific intellectual assets, such as patents and technologies (Wiig, 1997). At the …</t>
  </si>
  <si>
    <t>Y Kim, K Lee</t>
  </si>
  <si>
    <t>Technological collaboration in the Korean electronic parts industry: patterns and key success factors</t>
  </si>
  <si>
    <t>https://onlinelibrary.wiley.com/doi/abs/10.1111/1467-9310.00282</t>
  </si>
  <si>
    <t>https://scholar.google.com/scholar?cites=14939878959136851501&amp;as_sdt=2005&amp;sciodt=0,5&amp;hl=en</t>
  </si>
  <si>
    <t>Page 1. Technological collaboration in the Korean electronic parts industry: patterns and key success factors Youngbae Kim 1 and Kwanghoe Lee 2 1Graduate School of Management, Korea Advanced Institute of Science and …</t>
  </si>
  <si>
    <t>M Elmquist, P Le Masson</t>
  </si>
  <si>
    <t>The value of a 'failed' R&amp;D project: an emerging evaluation framework for building innovative capabilities1</t>
  </si>
  <si>
    <t>https://onlinelibrary.wiley.com/doi/abs/10.1111/j.1467-9310.2009.00546.x</t>
  </si>
  <si>
    <t>https://scholar.google.com/scholar?cites=17104861180220456704&amp;as_sdt=2005&amp;sciodt=0,5&amp;hl=en</t>
  </si>
  <si>
    <t>… transportation, etc. Product concepts, Bus on demand, hybrid buses, etc. Technology developments, Engines, bus architecture, etc. Organizational development, Contracts, partnerships, models of financing, etc. Although this …</t>
  </si>
  <si>
    <t>T Peeters, X Martin</t>
  </si>
  <si>
    <t>Strategies for knowledge use in R &amp; D and their implications for innovative performance</t>
  </si>
  <si>
    <t>https://onlinelibrary.wiley.com/doi/abs/10.1111/radm.12144</t>
  </si>
  <si>
    <t>https://scholar.google.com/scholar?cites=8315724690427622561&amp;as_sdt=2005&amp;sciodt=0,5&amp;hl=en</t>
  </si>
  <si>
    <t>… Gaining a competitive advantage from replicated knowledge is possible under the condition that exclusivity contracts exist between the focal firm and the supplier of … For example, instead of 'working around' patents, firms can acquire a technology in order to elaborate on it …</t>
  </si>
  <si>
    <t>HN Su</t>
  </si>
  <si>
    <t>How to analyze technology lifecycle from the perspective of patent characteristics? the cases of DVDs and hard drives</t>
  </si>
  <si>
    <t>https://onlinelibrary.wiley.com/doi/abs/10.1111/radm.12279</t>
  </si>
  <si>
    <t>https://scholar.google.com/scholar?cites=12354462635754564320&amp;as_sdt=2005&amp;sciodt=0,5&amp;hl=en</t>
  </si>
  <si>
    <t>… For example, in the USPTO patent database, 98% of patents contain one assignee, 99.6% of patents contain one assignee country, 40.9% of patents contain one inventor, and 96.0% of patents contain one inventor country …</t>
  </si>
  <si>
    <t>… All may involve degrees of information asymmetry but the skills required to assess it may vary, giving rise to differences between funds with respect to their selection behaviour. 2.2. Heterogeneity of VC fund characteristics … Protected product, Protection by patent …</t>
  </si>
  <si>
    <t>… on innovation, explaining phenomena like strategic delay in patent races, faster exit ('reverse hysteresis'), delayed commercialization ('sleeping' patents), and the role of … New developments in game theory involving asymmetric information, learning, and dynamic models in …</t>
  </si>
  <si>
    <t>A Billings, S Glazunov, M Houston</t>
  </si>
  <si>
    <t>The role of taxes in corporate research and development spending</t>
  </si>
  <si>
    <t>https://onlinelibrary.wiley.com/doi/abs/10.1111/1467-9310.00232</t>
  </si>
  <si>
    <t>https://scholar.google.com/scholar?cites=16770334675628742681&amp;as_sdt=2005&amp;sciodt=0,5&amp;hl=en</t>
  </si>
  <si>
    <t>… The literature has not reached consensus on how to estimate the rate of decay in R&amp;D capital obsoles- cence). Several authors measured the rate of obsoles- cence as the inverse of the life-span of patents in the industry Goto and Suzuki, 1989; Goto and Wakasugi …</t>
  </si>
  <si>
    <t>A Chaudhuri</t>
  </si>
  <si>
    <t>Simultaneous improvement in development time, cost and quality: a practical framework for generic pharmaceuticals industry</t>
  </si>
  <si>
    <t>https://onlinelibrary.wiley.com/doi/abs/10.1111/j.1467-9310.2012.00675.x</t>
  </si>
  <si>
    <t>https://scholar.google.com/scholar?cites=4637378596660769941&amp;as_sdt=2005&amp;sciodt=0,5&amp;hl=en</t>
  </si>
  <si>
    <t>… 4.2. The project. Products with active patent protection and whose patents were going to expire by 2012 are considered to be most important sources of future revenue of the company. Hence, these products are considered for the purpose of this research …</t>
  </si>
  <si>
    <t>… commonly used measures of tax incentives in the US and EU countries,1 1 The HNTE program is similar to a form of tax incentive called patent box in EU countries, which provides a lower corporate tax rate on incomes generated from patents or other intellectual property rights …</t>
  </si>
  <si>
    <t>MF Arroyabe, K Hussinger, J Hagedoorn</t>
  </si>
  <si>
    <t>Hiring new key inventors to improve firms' post‐M&amp;A inventive output</t>
  </si>
  <si>
    <t>https://onlinelibrary.wiley.com/doi/abs/10.1111/radm.12400</t>
  </si>
  <si>
    <t>… We use granted patents and not patent applications because the former is an indicator of the successful invention (Ahuja and Katila, 2001).2. 2. Often patent citations are used as a means to account for the “quality” of patents …</t>
  </si>
  <si>
    <t>EWT Ngai, C Jin, T Liang</t>
  </si>
  <si>
    <t>A qualitative study of inter‐organizational knowledge management in complex products and systems development</t>
  </si>
  <si>
    <t>https://onlinelibrary.wiley.com/doi/abs/10.1111/j.1467-9310.2008.00523.x</t>
  </si>
  <si>
    <t>https://scholar.google.com/scholar?cites=9982782996217058370&amp;as_sdt=2005&amp;sciodt=0,5&amp;hl=en</t>
  </si>
  <si>
    <t>… As a consequence, Integrator B possesses about 50 patents and had got CMM certification by 2002 … At the beginning, explicit business contracts were the major coordination mechanism among Integrator A, MTR operator and partners … 1) were not based only on contract …</t>
  </si>
  <si>
    <t>JK Sankaran, V Suchitra Mouly</t>
  </si>
  <si>
    <t>Value‐chain innovation in aquaculture: insights from a New Zealand case study</t>
  </si>
  <si>
    <t>https://onlinelibrary.wiley.com/doi/abs/10.1111/j.1467-9310.2006.00441.x</t>
  </si>
  <si>
    <t>https://scholar.google.com/scholar?cites=9314335933454651684&amp;as_sdt=2005&amp;sciodt=0,5&amp;hl=en</t>
  </si>
  <si>
    <t>… and salmon dips (which, being of recent origin, were made at the time of this writing by another manufacturer under contract for NZKS) … A good example is steam pasteurization for which NZKS has filed patents and that offers NZKS several benefits compared with the earlier …</t>
  </si>
  <si>
    <t>JE Coombs, PE Bierly III</t>
  </si>
  <si>
    <t>Measuring technological capability and performance</t>
  </si>
  <si>
    <t>https://onlinelibrary.wiley.com/doi/abs/10.1111/j.1467-9310.2006.00444.x</t>
  </si>
  <si>
    <t>https://scholar.google.com/scholar?cites=11883078176618202284&amp;as_sdt=2005&amp;sciodt=0,5&amp;hl=en</t>
  </si>
  <si>
    <t>28.71</t>
  </si>
  <si>
    <t>… and how organizations developed new ideas. A patent citation allows researchers to trace the development of innovations over time by providing a record of the patent base upon which current patents have been developed …</t>
  </si>
  <si>
    <t>T Xia</t>
  </si>
  <si>
    <t>Absorptive capacity and openness of small biopharmaceutical firms–a E uropean U nion–U nited S tates comparison</t>
  </si>
  <si>
    <t>https://onlinelibrary.wiley.com/doi/abs/10.1111/radm.12017</t>
  </si>
  <si>
    <t>https://scholar.google.com/scholar?cites=2184429442050668101&amp;as_sdt=2005&amp;sciodt=0,5&amp;hl=en</t>
  </si>
  <si>
    <t>… Velasco, 2004; Maurer and Ebers, 2006) or the licensing or buying in of research services from contract research organizations (Miller … Realized absorptive capacity represents a firm's stock of codified knowledge – embodied in patents perhaps or prototype products – based on …</t>
  </si>
  <si>
    <t>S Collinson, Y Liu</t>
  </si>
  <si>
    <t>Recombination for innovation: performance outcomes from international partnerships in China</t>
  </si>
  <si>
    <t>https://onlinelibrary.wiley.com/doi/abs/10.1111/radm.12293</t>
  </si>
  <si>
    <t>https://scholar.google.com/scholar?cites=8189712385520493219&amp;as_sdt=2005&amp;sciodt=0,5&amp;hl=en</t>
  </si>
  <si>
    <t>… A further contribution of our research is to go beyond the R&amp;D context (and the use of patent data as the primary proxy measure of innovation output) to analyze process and product innovation using a range of output measures that are appropriate to these different forms of …</t>
  </si>
  <si>
    <t>BV Looy, K Debackere, P Andries</t>
  </si>
  <si>
    <t>Policies to stimulate regional innovation capabilities via university–industry collaboration: an analysis and an assessment</t>
  </si>
  <si>
    <t>https://onlinelibrary.wiley.com/doi/abs/10.1111/1467-9310.00293</t>
  </si>
  <si>
    <t>https://scholar.google.com/scholar?cites=5038701637443373302&amp;as_sdt=2005&amp;sciodt=0,5&amp;hl=en</t>
  </si>
  <si>
    <t>… R2-adjusted 0.737 0.738 0.733 Dependent Variable ¼ Log(Number of innovations counted – specifically, patents and new product-introductions – on MSA level). N sample ¼ 125 US Metropolitan Statistical Areas,* ¼ Coefficents significant at p ¼ 0.01-level …</t>
  </si>
  <si>
    <t>… the acquirer may find it difficult to estimate the true value of the advanced technology that it is planning to acquire because of asymmetric information (Akerlof, 1970) … Knowledge distance, Difference in the per capita output of number of patents and scientific articles betwe.</t>
  </si>
  <si>
    <t>AM Oreskovich, J Gittins</t>
  </si>
  <si>
    <t>The evaluation of risk in pharmaceutical research: a study of current models and techniques</t>
  </si>
  <si>
    <t>https://onlinelibrary.wiley.com/doi/abs/10.1111/radm.12200</t>
  </si>
  <si>
    <t>https://scholar.google.com/scholar?cites=15034469079745677160&amp;as_sdt=2005&amp;sciodt=0,5&amp;hl=en</t>
  </si>
  <si>
    <t>… to change to other applications that the investment may have, option to adapt operating scale – the right to expand, contract or temporarily … Firstly, given the time urgency to protect patents in a pharmaceutical research project, drugs are usually developed for particular purposes …</t>
  </si>
  <si>
    <t>23.88</t>
  </si>
  <si>
    <t>… First, the ecosystem's management can reduce information asymmetry between residents in horizontal and vertical directions by providing up‐to … For example, patent attorneys, consultancy firms, venture capitalists, and recruitment firms are service providers that benefit directly …</t>
  </si>
  <si>
    <t>C De Mattos, TF Burgess, NE Shaw</t>
  </si>
  <si>
    <t>The impact of R&amp;D‐specific factors on the attractiveness of small‐ and medium‐sized enterprises as partners vis‐à‐vis alliance formation in large emerging …</t>
  </si>
  <si>
    <t>https://onlinelibrary.wiley.com/doi/abs/10.1111/j.1467-9310.2012.00699.x</t>
  </si>
  <si>
    <t>https://scholar.google.com/scholar?cites=13557032957018112412&amp;as_sdt=2005&amp;sciodt=0,5&amp;hl=en</t>
  </si>
  <si>
    <t>… to large corporations, will not generally have the resources for expanding their knowledge base neither in‐house nor through market contracts or acquisitions … image may be seen as linked to the flow of new products launched in the market or the number of patents awarded to …</t>
  </si>
  <si>
    <t>C Bayona Sáez, T Garc´ ıa Marco…</t>
  </si>
  <si>
    <t>Collaboration in R&amp;D with universities and research centres: an empirical study of Spanish firms</t>
  </si>
  <si>
    <t>https://onlinelibrary.wiley.com/doi/abs/10.1111/1467-9310.00264</t>
  </si>
  <si>
    <t>https://scholar.google.com/scholar?cites=6592270793616827386&amp;as_sdt=2005&amp;sciodt=0,5&amp;hl=en</t>
  </si>
  <si>
    <t>… 1997). Primary importance is attached to the increasing emergence of research centres set up on a joint basis by businesses, universities and centres involved in developing proto- types and handling patents and licences. This …</t>
  </si>
  <si>
    <t>M Zedtwitz</t>
  </si>
  <si>
    <t>Initial directors of international R&amp;D laboratories</t>
  </si>
  <si>
    <t>https://onlinelibrary.wiley.com/doi/abs/10.1111/1467-9310.00305</t>
  </si>
  <si>
    <t>https://scholar.google.com/scholar?cites=1602273191528835765&amp;as_sdt=2005&amp;sciodt=0,5&amp;hl=en</t>
  </si>
  <si>
    <t>… A large share of firms' process knowledge is not protected by patents (Mansfield, 1984) and thus prone to appropriation by partners in joint ventures. In this context, a crucial decision is the choice of the new laboratory director (see eg Krogh, 1994, p. 26; Kuemmerle, 1997, pp …</t>
  </si>
  <si>
    <t>J Walter</t>
  </si>
  <si>
    <t>The influence of firm and industry characteristics on returns from technology licensing deals: evidence from the US computer and pharmaceutical sectors</t>
  </si>
  <si>
    <t>https://onlinelibrary.wiley.com/doi/abs/10.1111/j.1467-9310.2012.00693.x</t>
  </si>
  <si>
    <t>https://scholar.google.com/scholar?cites=12452987168071916140&amp;as_sdt=2005&amp;sciodt=0,5&amp;hl=en</t>
  </si>
  <si>
    <t>… the rights to the technology may be restricted by the contract (McDonald and … creating a potential competitor when the licensing agreement and related patents expire (McDonald … due to differences in product complexity, concentration ratios, growth rates, patent intensities, and …</t>
  </si>
  <si>
    <t>L Chan, T Daim</t>
  </si>
  <si>
    <t>A research and development decision model for pharmaceutical industry: case of China</t>
  </si>
  <si>
    <t>https://onlinelibrary.wiley.com/doi/abs/10.1111/radm.12285</t>
  </si>
  <si>
    <t>https://scholar.google.com/scholar?cites=12838048134234441504&amp;as_sdt=2005&amp;sciodt=0,5&amp;hl=en</t>
  </si>
  <si>
    <t>… For the off‐patent drug segment, both imported and domestically produced branded drugs compete to survive … Of all the biopharmaceutical patents, 59%, 19%, and 17% are licensed to United States, European, and Japanese companies, respectively (Gao and Wang, 2012) …</t>
  </si>
  <si>
    <t>… the government subsidy recipient, staff members, and the post‐project period. The four performance factors were published articles, patent applications and registrations, patents used, and profited commercialization. Lee et al …</t>
  </si>
  <si>
    <t>E Cremades, F Balbastre‐Benavent…</t>
  </si>
  <si>
    <t>Managerial practices driving knowledge creation, learning and transfer in translational research: An exploratory case study</t>
  </si>
  <si>
    <t>https://onlinelibrary.wiley.com/doi/abs/10.1111/radm.12081</t>
  </si>
  <si>
    <t>https://scholar.google.com/scholar?cites=3611348529279889984&amp;as_sdt=2005&amp;sciodt=0,5&amp;hl=en</t>
  </si>
  <si>
    <t>… the knowledge creation process, they consider the exit of this knowledge in the form of advertising, patents, products and/or … and international levels and achieved remarkable organizational performance (around 500 Journal Citation Report publications, three patent fillings and …</t>
  </si>
  <si>
    <t>A basic model for evaluating R&amp;D performance: theory and application in Italy</t>
  </si>
  <si>
    <t>https://onlinelibrary.wiley.com/doi/abs/10.1111/1467-9310.00231</t>
  </si>
  <si>
    <t>https://scholar.google.com/scholar?cites=7543633173537057298&amp;as_sdt=2005&amp;sciodt=0,5&amp;hl=en</t>
  </si>
  <si>
    <t>… 3. OUTPUT • Innovations • Patents • Articles published • Books written • Project completed • Presentations made • Training … The technometric index shows the capacity of the bodies to produce product and process with patent activities Autio and Laamanen, 1995) …</t>
  </si>
  <si>
    <t>M Hobday, T Brady</t>
  </si>
  <si>
    <t>A fast method for analysing and improving complex software processes</t>
  </si>
  <si>
    <t>https://onlinelibrary.wiley.com/doi/abs/10.1111/1467-9310.00153</t>
  </si>
  <si>
    <t>https://scholar.google.com/scholar?cites=11900739006375983978&amp;as_sdt=2005&amp;sciodt=0,5&amp;hl=en</t>
  </si>
  <si>
    <t>… At the time of the research (1996 and 1997), the company's senior management believed, along with many other compa- nies, that CMM would become a mandated military standard which might well determine success in winning further military contracts …</t>
  </si>
  <si>
    <t>M Wright, B Clarysse, A Lockett, M Knockaert</t>
  </si>
  <si>
    <t>Mid-range universities' linkages with industry: Knowledge types and the role of intermediaries</t>
  </si>
  <si>
    <t>https://www.sciencedirect.com/science/article/pii/S0048733308000887</t>
  </si>
  <si>
    <t>https://scholar.google.com/scholar?cites=12233780355902829202&amp;as_sdt=2005&amp;sciodt=0,5&amp;hl=en</t>
  </si>
  <si>
    <t>46.58</t>
  </si>
  <si>
    <t>… The patent can be developed through formal transfer of the technology as license to an … Graduate mobility is quite closely related to contract research as graduates from universities might … employed in the high tech manufacturing industry and the number of patents applied for …</t>
  </si>
  <si>
    <t>… is highly concentrated, with a handful of the largest labs contributing the vast majority of the patents. ⋅ Labs with strong national security and basic science missions are less patent intensive, on average. ⋅ There is some evidence that competition for the contract to operate a …</t>
  </si>
  <si>
    <t>… Furthermore, there is a potential information asymmetry between the patent owners and possible co … For example, various agencies managing patent pools publish the names of the licensees. Regarding the demand side, companies that use patents extensively as assets in the …</t>
  </si>
  <si>
    <t>37.54</t>
  </si>
  <si>
    <t>… sure, the foregoing argument assumes that information about the value of the patent is fairly … If there is significant asymmetric information between the buyer and the seller a classical “lemon … The buyer knows that the sellers would only sell low value patents, and therefore would …</t>
  </si>
  <si>
    <t>K Blind, J Edler, R Frietsch, U Schmoch</t>
  </si>
  <si>
    <t>Motives to patent: Empirical evidence from Germany</t>
  </si>
  <si>
    <t>https://www.sciencedirect.com/science/article/pii/S0048733306000448</t>
  </si>
  <si>
    <t>https://scholar.google.com/scholar?cites=6136107517765050590&amp;as_sdt=2005&amp;sciodt=0,5&amp;hl=en</t>
  </si>
  <si>
    <t>49.79</t>
  </si>
  <si>
    <t>… 7 Patent strategies (domestic patents and patents abroad) are assessed by more than 70% of the companies as important or very important on a scale from 1 (low importance) to 5 (high importance) … Domestic patent strategies, 0.72 … Secrecy, 0.58. Supplier contracts, 0.51 …</t>
  </si>
  <si>
    <t>B Van Looy, J Callaert, K Debackere</t>
  </si>
  <si>
    <t>Publication and patent behavior of academic researchers: Conflicting, reinforcing or merely co-existing?</t>
  </si>
  <si>
    <t>https://www.sciencedirect.com/science/article/pii/S0048733306000394</t>
  </si>
  <si>
    <t>https://scholar.google.com/scholar?cites=2843860839790101769&amp;as_sdt=2005&amp;sciodt=0,5&amp;hl=en</t>
  </si>
  <si>
    <t>26.36</t>
  </si>
  <si>
    <t>… of 3 months before releasing a paper for publication in order to allow the required patent procedures to be … imply that KU Leuven is acting as an assignee; in approximately half the cases, patents are held by companies within the framework of contract research agreements …</t>
  </si>
  <si>
    <t>RJW Tijssen</t>
  </si>
  <si>
    <t>Global and domestic utilization of industrial relevant science: patent citation analysis of science–technology interactions and knowledge flows</t>
  </si>
  <si>
    <t>https://www.sciencedirect.com/science/article/pii/S0048733399000803</t>
  </si>
  <si>
    <t>https://scholar.google.com/scholar?cites=1857836887780829874&amp;as_sdt=2005&amp;sciodt=0,5&amp;hl=en</t>
  </si>
  <si>
    <t>15.32</t>
  </si>
  <si>
    <t>… foreign appropriation of Dutch research results via the transfer of patent rights through contract negotiations, mainly between Dutch universities and enterprises who are willing to invest in further development towards commercially exploitable products. The patents involved are …</t>
  </si>
  <si>
    <t>B Van Looy, P Landoni, J Callaert…</t>
  </si>
  <si>
    <t>Entrepreneurial effectiveness of European universities: An empirical assessment of antecedents and trade-offs</t>
  </si>
  <si>
    <t>https://www.sciencedirect.com/science/article/pii/S0048733311000308</t>
  </si>
  <si>
    <t>https://scholar.google.com/scholar?cites=3101452036487672824&amp;as_sdt=2005&amp;sciodt=0,5&amp;hl=en</t>
  </si>
  <si>
    <t>35.00</t>
  </si>
  <si>
    <t>… Regarding the relation between patents and contract research, one could argue that a university's adherence to creating IP (patent applications) might jeopardize the willingness of firms to engage with them in contract research: companies may increasingly perceive …</t>
  </si>
  <si>
    <t>… As the table shows, cross-licensing is most prevalent among the largest firms. Moreover, cross-licensing is most prevalent when a licensing contract covers only patents … &lt;5000, ≥5000 and ≤30000, &gt;30000, Only patent, Patent and know-how, Only know-how, Independent …</t>
  </si>
  <si>
    <t>M Reitzig, J Henkel, C Heath</t>
  </si>
  <si>
    <t>On sharks, trolls, and their patent prey—Unrealistic damage awards and firms' strategies of “being infringed”</t>
  </si>
  <si>
    <t>https://www.sciencedirect.com/science/article/pii/S0048733306002071</t>
  </si>
  <si>
    <t>https://scholar.google.com/scholar?cites=6139270165120737146&amp;as_sdt=2005&amp;sciodt=0,5&amp;hl=en</t>
  </si>
  <si>
    <t>21.15</t>
  </si>
  <si>
    <t>… While submarine patents are restricted to the US, both other reasons are relevant globally (we will elaborate on these issues in Section 4.2) … In this case, M and the patent holder PH negotiate whether to stipulate a licensing contract and at what fee …</t>
  </si>
  <si>
    <t>N Van Zeebroeck, BP de la Potterie, D Guellec</t>
  </si>
  <si>
    <t>Claiming more: the increased voluminosity of patent applications and its determinants</t>
  </si>
  <si>
    <t>https://www.sciencedirect.com/science/article/pii/S0048733309000444</t>
  </si>
  <si>
    <t>https://scholar.google.com/scholar?cites=17355027901455979112&amp;as_sdt=2005&amp;sciodt=0,5&amp;hl=en</t>
  </si>
  <si>
    <t>… An abundant literature has found commercial contracts to be much larger in the US than … Conversely, the Japanese system is known for the low number of claims composing each patent … the protection of a Japanese invention is extended abroad, several priority patents are often …</t>
  </si>
  <si>
    <t>… Another factor associated with technology market imperfection is information asymmetry between potential licensors and licensees … notes that “citations received may be telling of the importance of the cited patent.” The more the patent is cited in other patents, the higher …</t>
  </si>
  <si>
    <t>A Goto, K Motohashi</t>
  </si>
  <si>
    <t>Construction of a Japanese Patent Database and a first look at Japanese patenting activities</t>
  </si>
  <si>
    <t>https://www.sciencedirect.com/science/article/pii/S0048733307001370</t>
  </si>
  <si>
    <t>https://scholar.google.com/scholar?cites=14301659036175738103&amp;as_sdt=2005&amp;sciodt=0,5&amp;hl=en</t>
  </si>
  <si>
    <t>… Following this example, we developed a patent database based on patents filed with the Japan Patent Office … Fig. 10 presents trends in average numbers of citations received by a patent for patents cited at all (forward citation), along with a generality index …</t>
  </si>
  <si>
    <t>J Penin</t>
  </si>
  <si>
    <t>Patents versus ex post rewards: A new look</t>
  </si>
  <si>
    <t>https://www.sciencedirect.com/science/article/pii/S0048733305000715</t>
  </si>
  <si>
    <t>https://scholar.google.com/scholar?cites=9882968328306122276&amp;as_sdt=2005&amp;sciodt=0,5&amp;hl=en</t>
  </si>
  <si>
    <t>… system also plays a key role in facilitating the purchase and sale of technologies, ie, patents contribute to the creation of a market for technology. Firms specialized in research can produce knowledge, patent their results and then sell them as licensing contracts that specify the …</t>
  </si>
  <si>
    <t>K Motohashi</t>
  </si>
  <si>
    <t>Licensing or not licensing? An empirical analysis of the strategic use of patents by Japanese firms</t>
  </si>
  <si>
    <t>https://www.sciencedirect.com/science/article/pii/S0048733308001376</t>
  </si>
  <si>
    <t>https://scholar.google.com/scholar?cites=16292409880899928481&amp;as_sdt=2005&amp;sciodt=0,5&amp;hl=en</t>
  </si>
  <si>
    <t>… In contract, we find an inverted U-shaped relationship in BLOCK and USE … Cross-licensing is an effective tool for reducing the risk of patent infringements in an area where a large number of patents for one product are owned by different firms …</t>
  </si>
  <si>
    <t>… especially innovative nascent ventures signaling appropriability as well as feasibility by filing applications for patents and by developing prototypes may reduce the problems of information asymmetry, uncertainty and … Nascent ventures with patents or patent applications as …</t>
  </si>
  <si>
    <t>A Bergek, M Bruzelius</t>
  </si>
  <si>
    <t>Are patents with multiple inventors from different countries a good indicator of international R&amp;D collaboration? The case of ABB</t>
  </si>
  <si>
    <t>https://www.sciencedirect.com/science/article/pii/S0048733310001745</t>
  </si>
  <si>
    <t>https://scholar.google.com/scholar?cites=11085552707251609646&amp;as_sdt=2005&amp;sciodt=0,5&amp;hl=en</t>
  </si>
  <si>
    <t>… In order to capture the latter type of contract, we will include R&amp;D contracts as a … 2. The first step of the analysis involves determining whether each patent reflects international activity or … line with the discussion in Section 2.1, the category 'international' will include patents that are …</t>
  </si>
  <si>
    <t>… These cases are frequent, as contract databases 9 and our pilot study show. Often, it is ex ante unclear whether one product will rely on several patents or whether one patent will provide the basis of several products (eg, in materials research) …</t>
  </si>
  <si>
    <t>M Calderini, C Franzoni, A Vezzulli</t>
  </si>
  <si>
    <t>If star scientists do not patent: The effect of productivity, basicness and impact on the decision to patent in the academic world</t>
  </si>
  <si>
    <t>https://www.sciencedirect.com/science/article/pii/S0048733307000042</t>
  </si>
  <si>
    <t>https://scholar.google.com/scholar?cites=11004168883008934983&amp;as_sdt=2005&amp;sciodt=0,5&amp;hl=en</t>
  </si>
  <si>
    <t>14.31</t>
  </si>
  <si>
    <t>… Consistent to this system, for decades Italian scientists established their collaborations with firms with no or little help from their academic institutions and were free to contract the IPRs from … Assignee type, (1) # inventors with at least one patent in the category, # patents (1), (2 …</t>
  </si>
  <si>
    <t>R Svensson</t>
  </si>
  <si>
    <t>Commercialization of patents and external financing during the R&amp;D phase</t>
  </si>
  <si>
    <t>https://www.sciencedirect.com/science/article/pii/S0048733307000820</t>
  </si>
  <si>
    <t>https://scholar.google.com/scholar?cites=17654543381188380800&amp;as_sdt=2005&amp;sciodt=0,5&amp;hl=en</t>
  </si>
  <si>
    <t>… Owners must pay an annual renewal fee to the national patent office to keep their patents in force … Previous studies have, for example, shown that large multinational firms tend to patent more inventions (shadow patents) to protect other patents (Cohen et al., 2000) …</t>
  </si>
  <si>
    <t>B Bozeman, M Gaughan</t>
  </si>
  <si>
    <t>Impacts of grants and contracts on academic researchers' interactions with industry</t>
  </si>
  <si>
    <t>https://www.sciencedirect.com/science/article/pii/S0048733307000352</t>
  </si>
  <si>
    <t>https://scholar.google.com/scholar?cites=14698777776410640393&amp;as_sdt=2005&amp;sciodt=0,5&amp;hl=en</t>
  </si>
  <si>
    <t>27.92</t>
  </si>
  <si>
    <t>… Their findings indicate that faculty with industrial support publish at higher rates, have more patents and are … But presumably a grant or contract would abet work as a co-author or as a … Worked directly with industry in work that resulted in a patent or copyright, 5.2, 3.8, ***, 17.2, 3.4 …</t>
  </si>
  <si>
    <t>O Ejermo, C Karlsson</t>
  </si>
  <si>
    <t>Interregional inventor networks as studied by patent coinventorships</t>
  </si>
  <si>
    <t>https://www.sciencedirect.com/science/article/pii/S0048733306000308</t>
  </si>
  <si>
    <t>https://scholar.google.com/scholar?cites=13034580014548240307&amp;as_sdt=2005&amp;sciodt=0,5&amp;hl=en</t>
  </si>
  <si>
    <t>… forms of interaction costs such as negotiation, contract formation, information exchange, contract monitoring, and contract enforcement costs … the use of EPO data, and Singh (2004) uses American data, mainly on biotechnology patents from the US patent office (USPTO) …</t>
  </si>
  <si>
    <t>JM Azagra-Caro, D Barberá-Tomás…</t>
  </si>
  <si>
    <t>Dynamic interactions between university-industry knowledge transfer channels: A case study of the most highly cited academic patent</t>
  </si>
  <si>
    <t>https://www.sciencedirect.com/science/article/pii/S0048733316302013</t>
  </si>
  <si>
    <t>https://scholar.google.com/scholar?cites=2900131139068998218&amp;as_sdt=2005&amp;sciodt=0,5&amp;hl=en</t>
  </si>
  <si>
    <t>… and equipment, and as well as the technical and scientific capabilities and needs, training, recruitment and/or allocation of qualified manpower in universities or firms in the absence of a contract … 1. Evolution of forward citations to the focal patent and its 1991 cohort patents …</t>
  </si>
  <si>
    <t>… Second, university ownership, through an intermediary agency such as the internal technology transfer office, may help to reduce the information asymmetry between inventor and … In this sense a relative high number of non-patent citations may indicate patents of relatively …</t>
  </si>
  <si>
    <t>WM Cohen, A Goto, A Nagata, RR Nelson, JP Walsh</t>
  </si>
  <si>
    <t>R&amp;D spillovers, patents and the incentives to innovate in Japan and the United States</t>
  </si>
  <si>
    <t>https://www.sciencedirect.com/science/article/pii/S0048733302000689</t>
  </si>
  <si>
    <t>https://scholar.google.com/scholar?cites=11055045836457525608&amp;as_sdt=2005&amp;sciodt=0,5&amp;hl=en</t>
  </si>
  <si>
    <t>56.11</t>
  </si>
  <si>
    <t>… disclosure as the most important reason not to apply for a patent (46% versus 26 … of each of the following sources of information on rival R&amp;D: patents, informal information … public meetings and conferences, recent hires, licenses, joint or cooperative ventures, contracts with other …</t>
  </si>
  <si>
    <t>W Hong, YS Su</t>
  </si>
  <si>
    <t>The effect of institutional proximity in non-local university–industry collaborations: An analysis based on Chinese patent data</t>
  </si>
  <si>
    <t>https://www.sciencedirect.com/science/article/pii/S0048733312001497</t>
  </si>
  <si>
    <t>https://scholar.google.com/scholar?cites=6065442098050517101&amp;as_sdt=2005&amp;sciodt=0,5&amp;hl=en</t>
  </si>
  <si>
    <t>… Now we require that firms to pay 40–50% of the contract money at the beginning … Among the 52 professors listed, 35 have personal webpages and 18 provide their patent application records. The total number of patents is 105, and only three (which are not university–industry co …</t>
  </si>
  <si>
    <t>J Pénin, JP Wack</t>
  </si>
  <si>
    <t>Research tool patents and free-libre biotechnology: A suggested unified framework</t>
  </si>
  <si>
    <t>https://www.sciencedirect.com/science/article/pii/S0048733308001601</t>
  </si>
  <si>
    <t>https://scholar.google.com/scholar?cites=17067786592473301848&amp;as_sdt=2005&amp;sciodt=0,5&amp;hl=en</t>
  </si>
  <si>
    <t>… uses genes, which means that once genes are patented, DNA chips companies must contract a licence … This need for coordination can be solved (at least partly) by the patent system … Indeed, patents, by creating a market for research tools, may be a powerful device to coordinate …</t>
  </si>
  <si>
    <t>… 3. Data. This paper combines data from three sources: (i) M&amp;A data from Thomson SDC Platinum, (ii) information on patents from the United States Patent and Trademark Office (USPTO), and (iii) information on patents from the European Patent Office (EPO) …</t>
  </si>
  <si>
    <t>… through patents and other measures can help SMHTCs attract investors, reducing problems of asymmetric information and risk … in which companies are more risky or where there is a less 'applicant friendly' patent system which increases the credibility of the patents, as in …</t>
  </si>
  <si>
    <t>… because of geographical vicinity leads to the alleviation of uncertainty and asymmetric information about the … of the technology, which in turn lower the uncertainty about the patent trading process … use of a comprehensive dataset covering all of the 1,910,163 patents granted by …</t>
  </si>
  <si>
    <t>… lack of market thickness, and incomplete information (and related concerns about information asymmetry such as … We seek to estimate the effects of patents on the probability of concluding … is plausible that both how early negotiations commence in the patent application process …</t>
  </si>
  <si>
    <t>B Hall, J Van Reenen</t>
  </si>
  <si>
    <t>How effective are fiscal incentives for R&amp;D? A review of the evidence</t>
  </si>
  <si>
    <t>https://www.sciencedirect.com/science/article/pii/S0048733399000852</t>
  </si>
  <si>
    <t>https://scholar.google.com/scholar?cites=16630631511140531608&amp;as_sdt=2005&amp;sciodt=0,5&amp;hl=en</t>
  </si>
  <si>
    <t>66.35</t>
  </si>
  <si>
    <t>… 20% only? France (1983), Frascati, incl. patent dep. contract R, excl. office expenses &amp; support personnel incl. upgrades, SW, overhead, 100% or 5 yr cap. 3-yr SL (not buildings) accelerated, 50%, [R(−1)+R(−2)]/2 (real), 5-yr CF …</t>
  </si>
  <si>
    <t>… ie, the exercise of an option – hinges upon the ability to maintain “information asymmetry or other ex … The patent then creates subsequent options called licensing and/or commercialization … hypotheses by considering the factors that may determine the timing of patents such as …</t>
  </si>
  <si>
    <t>… that firms with significant patenting success and higher-quality patents receive cheaper … These authors argue that enhanced patent rights make intellectual property more certain and … investors) from managers (those investing in R&amp;D), generating principal-agent problems when …</t>
  </si>
  <si>
    <t>… 3.1. Patentability requirement: inventive step. Patent offices grant patents to inventions complying with the patentability criteria of industrial application, novelty, and inventive step … 3.2. Patent breadth and the effective life of patents …</t>
  </si>
  <si>
    <t>28.64</t>
  </si>
  <si>
    <t>… The Bayh-Dole Act (1980) swept away the patchwork of individual agency-controlled IPAs and instituted a uniform federal patent policy for universities and small businesses under which they obtained the rights to any patents resulting from grants or contracts funded by any …</t>
  </si>
  <si>
    <t>W Hong</t>
  </si>
  <si>
    <t>Decline of the center: The decentralizing process of knowledge transfer of Chinese universities from 1985 to 2004</t>
  </si>
  <si>
    <t>https://www.sciencedirect.com/science/article/pii/S0048733308000140</t>
  </si>
  <si>
    <t>https://scholar.google.com/scholar?cites=9090690956106878282&amp;as_sdt=2005&amp;sciodt=0,5&amp;hl=en</t>
  </si>
  <si>
    <t>… Knowledge transfer from universities, which is often embodied in codified forms (eg, publications, patents, contract R&amp;D projects) and sometimes contains tacit … Treating patent citations as paths of knowledge flows, Jaffe and his colleagues (Henderson et al., 1998, Jaffe and …</t>
  </si>
  <si>
    <t>C Beaudry, S Allaoui</t>
  </si>
  <si>
    <t>Impact of public and private research funding on scientific production: The case of nanotechnology</t>
  </si>
  <si>
    <t>https://www.sciencedirect.com/science/article/pii/S0048733312000832</t>
  </si>
  <si>
    <t>https://scholar.google.com/scholar?cites=8594595012212020460&amp;as_sdt=2005&amp;sciodt=0,5&amp;hl=en</t>
  </si>
  <si>
    <t>… and their affiliations), while the USPTO provides the name and address of all inventors and patent assignees … their affiliation as well as the yearly amount received from each grant or contract registered with … (2008), we have extracted all scientific articles and patents relating to …</t>
  </si>
  <si>
    <t>… Reading/writing patents, negotiations as professional skills … among three types of tasks: basic research, leading to publication k, applied research, leading to patent application p … exit to a next-best alternative outside the university, the model is explicitly a principal-agent problem …</t>
  </si>
  <si>
    <t>A Geuna, F Rossi</t>
  </si>
  <si>
    <t>Changes to university IPR regulations in Europe and the impact on academic patenting</t>
  </si>
  <si>
    <t>https://www.sciencedirect.com/science/article/pii/S0048733311000898</t>
  </si>
  <si>
    <t>https://scholar.google.com/scholar?cites=11111755831555138896&amp;as_sdt=2005&amp;sciodt=0,5&amp;hl=en</t>
  </si>
  <si>
    <t>31.22</t>
  </si>
  <si>
    <t>… Patents applied for and granted (both national and international filings but not counting multiple filings of the same patent in different … However, if we compare total funding from collaborative research, contract research and consultancy, with income from IP we see that the …</t>
  </si>
  <si>
    <t>D Harhoff, K Hoisl</t>
  </si>
  <si>
    <t>Institutionalized incentives for ingenuity—patent value and the German Employees' Inventions Act</t>
  </si>
  <si>
    <t>https://www.sciencedirect.com/science/article/pii/S0048733307001497</t>
  </si>
  <si>
    <t>https://scholar.google.com/scholar?cites=11522374651826045087&amp;as_sdt=2005&amp;sciodt=0,5&amp;hl=en</t>
  </si>
  <si>
    <t>… Compensation may also be determined in the employment contract … of observation are inventors who lived in Germany at the time of application of the respective patent. 10,500 EP patents containing inventors living in Germany were chosen by a stratified random sample from a …</t>
  </si>
  <si>
    <t>Pre-empted patents, infringed patents and firms' participation in markets for technology</t>
  </si>
  <si>
    <t>https://www.sciencedirect.com/science/article/pii/S0048733313002205</t>
  </si>
  <si>
    <t>https://scholar.google.com/scholar?cites=13782724911800096719&amp;as_sdt=2005&amp;sciodt=0,5&amp;hl=en</t>
  </si>
  <si>
    <t>… Markets for technology may improve the efficiency in innovation because patents constitute property rights … inventions that can be contracted and exchanged, either by transferring the patent itself or … disposes of valuable IP itself, it might also negotiate a cross-licensing contract …</t>
  </si>
  <si>
    <t>R Bronzini, P Piselli</t>
  </si>
  <si>
    <t>The impact of R&amp;D subsidies on firm innovation</t>
  </si>
  <si>
    <t>https://www.sciencedirect.com/science/article/pii/S0048733315001614</t>
  </si>
  <si>
    <t>https://scholar.google.com/scholar?cites=11894149420496202308&amp;as_sdt=2005&amp;sciodt=0,5&amp;hl=en</t>
  </si>
  <si>
    <t>59.50</t>
  </si>
  <si>
    <t>… purchase and registration of patents and licenses, the employment of researchers, use of laboratories, contracts with research … Second, we use the PATSTAT dataset, which provides information on applications filed and patents registered at the European Patent Office (EPO) …</t>
  </si>
  <si>
    <t>K Onishi</t>
  </si>
  <si>
    <t>The effects of compensation plans for employee inventions on R&amp;D productivity: New evidence from Japanese panel data</t>
  </si>
  <si>
    <t>https://www.sciencedirect.com/science/article/pii/S0048733312002090</t>
  </si>
  <si>
    <t>https://scholar.google.com/scholar?cites=4752952392475459889&amp;as_sdt=2005&amp;sciodt=0,5&amp;hl=en</t>
  </si>
  <si>
    <t>… This uncertainty implies that performance-related pay is not the most efficient contract for employee … of the patent, ie, the sales, profit, or license royalties that the patent yields for … However, recent products are generally composed of multiple patents, and thus it is difficult for either …</t>
  </si>
  <si>
    <t>J Faber, AB Hesen</t>
  </si>
  <si>
    <t>Innovation capabilities of European nations: Cross-national analyses of patents and sales of product innovations</t>
  </si>
  <si>
    <t>https://www.sciencedirect.com/science/article/pii/S0048733303001227</t>
  </si>
  <si>
    <t>https://scholar.google.com/scholar?cites=520334986840228847&amp;as_sdt=2005&amp;sciodt=0,5&amp;hl=en</t>
  </si>
  <si>
    <t>… spent on scientific research carried out within universities as specific contract research via … funded R&amp;D expenditures by firms do not contribute significantly to patents acquisition and … public R&amp;D expenditures and venture capital acquisition contribute to patent acquisition, while …</t>
  </si>
  <si>
    <t>EF Sherry, DJ Teece</t>
  </si>
  <si>
    <t>Royalties, evolving patent rights, and the value of innovation</t>
  </si>
  <si>
    <t>https://www.sciencedirect.com/science/article/pii/S004873330300088X</t>
  </si>
  <si>
    <t>https://scholar.google.com/scholar?cites=16846403851695949374&amp;as_sdt=2005&amp;sciodt=0,5&amp;hl=en</t>
  </si>
  <si>
    <t>… 129-151. Google Scholar. Lanjouw et al., 1998 J. Lanjouw, A. Pakes, J. PutnamHow to count patents and value intellectual property: the uses of patent renewal and application data … 16 Economists have estimated the value of patents using patent renewal data …</t>
  </si>
  <si>
    <t>… Ellram et al., 2008, Kogut and Zander, 1993, Lai et al., 2009, Pisano, 1990) are higher for contract offshoring than for … Captive offshoring might be better suited to reduce risks related to uncertainty, complexity, information asymmetry, bounded rationality, and opportunism (cf …</t>
  </si>
  <si>
    <t>DC Mowery, RR Nelson, BN Sampat, AA Ziedonis</t>
  </si>
  <si>
    <t>The growth of patenting and licensing by US universities: an assessment of the effects of the Bayh–Dole act of 1980</t>
  </si>
  <si>
    <t>https://www.sciencedirect.com/science/article/pii/S0048733399001006</t>
  </si>
  <si>
    <t>https://scholar.google.com/scholar?cites=17712179717926709213&amp;as_sdt=2005&amp;sciodt=0,5&amp;hl=en</t>
  </si>
  <si>
    <t>93.32</t>
  </si>
  <si>
    <t>… that are licensed through “exclusive” contracts, which we define here as contracts that are … The Stanford–UC Cohen–Boyer patents were licensed widely and non-exclusively. 19 Columbia University's Axel biotechnology patent also was licensed on a non-exclusive basis …</t>
  </si>
  <si>
    <t>… To successfully transfer and utilize university-based research findings, firms often require access to “tacit” information that is difficult to codify in a blueprint, specification, published article, or contract (Agrawal, 2006 … Because data on patent citations to patents issued prior …</t>
  </si>
  <si>
    <t>YC Chang, PY Yang, MH Chen</t>
  </si>
  <si>
    <t>The determinants of academic research commercial performance: Towards an organizational ambidexterity perspective</t>
  </si>
  <si>
    <t>https://www.sciencedirect.com/science/article/pii/S004873330900078X</t>
  </si>
  <si>
    <t>https://scholar.google.com/scholar?cites=14370313298001526516&amp;as_sdt=2005&amp;sciodt=0,5&amp;hl=en</t>
  </si>
  <si>
    <t>… Contextual Ambidexterity (CA), Personal networking, • Academic research links (CA-P1), • Industrial contract research links (CA-L1) Industrial collaborative research links (CA-L2), • Business actors links (CA-E1) … Normally, patent owners may license patents to the other firms …</t>
  </si>
  <si>
    <t>E Raiteri</t>
  </si>
  <si>
    <t>A time to nourish? Evaluating the impact of public procurement on technological generality through patent data</t>
  </si>
  <si>
    <t>https://www.sciencedirect.com/science/article/pii/S0048733318300490</t>
  </si>
  <si>
    <t>https://scholar.google.com/scholar?cites=5752721303840439593&amp;as_sdt=2005&amp;sciodt=0,5&amp;hl=en</t>
  </si>
  <si>
    <t>… Hyp: Receiving a citation from a patent related to a public procurement contract (ie, an additional innovation … in the generality level over time between a group of treated and group of control patents. A patent is assigned to the treated group if it receives a forward citation from a …</t>
  </si>
  <si>
    <t>60.80</t>
  </si>
  <si>
    <t>… Using an asymmetric information framework, where firms have incomplete information on the quality of inventions … the transfer of research results that can lead to exploitation (including patents, licenses and … span of 3 years or rejects the researcher's request for filing a patent …</t>
  </si>
  <si>
    <t>… impose terms that expropriate the patent user's sunk costs with short-term contracts, but not … GK model provides a general framework for analyzing RAND commitments, and the patent license bundling in their model is of two RAND-committed patents for technologies …</t>
  </si>
  <si>
    <t>V Mangematin, S Lemarié, JP Boissin, D Catherine…</t>
  </si>
  <si>
    <t>Development of SMEs and heterogeneity of trajectories: the case of biotechnology in France</t>
  </si>
  <si>
    <t>https://www.sciencedirect.com/science/article/pii/S0048733302000458</t>
  </si>
  <si>
    <t>https://scholar.google.com/scholar?cites=8966290857142943803&amp;as_sdt=2005&amp;sciodt=0,5&amp;hl=en</t>
  </si>
  <si>
    <t>15.35</t>
  </si>
  <si>
    <t>… Their development relies on signals of these scientific competencies, ie patent applications, new … When they undertake large research contracts for big industrial groups, the “client … Patents, contract research, or contract licences with large pharmaceutical companies are usually …</t>
  </si>
  <si>
    <t>R Bekkers, IMB Freitas</t>
  </si>
  <si>
    <t>Analysing knowledge transfer channels between universities and industry: To what degree do sectors also matter?</t>
  </si>
  <si>
    <t>https://www.sciencedirect.com/science/article/pii/S0048733308001558</t>
  </si>
  <si>
    <t>https://scholar.google.com/scholar?cites=11381329742150930223&amp;as_sdt=2005&amp;sciodt=0,5&amp;hl=en</t>
  </si>
  <si>
    <t>70.00</t>
  </si>
  <si>
    <t>… Contract-based in-business education and training delivered by universities, 6, 5, 5, 4, 2, 2, 2 … Patent texts, as found in the patent office or in patent databases, 7, 6, 6, 5, 4, 3, 2. Licenses of university-held patents and 'know-how' licenses, 7, 6, 6, 5, 4, 3, 2 …</t>
  </si>
  <si>
    <t>P Beneito</t>
  </si>
  <si>
    <t>The innovative performance of in-house and contracted R&amp;D in terms of patents and utility models</t>
  </si>
  <si>
    <t>https://www.sciencedirect.com/science/article/pii/S0048733306000400</t>
  </si>
  <si>
    <t>https://scholar.google.com/scholar?cites=9696346989660425375&amp;as_sdt=2005&amp;sciodt=0,5&amp;hl=en</t>
  </si>
  <si>
    <t>… On the other hand, the supply of contract research is, in general, conceived to match the … office has controlled that the requirements for an innovation to become a patent or a utility … The information about patents and utility models has not been specifically validated with other data …</t>
  </si>
  <si>
    <t>M Gulbrandsen, JC Smeby</t>
  </si>
  <si>
    <t>Industry funding and university professors' research performance</t>
  </si>
  <si>
    <t>https://www.sciencedirect.com/science/article/pii/S0048733305000958</t>
  </si>
  <si>
    <t>https://scholar.google.com/scholar?cites=5161275383656494391&amp;as_sdt=2005&amp;sciodt=0,5&amp;hl=en</t>
  </si>
  <si>
    <t>55.53</t>
  </si>
  <si>
    <t>… There may be a tension between doing regular contract work for established companies and … therefore suggest that professors with industrial funding can point to more patents, spin-off … for more than 6 months due to intellectual property rights discussions, patent applications, etc …</t>
  </si>
  <si>
    <t>M Seitz, M Watzinger</t>
  </si>
  <si>
    <t>Contract enforcement and R&amp;D investment</t>
  </si>
  <si>
    <t>https://www.sciencedirect.com/science/article/pii/S0048733316301494</t>
  </si>
  <si>
    <t>https://scholar.google.com/scholar?cites=14635837740448131921&amp;as_sdt=2005&amp;sciodt=0,5&amp;hl=en</t>
  </si>
  <si>
    <t>… 3 We extend Nunn's method to study the effect of contract enforcement on the determinants of … Acharya and Subramanian (2009) use the interaction between patent intensity of an industry and creditor rights of a country to identify the effect of bankruptcy laws on patents …</t>
  </si>
  <si>
    <t>… a variety of different outcome measures, including the number of patents and licenses … of the quality of inventions disclosed by researchers, (ii) support for patent application, (iii … spin-offs typically face major obstacles to access funding due to information asymmetry and uncertainty …</t>
  </si>
  <si>
    <t>… They find stronger effects for early funding rounds, where information asymmetry is more pronounced, and … external investors and show that this effects the founders' investment in patents as signals. They outline that VCs take patent signals into account while angel investors do …</t>
  </si>
  <si>
    <t>I Busom, A Fernández-Ribas</t>
  </si>
  <si>
    <t>The impact of firm participation in R&amp;D programmes on R&amp;D partnerships</t>
  </si>
  <si>
    <t>https://www.sciencedirect.com/science/article/pii/S0048733307002326</t>
  </si>
  <si>
    <t>https://scholar.google.com/scholar?cites=3831848570122107895&amp;as_sdt=2005&amp;sciodt=0,5&amp;hl=en</t>
  </si>
  <si>
    <t>22.42</t>
  </si>
  <si>
    <t>… Finally, firms could obtain subsidized loans in order to finance patent applications to international agencies, to formalize licence contracts or expenditures related to … PatSp is binary and equal to 1 if the firm has applied for patents only at the Spanish Patent Office, and PatInt is …</t>
  </si>
  <si>
    <t>PB Maurseth, R Svensson</t>
  </si>
  <si>
    <t>The Importance of Tacit Knowledge: Dynamic Inventor Activity in the Commercialization Phase</t>
  </si>
  <si>
    <t>https://www.sciencedirect.com/science/article/pii/S0048733320300913</t>
  </si>
  <si>
    <t>… IPRs in the form of patents and copyright are institutional responses to the public-good characteristics … Second, the market for knowledge is characterized by asymmetric information … Uncertainty about the value of an invention is one reason why patent licensing may include both …</t>
  </si>
  <si>
    <t>23.20</t>
  </si>
  <si>
    <t>… and limits the ability of potential investors to gauge the legitimacy of ventures […]” Eventually, information asymmetry may hinder … that biotech start-ups are likely to receive venture capital earlier in cases of existing patent applications and particularly if these patents turn out …</t>
  </si>
  <si>
    <t>… Under Assumption 1 and double information asymmetry, there exists a licensing scheme based on lump-sum payments that implements the optimal industrial allocation of the innovation … In the first stage, the patent office sets the society's optimal duration of patents (one or …</t>
  </si>
  <si>
    <t>K Blind, N Thumm</t>
  </si>
  <si>
    <t>Interrelation between patenting and standardisation strategies: empirical evidence and policy implications</t>
  </si>
  <si>
    <t>https://www.sciencedirect.com/science/article/pii/S0048733304001118</t>
  </si>
  <si>
    <t>https://scholar.google.com/scholar?cites=1302096357859938890&amp;as_sdt=2005&amp;sciodt=0,5&amp;hl=en</t>
  </si>
  <si>
    <t>15.69</t>
  </si>
  <si>
    <t>… Customer relation management, 0.67, −0.09, 0.31. Exclusive contracts – suppliers, 0.60, 0.13, 0.28. Complex product designs, 0.40, −0.13, 0.67 … R&amp;D intensity: R&amp;D ij = (100 × R&amp;D ij )/TT ij ; Patent intensity: Pat ij = (100 × Patents ij )/Employees ij ; Size: Size ij = log Employees ij …</t>
  </si>
  <si>
    <t>P Giuri, M Mariani, S Brusoni, G Crespi, D Francoz…</t>
  </si>
  <si>
    <t>Inventors and invention processes in Europe: Results from the PatVal-EU survey</t>
  </si>
  <si>
    <t>https://www.sciencedirect.com/science/article/pii/S0048733307001473</t>
  </si>
  <si>
    <t>https://scholar.google.com/scholar?cites=10615849557859833319&amp;as_sdt=2005&amp;sciodt=0,5&amp;hl=en</t>
  </si>
  <si>
    <t>37.31</t>
  </si>
  <si>
    <t>… Our data are drawn from a survey (PatVal-EU, or PatVal for short) of 9017 patents granted by the European Patent Office (EPO) between 1993 and 1997, located in France, Germany, Italy, the Netherlands, Spain and the United Kingdom (hereafter “EU6”) …</t>
  </si>
  <si>
    <t>SH Baruffaldi, M Simeth</t>
  </si>
  <si>
    <t>Patents and knowledge diffusion: The effect of early disclosure</t>
  </si>
  <si>
    <t>https://www.sciencedirect.com/science/article/pii/S004873332030007X</t>
  </si>
  <si>
    <t>https://scholar.google.com/scholar?cites=4555411648447185797&amp;as_sdt=2005&amp;sciodt=0,5&amp;hl=en</t>
  </si>
  <si>
    <t>… Notably, patents subject to the Patent Cooperation Treaty (PCT) to be awarded patent protection outside the US have always been subject to “early disclosure” since other patent authorities already publish patents after 18 months …</t>
  </si>
  <si>
    <t>J Thursby, AW Fuller, M Thursby</t>
  </si>
  <si>
    <t>US faculty patenting: Inside and outside the university</t>
  </si>
  <si>
    <t>https://www.sciencedirect.com/science/article/pii/S004873330800214X</t>
  </si>
  <si>
    <t>https://scholar.google.com/scholar?cites=2265810623562624880&amp;as_sdt=2005&amp;sciodt=0,5&amp;hl=en</t>
  </si>
  <si>
    <t>28.45</t>
  </si>
  <si>
    <t>… or more of the inventors were faculty members of 87 Ph.D. granting departments of Research I universities at the time of patent application. Only 62.4% of these patents were assigned solely to universities. This is a remarkably low percentage since employment contracts in US …</t>
  </si>
  <si>
    <t>… We discuss the asymmetric information case in Section 5 … have the advantage of allowing for large rewards that can exceed the profit that an innovator can obtain through the patent rights. Moreover, patents induce monopoly pricing which generates product market distortions …</t>
  </si>
  <si>
    <t>RH Pitkethly</t>
  </si>
  <si>
    <t>Intellectual property strategy in Japanese and UK companies: patent licensing decisions and learning opportunities</t>
  </si>
  <si>
    <t>https://www.sciencedirect.com/science/article/pii/S0048733300000846</t>
  </si>
  <si>
    <t>https://scholar.google.com/scholar?cites=2819330534259510287&amp;as_sdt=2005&amp;sciodt=0,5&amp;hl=en</t>
  </si>
  <si>
    <t>… Table 2. Specialist IP/patent department sections. Q.6 In the IP/Patents Dept … (b) Litigation, 28.4, 208, 19.12, 68, 0.11, 29.4, 34, 0.90. (c) Patent information, 49.3, 209, 38.03, 71, 0.098, 50.0, 36, 0.94. (d) Licence contracts, 42.8, 208, 26.47, 68, 0.012, 35.3, 34, 0.41 …</t>
  </si>
  <si>
    <t>B Coriat, F Orsi</t>
  </si>
  <si>
    <t>Establishing a new intellectual property rights regime in the United States: Origins, content and problems</t>
  </si>
  <si>
    <t>https://www.sciencedirect.com/science/article/pii/S0048733302000781</t>
  </si>
  <si>
    <t>https://scholar.google.com/scholar?cites=6402704363073486233&amp;as_sdt=2005&amp;sciodt=0,5&amp;hl=en</t>
  </si>
  <si>
    <t>… Congress's 1982 adoption of the Federal Courts Improvement Act (FCIA), which created a unified judicial appellate authority for all cases relating to “patent, trademarks, government contracts, tax and … Since that case the Patent Office has begun to grant patents to computer …</t>
  </si>
  <si>
    <t>… Research has shown that information asymmetry, and the potential adverse selection that it creates, is acute in … Regarding the possible endogeneity of the patent stock, we feel confident that the model controls for the key factors that affect the decision to file for patents and could …</t>
  </si>
  <si>
    <t>… Under such a contract, the licensee is paying for the use of the invention … NBER. Backward citations, The number of references on the front page of the patent to other patents. NBER. EC and IPC classes, The number of 4 digit EC or IPC classes the patent was assigned …</t>
  </si>
  <si>
    <t>JS Dietz, B Bozeman</t>
  </si>
  <si>
    <t>Academic careers, patents, and productivity: industry experience as scientific and technical human capital</t>
  </si>
  <si>
    <t>https://www.sciencedirect.com/science/article/pii/S0048733305000181</t>
  </si>
  <si>
    <t>https://scholar.google.com/scholar?cites=17300851278450070804&amp;as_sdt=2005&amp;sciodt=0,5&amp;hl=en</t>
  </si>
  <si>
    <t>… is “what effects do job transformations 2 and career patterns have on productivity (as measured in publication and patent counts) over the … throughout the career will provide access to new social networks, resulting in higher productivity, as measured in publications and patents.” …</t>
  </si>
  <si>
    <t>RJ Mann, TW Sager</t>
  </si>
  <si>
    <t>Patents, venture capital, and software start-ups</t>
  </si>
  <si>
    <t>https://www.sciencedirect.com/science/article/pii/S0048733306001995</t>
  </si>
  <si>
    <t>https://scholar.google.com/scholar?cites=7876674093236773458&amp;as_sdt=2005&amp;sciodt=0,5&amp;hl=en</t>
  </si>
  <si>
    <t>29.54</t>
  </si>
  <si>
    <t>… They conclude that the propensity to patent (measured in patents per $100M R&amp;D dollars) rose by about 50% (from about 2.0 to 3.0) from 1988 to 1996 … For a number of reasons, we primarily analyze data about issued patents rather than patent applications …</t>
  </si>
  <si>
    <t>G Crespi, P D'Este, R Fontana, A Geuna</t>
  </si>
  <si>
    <t>The impact of academic patenting on university research and its transfer</t>
  </si>
  <si>
    <t>https://www.sciencedirect.com/science/article/pii/S0048733310002003</t>
  </si>
  <si>
    <t>https://scholar.google.com/scholar?cites=7411815007418306984&amp;as_sdt=2005&amp;sciodt=0,5&amp;hl=en</t>
  </si>
  <si>
    <t>… Dev. Min, Max, Obs. a. Joint research, Value 1 if frequency is ≥1, 0.45, 0.50, 0, 1, 1519. Contract research, Value 1 if frequency is ≥1, 0.47, 0.50, 0, 1, 1525 … Spin-offs, Value 1 if frequency is ≥1, 0.12, 0.33, 0, 1, 1525. Patent stock, No. of patents between 1978 and 2001, 0.41, 1.48 …</t>
  </si>
  <si>
    <t>… risk does not result from opportunistic behaviour caused by specific investments and asymmetric information … of transaction and agency costs as asset specificity, uncertainty, information asymmetry, frequency and … explanation is that licensees can use high potential patents in an …</t>
  </si>
  <si>
    <t>A Muscio, D Quaglione, L Ramaciotti</t>
  </si>
  <si>
    <t>The effects of university rules on spinoff creation: The case of academia in Italy</t>
  </si>
  <si>
    <t>https://www.sciencedirect.com/science/article/pii/S0048733316300634</t>
  </si>
  <si>
    <t>https://scholar.google.com/scholar?cites=3958815330779386554&amp;as_sdt=2005&amp;sciodt=0,5&amp;hl=en</t>
  </si>
  <si>
    <t>… contr_res_withholding, Share of revenues from contract research and consultancies withheld by the university, Web survey … patent_withholding, Amount withheld by the university in case of sale of a patent (y/n), Web survey … patents, Number of patents (t-1) (ln), NETVAL …</t>
  </si>
  <si>
    <t>J Liegsalz, S Wagner</t>
  </si>
  <si>
    <t>Patent examination at the state intellectual property office in China</t>
  </si>
  <si>
    <t>https://www.sciencedirect.com/science/article/pii/S0048733312001527</t>
  </si>
  <si>
    <t>https://scholar.google.com/scholar?cites=6788431500871206033&amp;as_sdt=2005&amp;sciodt=0,5&amp;hl=en</t>
  </si>
  <si>
    <t>… 4 According to the patent law, patents can be granted to inventions that fulfill the basic requirements of Article 22: novelty, inventiveness, and practical applicability … Area name, No. of patent applications a, No. of granted patents a, Grant ratio %, Min …</t>
  </si>
  <si>
    <t>D Hicks, T Breitzman, D Olivastro, K Hamilton</t>
  </si>
  <si>
    <t>The changing composition of innovative activity in the US—a portrait based on patent analysis</t>
  </si>
  <si>
    <t>https://www.sciencedirect.com/science/article/pii/S0048733300001475</t>
  </si>
  <si>
    <t>https://scholar.google.com/scholar?cites=1951932163740520240&amp;as_sdt=2005&amp;sciodt=0,5&amp;hl=en</t>
  </si>
  <si>
    <t>17.47</t>
  </si>
  <si>
    <t>… Note that the analysis contains an irremovable element of fuzziness originating in the information on the patent document. Patents list assignee address (often corporate headquarters) and inventor home city and state, although, for this analysis the laboratory location would be …</t>
  </si>
  <si>
    <t>R Belderbos, B Cassiman, D Faems, B Leten…</t>
  </si>
  <si>
    <t>Co-ownership of intellectual property: Exploring the value-appropriation and value-creation implications of co-patenting with different partners</t>
  </si>
  <si>
    <t>https://www.sciencedirect.com/science/article/pii/S0048733313001583</t>
  </si>
  <si>
    <t>https://scholar.google.com/scholar?cites=7480463043892778588&amp;as_sdt=2005&amp;sciodt=0,5&amp;hl=en</t>
  </si>
  <si>
    <t>… Analyzing 147 R&amp;D outsourcing contracts, they find that 'clients who share property rights with their contractors face reduced … trust between separate companies.' In a similar vein, our interviewees emphasized that co-patents could contribute … 'Up-front co-patent arrangements are …</t>
  </si>
  <si>
    <t>Measuring knowledge spillovers: What patents, licenses and publications reveal about innovation diffusion</t>
  </si>
  <si>
    <t>https://www.sciencedirect.com/science/article/pii/S0048733309000407</t>
  </si>
  <si>
    <t>https://scholar.google.com/scholar?cites=15319958221070451726&amp;as_sdt=2005&amp;sciodt=0,5&amp;hl=en</t>
  </si>
  <si>
    <t>23.18</t>
  </si>
  <si>
    <t>… the licensing data facilitate a test of this proposition: since licensing contracts were structured to … point time (1973 through 2007) that directly cite one of the three Cohen–Boyer patents … of interest are limited to firms that actually released related products, direct patent citations still …</t>
  </si>
  <si>
    <t>M Perkmann, V Tartari, M McKelvey, E Autio…</t>
  </si>
  <si>
    <t>Academic engagement and commercialisation: A review of the literature on university–industry relations</t>
  </si>
  <si>
    <t>https://www.sciencedirect.com/science/article/pii/S0048733312002235</t>
  </si>
  <si>
    <t>https://scholar.google.com/scholar?cites=8710540958756166525&amp;as_sdt=2005&amp;sciodt=0,5&amp;hl=en</t>
  </si>
  <si>
    <t>226.57</t>
  </si>
  <si>
    <t>… These interactions include formal activities such as collaborative research, contract research, and … 2007), even though most of these interactions tend to be formalised using contracts … companies consider it significantly more valuable than licensing university patents (Cohen et al …</t>
  </si>
  <si>
    <t>Is the commercialisation of scientific research affecting the production of public knowledge?: Global trends in the output of corporate research articles</t>
  </si>
  <si>
    <t>https://www.sciencedirect.com/science/article/pii/S0048733304000058</t>
  </si>
  <si>
    <t>https://scholar.google.com/scholar?cites=1317722323409278446&amp;as_sdt=2005&amp;sciodt=0,5&amp;hl=en</t>
  </si>
  <si>
    <t>… Corporate sponsors of public research engaged in contract-based (“formal”) co-operation will often … two major classes of codified R&amp;D information: large growth rates of patents versus a … Moreover, we observe a significant growth rate in patent citations to the scientific literature …</t>
  </si>
  <si>
    <t>G De Rassenfosse, BP de la Potterie</t>
  </si>
  <si>
    <t>A policy insight into the R&amp;D–patent relationship</t>
  </si>
  <si>
    <t>https://www.sciencedirect.com/science/article/pii/S0048733308002977</t>
  </si>
  <si>
    <t>https://scholar.google.com/scholar?cites=7738288512979088160&amp;as_sdt=2005&amp;sciodt=0,5&amp;hl=en</t>
  </si>
  <si>
    <t>15.82</t>
  </si>
  <si>
    <t>… simple 'registration' mechanism, with no examination, would lead the applicants to file more patents … higher share of business R&amp;D (SHBRD) would lead to more patent applications per … ie scientific discoveries or inventions performed through defence-related contracts, for which …</t>
  </si>
  <si>
    <t>Innovation needs patents reform</t>
  </si>
  <si>
    <t>https://www.sciencedirect.com/science/article/pii/S0048733300000901</t>
  </si>
  <si>
    <t>https://scholar.google.com/scholar?cites=14506865633081742582&amp;as_sdt=2005&amp;sciodt=0,5&amp;hl=en</t>
  </si>
  <si>
    <t>… Burns in 1871, it ruled that employment contracts could validly include a clause providing for any patents granted to an individual as a result of employment to be assigned to the employer for a nominal fee. Countries with a Civil Law system had to change their patent statute to …</t>
  </si>
  <si>
    <t>E Sapsalis, BP de la Potterie, R Navon</t>
  </si>
  <si>
    <t>Academic versus industry patenting: An in-depth analysis of what determines patent value</t>
  </si>
  <si>
    <t>https://www.sciencedirect.com/science/article/pii/S0048733306001612</t>
  </si>
  <si>
    <t>https://scholar.google.com/scholar?cites=11296510590841204958&amp;as_sdt=2005&amp;sciodt=0,5&amp;hl=en</t>
  </si>
  <si>
    <t>14.79</t>
  </si>
  <si>
    <t>… technological value of the patent. For each member of the patent family, the number of forward patent citations has been collected and then all citations have been merged to establish the total number of patents citing each patent family …</t>
  </si>
  <si>
    <t>R Belderbos</t>
  </si>
  <si>
    <t>Overseas innovations by Japanese firms: an analysis of patent and subsidiary data</t>
  </si>
  <si>
    <t>https://www.sciencedirect.com/science/article/pii/S0048733399001201</t>
  </si>
  <si>
    <t>https://scholar.google.com/scholar?cites=1809375989862582473&amp;as_sdt=2005&amp;sciodt=0,5&amp;hl=en</t>
  </si>
  <si>
    <t>… that had a 'technology deficit' with Western countries, as proxied by the available information on the number of licensing contracts, were found to … It was subsequently examined whether the parent firms and affiliates had been granted patents by the US Patent Office during …</t>
  </si>
  <si>
    <t>GS McMillan, F Narin, DL Deeds</t>
  </si>
  <si>
    <t>An analysis of the critical role of public science in innovation: the case of biotechnology</t>
  </si>
  <si>
    <t>https://www.sciencedirect.com/science/article/pii/S004873339900030X</t>
  </si>
  <si>
    <t>https://scholar.google.com/scholar?cites=840682950564901311&amp;as_sdt=2005&amp;sciodt=0,5&amp;hl=en</t>
  </si>
  <si>
    <t>33.10</t>
  </si>
  <si>
    <t>… and David, 1994) extended the Mertonian arguments to include insights from such analytical literature as agency theory and optimal contract as well as … In our sample, the total number of patent-to-patent references was 10,335, of which 841 cited patents originated at public …</t>
  </si>
  <si>
    <t>B Ribeiro, P Shapira</t>
  </si>
  <si>
    <t>Private and public values of innovation: A patent analysis of synthetic biology</t>
  </si>
  <si>
    <t>https://www.sciencedirect.com/science/article/pii/S0048733319301945</t>
  </si>
  <si>
    <t>… is a form of protection of invention that works by ways of excluding actors other than patent holders from reproducing or using the invention, unless its license is shared, sold or expires. Along with additional mechanisms such as prizes and research contracts, patents aim at …</t>
  </si>
  <si>
    <t>M Stolpe</t>
  </si>
  <si>
    <t>Determinants of knowledge diffusion as evidenced in patent data: the case of liquid crystal display technology</t>
  </si>
  <si>
    <t>https://www.sciencedirect.com/science/article/pii/S0048733301001925</t>
  </si>
  <si>
    <t>https://scholar.google.com/scholar?cites=6207732928494163584&amp;as_sdt=2005&amp;sciodt=0,5&amp;hl=en</t>
  </si>
  <si>
    <t>… Because interested enterprises must enter into some kind of—typically incomplete—contract in order to buy the support of these … this study is from US patent class 349 “Liquid Crystal Cells, Elements and Systems” and covers 1398 patents filed at the US patent office between …</t>
  </si>
  <si>
    <t>212.69</t>
  </si>
  <si>
    <t>… 1990), for instance, highlights rules which structure economic processes at the national level (eg property rights, contracts, patent laws, tax … In recent decades, conceptual approaches have been developed which attempt to solve the structure-agency dilemma (eg Giddens, 1984 …</t>
  </si>
  <si>
    <t>M Gittelman</t>
  </si>
  <si>
    <t>National institutions, public–private knowledge flows, and innovation performance: A comparative study of the biotechnology industry in the US and France</t>
  </si>
  <si>
    <t>https://www.sciencedirect.com/science/article/pii/S0048733306001120</t>
  </si>
  <si>
    <t>https://scholar.google.com/scholar?cites=9226629148097777969&amp;as_sdt=2005&amp;sciodt=0,5&amp;hl=en</t>
  </si>
  <si>
    <t>… Instead, much technology transfer takes the form of licensing and funded research contracts. 7. Using patent data to map organizational populations and knowledge flows. An analysis of French and US biotechnology patents reveals patterns that closely correspond to this …</t>
  </si>
  <si>
    <t>A Kaufmann, F Tödtling</t>
  </si>
  <si>
    <t>Science–industry interaction in the process of innovation: the importance of boundary-crossing between systems</t>
  </si>
  <si>
    <t>https://www.sciencedirect.com/science/article/pii/S0048733300001189</t>
  </si>
  <si>
    <t>https://scholar.google.com/scholar?cites=3600323757692401441&amp;as_sdt=2005&amp;sciodt=0,5&amp;hl=en</t>
  </si>
  <si>
    <t>39.05</t>
  </si>
  <si>
    <t>… interests of making R&amp;D results public versus restricting access through patents or secrecy … Also contract research organizations — which can perform the role of a science intermediary … Schmoch (1992) used a more complex classification based on German patent statistics with …</t>
  </si>
  <si>
    <t>TL Lee, N Von Tunzelmann</t>
  </si>
  <si>
    <t>A dynamic analytic approach to national innovation systems: The IC industry in Taiwan</t>
  </si>
  <si>
    <t>https://www.sciencedirect.com/science/article/pii/S0048733305000326</t>
  </si>
  <si>
    <t>https://scholar.google.com/scholar?cites=16637360442761847708&amp;as_sdt=2005&amp;sciodt=0,5&amp;hl=en</t>
  </si>
  <si>
    <t>… about because, although the various industrial countries tend to have similar institutions for developing innovations, eg corporate laboratories, public research institutes, private R&amp;D contract firms, and … As for patents, there were 28,451 invention patent applications, of …</t>
  </si>
  <si>
    <t>S Hoenen, C Kolympiris, W Schoenmakers…</t>
  </si>
  <si>
    <t>The diminishing signaling value of patents between early rounds of venture capital financing</t>
  </si>
  <si>
    <t>https://www.sciencedirect.com/science/article/pii/S004873331400016X</t>
  </si>
  <si>
    <t>https://scholar.google.com/scholar?cites=15164592070142830349&amp;as_sdt=2005&amp;sciodt=0,5&amp;hl=en</t>
  </si>
  <si>
    <t>17.83</t>
  </si>
  <si>
    <t>… In line with a reduction of information asymmetries once the initial investment has materialized, patent applications and granted patents have no effect on the growth of venture capital funds raised during the second round of financing …</t>
  </si>
  <si>
    <t>RA Corredoira, BD Goldfarb, Y Shi</t>
  </si>
  <si>
    <t>Federal funding and the rate and direction of inventive activity</t>
  </si>
  <si>
    <t>https://www.sciencedirect.com/science/article/pii/S0048733318301549</t>
  </si>
  <si>
    <t>https://scholar.google.com/scholar?cites=8215356052145080304&amp;as_sdt=2005&amp;sciodt=0,5&amp;hl=en</t>
  </si>
  <si>
    <t>… Extramural research is performed by researchers affiliated with external institutions and funded through contracts, grants and cooperative agreements … It is defined as one minus the Herfindahl index for diversification across classes of the patents the focal patent cites …</t>
  </si>
  <si>
    <t>National systems of innovations are “x-efficient”(and x-effective): Why some are slow learners</t>
  </si>
  <si>
    <t>https://www.sciencedirect.com/science/article/pii/S0048733301001421</t>
  </si>
  <si>
    <t>https://scholar.google.com/scholar?cites=8697624139880163690&amp;as_sdt=2005&amp;sciodt=0,5&amp;hl=en</t>
  </si>
  <si>
    <t>… R&amp;D) laboratories in the US NSIs, and how it has influenced contract effectiveness … The comparison of institutional missions within and between NSIs (ie number of patents in a … these may include incomplete intellectual property legislation, for example, in as patent or copyright …</t>
  </si>
  <si>
    <t>Science Parks and the growth of new technology-based firms—academic-industry links, innovation and markets</t>
  </si>
  <si>
    <t>https://www.sciencedirect.com/science/article/pii/S0048733301001536</t>
  </si>
  <si>
    <t>https://scholar.google.com/scholar?cites=15100136719130134091&amp;as_sdt=2005&amp;sciodt=0,5&amp;hl=en</t>
  </si>
  <si>
    <t>37.94</t>
  </si>
  <si>
    <t>… contract development, design, analysis, testing, evaluation, etc.; • … Patents are often used as an indicator of technological development, although the propensity to patent varies between sectors, firms and countries (Taylor and Silberston, 1973) …</t>
  </si>
  <si>
    <t>MS Giarratana</t>
  </si>
  <si>
    <t>The birth of a new industry: entry by start-ups and the drivers of firm growth: the case of encryption software</t>
  </si>
  <si>
    <t>https://www.sciencedirect.com/science/article/pii/S004873330400006X</t>
  </si>
  <si>
    <t>https://scholar.google.com/scholar?cites=6138859495687689219&amp;as_sdt=2005&amp;sciodt=0,5&amp;hl=en</t>
  </si>
  <si>
    <t>… Thus, patents protect mainly two separated things: (1) the structure of the sequences of steps … Mostly thanks to this effective patent protection, ESI market could be classified into two sub … and Technological Licenses Agreements are usually not the two faces of the same contract …</t>
  </si>
  <si>
    <t>M Perkmann, Z King, S Pavelin</t>
  </si>
  <si>
    <t>Engaging excellence? Effects of faculty quality on university engagement with industry</t>
  </si>
  <si>
    <t>https://www.sciencedirect.com/science/article/pii/S0048733311000163</t>
  </si>
  <si>
    <t>https://scholar.google.com/scholar?cites=9627947984707566642&amp;as_sdt=2005&amp;sciodt=0,5&amp;hl=en</t>
  </si>
  <si>
    <t>34.67</t>
  </si>
  <si>
    <t>… In other words, faculty who patent more and act more entrepreneurially are … Contractual assignment of university-generated intellectual property (such as patents) to external … Contract research, Application-oriented research and development activities carried out by university …</t>
  </si>
  <si>
    <t>… seek patents. Entrepreneurs pursuing a patenting strategy are interested in filing high-quality patents that secure competitive advantage and prevent competitors from inventing around the patent (Arundel, 2001). Although some …</t>
  </si>
  <si>
    <t>… concerns may arise if the industry is concentrated and the patent pool members … Exclusive grantbacks may be challenged if they extend unreasonably beyond the original patents … Contracts are typically customised to the particular circumstances around the agreement relating …</t>
  </si>
  <si>
    <t>M Miozzo, P Desyllas, H Lee, I Miles</t>
  </si>
  <si>
    <t>Innovation collaboration and appropriability by knowledge-intensive business services firms</t>
  </si>
  <si>
    <t>https://www.sciencedirect.com/science/article/pii/S0048733316300415</t>
  </si>
  <si>
    <t>https://scholar.google.com/scholar?cites=3348641132511061273&amp;as_sdt=2005&amp;sciodt=0,5&amp;hl=en</t>
  </si>
  <si>
    <t>… For example, some firms are known to screen patent databases to identify potential partners for collaboration (Alexy … 2014), who find that the use of patents is as … transfer and avoid conflicts over jointly-developed knowledge assets, the firms signed a complex contract with shared …</t>
  </si>
  <si>
    <t>GD Markman, PT Gianiodis, PH Phan, DB Balkin</t>
  </si>
  <si>
    <t>Innovation speed: Transferring university technology to market</t>
  </si>
  <si>
    <t>https://www.sciencedirect.com/science/article/pii/S0048733305001022</t>
  </si>
  <si>
    <t>https://scholar.google.com/scholar?cites=7784551032897229432&amp;as_sdt=2005&amp;sciodt=0,5&amp;hl=en</t>
  </si>
  <si>
    <t>34.93</t>
  </si>
  <si>
    <t>… This is exemplified by the 8:1 ratio between publications and patents reported by mechanical and … of each UTTO web site, and (d) the UTTOs' patent data set (US Patent and Trademark … here as the time from disclosing a discovery to an UTTO until a licensing contract is signed to …</t>
  </si>
  <si>
    <t>… Contract research, 78, 54, 132, 15.3 … Hypothesis 2: α (ie the role of trust) is less significant when the transacted technology is protected by a patent. Interviewees often mentioned the role of patents in giving the parties confidence in a transaction and based on this evidence we …</t>
  </si>
  <si>
    <t>A Conti, P Gaule</t>
  </si>
  <si>
    <t>Is the US outperforming Europe in university technology licensing? A new perspective on the European Paradox</t>
  </si>
  <si>
    <t>https://www.sciencedirect.com/science/article/pii/S0048733310002167</t>
  </si>
  <si>
    <t>https://scholar.google.com/scholar?cites=1821948791340793202&amp;as_sdt=2005&amp;sciodt=0,5&amp;hl=en</t>
  </si>
  <si>
    <t>… to academic TTOs, the latter do not always have a record of the patents filed by … In fact, many of the TTOs in our population associate assignment contracts with licenses and do … We followed the economics of innovation practice of using patent indicators to capture aspects of the …</t>
  </si>
  <si>
    <t>U Cantner, H Graf</t>
  </si>
  <si>
    <t>The network of innovators in Jena: An application of social network analysis</t>
  </si>
  <si>
    <t>https://www.sciencedirect.com/science/article/pii/S004873330600031X</t>
  </si>
  <si>
    <t>https://scholar.google.com/scholar?cites=7383072881193636959&amp;as_sdt=2005&amp;sciodt=0,5&amp;hl=en</t>
  </si>
  <si>
    <t>36.00</t>
  </si>
  <si>
    <t>… The normative basis for a market organization is a contract between the parties which relies on well defined property rights and actors largely communicate via the price mechanism … We use data on patents that were applied for at the German patent office and were …</t>
  </si>
  <si>
    <t>A Breitzman, P Thomas</t>
  </si>
  <si>
    <t>The Emerging Clusters Model: A tool for identifying emerging technologies across multiple patent systems</t>
  </si>
  <si>
    <t>https://www.sciencedirect.com/science/article/pii/S0048733314001103</t>
  </si>
  <si>
    <t>https://scholar.google.com/scholar?cites=13177376835964145220&amp;as_sdt=2005&amp;sciodt=0,5&amp;hl=en</t>
  </si>
  <si>
    <t>… This generation of the model not only extends the time period covered, it also extends the patent systems included (previous generations covered only US and EP (European Patent Office) patents). Potential hot patents are drawn …</t>
  </si>
  <si>
    <t>C De Fuentes, G Dutrénit</t>
  </si>
  <si>
    <t>Best channels of academia–industry interaction for long-term benefit</t>
  </si>
  <si>
    <t>https://www.sciencedirect.com/science/article/pii/S0048733312000996</t>
  </si>
  <si>
    <t>https://scholar.google.com/scholar?cites=1173725609445441167&amp;as_sdt=2005&amp;sciodt=0,5&amp;hl=en</t>
  </si>
  <si>
    <t>30.63</t>
  </si>
  <si>
    <t>… Arza (2010) argues that bi-directional learning channel (eg, joint and contract research) and commercial channel (eg, consultancy) may be the most … to the nature and fields of research; individuals focused on applied research tend to favor the use of patents, human resources …</t>
  </si>
  <si>
    <t>C Rosell, A Agrawal</t>
  </si>
  <si>
    <t>Have university knowledge flows narrowed?: Evidence from patent data</t>
  </si>
  <si>
    <t>https://www.sciencedirect.com/science/article/pii/S0048733308002114</t>
  </si>
  <si>
    <t>https://scholar.google.com/scholar?cites=11753648858389020006&amp;as_sdt=2005&amp;sciodt=0,5&amp;hl=en</t>
  </si>
  <si>
    <t>… where J is the set of assignees whose patents cite the focal patent, i ∉ J , and C j , i , p are all citations made to p by patents belonging to assignee j ∈ J . C i , p is the total number of patents citing patent p that do not belong to i …</t>
  </si>
  <si>
    <t>Does government funding complement or substitute private research funding to universities?</t>
  </si>
  <si>
    <t>https://www.sciencedirect.com/science/article/pii/S0048733312001199</t>
  </si>
  <si>
    <t>https://scholar.google.com/scholar?cites=8023521605187943989&amp;as_sdt=2005&amp;sciodt=0,5&amp;hl=en</t>
  </si>
  <si>
    <t>21.14</t>
  </si>
  <si>
    <t>… Walsh (2008), research can be distinguished in: research-driven consulting (contract research commissioned … F_PRIVATE, Volume of funding from research contracts and consultancies from public and … of research activity carried out at academic institutions (patents, impact factor …</t>
  </si>
  <si>
    <t>J Suzuki</t>
  </si>
  <si>
    <t>Structural modeling of the value of patent</t>
  </si>
  <si>
    <t>https://www.sciencedirect.com/science/article/pii/S0048733311000710</t>
  </si>
  <si>
    <t>https://scholar.google.com/scholar?cites=13409707993651179864&amp;as_sdt=2005&amp;sciodt=0,5&amp;hl=en</t>
  </si>
  <si>
    <t>… The sample consists of patent applications in Japan and Europe, and patent grants in USA (“triadic patents”) which are divided from domestic patent applications … Download : Download full-size image. Fig. 4. Cross tabulation on patent value and triadic patents …</t>
  </si>
  <si>
    <t>T Magerman, B Van Looy, K Debackere</t>
  </si>
  <si>
    <t>Does involvement in patenting jeopardize one's academic footprint? An analysis of patent-paper pairs in biotechnology</t>
  </si>
  <si>
    <t>https://www.sciencedirect.com/science/article/pii/S004873331500102X</t>
  </si>
  <si>
    <t>https://scholar.google.com/scholar?cites=6962463667617774424&amp;as_sdt=2005&amp;sciodt=0,5&amp;hl=en</t>
  </si>
  <si>
    <t>… the development of a spectrum of activities ranging from more intense commercialization of research results, patent and license … in Europe, confirms this relation: an explicit research focus enables enterprising activities in academia (patents, spin-offs, contract research) (Di …</t>
  </si>
  <si>
    <t>… On the one hand, procurement contracts limit the scope of experimentation and are rarely able to induce the macro innovations required … If we were to compare prizes to patents, the ex ante specification of a patent is of course limited: it must only meet rules of novelty, non …</t>
  </si>
  <si>
    <t>A Dechezleprêtre, E Neumayer, R Perkins</t>
  </si>
  <si>
    <t>Environmental regulation and the cross-border diffusion of new technology: Evidence from automobile patents</t>
  </si>
  <si>
    <t>https://www.sciencedirect.com/science/article/pii/S0048733314001383</t>
  </si>
  <si>
    <t>https://scholar.google.com/scholar?cites=13860938815679202759&amp;as_sdt=2005&amp;sciodt=0,5&amp;hl=en</t>
  </si>
  <si>
    <t>… the recipient country, with stricter regulations necessarily leading to more filing of EST patents from inventing … in the former closer to levels found in the latter to increase foreign patent filings … automotive ESTs is indicative of the wider tendency of final producers to contract-out the …</t>
  </si>
  <si>
    <t>GF Nemet</t>
  </si>
  <si>
    <t>Demand-pull, technology-push, and government-led incentives for non-incremental technical change</t>
  </si>
  <si>
    <t>https://www.sciencedirect.com/science/article/pii/S0048733309000080</t>
  </si>
  <si>
    <t>https://scholar.google.com/scholar?cites=2853689118413777543&amp;as_sdt=2005&amp;sciodt=0,5&amp;hl=en</t>
  </si>
  <si>
    <t>59.36</t>
  </si>
  <si>
    <t>… The 1973 oil crisis undoubtedly stimulated innovation, but the implementation of standard offer contracts in the … A third hypothesis is that patents in the 1970s were pulled by demand in other countries … Moreover, patent data do not indicate a Danish role in radical innovation …</t>
  </si>
  <si>
    <t>FT Rothaermel, M Thursby</t>
  </si>
  <si>
    <t>University–incubator firm knowledge flows: assessing their impact on incubator firm performance</t>
  </si>
  <si>
    <t>https://www.sciencedirect.com/science/article/pii/S0048733305000156</t>
  </si>
  <si>
    <t>https://scholar.google.com/scholar?cites=14035449622772443101&amp;as_sdt=2005&amp;sciodt=0,5&amp;hl=en</t>
  </si>
  <si>
    <t>32.13</t>
  </si>
  <si>
    <t>… publications and patents, collaboration patterns in academic publications and patents, as well … the importance to them of 10 channels of knowledge flow (patent, publications, meetings or conferences, informal channels, hires, licenses, joint ventures, contract research, consulting …</t>
  </si>
  <si>
    <t>A Morescalchi, F Pammolli, O Penner, AM Petersen…</t>
  </si>
  <si>
    <t>The evolution of networks of innovators within and across borders: Evidence from patent data</t>
  </si>
  <si>
    <t>https://www.sciencedirect.com/science/article/pii/S0048733314001905</t>
  </si>
  <si>
    <t>https://scholar.google.com/scholar?cites=16167940126018663396&amp;as_sdt=2005&amp;sciodt=0,5&amp;hl=en</t>
  </si>
  <si>
    <t>… case, the transmission of knowledge is regulated by a contract, such as a labor contract, licensing or … Focusing on the location of patent inventors is not a novel way to map the … Patents are extensively used as indicator of the location of firms' R&amp;D activities since systematic firm …</t>
  </si>
  <si>
    <t>E Novelli</t>
  </si>
  <si>
    <t>An examination of the antecedents and implications of patent scope</t>
  </si>
  <si>
    <t>https://www.sciencedirect.com/science/article/pii/S0048733314001619</t>
  </si>
  <si>
    <t>https://scholar.google.com/scholar?cites=11913436163896567995&amp;as_sdt=2005&amp;sciodt=0,5&amp;hl=en</t>
  </si>
  <si>
    <t>… eg the potential costs of litigation) affect the incentives to invent, The paper reflects the cumulative nature of the invention process, in that it investigates the impact of the scope of a patent on the subsequent (external) citations it receives, and on patent litigation, Patents that are …</t>
  </si>
  <si>
    <t>C Franzoni, G Scellato</t>
  </si>
  <si>
    <t>The grace period in international patent law and its effect on the timing of disclosure</t>
  </si>
  <si>
    <t>https://www.sciencedirect.com/science/article/pii/S0048733309002108</t>
  </si>
  <si>
    <t>https://scholar.google.com/scholar?cites=15670393626112138860&amp;as_sdt=2005&amp;sciodt=0,5&amp;hl=en</t>
  </si>
  <si>
    <t>… From an initial list of 1063 unique academic patents (362 patents granted by the EPO and 701 granted by the USPTO), we used the list of patent inventors to search for articles published in scientific journals within a time span up to two years after patent priority for patents with a …</t>
  </si>
  <si>
    <t>YK Kim, K Lee, WG Park, K Choo</t>
  </si>
  <si>
    <t>Appropriate intellectual property protection and economic growth in countries at different levels of development</t>
  </si>
  <si>
    <t>https://www.sciencedirect.com/science/article/pii/S0048733311001715</t>
  </si>
  <si>
    <t>https://scholar.google.com/scholar?cites=16709419735208707291&amp;as_sdt=2005&amp;sciodt=0,5&amp;hl=en</t>
  </si>
  <si>
    <t>… They are related issues in that without a utility model system, there would, by definition, be no registered utility model innovations, just as there would be no patents without a patent system, but the absence of utility model laws would not necessarily preclude minor inventive …</t>
  </si>
  <si>
    <t>… lines were developed at the University of Wisconsin, Madison (UWM), and the patent rights were … Such concerns are echoed in an increasing number of university patents on biological materials … model the TLO in a principal-agent framework (eg, on principal-agent, see Jensen …</t>
  </si>
  <si>
    <t>… A second hypothesis is related to the informational content of patents … The second and third phases are divided by a patent application event that makes the value of … These assumptions rule out possible moral hazard during contract execution, or adverse selection at the time of …</t>
  </si>
  <si>
    <t>… Consequently, higher information asymmetry can increase partners' incentives to cheat and can impede the gains from collaboration … The Harvard Patent Network Dataverse database developed by Lai et al. (2011) provides detailed information on patents awarded by USPTO …</t>
  </si>
  <si>
    <t>H Etzkowitz</t>
  </si>
  <si>
    <t>Research groups as 'quasi-firms': the invention of the entrepreneurial university</t>
  </si>
  <si>
    <t>https://www.sciencedirect.com/science/article/pii/S0048733302000094</t>
  </si>
  <si>
    <t>https://scholar.google.com/scholar?cites=9287073983792978062&amp;as_sdt=2005&amp;sciodt=0,5&amp;hl=en</t>
  </si>
  <si>
    <t>118.35</t>
  </si>
  <si>
    <t>… close associate of the Stanford electronics researchers from industry, assigned his patent for the … that included accessing federal funds for defense related research, making contracts with industry … GE received first rights to the Stanford patents from the linear accelerator, the right …</t>
  </si>
  <si>
    <t>M Sánchez-Barrioluengo</t>
  </si>
  <si>
    <t>Articulating the 'three-missions' in Spanish universities</t>
  </si>
  <si>
    <t>https://www.sciencedirect.com/science/article/pii/S004873331400105X</t>
  </si>
  <si>
    <t>https://scholar.google.com/scholar?cites=5707919444717321956&amp;as_sdt=2005&amp;sciodt=0,5&amp;hl=en</t>
  </si>
  <si>
    <t>… On the one hand, there is a positive relationship between industry funding and patents, and research performance, but a weak or (practically) no relationship with research quality (Gulbrandsen and Smeby, 2005, Azoulay et al., 2009) …</t>
  </si>
  <si>
    <t>P Arqué-Castells</t>
  </si>
  <si>
    <t>How venture capitalists spur invention in Spain: Evidence from patent trajectories</t>
  </si>
  <si>
    <t>https://www.sciencedirect.com/science/article/pii/S0048733312000224</t>
  </si>
  <si>
    <t>https://scholar.google.com/scholar?cites=15553028650787991146&amp;as_sdt=2005&amp;sciodt=0,5&amp;hl=en</t>
  </si>
  <si>
    <t>… and Sager (2007), 877 VC-backed software start-ups, Not available, Not available, Statistical evidence, (1) 9% of firms had obtained a patent before their first financing; (2) The number of firms with patents grew to about 24% between 5 and 8 years after first rounds of VC financing …</t>
  </si>
  <si>
    <t>F Jiménez-Sáez, JM Zabala-Iturriagagoitia, JL Zofío…</t>
  </si>
  <si>
    <t>Evaluating research efficiency within National R&amp;D Programmes</t>
  </si>
  <si>
    <t>https://www.sciencedirect.com/science/article/pii/S0048733310002143</t>
  </si>
  <si>
    <t>https://scholar.google.com/scholar?cites=9125164650077827684&amp;as_sdt=2005&amp;sciodt=0,5&amp;hl=en</t>
  </si>
  <si>
    <t>… research, embodied mainly in international scientific publications, scientific personnel training, patent applications, etc … Groups (RG), FTE, Euro, # of people, # of theses, # of papers, # of patents, Euro … The average private funding per contract received by the research groups in the …</t>
  </si>
  <si>
    <t>… (2010) which examine consulting as a mechanism behind faculty inventors listed on industrial patents … In the analysis below, we focus on consulting contracts between the firm and the inventor, whereby the inventor receives the full consulting fee in the contract …</t>
  </si>
  <si>
    <t>M Weck, K Blomqvist</t>
  </si>
  <si>
    <t>The role of inter-organizational relationships in the development of patents: A knowledge-based approach</t>
  </si>
  <si>
    <t>https://www.sciencedirect.com/science/article/pii/S0048733308000838</t>
  </si>
  <si>
    <t>https://scholar.google.com/scholar?cites=6521788048803461460&amp;as_sdt=2005&amp;sciodt=0,5&amp;hl=en</t>
  </si>
  <si>
    <t>… acquired in the context of close working relationships rather than contract-based partnerships … New knowledge creation in the development of patents was always kept within the … resulting knowledge was never transferred outside the company before the patent application was …</t>
  </si>
  <si>
    <t>T Heinze, S Kuhlmann</t>
  </si>
  <si>
    <t>Across institutional boundaries?: Research collaboration in German public sector nanoscience</t>
  </si>
  <si>
    <t>https://www.sciencedirect.com/science/article/pii/S0048733308000255</t>
  </si>
  <si>
    <t>https://scholar.google.com/scholar?cites=10572414262731162419&amp;as_sdt=2005&amp;sciodt=0,5&amp;hl=en</t>
  </si>
  <si>
    <t>… in funding, scientists produced significantly more research papers and patent applications in … Consequently, the FhG – financed largely through contract research with industry – today faces … There are, for instance, cooperation contracts between research institutes specifying use …</t>
  </si>
  <si>
    <t>J Huenteler, J Ossenbrink, TS Schmidt, VH Hoffmann</t>
  </si>
  <si>
    <t>How a product's design hierarchy shapes the evolution of technological knowledge—Evidence from patent-citation networks in wind power</t>
  </si>
  <si>
    <t>https://www.sciencedirect.com/science/article/pii/S0048733316300348</t>
  </si>
  <si>
    <t>https://scholar.google.com/scholar?cites=4704774397661082507&amp;as_sdt=2005&amp;sciodt=0,5&amp;hl=en</t>
  </si>
  <si>
    <t>14.25</t>
  </si>
  <si>
    <t>… We assess the technological focus of patents along the core trajectory of knowledge generation, identified through a patent-citation network analysis, and link it to a classification of technological problems into different levels in the design hierarchy …</t>
  </si>
  <si>
    <t>P D'Este, P Patel</t>
  </si>
  <si>
    <t>University–industry linkages in the UK: What are the factors underlying the variety of interactions with industry?</t>
  </si>
  <si>
    <t>https://www.sciencedirect.com/science/article/pii/S0048733307001199</t>
  </si>
  <si>
    <t>https://scholar.google.com/scholar?cites=8111996396349277252&amp;as_sdt=2005&amp;sciodt=0,5&amp;hl=en</t>
  </si>
  <si>
    <t>123.38</t>
  </si>
  <si>
    <t>… Discipline, Meetings and conferences, Consultancy and contract research, Joint research, Training, Creation of physical facilities … researchers had been involved in any sort of patenting activity between 2002 and 2003 (ie in patent applications or patents granted) …</t>
  </si>
  <si>
    <t>General technological capabilities, product market fragmentation, and markets for technology</t>
  </si>
  <si>
    <t>https://www.sciencedirect.com/science/article/pii/S0048733312001928</t>
  </si>
  <si>
    <t>https://scholar.google.com/scholar?cites=237666398655058194&amp;as_sdt=2005&amp;sciodt=0,5&amp;hl=en</t>
  </si>
  <si>
    <t>… On average, LECG Corptech Patent excludes 73.6% of total patents in the … SIC) code 73726, which corresponds exactly to software security, and firm events identified as “Licensing Agreements.” We read each text to confirm the technological nature of the contract …</t>
  </si>
  <si>
    <t>IMB Freitas, A Geuna, F Rossi</t>
  </si>
  <si>
    <t>Finding the right partners: Institutional and personal modes of governance of university–industry interactions</t>
  </si>
  <si>
    <t>https://www.sciencedirect.com/science/article/pii/S0048733312001564</t>
  </si>
  <si>
    <t>https://scholar.google.com/scholar?cites=7792501153466348224&amp;as_sdt=2005&amp;sciodt=0,5&amp;hl=en</t>
  </si>
  <si>
    <t>27.29</t>
  </si>
  <si>
    <t>… did not interact institutionally with any university because they had contracts with individual … As argued in Section 2, interacting institutionally or through a personal contract with a … the acquisition of external embodied and disembodied knowledge, in particular patents, know-how …</t>
  </si>
  <si>
    <t>… the PhD (research or teaching assistance, results of research-publications, patent-fields, of … enough) will prefer vertical rather than horizontal cooperation because of asymmetric information between those … In each kind of contract, the learning trajectories, modes of co-ordination …</t>
  </si>
  <si>
    <t>P Intarakumnerd, P Charoenporn</t>
  </si>
  <si>
    <t>Impact of stronger patent regimes on technology transfer: The case study of Thai automotive industry</t>
  </si>
  <si>
    <t>https://www.sciencedirect.com/science/article/pii/S004873331500061X</t>
  </si>
  <si>
    <t>https://scholar.google.com/scholar?cites=13645827917734996483&amp;as_sdt=2005&amp;sciodt=0,5&amp;hl=en</t>
  </si>
  <si>
    <t>… Most litigation related to trademark violation, international trademark infringement, and the breach of contract by Thais … Out of 67 cases, there were twenty of patent litigations … Most were the case of reversing administrative decisions on patents/design patents (or their applications …</t>
  </si>
  <si>
    <t>EM Hunter, SJ Perry, SC Currall</t>
  </si>
  <si>
    <t>Inside multi-disciplinary science and engineering research centers: The impact of organizational climate on invention disclosures and patents</t>
  </si>
  <si>
    <t>https://www.sciencedirect.com/science/article/pii/S0048733311001053</t>
  </si>
  <si>
    <t>https://scholar.google.com/scholar?cites=15638571303105048789&amp;as_sdt=2005&amp;sciodt=0,5&amp;hl=en</t>
  </si>
  <si>
    <t>… In universities and ERCs alike, it is common for employment contracts of science, engineering, and … inventions to be disclosed to the university for possible intellectual property protection (eg, patents) … to continue to the next stage of the pipeline, filing a patent application, may be …</t>
  </si>
  <si>
    <t>105.06</t>
  </si>
  <si>
    <t>… flow of information about the potential entrepreneurs and mitigate the information asymmetry problems in … By controlling for licensing agreements, rather than invention disclosures or patents, we can … while patent data were obtained from the United States Patent and Trademark …</t>
  </si>
  <si>
    <t>TA Khoury, EG Pleggenkuhle-Miles</t>
  </si>
  <si>
    <t>Shared inventions and the evolution of capabilities: Examining the biotechnology industry</t>
  </si>
  <si>
    <t>https://www.sciencedirect.com/science/article/pii/S0048733311000862</t>
  </si>
  <si>
    <t>https://scholar.google.com/scholar?cites=16413572832341724105&amp;as_sdt=2005&amp;sciodt=0,5&amp;hl=en</t>
  </si>
  <si>
    <t>… the unique situation of sharing property rights, which is typically resolved by establishing contracts that are akin … that firms face excessively long timelines to realize new products, and patents are a … The majority of the patent data for each firm is collected from Thomson's Delphion …</t>
  </si>
  <si>
    <t>N Baldini</t>
  </si>
  <si>
    <t>Implementing Bayh–Dole-like laws: Faculty problems and their impact on university patenting activity</t>
  </si>
  <si>
    <t>https://www.sciencedirect.com/science/article/pii/S0048733309001267</t>
  </si>
  <si>
    <t>https://scholar.google.com/scholar?cites=14788091492673791063&amp;as_sdt=2005&amp;sciodt=0,5&amp;hl=en</t>
  </si>
  <si>
    <t>… majority of members from outside the academia, and the implementation of performance contracts, letter of … Universities with heavier teaching and administrative duties generate less patents. Patent may also impact research activity: the potential substitution between patents and …</t>
  </si>
  <si>
    <t>K Briggs</t>
  </si>
  <si>
    <t>Co-owner relationships conducive to high quality joint patents</t>
  </si>
  <si>
    <t>https://www.sciencedirect.com/science/article/pii/S0048733315000876</t>
  </si>
  <si>
    <t>https://scholar.google.com/scholar?cites=4747388193487282468&amp;as_sdt=2005&amp;sciodt=0,5&amp;hl=en</t>
  </si>
  <si>
    <t>… Hagedoorn (2003) finds that many innovations that spawn joint patents are often unanticipated results … In addition, firms in industries with wide patent breadth are often more open to … difficult to license around a patented technology and garner cross-licensing contracts (Kim and …</t>
  </si>
  <si>
    <t>University–industry collaborations in Japan: The role of new technology-based firms in transforming the National Innovation System</t>
  </si>
  <si>
    <t>https://www.sciencedirect.com/science/article/pii/S0048733305000387</t>
  </si>
  <si>
    <t>https://scholar.google.com/scholar?cites=10317652811107020100&amp;as_sdt=2005&amp;sciodt=0,5&amp;hl=en</t>
  </si>
  <si>
    <t>… A small firm can overcome incomplete contract problems, because a person who is responsible for … The number of patents held and developed can be interpreted as an outcome of a … Therefore, the number of patent held per single R&amp;D investment outlays is naturally higher for …</t>
  </si>
  <si>
    <t>R Fini, R Grimaldi, S Santoni, M Sobrero</t>
  </si>
  <si>
    <t>Complements or substitutes? The role of universities and local context in supporting the creation of academic spin-offs</t>
  </si>
  <si>
    <t>https://www.sciencedirect.com/science/article/pii/S0048733311000941</t>
  </si>
  <si>
    <t>https://scholar.google.com/scholar?cites=16627846995853497463&amp;as_sdt=2005&amp;sciodt=0,5&amp;hl=en</t>
  </si>
  <si>
    <t>32.56</t>
  </si>
  <si>
    <t>… and most studied legislative change; it provided the framework for universities to patent inventions funded by … could play an active role in technology transfer, including licensing, patents, university–industry collaborations, the pursuit of research contracts with companies …</t>
  </si>
  <si>
    <t>… rights have in some cases undermined the collegiality of university scientists and the implicit contract of the … costs are determined by the university's portfolio of income streams, including student tuition, patent royalties (implicitly including the sale of patents), direct state …</t>
  </si>
  <si>
    <t>B Leten, P Landoni, B Van Looy</t>
  </si>
  <si>
    <t>Science or graduates: How do firms benefit from the proximity of universities?</t>
  </si>
  <si>
    <t>https://www.sciencedirect.com/science/article/pii/S0048733314000444</t>
  </si>
  <si>
    <t>https://scholar.google.com/scholar?cites=16998500911527647973&amp;as_sdt=2005&amp;sciodt=0,5&amp;hl=en</t>
  </si>
  <si>
    <t>… By comparing the geographic location of citing and cited patents, Jaffe et al. (1993) and Breschi and Lissoni (2009) revealed that patent citations are more likely to come from patents from the same region than the citing patent …</t>
  </si>
  <si>
    <t>… Secondly, we note that—even if patents are valuable to patent-holders—the licensing of their … De Fraja (1993) demonstrates that two firms engaged in a patent race may disclose information … for example, why the revelation of an innovation is not subject to a licensing contract …</t>
  </si>
  <si>
    <t>… This common pool of knowledge will reduce the information asymmetry between the entrepreneurial firm and its partner … We use US Patent and Trademark Office definition of biotechnology-specific patent classes to compile a list of biotechnology patents for these firms …</t>
  </si>
  <si>
    <t>MA Quintás, XH Vázquez, JM Garcia, G Caballero</t>
  </si>
  <si>
    <t>Geographical amplitude in the international generation of technology: present situation and business determinants</t>
  </si>
  <si>
    <t>https://www.sciencedirect.com/science/article/pii/S0048733308000966</t>
  </si>
  <si>
    <t>https://scholar.google.com/scholar?cites=12842536685887270413&amp;as_sdt=2005&amp;sciodt=0,5&amp;hl=en</t>
  </si>
  <si>
    <t>… After years of intense business internationalisation, offshoring and contract manufacturing, multinational corporations (MNCs) soon perceived the need to generate technologies in host countries due to local customisation demands … Patents registered, USA patent office, USA …</t>
  </si>
  <si>
    <t>… Trademarks help to reduce information asymmetry between sellers and buyers by providing information … as monetary or reputational rewards for employees who successfully patent their innovative … In this respect, patents serve as an indicator of innovation performance because …</t>
  </si>
  <si>
    <t>S Krabel, P Mueller</t>
  </si>
  <si>
    <t>What drives scientists to start their own company?: An empirical investigation of Max Planck Society scientists</t>
  </si>
  <si>
    <t>https://www.sciencedirect.com/science/article/pii/S0048733309000456</t>
  </si>
  <si>
    <t>https://scholar.google.com/scholar?cites=8575436326930545328&amp;as_sdt=2005&amp;sciodt=0,5&amp;hl=en</t>
  </si>
  <si>
    <t>… Research cooperation includes cooperative research, contract research, or a joint research venture … A dummy variable measures patent activity, coded as 1 if patents have been filed and otherwise as 0. From the survey, we also know if the scientist has ever owned or …</t>
  </si>
  <si>
    <t>H Okamuro</t>
  </si>
  <si>
    <t>Determinants of successful R&amp;D cooperation in Japanese small businesses: The impact of organizational and contractual characteristics</t>
  </si>
  <si>
    <t>https://www.sciencedirect.com/science/article/pii/S0048733307001461</t>
  </si>
  <si>
    <t>https://scholar.google.com/scholar?cites=11672668033340808916&amp;as_sdt=2005&amp;sciodt=0,5&amp;hl=en</t>
  </si>
  <si>
    <t>… Cooperative R&amp;D. Small business. Small and medium enterprise (SME). Project organization. Contract … one if the firm applies the outcomes of cooperative R&amp;D for patents or utility … Patent grants are a more suitable criterion than patent applications to measure the technological …</t>
  </si>
  <si>
    <t>… Both symmetric uncertainty and asymmetric information on the eventual distribution of benefits in case of a … When the use of research technologies based on this patent began, the impact of even the … own enzymes or selling them locally, due to the fact that the patents were never …</t>
  </si>
  <si>
    <t>S Robin, T Schubert</t>
  </si>
  <si>
    <t>Cooperation with public research institutions and success in innovation: Evidence from France and Germany</t>
  </si>
  <si>
    <t>https://www.sciencedirect.com/science/article/pii/S0048733312001515</t>
  </si>
  <si>
    <t>https://scholar.google.com/scholar?cites=10696546427370549984&amp;as_sdt=2005&amp;sciodt=0,5&amp;hl=en</t>
  </si>
  <si>
    <t>29.43</t>
  </si>
  <si>
    <t>… For instance, it gives a growing importance to contract-based research and to performance … include the ability to attract funding and the “production” of patents (Schmoch and … participating in the Advanced Technology Program of the Commerce Department patent more frequently …</t>
  </si>
  <si>
    <t>… connection/collaboration (see Jackson (2006) for a recent review) and a number of studies have drawn on principal–agent theory to … In the raw data there are 17,764 of these individuals, active on 62,339 patents. Multiple patent inventors are worth greater scrutiny for two reasons …</t>
  </si>
  <si>
    <t>Universities and industrially relevant science: Towards measurement models and indicators of entrepreneurial orientation</t>
  </si>
  <si>
    <t>https://www.sciencedirect.com/science/article/pii/S0048733306001648</t>
  </si>
  <si>
    <t>https://scholar.google.com/scholar?cites=6277564136870923807&amp;as_sdt=2005&amp;sciodt=0,5&amp;hl=en</t>
  </si>
  <si>
    <t>… to entrepreneurial awareness within the university unit, or industry's awareness of university research and researchers; phase 2 relates to university–industry interactions, such as contract research and … The patent citations were extracted from USPTO patents published in …</t>
  </si>
  <si>
    <t>… 2.1. Conceptual and institutional framework. The principal–agent relationship between shareholders and the management has received much attention in the corporate governance literature … Overlap-weighted regional patents, Patent stocks in 2-digit zip code area …</t>
  </si>
  <si>
    <t>N Carayol, M Matt</t>
  </si>
  <si>
    <t>Does research organization influence academic production?: Laboratory level evidence from a large European university</t>
  </si>
  <si>
    <t>https://www.sciencedirect.com/science/article/pii/S004873330400071X</t>
  </si>
  <si>
    <t>https://scholar.google.com/scholar?cites=216015191108610838&amp;as_sdt=2005&amp;sciodt=0,5&amp;hl=en</t>
  </si>
  <si>
    <t>20.63</t>
  </si>
  <si>
    <t>… The distribution of patent applications over the labs is skew. Thirty-eight laboratories have no patent, 31 laboratories have between 1 and 10 patents, five laboratories have between 11 and 20 patents and one lab obtained between 51 and 60 patents …</t>
  </si>
  <si>
    <t>External technology sourcing and innovation performance in LMT sectors: An analysis based on the Taiwanese Technological Innovation Survey</t>
  </si>
  <si>
    <t>https://www.sciencedirect.com/science/article/pii/S0048733308002266</t>
  </si>
  <si>
    <t>https://scholar.google.com/scholar?cites=9872434512565734337&amp;as_sdt=2005&amp;sciodt=0,5&amp;hl=en</t>
  </si>
  <si>
    <t>… is necessary for a firm to acquire a specific technology through an R&amp;D contract … Furthermore, if a firm cannot identify potential problems when purchasing patent rights, it may … studies document other measures for technological innovation performance, such as patents (eg Ahuja …</t>
  </si>
  <si>
    <t>B Bozeman, P Larédo, V Mangematin</t>
  </si>
  <si>
    <t>Understanding the emergence and deployment of “nano” S&amp;T</t>
  </si>
  <si>
    <t>https://www.sciencedirect.com/science/article/pii/S0048733307000406</t>
  </si>
  <si>
    <t>https://scholar.google.com/scholar?cites=7134319496198477086&amp;as_sdt=2005&amp;sciodt=0,5&amp;hl=en</t>
  </si>
  <si>
    <t>… the internal knowledge base of firms (measured by their lagged patent portfolio) and their … centred on the faculty members who have generated funding via grants and contracts … propose different delineations of the codified nanotechnology knowledge base (papers and patents) …</t>
  </si>
  <si>
    <t>PA David, BH Hall</t>
  </si>
  <si>
    <t>M Abreu, V Grinevich</t>
  </si>
  <si>
    <t>The nature of academic entrepreneurship in the UK: Widening the focus on entrepreneurial activities</t>
  </si>
  <si>
    <t>https://www.sciencedirect.com/science/article/pii/S0048733312002326</t>
  </si>
  <si>
    <t>https://scholar.google.com/scholar?cites=18151807088763926422&amp;as_sdt=2005&amp;sciodt=0,5&amp;hl=en</t>
  </si>
  <si>
    <t>44.71</t>
  </si>
  <si>
    <t>… many, though not all instances) the result of the commercialisation of patent-protected inventions … institutions routinely use IP protection methods beyond the filing of patents (HE-BCI … This category includes consultancy businesses, 3 contract research, consultancy work and joint …</t>
  </si>
  <si>
    <t>M Lehrer, K Asakawa</t>
  </si>
  <si>
    <t>Rethinking the public sector: idiosyncrasies of biotechnology commercialization as motors of national R&amp;D reform in Germany and Japan</t>
  </si>
  <si>
    <t>https://www.sciencedirect.com/science/article/pii/S0048733304000344</t>
  </si>
  <si>
    <t>https://scholar.google.com/scholar?cites=11375941171628994049&amp;as_sdt=2005&amp;sciodt=0,5&amp;hl=en</t>
  </si>
  <si>
    <t>… the patent system will help them increase their applications … Technology transfer. Scientists themselves must be motivated to make the technology transfer of their knowledge succeed … (we will set up) transfer organizations to assist scientists with contracts, patents, licensing …</t>
  </si>
  <si>
    <t>… in terms of frequency and quality, raises transaction costs, and introduces principal-agent related difficulties … instance, based on the investigation of the share of US patents by large … observe a significant increase of international R&amp;D activity measured by patent origin, particularly …</t>
  </si>
  <si>
    <t>M Mastrogiorgio, V Gilsing</t>
  </si>
  <si>
    <t>Innovation through exaptation and its determinants: The role of technological complexity, analogy making &amp; patent scope</t>
  </si>
  <si>
    <t>https://www.sciencedirect.com/science/article/pii/S004873331630049X</t>
  </si>
  <si>
    <t>https://scholar.google.com/scholar?cites=6190384722680731217&amp;as_sdt=2005&amp;sciodt=0,5&amp;hl=en</t>
  </si>
  <si>
    <t>… these conditions. In order to test our hypotheses, we analyse a large sample of patents obtained from the US Patent and Trademark Office (USPTO) and the National Bureau of Economic Research (NBER) databases. As our …</t>
  </si>
  <si>
    <t>H Etzkowitz, A Webster, C Gebhardt, BRC Terra</t>
  </si>
  <si>
    <t>The future of the university and the university of the future: evolution of ivory tower to entrepreneurial paradigm</t>
  </si>
  <si>
    <t>https://www.sciencedirect.com/science/article/pii/S0048733399000694</t>
  </si>
  <si>
    <t>https://scholar.google.com/scholar?cites=16270016107981753916&amp;as_sdt=2005&amp;sciodt=0,5&amp;hl=en</t>
  </si>
  <si>
    <t>158.55</t>
  </si>
  <si>
    <t>… their own initiative, they established administrative procedures to allow universities to acquire patent rights to … Patents held by academics seem, therefore, to be able to provide evaluative measures in two … It is quite likely that in the UK privately funded contract research will form …</t>
  </si>
  <si>
    <t>J Cai, A Tylecote</t>
  </si>
  <si>
    <t>Corporate governance and technological dynamism of Chinese firms in mobile telecommunications: A quantitative study</t>
  </si>
  <si>
    <t>https://www.sciencedirect.com/science/article/pii/S0048733308001522</t>
  </si>
  <si>
    <t>https://scholar.google.com/scholar?cites=12594379409587630461&amp;as_sdt=2005&amp;sciodt=0,5&amp;hl=en</t>
  </si>
  <si>
    <t>… So there is no significant information asymmetry in corporate governance … NC: negotiation of contract (skills and bargaining power), Product capability, Embodied products, Patents, licence and brand names, SKD (semi-knocked down): parts assembly, only final assembly, CKD …</t>
  </si>
  <si>
    <t>K Blind, SS Petersen, CAF Riillo</t>
  </si>
  <si>
    <t>The impact of standards and regulation on innovation in uncertain markets</t>
  </si>
  <si>
    <t>https://www.sciencedirect.com/science/article/pii/S0048733316301743</t>
  </si>
  <si>
    <t>https://scholar.google.com/scholar?cites=582404902198662167&amp;as_sdt=2005&amp;sciodt=0,5&amp;hl=en</t>
  </si>
  <si>
    <t>… that at different levels of market uncertainty, regulatory capture and asymmetric information have different … 7. In the following, we apply the theoretical concepts of information asymmetry and regulatory capture to … alliance networks and IP, in the form of essential patents, can have …</t>
  </si>
  <si>
    <t>Alliances are not enough explaining rapid growth in biotechnology firms</t>
  </si>
  <si>
    <t>https://www.sciencedirect.com/science/article/pii/S0048733302000835</t>
  </si>
  <si>
    <t>https://scholar.google.com/scholar?cites=10857429757224080390&amp;as_sdt=2005&amp;sciodt=0,5&amp;hl=en</t>
  </si>
  <si>
    <t>16.35</t>
  </si>
  <si>
    <t>… Finally, several large contract research organizations (CROs) can conduct clinical trials across Canada for a fee … V5.1: HHEALTH (products targeted for human health); V7.1: EXPORT (company exports products, Yes/No); V13.1: PATENT (company has patents, Yes/No …</t>
  </si>
  <si>
    <t>… firms with asymmetric positions engage in a relationship, thus approximating the principal–agent relationship in … Coley can file applications for patents for only those compounds not selected by … Coley may file at Pfizer's expense one or more patent applications encompassing …</t>
  </si>
  <si>
    <t>JF Christensen, MH Olesen, JS Kjær</t>
  </si>
  <si>
    <t>The industrial dynamics of Open Innovation—Evidence from the transformation of consumer electronics</t>
  </si>
  <si>
    <t>https://www.sciencedirect.com/science/article/pii/S0048733305001472</t>
  </si>
  <si>
    <t>https://scholar.google.com/scholar?cites=9569636451891213557&amp;as_sdt=2005&amp;sciodt=0,5&amp;hl=en</t>
  </si>
  <si>
    <t>57.60</t>
  </si>
  <si>
    <t>… Both Lars Risbo's and Karsten Nielsen's researches resulted in a number of patents that provided a sound IP base for their respective ventures … The firm was funded through a development contract with the HIFI OEM Audio Nord, a small Danish company with a strong market …</t>
  </si>
  <si>
    <t>B Clarysse, V Tartari, A Salter</t>
  </si>
  <si>
    <t>The impact of entrepreneurial capacity, experience and organizational support on academic entrepreneurship</t>
  </si>
  <si>
    <t>https://www.sciencedirect.com/science/article/pii/S0048733311000916</t>
  </si>
  <si>
    <t>https://scholar.google.com/scholar?cites=12888274684954756106&amp;as_sdt=2005&amp;sciodt=0,5&amp;hl=en</t>
  </si>
  <si>
    <t>43.56</t>
  </si>
  <si>
    <t>… Other output measures such as income from licenses or contract research depend much more on the … An average UK university applies for 42 patents a year and has a TTO office … Again, the standard deviation is quite large and the maximum patent applications, which we noted …</t>
  </si>
  <si>
    <t>D Hicks, D Hegde</t>
  </si>
  <si>
    <t>Highly innovative small firms in the markets for technology</t>
  </si>
  <si>
    <t>https://www.sciencedirect.com/science/article/pii/S0048733305000740</t>
  </si>
  <si>
    <t>https://scholar.google.com/scholar?cites=3253985068718279907&amp;as_sdt=2005&amp;sciodt=0,5&amp;hl=en</t>
  </si>
  <si>
    <t>… They include within their remit contract research, technology licensing, R&amp;D joint ventures of various kinds, sale or licensing of research tools and other … Heavy referencing, along with other characteristics of the patent document, may help strengthen patents in anticipation …</t>
  </si>
  <si>
    <t>… associated with R&amp;D, lack of collateral, and problems for financial institutions to monitor R&amp;D returns due to asymmetric information between investor … With 49 technological fields indexed by j = 1, …, 49, if the ith firm has N i patents in the analysed period, each patent can be …</t>
  </si>
  <si>
    <t>Has the Bayh-Dole act compromised basic research?</t>
  </si>
  <si>
    <t>https://www.sciencedirect.com/science/article/pii/S0048733311000904</t>
  </si>
  <si>
    <t>https://scholar.google.com/scholar?cites=15336970721295609882&amp;as_sdt=2005&amp;sciodt=0,5&amp;hl=en</t>
  </si>
  <si>
    <t>… et al., 2007, Azoulay et al., 2009 provide evidence to suggest that patent applications appear … All US university contracts state that faculty should disclose such inventions, but they are … 50 universities in terms of total research expenditures, licenses executed, patents awarded and …</t>
  </si>
  <si>
    <t>J Bruneel, P d'Este, A Salter</t>
  </si>
  <si>
    <t>Investigating the factors that diminish the barriers to university–industry collaboration</t>
  </si>
  <si>
    <t>https://www.sciencedirect.com/science/article/pii/S0048733310001034</t>
  </si>
  <si>
    <t>https://scholar.google.com/scholar?cites=5485925469994369581&amp;as_sdt=2005&amp;sciodt=0,5&amp;hl=en</t>
  </si>
  <si>
    <t>117.10</t>
  </si>
  <si>
    <t>… the nature of the interaction – here we contrast education-based with contract-based forms … patenting has increased since the early 1980s, the quality of these patents has declined … Creating acceptable rules for allocation of patent rights is instrumental to securing the good-will of …</t>
  </si>
  <si>
    <t>T Shinn, E Lamy</t>
  </si>
  <si>
    <t>Paths of commercial knowledge: Forms and consequences of university–enterprise synergy in scientist-sponsored firms</t>
  </si>
  <si>
    <t>https://www.sciencedirect.com/science/article/pii/S0048733306001636</t>
  </si>
  <si>
    <t>https://scholar.google.com/scholar?cites=8321956385322866383&amp;as_sdt=2005&amp;sciodt=0,5&amp;hl=en</t>
  </si>
  <si>
    <t>… is well documented in terms of co-publication among employees of universities and companies, the growing quantity of patents held by … Since the enactment of these measures and their partial implementation, the number of joint CNRS-enterprise research contracts has risen …</t>
  </si>
  <si>
    <t>X Li</t>
  </si>
  <si>
    <t>China's regional innovation capacity in transition: An empirical approach</t>
  </si>
  <si>
    <t>https://www.sciencedirect.com/science/article/pii/S0048733308002837</t>
  </si>
  <si>
    <t>https://scholar.google.com/scholar?cites=9045737743866869147&amp;as_sdt=2005&amp;sciodt=0,5&amp;hl=en</t>
  </si>
  <si>
    <t>… Patent application costs and procedures are also the same and controlled by the same patent system ensuring comparability when using patents as innovation indicators. 2.2. Features of China's regional innovation systems …</t>
  </si>
  <si>
    <t>F Lissoni</t>
  </si>
  <si>
    <t>Academic inventors as brokers</t>
  </si>
  <si>
    <t>https://www.sciencedirect.com/science/article/pii/S0048733310001095</t>
  </si>
  <si>
    <t>https://scholar.google.com/scholar?cites=1643788127427863921&amp;as_sdt=2005&amp;sciodt=0,5&amp;hl=en</t>
  </si>
  <si>
    <t>… All this evidence suggests that European universities, despite not having such large patent portfolios as … Most patents covering inventions by European academic scientists, however, do not belong to … Some of them derive from contract research or consulting, while others are the …</t>
  </si>
  <si>
    <t>… workers leaving the state when they change jobs—by a pair of patents belonging to … Movement from employment to self-employment (namely, a subsequent patent lacking an assignee) is … however, is not considered, as individuals do not sue themselves for violating a contract …</t>
  </si>
  <si>
    <t>31.25</t>
  </si>
  <si>
    <t>… for firms that invested in R&amp;D, for example, or general increases in patent length or … However, as we note below, with royalties there is an agency problem that changes the way the … the extent to which patents or other mechanisms allow innovators to appropriate a sufficient share …</t>
  </si>
  <si>
    <t>T Luukkonen</t>
  </si>
  <si>
    <t>Variability in organisational forms of biotechnology firms</t>
  </si>
  <si>
    <t>https://www.sciencedirect.com/science/article/pii/S0048733305000569</t>
  </si>
  <si>
    <t>https://scholar.google.com/scholar?cites=2395887687124071089&amp;as_sdt=2005&amp;sciodt=0,5&amp;hl=en</t>
  </si>
  <si>
    <t>… This kind of contract will secure short-term funding for the activities of the firm while being less … Patents are usually taken on materials, techniques, and/or work processes … knowledge and on their own acquaintance with processes, though some had plans to patent potential new …</t>
  </si>
  <si>
    <t>R Arocena, J Sutz</t>
  </si>
  <si>
    <t>Changing knowledge production and Latin American universities</t>
  </si>
  <si>
    <t>https://www.sciencedirect.com/science/article/pii/S0048733300001438</t>
  </si>
  <si>
    <t>https://scholar.google.com/scholar?cites=12117791207650127507&amp;as_sdt=2005&amp;sciodt=0,5&amp;hl=en</t>
  </si>
  <si>
    <t>15.21</t>
  </si>
  <si>
    <t>… The 'new contract' between the state and public universities … of intellectual property rights in USA universities has had noticeable impacts on the number of patents owned by … Why patent a research result if, were someone to violate the intellectual rights, the university would not …</t>
  </si>
  <si>
    <t>The product market and the market for “ideas”: commercialization strategies for technology entrepreneurs</t>
  </si>
  <si>
    <t>https://www.sciencedirect.com/science/article/pii/S0048733302001038</t>
  </si>
  <si>
    <t>https://scholar.google.com/scholar?cites=17921336233587524447&amp;as_sdt=2005&amp;sciodt=0,5&amp;hl=en</t>
  </si>
  <si>
    <t>84.88</t>
  </si>
  <si>
    <t>… whether appropriability is based on formal intellectual property rights such as patents versus informal … Within a day after the research was validated, Genentech filed a patent application and … Incumbent firms that succeed in establishing relational research contracts will be able to …</t>
  </si>
  <si>
    <t>B Van Looy, M Ranga, J Callaert, K Debackere…</t>
  </si>
  <si>
    <t>Combining entrepreneurial and scientific performance in academia: towards a compounded and reciprocal Matthew-effect?</t>
  </si>
  <si>
    <t>https://www.sciencedirect.com/science/article/pii/S004873330300146X</t>
  </si>
  <si>
    <t>https://scholar.google.com/scholar?cites=13333363260475101163&amp;as_sdt=2005&amp;sciodt=0,5&amp;hl=en</t>
  </si>
  <si>
    <t>29.81</t>
  </si>
  <si>
    <t>… The establishment of a patent fund to help research groups cover the initial costs related to their patenting needs is yet another mechanism … Finally, the oldest and still most important activity pole of LRD is the administration of contract research, providing almost 25% of the …</t>
  </si>
  <si>
    <t>L Santamaría, MJ Nieto, A Barge-Gil</t>
  </si>
  <si>
    <t>Beyond formal R&amp;D: Taking advantage of other sources of innovation in low-and medium-technology industries</t>
  </si>
  <si>
    <t>https://www.sciencedirect.com/science/article/pii/S0048733308002229</t>
  </si>
  <si>
    <t>https://scholar.google.com/scholar?cites=9542621567928398064&amp;as_sdt=2005&amp;sciodt=0,5&amp;hl=en</t>
  </si>
  <si>
    <t>52.18</t>
  </si>
  <si>
    <t>… beyond formal R&amp;D on different innovation outputs such as product and process innovations and patents … a value = 1 when the firm stated it had registered at least one patent; otherwise its … The decisions to perform and/or contract each of these activities were measured via …</t>
  </si>
  <si>
    <t>Engaging the scholar: Three types of academic consulting and their impact on universities and industry</t>
  </si>
  <si>
    <t>https://www.sciencedirect.com/science/article/pii/S0048733308001571</t>
  </si>
  <si>
    <t>https://scholar.google.com/scholar?cites=11766323850276364351&amp;as_sdt=2005&amp;sciodt=0,5&amp;hl=en</t>
  </si>
  <si>
    <t>… been held responsible for the considerable share of US patents filed by … position and work with the commercializing entity via consulting, contract research, personnel … is limited network membership overlap between paper-authoring academics and patent-authoring researchers …</t>
  </si>
  <si>
    <t>C Grimpe</t>
  </si>
  <si>
    <t>Extramural research grants and scientists' funding strategies: Beggars cannot be choosers?</t>
  </si>
  <si>
    <t>https://www.sciencedirect.com/science/article/pii/S0048733312000649</t>
  </si>
  <si>
    <t>https://scholar.google.com/scholar?cites=9799040986856605469&amp;as_sdt=2005&amp;sciodt=0,5&amp;hl=en</t>
  </si>
  <si>
    <t>… application-oriented research organisations and is geared towards generating income through contract research … As both the publication and patent stock are skewed, the variables enter the regression … avoid missing values for those scientists with no publications or patents at all …</t>
  </si>
  <si>
    <t>J Probert, D Connell, A Mina</t>
  </si>
  <si>
    <t>R&amp;D service firms: The hidden engine of the high-tech economy?</t>
  </si>
  <si>
    <t>https://www.sciencedirect.com/science/article/pii/S0048733313000516</t>
  </si>
  <si>
    <t>https://scholar.google.com/scholar?cites=17142100772080345384&amp;as_sdt=2005&amp;sciodt=0,5&amp;hl=en</t>
  </si>
  <si>
    <t>… and codified technological know-how in the form, for example, of patents and licences … The intellectual property developed during contract work for a client is typically signed over to … By working on multiple contracts for multiple clients within the same technological space, 11 the …</t>
  </si>
  <si>
    <t>A Lockett, M Wright</t>
  </si>
  <si>
    <t>Resources, capabilities, risk capital and the creation of university spin-out companies</t>
  </si>
  <si>
    <t>https://www.sciencedirect.com/science/article/pii/S0048733305001010</t>
  </si>
  <si>
    <t>https://scholar.google.com/scholar?cites=8042555288941537114&amp;as_sdt=2005&amp;sciodt=0,5&amp;hl=en</t>
  </si>
  <si>
    <t>66.33</t>
  </si>
  <si>
    <t>… If the ownership is not stated in an employment contract then the IPR belongs to the inventor … Some universities may generate a large number of patents because the initial set up costs are small; however, the costs of effectively enforcing a patent are potentially very high …</t>
  </si>
  <si>
    <t>AP Goldstein, V Narayanamurti</t>
  </si>
  <si>
    <t>Simultaneous pursuit of discovery and invention in the US Department of Energy</t>
  </si>
  <si>
    <t>https://www.sciencedirect.com/science/article/pii/S0048733318301306</t>
  </si>
  <si>
    <t>https://scholar.google.com/scholar?cites=16249500111123049053&amp;as_sdt=2005&amp;sciodt=0,5&amp;hl=en</t>
  </si>
  <si>
    <t>… We do not consider funding that is distributed via contracts. This exclusion is important to note, because contracts are the primary mechanism for funding research at the national labs … Dependent Variable: Number of patents, At least 1 patent, At least 1 cited patent …</t>
  </si>
  <si>
    <t>X Liu, S White</t>
  </si>
  <si>
    <t>Comparing innovation systems: a framework and application to China's transitional context</t>
  </si>
  <si>
    <t>https://www.sciencedirect.com/science/article/pii/S0048733300001323</t>
  </si>
  <si>
    <t>https://scholar.google.com/scholar?cites=753001775275008130&amp;as_sdt=2005&amp;sciodt=0,5&amp;hl=en</t>
  </si>
  <si>
    <t>50.95</t>
  </si>
  <si>
    <t>… They are now allowed to sell or license the technology they develop, conduct contract research or provide consulting services for other … Calculations based on data from the Annual Review of Patents, 1992–1997 … Table 3. Patenting activity by organization type and patent type a …</t>
  </si>
  <si>
    <t>R Landry, N Amara, I Rherrad</t>
  </si>
  <si>
    <t>Why are some university researchers more likely to create spin-offs than others? Evidence from Canadian universities</t>
  </si>
  <si>
    <t>https://www.sciencedirect.com/science/article/pii/S0048733306001557</t>
  </si>
  <si>
    <t>https://scholar.google.com/scholar?cites=13719574470906159877&amp;as_sdt=2005&amp;sciodt=0,5&amp;hl=en</t>
  </si>
  <si>
    <t>… under many alternative mechanisms, notably through consulting activities, research contracts with industry … Furthermore, patents represent alternative sources of revenue for universities and university … forms of intellectual property protection: (1) filling out patent applications; (2 …</t>
  </si>
  <si>
    <t>P Mueller</t>
  </si>
  <si>
    <t>Exploring the knowledge filter: How entrepreneurship and university–industry relationships drive economic growth</t>
  </si>
  <si>
    <t>https://www.sciencedirect.com/science/article/pii/S0048733306001600</t>
  </si>
  <si>
    <t>https://scholar.google.com/scholar?cites=6823102565919177136&amp;as_sdt=2005&amp;sciodt=0,5&amp;hl=en</t>
  </si>
  <si>
    <t>36.21</t>
  </si>
  <si>
    <t>… and development by themselves; engage in research alliances with other firms, universities, or government laboratories; contract out specific … Patents only play a critical role in a small number of industries, in particular drugs and medical … Analyzing patent citations, Jaffe et al …</t>
  </si>
  <si>
    <t>M Höyssä, S Hyysalo</t>
  </si>
  <si>
    <t>The fog of innovation: Innovativeness and deviance in developing new clinical testing equipment</t>
  </si>
  <si>
    <t>https://www.sciencedirect.com/science/article/pii/S0048733309000432</t>
  </si>
  <si>
    <t>https://scholar.google.com/scholar?cites=12526892448339019367&amp;as_sdt=2005&amp;sciodt=0,5&amp;hl=en</t>
  </si>
  <si>
    <t>… Typical items are patents, contracts, reports, inquiries, technical reports, correspondence and newspaper clippings … LMP began to dawn when the owners wanted to sell the LMP patents in 2000 … As the patent rights were commercially useless, the inventor was allowed to buy them …</t>
  </si>
  <si>
    <t>… 1 For example, Lee and Wilde (1980), Bertschek (1995), Blundell et al. (1995), and Nickell (1996) support the idea that competition favors innovation, 2 while Loury (1979), using a patent-race model, and Martin (1993), using a Cournot principal-agent model, have shown that …</t>
  </si>
  <si>
    <t>… Rather than modifying the legal status of university patents, as was the case in US, the law … For instance, in 2016 alone, 39 new IPs validated (patent and software), 12 new licensing contracts … A license contract is a written, legal document that can be long and complex for people …</t>
  </si>
  <si>
    <t>79.20</t>
  </si>
  <si>
    <t>… develop leading edge innovations may wish to earn economic rents on valuable asymmetric information … industry funded faculty members are more commercially productive (ie patent applications and … Using data from MIT patents, Shane demonstrated that the tendency for an …</t>
  </si>
  <si>
    <t>MG Colombo, L Grilli, E Piva</t>
  </si>
  <si>
    <t>In search of complementary assets: The determinants of alliance formation of high-tech start-ups</t>
  </si>
  <si>
    <t>https://www.sciencedirect.com/science/article/pii/S0048733306001375</t>
  </si>
  <si>
    <t>https://scholar.google.com/scholar?cites=3927858588933180726&amp;as_sdt=2005&amp;sciodt=0,5&amp;hl=en</t>
  </si>
  <si>
    <t>31.29</t>
  </si>
  <si>
    <t>… They show that firms that hold at least one patent and have obtained VC financing are … Moreover, the positive effect of the number of patents on the hazard rate is decreasing with the … Research contracts and in-licensing agreements that provide a NTBF with the right to utilize a …</t>
  </si>
  <si>
    <t>R Grimaldi, M Kenney, DS Siegel, M Wright</t>
  </si>
  <si>
    <t>30 years after Bayh–Dole: Reassessing academic entrepreneurship</t>
  </si>
  <si>
    <t>https://www.sciencedirect.com/science/article/pii/S0048733311000874</t>
  </si>
  <si>
    <t>https://scholar.google.com/scholar?cites=8864012174099740831&amp;as_sdt=2005&amp;sciodt=0,5&amp;hl=en</t>
  </si>
  <si>
    <t>83.56</t>
  </si>
  <si>
    <t>… and other PROs at the EPO and USPTO, showing that patent policies are among … University patents represent only one mechanism by which academic research results can be … include licensing, the generation of academic spin-offs, collaborative research, contract research and …</t>
  </si>
  <si>
    <t>SA Chung, GM Kim</t>
  </si>
  <si>
    <t>Performance effects of partnership between manufacturers and suppliers for new product development: the supplier's standpoint</t>
  </si>
  <si>
    <t>https://www.sciencedirect.com/science/article/pii/S0048733302000471</t>
  </si>
  <si>
    <t>https://scholar.google.com/scholar?cites=8340457550807499485&amp;as_sdt=2005&amp;sciodt=0,5&amp;hl=en</t>
  </si>
  <si>
    <t>… That is to say, manufacturers usually convince their supply partners by signing a long-term contract or giving them more influence over the design of parts to … Regarding patents as a proxy measure of innovation, we interviewed people with patent service organizations …</t>
  </si>
  <si>
    <t>G Dosi, P Llerena, MS Labini</t>
  </si>
  <si>
    <t>The relationships between science, technologies and their industrial exploitation: An illustration through the myths and realities of the so-called 'European Paradox'</t>
  </si>
  <si>
    <t>https://www.sciencedirect.com/science/article/pii/S0048733306001533</t>
  </si>
  <si>
    <t>https://scholar.google.com/scholar?cites=3912372860288424692&amp;as_sdt=2005&amp;sciodt=0,5&amp;hl=en</t>
  </si>
  <si>
    <t>… As far as EU countries are concerned, in France and the United Kingdom mission-oriented contracts are also relatively important, although clearly of a much smaller size than in the US … However, the OECD has developed 'patent families' (ie patents filed in different …</t>
  </si>
  <si>
    <t>39.57</t>
  </si>
  <si>
    <t>… 8, Availability of resources to maintain patent applications, 2.9 … Following the UK Patents Act 1997, the IP may not be owned by the academic inventor but … the issues surrounding both demand and supply conditions resulting from the impact of asymmetric information would create …</t>
  </si>
  <si>
    <t>J Wen, S Kobayashi</t>
  </si>
  <si>
    <t>Exploring collaborative R&amp;D network:: some new evidence in Japan</t>
  </si>
  <si>
    <t>https://www.sciencedirect.com/science/article/pii/S0048733300001529</t>
  </si>
  <si>
    <t>https://scholar.google.com/scholar?cites=5651803331846232609&amp;as_sdt=2005&amp;sciodt=0,5&amp;hl=en</t>
  </si>
  <si>
    <t>… Patents generated from the joint research are owned jointly with the participating companies and the companies (or persons designated thereby) receive patent-licensing priority … researchers employed by national universities to conduct, on a contract basis, research …</t>
  </si>
  <si>
    <t>31.00</t>
  </si>
  <si>
    <t>… Standard textbook considerations about asymmetric information, adverse selection and moral hazard suggest that the … is less likely to have an effect on the MRR schedule than public contracts … the last three years (INPROC i ). Every eighth firm has patents (PATENT i ), and 22 …</t>
  </si>
  <si>
    <t>B Turnheim, FW Geels</t>
  </si>
  <si>
    <t>The destabilisation of existing regimes: Confronting a multi-dimensional framework with a case study of the British coal industry (1913–1967)</t>
  </si>
  <si>
    <t>https://www.sciencedirect.com/science/article/pii/S0048733313001534</t>
  </si>
  <si>
    <t>https://scholar.google.com/scholar?cites=11955194271323392847&amp;as_sdt=2005&amp;sciodt=0,5&amp;hl=en</t>
  </si>
  <si>
    <t>27.14</t>
  </si>
  <si>
    <t>… and technological alternatives. Firms aim to defend their position against these forces (through price competition, product positioning, advertising, R&amp;D, legal tactics, plant investment, merger and contracts). The main drivers …</t>
  </si>
  <si>
    <t>PA David, BH Hall, AA Toole</t>
  </si>
  <si>
    <t>Is public R&amp;D a complement or substitute for private R&amp;D? A review of the econometric evidence</t>
  </si>
  <si>
    <t>https://www.sciencedirect.com/science/article/pii/S0048733399000876</t>
  </si>
  <si>
    <t>https://scholar.google.com/scholar?cites=8918515493237319188&amp;as_sdt=2005&amp;sciodt=0,5&amp;hl=en</t>
  </si>
  <si>
    <t>110.20</t>
  </si>
  <si>
    <t>… presented by the fact that firms undertake a significant amount of preparatory R&amp;D in order to qualify for government contracts and grants: this may create a situation in which the firm's MRR schedule already has shifted outward in anticipation of a public R&amp;D contract or grant …</t>
  </si>
  <si>
    <t>G Pisano</t>
  </si>
  <si>
    <t>Profiting from innovation and the intellectual property revolution</t>
  </si>
  <si>
    <t>https://www.sciencedirect.com/science/article/pii/S0048733306001442</t>
  </si>
  <si>
    <t>https://scholar.google.com/scholar?cites=8600489531497119784&amp;as_sdt=2005&amp;sciodt=0,5&amp;hl=en</t>
  </si>
  <si>
    <t>30.64</t>
  </si>
  <si>
    <t>… categories: traditional neo-classical microeconomics work (including game theoretic exploration of “patent races”) and … It was not, as economic theorizing had generally assumed, only about patents … He can use contracts because he operates in a strong appropriability regime …</t>
  </si>
  <si>
    <t>Incubator firm failure or graduation?: The role of university linkages</t>
  </si>
  <si>
    <t>https://www.sciencedirect.com/science/article/pii/S0048733305001174</t>
  </si>
  <si>
    <t>https://scholar.google.com/scholar?cites=6368700463097195845&amp;as_sdt=2005&amp;sciodt=0,5&amp;hl=en</t>
  </si>
  <si>
    <t>30.13</t>
  </si>
  <si>
    <t>… With few exceptions, this literature has been based on patent and publication citations or … They find that firm success (as measured by patents, products in development, and products … measures of faculty involvement: faculty on the senior management team, contracts with faculty …</t>
  </si>
  <si>
    <t>… For banks, reducing information asymmetry is much harder and judging SMEs' high tech investments might … Further, we also incorporate the number of patents the firm applied for in a … Data on patent applications come from Europe's network of patent databases ([email protected …</t>
  </si>
  <si>
    <t>M Frenz, G Ietto-Gillies</t>
  </si>
  <si>
    <t>The impact on innovation performance of different sources of knowledge: Evidence from the UK Community Innovation Survey</t>
  </si>
  <si>
    <t>https://www.sciencedirect.com/science/article/pii/S0048733309001115</t>
  </si>
  <si>
    <t>https://scholar.google.com/scholar?cites=16231747173347925764&amp;as_sdt=2005&amp;sciodt=0,5&amp;hl=en</t>
  </si>
  <si>
    <t>43.82</t>
  </si>
  <si>
    <t>… Bought-in, External (arm's length contract), Full, Source may be national or international *, Innovation … first of these is the knowledge acquired through arm's length contracts, via expenditure … organizations (Source 2). This may include licences (eg bought-in patents), external R&amp;D …</t>
  </si>
  <si>
    <t>… and transaction costs between the main contractor and the different subcontractors (information asymmetry, industrial property … theses, etc.), and the other toward the industrial world (methods, patents, etc.) … firm may choose to emit knowledge in a purely codified form (patent) or a …</t>
  </si>
  <si>
    <t>Firm size and technology centrality in industry–university interactions</t>
  </si>
  <si>
    <t>https://www.sciencedirect.com/science/article/pii/S0048733301001901</t>
  </si>
  <si>
    <t>https://scholar.google.com/scholar?cites=7256508985000714841&amp;as_sdt=2005&amp;sciodt=0,5&amp;hl=en</t>
  </si>
  <si>
    <t>40.72</t>
  </si>
  <si>
    <t>… Contract research with individual investigators and consulting are the most frequently used types of … center provides both basic and technical knowledge along with technology patent and/or … to hire and fire is limited by such things as employment contracts, market conditions, and …</t>
  </si>
  <si>
    <t>R Bergmann, G Friedl</t>
  </si>
  <si>
    <t>Controlling innovative projects with moral hazard and asymmetric information</t>
  </si>
  <si>
    <t>https://www.sciencedirect.com/science/article/pii/S0048733308001170</t>
  </si>
  <si>
    <t>https://scholar.google.com/scholar?cites=5661570727271392449&amp;as_sdt=2005&amp;sciodt=0,5&amp;hl=en</t>
  </si>
  <si>
    <t>… projects in highly dynamic markets are likely to exhibit a high degree of information asymmetry … 6 An extensive strand of literature using the principal-agent framework considers the question … Honig-Haftel and Martin (1993) show that the number of patents significantly increases …</t>
  </si>
  <si>
    <t>W Ding, E Choi</t>
  </si>
  <si>
    <t>Divergent paths to commercial science: A comparison of scientists' founding and advising activities</t>
  </si>
  <si>
    <t>https://www.sciencedirect.com/science/article/pii/S0048733310002015</t>
  </si>
  <si>
    <t>https://scholar.google.com/scholar?cites=3436477667777549946&amp;as_sdt=2005&amp;sciodt=0,5&amp;hl=en</t>
  </si>
  <si>
    <t>… Alternatively, some university scientists engage in collaborative research with industrial firms in the form of contract research (Blumenthal et al., 1986, Blumenthal et al., 1996), consulting (Jensen et … Third, we gathered the scientists' patents from NBER patent database and …</t>
  </si>
  <si>
    <t>F Liu, DF Simon, Y Sun, C Cao</t>
  </si>
  <si>
    <t>China's innovation policies: Evolution, institutional structure, and trajectory</t>
  </si>
  <si>
    <t>https://www.sciencedirect.com/science/article/pii/S0048733311000709</t>
  </si>
  <si>
    <t>https://scholar.google.com/scholar?cites=3905343120597381934&amp;as_sdt=2005&amp;sciodt=0,5&amp;hl=en</t>
  </si>
  <si>
    <t>27.78</t>
  </si>
  <si>
    <t>… talent pool, to impressive growth in output of scientific publications and patents – all indicate … reflected in the enactment of several laws by NPC, including the Patent Law (1985 … It issued the “Regulations on the Encouragement of Technology Importation Contracts” in 1985 and …</t>
  </si>
  <si>
    <t>FA Miller, M French</t>
  </si>
  <si>
    <t>Organizing the entrepreneurial hospital: Hybridizing the logics of healthcare and innovation</t>
  </si>
  <si>
    <t>https://www.sciencedirect.com/science/article/pii/S0048733316300026</t>
  </si>
  <si>
    <t>https://scholar.google.com/scholar?cites=8622097001664421443&amp;as_sdt=2005&amp;sciodt=0,5&amp;hl=en</t>
  </si>
  <si>
    <t>… 2010), though concern at the perceived gap between academic productivity and its subsequent translation into patents and licenses … and provided dedicated in-house capacity for commercial and industry-facing activities, including research contracts, technology screening …</t>
  </si>
  <si>
    <t>M Hemmert</t>
  </si>
  <si>
    <t>The influence of institutional factors on the technology acquisition performance of high-tech firms: survey results from Germany and Japan</t>
  </si>
  <si>
    <t>https://www.sciencedirect.com/science/article/pii/S0048733304000563</t>
  </si>
  <si>
    <t>https://scholar.google.com/scholar?cites=15977015403174245788&amp;as_sdt=2005&amp;sciodt=0,5&amp;hl=en</t>
  </si>
  <si>
    <t>… It may be conducted (1) by firm-internal activities, typically R&amp;D efforts, (2) by collaborative activities with outsiders, such as joint R&amp;D projects, or (3) by acquiring technology from outside, eg by licensing agreements or contract R&amp;D …</t>
  </si>
  <si>
    <t>SV Ramani</t>
  </si>
  <si>
    <t>Who is interested in biotech? R&amp;D strategies, knowledge base and market sales of Indian biopharmaceutical firms</t>
  </si>
  <si>
    <t>https://www.sciencedirect.com/science/article/pii/S0048733301001159</t>
  </si>
  <si>
    <t>https://scholar.google.com/scholar?cites=9157087123615831614&amp;as_sdt=2005&amp;sciodt=0,5&amp;hl=en</t>
  </si>
  <si>
    <t>… In order to develop the indigenous pharmaceutical industry at a much faster pace, the Indian government enacted the Indian Patents Law in 1972. The act ensured patent protection only to production processes and not to the products themselves …</t>
  </si>
  <si>
    <t>M Kenney, WR Goe</t>
  </si>
  <si>
    <t>The role of social embeddedness in professorial entrepreneurship: a comparison of electrical engineering and computer science at UC Berkeley and Stanford</t>
  </si>
  <si>
    <t>https://www.sciencedirect.com/science/article/pii/S0048733304000034</t>
  </si>
  <si>
    <t>https://scholar.google.com/scholar?cites=10778294469143556579&amp;as_sdt=2005&amp;sciodt=0,5&amp;hl=en</t>
  </si>
  <si>
    <t>… Second, a consultant has no fiduciary or legal responsibilities to the firm beyond the consulting contract specifications … In 1956, the UC decided to protect all patents that were the result of sponsored research (Matkin … Prior to 1970, Stanford had no patent and licensing policy at all …</t>
  </si>
  <si>
    <t>CH Langford, J Hall, P Josty, S Matos, A Jacobson</t>
  </si>
  <si>
    <t>Indicators and outcomes of Canadian university research: Proxies becoming goals?</t>
  </si>
  <si>
    <t>https://www.sciencedirect.com/science/article/pii/S0048733306001569</t>
  </si>
  <si>
    <t>https://scholar.google.com/scholar?cites=13428946116690283729&amp;as_sdt=2005&amp;sciodt=0,5&amp;hl=en</t>
  </si>
  <si>
    <t>… companies (and equity held in spin-off companies), invention disclosures, patent applications, patents … benefit is presumed to be spin-off firm formation and licensing of patents … relationships that include various forms of university–industry collaboration (contracts, consortia, and …</t>
  </si>
  <si>
    <t>X González, C Pazó</t>
  </si>
  <si>
    <t>Do public subsidies stimulate private R&amp;D spending?</t>
  </si>
  <si>
    <t>https://www.sciencedirect.com/science/article/pii/S0048733307002466</t>
  </si>
  <si>
    <t>https://scholar.google.com/scholar?cites=18065165727924338281&amp;as_sdt=2005&amp;sciodt=0,5&amp;hl=en</t>
  </si>
  <si>
    <t>50.17</t>
  </si>
  <si>
    <t>… do not perform R&amp;D. Only Duguet (2004) uses lagged R&amp;D effort to consider R&amp;D persistence, while the first two articles use rougher indicators (R&amp;D department dummy, number of patent applications). All of these papers reject …</t>
  </si>
  <si>
    <t>55.33</t>
  </si>
  <si>
    <t>… transfer (including through the Bayh-Dole or University and Small Business Patent Procedures Act … a boundary, or developing expertise in delegated areas along the lines of principal-agent theory … were less likely than private universities to have localized citations of their patents …</t>
  </si>
  <si>
    <t>PB De Laat</t>
  </si>
  <si>
    <t>Copyright or copyleft?: An analysis of property regimes for software development</t>
  </si>
  <si>
    <t>https://www.sciencedirect.com/science/article/pii/S0048733305001484</t>
  </si>
  <si>
    <t>https://scholar.google.com/scholar?cites=13222213374726871079&amp;as_sdt=2005&amp;sciodt=0,5&amp;hl=en</t>
  </si>
  <si>
    <t>… chapter 8). The validity of the latter legal 'invention' has always been doubtful: is this really a contract between equal … In general, patents are granted for inventions … In particular, to obtain a patent an invention must be useful, novel and non-obvious; moreover, it should be found …</t>
  </si>
  <si>
    <t>J Björkdahl</t>
  </si>
  <si>
    <t>Technology cross-fertilization and the business model: The case of integrating ICTs in mechanical engineering products</t>
  </si>
  <si>
    <t>https://www.sciencedirect.com/science/article/pii/S0048733309001498</t>
  </si>
  <si>
    <t>https://scholar.google.com/scholar?cites=1898733233642108756&amp;as_sdt=2005&amp;sciodt=0,5&amp;hl=en</t>
  </si>
  <si>
    <t>… In fact, this field attracts more patents than any other, and therefore is increasingly dispersed across … regarded it as cheaper to buy the system than to enter into a contract agreement; also … with the competence to calculate the savings to be derived from service contracts and that …</t>
  </si>
  <si>
    <t>K Lee, C Lim</t>
  </si>
  <si>
    <t>Technological regimes, catching-up and leapfrogging: findings from the Korean industries</t>
  </si>
  <si>
    <t>https://www.sciencedirect.com/science/article/pii/S0048733300000883</t>
  </si>
  <si>
    <t>https://scholar.google.com/scholar?cites=13534424437724804999&amp;as_sdt=2005&amp;sciodt=0,5&amp;hl=en</t>
  </si>
  <si>
    <t>65.21</t>
  </si>
  <si>
    <t>… Therefore, the annual increase rate is between 1989 and 1993. (2) In the cases of personal computer, DRAM and consumer electronics, the increase rate of the patent of the industry is measured by the increase of the number of patents which had a key word of “personal …</t>
  </si>
  <si>
    <t>107.33</t>
  </si>
  <si>
    <t>… interpreted as signals, which, in turn, can solve problems related to asymmetric information, has been … firm's awareness of the importance of appropriability mechanisms, such as patents or secrecy … a defensive stance in order to ensure priority for subsequent patent claims (Davis …</t>
  </si>
  <si>
    <t>T Baker, AS Miner, DT Eesley</t>
  </si>
  <si>
    <t>Improvising firms: Bricolage, account giving and improvisational competencies in the founding process</t>
  </si>
  <si>
    <t>https://www.sciencedirect.com/science/article/pii/S0048733302000999</t>
  </si>
  <si>
    <t>https://scholar.google.com/scholar?cites=17414305799719228407&amp;as_sdt=2005&amp;sciodt=0,5&amp;hl=en</t>
  </si>
  <si>
    <t>63.00</t>
  </si>
  <si>
    <t>… One faculty member, for example, reported that he had already received many patents, international recognition … The very process of bidding these contracts forced the firms to analyze and document their … had need to use.” A short time later, he heard about a contract that would …</t>
  </si>
  <si>
    <t>J Hagedoorn, AN Link, NS Vonortas</t>
  </si>
  <si>
    <t>Research partnerships</t>
  </si>
  <si>
    <t>https://www.sciencedirect.com/science/article/pii/S0048733399000906</t>
  </si>
  <si>
    <t>https://scholar.google.com/scholar?cites=8228122369964341569&amp;as_sdt=2005&amp;sciodt=0,5&amp;hl=en</t>
  </si>
  <si>
    <t>77.20</t>
  </si>
  <si>
    <t>… Disadvantages are found in low profit margins on contract research and licensing, and in the transitory … Intangible assets, including technical knowledge, are a primary cause of incomplete contracts. Technical knowledge can be explicit, if in the form of a patent or design, or …</t>
  </si>
  <si>
    <t>J Zhang, C Baden-Fuller, V Mangematin</t>
  </si>
  <si>
    <t>Technological knowledge base, R&amp;D organization structure and alliance formation: Evidence from the biopharmaceutical industry</t>
  </si>
  <si>
    <t>https://www.sciencedirect.com/science/article/pii/S0048733307000546</t>
  </si>
  <si>
    <t>https://scholar.google.com/scholar?cites=4742816976807294682&amp;as_sdt=2005&amp;sciodt=0,5&amp;hl=en</t>
  </si>
  <si>
    <t>18.85</t>
  </si>
  <si>
    <t>… A firm that has a profile of 10–10–80% patent granted in three DBA sub-classes, for … of firm i patents falling in technology class t, to the share of all patents falling in … exploration alliance) or later stage (ie, exploitation alliance) according to the initiative stage of the alliance contract …</t>
  </si>
  <si>
    <t>… Schiffauerova and Beaudry (2011), Inventors with a high quantity and quality of patents. Quality of patents is gauged based on the number of claims and forward citations. Star scientists as determined by their patent portfolios enjoy network position advantages …</t>
  </si>
  <si>
    <t>J Olmos-Peñuela, E Castro-Martínez, P D'Este</t>
  </si>
  <si>
    <t>Knowledge transfer activities in social sciences and humanities: Explaining the interactions of research groups with non-academic agents</t>
  </si>
  <si>
    <t>https://www.sciencedirect.com/science/article/pii/S0048733313002230</t>
  </si>
  <si>
    <t>https://scholar.google.com/scholar?cites=7044773701189440917&amp;as_sdt=2005&amp;sciodt=0,5&amp;hl=en</t>
  </si>
  <si>
    <t>… Contract research, Original research activities carried out by academics and commissioned by non-academic organizations … results and KT intermediaries) is positively related to higher involvement of researchers in diverse KT activities such as consulting, R&amp;D contracts and joint …</t>
  </si>
  <si>
    <t>JEL Bercovitz, MP Feldman</t>
  </si>
  <si>
    <t>Fishing upstream: Firm innovation strategy and university research alliances</t>
  </si>
  <si>
    <t>https://www.sciencedirect.com/science/article/pii/S004873330700073X</t>
  </si>
  <si>
    <t>https://scholar.google.com/scholar?cites=17215848255669307546&amp;as_sdt=2005&amp;sciodt=0,5&amp;hl=en</t>
  </si>
  <si>
    <t>35.69</t>
  </si>
  <si>
    <t>… For example, the stand-alone license of a university invention that is not linked to either previous research sponsored by the firm or an ongoing faculty-consulting contract would constitute a … Patent Effectiveness, Average effectiveness of patents for product and …</t>
  </si>
  <si>
    <t>P Morlacchi, RR Nelson</t>
  </si>
  <si>
    <t>How medical practice evolves: Learning to treat failing hearts with an implantable device</t>
  </si>
  <si>
    <t>https://www.sciencedirect.com/science/article/pii/S0048733311000023</t>
  </si>
  <si>
    <t>https://scholar.google.com/scholar?cites=1443323281005716395&amp;as_sdt=2005&amp;sciodt=0,5&amp;hl=en</t>
  </si>
  <si>
    <t>… In contrast to the majority of research funded by NIH, the mission-oriented and targeted research activities supported under the Artificial Heart Program both on the total artificial heart and the left ventricular assist device were financed through contracts awarded from targeted …</t>
  </si>
  <si>
    <t>… issues such as the impact of research in governmental labs, defense related R&amp;D-contracts, support to … and Sakakibara started by estimating an equation with the log of patents as dependent … their own R&amp;D spending as was expected in the `matching grant' contract scheme that …</t>
  </si>
  <si>
    <t>T Stuart, O Sorenson</t>
  </si>
  <si>
    <t>The geography of opportunity: spatial heterogeneity in founding rates and the performance of biotechnology firms</t>
  </si>
  <si>
    <t>https://www.sciencedirect.com/science/article/pii/S0048733302000987</t>
  </si>
  <si>
    <t>https://scholar.google.com/scholar?cites=17293712460007450751&amp;as_sdt=2005&amp;sciodt=0,5&amp;hl=en</t>
  </si>
  <si>
    <t>… provide an extra-contractual deterrent to opportunistic behavior when the financial contracts that govern … it measure in a highly simplified scenario consisting of three organizations and three patents. One patent inventor resides at location 1 and two inventors reside at location 2 …</t>
  </si>
  <si>
    <t>… (2009) found that firms with patents in the same … Intermediaries play a crucial role when search costs and information asymmetry are high (Lamoreaux and Sokoloff, 1999) … The licensing managers select agents for each invention that is deemed worthy of patent protection 2 . The …</t>
  </si>
  <si>
    <t>B Andersen, S Konzelmann</t>
  </si>
  <si>
    <t>In search of a useful theory of the productive potential of intellectual property rights</t>
  </si>
  <si>
    <t>https://www.sciencedirect.com/science/article/pii/S0048733307001965</t>
  </si>
  <si>
    <t>https://scholar.google.com/scholar?cites=11331795448607425268&amp;as_sdt=2005&amp;sciodt=0,5&amp;hl=en</t>
  </si>
  <si>
    <t>… However, as explained in Section 1, the social contract and political expediency rationales are problematic as the expected outcomes of the IPR institution rely … The more patents the IPR offices grant, the higher their income from patenting and from patent enforcement; and …</t>
  </si>
  <si>
    <t>… like nanotechnology, will be used to mitigate poverty, policy makers can do several things like change the patent laws to … How does your organization use patents, and publications … Rather than doing all the research in-house, these PPPs contract the work to other scientists …</t>
  </si>
  <si>
    <t>R Narula, GD Santangelo</t>
  </si>
  <si>
    <t>Location, collocation and R&amp;D alliances in the European ICT industry</t>
  </si>
  <si>
    <t>https://www.sciencedirect.com/science/article/pii/S004873330800276X</t>
  </si>
  <si>
    <t>https://scholar.google.com/scholar?cites=2947262058094471608&amp;as_sdt=2005&amp;sciodt=0,5&amp;hl=en</t>
  </si>
  <si>
    <t>14.73</t>
  </si>
  <si>
    <t>… Following the USPTO scheme, all patents recorded are also classified into 399 original patent classes. 30 of these are ICT patent classes and those are the ones considered in the econometric analysis. The location in which …</t>
  </si>
  <si>
    <t>J West, A Salter, W Vanhaverbeke, H Chesbrough</t>
  </si>
  <si>
    <t>Open innovation: The next decade</t>
  </si>
  <si>
    <t>https://www.sciencedirect.com/science/article/pii/S0048733314000407</t>
  </si>
  <si>
    <t>https://scholar.google.com/scholar?cites=6131254368758844895&amp;as_sdt=2005&amp;sciodt=0,5&amp;hl=en</t>
  </si>
  <si>
    <t>131.17</t>
  </si>
  <si>
    <t>… co-patenting to measure open innovation collaboration at the level of the individual patent … formal collaborations are predicted by the importance firms place on formal appropriability (ie, patents) … was limited without the ability to either vertically integrate or to contract for services …</t>
  </si>
  <si>
    <t>S Radosevic</t>
  </si>
  <si>
    <t>Patterns of preservation, restructuring and survival: science and technology policy in Russia in post-Soviet era</t>
  </si>
  <si>
    <t>https://www.sciencedirect.com/science/article/pii/S0048733302001178</t>
  </si>
  <si>
    <t>https://scholar.google.com/scholar?cites=11269338396123566410&amp;as_sdt=2005&amp;sciodt=0,5&amp;hl=en</t>
  </si>
  <si>
    <t>… of Russian R&amp;D is not only expression of quality of its domestic inventions but also a sign of internationalisation or sale of patents driven by … Table 7. Patent applications … This required parallel introduction of new sources of funding, and contract system for its implementation …</t>
  </si>
  <si>
    <t>R Bekkers, G Duysters, B Verspagen</t>
  </si>
  <si>
    <t>Intellectual property rights, strategic technology agreements and market structure: The case of GSM</t>
  </si>
  <si>
    <t>https://www.sciencedirect.com/science/article/pii/S0048733301001895</t>
  </si>
  <si>
    <t>https://scholar.google.com/scholar?cites=2905189067939456259&amp;as_sdt=2005&amp;sciodt=0,5&amp;hl=en</t>
  </si>
  <si>
    <t>24.72</t>
  </si>
  <si>
    <t>… favored national suppliers, and national industrial policy determined which firms received long-term supply contracts (Noam, 1992 … by an EP number (European patents), 20 are US patents, and the remaining 13 are WO patent numbers (International patents filed under …</t>
  </si>
  <si>
    <t>JH Eun, K Lee, G Wu</t>
  </si>
  <si>
    <t>Explaining the “University-run enterprises” in China: A theoretical framework for university–industry relationship in developing countries and its application to China</t>
  </si>
  <si>
    <t>https://www.sciencedirect.com/science/article/pii/S0048733306001193</t>
  </si>
  <si>
    <t>https://scholar.google.com/scholar?cites=17315015030407557256&amp;as_sdt=2005&amp;sciodt=0,5&amp;hl=en</t>
  </si>
  <si>
    <t>23.36</t>
  </si>
  <si>
    <t>… there exist many other governance forms that mediate S&amp;T knowledge flow from university to industry, for example, technology sales, patent licensing, joint … role of university in a society is determined not only by the economic logic, but also by the “social contract” concerning the …</t>
  </si>
  <si>
    <t>J Callaert, P Landoni, B Van Looy, R Verganti</t>
  </si>
  <si>
    <t>Scientific yield from collaboration with industry: The relevance of researchers' strategic approaches</t>
  </si>
  <si>
    <t>https://www.sciencedirect.com/science/article/pii/S0048733315000311</t>
  </si>
  <si>
    <t>https://scholar.google.com/scholar?cites=4685964045558555657&amp;as_sdt=2005&amp;sciodt=0,5&amp;hl=en</t>
  </si>
  <si>
    <t>… For instance, in Belgium, it was shown that involvement in contract research with industry (Van Looy et al., 2004 … (2007) studied the publication and patent activity of … Contracts will often be short, involving small amounts, and the researchers will have to make a considerable effort …</t>
  </si>
  <si>
    <t>F Malerba</t>
  </si>
  <si>
    <t>Sectoral systems of innovation and production</t>
  </si>
  <si>
    <t>https://www.sciencedirect.com/science/article/pii/S0048733301001391</t>
  </si>
  <si>
    <t>https://scholar.google.com/scholar?cites=16239497827105853535&amp;as_sdt=2005&amp;sciodt=0,5&amp;hl=en</t>
  </si>
  <si>
    <t>199.67</t>
  </si>
  <si>
    <t>… They may range from the ones that bind or impose enforcements on agents to the ones that are created by the interaction among agents (such as contracts); from more binding to less binding; from formal to informal (such as patent laws or specific regulations vs …</t>
  </si>
  <si>
    <t>JS Gans, FE Murray, S Stern</t>
  </si>
  <si>
    <t>Contracting over the disclosure of scientific knowledge: Intellectual property and academic publication</t>
  </si>
  <si>
    <t>https://www.sciencedirect.com/science/article/pii/S0048733317300392</t>
  </si>
  <si>
    <t>https://scholar.google.com/scholar?cites=4818699659215675593&amp;as_sdt=2005&amp;sciodt=0,5&amp;hl=en</t>
  </si>
  <si>
    <t>… For example, the recent Twitter employment contract suggests that scientists may have preferences over the use … One additional observation is worth making about patent-paper pairs. The decision to pursue both patents and papers cannot be an afterthought but rather needs to …</t>
  </si>
  <si>
    <t>B Bozeman</t>
  </si>
  <si>
    <t>Technology transfer and public policy: a review of research and theory</t>
  </si>
  <si>
    <t>https://www.sciencedirect.com/science/article/pii/S0048733399000931</t>
  </si>
  <si>
    <t>https://scholar.google.com/scholar?cites=11938428629296315837&amp;as_sdt=2005&amp;sciodt=0,5&amp;hl=en</t>
  </si>
  <si>
    <t>112.05</t>
  </si>
  <si>
    <t>… supports traditional roles of land grant universities such agricultural or engineering extension, manufacturing assistance and contract research for … Challenges to market failure thinking included policies changing patent policy to expand the use of government technology (Patent …</t>
  </si>
  <si>
    <t>NC Varsakelis</t>
  </si>
  <si>
    <t>Education, political institutions and innovative activity: A cross-country empirical investigation</t>
  </si>
  <si>
    <t>https://www.sciencedirect.com/science/article/pii/S0048733306001181</t>
  </si>
  <si>
    <t>https://scholar.google.com/scholar?cites=1687063835600761604&amp;as_sdt=2005&amp;sciodt=0,5&amp;hl=en</t>
  </si>
  <si>
    <t>… and the new knowledge production is at best a crude reduced-form-type relation and therefore patents can be … This variable is denoted as PATENT in our data set … the incidence of crime, the effectiveness and predictability of the judiciary system, and the enforceability of contracts …</t>
  </si>
  <si>
    <t>A Prencipe</t>
  </si>
  <si>
    <t>Breadth and depth of technological capabilities in CoPS: the case of the aircraft engine control system</t>
  </si>
  <si>
    <t>https://www.sciencedirect.com/science/article/pii/S0048733300001116</t>
  </si>
  <si>
    <t>https://scholar.google.com/scholar?cites=8448608498452442590&amp;as_sdt=2005&amp;sciodt=0,5&amp;hl=en</t>
  </si>
  <si>
    <t>13.85</t>
  </si>
  <si>
    <t>… According to this view, considering firms as 'nexus of contracts' (Fama, 1980) or 'quasi-markets … Second, it compares the technological profiles as reflected in the US patent statistics of one … The patents have been grouped in four main groups to reflect architectural knowledge and …</t>
  </si>
  <si>
    <t>C Schmiedeberg</t>
  </si>
  <si>
    <t>Complementarities of innovation activities: An empirical analysis of the German manufacturing sector</t>
  </si>
  <si>
    <t>https://www.sciencedirect.com/science/article/pii/S004873330800156X</t>
  </si>
  <si>
    <t>https://scholar.google.com/scholar?cites=1289158603029660744&amp;as_sdt=2005&amp;sciodt=0,5&amp;hl=en</t>
  </si>
  <si>
    <t>20.42</t>
  </si>
  <si>
    <t>… The binary variable on patent applications (patent) does not count the number of patents of a company but only indicates if it applied for patents at all, since differences between patenting and not patenting firms might be more important than marginal effects of additional paten.</t>
  </si>
  <si>
    <t>… 2 In contrast, in a competitive research market, the optimal subsidy is zero for a “long” patent life or a “high” excess burden … Asymmetric information between borrowers and lenders may then cause potential lenders to be reluctant to fund R&amp;D due to its inherent risk, even if the …</t>
  </si>
  <si>
    <t>A Avadikyan, P Llerena, M Matt, A Rozan, S Wolff</t>
  </si>
  <si>
    <t>Organisational rules, codification and knowledge creation in inter-organisation cooperative agreements</t>
  </si>
  <si>
    <t>https://www.sciencedirect.com/science/article/pii/S0048733301001615</t>
  </si>
  <si>
    <t>https://scholar.google.com/scholar?cites=5469332001558970782&amp;as_sdt=2005&amp;sciodt=0,5&amp;hl=en</t>
  </si>
  <si>
    <t>… Legal contracts can be considered as an archetype of such rules … the initial contributions of each party (in terms of human resources, financial means, equipment, patents, etc … the legal dimension of the collaboration, its anticipated duration, the degree of accuracy of the contract …</t>
  </si>
  <si>
    <t>P Intarakumnerd, A Goto</t>
  </si>
  <si>
    <t>Role of public research institutes in national innovation systems in industrialized countries: The cases of Fraunhofer, NIST, CSIRO, AIST, and ITRI</t>
  </si>
  <si>
    <t>https://www.sciencedirect.com/science/article/pii/S0048733318300921</t>
  </si>
  <si>
    <t>https://scholar.google.com/scholar?cites=17109931737469522971&amp;as_sdt=2005&amp;sciodt=0,5&amp;hl=en</t>
  </si>
  <si>
    <t>… This has been implemented deliberately, as 60 percent of researchers work for fixed-term contract of 3–5 years … NIST does not have many patents, as it believe that NIST's output should be publicly available … So NIST does not emphasize on filing patent …</t>
  </si>
  <si>
    <t>V Gilsing, B Nooteboom</t>
  </si>
  <si>
    <t>Exploration and exploitation in innovation systems: The case of pharmaceutical biotechnology</t>
  </si>
  <si>
    <t>https://www.sciencedirect.com/science/article/pii/S0048733305001332</t>
  </si>
  <si>
    <t>https://scholar.google.com/scholar?cites=18100465950087649477&amp;as_sdt=2005&amp;sciodt=0,5&amp;hl=en</t>
  </si>
  <si>
    <t>33.57</t>
  </si>
  <si>
    <t>… In addition, a contract needs to be monitored, which to a large extent is determined by the nature of the … Limited use of contracts, Contracts … These limitations became manifest by the increasing number of existing patents by pharma companies that were expiring, in combination …</t>
  </si>
  <si>
    <t>B Gay, B Dousset</t>
  </si>
  <si>
    <t>Innovation and network structural dynamics: Study of the alliance network of a major sector of the biotechnology industry</t>
  </si>
  <si>
    <t>https://www.sciencedirect.com/science/article/pii/S0048733305001319</t>
  </si>
  <si>
    <t>https://scholar.google.com/scholar?cites=2137552066041511916&amp;as_sdt=2005&amp;sciodt=0,5&amp;hl=en</t>
  </si>
  <si>
    <t>26.87</t>
  </si>
  <si>
    <t>… joint venture, R&amp;D, licensing, manufacturing, marketing) which are not mutually exclusive in a contract, a brief … The three firms that hold key patents for the generation of fully human antibodies … 0.33, Xoma (USA), Patent estate necessary for the practice of antibody phage display …</t>
  </si>
  <si>
    <t>N Figueroa, CJ Serrano</t>
  </si>
  <si>
    <t>Patent trading flows of small and large firms</t>
  </si>
  <si>
    <t>https://www.sciencedirect.com/science/article/pii/S0048733319300630</t>
  </si>
  <si>
    <t>https://scholar.google.com/scholar?cites=12300330670792803005&amp;as_sdt=2005&amp;sciodt=0,5&amp;hl=en</t>
  </si>
  <si>
    <t>… When Pebble's smartwatch startup failed in late 2016, it owned 17 issued US patents and 16 published, pending US patent applications … To identify whether patents were initially owned by small or large businesses, we use the patent application records of issued patents …</t>
  </si>
  <si>
    <t>… as influencing market-related university–firm interactions, mainly through contract and collaborative … this conceptual framework, knowledge output, which is proxied by patent applications and … spillovers are informal and in the event of information asymmetry between researchers …</t>
  </si>
  <si>
    <t>M Mariani, M Romanelli</t>
  </si>
  <si>
    <t>“Stacking” and “picking” inventions: The patenting behavior of European inventors</t>
  </si>
  <si>
    <t>https://www.sciencedirect.com/science/article/pii/S0048733307001485</t>
  </si>
  <si>
    <t>https://scholar.google.com/scholar?cites=4959625677055298545&amp;as_sdt=2005&amp;sciodt=0,5&amp;hl=en</t>
  </si>
  <si>
    <t>… Keywords. Inventor. Productivity. Number of patents. Patent value. 1. Introduction … A patent must cite all related prior patents, and the patent examiner eventually checks and changes them in order to ensure that all appropriate citations are included in the list …</t>
  </si>
  <si>
    <t>JP Walsh, YN Lee, T Jung</t>
  </si>
  <si>
    <t>Win, lose or draw? The fate of patented inventions</t>
  </si>
  <si>
    <t>https://www.sciencedirect.com/science/article/pii/S0048733316300439</t>
  </si>
  <si>
    <t>https://scholar.google.com/scholar?cites=569224807622864519&amp;as_sdt=2005&amp;sciodt=0,5&amp;hl=en</t>
  </si>
  <si>
    <t>… Strong patent protection can reduce the sellers' concerns about losing their exclusivity and encourage commercialization (Anand and Khanna, 2000 … Patents, however, are often used with other mechanisms such as secrecy, lead-time and long-period contracts to secure …</t>
  </si>
  <si>
    <t>KJ Boudreau, KR Lakhani</t>
  </si>
  <si>
    <t>“Open” disclosure of innovations, incentives and follow-on reuse: Theory on processes of cumulative innovation and a field experiment in computational …</t>
  </si>
  <si>
    <t>https://www.sciencedirect.com/science/article/pii/S0048733314001425</t>
  </si>
  <si>
    <t>https://scholar.google.com/scholar?cites=16561503208855125834&amp;as_sdt=2005&amp;sciodt=0,5&amp;hl=en</t>
  </si>
  <si>
    <t>20.40</t>
  </si>
  <si>
    <t>… Final disclosure. Patent System, A working invention, Patents confer finite rights of exclusion, which in principle may enable property rights and trade or, alternatively, monopoly supply. (eg, Arrow, 1962, Nordhaus, 1972, Green …</t>
  </si>
  <si>
    <t>… Beath et al. (2003) and Jensen and Thursby (2004) study faculty research incentives in the framework of a principal agent model where … Patents ( a ), 34.4. Licenses ( a ), 12.2. Spin-offs ( a ), 22.2. a At least one patent, one license or one spin-off respectively in the period 2002–2004 …</t>
  </si>
  <si>
    <t>AL Oliver</t>
  </si>
  <si>
    <t>Biotechnology entrepreneurial scientists and their collaborations</t>
  </si>
  <si>
    <t>https://www.sciencedirect.com/science/article/pii/S0048733304000186</t>
  </si>
  <si>
    <t>https://scholar.google.com/scholar?cites=13094033847763396416&amp;as_sdt=2005&amp;sciodt=0,5&amp;hl=en</t>
  </si>
  <si>
    <t>… 1998).” This “second revolution” is based on large funding from the pharmaceutical industry, or smaller but more extensive pre-competitive and contract research collaboration … In general, and as expected the patent distribution is skewed, as the number of patents assigned to …</t>
  </si>
  <si>
    <t>When do incumbents learn from entrepreneurial ventures?: Corporate venture capital and investing firm innovation rates</t>
  </si>
  <si>
    <t>https://www.sciencedirect.com/science/article/pii/S0048733305000442</t>
  </si>
  <si>
    <t>https://scholar.google.com/scholar?cites=2099515882604776542&amp;as_sdt=2005&amp;sciodt=0,5&amp;hl=en</t>
  </si>
  <si>
    <t>… 3.3. Method. Our dependent variable (Citations) is a count of patent citations for patents applied for by a firm in a given year and as such is bounded at zero and assumes only integer values. We address the discrete nature of Citations by adopting a negative binomial model …</t>
  </si>
  <si>
    <t>R Mazzoleni, RR Nelson</t>
  </si>
  <si>
    <t>Public research institutions and economic catch-up</t>
  </si>
  <si>
    <t>https://www.sciencedirect.com/science/article/pii/S004873330700145X</t>
  </si>
  <si>
    <t>https://scholar.google.com/scholar?cites=412848324348101322&amp;as_sdt=2005&amp;sciodt=0,5&amp;hl=en</t>
  </si>
  <si>
    <t>27.46</t>
  </si>
  <si>
    <t>… seed varieties play a crucial role in modern agriculture, and the use of patents is pervasive … variety of factors, including the 1899 reform of the patent law admitting foreign patent applicants and … Thirty-two were appointed and trained in the operations of a contract research outfit at …</t>
  </si>
  <si>
    <t>B Goldfarb, M Henrekson</t>
  </si>
  <si>
    <t>Bottom-up versus top-down policies towards the commercialization of university intellectual property</t>
  </si>
  <si>
    <t>https://www.sciencedirect.com/science/article/pii/S0048733302000343</t>
  </si>
  <si>
    <t>https://scholar.google.com/scholar?cites=9770702287509065004&amp;as_sdt=2005&amp;sciodt=0,5&amp;hl=en</t>
  </si>
  <si>
    <t>42.35</t>
  </si>
  <si>
    <t>… finding potential licensees, and finally, they are instrumental in negotiating with licensees and in the formulation of license contracts … In the US from 1980 through 1997, there were also 11,784 invention disclosures, 4808 patent filings and 3224 awarded patents, 3668 new …</t>
  </si>
  <si>
    <t>N Hewitt-Dundas</t>
  </si>
  <si>
    <t>Research intensity and knowledge transfer activity in UK universities</t>
  </si>
  <si>
    <t>https://www.sciencedirect.com/science/article/pii/S0048733311002058</t>
  </si>
  <si>
    <t>https://scholar.google.com/scholar?cites=7919792533302646707&amp;as_sdt=2005&amp;sciodt=0,5&amp;hl=en</t>
  </si>
  <si>
    <t>… investigated through the use of firm-level innovation data, bibliometric data or patent citation studies … may be more likely to engage in both dis-embedded transfer through patents and licenses … for 65% (over £1.8billion) of UK Universities' research grant and contract income, 56 …</t>
  </si>
  <si>
    <t>B Coriat, O Weinstein</t>
  </si>
  <si>
    <t>Organizations, firms and institutions in the generation of innovation</t>
  </si>
  <si>
    <t>https://www.sciencedirect.com/science/article/pii/S004873330100141X</t>
  </si>
  <si>
    <t>https://scholar.google.com/scholar?cites=2083512849364699845&amp;as_sdt=2005&amp;sciodt=0,5&amp;hl=en</t>
  </si>
  <si>
    <t>… see influences the question of the financing of innovations—and intellectual property right and patents on the … Thus, some firms encourage patent registration while others prefer to act in secret … If, as Simon (1951) stated, it is true that a “labor contract” is different from a “service …</t>
  </si>
  <si>
    <t>An examination of the intertemporal returns of patented inventions</t>
  </si>
  <si>
    <t>https://www.sciencedirect.com/science/article/pii/S004873331400050X</t>
  </si>
  <si>
    <t>https://scholar.google.com/scholar?cites=8280825321061926529&amp;as_sdt=2005&amp;sciodt=0,5&amp;hl=en</t>
  </si>
  <si>
    <t>… Further, licensing estimates of patent value shall under-estimate the value of an invention, as the licensor in a licensing contract will not appropriate the full value of the invention to … The dataset consists of a panel of the annual returns of 1101 patents from patent year zero to …</t>
  </si>
  <si>
    <t>H Hollenstein</t>
  </si>
  <si>
    <t>Innovation modes in the Swiss service sector: a cluster analysis based on firm-level data</t>
  </si>
  <si>
    <t>https://www.sciencedirect.com/science/article/pii/S0048733302000914</t>
  </si>
  <si>
    <t>https://scholar.google.com/scholar?cites=14610066154212096321&amp;as_sdt=2005&amp;sciodt=0,5&amp;hl=en</t>
  </si>
  <si>
    <t>24.24</t>
  </si>
  <si>
    <t>… In addition, we include a variable which measures the IT content of innovation output; moreover, we also use two indicators which represent the innovation output of firms in terms of patent applications and licences granted … Patent applications (yes/no), Nominal, 1, 0 …</t>
  </si>
  <si>
    <t>… between the firm and its target increases transaction, monitoring, agency and asymmetric information costs, while at … that every 1000 km between the target and the acquirer costs 19 abnormal patents. Given that Google paid Motorola $400,000 per patent in 2012, and given too …</t>
  </si>
  <si>
    <t>A Fosfuri</t>
  </si>
  <si>
    <t>Determinants of international activity: evidence from the chemical processing industry</t>
  </si>
  <si>
    <t>https://www.sciencedirect.com/science/article/pii/S0048733304001234</t>
  </si>
  <si>
    <t>https://scholar.google.com/scholar?cites=15941198728550433453&amp;as_sdt=2005&amp;sciodt=0,5&amp;hl=en</t>
  </si>
  <si>
    <t>… However, writing and executing a reliable contract for the use of technology requires adequate specification of property … 2004) argue that on the one hand, stronger IPRs increase the efficiency of licensing contracts and thus the net surplus captured by the patent holder, but …</t>
  </si>
  <si>
    <t>KA Bryan, Y Ozcan, B Sampat</t>
  </si>
  <si>
    <t>In-text patent citations: A user's guide</t>
  </si>
  <si>
    <t>https://www.sciencedirect.com/science/article/pii/S0048733320300263</t>
  </si>
  <si>
    <t>https://scholar.google.com/scholar?cites=12905343841245046791&amp;as_sdt=2005&amp;sciodt=0,5&amp;hl=en</t>
  </si>
  <si>
    <t>… inventions, as well as a series of questions about their reliance on “open science” like conferences, books and articles, versus “closed science” like contract work with academics. A follow-up study counted front page citations to public sector patents and non-patent literature in …</t>
  </si>
  <si>
    <t>L Woolgar</t>
  </si>
  <si>
    <t>New institutional policies for university–industry links in Japan</t>
  </si>
  <si>
    <t>https://www.sciencedirect.com/science/article/pii/S0048733307001060</t>
  </si>
  <si>
    <t>https://scholar.google.com/scholar?cites=10059881082386526156&amp;as_sdt=2005&amp;sciodt=0,5&amp;hl=en</t>
  </si>
  <si>
    <t>… The IPHQ is responsible for supporting the application of patent rights, providing … sets out four key relationship structures such as collaborative research, contract research, donations … 2005 a consultation office was established for handling enquiries concerning patents and other …</t>
  </si>
  <si>
    <t>Do firms in clusters invest in R&amp;D more intensively? Theory and evidence from multi-country data</t>
  </si>
  <si>
    <t>https://www.sciencedirect.com/science/article/pii/S0048733309000894</t>
  </si>
  <si>
    <t>https://scholar.google.com/scholar?cites=2665201191808705200&amp;as_sdt=2005&amp;sciodt=0,5&amp;hl=en</t>
  </si>
  <si>
    <t>… 4 On the other hand, Beaudry and Breschi (2000, 2003) have found, using patent data of … a cluster on firm innovation, as measured mostly by the number of patents or the … in purposeful knowledge exchange through market mechanisms (eg, R&amp;D collaboration, contract R&amp;D) are …</t>
  </si>
  <si>
    <t>N Halilem, N Amara, J Olmos-Peñuela, M Mohiuddin</t>
  </si>
  <si>
    <t>“To Own, or not to Own?” A multilevel analysis of intellectual property right policies' on academic entrepreneurship</t>
  </si>
  <si>
    <t>https://www.sciencedirect.com/science/article/pii/S0048733317301142</t>
  </si>
  <si>
    <t>https://scholar.google.com/scholar?cites=3512872419834626518&amp;as_sdt=2005&amp;sciodt=0,5&amp;hl=en</t>
  </si>
  <si>
    <t>… Aghion and Tirole (1994) consider that a contract, that specifies ex ante the allocation of the … model includes a dummy variable to define countries where the institutional patent ownership regime … (2010) adopt a similar methodology to define the ownership of patents (ie, dummy …</t>
  </si>
  <si>
    <t>I Feller, CP Ailes, JD Roessner</t>
  </si>
  <si>
    <t>Impacts of research universities on technological innovation in industry: evidence from engineering research centers</t>
  </si>
  <si>
    <t>https://www.sciencedirect.com/science/article/pii/S0048733301001196</t>
  </si>
  <si>
    <t>https://scholar.google.com/scholar?cites=4101677522356838228&amp;as_sdt=2005&amp;sciodt=0,5&amp;hl=en</t>
  </si>
  <si>
    <t>16.89</t>
  </si>
  <si>
    <t>… across a spectrum of outputs—research papers, invention disclosures, patent applications and … outputs, and “technology generation and transfer” activities, such as patents, licenses, and … about the importance of intellectual property rights in successful contract negotiations with …</t>
  </si>
  <si>
    <t>Reflections on “profiting from innovation”</t>
  </si>
  <si>
    <t>https://www.sciencedirect.com/science/article/pii/S0048733306001454</t>
  </si>
  <si>
    <t>https://scholar.google.com/scholar?cites=16828146349121619487&amp;as_sdt=2005&amp;sciodt=0,5&amp;hl=en</t>
  </si>
  <si>
    <t>55.71</t>
  </si>
  <si>
    <t>… 2. Contract and integration strategies and outcomes for innovators: specialized asset case … commercialization requires bringing together complementary technology as well as complementary patents … Another implication is that firms with valuable patent protected technology …</t>
  </si>
  <si>
    <t>K Manley</t>
  </si>
  <si>
    <t>Against the odds: Small firms in Australia successfully introducing new technology on construction projects</t>
  </si>
  <si>
    <t>https://www.sciencedirect.com/science/article/pii/S0048733308001832</t>
  </si>
  <si>
    <t>https://scholar.google.com/scholar?cites=1231591602503022634&amp;as_sdt=2005&amp;sciodt=0,5&amp;hl=en</t>
  </si>
  <si>
    <t>… relating to post-tensioned steel roofs, Firm holds patents for twin-coil series pipe circuiting, Firm holds patents for tyre … help implement the technology, in response to a joint submission from the client and the small subcontractor that held the patent … design of new forms of contract,. • …</t>
  </si>
  <si>
    <t>B Aschhoff, W Sofka</t>
  </si>
  <si>
    <t>Innovation on demand—Can public procurement drive market success of innovations?</t>
  </si>
  <si>
    <t>https://www.sciencedirect.com/science/article/pii/S0048733309001292</t>
  </si>
  <si>
    <t>https://scholar.google.com/scholar?cites=14134222545085765910&amp;as_sdt=2005&amp;sciodt=0,5&amp;hl=en</t>
  </si>
  <si>
    <t>41.45</t>
  </si>
  <si>
    <t>… A variety of interactions such as joint research, contract research, personnel mobility and training … A positive effect of subsidies was also found on companies' patent activities (Czarnitzki … inputs (R&amp;D expenditures) to the outputs of innovation activities, eg, patents, new processes …</t>
  </si>
  <si>
    <t>R Hu, C Pray, J Huang, S Rozelle, C Fan, C Zhang</t>
  </si>
  <si>
    <t>Reforming intellectual property rights and the Bt cotton seed industry in China: Who benefits from policy reform?</t>
  </si>
  <si>
    <t>https://www.sciencedirect.com/science/article/pii/S0048733308002989</t>
  </si>
  <si>
    <t>https://scholar.google.com/scholar?cites=228346771627972388&amp;as_sdt=2005&amp;sciodt=0,5&amp;hl=en</t>
  </si>
  <si>
    <t>… that are important in the production of transgenic plant varieties, although it did not patent its initial … In particular, the patents cover processes that create transgenic cotton varieties … and seed production bases (which are villages or groups of villages that have contracts with the …</t>
  </si>
  <si>
    <t>… Thus, this relationship between the funding agencies and researchers can be conceptualised as a principal-agent model (Braun, 1993, Guston, 1996, Caswell, 1998, van der Mulen, 1998) … Almost all the patents were culled from the Japan Patent Office database. Fig …</t>
  </si>
  <si>
    <t>JM Azagra-Caro, F Archontakis, A Gutiérrez-Gracia…</t>
  </si>
  <si>
    <t>Faculty support for the objectives of university–industry relations versus degree of R&amp;D cooperation: The importance of regional absorptive capacity</t>
  </si>
  <si>
    <t>https://www.sciencedirect.com/science/article/pii/S0048733305001812</t>
  </si>
  <si>
    <t>https://scholar.google.com/scholar?cites=13599073346969802040&amp;as_sdt=2005&amp;sciodt=0,5&amp;hl=en</t>
  </si>
  <si>
    <t>15.29</t>
  </si>
  <si>
    <t>… Many studies have focused on technology transfer indicators, eg industrial funding of university R&amp;D, disclosures, patents and licenses, etc … of what they call “knowledge interactions”, namely the use of certain instruments of interaction (joint research, contract research, personnel …</t>
  </si>
  <si>
    <t>The effect of external and internal factors on firms' product innovation</t>
  </si>
  <si>
    <t>https://www.sciencedirect.com/science/article/pii/S0048733308000188</t>
  </si>
  <si>
    <t>https://scholar.google.com/scholar?cites=7884674099294071968&amp;as_sdt=2005&amp;sciodt=0,5&amp;hl=en</t>
  </si>
  <si>
    <t>37.17</t>
  </si>
  <si>
    <t>… There is a large number of studies in the literature on the value of patents as a protection mechanism, and how this varies among industries … PAT, Importance for protection of inventions and innovations attributed to patents, 1: Not used; 2: low; 3: medium; 4: high …</t>
  </si>
  <si>
    <t>JP Walsh, H Huang</t>
  </si>
  <si>
    <t>Local context, academic entrepreneurship and open science: Publication secrecy and commercial activity among Japanese and US scientists</t>
  </si>
  <si>
    <t>https://www.sciencedirect.com/science/article/pii/S0048733313001820</t>
  </si>
  <si>
    <t>https://scholar.google.com/scholar?cites=7575618068480916917&amp;as_sdt=2005&amp;sciodt=0,5&amp;hl=en</t>
  </si>
  <si>
    <t>… to their research results, in part due to restrictions in the research contract or pressure … stance and increasing emphasis on formal technology transfer (often mediated by patents and licensing … also endeavor to strategically obtain and exploit rights based on basic patent rights for …</t>
  </si>
  <si>
    <t>T Felin, TR Zenger</t>
  </si>
  <si>
    <t>Closed or open innovation? Problem solving and the governance choice</t>
  </si>
  <si>
    <t>https://www.sciencedirect.com/science/article/pii/S0048733313001790</t>
  </si>
  <si>
    <t>https://scholar.google.com/scholar?cites=6038285971505184299&amp;as_sdt=2005&amp;sciodt=0,5&amp;hl=en</t>
  </si>
  <si>
    <t>69.17</t>
  </si>
  <si>
    <t>… We then delineate two closed (hierarchy and consensus) and four open (markets/contracts, partnerships/alliances/CVC, contests/tournaments/platforms … Under these circumstances, the manager cannot acquire knowledge, or contract for it, but must instead invite and motivate …</t>
  </si>
  <si>
    <t>J Krafft</t>
  </si>
  <si>
    <t>Entry, exit and knowledge: evidence from a cluster in the info-communications industry</t>
  </si>
  <si>
    <t>https://www.sciencedirect.com/science/article/pii/S0048733304001404</t>
  </si>
  <si>
    <t>https://scholar.google.com/scholar?cites=2739039814643272528&amp;as_sdt=2005&amp;sciodt=0,5&amp;hl=en</t>
  </si>
  <si>
    <t>TE Stuart, SZ Ozdemir, WW Ding</t>
  </si>
  <si>
    <t>Vertical alliance networks: The case of university–biotechnology–pharmaceutical alliance chains</t>
  </si>
  <si>
    <t>https://www.sciencedirect.com/science/article/pii/S0048733307000534</t>
  </si>
  <si>
    <t>https://scholar.google.com/scholar?cites=13415099215158826685&amp;as_sdt=2005&amp;sciodt=0,5&amp;hl=en</t>
  </si>
  <si>
    <t>25.46</t>
  </si>
  <si>
    <t>… organizations that, at least under the parameters of the alliance contract, engage in … Managers, Thursby and Thursby (2002) reported that the number of patents granted, inventions … In addition to part-time employment contracts and informal collaborations that connect individuals …</t>
  </si>
  <si>
    <t>A Sengupta, AS Ray</t>
  </si>
  <si>
    <t>University research and knowledge transfer: A dynamic view of ambidexterity in british universities</t>
  </si>
  <si>
    <t>https://www.sciencedirect.com/science/article/pii/S0048733317300604</t>
  </si>
  <si>
    <t>https://scholar.google.com/scholar?cites=13960713014772014483&amp;as_sdt=2005&amp;sciodt=0,5&amp;hl=en</t>
  </si>
  <si>
    <t>… categories of knowledge transfer: the research commercialisation channel – encompassing, patents, licensing, university … and academic engagement channels, which includes contract research, collaborative … research are complements up to a certain level of patent output, after …</t>
  </si>
  <si>
    <t>… (2004) confirms this finding and also reports that executives view patents as more … particularly difficult for investors to evaluate, leading to potentially severe asymmetric information problems in … categories: i) extent of coverage, ii) membership in international patent agreements, iii …</t>
  </si>
  <si>
    <t>J Owen-Smith</t>
  </si>
  <si>
    <t>From separate systems to a hybrid order: Accumulative advantage across public and private science at research one universities</t>
  </si>
  <si>
    <t>https://www.sciencedirect.com/science/article/pii/S0048733302001117</t>
  </si>
  <si>
    <t>https://scholar.google.com/scholar?cites=11477665008070766483&amp;as_sdt=2005&amp;sciodt=0,5&amp;hl=en</t>
  </si>
  <si>
    <t>… Four variables coded from these patents are used in these analyses: (1) patent volume, the number of patents assigned to a given university in a given year; (2) prior patents, the number of patents assigned to a given university in prior years; (3) industry assignment, the number …</t>
  </si>
  <si>
    <t>Technology and market orientation in company participation in the EU framework programme</t>
  </si>
  <si>
    <t>https://www.sciencedirect.com/science/article/pii/S0048733301001184</t>
  </si>
  <si>
    <t>https://scholar.google.com/scholar?cites=2427156315172427084&amp;as_sdt=2005&amp;sciodt=0,5&amp;hl=en</t>
  </si>
  <si>
    <t>… of collaboration in near-market research and with competitors can be understood considering the ready-made contract model of … Institute (ETSI) has adopted a rule according to which all firms that own central patents relating to a standard, are urged to give their patent to the …</t>
  </si>
  <si>
    <t>A Bramwell, DA Wolfe</t>
  </si>
  <si>
    <t>Universities and regional economic development: The entrepreneurial University of Waterloo</t>
  </si>
  <si>
    <t>https://www.sciencedirect.com/science/article/pii/S0048733308000917</t>
  </si>
  <si>
    <t>https://scholar.google.com/scholar?cites=12063425183480372241&amp;as_sdt=2005&amp;sciodt=0,5&amp;hl=en</t>
  </si>
  <si>
    <t>58.33</t>
  </si>
  <si>
    <t>… and economists who think [that with] one good piece of research and a patent and you … Underlying the post-war 'social contract for science' (Martin, 2003) was the 'linear model' of … invention disclosures, had 22 licenses and options yielding income, had 6 US patents issued and …</t>
  </si>
  <si>
    <t>P Arqué-Castells, RM Cartaxo, J García-Quevedo…</t>
  </si>
  <si>
    <t>Royalty sharing, effort and invention in universities: Evidence from Portugal and Spain</t>
  </si>
  <si>
    <t>https://www.sciencedirect.com/science/article/pii/S0048733316301032</t>
  </si>
  <si>
    <t>https://scholar.google.com/scholar?cites=1814807619309593867&amp;as_sdt=2005&amp;sciodt=0,5&amp;hl=en</t>
  </si>
  <si>
    <t>… Mean, SD, Mean, SD. Age, 46.89, 8.52, 46.39, 9.27. Male, 0.71, 0.77, Permanent contract, 0.54, 0.82, Position. PhD student, 0.00, 0.04 … This was not obtained directly from the survey but from matching the survey with the original database on patents retrieved from the patent offices …</t>
  </si>
  <si>
    <t>G Buenstorf</t>
  </si>
  <si>
    <t>Is commercialization good or bad for science? Individual-level evidence from the Max Planck Society</t>
  </si>
  <si>
    <t>https://www.sciencedirect.com/science/article/pii/S0048733308002746</t>
  </si>
  <si>
    <t>https://scholar.google.com/scholar?cites=15686906824537827393&amp;as_sdt=2005&amp;sciodt=0,5&amp;hl=en</t>
  </si>
  <si>
    <t>… Disclosure does not imply that patents ensuing from the inventions are necessarily assigned to the Max … is that problems of identifying inventions of Max Planck employees in patent databases are … For all inventions it was recorded whether a license contract or similar form of …</t>
  </si>
  <si>
    <t>A Inzelt</t>
  </si>
  <si>
    <t>The evolution of university–industry–government relationships during transition</t>
  </si>
  <si>
    <t>https://www.sciencedirect.com/science/article/pii/S0048733304000526</t>
  </si>
  <si>
    <t>https://scholar.google.com/scholar?cites=8662119868603825314&amp;as_sdt=2005&amp;sciodt=0,5&amp;hl=en</t>
  </si>
  <si>
    <t>26.13</t>
  </si>
  <si>
    <t>… 15. Formal R&amp;D co-operations such as contract research, Horizontal triple helices (12–16) … can describe the output of interaction, such as joint publications and joint patents, are hardly … of Education.) The databank contains information on the number of R&amp;D contracts, their value …</t>
  </si>
  <si>
    <t>N Carayol</t>
  </si>
  <si>
    <t>Objectives, agreements and matching in science–industry collaborations: reassembling the pieces of the puzzle</t>
  </si>
  <si>
    <t>https://www.sciencedirect.com/science/article/pii/S0048733302001087</t>
  </si>
  <si>
    <t>https://scholar.google.com/scholar?cites=4320784737306095254&amp;as_sdt=2005&amp;sciodt=0,5&amp;hl=en</t>
  </si>
  <si>
    <t>… was driven primarily by an increase in professors' propensity to patent and firms … on the firms research productivity (as indicated by the number of patents granted, the … Organisational solutions, Simple contract, mixed laboratory, research platform, framework agreement, start-up …</t>
  </si>
  <si>
    <t>A Arbussà, G Coenders</t>
  </si>
  <si>
    <t>Innovation activities, use of appropriation instruments and absorptive capacity: Evidence from Spanish firms</t>
  </si>
  <si>
    <t>https://www.sciencedirect.com/science/article/pii/S0048733307001540</t>
  </si>
  <si>
    <t>https://scholar.google.com/scholar?cites=17475573879898840974&amp;as_sdt=2005&amp;sciodt=0,5&amp;hl=en</t>
  </si>
  <si>
    <t>20.54</t>
  </si>
  <si>
    <t>… IntRD: internal R&amp;D; ExtRD: R&amp;D contracted externally, including contracts to firms in the conglomerate; Machi: acquisition of machinery and hardware; Techno: acquisition of technology such as patents, licenses, software and other; Trial: design, trial production and tooling-up …</t>
  </si>
  <si>
    <t>E Huergo</t>
  </si>
  <si>
    <t>The role of technological management as a source of innovation: Evidence from Spanish manufacturing firms</t>
  </si>
  <si>
    <t>https://www.sciencedirect.com/science/article/pii/S004873330600165X</t>
  </si>
  <si>
    <t>https://scholar.google.com/scholar?cites=6493800719881918533&amp;as_sdt=2005&amp;sciodt=0,5&amp;hl=en</t>
  </si>
  <si>
    <t>… Arvanitis (1997) finds that the association between the number of patents and innovation projects and the … a statistically significant effect on the propensity and intensity to innovate and to patent … the entire period, that is, firms that either perform internally or contract these activities …</t>
  </si>
  <si>
    <t>… be biased downwards if development is of minor relevance for patent production (Czarnitzki et … that the relevant R&amp;D is measured with error in the patents–R&amp;D relationship … a potential 'lemons' problem exists in collaborative partnerships due to asymmetric information about the …</t>
  </si>
  <si>
    <t>… Discoveries do not transfer swiftly through social ties or informal seminars but rather display high 'natural excludability.' This means biotechnology techniques are not widely known, so 'stars' exploit this by entering contracts with DBFs to exploit surplus profits …</t>
  </si>
  <si>
    <t>S Casper</t>
  </si>
  <si>
    <t>How do technology clusters emerge and become sustainable?: social network formation and inter-firm mobility within the San Diego biotechnology cluster</t>
  </si>
  <si>
    <t>https://www.sciencedirect.com/science/article/pii/S0048733307000510</t>
  </si>
  <si>
    <t>https://scholar.google.com/scholar?cites=7865153293374647158&amp;as_sdt=2005&amp;sciodt=0,5&amp;hl=en</t>
  </si>
  <si>
    <t>… In their study, patent data were used to gather information on levels of inter-firm mobility of inventors within … Industry guides list hundreds of companies, including consultancies, contract research organizations, equipment manufacturers, and subsidies of companies with central …</t>
  </si>
  <si>
    <t>C González-Brambila, FM Veloso</t>
  </si>
  <si>
    <t>The determinants of research output and impact: A study of Mexican researchers</t>
  </si>
  <si>
    <t>https://www.sciencedirect.com/science/article/pii/S0048733307000819</t>
  </si>
  <si>
    <t>https://scholar.google.com/scholar?cites=5860180945061148940&amp;as_sdt=2005&amp;sciodt=0,5&amp;hl=en</t>
  </si>
  <si>
    <t>… However, it is equally important to stress that relying on these metrics also results in notable limitations for the study. First, relevant outputs of research, such as books, patents and publications in certain journals are not part of ISI …</t>
  </si>
  <si>
    <t>Q Mu, K Lee</t>
  </si>
  <si>
    <t>Knowledge diffusion, market segmentation and technological catch-up: The case of the telecommunication industry in China</t>
  </si>
  <si>
    <t>https://www.sciencedirect.com/science/article/pii/S0048733305000946</t>
  </si>
  <si>
    <t>https://scholar.google.com/scholar?cites=7428580299207717352&amp;as_sdt=2005&amp;sciodt=0,5&amp;hl=en</t>
  </si>
  <si>
    <t>25.13</t>
  </si>
  <si>
    <t>… In 1987, a contract to develop a switch with 2000 lines was signed between the CIT and … life cycles of new technologies in switches, and the frequency of innovation, by patent counts … featured by low frequency of innovation (see Table 2). Checking the number of patents related to …</t>
  </si>
  <si>
    <t>29.89</t>
  </si>
  <si>
    <t>… it is claimed, is to be found in public expenditure on basic research, patent protection and … on the basis of spillover leakages from the imperfect protection which patents yield … the absence of future markets so that the signaling system is incomplete, asymmetric information so that …</t>
  </si>
  <si>
    <t>M Hobday, H Rush, J Bessant</t>
  </si>
  <si>
    <t>Approaching the innovation frontier in Korea: the transition phase to leadership</t>
  </si>
  <si>
    <t>https://www.sciencedirect.com/science/article/pii/S0048733304001076</t>
  </si>
  <si>
    <t>https://scholar.google.com/scholar?cites=17093104169785904476&amp;as_sdt=2005&amp;sciodt=0,5&amp;hl=en</t>
  </si>
  <si>
    <t>22.25</t>
  </si>
  <si>
    <t>… Called contract electronics manufacture (CEM), this began when companies such as IBM, Lucent, HP and Ericcson outsourced production to new … Despite being a medium-sized company, Mando boasted more than 3300 patents, placing it among the top 15 patent holders in …</t>
  </si>
  <si>
    <t>… associated with negotiation and coordination with potential partners, where it is often necessary to deal with asymmetric information and other … is apparent from indicators such as the ratio of R&amp;D expenditure to sales, the number of patents held and patent applications, and …</t>
  </si>
  <si>
    <t>F Mezzanotti, T Simcoe</t>
  </si>
  <si>
    <t>Patent policy and American innovation after eBay: An empirical examination</t>
  </si>
  <si>
    <t>https://www.sciencedirect.com/science/article/pii/S0048733319300101</t>
  </si>
  <si>
    <t>https://scholar.google.com/scholar?cites=9699590374585235316&amp;as_sdt=2005&amp;sciodt=0,5&amp;hl=en</t>
  </si>
  <si>
    <t>… In particular, they note that competition can also spur innovation, and because patents insulate firms … In their models, where patent protection could be either too weak or too strong, the … Theoretically, a solution would be to have companies write contracts before either party has …</t>
  </si>
  <si>
    <t>21.60</t>
  </si>
  <si>
    <t>M Kato, H Odagiri</t>
  </si>
  <si>
    <t>Development of university life-science programs and university–industry joint research in Japan</t>
  </si>
  <si>
    <t>https://www.sciencedirect.com/science/article/pii/S0048733312000546</t>
  </si>
  <si>
    <t>https://scholar.google.com/scholar?cites=16774685445043450181&amp;as_sdt=2005&amp;sciodt=0,5&amp;hl=en</t>
  </si>
  <si>
    <t>… Consultancy is a typical case of informal collaboration because usually (at least in Japan) a contract may be (or may be … Professors often relegated the right to patent their inventions to donating firms, without the universities or the professors themselves applying for patents …</t>
  </si>
  <si>
    <t>E Rasmussen, S Mosey, M Wright</t>
  </si>
  <si>
    <t>The influence of university departments on the evolution of entrepreneurial competencies in spin-off ventures</t>
  </si>
  <si>
    <t>https://www.sciencedirect.com/science/article/pii/S004873331300111X</t>
  </si>
  <si>
    <t>https://scholar.google.com/scholar?cites=16228901597428003960&amp;as_sdt=2005&amp;sciodt=0,5&amp;hl=en</t>
  </si>
  <si>
    <t>40.33</t>
  </si>
  <si>
    <t>… research links. Department supportive of spin-off, No spin-off legacy but significant contract research income Department supportive, Strong industry orientation within this group, but few spin-offs, No spin-off legacy. Researcher …</t>
  </si>
  <si>
    <t>N Hewitt-Dundas, S Roper</t>
  </si>
  <si>
    <t>Creating advantage in peripheral regions: The role of publicly funded R&amp;D centres</t>
  </si>
  <si>
    <t>https://www.sciencedirect.com/science/article/pii/S0048733311000400</t>
  </si>
  <si>
    <t>https://scholar.google.com/scholar?cites=8429830726525150935&amp;as_sdt=2005&amp;sciodt=0,5&amp;hl=en</t>
  </si>
  <si>
    <t>… by any PRC – including scale effects of the R&amp;D investment, creation of patents or licenses … To be involved in a £2 million government contract would have been absolutely impossible for us to … related to the downstream benefits of this R&amp;D which led to 38 patent applications by …</t>
  </si>
  <si>
    <t>N Gooroochurn, A Hanley</t>
  </si>
  <si>
    <t>A tale of two literatures: transaction costs and property rights in innovation outsourcing</t>
  </si>
  <si>
    <t>https://www.sciencedirect.com/science/article/pii/S0048733307001400</t>
  </si>
  <si>
    <t>https://scholar.google.com/scholar?cites=2380054427029053334&amp;as_sdt=2005&amp;sciodt=0,5&amp;hl=en</t>
  </si>
  <si>
    <t>… the PR literature suggests that products may be innovative enough to enjoy patent protection or … up, firms that rely highly on trade secrets, formal agreements such as patents, copyright and … in terms of search and negotiation costs and ex post to execute and enforce the contract” …</t>
  </si>
  <si>
    <t>CDF Corolleur, M Carrere, V Mangematin</t>
  </si>
  <si>
    <t>Turning scientific and technological human capital into economic capital: the experience of biotech start-ups in France</t>
  </si>
  <si>
    <t>https://www.sciencedirect.com/science/article/pii/S0048733304000174</t>
  </si>
  <si>
    <t>https://scholar.google.com/scholar?cites=3946510302479844413&amp;as_sdt=2005&amp;sciodt=0,5&amp;hl=en</t>
  </si>
  <si>
    <t>… The more knowledge is tacit, the greater the variety of modes of transfer: articles, patents, and also temporary or permanent personal mobility … Those who were hired on soft (contract money for example) money in academia (post docs, contract researchers, etc.) may found a firm …</t>
  </si>
  <si>
    <t>… point of view relate mostly to the chances that the licensees “invent around” patents or misuse … As stated earlier, managing moral hazards is only one function of the licensing contract design … licensing goes beyond the mere granting of the right to use a patent, interfaces and …</t>
  </si>
  <si>
    <t>J Howells</t>
  </si>
  <si>
    <t>Innovation and regional economic development: A matter of perspective?</t>
  </si>
  <si>
    <t>https://www.sciencedirect.com/science/article/pii/S0048733305001150</t>
  </si>
  <si>
    <t>https://scholar.google.com/scholar?cites=1190921795880364461&amp;as_sdt=2005&amp;sciodt=0,5&amp;hl=en</t>
  </si>
  <si>
    <t>26.33</t>
  </si>
  <si>
    <t>… Thus, although Nordhaus' (1969) model acknowledged the private nature of technology in terms of patents and monopoly power, it still treated technology as … origins of the valley go back to the 1950s when between 1950 and 1954 US$ 13 billion prime military contracts went to …</t>
  </si>
  <si>
    <t>S Lee, G Park, B Yoon, J Park</t>
  </si>
  <si>
    <t>Open innovation in SMEs—An intermediated network model</t>
  </si>
  <si>
    <t>https://www.sciencedirect.com/science/article/pii/S0048733309002248</t>
  </si>
  <si>
    <t>https://scholar.google.com/scholar?cites=10462071598236259114&amp;as_sdt=2005&amp;sciodt=0,5&amp;hl=en</t>
  </si>
  <si>
    <t>147.50</t>
  </si>
  <si>
    <t>… Finally, it introduces some stories of open innovation success in Korean SMEs that have flowed from the intermediary activities of the Korean Integrated Contract Manufacturing Service … (2003) show that biotechnology SMEs typically enter into contracts with big … Patents, 56%, 2.99 …</t>
  </si>
  <si>
    <t>… to continue their involvement in the “conversation” and incentives to reduce information asymmetry. Translated to the standard-setting context, this means that patent holders have incentives to participate in standardization meetings and to disclose any essential patents they own …</t>
  </si>
  <si>
    <t>AA Toole</t>
  </si>
  <si>
    <t>The impact of public basic research on industrial innovation: Evidence from the pharmaceutical industry</t>
  </si>
  <si>
    <t>https://www.sciencedirect.com/science/article/pii/S004873331100117X</t>
  </si>
  <si>
    <t>https://scholar.google.com/scholar?cites=12663364569053372395&amp;as_sdt=2005&amp;sciodt=0,5&amp;hl=en</t>
  </si>
  <si>
    <t>20.38</t>
  </si>
  <si>
    <t>… Looking at science papers cited in US drug and medical patents, Narin et al … the sample period from 1980 to 1997, legislative changes such as the 1984 Patent Term Restoration … biomedical research, the NIH supplied a novel database containing all grant and contract awards by …</t>
  </si>
  <si>
    <t>DC Mowery, RR Nelson, BR Martin</t>
  </si>
  <si>
    <t>Technology policy and global warming: Why new policy models are needed (or why putting new wine in old bottles won't work)</t>
  </si>
  <si>
    <t>https://www.sciencedirect.com/science/article/pii/S0048733310001320</t>
  </si>
  <si>
    <t>https://scholar.google.com/scholar?cites=1985501138580230457&amp;as_sdt=2005&amp;sciodt=0,5&amp;hl=en</t>
  </si>
  <si>
    <t>32.70</t>
  </si>
  <si>
    <t>… that of the “War on Cancer”, emphasizing the use of research and development contracts, than that of … 18 As late as the 1970s, while patents were routinely being taken out by British (and … by the MRC Laboratory of Molecular Biology in 1975 did not result in a patent application …</t>
  </si>
  <si>
    <t>… Therefore, firms usually seek to establish legal ownership of IP along the innovation process by using patents, copyrights, trademarks, and/or … and protection (Laursen and Salter, 2014) and that technological leaders are more vulnerable to these tensions and patent more than …</t>
  </si>
  <si>
    <t>C Mathies, S Slaughter</t>
  </si>
  <si>
    <t>University trustees as channels between academe and industry: Toward an understanding of the executive science network</t>
  </si>
  <si>
    <t>https://www.sciencedirect.com/science/article/pii/S0048733313000504</t>
  </si>
  <si>
    <t>https://scholar.google.com/scholar?cites=5118923319249273383&amp;as_sdt=2005&amp;sciodt=0,5&amp;hl=en</t>
  </si>
  <si>
    <t>… There were 60 US AAU universities when data were gathered (see Table 1). The AAU institutions consistently score among the highest on all indicators of research: grant and contract funds, citations in research literature, patents, citations in patent literature, revenue generated …</t>
  </si>
  <si>
    <t>W Lazonick, Ö Tulum</t>
  </si>
  <si>
    <t>US biopharmaceutical finance and the sustainability of the biotech business model</t>
  </si>
  <si>
    <t>https://www.sciencedirect.com/science/article/pii/S0048733311001028</t>
  </si>
  <si>
    <t>https://scholar.google.com/scholar?cites=8195989405678024235&amp;as_sdt=2005&amp;sciodt=0,5&amp;hl=en</t>
  </si>
  <si>
    <t>23.44</t>
  </si>
  <si>
    <t>… An R&amp;D alliance typically includes an R&amp;D contract from the established company for … provision of strong intellectual property protection, through not only patents but also … including Genentech, the Pharmaceutical Manufacturers Association, the American Patent Law Association …</t>
  </si>
  <si>
    <t>E Rasmussen, OJ Borch</t>
  </si>
  <si>
    <t>University capabilities in facilitating entrepreneurship: A longitudinal study of spin-off ventures at mid-range universities</t>
  </si>
  <si>
    <t>https://www.sciencedirect.com/science/article/pii/S0048733310000508</t>
  </si>
  <si>
    <t>https://scholar.google.com/scholar?cites=5918851602331304649&amp;as_sdt=2005&amp;sciodt=0,5&amp;hl=en</t>
  </si>
  <si>
    <t>32.40</t>
  </si>
  <si>
    <t>… Alpha successfully developed the product, obtained the first round of funding, and signed the first contracts with customers … The process of taking over the project and patents from the pharmaceutical company was long and cumbersome …</t>
  </si>
  <si>
    <t>BÅ Lundvall, B Johnson, ES Andersen, B Dalum</t>
  </si>
  <si>
    <t>National systems of production, innovation and competence building</t>
  </si>
  <si>
    <t>https://www.sciencedirect.com/science/article/pii/S0048733301001378</t>
  </si>
  <si>
    <t>https://scholar.google.com/scholar?cites=13528619280117561127&amp;as_sdt=2005&amp;sciodt=0,5&amp;hl=en</t>
  </si>
  <si>
    <t>122.94</t>
  </si>
  <si>
    <t>… institutional arrangements, like well defined and implemented property rights of different kinds, including intellectual property rights, contract laws, corporate … A main function of the different institutions that regulate the appropriability of innovations (patents, etc.) is to allow firms to …</t>
  </si>
  <si>
    <t>A Triguero, D Córcoles</t>
  </si>
  <si>
    <t>Understanding innovation: An analysis of persistence for Spanish manufacturing firms</t>
  </si>
  <si>
    <t>https://www.sciencedirect.com/science/article/pii/S0048733312001953</t>
  </si>
  <si>
    <t>https://scholar.google.com/scholar?cites=4246693175309041209&amp;as_sdt=2005&amp;sciodt=0,5&amp;hl=en</t>
  </si>
  <si>
    <t>17.71</t>
  </si>
  <si>
    <t>… Innovative activity has been proxied by input (R&amp;D effort) and output measures (patents or the number of innovations) … A growing number of studies using patent data (Cefis and Orsenigo, 2001, Cefis, 2003, Malerba and Orsenigo, 1999, Le Bas et al., 2003) and innovation data …</t>
  </si>
  <si>
    <t>MT Larsen</t>
  </si>
  <si>
    <t>The implications of academic enterprise for public science: An overview of the empirical evidence</t>
  </si>
  <si>
    <t>https://www.sciencedirect.com/science/article/pii/S0048733310002039</t>
  </si>
  <si>
    <t>https://scholar.google.com/scholar?cites=2553717956221813484&amp;as_sdt=2005&amp;sciodt=0,5&amp;hl=en</t>
  </si>
  <si>
    <t>… are increasingly encouraging (and in some countries requiring) universities to patent research results and … relationship between the production of commercial outputs (such as patents, the development … products, the creation of spin-off companies, and contract research projects …</t>
  </si>
  <si>
    <t>Additionality of EU framework programmes</t>
  </si>
  <si>
    <t>https://www.sciencedirect.com/science/article/pii/S0048733399000414</t>
  </si>
  <si>
    <t>https://scholar.google.com/scholar?cites=11603854537716654540&amp;as_sdt=2005&amp;sciodt=0,5&amp;hl=en</t>
  </si>
  <si>
    <t>… even decided at the last minute to withdraw from a ready-made contract on its … Finnish pharmaceutical companies are no longer protected by patent legislation which earlier allowed them to … as new products on the domestic market utilising so called product by process patents …</t>
  </si>
  <si>
    <t>F Munari, R Oriani, M Sobrero</t>
  </si>
  <si>
    <t>The effects of owner identity and external governance systems on R&amp;D investments: A study of Western European firms</t>
  </si>
  <si>
    <t>https://www.sciencedirect.com/science/article/pii/S0048733310001289</t>
  </si>
  <si>
    <t>https://scholar.google.com/scholar?cites=1757861405095069198&amp;as_sdt=2005&amp;sciodt=0,5&amp;hl=en</t>
  </si>
  <si>
    <t>28.90</t>
  </si>
  <si>
    <t>… Within principal-agent models of corporate governance, agents are all alike … Given that ownership and control, rather than being separated, are still unified, the agency problems related to information asymmetry should be reduced (Fama and Jensen, 1983) …</t>
  </si>
  <si>
    <t>MJ Lynskey</t>
  </si>
  <si>
    <t>Transformative technology and institutional transformation: Coevolution of biotechnology venture firms and the institutional framework in Japan</t>
  </si>
  <si>
    <t>https://www.sciencedirect.com/science/article/pii/S0048733306001247</t>
  </si>
  <si>
    <t>https://scholar.google.com/scholar?cites=17323450515235766380&amp;as_sdt=2005&amp;sciodt=0,5&amp;hl=en</t>
  </si>
  <si>
    <t>… Unlike their counterparts in the West, Japanese universities traditionally filed very few patents … Patent attorneys (1997) (c), 4030, 19404 … projects, the most frequent response (mentioned by 14 respondents) was that overseas universities have clearer research contracts (eg, in …</t>
  </si>
  <si>
    <t>DC Mowery, T Simcoe</t>
  </si>
  <si>
    <t>Is the Internet a US invention?—an economic and technological history of computer networking</t>
  </si>
  <si>
    <t>https://www.sciencedirect.com/science/article/pii/S0048733302000690</t>
  </si>
  <si>
    <t>https://scholar.google.com/scholar?cites=15563983750851341389&amp;as_sdt=2005&amp;sciodt=0,5&amp;hl=en</t>
  </si>
  <si>
    <t>… 20 Contracts were often awarded to small firms such as BBN, which received the contract to build the … The strengthening of patent rights in the US during the 1980s did not initially affect the software-based architecture and protocols at the heart of the Internet, though it has …</t>
  </si>
  <si>
    <t>R Iorio, S Labory, F Rentocchini</t>
  </si>
  <si>
    <t>The importance of pro-social behaviour for the breadth and depth of knowledge transfer activities: An analysis of Italian academic scientists</t>
  </si>
  <si>
    <t>https://www.sciencedirect.com/science/article/pii/S0048733316302074</t>
  </si>
  <si>
    <t>https://scholar.google.com/scholar?cites=6442170810002868233&amp;as_sdt=2005&amp;sciodt=0,5&amp;hl=en</t>
  </si>
  <si>
    <t>… For example, D'Este and Patel (2007) are among the first to include contract research and … contracts (Consulting contracts), research contracts (Research contracts), joint research projects (Joint research projects), patent licences (Licensing), patents co-invented with …</t>
  </si>
  <si>
    <t>H Lahr, A Mina</t>
  </si>
  <si>
    <t>Venture capital investments and the technological performance of portfolio firms</t>
  </si>
  <si>
    <t>https://www.sciencedirect.com/science/article/pii/S0048733315001481</t>
  </si>
  <si>
    <t>https://scholar.google.com/scholar?cites=9157802671757271357&amp;as_sdt=2005&amp;sciodt=0,5&amp;hl=en</t>
  </si>
  <si>
    <t>… interest in the technological determinants of venture financing. Baum and Silverman (2004) explored the links between VC financing, patent applications, and patents granted. Their findings suggest that the amount of VC finance …</t>
  </si>
  <si>
    <t>P Mustar, M Renault, MG Colombo, E Piva, M Fontes…</t>
  </si>
  <si>
    <t>Conceptualising the heterogeneity of research-based spin-offs: A multi-dimensional taxonomy</t>
  </si>
  <si>
    <t>https://www.sciencedirect.com/science/article/pii/S0048733305002192</t>
  </si>
  <si>
    <t>https://scholar.google.com/scholar?cites=9473254291030179463&amp;as_sdt=2005&amp;sciodt=0,5&amp;hl=en</t>
  </si>
  <si>
    <t>46.64</t>
  </si>
  <si>
    <t>… and Bayus (2002) might also be a major reason why some RBSOs start up as consulting companies in software or contract research start … not have been started without the formal transfer of Intellectual Property Rights (by means of a license agreements or transfer of a patent) …</t>
  </si>
  <si>
    <t>Taiwanese IT firms' offshore R&amp;D in China and the connection with the global innovation network</t>
  </si>
  <si>
    <t>https://www.sciencedirect.com/science/article/pii/S0048733303001458</t>
  </si>
  <si>
    <t>https://scholar.google.com/scholar?cites=16069004414690432728&amp;as_sdt=2005&amp;sciodt=0,5&amp;hl=en</t>
  </si>
  <si>
    <t>13.31</t>
  </si>
  <si>
    <t>… First of all, Taiwanese IT firms are generally characterized by vertical disintegration and deeply involved in OEM contracts for brand … Pottelsberghe de la Potterie, 2001 D. Guellec, B. van Pottelsberghe de la PotterieThe internationalization of technology analyzed with patent data …</t>
  </si>
  <si>
    <t>RB Archibald, DH Finifter</t>
  </si>
  <si>
    <t>Evaluating the NASA small business innovation research program: preliminary evidence of a trade-off between commercialization and basic research</t>
  </si>
  <si>
    <t>https://www.sciencedirect.com/science/article/pii/S004873330200046X</t>
  </si>
  <si>
    <t>https://scholar.google.com/scholar?cites=2383575794603924709&amp;as_sdt=2005&amp;sciodt=0,5&amp;hl=en</t>
  </si>
  <si>
    <t>… It is a categorical measure, ie either we classify the SBIR contract as one that produced basic research or we classify it as one that has not … We would need both more time to pass and more and better data on things such as patents and patent royalties to determine if there …</t>
  </si>
  <si>
    <t>S O'Mahony</t>
  </si>
  <si>
    <t>Guarding the commons: how community managed software projects protect their work</t>
  </si>
  <si>
    <t>https://www.sciencedirect.com/science/article/pii/S0048733303000489</t>
  </si>
  <si>
    <t>https://scholar.google.com/scholar?cites=8711781374567283449&amp;as_sdt=2005&amp;sciodt=0,5&amp;hl=en</t>
  </si>
  <si>
    <t>36.06</t>
  </si>
  <si>
    <t>… It cannot sign contracts or hold property … 4.5. Trademark brands and logos designed to represent their work. All six projects have developed distinct brands or logos and have filed trademarks 24 with the US Patent and Trademark Office (US PTO) to protect their brands …</t>
  </si>
  <si>
    <t>Heart of darkness: modeling public–private funding interactions inside the R&amp;D black box</t>
  </si>
  <si>
    <t>https://www.sciencedirect.com/science/article/pii/S0048733300000858</t>
  </si>
  <si>
    <t>https://scholar.google.com/scholar?cites=10918745208902309351&amp;as_sdt=2005&amp;sciodt=0,5&amp;hl=en</t>
  </si>
  <si>
    <t>13.95</t>
  </si>
  <si>
    <t>… de facto standard is now accorded under the prevailing interpretation of copyright and patent laws … policy formation, as well as the administration of public sector R&amp;D contracts and intra … as “basic research.” The former we prefer to characterize as contract R&amp;D, irrespective of …</t>
  </si>
  <si>
    <t>A Lam</t>
  </si>
  <si>
    <t>What motivates academic scientists to engage in research commercialization:'Gold','ribbon'or 'puzzle'?</t>
  </si>
  <si>
    <t>https://www.sciencedirect.com/science/article/pii/S0048733311001703</t>
  </si>
  <si>
    <t>https://scholar.google.com/scholar?cites=14998766090222858820&amp;as_sdt=2005&amp;sciodt=0,5&amp;hl=en</t>
  </si>
  <si>
    <t>48.00</t>
  </si>
  <si>
    <t>… link between financial incentives and the motivations of inventors to patent (Owen-Smith … Several authors point out that contemporary academics can use patents as an … links ranging from traditional modes of collaboration (eg collaborative research, contract research, personal …</t>
  </si>
  <si>
    <t>N Moray, B Clarysse</t>
  </si>
  <si>
    <t>Institutional change and resource endowments to science-based entrepreneurial firms</t>
  </si>
  <si>
    <t>https://www.sciencedirect.com/science/article/pii/S0048733305001125</t>
  </si>
  <si>
    <t>https://scholar.google.com/scholar?cites=14579201106045372174&amp;as_sdt=2005&amp;sciodt=0,5&amp;hl=en</t>
  </si>
  <si>
    <t>… and meet every 8 weeks to discuss overall business development opportunities: technological developments that can be structured in contract research through … At this point the Vice President (VP) of I&amp;I will have a meeting with the patent office (structured in the department …</t>
  </si>
  <si>
    <t>JH Love, S Roper</t>
  </si>
  <si>
    <t>Location and network effects on innovation success: evidence for UK, German and Irish manufacturing plants</t>
  </si>
  <si>
    <t>https://www.sciencedirect.com/science/article/pii/S0048733300000986</t>
  </si>
  <si>
    <t>https://scholar.google.com/scholar?cites=13723482998917410327&amp;as_sdt=2005&amp;sciodt=0,5&amp;hl=en</t>
  </si>
  <si>
    <t>20.84</t>
  </si>
  <si>
    <t>… R&amp;D we take to mean research or developmental activity carried out by the enterprise alone, and on its own premises. Networking we regard as a collaborative or sub-contract relationship between plants unrelated by ownership (Roper et al., 1996) …</t>
  </si>
  <si>
    <t>PC Boardman</t>
  </si>
  <si>
    <t>Government centrality to university–industry interactions: University research centers and the industry involvement of academic researchers</t>
  </si>
  <si>
    <t>https://www.sciencedirect.com/science/article/pii/S0048733309001814</t>
  </si>
  <si>
    <t>https://scholar.google.com/scholar?cites=13199959703625029117&amp;as_sdt=2005&amp;sciodt=0,5&amp;hl=en</t>
  </si>
  <si>
    <t>15.45</t>
  </si>
  <si>
    <t>… demonstrated in prior research as antecedent to academic researchers' work with private companies (eg, scientific or engineering field, tenure status, industry contracts) … 6, I worked directly with industry personnel in work that resulted in a patent or copyright, 5.5, 0–1, 0.22 …</t>
  </si>
  <si>
    <t>14.92</t>
  </si>
  <si>
    <t>… to find tradeoffs between the production of commercial outputs (as measured by patents and inventions … cover broad areas of the field, the goals of each research contract are, at … simplistic to assume that the existence of peer review solves the agency problem along dimensions …</t>
  </si>
  <si>
    <t>R Boschma, G Capone</t>
  </si>
  <si>
    <t>Institutions and diversification: Related versus unrelated diversification in a varieties of capitalism framework</t>
  </si>
  <si>
    <t>https://www.sciencedirect.com/science/article/pii/S0048733315001109</t>
  </si>
  <si>
    <t>https://scholar.google.com/scholar?cites=16368851860043485298&amp;as_sdt=2005&amp;sciodt=0,5&amp;hl=en</t>
  </si>
  <si>
    <t>31.80</t>
  </si>
  <si>
    <t>… information diffuses through private networks, and economic actors collaborate with each other and accept incomplete contracts … 3 There are good reasons to prefer trade data to patent data. Patents are a measure of invention rather than of innovation: it can be argued, instead …</t>
  </si>
  <si>
    <t>… Choosing to focus on patent production may boost the number of patents issued but decrease the energy and focus on the actual … There are also issues of information asymmetry at play between various agents that must be taken into account during the analysis …</t>
  </si>
  <si>
    <t>L Dahlander, MG Magnusson</t>
  </si>
  <si>
    <t>Relationships between open source software companies and communities: Observations from Nordic firms</t>
  </si>
  <si>
    <t>https://www.sciencedirect.com/science/article/pii/S0048733305000405</t>
  </si>
  <si>
    <t>https://scholar.google.com/scholar?cites=18082025680881622086&amp;as_sdt=2005&amp;sciodt=0,5&amp;hl=en</t>
  </si>
  <si>
    <t>39.07</t>
  </si>
  <si>
    <t>… In firms, the relationships between developers and their employers are regulated by contracts … The debate in recent years to patent algorithms and business methods related to software … they discuss the benefits and drawbacks of increasing the possibility to use software patents …</t>
  </si>
  <si>
    <t>E García-Canal, A Valdés-Llaneza, P Sánchez-Lorda</t>
  </si>
  <si>
    <t>Technological flows and choice of joint ventures in technology alliances</t>
  </si>
  <si>
    <t>https://www.sciencedirect.com/science/article/pii/S0048733307001928</t>
  </si>
  <si>
    <t>https://scholar.google.com/scholar?cites=3605079413176243387&amp;as_sdt=2005&amp;sciodt=0,5&amp;hl=en</t>
  </si>
  <si>
    <t>… of the owner of the technology can be protected by means of a contract specifying authorized … solutions in this respect are the distribution of this output under different patents for each … from an unwanted use of their technology, protecting their rights over it through patent and/or …</t>
  </si>
  <si>
    <t>S Guennif, SV Ramani</t>
  </si>
  <si>
    <t>Explaining divergence in catching-up in pharma between India and Brazil using the NSI framework</t>
  </si>
  <si>
    <t>https://www.sciencedirect.com/science/article/pii/S0048733311001739</t>
  </si>
  <si>
    <t>https://scholar.google.com/scholar?cites=11168513761383492298&amp;as_sdt=2005&amp;sciodt=0,5&amp;hl=en</t>
  </si>
  <si>
    <t>… a series of transformations to become very tight, permitting only product patents in pharmaceuticals … the United States Patent Office (USPTO) as well as in the Indian Patent Office (Chaudhuri … they are also active as outsourcing partners of Western MNCs for contract research and …</t>
  </si>
  <si>
    <t>C Dimos, G Pugh</t>
  </si>
  <si>
    <t>The effectiveness of R&amp;D subsidies: A meta-regression analysis of the evaluation literature</t>
  </si>
  <si>
    <t>https://www.sciencedirect.com/science/article/pii/S0048733316000032</t>
  </si>
  <si>
    <t>https://scholar.google.com/scholar?cites=8951398854642547312&amp;as_sdt=2005&amp;sciodt=0,5&amp;hl=en</t>
  </si>
  <si>
    <t>… on output additionality (ie additionality measured on R&amp;D outputs like patents and new … private and social returns of R&amp;D projects give rise to information asymmetry between public … for firms to hide private information from public agencies, asymmetric information enables firms to …</t>
  </si>
  <si>
    <t>H Kollmer, M Dowling</t>
  </si>
  <si>
    <t>Licensing as a commercialisation strategy for new technology-based firms</t>
  </si>
  <si>
    <t>https://www.sciencedirect.com/science/article/pii/S0048733304000708</t>
  </si>
  <si>
    <t>https://scholar.google.com/scholar?cites=3783230351898878547&amp;as_sdt=2005&amp;sciodt=0,5&amp;hl=en</t>
  </si>
  <si>
    <t>14.94</t>
  </si>
  <si>
    <t>… importance of licensing decreases with the existence of a firm's own marketing and sales activities, or the offering of contract R&amp;D or … 165-198. Google Scholar. Anand and Khanna, 2000 BN Anand, T. KhannaThe structure of licensing contracts. Journal of Industrial Economics, 48 …</t>
  </si>
  <si>
    <t>A Broström</t>
  </si>
  <si>
    <t>Working with distant researchers—Distance and content in university–industry interaction</t>
  </si>
  <si>
    <t>https://www.sciencedirect.com/science/article/pii/S0048733310001800</t>
  </si>
  <si>
    <t>https://scholar.google.com/scholar?cites=17186421791923976736&amp;as_sdt=2005&amp;sciodt=0,5&amp;hl=en</t>
  </si>
  <si>
    <t>… which the firm resided does not help explain the firm's ability to generate breakthrough patents in the … Only in the case of contract research – the form of interaction best characterised as an arms … Data on the number of patent applications filed at the Swedish patent bureau and the …</t>
  </si>
  <si>
    <t>… that the production of quality assurance standards (Gunby, 1996) reduced the asymmetric information on the … of research centres, of public programmes of R&amp;D, of public institutions (patent offices, for … rent, the sale of licenses or the advantage in negotiations offered by patents …</t>
  </si>
  <si>
    <t>J Edler, H Fier, C Grimpe</t>
  </si>
  <si>
    <t>International scientist mobility and the locus of knowledge and technology transfer</t>
  </si>
  <si>
    <t>https://www.sciencedirect.com/science/article/pii/S0048733311000382</t>
  </si>
  <si>
    <t>https://scholar.google.com/scholar?cites=817726709962912630&amp;as_sdt=2005&amp;sciodt=0,5&amp;hl=en</t>
  </si>
  <si>
    <t>… Formal KTT usually involves a legal instrument like a patent, license, or royalty agreement (Bozeman, 2000, Feldman et al., 2002, Thursby and … and Powell (2001), and Thursby and Kemp (2002) highlight the critical role of intellectual property rights, such as patents, for KTT …</t>
  </si>
  <si>
    <t>B Cassiman, MG Colombo, P Garrone, R Veugelers</t>
  </si>
  <si>
    <t>The impact of M&amp;A on the R&amp;D process: An empirical analysis of the role of technological-and market-relatedness</t>
  </si>
  <si>
    <t>https://www.sciencedirect.com/science/article/pii/S0048733305000090</t>
  </si>
  <si>
    <t>https://scholar.google.com/scholar?cites=12533667123220084831&amp;as_sdt=2005&amp;sciodt=0,5&amp;hl=en</t>
  </si>
  <si>
    <t>… Besides the absolute and relative size of the acquired knowledge base, they focus on the impact of relatedness of the knowledge base of acquirer and target, as measured through the number of common patents and patent citations …</t>
  </si>
  <si>
    <t>Choosing among alternative technological strategies: an empirical analysis of formal sources of innovation</t>
  </si>
  <si>
    <t>https://www.sciencedirect.com/science/article/pii/S0048733302000793</t>
  </si>
  <si>
    <t>https://scholar.google.com/scholar?cites=12046355131447667342&amp;as_sdt=2005&amp;sciodt=0,5&amp;hl=en</t>
  </si>
  <si>
    <t>… externally contracted R&amp;D, reflects that about 95% of large firms develop internally R&amp;D activities and about 76% of them contract externally R&amp;D … secondly, and derived from this first result, that small firms are not outstanding at basing their R&amp;D on external contracts, as their …</t>
  </si>
  <si>
    <t>S Lhuillery, E Pfister</t>
  </si>
  <si>
    <t>R&amp;D cooperation and failures in innovation projects: Empirical evidence from French CIS data</t>
  </si>
  <si>
    <t>https://www.sciencedirect.com/science/article/pii/S0048733308002126</t>
  </si>
  <si>
    <t>https://scholar.google.com/scholar?cites=5437625706764125676&amp;as_sdt=2005&amp;sciodt=0,5&amp;hl=en</t>
  </si>
  <si>
    <t>… at least according to their scaling scheme and only 15% of the terminated R&amp;D partnerships sampled in Reuer and Zollo (2005) were judged as successful, 34% being considered as failures, and 51% experienced an intermediate outcome in the form of contract expiration or …</t>
  </si>
  <si>
    <t>F Bertoni, MG Colombo, L Grilli</t>
  </si>
  <si>
    <t>Venture capital financing and the growth of high-tech start-ups: Disentangling treatment from selection effects</t>
  </si>
  <si>
    <t>https://www.sciencedirect.com/science/article/pii/S0048733311000515</t>
  </si>
  <si>
    <t>https://scholar.google.com/scholar?cites=5974388059392849161&amp;as_sdt=2005&amp;sciodt=0,5&amp;hl=en</t>
  </si>
  <si>
    <t>37.89</t>
  </si>
  <si>
    <t>… the firm was located in a technology incubator (DIncubated), benefited at foundation from an alliance with another firm (DAlliance at foundation), and is of academic origin (ie created by one or more academic founders, DASU), and the cumulative number of patents granted to …</t>
  </si>
  <si>
    <t>V Walsh, M Le Roux</t>
  </si>
  <si>
    <t>Contingency in Innovation and the Role of National Systems: Taxol and Taxotère in the USA and France</t>
  </si>
  <si>
    <t>https://www.sciencedirect.com/science/article/pii/S0048733304001155</t>
  </si>
  <si>
    <t>https://scholar.google.com/scholar?cites=12459780251245974338&amp;as_sdt=2005&amp;sciodt=0,5&amp;hl=en</t>
  </si>
  <si>
    <t>… In 1985 sub-contractors were unable to meet the amounts in their contracts … had been working on this in France, Matthew Suffness knew about his work, and the patent for a … the semi-synthesis does not seem to have merited a scientific publication, but only a series of patents …</t>
  </si>
  <si>
    <t>N Amara, R Landry, N Traoré</t>
  </si>
  <si>
    <t>Managing the protection of innovations in knowledge-intensive business services</t>
  </si>
  <si>
    <t>https://www.sciencedirect.com/science/article/pii/S0048733308001509</t>
  </si>
  <si>
    <t>https://scholar.google.com/scholar?cites=3541732843482221386&amp;as_sdt=2005&amp;sciodt=0,5&amp;hl=en</t>
  </si>
  <si>
    <t>… A third combination concerns bundling long-term labour contracts and exclusive contracts with suppliers … to protect their innovations by using legal mechanisms, especially patents, rather than … Arundel (2000) found that patent protection is more important to manufacturing firms …</t>
  </si>
  <si>
    <t>Y Kim, B Lee</t>
  </si>
  <si>
    <t>Patterns of technological learning among the strategic groups in the Korean Electronic Parts Industry</t>
  </si>
  <si>
    <t>https://www.sciencedirect.com/science/article/pii/S0048733301001275</t>
  </si>
  <si>
    <t>https://scholar.google.com/scholar?cites=15040549175356828408&amp;as_sdt=2005&amp;sciodt=0,5&amp;hl=en</t>
  </si>
  <si>
    <t>… With the increase of internal R&amp;D efforts, the number of patents registered by local firms surged to 7324 in 1996, while the number of technology imports decreased … Ratio of sales through market, 1 − (sales from long-term contract-based product/total sales), 0.20 (0.30), 0.19 (0.29) …</t>
  </si>
  <si>
    <t>JP Murmann, K Frenken</t>
  </si>
  <si>
    <t>Toward a systematic framework for research on dominant designs, technological innovations, and industrial change</t>
  </si>
  <si>
    <t>https://www.sciencedirect.com/science/article/pii/S0048733306000862</t>
  </si>
  <si>
    <t>https://scholar.google.com/scholar?cites=8965742991564207144&amp;as_sdt=2005&amp;sciodt=0,5&amp;hl=en</t>
  </si>
  <si>
    <t>47.93</t>
  </si>
  <si>
    <t>… For them, dominant design theory applies to the evolution of all technologies that are free from patent interference: as long as the normal competitive forces are allowed to shape the development of technology, dominant designs can be expected to emerge …</t>
  </si>
  <si>
    <t>… associated with uncertainty, in the form of asymmetric information and the subsequent principal-agent and moral … of sales from innovative products and the number of the firm's patents or proxies … formal R&amp;D procedures and even fewer have attempted to acquire a patent for their …</t>
  </si>
  <si>
    <t>… In an effort to alleviate some of this information asymmetry, non-financial metrics are often used … a firm's current research pipeline we also include information about the underlying patent portfolio of … First, we consider the number of patents to which the firm has exclusive rights at …</t>
  </si>
  <si>
    <t>… of that period, a market for technology flourished wherein firms obtained patents from individual … TCE suggests that conducting activities internally is preferred over spot market contracts and partnerships … development internally when it is difficult to write a complete contract with a …</t>
  </si>
  <si>
    <t>D Roessner, J Bond, S Okubo, M Planting</t>
  </si>
  <si>
    <t>The economic impact of licensed commercialized inventions originating in university research</t>
  </si>
  <si>
    <t>https://www.sciencedirect.com/science/article/pii/S0048733312001242</t>
  </si>
  <si>
    <t>https://scholar.google.com/scholar?cites=10637164082832545260&amp;as_sdt=2005&amp;sciodt=0,5&amp;hl=en</t>
  </si>
  <si>
    <t>… Also, the number of patents granted to universities has increased dramatically over the past … For example, the Cohen–Boyer genetic engineering process patent (non-exclusively licensed) resulted … and second, via expenditures of research income from firms that contract for R&amp;D …</t>
  </si>
  <si>
    <t>V Tartari, M Perkmann, A Salter</t>
  </si>
  <si>
    <t>In good company: The influence of peers on industry engagement by academic scientists</t>
  </si>
  <si>
    <t>https://www.sciencedirect.com/science/article/pii/S0048733314000274</t>
  </si>
  <si>
    <t>https://scholar.google.com/scholar?cites=2957590095669208542&amp;as_sdt=2005&amp;sciodt=0,5&amp;hl=en</t>
  </si>
  <si>
    <t>… and may result in commercialization extending to licensing of patents and spin … exchange activities, from commercialization, delivery of professional training, consultancy, contract research and … business expenditure on Research and Development (R&amp;D), and patent applications …</t>
  </si>
  <si>
    <t>… However, temporary competition can also be useful given asymmetric information … with a large portfolio of innovations can focus elsewhere while waiting for the patent application to … Moreover, most of FINsix's patents are (as of this writing) still under examination at the USPTO …</t>
  </si>
  <si>
    <t>S Casper, C Matraves</t>
  </si>
  <si>
    <t>Institutional frameworks and innovation in the German and UK pharmaceutical industry</t>
  </si>
  <si>
    <t>https://www.sciencedirect.com/science/article/pii/S0048733303000829</t>
  </si>
  <si>
    <t>https://scholar.google.com/scholar?cites=8525823208096274162&amp;as_sdt=2005&amp;sciodt=0,5&amp;hl=en</t>
  </si>
  <si>
    <t>… As courts generally refuse to adjudicate incomplete contracts, market participants need to specify control rights as fully as possible, or when this is not possible, to use extremely high-powered performance incentives to align interests within and across organizations …</t>
  </si>
  <si>
    <t>… Such institutional differences also lead to significant cross-regional variations in the frequency of infringements, the effectiveness of courts, the enforcement of contracts and the rules for innovation subsidies (Li and Qian, 2013, Li, 2012) …</t>
  </si>
  <si>
    <t>P Aghion, PA David, D Foray</t>
  </si>
  <si>
    <t>Science, technology and innovation for economic growth: linking policy research and practice in 'STIG Systems'</t>
  </si>
  <si>
    <t>https://www.sciencedirect.com/science/article/pii/S0048733309000213</t>
  </si>
  <si>
    <t>https://scholar.google.com/scholar?cites=436141087156489097&amp;as_sdt=2005&amp;sciodt=0,5&amp;hl=en</t>
  </si>
  <si>
    <t>27.45</t>
  </si>
  <si>
    <t>… Complex conditional provisions in the contracts and a considerable measure of trust are required for successfully “marketing an idea”, and both of … The modern patent and copyright systems offer a striking case of legal institutions whose role in the economy has evolved far from …</t>
  </si>
  <si>
    <t>I Yegorov</t>
  </si>
  <si>
    <t>Post-Soviet science: Difficulties in the transformation of the R&amp;D systems in Russia and Ukraine</t>
  </si>
  <si>
    <t>https://www.sciencedirect.com/science/article/pii/S0048733309000158</t>
  </si>
  <si>
    <t>https://scholar.google.com/scholar?cites=3657481719024303669&amp;as_sdt=2005&amp;sciodt=0,5&amp;hl=en</t>
  </si>
  <si>
    <t>… institutes and design bureaux deteriorated rapidly as a result of losing state contracts, especially for … institutes, as well as by a decline in the number of patent applications … Soviet Union, Ukrainian scientific institutes and design bureaux did not receive patents, especially Western …</t>
  </si>
  <si>
    <t>A Arora, WM Cohen, JP Walsh</t>
  </si>
  <si>
    <t>The acquisition and commercialization of invention in American manufacturing: Incidence and impact</t>
  </si>
  <si>
    <t>https://www.sciencedirect.com/science/article/pii/S004873331630018X</t>
  </si>
  <si>
    <t>https://scholar.google.com/scholar?cites=9856600633758671770&amp;as_sdt=2005&amp;sciodt=0,5&amp;hl=en</t>
  </si>
  <si>
    <t>… of these transfers involves a market transaction, such as a license, a service contract or an … Once transmitted, the knowledge is at risk of misappropriation, and patents in practice offer effective … that we are not sampling on innovators (as done in studies based on patent data), nor …</t>
  </si>
  <si>
    <t>… From our survey, we collected data on several characteristics of firms, such as R&amp;D intensity, technological fields, 6 patent application, educational background of managers, and the year of and motivation for participation … Number of patents before ICP, 9.62 (23.86), 11.64 (32.76) …</t>
  </si>
  <si>
    <t>M McKelvey, H Alm, M Riccaboni</t>
  </si>
  <si>
    <t>Does co-location matter for formal knowledge collaboration in the Swedish biotechnology–pharmaceutical sector?</t>
  </si>
  <si>
    <t>https://www.sciencedirect.com/science/article/pii/S0048733302000203</t>
  </si>
  <si>
    <t>https://scholar.google.com/scholar?cites=13793057249694504788&amp;as_sdt=2005&amp;sciodt=0,5&amp;hl=en</t>
  </si>
  <si>
    <t>… development and where those activities are 'visible' in terms of joint agreement and/or joint results like patents or scientific … 6 Examples of firms under this definition include: contract research organizations and diagnostic firms; genomic firms; firms developing biological material …</t>
  </si>
  <si>
    <t>M Fritsch, G Franke</t>
  </si>
  <si>
    <t>Innovation, regional knowledge spillovers and R&amp;D cooperation</t>
  </si>
  <si>
    <t>https://www.sciencedirect.com/science/article/pii/S0048733303001239</t>
  </si>
  <si>
    <t>https://scholar.google.com/scholar?cites=7722837770547453657&amp;as_sdt=2005&amp;sciodt=0,5&amp;hl=en</t>
  </si>
  <si>
    <t>38.50</t>
  </si>
  <si>
    <t>… This suggests that, apart from the existence of knowledge spillover generated by other actors in the region, location in a center has a negative impact on the propensity to patent and has no effect on the number of patents. Or …</t>
  </si>
  <si>
    <t>P Mc Namara, C Baden-Fuller</t>
  </si>
  <si>
    <t>Shareholder returns and the exploration–exploitation dilemma: R&amp;D announcements by biotechnology firms</t>
  </si>
  <si>
    <t>https://www.sciencedirect.com/science/article/pii/S0048733307000571</t>
  </si>
  <si>
    <t>https://scholar.google.com/scholar?cites=14167844169358394330&amp;as_sdt=2005&amp;sciodt=0,5&amp;hl=en</t>
  </si>
  <si>
    <t>… However, the issuance of a patent is important because it enables the firm to have the … Here we remind the reader that we labeled the granting of both patents and preclinical trials … Cash can be generated from milestone payments from alliance partners, contract work or in some …</t>
  </si>
  <si>
    <t>DP Leyden, AN Link, DS Siegel</t>
  </si>
  <si>
    <t>A theoretical analysis of the role of social networks in entrepreneurship</t>
  </si>
  <si>
    <t>https://www.sciencedirect.com/science/article/pii/S0048733314000729</t>
  </si>
  <si>
    <t>https://scholar.google.com/scholar?cites=10858455688304821252&amp;as_sdt=2005&amp;sciodt=0,5&amp;hl=en</t>
  </si>
  <si>
    <t>25.33</t>
  </si>
  <si>
    <t>… also important to note that the nature of university-industry relationships assumes many forms (eg, consultancy and contract research, joint … for example, research partnerships are generally more attractive to university faculty members than research service contracts (Boyer and …</t>
  </si>
  <si>
    <t>JP Walsh, YN Lee, S Nagaoka</t>
  </si>
  <si>
    <t>Openness and innovation in the US: Collaboration form, idea generation and implementation</t>
  </si>
  <si>
    <t>https://www.sciencedirect.com/science/article/pii/S0048733316300762</t>
  </si>
  <si>
    <t>https://scholar.google.com/scholar?cites=5518396391664793469&amp;as_sdt=2005&amp;sciodt=0,5&amp;hl=en</t>
  </si>
  <si>
    <t>… which potentially can produce dramatically better technology, firms' interacting with universities, through formal activities such as collaborative or contract research and … However, when we examine the patent documents, we find that less than 2% of US triadic patents have co …</t>
  </si>
  <si>
    <t>MJ Mol</t>
  </si>
  <si>
    <t>Does being R&amp;D intensive still discourage outsourcing?: Evidence from Dutch manufacturing</t>
  </si>
  <si>
    <t>https://www.sciencedirect.com/science/article/pii/S0048733305000594</t>
  </si>
  <si>
    <t>https://scholar.google.com/scholar?cites=467105643414381916&amp;as_sdt=2005&amp;sciodt=0,5&amp;hl=en</t>
  </si>
  <si>
    <t>16.13</t>
  </si>
  <si>
    <t>… In the presence of substantial uncertainty, it is harder to write complete contracts … Thus, it could be informative to test how other innovation measures, like the number of patents granted, are related to the outsourcing behavior of firms …</t>
  </si>
  <si>
    <t>G Mason, JP Beltramo, JJ Paul</t>
  </si>
  <si>
    <t>External knowledge sourcing in different national settings: a comparison of electronics establishments in Britain and France</t>
  </si>
  <si>
    <t>https://www.sciencedirect.com/science/article/pii/S0048733303001069</t>
  </si>
  <si>
    <t>https://scholar.google.com/scholar?cites=10700384802420219140&amp;as_sdt=2005&amp;sciodt=0,5&amp;hl=en</t>
  </si>
  <si>
    <t>… in the case of formal relationships between enterprises such as joint R&amp;D contracts and joint … which are among the largest R&amp;D spenders and producers of electronics patents in each … ideas which go beyond simply clarifying the details of customer/supply contract specifications …</t>
  </si>
  <si>
    <t>P Lehoux, G Daudelin, B Williams-Jones, JL Denis…</t>
  </si>
  <si>
    <t>How do business model and health technology design influence each other? Insights from a longitudinal case study of three academic spin-offs</t>
  </si>
  <si>
    <t>https://www.sciencedirect.com/science/article/pii/S0048733314000250</t>
  </si>
  <si>
    <t>https://scholar.google.com/scholar?cites=16475930324014822826&amp;as_sdt=2005&amp;sciodt=0,5&amp;hl=en</t>
  </si>
  <si>
    <t>… in manufacturing processes are hired and their role is to integrate within the design process strategies to increase gross margins and value capture (eg, through improved supplier contracts) … The technology development strategy includes acquiring existing patents or small firms …</t>
  </si>
  <si>
    <t>AM Diamond Jr</t>
  </si>
  <si>
    <t>Edwin Mansfield's contributions to the economics of technology</t>
  </si>
  <si>
    <t>https://www.sciencedirect.com/science/article/pii/S0048733303000568</t>
  </si>
  <si>
    <t>https://scholar.google.com/scholar?cites=8791529834383813486&amp;as_sdt=2005&amp;sciodt=0,5&amp;hl=en</t>
  </si>
  <si>
    <t>… to patent, as had sometimes been alleged as an explanation for the decline in patents … For example, using an index based on characteristics of countries' patent laws, Kondo, 1995a … An Economic Study for the National Science Foundation, Contract NSF-76-22518, May 1978 …</t>
  </si>
  <si>
    <t>P Castelnovo, M Florio, S Forte, L Rossi, E Sirtori</t>
  </si>
  <si>
    <t>The economic impact of technological procurement for large-scale research infrastructures: Evidence from the Large Hadron Collider at CERN</t>
  </si>
  <si>
    <t>https://www.sciencedirect.com/science/article/pii/S004873331830163X</t>
  </si>
  <si>
    <t>https://scholar.google.com/scholar?cites=7718759154799080294&amp;as_sdt=2005&amp;sciodt=0,5&amp;hl=en</t>
  </si>
  <si>
    <t>… Our empirical strategy is innovative: we consider the procurement contract between a firm and its … We also wanted to identify patents that had been filed by the same firms by … procurement event, our causal variable, to the sequence of R&amp;D investments, patent filing, productivity …</t>
  </si>
  <si>
    <t>F Honoré, F Munari, BP de La Potterie</t>
  </si>
  <si>
    <t>Corporate governance practices and companies' R&amp;D intensity: Evidence from European countries</t>
  </si>
  <si>
    <t>https://www.sciencedirect.com/science/article/pii/S0048733314001917</t>
  </si>
  <si>
    <t>https://scholar.google.com/scholar?cites=13068007494976097736&amp;as_sdt=2005&amp;sciodt=0,5&amp;hl=en</t>
  </si>
  <si>
    <t>18.20</t>
  </si>
  <si>
    <t>… A different perspective, still within the framework of agency theory, emphasizes information asymmetry between the … (2001), 2001, China, Number of patents, Ownership structures … outcomes, both Holmstrom (1989) and Manso (2011) argue that incentive contracts should assure a …</t>
  </si>
  <si>
    <t>T Åstebro, N Bazzazian, S Braguinsky</t>
  </si>
  <si>
    <t>Startups by recent university graduates and their faculty: Implications for university entrepreneurship policy</t>
  </si>
  <si>
    <t>https://www.sciencedirect.com/science/article/pii/S0048733312000066</t>
  </si>
  <si>
    <t>https://scholar.google.com/scholar?cites=3229904503135707248&amp;as_sdt=2005&amp;sciodt=0,5&amp;hl=en</t>
  </si>
  <si>
    <t>38.13</t>
  </si>
  <si>
    <t>… Finally, graduates may take courses in entrepreneurship that could impact their intentions to start up a business. In sum, since the early 1980s there has been an important increase in the rate of university outputs of patents, licensing of research and spin-offs by faculty …</t>
  </si>
  <si>
    <t>TR Behrens, DO Gray</t>
  </si>
  <si>
    <t>Unintended consequences of cooperative research: impact of industry sponsorship on climate for academic freedom and other graduate student outcome</t>
  </si>
  <si>
    <t>https://www.sciencedirect.com/science/article/pii/S0048733399001122</t>
  </si>
  <si>
    <t>https://scholar.google.com/scholar?cites=2173267430382996137&amp;as_sdt=2005&amp;sciodt=0,5&amp;hl=en</t>
  </si>
  <si>
    <t>… of academic R&amp;D. Both industrial and university participants report a broad set of benefits for these centers, including patents and licenses, but extending well beyond these markers of technology transfer (p. 54). While these …</t>
  </si>
  <si>
    <t>N Kumar, A Aggarwal</t>
  </si>
  <si>
    <t>Liberalization, outward orientation and in-house R&amp;D activity of multinational and local firms: A quantitative exploration for Indian manufacturing</t>
  </si>
  <si>
    <t>https://www.sciencedirect.com/science/article/pii/S0048733305000351</t>
  </si>
  <si>
    <t>https://scholar.google.com/scholar?cites=1763157696055140195&amp;as_sdt=2005&amp;sciodt=0,5&amp;hl=en</t>
  </si>
  <si>
    <t>… The former, identified here as TECHDISEM includes such items as patents, designs and drawings, process and product licensing … firms importing technology through markets may be anxious to absorb imported knowledge within the term of the licensing contract (Kumar, 1987) …</t>
  </si>
  <si>
    <t>C Autant-Bernard</t>
  </si>
  <si>
    <t>Science and knowledge flows: evidence from the French case</t>
  </si>
  <si>
    <t>https://www.sciencedirect.com/science/article/pii/S0048733300001311</t>
  </si>
  <si>
    <t>https://scholar.google.com/scholar?cites=3386279157057809663&amp;as_sdt=2005&amp;sciodt=0,5&amp;hl=en</t>
  </si>
  <si>
    <t>15.74</t>
  </si>
  <si>
    <t>… relations can result in externalities from the private to the public sector (private grants for public scientists, contracts between firms … there is a gap between patents and innovations: all innovations do not lead to the registration of a patent 11 and conversely all patents do not …</t>
  </si>
  <si>
    <t>… Examples include the right to patent the outcome of the collaboration, the right to sublicense … and delegation of decisions rights, using both a complete and an incomplete contract setting … studies consider the allocation of control and decision rights in a principal-agent setting with …</t>
  </si>
  <si>
    <t>T Kealey, M Ricketts</t>
  </si>
  <si>
    <t>Modelling science as a contribution good</t>
  </si>
  <si>
    <t>https://www.sciencedirect.com/science/article/pii/S0048733314000195</t>
  </si>
  <si>
    <t>https://scholar.google.com/scholar?cites=17465627309828175011&amp;as_sdt=2005&amp;sciodt=0,5&amp;hl=en</t>
  </si>
  <si>
    <t>… its more secretive and restrictive treatment of knowledge is buttressed by property rights (patents) and incentives … We do not doubt that the nature of certain types of academic contract and the … can also access the world of 'technology' with its legal protections to patent holders or …</t>
  </si>
  <si>
    <t>ZL He, K Lim, PK Wong</t>
  </si>
  <si>
    <t>Entry and competitive dynamics in the mobile telecommunications market</t>
  </si>
  <si>
    <t>https://www.sciencedirect.com/science/article/pii/S0048733306001405</t>
  </si>
  <si>
    <t>https://scholar.google.com/scholar?cites=3291051612719871766&amp;as_sdt=2005&amp;sciodt=0,5&amp;hl=en</t>
  </si>
  <si>
    <t>… entrant and incumbent, including the sizeable stream of research on patent races (eg … 1986) added complementary assets as an important dimension to consider alongside patents and intellectual … firm to cooperate with the innovator, for example through contracts and licensing …</t>
  </si>
  <si>
    <t>… Rationalists have also explored issues of autonomy through principal-agent (PA) theory, which considers the reasons for creating actors that … was requested to assist the Pool in the identification of the legal status of 35 patent families (ie where in the world key patents are valid …</t>
  </si>
  <si>
    <t>… However, neither state ownership nor patent intensity is found to moderate the positive relationship between non-R&amp;D subsidy … of market failures: spillovers or imperfect appropriability conditions of innovation, and financing gaps due to asymmetric information (Meuleman and …</t>
  </si>
  <si>
    <t>I Liefner, D Schiller</t>
  </si>
  <si>
    <t>Academic capabilities in developing countries—A conceptual framework with empirical illustrations from Thailand</t>
  </si>
  <si>
    <t>https://www.sciencedirect.com/science/article/pii/S0048733307002351</t>
  </si>
  <si>
    <t>https://scholar.google.com/scholar?cites=12592883277100021073&amp;as_sdt=2005&amp;sciodt=0,5&amp;hl=en</t>
  </si>
  <si>
    <t>… of quality, Appropriate application of excellent international research, competitive research grants, national reputation, Regular linkages, contract research, training … inhabitants 2004 b, SCI publications per 1,000,000 inhabitants 2004–2006 (average) c, US patents per 1,000,000 …</t>
  </si>
  <si>
    <t>S Kasch, M Dowling</t>
  </si>
  <si>
    <t>Commercialization strategies of young biotechnology firms: An empirical analysis of the US industry</t>
  </si>
  <si>
    <t>https://www.sciencedirect.com/science/article/pii/S0048733308001856</t>
  </si>
  <si>
    <t>https://scholar.google.com/scholar?cites=10334087182510612530&amp;as_sdt=2005&amp;sciodt=0,5&amp;hl=en</t>
  </si>
  <si>
    <t>… the firm can access complementary resources solely by means of a contract, which can be … We measure the appropriability regime by the number of patents (Katila and Mang, 2003) … 2003), the number was drawn from the online database of United States Patent and Trademark …</t>
  </si>
  <si>
    <t>S Thrane, S Blaabjerg, RH Møller</t>
  </si>
  <si>
    <t>Innovative path dependence: Making sense of product and service innovation in path dependent innovation processes</t>
  </si>
  <si>
    <t>https://www.sciencedirect.com/science/article/pii/S004873331000106X</t>
  </si>
  <si>
    <t>https://scholar.google.com/scholar?cites=15421209938931710128&amp;as_sdt=2005&amp;sciodt=0,5&amp;hl=en</t>
  </si>
  <si>
    <t>E Giuliani, A Morrison, C Pietrobelli, R Rabellotti</t>
  </si>
  <si>
    <t>Who are the researchers that are collaborating with industry? An analysis of the wine sectors in Chile, South Africa and Italy</t>
  </si>
  <si>
    <t>https://www.sciencedirect.com/science/article/pii/S0048733310001071</t>
  </si>
  <si>
    <t>https://scholar.google.com/scholar?cites=4314940543759730654&amp;as_sdt=2005&amp;sciodt=0,5&amp;hl=en</t>
  </si>
  <si>
    <t>… Boardman and Ponomariov (2009) find that older scientists are more likely to have worked with industry personnel on patents, and to have co-authored papers based on their greater accumulation of credentials and experience which may be relevant for these activities …</t>
  </si>
  <si>
    <t>M Kenney, D Breznitz, M Murphree</t>
  </si>
  <si>
    <t>Coming back home after the sun rises: Returnee entrepreneurs and growth of high tech industries</t>
  </si>
  <si>
    <t>https://www.sciencedirect.com/science/article/pii/S0048733312001710</t>
  </si>
  <si>
    <t>https://scholar.google.com/scholar?cites=7475738175655450666&amp;as_sdt=2005&amp;sciodt=0,5&amp;hl=en</t>
  </si>
  <si>
    <t>26.86</t>
  </si>
  <si>
    <t>13.44</t>
  </si>
  <si>
    <t>… and exploitation is particularly challenging because of the high level of information asymmetry that exists … In the drug industry, which relies on patents to protect valuable new knowledge, R&amp;D … can endure for 10–12 years without producing a rent-generating patent (Bernardo et al …</t>
  </si>
  <si>
    <t>M Feldman, N Lowe</t>
  </si>
  <si>
    <t>Triangulating regional economies: Realizing the promise of digital data</t>
  </si>
  <si>
    <t>https://www.sciencedirect.com/science/article/pii/S0048733315000177</t>
  </si>
  <si>
    <t>https://scholar.google.com/scholar?cites=1086887665186080892&amp;as_sdt=2005&amp;sciodt=0,5&amp;hl=en</t>
  </si>
  <si>
    <t>… Delphion patent data, Granted patents Patent applications … For example, patent data are a good source of inventive activity as covered by other papers in this … created shortly after the merger of Glaxo and Burroughs–Wellcome specialized in some form of contract research or …</t>
  </si>
  <si>
    <t>H Romijn, M Albaladejo</t>
  </si>
  <si>
    <t>Determinants of innovation capability in small electronics and software firms in southeast England</t>
  </si>
  <si>
    <t>https://www.sciencedirect.com/science/article/pii/S0048733301001767</t>
  </si>
  <si>
    <t>https://scholar.google.com/scholar?cites=4133746514912894370&amp;as_sdt=2005&amp;sciodt=0,5&amp;hl=en</t>
  </si>
  <si>
    <t>74.56</t>
  </si>
  <si>
    <t>… does matter, as shown by the highly significant correlations with the patent variable and … major product innovations and the product innovation index, although not with the number of patents … the truly high-tech firms in the sample were more oriented towards contract-design and …</t>
  </si>
  <si>
    <t>S Haefliger, P Jäger, G Von Krogh</t>
  </si>
  <si>
    <t>Under the radar: Industry entry by user entrepreneurs</t>
  </si>
  <si>
    <t>https://www.sciencedirect.com/science/article/pii/S0048733310001563</t>
  </si>
  <si>
    <t>https://scholar.google.com/scholar?cites=16407286915325253297&amp;as_sdt=2005&amp;sciodt=0,5&amp;hl=en</t>
  </si>
  <si>
    <t>15.70</t>
  </si>
  <si>
    <t>… where the original user activity was located (industry A) may apply and enforce patents or copyright … solved the dilemma of uncertainty in two ways: they either negotiated a contract with the … or the tool set for Neverwinter Nights by Bioware); or they close contracts with Machinima …</t>
  </si>
  <si>
    <t>AN Link, DS Siegel, DD Van Fleet</t>
  </si>
  <si>
    <t>Public science and public innovation: Assessing the relationship between patenting at US National Laboratories and the Bayh-Dole Act</t>
  </si>
  <si>
    <t>https://www.sciencedirect.com/science/article/pii/S0048733311000928</t>
  </si>
  <si>
    <t>https://scholar.google.com/scholar?cites=9723444701592786528&amp;as_sdt=2005&amp;sciodt=0,5&amp;hl=en</t>
  </si>
  <si>
    <t>… organizations, may elect to retain title to any subject invention conceived or first reduced to practice under a contract, grant, or … of patent applications per year, R&amp;D is the annual R&amp;D budget of each laboratory (in billions $2009), PATENTS/R&amp;D is patent applications per …</t>
  </si>
  <si>
    <t>… In the particular case of universities, property rights theory argues for a principal–agent situation, where the principal has the ownership rights and … them, usually they are not owners of the economic benefits resulting from the knowledge: a mathematician may not patent a formula …</t>
  </si>
  <si>
    <t>M Guerzoni, E Raiteri</t>
  </si>
  <si>
    <t>Demand-side vs. supply-side technology policies: Hidden treatment and new empirical evidence on the policy mix</t>
  </si>
  <si>
    <t>https://www.sciencedirect.com/science/article/pii/S004873331400184X</t>
  </si>
  <si>
    <t>https://scholar.google.com/scholar?cites=13734051549518084169&amp;as_sdt=2005&amp;sciodt=0,5&amp;hl=en</t>
  </si>
  <si>
    <t>33.40</t>
  </si>
  <si>
    <t>… sample of Finnish and German firms that R&amp;D subsidies affect more innovative output measures such as the number of patents rather than … An early work in this area by Lichtenberg (1988) tests the effect of noncompetitive governmental contracts upon company-sponsored R&amp;D …</t>
  </si>
  <si>
    <t>… Geographic distance and licensing across national borders may aggravate problems of information asymmetry and complicate inventor engagement … quality that we could establish for the subset of patents associated with patent applications is whether patents were applied …</t>
  </si>
  <si>
    <t>G Allard, CA Martinez, C Williams</t>
  </si>
  <si>
    <t>Political instability, pro-business market reforms and their impacts on national systems of innovation</t>
  </si>
  <si>
    <t>https://www.sciencedirect.com/science/article/pii/S0048733311002277</t>
  </si>
  <si>
    <t>https://scholar.google.com/scholar?cites=3703559287831490350&amp;as_sdt=2005&amp;sciodt=0,5&amp;hl=en</t>
  </si>
  <si>
    <t>… (2002) reinforce the importance of both formal institutional elements (well-defined and implemented property rights, contract and corporate law … Patents, Dependent (robustness test), Intensity of patent registration in the country, Number of registered patents in 2008 divided by …</t>
  </si>
  <si>
    <t>V Boly, L Morel, M Camargo</t>
  </si>
  <si>
    <t>Evaluating innovative processes in french firms: Methodological proposition for firm innovation capacity evaluation</t>
  </si>
  <si>
    <t>https://www.sciencedirect.com/science/article/pii/S0048733313001789</t>
  </si>
  <si>
    <t>https://scholar.google.com/scholar?cites=12420783536201404882&amp;as_sdt=2005&amp;sciodt=0,5&amp;hl=en</t>
  </si>
  <si>
    <t>… Patents are intermediary results of the new product development process and are consequently … Researchers, particularly in the economic field, are increasingly using patent citations as an … partnership with a university department, researchers will verify that a contract has been …</t>
  </si>
  <si>
    <t>… argue that innovation efficiency at the firm level is inversely related to patent quality and … Given the presence of the agency problem (Fama and Jensen, 1983), various long- and short … suggests that long-term incentives are associated with more heavily cited patents (Lerner and …</t>
  </si>
  <si>
    <t>S Bowns, I Bradley, P Knee, F Williams, G Williams</t>
  </si>
  <si>
    <t>Measuring the economic benefits from R&amp;D: improvements in the MMI model of the United Kingdom National Measurement System</t>
  </si>
  <si>
    <t>https://www.sciencedirect.com/science/article/pii/S0048733302001154</t>
  </si>
  <si>
    <t>https://scholar.google.com/scholar?cites=7315016736878617989&amp;as_sdt=2005&amp;sciodt=0,5&amp;hl=en</t>
  </si>
  <si>
    <t>… LGC and NEL are fully privatised companies; NPL is run under contract to the … In addition, this report provides estimates based on growth theory and patent counts that … If appropriation mechanisms, such as patents, exist, proprietary measurement techniques can affect industrial …</t>
  </si>
  <si>
    <t>S Casper, R Whitley</t>
  </si>
  <si>
    <t>Managing competences in entrepreneurial technology firms: a comparative institutional analysis of Germany, Sweden and the UK</t>
  </si>
  <si>
    <t>https://www.sciencedirect.com/science/article/pii/S0048733303001008</t>
  </si>
  <si>
    <t>https://scholar.google.com/scholar?cites=10787365972864864689&amp;as_sdt=2005&amp;sciodt=0,5&amp;hl=en</t>
  </si>
  <si>
    <t>19.94</t>
  </si>
  <si>
    <t>… credible, for example, through the creation of reputations for being stable employers or the creation of “constitutional” limits on the management of the firm, risky employment contracts can become … 1. Scientific intensity of biotechnology patents, 1985–1998 … Source: US patent data …</t>
  </si>
  <si>
    <t>R Kneller</t>
  </si>
  <si>
    <t>Autarkic drug discovery in Japanese pharmaceutical companies: insights into national differences in industrial innovation</t>
  </si>
  <si>
    <t>https://www.sciencedirect.com/science/article/pii/S0048733303000623</t>
  </si>
  <si>
    <t>https://scholar.google.com/scholar?cites=7851897578228782523&amp;as_sdt=2005&amp;sciodt=0,5&amp;hl=en</t>
  </si>
  <si>
    <t>… He also obtained data on joint patent applications … Sometimes a full text of the contract is available on line, sometimes just a summary or press release, and … I scanned all the rDNA materials on research and license contracts concluded in 1997 or later involving the Japanese …</t>
  </si>
  <si>
    <t>… to outsource given the trade-off between enhanced efficiency and knowledge leakage in a principal-agent framework … Filing applications for patents and design patents, and registering trademarks with corresponding authorities may take too … Design patent, 0.079, 0.269, 0, 1, 2464 …</t>
  </si>
  <si>
    <t>… The cumulative value of patents is determined by adopting the perpetual inventory method and a … denoted by i's) according to the spatial distribution of innovation (patent) activities (at … 50 US states and the District of Columbia funded by federal R&amp;D contracts, subcontracts, R&amp;D …</t>
  </si>
  <si>
    <t>U Lichtenthaler, H Ernst</t>
  </si>
  <si>
    <t>Developing reputation to overcome the imperfections in the markets for knowledge</t>
  </si>
  <si>
    <t>https://www.sciencedirect.com/science/article/pii/S0048733306001351</t>
  </si>
  <si>
    <t>https://scholar.google.com/scholar?cites=3737992870827359291&amp;as_sdt=2005&amp;sciodt=0,5&amp;hl=en</t>
  </si>
  <si>
    <t>… To overcome market inefficiencies, firms use a variety of instruments, such as establishing particular contract specifications, modularizing technological knowledge and relying on intellectual property protection (Teece, 1998, Bozeman, 2000, Granstrand, 2000) …</t>
  </si>
  <si>
    <t>J Swan, A Goussevskaia, S Newell, M Robertson…</t>
  </si>
  <si>
    <t>Modes of organizing biomedical innovation in the UK and US and the role of integrative and relational capabilities</t>
  </si>
  <si>
    <t>https://www.sciencedirect.com/science/article/pii/S0048733307000558</t>
  </si>
  <si>
    <t>https://scholar.google.com/scholar?cites=6501847779381540429&amp;as_sdt=2005&amp;sciodt=0,5&amp;hl=en</t>
  </si>
  <si>
    <t>… Legally binding contracts existed to secure deliverables and protection of IP and detailed financial … NewPharma obtained a licensing option from the Hospital (who held the patent) with a … investment, NewPharma continued to search for a partner with additional patents to build a …</t>
  </si>
  <si>
    <t>… Patents, Open science, Libre software … Devices for information exchange and pooling, Patent databases maintained by public agencies, Scientific journals, conferences, email … to render their discoveries public to solve a particular instanciation of the principal-agent problem vis à …</t>
  </si>
  <si>
    <t>… concerning technological exchange as it becomes harder to explicitly define contracts, since the … of firm specific technological knowledge are expected to result in more patents, hence increasing … levels of firm specific technological knowledge are more likely to contract out their …</t>
  </si>
  <si>
    <t>AH Amsden, FT Tschang</t>
  </si>
  <si>
    <t>A new approach to assessing the technological complexity of different categories of R&amp;D (with examples from Singapore)</t>
  </si>
  <si>
    <t>https://www.sciencedirect.com/science/article/pii/S004873330200080X</t>
  </si>
  <si>
    <t>https://scholar.google.com/scholar?cites=4162145015633268451&amp;as_sdt=2005&amp;sciodt=0,5&amp;hl=en</t>
  </si>
  <si>
    <t>… Output, Concept-based IP (papers, patents), Product-based IP for transfer to 6.2, 6.3, Differentiated product for specific market, Detailed product design or prototype, Manufacturable product … Ltd. (US R&amp;D), DSI, GINTEC, HP, MUM1, ST, MUM1, GINTEC, Chartered (process patents …</t>
  </si>
  <si>
    <t>Y Kim, W Kim, T Yang</t>
  </si>
  <si>
    <t>The effect of the triple helix system and habitat on regional entrepreneurship: Empirical evidence from the US</t>
  </si>
  <si>
    <t>https://www.sciencedirect.com/science/article/pii/S0048733311001600</t>
  </si>
  <si>
    <t>https://scholar.google.com/scholar?cites=5720823783233644461&amp;as_sdt=2005&amp;sciodt=0,5&amp;hl=en</t>
  </si>
  <si>
    <t>… by commercial spin-offs of university research (Landry et al., 2006, O'Shea et al., 2005, Shane, 2004), patents (Zucker et al … others 2 have examined the relationships and found that consulting relationships (88% of overall relationships), 3 research grants or contracts (59%), and …</t>
  </si>
  <si>
    <t>Reconceptualising the co-evolution of firms-in-industries and their environments: Developing an inter-disciplinary Triple Embeddedness Framework</t>
  </si>
  <si>
    <t>https://www.sciencedirect.com/science/article/pii/S0048733313001856</t>
  </si>
  <si>
    <t>https://scholar.google.com/scholar?cites=16925324671392464316&amp;as_sdt=2005&amp;sciodt=0,5&amp;hl=en</t>
  </si>
  <si>
    <t>… Dosi and Marengo (2007: p. 491) further suggest that: “(…) evolutionary theory should coherently embrace an 'embeddedness' view of organizations, whereby the latter are not simply efficient solutions to informational problems arising from contract incompleteness and …</t>
  </si>
  <si>
    <t>A Spithoven, P Teirlinck</t>
  </si>
  <si>
    <t>Internal capabilities, network resources and appropriation mechanisms as determinants of R&amp;D outsourcing</t>
  </si>
  <si>
    <t>https://www.sciencedirect.com/science/article/pii/S0048733314001887</t>
  </si>
  <si>
    <t>https://scholar.google.com/scholar?cites=13855801965494129178&amp;as_sdt=2005&amp;sciodt=0,5&amp;hl=en</t>
  </si>
  <si>
    <t>… These costs stem from negotiating and supervising contracts and from organisational difficulties that accompany market exchange. The argument is that firms outsource R&amp;D when the costs associated with its internal realisation are lower …</t>
  </si>
  <si>
    <t>M Simeth, JD Raffo</t>
  </si>
  <si>
    <t>What makes companies pursue an open science strategy?</t>
  </si>
  <si>
    <t>https://www.sciencedirect.com/science/article/pii/S0048733313000929</t>
  </si>
  <si>
    <t>https://scholar.google.com/scholar?cites=10143699578307692250&amp;as_sdt=2005&amp;sciodt=0,5&amp;hl=en</t>
  </si>
  <si>
    <t>… Besides interactions that are based on written contracts, firms can also maintain relationships of a … of scientific disclosure is lower than in the case when a patent does not … Besides, patents also restrict utilisation of the disclosed knowledge, which prevents misappropriation by …</t>
  </si>
  <si>
    <t>… Katz (1993) pointed out that these factors or R&amp;D inputs, which are necessary for new business entry, are subject to asymmetric information, and are, therefore, difficult to trade across markets due to the difficulty of assessing their quality prior to purchase …</t>
  </si>
  <si>
    <t>R Garud, K Munir</t>
  </si>
  <si>
    <t>From transaction to transformation costs: The case of Polaroid's SX-70 camera</t>
  </si>
  <si>
    <t>https://www.sciencedirect.com/science/article/pii/S0048733308000206</t>
  </si>
  <si>
    <t>https://scholar.google.com/scholar?cites=5695038892027159922&amp;as_sdt=2005&amp;sciodt=0,5&amp;hl=en</t>
  </si>
  <si>
    <t>… stated: “[the] goal is to explain the location of transactions (and contracts) in a … considered inevitable that Kodak would somehow get around Polaroid's wall of patents and eventually … When Polaroid and Kodak first agreed to contract with one another across modular interfaces …</t>
  </si>
  <si>
    <t>MM Hopkins, PA Martin, P Nightingale, A Kraft, S Mahdi</t>
  </si>
  <si>
    <t>The myth of the biotech revolution: An assessment of technological, clinical and organisational change</t>
  </si>
  <si>
    <t>https://www.sciencedirect.com/science/article/pii/S004873330700056X</t>
  </si>
  <si>
    <t>https://scholar.google.com/scholar?cites=1524894153778710868&amp;as_sdt=2005&amp;sciodt=0,5&amp;hl=en</t>
  </si>
  <si>
    <t>23.62</t>
  </si>
  <si>
    <t>… new-patented drug compounds. Fig. 2 shows changes in the number of patents granted by the US Patent and Trademark Office (USPTO) in patent classes 424 and 514 over the period 1978–2002. These are the main patent …</t>
  </si>
  <si>
    <t>CA Un, A Cuervo-Cazurra</t>
  </si>
  <si>
    <t>Do subsidiaries of foreign MNEs invest more in R&amp;D than domestic firms?</t>
  </si>
  <si>
    <t>https://www.sciencedirect.com/science/article/pii/S0048733308001546</t>
  </si>
  <si>
    <t>https://scholar.google.com/scholar?cites=6934630659365526014&amp;as_sdt=2005&amp;sciodt=0,5&amp;hl=en</t>
  </si>
  <si>
    <t>… Even patents, which constitute explicit knowledge, are more cited within the country where … Additionally, the institutions protecting contracts in the legal system and the workings of … constraints on investment because of asymmetries of information and contract incompleteness (for …</t>
  </si>
  <si>
    <t>D Libaers, M Meyer</t>
  </si>
  <si>
    <t>Highly innovative small technology firms, industrial clusters and firm internationalization</t>
  </si>
  <si>
    <t>https://www.sciencedirect.com/science/article/pii/S0048733311001181</t>
  </si>
  <si>
    <t>https://scholar.google.com/scholar?cites=5388485948402848223&amp;as_sdt=2005&amp;sciodt=0,5&amp;hl=en</t>
  </si>
  <si>
    <t>… This asymmetry in organizational legitimacy and resource endowments between non-serial and serial innovators is often reflected in the terms and conditions of commercial contracts and differential access to critical … Prior studies indicate that patents and patent intensity are …</t>
  </si>
  <si>
    <t>A Hadjimanolis, K Dickson</t>
  </si>
  <si>
    <t>Development of national innovation policy in small developing countries: the case of Cyprus</t>
  </si>
  <si>
    <t>https://www.sciencedirect.com/science/article/pii/S0048733300001232</t>
  </si>
  <si>
    <t>https://scholar.google.com/scholar?cites=2845047378185576274&amp;as_sdt=2005&amp;sciodt=0,5&amp;hl=en</t>
  </si>
  <si>
    <t>… The number of applications for patents by Cypriots in other countries (UK, etc.) is not known but probably very … Environmental measures, such as the legal/fiscal framework within which industry operates (including for example, the patent system, health … Contract research, 17, 18.5 …</t>
  </si>
  <si>
    <t>R Thomson</t>
  </si>
  <si>
    <t>National scientific capacity and R&amp;D offshoring</t>
  </si>
  <si>
    <t>https://www.sciencedirect.com/science/article/pii/S0048733312001631</t>
  </si>
  <si>
    <t>https://scholar.google.com/scholar?cites=18428589769894695391&amp;as_sdt=2005&amp;sciodt=0,5&amp;hl=en</t>
  </si>
  <si>
    <t>… technology (OECD, 1999, National Science Board, 2004). Our international patent data show that in fact, the USA is a net importer of patents – that is, more patents are assigned to US firms than are invented by US nationals …</t>
  </si>
  <si>
    <t>N Barbosa, AP Faria</t>
  </si>
  <si>
    <t>Innovation across Europe: How important are institutional differences?</t>
  </si>
  <si>
    <t>https://www.sciencedirect.com/science/article/pii/S0048733311000989</t>
  </si>
  <si>
    <t>https://scholar.google.com/scholar?cites=10899967090597919141&amp;as_sdt=2005&amp;sciodt=0,5&amp;hl=en</t>
  </si>
  <si>
    <t>16.22</t>
  </si>
  <si>
    <t>… Likewise patents only cover innovations that are sufficiently new and deemed worth to be patented by the patent applicant, and … there are indicators that measure the extent to which agents trust in the rule of law and, in particular, the quality of contract enforcement, the …</t>
  </si>
  <si>
    <t>… Communication may also reduce the negative effects of information asymmetry in alliances (eg Schreiner et al., 2009) … Funds raised, £1.5m, £18m, £20m. Patents granted (13 applications: all patent inventors were company employees), 2 …</t>
  </si>
  <si>
    <t>AN Link, JT Scott</t>
  </si>
  <si>
    <t>Universities as partners in US research joint ventures</t>
  </si>
  <si>
    <t>https://www.sciencedirect.com/science/article/pii/S004873330500020X</t>
  </si>
  <si>
    <t>https://scholar.google.com/scholar?cites=9186102615080070388&amp;as_sdt=2005&amp;sciodt=0,5&amp;hl=en</t>
  </si>
  <si>
    <t>… In any action under the antitrust laws … the conduct of any person in making or performing a contract to carry out a joint research and development venture shall … 2 The University and Small Business Patent Protection Act of 1980 is commonly known as the Bayh-Dole Act of 1980 …</t>
  </si>
  <si>
    <t>Y Baba, JP Walsh</t>
  </si>
  <si>
    <t>Embeddedness, social epistemology and breakthrough innovation: The case of the development of statins</t>
  </si>
  <si>
    <t>https://www.sciencedirect.com/science/article/pii/S0048733310000302</t>
  </si>
  <si>
    <t>https://scholar.google.com/scholar?cites=7958415094316251006&amp;as_sdt=2005&amp;sciodt=0,5&amp;hl=en</t>
  </si>
  <si>
    <t>… 1975, Patents were published in Japan and Belgium … In 1976, after seeing Sankyo's 1974 patent application published, Merck contacted Sankyo to get a … and (iii) the patterns of university–industry– government collaborations established through consultant contracts and joint …</t>
  </si>
  <si>
    <t>… awareness of TTO or the establishment of commercialization contracts via TTO … as organizational level characteristics (university ownership, availability of TTO, contract relationship with … 345 (Azerbaijan) World Intellectual Property Organization (WIPO) active patents (WIPO, 2018 …</t>
  </si>
  <si>
    <t>… and commercialization of their innovations, such as licensing essential patents (eg, communication … regime because they can withdraw the licensing of the patent if licensees … a strong appropriability regime can reduce the problems caused by information asymmetry such as the …</t>
  </si>
  <si>
    <t>R Landry, M Saïhi, N Amara, M Ouimet</t>
  </si>
  <si>
    <t>Evidence on how academics manage their portfolio of knowledge transfer activities</t>
  </si>
  <si>
    <t>https://www.sciencedirect.com/science/article/pii/S0048733310001757</t>
  </si>
  <si>
    <t>https://scholar.google.com/scholar?cites=7691077365160619063&amp;as_sdt=2005&amp;sciodt=0,5&amp;hl=en</t>
  </si>
  <si>
    <t>16.60</t>
  </si>
  <si>
    <t>… Granted patents, Patents refer to a right granted to anyone who invents or discovers any new and useful process, machine, article of … Consulting services, Activities commissioned by industrial clients or government agencies including contract research and consulting activities …</t>
  </si>
  <si>
    <t>… the import products from global lead firms, or through formal licensing of the patents … such as laws, regulations and organizations (work unions, research institutes, patent office, etc … network can be actually translated into trust through the reduction of information asymmetry, as it …</t>
  </si>
  <si>
    <t>ERH Fuchs</t>
  </si>
  <si>
    <t>Rethinking the role of the state in technology development: DARPA and the case for embedded network governance</t>
  </si>
  <si>
    <t>https://www.sciencedirect.com/science/article/pii/S0048733310001587</t>
  </si>
  <si>
    <t>https://scholar.google.com/scholar?cites=593483354540285243&amp;as_sdt=2005&amp;sciodt=0,5&amp;hl=en</t>
  </si>
  <si>
    <t>… HP), and Sun Microsystems (Sun). I also asked each respondent to provide an up-to-date biography and curriculum vita (CV), including a list of all of their publications and patents to-date in their career. I used these individual …</t>
  </si>
  <si>
    <t>R Kaiser, H Prange</t>
  </si>
  <si>
    <t>The reconfiguration of national innovation systems—the example of German biotechnology</t>
  </si>
  <si>
    <t>https://www.sciencedirect.com/science/article/pii/S0048733303001422</t>
  </si>
  <si>
    <t>https://scholar.google.com/scholar?cites=709793937241617872&amp;as_sdt=2005&amp;sciodt=0,5&amp;hl=en</t>
  </si>
  <si>
    <t>… actors or publicly-funded research organizations or through relations with supporting institutions, such as VC providers or patent lawyers that … in the Idea-Innovation Chain in Science-based Industries', funded by the European Community under the TSER program (Contract No …</t>
  </si>
  <si>
    <t>… the formal rights and rules that govern organizations, such as authority and contracts, though operations … the project leader the agent because both parties agree to a commissioned R&amp;D contract. 12 Under information asymmetry, the agent is aware of his or her ability and efforts …</t>
  </si>
  <si>
    <t>E Giuliani</t>
  </si>
  <si>
    <t>Network dynamics in regional clusters: Evidence from Chile</t>
  </si>
  <si>
    <t>https://www.sciencedirect.com/science/article/pii/S0048733313000796</t>
  </si>
  <si>
    <t>https://scholar.google.com/scholar?cites=52760267912274368&amp;as_sdt=2005&amp;sciodt=0,5&amp;hl=en</t>
  </si>
  <si>
    <t>J Chataway, J Tait, D Wield</t>
  </si>
  <si>
    <t>Understanding company R&amp;D strategies in agro-biotechnology: trajectories and blind spots</t>
  </si>
  <si>
    <t>https://www.sciencedirect.com/science/article/pii/S0048733304000575</t>
  </si>
  <si>
    <t>https://scholar.google.com/scholar?cites=3555346444617257165&amp;as_sdt=2005&amp;sciodt=0,5&amp;hl=en</t>
  </si>
  <si>
    <t>… and Bayer were late starters at the time with different strategies for patents, technology and … the germplasm base for GM crop development, some gene effects and patent rights, and … to the personality and integrity of the individuals involved…every time the contract, or whatever it …</t>
  </si>
  <si>
    <t>W Bönte</t>
  </si>
  <si>
    <t>Spillovers from publicly financed business R&amp;D: some empirical evidence from Germany</t>
  </si>
  <si>
    <t>https://www.sciencedirect.com/science/article/pii/S0048733304001258</t>
  </si>
  <si>
    <t>https://scholar.google.com/scholar?cites=14090412299118195400&amp;as_sdt=2005&amp;sciodt=0,5&amp;hl=en</t>
  </si>
  <si>
    <t>… of publicly financed R&amp;D contains direct (project oriented) R&amp;D subsidies as well as public R&amp;D contracts and reveals … of technological proximity which is based on the idea that the distribution of the firms' patents across technology-based patent classes characterizes …</t>
  </si>
  <si>
    <t>S Doh, B Kim</t>
  </si>
  <si>
    <t>Government support for SME innovations in the regional industries: The case of government financial support program in South Korea</t>
  </si>
  <si>
    <t>https://www.sciencedirect.com/science/article/pii/S0048733314000894</t>
  </si>
  <si>
    <t>https://scholar.google.com/scholar?cites=3997953692394146992&amp;as_sdt=2005&amp;sciodt=0,5&amp;hl=en</t>
  </si>
  <si>
    <t>… achievements based on reports, not on policy objectives promoting regional industries, such as technology innovation performance (ie patent acquisition, new … firms when measured on a per-employee basis, while large firms often produce a larger number of patents per firm …</t>
  </si>
  <si>
    <t>… Consequently, returns of R&amp;D projects are uncertain and often highly skewed (Scherer and Harhoff, 2000). Aboody and Lev (2000) show that R&amp;D projects are characterized by high levels of information asymmetry. However …</t>
  </si>
  <si>
    <t>… Latecomer advantages for late industrializing countries include lower resource costs, sheltered markets, and information asymmetry … A few interviewees we spoke with held patents or had submitted patent applications on their RM research in their countries and abroad …</t>
  </si>
  <si>
    <t>… of influence from governance to innovation is also set within the principal agent framework and … to appropriate in full unless protection is available through patents, secrecy, or … the complication produced by real options analysis creates an information asymmetry and information …</t>
  </si>
  <si>
    <t>From the ivory tower to the startup garage: Organizational context and commercialization processes</t>
  </si>
  <si>
    <t>https://www.sciencedirect.com/science/article/pii/S0048733314000730</t>
  </si>
  <si>
    <t>https://scholar.google.com/scholar?cites=10255752489932291129&amp;as_sdt=2005&amp;sciodt=0,5&amp;hl=en</t>
  </si>
  <si>
    <t>… This case file filled two large boxes and included printed copies of email correspondence with licensing associates, licensing agreements, press releases, personnel contracts, financial reporting … When Stanford applied for the PM patents, the “life” of a US patent was 17 years …</t>
  </si>
  <si>
    <t>W Dolfsma</t>
  </si>
  <si>
    <t>Towards a dynamic (Schumpeterian) welfare economics</t>
  </si>
  <si>
    <t>https://www.sciencedirect.com/science/article/pii/S004873330400160X</t>
  </si>
  <si>
    <t>https://scholar.google.com/scholar?cites=2278425797944747105&amp;as_sdt=2005&amp;sciodt=0,5&amp;hl=en</t>
  </si>
  <si>
    <t>… the efficiency of markets depends on people's ability to negotiate and enforce contracts, output is … The duration of patents has increased too, most recently (1998) from 18 to 20 years in … The lengthening of the patent for pharmaceutical products is probably less problematic in this …</t>
  </si>
  <si>
    <t>Y Jha, EW Welch</t>
  </si>
  <si>
    <t>Relational mechanisms governing multifaceted collaborative behavior of academic scientists in six fields of science and engineering</t>
  </si>
  <si>
    <t>https://www.sciencedirect.com/science/article/pii/S0048733310001447</t>
  </si>
  <si>
    <t>https://scholar.google.com/scholar?cites=9800406229980741768&amp;as_sdt=2005&amp;sciodt=0,5&amp;hl=en</t>
  </si>
  <si>
    <t>… as grant proposals, conference papers and journal articles, product development, and patent application at … apply for grants, or technical and policy oriented information about patents and product … in the private sector submitted six more research grant and contract proposals and …</t>
  </si>
  <si>
    <t>M Perkmann, H Schildt</t>
  </si>
  <si>
    <t>Open data partnerships between firms and universities: The role of boundary organizations</t>
  </si>
  <si>
    <t>https://www.sciencedirect.com/science/article/pii/S0048733314002248</t>
  </si>
  <si>
    <t>https://scholar.google.com/scholar?cites=17173225138282142034&amp;as_sdt=2005&amp;sciodt=0,5&amp;hl=en</t>
  </si>
  <si>
    <t>… In other words, in open data initiatives which, unlike traditional firm-sponsored contract research, are strongly aligned with academic conventions, firms … Edwards warned that 'the predominant methods of drug research are too patent heavy, leading to duplicated effort and lost …</t>
  </si>
  <si>
    <t>JJ Lee, H Yoon</t>
  </si>
  <si>
    <t>A comparative study of technological learning and organizational capability development in complex products systems: Distinctive paths of three latecomers in military …</t>
  </si>
  <si>
    <t>https://www.sciencedirect.com/science/article/pii/S0048733315000529</t>
  </si>
  <si>
    <t>https://scholar.google.com/scholar?cites=13671663818499491578&amp;as_sdt=2005&amp;sciodt=0,5&amp;hl=en</t>
  </si>
  <si>
    <t>… Co-production refers to a contract for latecomers to retain their right to produce copies of a complete aircraft or key components. This deal includes assembly of imported complete knock-down (CKD) kits that may give latecomers an independent production capability …</t>
  </si>
  <si>
    <t>JP Walsh, WM Cohen, C Cho</t>
  </si>
  <si>
    <t>Where excludability matters: Material versus intellectual property in academic biomedical research</t>
  </si>
  <si>
    <t>https://www.sciencedirect.com/science/article/pii/S0048733307000844</t>
  </si>
  <si>
    <t>https://scholar.google.com/scholar?cites=10054881180704052016&amp;as_sdt=2005&amp;sciodt=0,5&amp;hl=en</t>
  </si>
  <si>
    <t>… In other words, will scientists be especially drawn to projects that are patentable? Alternatively, does the prospect of having to gain access to numerous patents on research inputs (ie, a “patent thicket”) dissuade them from pursuing a project …</t>
  </si>
  <si>
    <t>L Sleuwaegen, P Boiardi</t>
  </si>
  <si>
    <t>Creativity and regional innovation: Evidence from EU regions</t>
  </si>
  <si>
    <t>https://www.sciencedirect.com/science/article/pii/S0048733314000535</t>
  </si>
  <si>
    <t>https://scholar.google.com/scholar?cites=11217258880713862650&amp;as_sdt=2005&amp;sciodt=0,5&amp;hl=en</t>
  </si>
  <si>
    <t>… In a regional knowledge production function framework, regional knowledge inputs such as R&amp;D expenditures, but also knowledge spillovers among firms, are expected to contribute to regional innovation output, most often measured by the number of patents or new products …</t>
  </si>
  <si>
    <t>What enables rapid economic progress: What are the needed institutions?</t>
  </si>
  <si>
    <t>https://www.sciencedirect.com/science/article/pii/S0048733307002314</t>
  </si>
  <si>
    <t>https://scholar.google.com/scholar?cites=6024009316617984229&amp;as_sdt=2005&amp;sciodt=0,5&amp;hl=en</t>
  </si>
  <si>
    <t>43.08</t>
  </si>
  <si>
    <t>… tend to be associated with broad economy-wide context conditions, like a legal system that defines and enforces contracts, a financial … of universities to patent the results of their research, have been dependent of the tendency of the US Patent Office to give patents on material …</t>
  </si>
  <si>
    <t>… This information asymmetry makes it hard for financiers to differentiate between high risk and low risk … 1 , coded 1 if the firm had or planned to apply for a patent at the … Intangible assets Y−1 includes balanced payments for R&amp;D, software development, patents, licenses, trademark …</t>
  </si>
  <si>
    <t>Trade in disembodied technology and total factor productivity in OECD countries</t>
  </si>
  <si>
    <t>https://www.sciencedirect.com/science/article/pii/S0048733306002009</t>
  </si>
  <si>
    <t>https://scholar.google.com/scholar?cites=6394493085797388085&amp;as_sdt=2005&amp;sciodt=0,5&amp;hl=en</t>
  </si>
  <si>
    <t>… imitated by local competitors, or even by the licensee once the licensing contract expires … following items in the TBP statistics: patents (purchases and sales); licenses for patents; know-how … of technology have been deflated using the GDP deflator because most contracts for the …</t>
  </si>
  <si>
    <t>S Yusuf</t>
  </si>
  <si>
    <t>Intermediating knowledge exchange between universities and businesses</t>
  </si>
  <si>
    <t>https://www.sciencedirect.com/science/article/pii/S0048733308000863</t>
  </si>
  <si>
    <t>https://scholar.google.com/scholar?cites=13675762898323177146&amp;as_sdt=2005&amp;sciodt=0,5&amp;hl=en</t>
  </si>
  <si>
    <t>… a globalized industry subject to intensifying competition for students, faculty, research contracts, and IP … As a consequence, many ideas and findings (including patents) remain dormant in the university … out to first find research which may have commercial worth, to patent it and …</t>
  </si>
  <si>
    <t>… effects to the economy by avoiding duplication of effort or inefficient patent races (Reinganum … A principal–agent problem may exist that would bias the selection of projects towards those … Many firms that undertake contract R&amp;D for the government have found a profitable niche …</t>
  </si>
  <si>
    <t>… complement private sector R&amp;D by investing in the public research sector such as universities or by offering R&amp;D contracts that tend … Due to asymmetric information and uncertainty, research projects are more costly to finance externally, resulting in a higher cost of capital (i R &gt; i …</t>
  </si>
  <si>
    <t>S Kuhlmann</t>
  </si>
  <si>
    <t>Future governance of innovation policy in Europe—three scenarios</t>
  </si>
  <si>
    <t>https://www.sciencedirect.com/science/article/pii/S0048733300001670</t>
  </si>
  <si>
    <t>https://scholar.google.com/scholar?cites=10310456910077082906&amp;as_sdt=2005&amp;sciodt=0,5&amp;hl=en</t>
  </si>
  <si>
    <t>… The volume of cross-border technology transfer via technology-intensive trade, licensing and patents has increased continuously … It has been claimed that the Fifth FP is a “social contract” which, much more than its predecessors, will aim explicitly to create jobs, promote health …</t>
  </si>
  <si>
    <t>… When a firm files a patent for a technological innovation, it cites all the previous patents on which that innovation is based … (2010). The US Patent and Trademark Office classifies patents into 417 three-digit classes 5 according to their technological areas. Hall et al …</t>
  </si>
  <si>
    <t>N Corrocher, F Malerba, F Montobbio</t>
  </si>
  <si>
    <t>Schumpeterian patterns of innovative activity in the ICT field</t>
  </si>
  <si>
    <t>https://www.sciencedirect.com/science/article/pii/S0048733307000224</t>
  </si>
  <si>
    <t>https://scholar.google.com/scholar?cites=11685016237988445222&amp;as_sdt=2005&amp;sciodt=0,5&amp;hl=en</t>
  </si>
  <si>
    <t>… Abstract. This paper studies the patterns of innovation in the ICT field using patents and patent citations. It provides … 3.1. Data. The empirical analysis is performed on patents and patent citations from the EP-CESPRI dataset. The EP …</t>
  </si>
  <si>
    <t>… On the one hand barriers to entry due to asymmetric information and elevated sunk costs have been “implicit” constraints to the … The limited protection provided by the American patent legislation stimulated fierce competition in the upstream market among manufacturers such as …</t>
  </si>
  <si>
    <t>S Gächter, G von Krogh, S Haefliger</t>
  </si>
  <si>
    <t>Initiating private-collective innovation: The fragility of knowledge sharing</t>
  </si>
  <si>
    <t>https://www.sciencedirect.com/science/article/pii/S0048733310001149</t>
  </si>
  <si>
    <t>https://scholar.google.com/scholar?cites=10963340654823824292&amp;as_sdt=2005&amp;sciodt=0,5&amp;hl=en</t>
  </si>
  <si>
    <t>… or release (see Boldrin and Levine, 2001, Bessen and Maskin, 2009, for a critical discussion of intellectual property and patents) … During the initiation of private-collective innovation, with no access to public funding, employment contracts or social norms, any innovator can …</t>
  </si>
  <si>
    <t>How do men and women differ in research collaborations? An analysis of the collaborative motives and strategies of academic researchers</t>
  </si>
  <si>
    <t>https://www.sciencedirect.com/science/article/pii/S0048733311001296</t>
  </si>
  <si>
    <t>https://scholar.google.com/scholar?cites=11660150572731396476&amp;as_sdt=2005&amp;sciodt=0,5&amp;hl=en</t>
  </si>
  <si>
    <t>18.56</t>
  </si>
  <si>
    <t>… 2008). In sum, it is no longer patent that women have fewer collaborators than men. We have already noted that men and women tend to inhabit different sex-based family situations that may affect collaboration patterns. These …</t>
  </si>
  <si>
    <t>… Not surprisingly, patents are often labeled as bargaining chips (Hall and Ziedonis, 2001) … First, overlapping patent portfolios generate synergies for the merged entity by economizing on … costs are high in markets for technology given problems with information asymmetry and the …</t>
  </si>
  <si>
    <t>… its US patents since 2003, but also ranked high in terms of patents per capita … new knowledge (David et al., 2000) and financing gaps induced by asymmetric information (Hall, 2002 … While direct subsidies (either R&amp;D contracts or R&amp;D grants) can increase private R&amp;D investment …</t>
  </si>
  <si>
    <t>… von Tunzelmann (1978), defining it as the time between patent application and first commercial introduction, suggests that … Patents … that reduce transaction costs (Coase, 1937, Williamson, 1985), mitigate bounded rationality (Simon, 1997), solve the agency problem (Jensen and …</t>
  </si>
  <si>
    <t>C Engel, M Kleine</t>
  </si>
  <si>
    <t>Who is afraid of pirates? An experiment on the deterrence of innovation by imitation</t>
  </si>
  <si>
    <t>https://www.sciencedirect.com/science/article/pii/S0048733314001413</t>
  </si>
  <si>
    <t>https://scholar.google.com/scholar?cites=538872835224463500&amp;as_sdt=2005&amp;sciodt=0,5&amp;hl=en</t>
  </si>
  <si>
    <t>… On average, patent protection only prolongs the imitation lag by a few months … If knowledge was protected, only binding (collusive) contracts helped participants reduce overinvestment … protected, cheap talk was even more effective in mitigating underinvestment than a contract …</t>
  </si>
  <si>
    <t>B Bozeman, H Rimes, J Youtie</t>
  </si>
  <si>
    <t>The evolving state-of-the-art in technology transfer research: Revisiting the contingent effectiveness model</t>
  </si>
  <si>
    <t>https://www.sciencedirect.com/science/article/pii/S0048733314001127</t>
  </si>
  <si>
    <t>https://scholar.google.com/scholar?cites=13258618300926869896&amp;as_sdt=2005&amp;sciodt=0,5&amp;hl=en</t>
  </si>
  <si>
    <t>46.20</t>
  </si>
  <si>
    <t>H Chuma</t>
  </si>
  <si>
    <t>Increasing complexity and limits of organization in the microlithography industry: implications for science-based industries</t>
  </si>
  <si>
    <t>https://www.sciencedirect.com/science/article/pii/S0048733306000138</t>
  </si>
  <si>
    <t>https://scholar.google.com/scholar?cites=18430734163393985871&amp;as_sdt=2005&amp;sciodt=0,5&amp;hl=en</t>
  </si>
  <si>
    <t>… Reflecting the difficulty in having ex ante modularity, ASML and Philips have quite a solid relationship through mutually exclusive contracts … ASML “a worldwide, irrevocable, and non-exclusive license” under which ASML can use the (microlithography-related) patents owned …</t>
  </si>
  <si>
    <t>L Lanahan, MP Feldman</t>
  </si>
  <si>
    <t>Multilevel innovation policy mix: A closer look at state policies that augment the federal SBIR program</t>
  </si>
  <si>
    <t>https://www.sciencedirect.com/science/article/pii/S0048733315000621</t>
  </si>
  <si>
    <t>https://scholar.google.com/scholar?cites=7694993322388785140&amp;as_sdt=2005&amp;sciodt=0,5&amp;hl=en</t>
  </si>
  <si>
    <t>… Subnational jurisdictions have little incentive to set their own standards for IP or incur the expense of setting up a patent examiner system. Indeed, the movement has been toward uniformity with patent treaties and the establishment …</t>
  </si>
  <si>
    <t>Y Okubo, C Sjöberg</t>
  </si>
  <si>
    <t>The changing pattern of industrial scientific research collaboration in Sweden</t>
  </si>
  <si>
    <t>https://www.sciencedirect.com/science/article/pii/S0048733399000360</t>
  </si>
  <si>
    <t>https://scholar.google.com/scholar?cites=14937689590524032660&amp;as_sdt=2005&amp;sciodt=0,5&amp;hl=en</t>
  </si>
  <si>
    <t>… Third, the existence of a large market such as government military procurement contracts influences the R&amp;D decisions of private firms … on life science fields that characterizes the scientific research publications of Swedish firms, compared to other active producers of patents …</t>
  </si>
  <si>
    <t>MG Colombo, L Rabbiosi</t>
  </si>
  <si>
    <t>Technological similarity, post-acquisition R&amp;D reorganization, and innovation performance in horizontal acquisitions</t>
  </si>
  <si>
    <t>https://www.sciencedirect.com/science/article/pii/S0048733314000237</t>
  </si>
  <si>
    <t>https://scholar.google.com/scholar?cites=12238027953964946752&amp;as_sdt=2005&amp;sciodt=0,5&amp;hl=en</t>
  </si>
  <si>
    <t>… no positive effect on innovation performance in the post-acquisition period – in terms of quantity, quality, and novelty of the patents awarded to … operations, that is R&amp;D operations in the same narrowly defined technological fields (eg, in the same 3-digit USPTO patent classes) …</t>
  </si>
  <si>
    <t>SM Maurer</t>
  </si>
  <si>
    <t>Inside the Anticommons: Academic scientists' struggle to build a commercially self-supporting human mutations database, 1999–2001</t>
  </si>
  <si>
    <t>https://www.sciencedirect.com/science/article/pii/S0048733306000680</t>
  </si>
  <si>
    <t>https://scholar.google.com/scholar?cites=17121930939366818031&amp;as_sdt=2005&amp;sciodt=0,5&amp;hl=en</t>
  </si>
  <si>
    <t>… Legal scholars – who typically appreciate the difficulty of assembling multi-party transactions – often find this thesis congenial. Economists, on the other hand, argue that rational actors can resolve such problems where ex ante contracts are possible (Scotchmer, 1991) …</t>
  </si>
  <si>
    <t>… innovation effort. Yet, an agency problem of limited competence may also arise in principal-agent relations (Hendry, 2002), and in such instances governance devices may exert very differing effects on R&amp;D investment. Combining …</t>
  </si>
  <si>
    <t>M Degl'Innocenti, R Matousek, NG Tzeremes</t>
  </si>
  <si>
    <t>The interconnections of academic research and universities'“third mission”: Evidence from the UK</t>
  </si>
  <si>
    <t>https://www.sciencedirect.com/science/article/pii/S0048733319301088</t>
  </si>
  <si>
    <t>https://scholar.google.com/scholar?cites=17324869352918711133&amp;as_sdt=2005&amp;sciodt=0,5&amp;hl=en</t>
  </si>
  <si>
    <t>… Subramanian, 2014; Sánchez Barrioluengo et al., 2016) we consider as outputs the total income coming from: (1) contract research (£000 s); (2) consultancy contracts (£000 s); and (3) intellectual property (IP) (including patents, copyright, design, registration and trademarks) …</t>
  </si>
  <si>
    <t>… insists that firms with high technological capability in terms of patents can build awareness and trust with financial sectors by reducing asymmetric information … To address the limitations of the patent variable and to disregard qualitative difference across patents, the number …</t>
  </si>
  <si>
    <t>… Unlike firms they can also spread economic risks across the entire taxpaying population by creating 'social contracts' that bind future … organizations often exist in areas where output cannot be costlessly observed, and in situations characterized by information asymmetry and a …</t>
  </si>
  <si>
    <t>SC Hung, R Whittington</t>
  </si>
  <si>
    <t>Agency in national innovation systems: Institutional entrepreneurship and the professionalization of Taiwanese IT</t>
  </si>
  <si>
    <t>https://www.sciencedirect.com/science/article/pii/S0048733311000175</t>
  </si>
  <si>
    <t>https://scholar.google.com/scholar?cites=14732429622290486089&amp;as_sdt=2005&amp;sciodt=0,5&amp;hl=en</t>
  </si>
  <si>
    <t>… The HDD manufacturers had familial origins too. The first HDD venture was launched in 1982 as a contract manufacturer for a US company by Tatung, a large family-managed conglomerate with interests ranging from industrial switchgear to domestic appliances (Noble, 2000) …</t>
  </si>
  <si>
    <t>D Archibugi, K Bizzarri</t>
  </si>
  <si>
    <t>Committing to vaccine R&amp;D: a global science policy priority</t>
  </si>
  <si>
    <t>https://www.sciencedirect.com/science/article/pii/S0048733304001386</t>
  </si>
  <si>
    <t>https://scholar.google.com/scholar?cites=14248621668817351116&amp;as_sdt=2005&amp;sciodt=0,5&amp;hl=en</t>
  </si>
  <si>
    <t>… Outsourcing efficiency is entirely dependent on the capability of the public contracting party to manage the contract and to demand specific results from its contractor. Research contracts are very different from any other procurement for their high degree of incertitude …</t>
  </si>
  <si>
    <t>D Zhang, RD Banker, X Li, W Liu</t>
  </si>
  <si>
    <t>Performance impact of research policy at the Chinese Academy of Sciences</t>
  </si>
  <si>
    <t>https://www.sciencedirect.com/science/article/pii/S0048733311000540</t>
  </si>
  <si>
    <t>https://scholar.google.com/scholar?cites=3927438075118733647&amp;as_sdt=2005&amp;sciodt=0,5&amp;hl=en</t>
  </si>
  <si>
    <t>… traditional life tenure system, and adopted a system with fixed-term employment contracts … indicators included the number of SCI papers, invited international reports, patents, talented scientists … It includes permanent staff, temporary staff, contract personnel and invited personnel …</t>
  </si>
  <si>
    <t>… that market resource allocation for R&amp;D activities is not socially optimal because information asymmetry and opportunism … multiyear subsidy award, a spurious positive effect of the number of patent applications could be found simply because more patents were generated …</t>
  </si>
  <si>
    <t>V Tartari, A Salter</t>
  </si>
  <si>
    <t>The engagement gap:: Exploring gender differences in University–Industry collaboration activities</t>
  </si>
  <si>
    <t>https://www.sciencedirect.com/science/article/pii/S0048733315000165</t>
  </si>
  <si>
    <t>https://scholar.google.com/scholar?cites=9818301808789523715&amp;as_sdt=2005&amp;sciodt=0,5&amp;hl=en</t>
  </si>
  <si>
    <t>… a wide range of academic engagement activities with industry, such as contract research agreements … academics' have lower levels of engagement in formal technology transfer – patents and inventions … (2006) show that in life sciences women academics tend to patent 40% less …</t>
  </si>
  <si>
    <t>… market-based partners), and the type of governance mechanism (rigid versus flexible contract application) (Hoang … third stage of our data collection, we conducted three additional interviews with the Patent Director of Jaguar in 2015 on the effectiveness of the patents, and two …</t>
  </si>
  <si>
    <t>A van Rooij</t>
  </si>
  <si>
    <t>Why do firms acquire technology?: The example of DSM's ammonia plants, 1925–1970</t>
  </si>
  <si>
    <t>https://www.sciencedirect.com/science/article/pii/S0048733305001198</t>
  </si>
  <si>
    <t>https://scholar.google.com/scholar?cites=14351146405628052123&amp;as_sdt=2005&amp;sciodt=0,5&amp;hl=en</t>
  </si>
  <si>
    <t>… Moreover, contracts for technology transfer are difficult to write … The information contained in patents was available but was not enough to develop an alternative process … Finally, a contract between DSM and ASED could be drafted without major problems …</t>
  </si>
  <si>
    <t>A Schmiele</t>
  </si>
  <si>
    <t>Intellectual property infringements due to R&amp;D abroad? A comparative analysis between firms with international and domestic innovation activities</t>
  </si>
  <si>
    <t>https://www.sciencedirect.com/science/article/pii/S0048733313001066</t>
  </si>
  <si>
    <t>https://scholar.google.com/scholar?cites=10261892791306354732&amp;as_sdt=2005&amp;sciodt=0,5&amp;hl=en</t>
  </si>
  <si>
    <t>… In interviews, the organisations that hold patents and trademarks commented on their experience with IP … Technological inventions can be legally protected by applying for a patent grant … As for international R&amp;D centres, too much trust in formal contracts or in local R&amp;D partners …</t>
  </si>
  <si>
    <t>IP Mahmood, W Zheng</t>
  </si>
  <si>
    <t>Whether and how: Effects of international joint ventures on local innovation in an emerging economy</t>
  </si>
  <si>
    <t>https://www.sciencedirect.com/science/article/pii/S0048733309001462</t>
  </si>
  <si>
    <t>https://scholar.google.com/scholar?cites=8311405695882606958&amp;as_sdt=2005&amp;sciodt=0,5&amp;hl=en</t>
  </si>
  <si>
    <t>… need for innovation grows, other forms of linkages become more relevant as conduits for the transfer of complex knowledge than contract-based alliances … Year, # of Business groups, # of manufacturing affiliates, Total domestic patent, New invention patents, Process patents …</t>
  </si>
  <si>
    <t>M Beck, C Lopes-Bento, A Schenker-Wicki</t>
  </si>
  <si>
    <t>Radical or incremental: Where does R&amp;D policy hit?</t>
  </si>
  <si>
    <t>https://www.sciencedirect.com/science/article/pii/S0048733316300038</t>
  </si>
  <si>
    <t>https://scholar.google.com/scholar?cites=12092536880315275841&amp;as_sdt=2005&amp;sciodt=0,5&amp;hl=en</t>
  </si>
  <si>
    <t>… found evidence that participating firms have higher R&amp;D expenditures as well as more patents … of R&amp;D collaboration and public R&amp;D funding on R&amp;D per sales and patent outcomes for … Finally, incomplete contracts resulting from poor bargaining and costs of disclosure that are …</t>
  </si>
  <si>
    <t>MA Ynalvez, WM Shrum</t>
  </si>
  <si>
    <t>Professional networks, scientific collaboration, and publication productivity in resource-constrained research institutions in a developing country</t>
  </si>
  <si>
    <t>https://www.sciencedirect.com/science/article/pii/S0048733310002131</t>
  </si>
  <si>
    <t>https://scholar.google.com/scholar?cites=2228025585479614310&amp;as_sdt=2005&amp;sciodt=0,5&amp;hl=en</t>
  </si>
  <si>
    <t>23.89</t>
  </si>
  <si>
    <t>… behavior, and practices. 2. Literature review. 2.1. Publication productivity. Research productivity consists of a variety of outputs: collections, inventions, databases, patents, techniques, books, and published papers. Published papers …</t>
  </si>
  <si>
    <t>A Bonaccorsi, P Giuri</t>
  </si>
  <si>
    <t>When shakeout doesn't occur: the evolution of the turboprop engine industry</t>
  </si>
  <si>
    <t>https://www.sciencedirect.com/science/article/pii/S0048733300001098</t>
  </si>
  <si>
    <t>https://scholar.google.com/scholar?cites=7649088779690413010&amp;as_sdt=2005&amp;sciodt=0,5&amp;hl=en</t>
  </si>
  <si>
    <t>… the systemic nature of products strongly favours the appropriability of results of investments into product R&amp;D, even without patent protection, since … For each transaction the database provides 3-monthly dates: contract, first flight (also indicated as production date), and delivery …</t>
  </si>
  <si>
    <t>MS Dahl, CØR Pedersen</t>
  </si>
  <si>
    <t>Knowledge flows through informal contacts in industrial clusters: myth or reality?</t>
  </si>
  <si>
    <t>https://www.sciencedirect.com/science/article/pii/S0048733304001398</t>
  </si>
  <si>
    <t>https://scholar.google.com/scholar?cites=1784303083731241815&amp;as_sdt=2005&amp;sciodt=0,5&amp;hl=en</t>
  </si>
  <si>
    <t>44.25</t>
  </si>
  <si>
    <t>… some of the engineers have competition clauses of various forms included in their employment contracts. These clauses can, for instance, limit the employee's possibility of taking a job in a competing firm or working with the same products immediately after ending the contract …</t>
  </si>
  <si>
    <t>… consisting of the state of drug pipelines and their remaining patent lengths, and … phase I. 4 Accordingly, we categorize drug pipelines and licensing contracts by the … Arora and Gambardella (2010b) provide an asymmetric information argument: firms with diverse therapeutic fields …</t>
  </si>
  <si>
    <t>F Munari, EB Roberts, M Sobrero</t>
  </si>
  <si>
    <t>Privatization processes and the redefinition of corporate R&amp;D boundaries</t>
  </si>
  <si>
    <t>https://www.sciencedirect.com/science/article/pii/S0048733301001081</t>
  </si>
  <si>
    <t>https://scholar.google.com/scholar?cites=5996982300144898911&amp;as_sdt=2005&amp;sciodt=0,5&amp;hl=en</t>
  </si>
  <si>
    <t>… any securitization of past and present innovation in the form of patents or licensing … grouped all the projects commissioned by one specific client to sub-contract technological assistance at … effectively introduced only in the second part of 1997, outside contracts represented about …</t>
  </si>
  <si>
    <t>S Roper, JH Love, K Bonner</t>
  </si>
  <si>
    <t>Firms' knowledge search and local knowledge externalities in innovation performance</t>
  </si>
  <si>
    <t>https://www.sciencedirect.com/science/article/pii/S0048733316301676</t>
  </si>
  <si>
    <t>https://scholar.google.com/scholar?cites=13846792810780490105&amp;as_sdt=2005&amp;sciodt=0,5&amp;hl=en</t>
  </si>
  <si>
    <t>32.33</t>
  </si>
  <si>
    <t>… a firm derives knowledge from the final product of another firm, obtained from the market or through supply chain interaction; and the codification of knowledge, where a firm obtains knowledge through knowledge which is a public good such as news, patents and regulations etc …</t>
  </si>
  <si>
    <t>A Arora, S Athreye, C Huang</t>
  </si>
  <si>
    <t>The paradox of openness revisited: Collaborative innovation and patenting by UK innovators</t>
  </si>
  <si>
    <t>https://www.sciencedirect.com/science/article/pii/S0048733316300427</t>
  </si>
  <si>
    <t>https://scholar.google.com/scholar?cites=9461538746592968939&amp;as_sdt=2005&amp;sciodt=0,5&amp;hl=en</t>
  </si>
  <si>
    <t>25.75</t>
  </si>
  <si>
    <t>… Consequently, if a firm is unwilling to patent, or if patents are ineffective, it may choose to be closed … For a closed firm, let V p be the payoff from innovation with a patent, and V′ = V p − V represent the change in value if firm patents …</t>
  </si>
  <si>
    <t>J Švarc</t>
  </si>
  <si>
    <t>Socio-political factors and the failure of innovation policy in Croatia as a country in transition</t>
  </si>
  <si>
    <t>https://www.sciencedirect.com/science/article/pii/S0048733305001824</t>
  </si>
  <si>
    <t>https://scholar.google.com/scholar?cites=13290342994285973198&amp;as_sdt=2005&amp;sciodt=0,5&amp;hl=en</t>
  </si>
  <si>
    <t>… at the micro-level, some selected indicators of the technological capabilities of companies (such as the numbers of patents, ISO standards … rather than capital companies; instead of worker shareholding there was so-called “past work”, instead of binding contracts there were self …</t>
  </si>
  <si>
    <t>… Developed financial markets help overcoming problems of moral hazard, information asymmetry and adverse selection which are … with objective measures of innovation, such as the probability of holding a patent and the share in sales of products protected by patents. 3.2 …</t>
  </si>
  <si>
    <t>… In the current context, information asymmetry would mean that venture capitalists are less knowledgeable about the quality of the firms that are working on novel, unproven technologies than … For example, the act of filing patents with the United States Patent and Trademark …</t>
  </si>
  <si>
    <t>S Horner, D Jayawarna, B Giordano, O Jones</t>
  </si>
  <si>
    <t>Strategic choice in universities: Managerial agency and effective technology transfer</t>
  </si>
  <si>
    <t>https://www.sciencedirect.com/science/article/pii/S004873331930023X</t>
  </si>
  <si>
    <t>https://scholar.google.com/scholar?cites=1778294144670968098&amp;as_sdt=2005&amp;sciodt=0,5&amp;hl=en</t>
  </si>
  <si>
    <t>… examine the relationship between the number of specialised support staff and productivity in terms of contract research. Based on a sample of 52 Spanish universities they show that the number of support staff has no influence on either the number of research contracts or the …</t>
  </si>
  <si>
    <t>M Meyer</t>
  </si>
  <si>
    <t>Are patenting scientists the better scholars?: An exploratory comparison of inventor-authors with their non-inventing peers in nano-science and technology</t>
  </si>
  <si>
    <t>https://www.sciencedirect.com/science/article/pii/S0048733306001594</t>
  </si>
  <si>
    <t>https://scholar.google.com/scholar?cites=1682012139640414189&amp;as_sdt=2005&amp;sciodt=0,5&amp;hl=en</t>
  </si>
  <si>
    <t>… firms, and also other organizations, to increase their reliance on a combination of in-house and contract R&amp;D (Brusoni … contains more than 100,000 SCI indexed papers topical to the nano-sciences while the patent database comprises about 4000 US patents that can …</t>
  </si>
  <si>
    <t>S Malo</t>
  </si>
  <si>
    <t>The contribution of (not so) public research to commercial innovations in the field of combinatorial chemistry</t>
  </si>
  <si>
    <t>https://www.sciencedirect.com/science/article/pii/S0048733309000638</t>
  </si>
  <si>
    <t>https://scholar.google.com/scholar?cites=6545330630398539472&amp;as_sdt=2005&amp;sciodt=0,5&amp;hl=en</t>
  </si>
  <si>
    <t>… Do PROs prefer to license and contract out their research output over traditional means of … to universities has resulted in a rapid increase in “low-quality” patents (Henderson et … patent applications were downloaded from the database of the United States Patent Trademark Office …</t>
  </si>
  <si>
    <t>P Koellinger</t>
  </si>
  <si>
    <t>The relationship between technology, innovation, and firm performance—Empirical evidence from e-business in Europe</t>
  </si>
  <si>
    <t>https://www.sciencedirect.com/science/article/pii/S004873330800108X</t>
  </si>
  <si>
    <t>https://scholar.google.com/scholar?cites=16907555751548447725&amp;as_sdt=2005&amp;sciodt=0,5&amp;hl=en</t>
  </si>
  <si>
    <t>… To circumvent this problem, firms typically try to appropriate private returns from innovation using a wide range of mechanisms, including patents, secrecy, lead time advantages, and the use of complementary capabilities (Cohen et al., 2000) …</t>
  </si>
  <si>
    <t>I Estrada, D Faems, NM Cruz, PP Santana</t>
  </si>
  <si>
    <t>The role of interpartner dissimilarities in Industry-University alliances: Insights from a comparative case study</t>
  </si>
  <si>
    <t>https://www.sciencedirect.com/science/article/pii/S0048733316301123</t>
  </si>
  <si>
    <t>https://scholar.google.com/scholar?cites=41613134084936813&amp;as_sdt=2005&amp;sciodt=0,5&amp;hl=en</t>
  </si>
  <si>
    <t>… We also reviewed public and private documents (eg press releases, contracts), and conducted direct … Importance of the formal contract, Low, Low, High, Similarity, Dissimilarity … effort”, LeadFirm Manager); and (iii) collaborative outcomes: technological (eg a co-patent in 'Plant …</t>
  </si>
  <si>
    <t>… scope of IPR protection may arise due to different prior experiences, asymmetric information, or cognitive … Finnish patents, utility models and trademarks relating to sauna heaters (PRH's PatInfo and … During autumn 2015 we collected IPR information (design right, patent, UM and …</t>
  </si>
  <si>
    <t>… In a study on the strategic determinants of firms' decisions not to settle patent litigation, Somaya (2003) makes the argument that firms' patents build on their own technology or are associated with other organizational assets to different extents …</t>
  </si>
  <si>
    <t>… For example, biotech start-ups often engage in contract R&amp;D with large pharmaceutical companies in order to finance internal R&amp;D … The possession of collaterisable assets alleviates information asymmetry problems, making it easier for the NTBF to obtain additional bank debt …</t>
  </si>
  <si>
    <t>CV Chaves, SSM Carvalho, LA Silva, TC Teixeira…</t>
  </si>
  <si>
    <t>The point of view of firms in Minas Gerais about the contribution of universities and research institutes to R&amp;D activities</t>
  </si>
  <si>
    <t>https://www.sciencedirect.com/science/article/pii/S0048733312001680</t>
  </si>
  <si>
    <t>https://scholar.google.com/scholar?cites=12690782971387543877&amp;as_sdt=2005&amp;sciodt=0,5&amp;hl=en</t>
  </si>
  <si>
    <t>… ISI), technological production (measured by patents granted by the United States Patent and Trademark … For developing countries, papers and patents are produced systematically, but the interactions between … also cases of firms that carry out R&amp;D and that contract for studies …</t>
  </si>
  <si>
    <t>… Meanwhile, another agency problem emerges in transition economies such as China where state ownership … of novelty and technological inventiveness among the three types of patents granted by the … is more comprehensive in the sense that we use both patent counts and …</t>
  </si>
  <si>
    <t>T Takahashi, F Namiki</t>
  </si>
  <si>
    <t>Three attempts at “de-Wintelization”: Japan's TRON project, the US government's suits against Wintel, and the entry of Java and Linux</t>
  </si>
  <si>
    <t>https://www.sciencedirect.com/science/article/pii/S004873330300043X</t>
  </si>
  <si>
    <t>https://scholar.google.com/scholar?cites=10555351682885401394&amp;as_sdt=2005&amp;sciodt=0,5&amp;hl=en</t>
  </si>
  <si>
    <t>… Microsoft's exclusive contracts with OEMs of IBM-compatible machines and with their sellers require the … In the 1950s and 1960s judgments about the misuse of patents were very much at the … Today, policy is not anti-patent to the extent of checking monopoly power derived from …</t>
  </si>
  <si>
    <t>R Nahuis, D Stemerding</t>
  </si>
  <si>
    <t>Genomics as a new research regime? Evidence from the Netherlands</t>
  </si>
  <si>
    <t>https://www.sciencedirect.com/science/article/pii/S004873331200248X</t>
  </si>
  <si>
    <t>https://scholar.google.com/scholar?cites=6828389689140644558&amp;as_sdt=2005&amp;sciodt=0,5&amp;hl=en</t>
  </si>
  <si>
    <t>… which genomics in the past decade has been institutionalized in the Netherlands, clearly reflects the changing contract between science … The researchers explain that, by now, it is not-done to file a patent on a gene. Moreover, patents from the past have not yielded any revenues …</t>
  </si>
  <si>
    <t>A Scandura</t>
  </si>
  <si>
    <t>University–industry collaboration and firms' R&amp;D effort</t>
  </si>
  <si>
    <t>https://www.sciencedirect.com/science/article/pii/S0048733316301068</t>
  </si>
  <si>
    <t>https://scholar.google.com/scholar?cites=1309992728585901054&amp;as_sdt=2005&amp;sciodt=0,5&amp;hl=en</t>
  </si>
  <si>
    <t>… In particular, research collaborations include research partnerships, contract research, research consortia, consulting and founding of co-operative research … on firms' innovative activities, including R&amp;D intensity (innovation input), the propensity to register new patents as well as …</t>
  </si>
  <si>
    <t>13.67</t>
  </si>
  <si>
    <t>… For seasoned scientists, the nature of this asymmetric information problem is more nuanced … Patent data come from the US Patent and Trademark Office (USPTO) historical patent data files … records, rather than inferred from affiliation information in papers or patents (eg Agrawal …</t>
  </si>
  <si>
    <t>W Chapple, A Lockett, D Siegel, M Wright</t>
  </si>
  <si>
    <t>Assessing the relative performance of UK university technology transfer offices: parametric and non-parametric evidence</t>
  </si>
  <si>
    <t>https://www.sciencedirect.com/science/article/pii/S0048733305000193</t>
  </si>
  <si>
    <t>https://scholar.google.com/scholar?cites=18077568292733122250&amp;as_sdt=2005&amp;sciodt=0,5&amp;hl=en</t>
  </si>
  <si>
    <t>39.20</t>
  </si>
  <si>
    <t>… Jaffe et al. (1993) find that patents generated within a region are more likely to be cited by firms in the same region … The remaining 45 universities accounted for just 0.2% (or £3.9 million) of total research grants and contract expenditures by UK universities in financial year 2001 …</t>
  </si>
  <si>
    <t>R Grimaldi, S Torrisi</t>
  </si>
  <si>
    <t>Codified-tacit and general-specific knowledge in the division of labour among firms: A study of the software industry</t>
  </si>
  <si>
    <t>https://www.sciencedirect.com/science/article/pii/S0048733301001603</t>
  </si>
  <si>
    <t>https://scholar.google.com/scholar?cites=11653649921933787298&amp;as_sdt=2005&amp;sciodt=0,5&amp;hl=en</t>
  </si>
  <si>
    <t>… dynamic appropriability (lead time, continuous innovation and the possession of skilled personnel) as opposed to legal protection (patents and copyright) … It opened up a window of market opportunities in Japan (over 1500 licensing contracts have been signed since 1997) and …</t>
  </si>
  <si>
    <t>… 1989). In this regard, decisions by patent offices about biotech patents are comparable to decisions currently relating to software and nanotechnology, but for which challenge decision data are not yet available (Merges, 1999) …</t>
  </si>
  <si>
    <t>… for firms lacking resources and technological or legal opportunities to apply for patent protection (Bos et … because visible firms will find it more important to create an information asymmetry by using … However, in contrast to the legal protection by patents that aim at preventing the …</t>
  </si>
  <si>
    <t>… firms react to the threat of employee turnover by investing more in easier-to-enforce patents rather than … As an alternative, firms can exploit the patent system to monopolize their ideas, keep them in … They can also file suit against the former employee directly for breach of contract …</t>
  </si>
  <si>
    <t>… For example, the asymmetric information between a firm and its external creditors are less serious for investment in physical capital, especially for larger firms, such as those in our sample … On average, a patent cites 6.3 other patents, but only 0.03 ISI journal articles or 0.1 …</t>
  </si>
  <si>
    <t>… relationship between employer and employee into a simple sequential principal-agent game and … is corroborated by geographic patterns of citations to US university patents (Belenzon and … state borders generally constrain knowledge flows (as measured by patent citations), the …</t>
  </si>
  <si>
    <t>FH Liang</t>
  </si>
  <si>
    <t>Does foreign direct investment improve the productivity of domestic firms? Technology spillovers, industry linkages, and firm capabilities</t>
  </si>
  <si>
    <t>https://www.sciencedirect.com/science/article/pii/S0048733316301263</t>
  </si>
  <si>
    <t>https://scholar.google.com/scholar?cites=4417692212026828535&amp;as_sdt=2005&amp;sciodt=0,5&amp;hl=en</t>
  </si>
  <si>
    <t>… Specifically, patent citations are more likely to come from the same state and standard metropolitan statistical area (SMSA) as the cited patents, and the … to industry firms through licensing is more geographically localized due to concerns with incomplete contract and high …</t>
  </si>
  <si>
    <t>J Mata, M Woerter</t>
  </si>
  <si>
    <t>Risky innovation: The impact of internal and external R&amp;D strategies upon the distribution of returns</t>
  </si>
  <si>
    <t>https://www.sciencedirect.com/science/article/pii/S0048733312001965</t>
  </si>
  <si>
    <t>https://scholar.google.com/scholar?cites=17473529392447342919&amp;as_sdt=2005&amp;sciodt=0,5&amp;hl=en</t>
  </si>
  <si>
    <t>… Furthermore, they found that external R&amp;D collaborations are positively related to the patent activities of a … Beneito (2006) also used patents as a proxy for a more radical type of innovations … R&amp;D (cooperate with other firms/institutions on R&amp;D projects and/or contract third parties …</t>
  </si>
  <si>
    <t>… Winston Smith and Shah (2013) explore this phenomenon in a large scale patent study … Employees a, 8,872, 611, 1,500, ca. 65. Patents granted b, 316 (years 1961–2011), 257 (years 1927–2011), 205 (years 1913–2011), 0. Amount of interviews conducted, 5, 2, 3, 2 …</t>
  </si>
  <si>
    <t>… Third, the information asymmetry featured in venture financing is particularly salient when the investment is carried out by state bureaucrats … years during which the program was overseen more carefully, are more likely to survive through our sample period, to file patents, and to …</t>
  </si>
  <si>
    <t>M Miozzo, L DiVito</t>
  </si>
  <si>
    <t>Growing fast or slow?: Understanding the variety of paths and the speed of early growth of entrepreneurial science-based firms</t>
  </si>
  <si>
    <t>https://www.sciencedirect.com/science/article/pii/S004873331630004X</t>
  </si>
  <si>
    <t>https://scholar.google.com/scholar?cites=6759345343976950353&amp;as_sdt=2005&amp;sciodt=0,5&amp;hl=en</t>
  </si>
  <si>
    <t>… of founders (Alsos and Kolvereid, 1998); the commercialization time of patent-protected technologies by … Patents (granted and applied) and research alliances are argued to attract more … equivalents” such as open international labor markets or atypical contracts to compensate …</t>
  </si>
  <si>
    <t>SJ Herstad, HW Aslesen, B Ebersberger</t>
  </si>
  <si>
    <t>On industrial knowledge bases, commercial opportunities and global innovation network linkages</t>
  </si>
  <si>
    <t>https://www.sciencedirect.com/science/article/pii/S0048733313001431</t>
  </si>
  <si>
    <t>https://scholar.google.com/scholar?cites=1493260376242530496&amp;as_sdt=2005&amp;sciodt=0,5&amp;hl=en</t>
  </si>
  <si>
    <t>… These activities use knowledge inputs and deliver outputs that are often codified in reports, electronic files or patent descriptions … The constructed IPR protection indicator is the fraction of measures actually used, where patents, industrial designs, trademarks, copyright, secrecy …</t>
  </si>
  <si>
    <t>E Sinnewe, MB Charles, R Keast</t>
  </si>
  <si>
    <t>Australia's Cooperative Research Centre Program: A transaction cost theory perspective</t>
  </si>
  <si>
    <t>https://www.sciencedirect.com/science/article/pii/S0048733315001432</t>
  </si>
  <si>
    <t>https://scholar.google.com/scholar?cites=14582437550502210095&amp;as_sdt=2005&amp;sciodt=0,5&amp;hl=en</t>
  </si>
  <si>
    <t>… are replaced by behavioural constraints, such as incomplete private contracts (ie, contracts at the … the nature of research can be altered without violating the contract), or personal … the benefits of CRC research collaborations (eg, research publications, licenses, patents, etc.) will …</t>
  </si>
  <si>
    <t>R Bohnsack, J Pinkse, A Kolk</t>
  </si>
  <si>
    <t>Business models for sustainable technologies: Exploring business model evolution in the case of electric vehicles</t>
  </si>
  <si>
    <t>https://www.sciencedirect.com/science/article/pii/S0048733313001935</t>
  </si>
  <si>
    <t>https://scholar.google.com/scholar?cites=14004708023857803607&amp;as_sdt=2005&amp;sciodt=0,5&amp;hl=en</t>
  </si>
  <si>
    <t>… When asymmetric information problems are severe or monitoring is costly, the capital required to develop risky projects will be rationed … is 9.5 years), grant, $150,000 (Phase 1), up to $1 million (Phase 2), survival by 2016; patent productivity (cite-weighted patents), private VC …</t>
  </si>
  <si>
    <t>BL Barham, JD Foltz, DL Prager</t>
  </si>
  <si>
    <t>Making time for science</t>
  </si>
  <si>
    <t>https://www.sciencedirect.com/science/article/pii/S0048733313001479</t>
  </si>
  <si>
    <t>https://scholar.google.com/scholar?cites=4711329757666122056&amp;as_sdt=2005&amp;sciodt=0,5&amp;hl=en</t>
  </si>
  <si>
    <t>… outputs (such as: Ph.D. and Masters students graduated, books and book chapters, extension publications, and in 2005 patents and invention … The number of journal articles is always most important, followed in order by grants and contracts, high quality articles, teaching …</t>
  </si>
  <si>
    <t>R Belderbos, M Carree, B Lokshin</t>
  </si>
  <si>
    <t>Cooperative R&amp;D and firm performance</t>
  </si>
  <si>
    <t>https://www.sciencedirect.com/science/article/pii/S0048733304000988</t>
  </si>
  <si>
    <t>https://scholar.google.com/scholar?cites=6888307346092046366&amp;as_sdt=2005&amp;sciodt=0,5&amp;hl=en</t>
  </si>
  <si>
    <t>105.69</t>
  </si>
  <si>
    <t>… Our R&amp;D measure is total innovation expenditures as percentage of sales. Such expenditures include, in addition to internal R&amp;D, expenditures on extramural R&amp;D contracts paid to other firms and research centres, and expenditures on technology licenses, among others …</t>
  </si>
  <si>
    <t>F Di Lorenzo, P Almeida</t>
  </si>
  <si>
    <t>The role of relative performance in inter-firm mobility of inventors</t>
  </si>
  <si>
    <t>https://www.sciencedirect.com/science/article/pii/S004873331730077X</t>
  </si>
  <si>
    <t>https://scholar.google.com/scholar?cites=8846122017659052078&amp;as_sdt=2005&amp;sciodt=0,5&amp;hl=en</t>
  </si>
  <si>
    <t>… 1992) and proposes a mix of monetary and non-monetary incentives in employment contracts (Aghion et … We build our sample using three types of data: patents, scientific publications, and firm data … For the patent data, we use the database from the Institute for Quantitative Social …</t>
  </si>
  <si>
    <t>I Tchalakov</t>
  </si>
  <si>
    <t>Innovating in Bulgaria—Two cases in the life of a laboratory before and after 1989</t>
  </si>
  <si>
    <t>https://www.sciencedirect.com/science/article/pii/S0048733300000834</t>
  </si>
  <si>
    <t>https://scholar.google.com/scholar?cites=11840225047296183308&amp;as_sdt=2005&amp;sciodt=0,5&amp;hl=en</t>
  </si>
  <si>
    <t>0.53</t>
  </si>
  <si>
    <t>… One of the research fellows at the laboratory received a patent for a special self … in order to save its personnel, introduced stimuli for those who make research contracts with external … According to the contract, Clement was to produce a rainbow hologram with the trademark of the …</t>
  </si>
  <si>
    <t>FJ van Rijnsoever, LK Hessels, RLJ Vandeberg</t>
  </si>
  <si>
    <t>A resource-based view on the interactions of university researchers</t>
  </si>
  <si>
    <t>https://www.sciencedirect.com/science/article/pii/S0048733308000978</t>
  </si>
  <si>
    <t>https://scholar.google.com/scholar?cites=16377050756600119845&amp;as_sdt=2005&amp;sciodt=0,5&amp;hl=en</t>
  </si>
  <si>
    <t>19.42</t>
  </si>
  <si>
    <t>… In addition, it is clear that nowadays networks constitute an extremely valuable resource for scientists for acquiring contracts and funding (Nieminen … Their work requires being well-informed about their application context and it lends itself more easily to contract research and …</t>
  </si>
  <si>
    <t>J Chataway, R Hanlin, J Mugwagwa, L Muraguri</t>
  </si>
  <si>
    <t>Global health social technologies: Reflections on evolving theories and landscapes</t>
  </si>
  <si>
    <t>https://www.sciencedirect.com/science/article/pii/S004873331000171X</t>
  </si>
  <si>
    <t>https://scholar.google.com/scholar?cites=8333454164832307305&amp;as_sdt=2005&amp;sciodt=0,5&amp;hl=en</t>
  </si>
  <si>
    <t>… work. IAVI, MVI and other social technologies take place within general institutions, such as safety and efficacy rules for developing new pharmaceutical products, patent regulation and prevailing economic policies. General …</t>
  </si>
  <si>
    <t>K Kwak, HD Yoon</t>
  </si>
  <si>
    <t>Unpacking transnational industry legitimacy dynamics, windows of opportunity, and latecomers' catch-up in complex product systems</t>
  </si>
  <si>
    <t>https://www.sciencedirect.com/science/article/pii/S0048733320300342</t>
  </si>
  <si>
    <t>… and employ mechanisms such as syndicating with other investors to address information asymmetry problems (Lerner … During the financial crisis, VCs invest in startups with a larger patent output. However, funded startups produce fewer patents in the two years following a round …</t>
  </si>
  <si>
    <t>J Bercovitz, M Feldman</t>
  </si>
  <si>
    <t>… fully rely on the market for information, adherence to a pure financier/provider division might create significant information asymmetry' problems between … Highly detailed and restrictive contracts that clearly state the obligations and rights of the contracting parties are one way of …</t>
  </si>
  <si>
    <t>AK Sanders</t>
  </si>
  <si>
    <t>Limits to database protection: Fair use and scientific research exemptions</t>
  </si>
  <si>
    <t>https://www.sciencedirect.com/science/article/pii/S0048733306000679</t>
  </si>
  <si>
    <t>https://scholar.google.com/scholar?cites=1453913323127223759&amp;as_sdt=2005&amp;sciodt=0,5&amp;hl=en</t>
  </si>
  <si>
    <t>… The patent system is based on a property rule, where the State-sanctioned monopolistic entitlement enables the proprietor in advance to set a price for the … Intellectual property rights are based on the patents and copyright clause 72 empowering Congress to legislate in this area …</t>
  </si>
  <si>
    <t>J Wang, YN Lee, JP Walsh</t>
  </si>
  <si>
    <t>Funding model and creativity in science: Competitive versus block funding and status contingency effects</t>
  </si>
  <si>
    <t>https://www.sciencedirect.com/science/article/pii/S0048733318300726</t>
  </si>
  <si>
    <t>https://scholar.google.com/scholar?cites=18072970108696685383&amp;as_sdt=2005&amp;sciodt=0,5&amp;hl=en</t>
  </si>
  <si>
    <t>… can be most effective if the national government funds basic scientific research and that research is executed (under contract) by universities … of Health (NIH) peer review, the better the research outcomes, ie, more hit publications, more citations and more patents, suggesting that …</t>
  </si>
  <si>
    <t>F Barletta, G Yoguel, M Pereira, S Rodríguez</t>
  </si>
  <si>
    <t>Exploring scientific productivity and transfer activities: Evidence from Argentinean ICT research groups</t>
  </si>
  <si>
    <t>https://www.sciencedirect.com/science/article/pii/S0048733317300823</t>
  </si>
  <si>
    <t>https://scholar.google.com/scholar?cites=12550514062595336984&amp;as_sdt=2005&amp;sciodt=0,5&amp;hl=en</t>
  </si>
  <si>
    <t>… Furthermore, Bozeman and Gaughan (2007) find that scientists with industry contracts interact much more with the industry … Patents were not included as a measure of transfer activity due to their limited relevance in … Indeed, the patent ratio is very low even in developed countries …</t>
  </si>
  <si>
    <t>M Guerrero, JA Cunningham, D Urbano</t>
  </si>
  <si>
    <t>Economic impact of entrepreneurial universities' activities: An exploratory study of the United Kingdom</t>
  </si>
  <si>
    <t>https://www.sciencedirect.com/science/article/pii/S0048733314001838</t>
  </si>
  <si>
    <t>https://scholar.google.com/scholar?cites=2993925720108436728&amp;as_sdt=2005&amp;sciodt=0,5&amp;hl=en</t>
  </si>
  <si>
    <t>63.40</t>
  </si>
  <si>
    <t>… However, beyond generating commercialisable knowledge (patents, licenses, and agreements) and qualified research scientists (graduate students), universities produce other impacts, such as the generation of and attraction to new ventures, jobs, talent, and collaborations …</t>
  </si>
  <si>
    <t>P Trott, C Simms</t>
  </si>
  <si>
    <t>An examination of product innovation in low-and medium-technology industries: Cases from the UK packaged food sector</t>
  </si>
  <si>
    <t>https://www.sciencedirect.com/science/article/pii/S0048733317300070</t>
  </si>
  <si>
    <t>https://scholar.google.com/scholar?cites=6576234500307952490&amp;as_sdt=2005&amp;sciodt=0,5&amp;hl=en</t>
  </si>
  <si>
    <t>M Nathan, A Rosso</t>
  </si>
  <si>
    <t>Mapping digital businesses with big data: some early findings from the UK</t>
  </si>
  <si>
    <t>https://www.sciencedirect.com/science/article/pii/S0048733315000104</t>
  </si>
  <si>
    <t>https://scholar.google.com/scholar?cites=12729808726992464567&amp;as_sdt=2005&amp;sciodt=0,5&amp;hl=en</t>
  </si>
  <si>
    <t>… Working with patents data, Fetzer (2014) uses existing technology field codes to delineate broad spaces for 'clean' technology, then generates finer-grained technology vocabularies from patent titles and abstracts. These are then used to resample the patents data to provide an …</t>
  </si>
  <si>
    <t>… regulation reduces the information asymmetry that is inherent in such principal-agent settings … regulation) and total R&amp;D expenditures (or the number of successful patent applications) … link between R&amp;D and pollution abatement costs, but none with the number of patents …</t>
  </si>
  <si>
    <t>K Blind</t>
  </si>
  <si>
    <t>The influence of regulations on innovation: A quantitative assessment for OECD countries</t>
  </si>
  <si>
    <t>https://www.sciencedirect.com/science/article/pii/S004873331100165X</t>
  </si>
  <si>
    <t>https://scholar.google.com/scholar?cites=16592270844340315118&amp;as_sdt=2005&amp;sciodt=0,5&amp;hl=en</t>
  </si>
  <si>
    <t>35.13</t>
  </si>
  <si>
    <t>… Price cap regulations are based on contracts between the regulator and the regulated firm, which require minimum quality and fixed … Also Lerner (2009) who examines impacts of strengthening patent protection over the last 150 years, concludes that patents may actually …</t>
  </si>
  <si>
    <t>SJ Perry, EM Hunter, SC Currall</t>
  </si>
  <si>
    <t>Managing the innovators: Organizational and professional commitment among scientists and engineers</t>
  </si>
  <si>
    <t>https://www.sciencedirect.com/science/article/pii/S0048733316300324</t>
  </si>
  <si>
    <t>https://scholar.google.com/scholar?cites=13496809192480841617&amp;as_sdt=2005&amp;sciodt=0,5&amp;hl=en</t>
  </si>
  <si>
    <t>… This is in contrast to many studies on technology transfer that only explore predictors of innovation outputs (eg, invention disclosures, patents, or licenses; Becheikh et al., 2006, Dietz and Bozeman, 2005, Hunter et al., 2011, Keller, 2012) …</t>
  </si>
  <si>
    <t>A Segarra-Blasco, JM Arauzo-Carod</t>
  </si>
  <si>
    <t>Sources of innovation and industry–university interaction: Evidence from Spanish firms</t>
  </si>
  <si>
    <t>https://www.sciencedirect.com/science/article/pii/S0048733308001145</t>
  </si>
  <si>
    <t>https://scholar.google.com/scholar?cites=4781123151483670082&amp;as_sdt=2005&amp;sciodt=0,5&amp;hl=en</t>
  </si>
  <si>
    <t>29.42</t>
  </si>
  <si>
    <t>… The survey paid special attention to conventional sources of innovation (R&amp;D activities, R&amp;D expenditure, patent registration), external sources of … 5 External R&amp;D expenses include contracts for acquiring the R&amp;D services of other firms, universities or public research centres …</t>
  </si>
  <si>
    <t>HW Park, L Leydesdorff</t>
  </si>
  <si>
    <t>Longitudinal trends in networks of university–industry–government relations in South Korea: The role of programmatic incentives</t>
  </si>
  <si>
    <t>https://www.sciencedirect.com/science/article/pii/S0048733310000570</t>
  </si>
  <si>
    <t>https://scholar.google.com/scholar?cites=18233082312897367333&amp;as_sdt=2005&amp;sciodt=0,5&amp;hl=en</t>
  </si>
  <si>
    <t>… incentives, such indices as the number of scientific publications and patent registrations show a … in public institutes were evaluated based on performance, such as income from contracts … towards the education of industrial engineers and the production of innovative patents …</t>
  </si>
  <si>
    <t>R Hawkins, CH Langford, C Saunders</t>
  </si>
  <si>
    <t>Assessing the practical application of social knowledge: A survey of six leading Canadian Universities</t>
  </si>
  <si>
    <t>https://www.sciencedirect.com/science/article/pii/S0048733314001346</t>
  </si>
  <si>
    <t>https://scholar.google.com/scholar?cites=10667297722747686125&amp;as_sdt=2005&amp;sciodt=0,5&amp;hl=en</t>
  </si>
  <si>
    <t>… Accordingly, various conventions have evolved around technical knowledge to separate such outcomes conceptually—eg, the introduction of new technology or the acquisition of a patent is normally regarded to be non-routine …</t>
  </si>
  <si>
    <t>M Mariani</t>
  </si>
  <si>
    <t>What determines technological hits?: Geography versus firm competencies</t>
  </si>
  <si>
    <t>https://www.sciencedirect.com/science/article/pii/S0048733304001088</t>
  </si>
  <si>
    <t>https://scholar.google.com/scholar?cites=14403520753125980514&amp;as_sdt=2005&amp;sciodt=0,5&amp;hl=en</t>
  </si>
  <si>
    <t>… These are computed as the ratio S = ∑ i c i l / ∑ i c i , where i denotes the patent, c il the number of local/national/international/self-citations made by each patent to previous patents, and c i the total number of citations made by each patent …</t>
  </si>
  <si>
    <t>S Breschi, F Lissoni, F Malerba</t>
  </si>
  <si>
    <t>Knowledge-relatedness in firm technological diversification</t>
  </si>
  <si>
    <t>https://www.sciencedirect.com/science/article/pii/S0048733302000045</t>
  </si>
  <si>
    <t>https://scholar.google.com/scholar?cites=15209502001004999254&amp;as_sdt=2005&amp;sciodt=0,5&amp;hl=en</t>
  </si>
  <si>
    <t>55.35</t>
  </si>
  <si>
    <t>… However, diversified innovators weight disproportionately in terms of patents, accounting for almost 90% of all patent applications from the six countries examined here in the period 1982–1993. Table 2. Relative weight of diversified vs …</t>
  </si>
  <si>
    <t>… matched these data with fine-grained information regarding the PhD students' supervisor characteristics, including their publications, patents, and the … The use of ties to overcome, ex-ante, asymmetric information problems and to allocate, ex-post, supervisors' limited resources …</t>
  </si>
  <si>
    <t>J Janger, K Nowotny</t>
  </si>
  <si>
    <t>Job choice in academia</t>
  </si>
  <si>
    <t>https://www.sciencedirect.com/science/article/pii/S0048733316300749</t>
  </si>
  <si>
    <t>https://scholar.google.com/scholar?cites=17930666041719778457&amp;as_sdt=2005&amp;sciodt=0,5&amp;hl=en</t>
  </si>
  <si>
    <t>… on converting human capital H ijt into observable research outputs (ie, publications, patents, etc … able researchers may also receive more favourable job offers (for example, longer term contracts or jobs … perspectives for ESR: the first refers to the length of the initial contract (from 2 …</t>
  </si>
  <si>
    <t>CH Yang, R Nugent, ERH Fuchs</t>
  </si>
  <si>
    <t>Gains from others' losses: Technology trajectories and the global division of firms</t>
  </si>
  <si>
    <t>https://www.sciencedirect.com/science/article/pii/S0048733315001997</t>
  </si>
  <si>
    <t>https://scholar.google.com/scholar?cites=14110856861735284127&amp;as_sdt=2005&amp;sciodt=0,5&amp;hl=en</t>
  </si>
  <si>
    <t>… With respect to the institutions leading innovation in integration, firms dominated, making up 91% of the global patent assignees. The US firms, followed by Japanese firms 6 , produced almost half of the patents in integration between 1973 and 2006 …</t>
  </si>
  <si>
    <t>A Geuna, R Kataishi, M Toselli, E Guzmán, C Lawson…</t>
  </si>
  <si>
    <t>SiSOB data extraction and codification: A tool to analyze scientific careers</t>
  </si>
  <si>
    <t>https://www.sciencedirect.com/science/article/pii/S0048733315000190</t>
  </si>
  <si>
    <t>https://scholar.google.com/scholar?cites=9390548532770889280&amp;as_sdt=2005&amp;sciodt=0,5&amp;hl=en</t>
  </si>
  <si>
    <t>… Publication and patent numbers as output measures are becoming more easily accessible and well recorded … Certain information is excluded (eg, grants and teaching), and many CVs need to be complemented with information from other sources (eg, publications and patents) …</t>
  </si>
  <si>
    <t>CH Yang, K Motohashi, JR Chen</t>
  </si>
  <si>
    <t>Are new technology-based firms located on science parks really more innovative?: Evidence from Taiwan</t>
  </si>
  <si>
    <t>https://www.sciencedirect.com/science/article/pii/S0048733308002102</t>
  </si>
  <si>
    <t>https://scholar.google.com/scholar?cites=10075811901338847221&amp;as_sdt=2005&amp;sciodt=0,5&amp;hl=en</t>
  </si>
  <si>
    <t>… Turning to the index of innovation output/patents, HSIP firms are granted 43.33 patents per year on average: this number is significantly higher than the average of their off-park counterparts, who receive an annual average of 5.722 patents. The R&amp;D expenditure per patent is NT …</t>
  </si>
  <si>
    <t>C Paunov</t>
  </si>
  <si>
    <t>The global crisis and firms' investments in innovation</t>
  </si>
  <si>
    <t>https://www.sciencedirect.com/science/article/pii/S0048733311001429</t>
  </si>
  <si>
    <t>https://scholar.google.com/scholar?cites=4004745652516906378&amp;as_sdt=2005&amp;sciodt=0,5&amp;hl=en</t>
  </si>
  <si>
    <t>36.63</t>
  </si>
  <si>
    <t>… they might be reluctant to reveal information on their projects enhancing asymmetric information problems further … proven to be more stable and less subject to changes in contract conditions than … Since no further detail about the type of funding or financial contracts is available, it …</t>
  </si>
  <si>
    <t>AP Goldstein, M Kearney</t>
  </si>
  <si>
    <t>Know when to fold 'em: An empirical description of risk management in public research funding</t>
  </si>
  <si>
    <t>https://www.sciencedirect.com/science/article/pii/S0048733319301921</t>
  </si>
  <si>
    <t>https://scholar.google.com/scholar?cites=14204692723498974043&amp;as_sdt=2005&amp;sciodt=0,5&amp;hl=en</t>
  </si>
  <si>
    <t>… choose to renegotiate the milestones, budget and timelines of research projects—in terms of real options, they may abandon, contract, or expand … We obtained data from the Department of Energy on invention disclosures, patent applications and patents for ARPA-E …</t>
  </si>
  <si>
    <t>R Fini, N Lacetera, S Shane</t>
  </si>
  <si>
    <t>Inside or outside the IP system? Business creation in academia</t>
  </si>
  <si>
    <t>https://www.sciencedirect.com/science/article/pii/S0048733310001381</t>
  </si>
  <si>
    <t>https://scholar.google.com/scholar?cites=6013383951314358478&amp;as_sdt=2005&amp;sciodt=0,5&amp;hl=en</t>
  </si>
  <si>
    <t>18.80</t>
  </si>
  <si>
    <t>… Fig. 1 provides a graphical representation of the subset of respondents who started at least one business on patents and not on patent, as they relate to other types of commercialization activities reported in the questionnaire. Table 3a. Descriptive statistics …</t>
  </si>
  <si>
    <t>B Aschhoff, C Grimpe</t>
  </si>
  <si>
    <t>Contemporaneous peer effects, career age and the industry involvement of academics in biotechnology</t>
  </si>
  <si>
    <t>https://www.sciencedirect.com/science/article/pii/S0048733313002060</t>
  </si>
  <si>
    <t>https://scholar.google.com/scholar?cites=15344619648737642785&amp;as_sdt=2005&amp;sciodt=0,5&amp;hl=en</t>
  </si>
  <si>
    <t>… Furthermore, we identified patent applications at the European Patent Office (EPO) in which the researcher is named as the inventor … can be observed at the time they are published while it might take a considerable amount of time until, for example, patents become observable …</t>
  </si>
  <si>
    <t>… He views science policy through the lens of principal-agent theory, with the federal … In this view, Vannevar Bush's “social contract” with science, which built “a boundary between … for some purposes expert evaluations of intellectual and technical contributions, patent counts, and …</t>
  </si>
  <si>
    <t>C Hipp, H Grupp</t>
  </si>
  <si>
    <t>Innovation in the service sector: The demand for service-specific innovation measurement concepts and typologies</t>
  </si>
  <si>
    <t>https://www.sciencedirect.com/science/article/pii/S0048733305000417</t>
  </si>
  <si>
    <t>https://scholar.google.com/scholar?cites=10823791801400398259&amp;as_sdt=2005&amp;sciodt=0,5&amp;hl=en</t>
  </si>
  <si>
    <t>78.00</t>
  </si>
  <si>
    <t>… year. The quantitative difference between patent and trademark applications is, particularly, due to the fact that about 50,000 applications for service trademarks have been accepted that may not be registered as patents. The …</t>
  </si>
  <si>
    <t>ST Howell</t>
  </si>
  <si>
    <t>Joint ventures and technology adoption: A Chinese industrial policy that backfired</t>
  </si>
  <si>
    <t>https://www.sciencedirect.com/science/article/pii/S0048733318301124</t>
  </si>
  <si>
    <t>https://scholar.google.com/scholar?cites=12065227352760336964&amp;as_sdt=2005&amp;sciodt=0,5&amp;hl=en</t>
  </si>
  <si>
    <t>… attributes offer an alternative to the conventional measures used in the literature, such as accounting-based productivity functions, R&amp;D investment, and patents … In negotiations to establish initial JVs, foreign firms benefited from information asymmetry about auto manufacturing …</t>
  </si>
  <si>
    <t>M Jacob, M Lundqvist, H Hellsmark</t>
  </si>
  <si>
    <t>Entrepreneurial transformations in the Swedish University system: the case of Chalmers University of Technology</t>
  </si>
  <si>
    <t>https://www.sciencedirect.com/science/article/pii/S0048733303000246</t>
  </si>
  <si>
    <t>https://scholar.google.com/scholar?cites=15528596061415882672&amp;as_sdt=2005&amp;sciodt=0,5&amp;hl=en</t>
  </si>
  <si>
    <t>30.65</t>
  </si>
  <si>
    <t>… and its significance for the revision of what some have referred to as the social contract … to approach a company for a donation 1 day and then sell them a patent or a … strategy to build an entrepreneurial university: should the university restrict itself to selling patents licenses and …</t>
  </si>
  <si>
    <t>F Cesaroni</t>
  </si>
  <si>
    <t>Technological outsourcing and product diversification: do markets for technology affect firms' strategies?</t>
  </si>
  <si>
    <t>https://www.sciencedirect.com/science/article/pii/S0048733304001064</t>
  </si>
  <si>
    <t>https://scholar.google.com/scholar?cites=10213275477653403969&amp;as_sdt=2005&amp;sciodt=0,5&amp;hl=en</t>
  </si>
  <si>
    <t>… increasing such costs. As Williamson (1975) pointed out, contracts are an inefficient solution in the case of uncertainty, small number bargaining, and the presence of non-contractible aspects of the transaction. The existence of …</t>
  </si>
  <si>
    <t>WY Park, YK Ro, N Kim</t>
  </si>
  <si>
    <t>Architectural innovation and the emergence of a dominant design: The effects of strategic sourcing on performance</t>
  </si>
  <si>
    <t>https://www.sciencedirect.com/science/article/pii/S0048733317301889</t>
  </si>
  <si>
    <t>https://scholar.google.com/scholar?cites=10299325018216278803&amp;as_sdt=2005&amp;sciodt=0,5&amp;hl=en</t>
  </si>
  <si>
    <t>… These activities enable a firm to develop firm-specific knowledge (Simon, 1985) and facilitate the monitoring of a supplier's progress, helping the firm create effective contracts that can more effectively curb suppliers' opportunism (Tiwana and Keil, 2007) …</t>
  </si>
  <si>
    <t>K Lee, J Ki</t>
  </si>
  <si>
    <t>Rise of latecomers and catch-up cycles in the world steel industry</t>
  </si>
  <si>
    <t>https://www.sciencedirect.com/science/article/pii/S0048733316301445</t>
  </si>
  <si>
    <t>https://scholar.google.com/scholar?cites=1274978179542272729&amp;as_sdt=2005&amp;sciodt=0,5&amp;hl=en</t>
  </si>
  <si>
    <t>… The government formed a group of Japanese steel makers and negotiated as a single buyer with the patent holder, Brassert Oxygen Technik, for a substantially lower licensing fee. 6. 5. Catching-up with Japan by Korea: Nippon steel versus POSCO. 5.1 …</t>
  </si>
  <si>
    <t>DA Higón</t>
  </si>
  <si>
    <t>In-house versus external basic research and first-to-market innovations</t>
  </si>
  <si>
    <t>https://www.sciencedirect.com/science/article/pii/S0048733316000068</t>
  </si>
  <si>
    <t>https://scholar.google.com/scholar?cites=17460263021362307976&amp;as_sdt=2005&amp;sciodt=0,5&amp;hl=en</t>
  </si>
  <si>
    <t>… More specifically, the outcomes from basic research can lead to isolating mechanisms – such as patent protection, switching costs, proprietary learning or economies of … In contrast, only 7% of them (about 409 firms) acquire external research to universities through contracts …</t>
  </si>
  <si>
    <t>BA Schuelke-Leech</t>
  </si>
  <si>
    <t>Resources and research: An empirical study of the influence of departmental research resources on individual STEM researchers involvement with industry</t>
  </si>
  <si>
    <t>https://www.sciencedirect.com/science/article/pii/S0048733313001145</t>
  </si>
  <si>
    <t>https://scholar.google.com/scholar?cites=16928565003282038945&amp;as_sdt=2005&amp;sciodt=0,5&amp;hl=en</t>
  </si>
  <si>
    <t>… create some desired output (Lin, 2001); in this case, measurable research outputs, such as: publications, graduate students, patents, and spin … Financial resources in the forms of grants, contracts, and donations have long been considered essential for promoting quality research …</t>
  </si>
  <si>
    <t>P Nightingale</t>
  </si>
  <si>
    <t>Technological capabilities, invisible infrastructure and the un-social construction of predictability: the overlooked fixed costs of useful research</t>
  </si>
  <si>
    <t>https://www.sciencedirect.com/science/article/pii/S004873330400112X</t>
  </si>
  <si>
    <t>https://scholar.google.com/scholar?cites=5879031876960056901&amp;as_sdt=2005&amp;sciodt=0,5&amp;hl=en</t>
  </si>
  <si>
    <t>D Silvestri, M Riccaboni, A Della Malva</t>
  </si>
  <si>
    <t>Sailing in all winds: Technological search over the business cycle</t>
  </si>
  <si>
    <t>https://www.sciencedirect.com/science/article/pii/S0048733318301677</t>
  </si>
  <si>
    <t>https://scholar.google.com/scholar?cites=15929958548537465894&amp;as_sdt=2005&amp;sciodt=0,5&amp;hl=en</t>
  </si>
  <si>
    <t>… We also find that financially resilient and diversified firms produce more unconventional patents. While patent unconventionality is associated with technological impact and market value, firms extract more value by investing in unconventional inventions in downturns …</t>
  </si>
  <si>
    <t>… may suffer from a financing deficit due to the presence of information asymmetry and moral … from both sources again yields higher sales of market novelties and patent applications, but … a positive impact on the firm's R&amp;D expenditures or the number of patents, when cooperation …</t>
  </si>
  <si>
    <t>X Jiang, Y Li</t>
  </si>
  <si>
    <t>An empirical investigation of knowledge management and innovative performance: The case of alliances</t>
  </si>
  <si>
    <t>https://www.sciencedirect.com/science/article/pii/S0048733308002692</t>
  </si>
  <si>
    <t>https://scholar.google.com/scholar?cites=12649090267890115345&amp;as_sdt=2005&amp;sciodt=0,5&amp;hl=en</t>
  </si>
  <si>
    <t>23.73</t>
  </si>
  <si>
    <t>… In the context of viewing knowledge as a requirement for innovativeness, this paper incorporates R&amp;D expenditures, patents, patent citations and new products as one construct to assess innovative performance (Hagedoorn and Cloodt, 2003). 3. Hypotheses. 3.1 …</t>
  </si>
  <si>
    <t>R Welsh, L Glenna, W Lacy, D Biscotti</t>
  </si>
  <si>
    <t>Close enough but not too far: Assessing the effects of university–industry research relationships and the rise of academic capitalism</t>
  </si>
  <si>
    <t>https://www.sciencedirect.com/science/article/pii/S0048733308001595</t>
  </si>
  <si>
    <t>https://scholar.google.com/scholar?cites=1666149576811052897&amp;as_sdt=2005&amp;sciodt=0,5&amp;hl=en</t>
  </si>
  <si>
    <t>… more durable and beneficial impact on publication rates for scientists with more than one patent … technologies, the importance of university patents relative to in-house industry patents of private … over specific kinds of knowledge in exchange for a tacit social contract: do research …</t>
  </si>
  <si>
    <t>A Mina, E Bascavusoglu-Moreau, A Hughes</t>
  </si>
  <si>
    <t>Open service innovation and the firm's search for external knowledge</t>
  </si>
  <si>
    <t>https://www.sciencedirect.com/science/article/pii/S0048733313001200</t>
  </si>
  <si>
    <t>https://scholar.google.com/scholar?cites=8014408393535169291&amp;as_sdt=2005&amp;sciodt=0,5&amp;hl=en</t>
  </si>
  <si>
    <t>53.33</t>
  </si>
  <si>
    <t>… other firms. In these types of activities collaboration tends to be based on mutual trust and moral obligations rather than legally binding contracts (Appleyard, 1996, Liebeskind et al., 1996, Van Aken and Weggeman, 2000). We …</t>
  </si>
  <si>
    <t>T Hellström</t>
  </si>
  <si>
    <t>Governing the virtual academic commons</t>
  </si>
  <si>
    <t>https://www.sciencedirect.com/science/article/pii/S0048733302000112</t>
  </si>
  <si>
    <t>https://scholar.google.com/scholar?cites=13929975890420078877&amp;as_sdt=2005&amp;sciodt=0,5&amp;hl=en</t>
  </si>
  <si>
    <t>… family of databases accessible through the Internet which contains articles, working papers, patents, etc … The general institutional benefit of the patent system though, as opposed to that of a … Google Scholar. Jacob, 1997 M JacobLife in the triple helix: the contract researcher, the …</t>
  </si>
  <si>
    <t>… Buyers can browse and analyze patents and portfolios. Fortune 500 companies, universities, IP brokers, and other portals with their own websites can integrate with the TAEUS Patent Exchange. Inv: &gt;200 List: −, active (but inactive Online market) …</t>
  </si>
  <si>
    <t>JB Powers, P McDougall</t>
  </si>
  <si>
    <t>Policy orientation effects on performance with licensing to start-ups and small companies</t>
  </si>
  <si>
    <t>https://www.sciencedirect.com/science/article/pii/S0048733305000983</t>
  </si>
  <si>
    <t>https://scholar.google.com/scholar?cites=557395939998056019&amp;as_sdt=2005&amp;sciodt=0,5&amp;hl=en</t>
  </si>
  <si>
    <t>… technology transfer than private universities, perhaps as a function of higher social contract for science … invention disclosures, the number of new patent applications, the number of patent issues, and … of the measures, the level of R&amp;D activity, the number of patents, the amount of …</t>
  </si>
  <si>
    <t>SC Collinson, R Wang</t>
  </si>
  <si>
    <t>The evolution of innovation capability in multinational enterprise subsidiaries: Dual network embeddedness and the divergence of subsidiary specialisation in Taiwan</t>
  </si>
  <si>
    <t>https://www.sciencedirect.com/science/article/pii/S0048733312001448</t>
  </si>
  <si>
    <t>https://scholar.google.com/scholar?cites=2976137257574753678&amp;as_sdt=2005&amp;sciodt=0,5&amp;hl=en</t>
  </si>
  <si>
    <t>… Past studies have tended to rely on proxy measures across aggregate data sets, including patents, patent citations and 'input' and 'output' measures relating to formal R&amp;D activities (Almeida and Phene, 2004, Archibugi and Coco, 2005, Cantwell and Mudambi, 2005, Phene …</t>
  </si>
  <si>
    <t>J Hohberger, H Kruger, P Almeida</t>
  </si>
  <si>
    <t>Does separation hurt? The impact of premature termination of R&amp;D alliances on knowledge acquisition and innovation</t>
  </si>
  <si>
    <t>https://www.sciencedirect.com/science/article/pii/S004873332030024X</t>
  </si>
  <si>
    <t>… The distinction between input and output measures is aligned with the frequently held view in innovation research that innovation is A recombination of prior (knowledge) components and is measured using patents and patent references (Ahuja and Lampert, 2001; Carnabuci …</t>
  </si>
  <si>
    <t>'Indigenous' innovation with heterogeneous risk and new firm survival in a transitioning Chinese economy</t>
  </si>
  <si>
    <t>https://www.sciencedirect.com/science/article/pii/S0048733315001092</t>
  </si>
  <si>
    <t>https://scholar.google.com/scholar?cites=18296890017080136222&amp;as_sdt=2005&amp;sciodt=0,5&amp;hl=en</t>
  </si>
  <si>
    <t>… is comparatively higher than in advanced market economies, due to widespread intellectual property theft, unlawful abrogation of legal contracts and unfair … total revenue observed in year t. Most existing studies rely on innovation inputs such as R&amp;D spending and patents, or a …</t>
  </si>
  <si>
    <t>Y Wu</t>
  </si>
  <si>
    <t>Tackling undue concentration of federal research funding: An empirical assessment on NSF's Experimental Program to Stimulate Competitive Research (EPSCoR)</t>
  </si>
  <si>
    <t>https://www.sciencedirect.com/science/article/pii/S0048733310000776</t>
  </si>
  <si>
    <t>https://scholar.google.com/scholar?cites=11179814376294610610&amp;as_sdt=2005&amp;sciodt=0,5&amp;hl=en</t>
  </si>
  <si>
    <t>… all direct, indirect, incidental, or related costs resulting from or necessary to performing R&amp;D by organizations under grant, contract, or cooperative … measures of research capacity such as publications in top-tier journals in S&amp;E, citations by other researchers, patents filed and …</t>
  </si>
  <si>
    <t>Persistent heterogeneity of R&amp;D intensities within sectors: Evidence and policy implications</t>
  </si>
  <si>
    <t>https://www.sciencedirect.com/science/article/pii/S0048733318301835</t>
  </si>
  <si>
    <t>https://scholar.google.com/scholar?cites=11387181749255387868&amp;as_sdt=2005&amp;sciodt=0,5&amp;hl=en</t>
  </si>
  <si>
    <t>… Various means of appropriability are available to firms, such as patents, lead-time advantages, or secrecy, and these tend to be similar for firms in the same industry. For example, pharmaceutical firms rely heavily on patents …</t>
  </si>
  <si>
    <t>V Schaeffer</t>
  </si>
  <si>
    <t>The use of material transfer agreements in academia: A threat to open science or a cooperation tool?</t>
  </si>
  <si>
    <t>https://www.sciencedirect.com/science/article/pii/S0048733319301441</t>
  </si>
  <si>
    <t>https://scholar.google.com/scholar?cites=9668695565935740423&amp;as_sdt=2005&amp;sciodt=0,5&amp;hl=en</t>
  </si>
  <si>
    <t>… on the existence of complex technological platforms and repositories that require aggregation of patent rights (Bubela … about the development of the third mission and the use of patents and MTAs … This diversity allows each contract to be tailored to the specific parties involved …</t>
  </si>
  <si>
    <t>N Amara, J Olmos-Peñuela, I Fernández-de-Lucio</t>
  </si>
  <si>
    <t>Overcoming the “lost before translation” problem: An exploratory study</t>
  </si>
  <si>
    <t>https://www.sciencedirect.com/science/article/pii/S0048733318301811</t>
  </si>
  <si>
    <t>https://scholar.google.com/scholar?cites=14028756780386000191&amp;as_sdt=2005&amp;sciodt=0,5&amp;hl=en</t>
  </si>
  <si>
    <t>M Feldman, R Martin</t>
  </si>
  <si>
    <t>Constructing jurisdictional advantage</t>
  </si>
  <si>
    <t>https://www.sciencedirect.com/science/article/pii/S0048733305001009</t>
  </si>
  <si>
    <t>https://scholar.google.com/scholar?cites=17637977639277570479&amp;as_sdt=2005&amp;sciodt=0,5&amp;hl=en</t>
  </si>
  <si>
    <t>… At the turn of the century, the then-dominant New York based Motion Picture Patent Trust priced its films by the foot, a … 2005) also have a coherent activity set that connect biotech firms to venture capitalists, specialized business services (such as contract research organizations …</t>
  </si>
  <si>
    <t>I Hasan, CL Tucci</t>
  </si>
  <si>
    <t>The innovation–economic growth nexus: Global evidence</t>
  </si>
  <si>
    <t>https://www.sciencedirect.com/science/article/pii/S0048733310001605</t>
  </si>
  <si>
    <t>https://scholar.google.com/scholar?cites=6822492232619601970&amp;as_sdt=2005&amp;sciodt=0,5&amp;hl=en</t>
  </si>
  <si>
    <t>23.80</t>
  </si>
  <si>
    <t>… An often-used measure would have been to get a quality measure based on Hall et al.'s (2001) method, ie, forward citations of each patent relative to other patents in its technology class in that year, aggregated up to the country level …</t>
  </si>
  <si>
    <t>K Bishop, P D'Este, A Neely</t>
  </si>
  <si>
    <t>Gaining from interactions with universities: Multiple methods for nurturing absorptive capacity</t>
  </si>
  <si>
    <t>https://www.sciencedirect.com/science/article/pii/S004873331000199X</t>
  </si>
  <si>
    <t>https://scholar.google.com/scholar?cites=9237752914590101403&amp;as_sdt=2005&amp;sciodt=0,5&amp;hl=en</t>
  </si>
  <si>
    <t>33.78</t>
  </si>
  <si>
    <t>… the academic community or through formal arrangements such as consultancy agreements, joint research projects and contract research (Cohen … spatially mediated R&amp;D spillovers influence the generation of increased innovative output (measured by corporate patents), at US …</t>
  </si>
  <si>
    <t>… has other benefits. Innovation, especially in the area of new technologies, and by small firms or startups, exhibits substantial uncertainty and asymmetric information, making it hard to raise debt or private equity. In this situation …</t>
  </si>
  <si>
    <t>K Levecque, F Anseel, A De Beuckelaer…</t>
  </si>
  <si>
    <t>Work organization and mental health problems in PhD students</t>
  </si>
  <si>
    <t>https://www.sciencedirect.com/science/article/pii/S0048733317300422</t>
  </si>
  <si>
    <t>https://scholar.google.com/scholar?cites=17433040276534635074&amp;as_sdt=2005&amp;sciodt=0,5&amp;hl=en</t>
  </si>
  <si>
    <t>110.67</t>
  </si>
  <si>
    <t>… in the labor-supply demand balance, a growing popularity of short-term contracts, budget cuts … focused more on 'hard outcomes' such as publications, impact factors and patents, while ignoring the … the majority of PhD students has a fixed-term formal employment contract with the …</t>
  </si>
  <si>
    <t>… al., 2009). The innovation process is viewed as hindered by market failures, such as knowledge spillovers or asymmetric information, resulting in an underinvestment in research and development (R&amp;D) (Arrow, 1962). A broader …</t>
  </si>
  <si>
    <t>JS Katz</t>
  </si>
  <si>
    <t>Indicators for complex innovation systems</t>
  </si>
  <si>
    <t>https://www.sciencedirect.com/science/article/pii/S0048733306000825</t>
  </si>
  <si>
    <t>https://scholar.google.com/scholar?cites=12305821091008919081&amp;as_sdt=2005&amp;sciodt=0,5&amp;hl=en</t>
  </si>
  <si>
    <t>14.57</t>
  </si>
  <si>
    <t>… A power law correlation has also been found between the standard deviation of growth rates and the sizes of countries measured using GDP and between the standard deviation of growth rates of universities and their sizes measured using papers, patents and R&amp;D …</t>
  </si>
  <si>
    <t>HC Silva, F Lima</t>
  </si>
  <si>
    <t>Technology, employment and skills: A look into job duration</t>
  </si>
  <si>
    <t>https://www.sciencedirect.com/science/article/pii/S0048733317301191</t>
  </si>
  <si>
    <t>https://scholar.google.com/scholar?cites=14988415328665839451&amp;as_sdt=2005&amp;sciodt=0,5&amp;hl=en</t>
  </si>
  <si>
    <t>… If labor market deregulation fosters the use of practices such as short-term contracts and low levels of training, with the associated low … between worker turnover and innovation, Pieroni and Pompei (2008) show that higher turnover rates reduce the number of patents, at least in …</t>
  </si>
  <si>
    <t>T Klueter, LF Monteiro, DR Dunlap</t>
  </si>
  <si>
    <t>Standard vs. partnership-embedded licensing: Attention and the relationship between licensing and product innovations</t>
  </si>
  <si>
    <t>https://www.sciencedirect.com/science/article/pii/S0048733317301324</t>
  </si>
  <si>
    <t>https://scholar.google.com/scholar?cites=2752412727149025252&amp;as_sdt=2005&amp;sciodt=0,5&amp;hl=en</t>
  </si>
  <si>
    <t>… Licensing consists of a contract that affords the licensee the right to use patented knowledge, scientific insights, or proprietary databases of a licensor in exchange for an up-front fee and/or royalties to the licensor (Jensen and Thursby, 2001) …</t>
  </si>
  <si>
    <t>K Fischer</t>
  </si>
  <si>
    <t>Why new crop technology is not scale-neutral—A critique of the expectations for a crop-based African Green Revolution</t>
  </si>
  <si>
    <t>https://www.sciencedirect.com/science/article/pii/S0048733316300300</t>
  </si>
  <si>
    <t>https://scholar.google.com/scholar?cites=3858583221356454704&amp;as_sdt=2005&amp;sciodt=0,5&amp;hl=en</t>
  </si>
  <si>
    <t>… alliances or joint ventures (Rothaermel, 2001), long-term or short term contracts/licensing, or … theory, and emphasizes the transaction cost that comes with opportunism, principal-agent problem, and … The survey is linked to the United States Patent and Trademark Office (USPTO …</t>
  </si>
  <si>
    <t>M Hermosilla, Y Wu</t>
  </si>
  <si>
    <t>Market size and innovation: The intermediary role of technology licensing</t>
  </si>
  <si>
    <t>https://www.sciencedirect.com/science/article/pii/S0048733318300532</t>
  </si>
  <si>
    <t>https://scholar.google.com/scholar?cites=14094955424142166866&amp;as_sdt=2005&amp;sciodt=0,5&amp;hl=en</t>
  </si>
  <si>
    <t>… pharmaceutical firms benefit from both scale and scope economies, where productivity is measured by the number of patents or probability … of searching for partners (Hellmann, 2007, Bessen and Meurer, 2008, Agrawal et al., 2014), and/or arduous contract negotiations (Lerner …</t>
  </si>
  <si>
    <t>Y Honjo, S Nagaoka</t>
  </si>
  <si>
    <t>Initial public offering and financing of biotechnology start-ups: Evidence from Japan</t>
  </si>
  <si>
    <t>https://www.sciencedirect.com/science/article/pii/S0048733317301798</t>
  </si>
  <si>
    <t>https://scholar.google.com/scholar?cites=11053743137249926166&amp;as_sdt=2005&amp;sciodt=0,5&amp;hl=en</t>
  </si>
  <si>
    <t>… For instance, the US accounted for 41.5% of biotechnology patent applications, based on the Patent Co-operation Treaty, and Japan … As an additional data-screening step, we exclude firms that are contract research organizations (CROs), site management organizations (SMOs …</t>
  </si>
  <si>
    <t>T Jamasb, M Pollitt</t>
  </si>
  <si>
    <t>Liberalisation and R&amp;D in network industries: The case of the electricity industry</t>
  </si>
  <si>
    <t>https://www.sciencedirect.com/science/article/pii/S0048733308000851</t>
  </si>
  <si>
    <t>https://scholar.google.com/scholar?cites=846657371263750584&amp;as_sdt=2005&amp;sciodt=0,5&amp;hl=en</t>
  </si>
  <si>
    <t>14.42</t>
  </si>
  <si>
    <t>… study of the same firms as above and two French firms, Munari (2003) shows that they generally exhibited higher post-privatisation innovative output measured in terms of number of patents per researcher. It is conceivable that increased commercialisation and patent activity in …</t>
  </si>
  <si>
    <t>… focusing the analysis on foreign R&amp;D subsidiaries and their patent activities (Cantwell … 1999) investigate R&amp;D internationalization and how firms manage their patents across different … Trademarks can solve the typical information asymmetry in the market (WIPO, 2013) because …</t>
  </si>
  <si>
    <t>S Biancani, L Dahlander, DA McFarland, S Smith</t>
  </si>
  <si>
    <t>Superstars in the making? The broad effects of interdisciplinary centers</t>
  </si>
  <si>
    <t>https://www.sciencedirect.com/science/article/pii/S0048733318300143</t>
  </si>
  <si>
    <t>https://scholar.google.com/scholar?cites=10394890173296707788&amp;as_sdt=2005&amp;sciodt=0,5&amp;hl=en</t>
  </si>
  <si>
    <t>… Not only do these centers ratchet up research productivity, but they encourage faculty to do more public outreach, student training, and to develop more commercial products and patents. As such, our work reaffirms prior work by Biancani et al …</t>
  </si>
  <si>
    <t>M Liu, S La Croix</t>
  </si>
  <si>
    <t>A cross-country index of intellectual property rights in pharmaceutical inventions</t>
  </si>
  <si>
    <t>https://www.sciencedirect.com/science/article/pii/S0048733314001164</t>
  </si>
  <si>
    <t>https://scholar.google.com/scholar?cites=6080369681630237379&amp;as_sdt=2005&amp;sciodt=0,5&amp;hl=en</t>
  </si>
  <si>
    <t>… First, the PIPP Index equals zero if a country does not issue patents for new pharmaceutical inventions. Second, increases in the extent of protection provided to foreign patent holders apply to all types of pharmaceutical patents issued by the country …</t>
  </si>
  <si>
    <t>I Romero, JA Martínez-Román</t>
  </si>
  <si>
    <t>Self-employment and innovation. Exploring the determinants of innovative behavior in small businesses</t>
  </si>
  <si>
    <t>https://www.sciencedirect.com/science/article/pii/S0048733311001326</t>
  </si>
  <si>
    <t>https://scholar.google.com/scholar?cites=14701380498652342112&amp;as_sdt=2005&amp;sciodt=0,5&amp;hl=en</t>
  </si>
  <si>
    <t>… These cooperative relations may be of a formal nature-based on some form of contract- or may originate informal agreements. They may also be stable, periodic or even sporadic, and they may only affect very specific areas of the business …</t>
  </si>
  <si>
    <t>C Grimpe, W Sofka</t>
  </si>
  <si>
    <t>Complementarities in the search for innovation—Managing markets and relationships</t>
  </si>
  <si>
    <t>https://www.sciencedirect.com/science/article/pii/S0048733316301147</t>
  </si>
  <si>
    <t>https://scholar.google.com/scholar?cites=8359874958464840419&amp;as_sdt=2005&amp;sciodt=0,5&amp;hl=en</t>
  </si>
  <si>
    <t>… for technology—at least for firms based in Germany—and thereby complement prior efforts in the literature that have focused on measures such as the supply of university patents (eg, Arora and Nandkumar, 2012), or were limited to industries with high patent propensity (eg …</t>
  </si>
  <si>
    <t>SW Sanderson, KL Simons</t>
  </si>
  <si>
    <t>Light emitting diodes and the lighting revolution: The emergence of a solid-state lighting industry</t>
  </si>
  <si>
    <t>https://www.sciencedirect.com/science/article/pii/S0048733314001322</t>
  </si>
  <si>
    <t>https://scholar.google.com/scholar?cites=9210420745774827253&amp;as_sdt=2005&amp;sciodt=0,5&amp;hl=en</t>
  </si>
  <si>
    <t>… Prospective profit encourages technology development, so long as firms' technologies are protected from excessive competition by mechanisms such as patents. Patent competition models commonly involve patent races, in which two or more competitors race to develop a …</t>
  </si>
  <si>
    <t>… Innovation is measured as patenting intensity (PI), that is to say the number of patents divided by hours worked. Patent statistics relates to patent applications to the European Patent Office (EPO) by sector of economic activity (EUROSTAT, Sciences &amp; Technology database) …</t>
  </si>
  <si>
    <t>… Second, patents require disclosure of important information and knowledge that can be used by … for innovative start-ups and lead to a relatively low demand for patent protection (van … Such contract hazards arise because of the unique trading characteristics of information as …</t>
  </si>
  <si>
    <t>B Clarysse, M Wright, J Bruneel, A Mahajan</t>
  </si>
  <si>
    <t>Creating value in ecosystems: Crossing the chasm between knowledge and business ecosystems</t>
  </si>
  <si>
    <t>https://www.sciencedirect.com/science/article/pii/S0048733314000766</t>
  </si>
  <si>
    <t>https://scholar.google.com/scholar?cites=7680002752473732679&amp;as_sdt=2005&amp;sciodt=0,5&amp;hl=en</t>
  </si>
  <si>
    <t>74.50</t>
  </si>
  <si>
    <t>… Facilitating knowledge transfer via different mechanisms such as contract research and spin-offs became the third mission of these organizations after teaching and research, and they received structural … 1. Number of patents (total number of EPO applications), 0.92, 2.46, 1 …</t>
  </si>
  <si>
    <t>… agent situation with the venture manager being the agent who is supposed to produce radical innovation on behalf of the corporate investor being the principal (Dushnitsky and Shapira, 2010; Witt, 2002; Elfring and Foss, 2000). The high degree of asymmetric information, the …</t>
  </si>
  <si>
    <t>JW Kim, MC Higgins</t>
  </si>
  <si>
    <t>Where do alliances come from?: The effects of upper echelons on alliance formation</t>
  </si>
  <si>
    <t>https://www.sciencedirect.com/science/article/pii/S0048733307000522</t>
  </si>
  <si>
    <t>https://scholar.google.com/scholar?cites=5201482303909760596&amp;as_sdt=2005&amp;sciodt=0,5&amp;hl=en</t>
  </si>
  <si>
    <t>… Data for alliances were obtained from the Recombinant Capital (Recap) database, a comprehensive source of pharmaceutical and biotechnology alliances. Publicly traded firms are required by the SEC to file material documents such as the contracts specifying alliance terms …</t>
  </si>
  <si>
    <t>WY Chang, W Cheng, J Lane, B Weinberg</t>
  </si>
  <si>
    <t>Federal funding of doctoral recipients: What can be learned from linked data</t>
  </si>
  <si>
    <t>https://www.sciencedirect.com/science/article/pii/S0048733319300629</t>
  </si>
  <si>
    <t>https://scholar.google.com/scholar?cites=17408792167059411384&amp;as_sdt=2005&amp;sciodt=0,5&amp;hl=en</t>
  </si>
  <si>
    <t>… Researchers have also begun linking these data to naturally occurring products of the research enterprise, including patents, public award information, publications, and citations. An analysis of UMETRICS linked to patent data has helped understand gender differences in …</t>
  </si>
  <si>
    <t>N Hewitt-Dundas, A Gkypali, S Roper</t>
  </si>
  <si>
    <t>Does learning from prior collaboration help firms to overcome the 'two-worlds' paradox in university-business collaboration?</t>
  </si>
  <si>
    <t>https://www.sciencedirect.com/science/article/pii/S0048733319300241</t>
  </si>
  <si>
    <t>https://scholar.google.com/scholar?cites=15205523651570213535&amp;as_sdt=2005&amp;sciodt=0,5&amp;hl=en</t>
  </si>
  <si>
    <t>… example, Hewitt-Dundas (2012) found that research-intensive universities in the UK undertook significantly more collaborative and contract research with … asset which they might seek to control using either strategic or formal IP protection methods such as patents or trademarks …</t>
  </si>
  <si>
    <t>P Azoulay, A Bonatti, JL Krieger</t>
  </si>
  <si>
    <t>The career effects of scandal: Evidence from scientific retractions</t>
  </si>
  <si>
    <t>https://www.sciencedirect.com/science/article/pii/S0048733317301154</t>
  </si>
  <si>
    <t>https://scholar.google.com/scholar?cites=14149550553434646431&amp;as_sdt=2005&amp;sciodt=0,5&amp;hl=en</t>
  </si>
  <si>
    <t>15.33</t>
  </si>
  <si>
    <t>… In the example, Kirk Sperber is an author on three publications retracted due to fabricated data (he was later barred from receiving grants and contracts for four years by the Department of Health and Human Services' Office of Research Integrity) …</t>
  </si>
  <si>
    <t>Innovation persistence: Survey and case-study evidence</t>
  </si>
  <si>
    <t>https://www.sciencedirect.com/science/article/pii/S0048733307002120</t>
  </si>
  <si>
    <t>https://scholar.google.com/scholar?cites=10382157336069448415&amp;as_sdt=2005&amp;sciodt=0,5&amp;hl=en</t>
  </si>
  <si>
    <t>… the limited set of firm-level characteristics variables available in the patent and innovation … from the firm-level analysis which characterises those studies based on patents data (eg … specialised in the manufacture of domestic kitchens, fitted bedrooms and contract furniture largely …</t>
  </si>
  <si>
    <t>… It has been suggested that syndication may solve concerns about asymmetric information and moral hazards between investors and … PATENT it ) represents the patenting frequency of firms, which is the number of successful patent applications (or granted patents) by a firm in …</t>
  </si>
  <si>
    <t>E Mueller, IM Cockburn, M MacGarvie</t>
  </si>
  <si>
    <t>Access to intellectual property for innovation: Evidence on problems and coping strategies from German firms</t>
  </si>
  <si>
    <t>https://www.sciencedirect.com/science/article/pii/S0048733312002132</t>
  </si>
  <si>
    <t>https://scholar.google.com/scholar?cites=8973818693082501592&amp;as_sdt=2005&amp;sciodt=0,5&amp;hl=en</t>
  </si>
  <si>
    <t>… subtracted. 11 Seventy percent of the firms with patent applications answered that patents were of high importance for protecting their intellectual property. To the remaining firms, they were of medium or low importance. The …</t>
  </si>
  <si>
    <t>S Cohen, DC Fehder, YV Hochberg, F Murray</t>
  </si>
  <si>
    <t>The design of startup accelerators</t>
  </si>
  <si>
    <t>https://www.sciencedirect.com/science/article/pii/S0048733319300939</t>
  </si>
  <si>
    <t>https://scholar.google.com/scholar?cites=17961432773112470238&amp;as_sdt=2005&amp;sciodt=0,5&amp;hl=en</t>
  </si>
  <si>
    <t>M Roach, H Sauermann</t>
  </si>
  <si>
    <t>A taste for science? PhD scientists' academic orientation and self-selection into research careers in industry</t>
  </si>
  <si>
    <t>https://www.sciencedirect.com/science/article/pii/S0048733310000120</t>
  </si>
  <si>
    <t>https://scholar.google.com/scholar?cites=7692858335571725071&amp;as_sdt=2005&amp;sciodt=0,5&amp;hl=en</t>
  </si>
  <si>
    <t>41.50</t>
  </si>
  <si>
    <t>… tend to be engaged in upstream research and are responsible for a disproportionate share of the patent and publication … while some scientists value publishing enough to “pay” for it, others are willing to take contracts that offer … Performance, Patents yes/no, Dummy, 0.07, 0.25, 0, 1 …</t>
  </si>
  <si>
    <t>U Kaiser, JM Kuhn</t>
  </si>
  <si>
    <t>Worker-level and firm-level effects of a wage subsidy program for highly educated labor: Evidence from Denmark</t>
  </si>
  <si>
    <t>https://www.sciencedirect.com/science/article/pii/S0048733316300828</t>
  </si>
  <si>
    <t>https://scholar.google.com/scholar?cites=14256021941277123113&amp;as_sdt=2005&amp;sciodt=0,5&amp;hl=en</t>
  </si>
  <si>
    <t>… of the program lasting between six months and one year which implies that we may not fully grasp employment effects for contracts that lasted for … We additionally did consider a direct innovation-related variable, patent application counts using the data explored in Kaiser et al …</t>
  </si>
  <si>
    <t>J Courvisanos</t>
  </si>
  <si>
    <t>Political aspects of innovation</t>
  </si>
  <si>
    <t>https://www.sciencedirect.com/science/article/pii/S0048733309000900</t>
  </si>
  <si>
    <t>https://scholar.google.com/scholar?cites=11666548320638431839&amp;as_sdt=2005&amp;sciodt=0,5&amp;hl=en</t>
  </si>
  <si>
    <t>… innovation policies to support the incumbents; notably, R&amp;D subsidies and tax concessions for incremental innovations, patent protection and … this strategy has been to support directly the capitalist accumulation process through (respectively) defence contracts, private spending …</t>
  </si>
  <si>
    <t>49.67</t>
  </si>
  <si>
    <t>… In the presence of asymmetric information and moral hazard the cost of external debt or … the effect of government support on output measures: for example, on patent applications, productivity … of which 15% maintain an R&amp;D department and approximately 9% contract out R&amp;D …</t>
  </si>
  <si>
    <t>X Su</t>
  </si>
  <si>
    <t>Academic scientists' affiliation with university research centers: Selection dynamics</t>
  </si>
  <si>
    <t>https://www.sciencedirect.com/science/article/pii/S0048733313002059</t>
  </si>
  <si>
    <t>https://scholar.google.com/scholar?cites=1715167892172172344&amp;as_sdt=2005&amp;sciodt=0,5&amp;hl=en</t>
  </si>
  <si>
    <t>… Defined as “the sum of scientists' and engineers' scientific and technical knowledge, work relevant skills and social ties and resources” (Bozeman et al., 2001b), S&amp;T human capital relates closely to increased collaboration, more productivity and patents, and may lead scientists …</t>
  </si>
  <si>
    <t>… In addition, uncertainty and information asymmetry pose challenges for financing … with the uncertainties that come with high-tech venture financing because of the structure of debt contracts … 2015) find that subsidized nascent firms have 2.8 times as many patents as unsubsidized …</t>
  </si>
  <si>
    <t>20.79</t>
  </si>
  <si>
    <t>P Criscuolo</t>
  </si>
  <si>
    <t>On the road again: Researcher mobility inside the R&amp;D network</t>
  </si>
  <si>
    <t>https://www.sciencedirect.com/science/article/pii/S0048733305001368</t>
  </si>
  <si>
    <t>https://scholar.google.com/scholar?cites=3457621275441627416&amp;as_sdt=2005&amp;sciodt=0,5&amp;hl=en</t>
  </si>
  <si>
    <t>… Roche, Basel, 9,355, 13, 5,030, 2,746, 7, 3. Schering, Berlin, 3,074, 19, 1,200, 869, 19, 5. Source: Revenues, R&amp;D expenditures and ranking data are from the Contract Pharma Ranking of top 20 pharmaceutical companies (www.contractpharma.com). a …</t>
  </si>
  <si>
    <t>D Cumming, M Meoli, S Vismara</t>
  </si>
  <si>
    <t>Investors' choices between cash and voting rights: Evidence from dual-class equity crowdfunding</t>
  </si>
  <si>
    <t>https://www.sciencedirect.com/science/article/pii/S0048733319300228</t>
  </si>
  <si>
    <t>https://scholar.google.com/scholar?cites=18112323762959648209&amp;as_sdt=2005&amp;sciodt=0,5&amp;hl=en</t>
  </si>
  <si>
    <t>… In particular, the information asymmetry concerning the start-up's ability to generate future cash flows … agency conflicts arising from both the separation between ownership and control (principal-agent) and between … Patents is a dummy variable equal to 1 if the company owns or …</t>
  </si>
  <si>
    <t>Y Gao, L Zang, A Roth, P Wang</t>
  </si>
  <si>
    <t>Does democracy cause innovation? An empirical test of the popper hypothesis</t>
  </si>
  <si>
    <t>https://www.sciencedirect.com/science/article/pii/S0048733317300975</t>
  </si>
  <si>
    <t>https://scholar.google.com/scholar?cites=13567414584679036873&amp;as_sdt=2005&amp;sciodt=0,5&amp;hl=en</t>
  </si>
  <si>
    <t>… Due to the fact that it takes time for the most recent patents to be … the USPTO; the patent citations and originality are calculated from the NBER patent database by … and Weel, 2009), financial development (Hyytinen and Toivanen, 2005), the enforcement of contracts (Marimon and …</t>
  </si>
  <si>
    <t>RD Fitjar, A Rodríguez-Pose</t>
  </si>
  <si>
    <t>Firm collaboration and modes of innovation in Norway</t>
  </si>
  <si>
    <t>https://www.sciencedirect.com/science/article/pii/S0048733312001461</t>
  </si>
  <si>
    <t>https://scholar.google.com/scholar?cites=2761893266001782536&amp;as_sdt=2005&amp;sciodt=0,5&amp;hl=en</t>
  </si>
  <si>
    <t>45.29</t>
  </si>
  <si>
    <t>… industry. Each region also has one or more research institutes that conduct more applied research, often on contracts for private companies, and that fill important functions in the Norwegian R&amp;D system (Fagerberg et al., 2009) …</t>
  </si>
  <si>
    <t>L Cruz-Castro, L Sanz-Menéndez</t>
  </si>
  <si>
    <t>Mobility versus job stability: Assessing tenure and productivity outcomes</t>
  </si>
  <si>
    <t>https://www.sciencedirect.com/science/article/pii/S0048733309002121</t>
  </si>
  <si>
    <t>https://scholar.google.com/scholar?cites=6439839943068990147&amp;as_sdt=2005&amp;sciodt=0,5&amp;hl=en</t>
  </si>
  <si>
    <t>… principal researchers or institutions. There exist implicit contracts between the PhD candidate and the PhD supervisor, mutual expectations about collaboration and recruitment that occur in the research training period. 14 Thus, the …</t>
  </si>
  <si>
    <t>A Filippetti, F Guy</t>
  </si>
  <si>
    <t>Labor market regulation, the diversity of knowledge and skill, and national innovation performance</t>
  </si>
  <si>
    <t>https://www.sciencedirect.com/science/article/pii/S0048733319301866</t>
  </si>
  <si>
    <t>… Variable, Description, Sources. Patents, Log of per capita patent applications filed … Employment protection (EP), Employment protection index OECD: Strictness of employment protection – individual and collective dismissals (regular contracts), OECD labour market database …</t>
  </si>
  <si>
    <t>P D'Este, O Llopis, F Rentocchini, A Yegros</t>
  </si>
  <si>
    <t>The relationship between interdisciplinarity and distinct modes of university-industry interaction</t>
  </si>
  <si>
    <t>https://www.sciencedirect.com/science/article/pii/S0048733319301192</t>
  </si>
  <si>
    <t>https://scholar.google.com/scholar?cites=3273285765067752162&amp;as_sdt=2005&amp;sciodt=0,5&amp;hl=en</t>
  </si>
  <si>
    <t>… Similarly, many licensing contracts of academic inventions involve consulting agreements to ensure that … out an assignment in the context of a consultancy agreement or an R&amp;D contract … the licensing of intellectual property rights (IPRs) (eg, licensing of patents - Quadrant 2) …</t>
  </si>
  <si>
    <t>EB Acworth</t>
  </si>
  <si>
    <t>University–industry engagement: The formation of the Knowledge Integration Community (KIC) model at the Cambridge-MIT Institute</t>
  </si>
  <si>
    <t>https://www.sciencedirect.com/science/article/pii/S0048733308000929</t>
  </si>
  <si>
    <t>https://scholar.google.com/scholar?cites=1496283796439271737&amp;as_sdt=2005&amp;sciodt=0,5&amp;hl=en</t>
  </si>
  <si>
    <t>… In seeking to develop multiple metrics for evaluating these outcomes, CMI hopes to go beyond traditional patent output or bibliometric statistics, often used as a … As a result the MIT team were able to start their research programme as soon as the CMI contract was received using …</t>
  </si>
  <si>
    <t>SS Chen, YS Chen, W Liang, Y Wang</t>
  </si>
  <si>
    <t>Public R&amp;D spending and cross-sectional stock returns</t>
  </si>
  <si>
    <t>https://www.sciencedirect.com/science/article/pii/S0048733319302057</t>
  </si>
  <si>
    <t>https://scholar.google.com/scholar?cites=1830559845772478358&amp;as_sdt=2005&amp;sciodt=0,5&amp;hl=en</t>
  </si>
  <si>
    <t>… A common practice is that government directly funds R&amp;D programs through contracts with companies, universities, and other not-for … be explained by conventional asset pricing factors such as size, book-to-market, profitability, asset growth, momentum, patent citations, financial …</t>
  </si>
  <si>
    <t>Rerun the tape of history and QWERTY always wins</t>
  </si>
  <si>
    <t>https://www.sciencedirect.com/science/article/pii/S0048733313000620</t>
  </si>
  <si>
    <t>https://scholar.google.com/scholar?cites=14726328343217006498&amp;as_sdt=2005&amp;sciodt=0,5&amp;hl=en</t>
  </si>
  <si>
    <t>BD Leibowicz</t>
  </si>
  <si>
    <t>Welfare improvement windows for innovation policy</t>
  </si>
  <si>
    <t>https://www.sciencedirect.com/science/article/pii/S0048733317302159</t>
  </si>
  <si>
    <t>https://scholar.google.com/scholar?cites=9969480428541613516&amp;as_sdt=2005&amp;sciodt=0,5&amp;hl=en</t>
  </si>
  <si>
    <t>… For example, when multiple firms race to obtain a patent, they do not account for the reduction in their rivals' marginal benefits due to their own innovation … The reward is often interpreted as the monopoly rents earned by a firm that secures patent protection for its innovation …</t>
  </si>
  <si>
    <t>… We considered patents as an empirical proxy of innovation by firms and we modelled … on economic characteristics and ownership structure at the firm-level; detailed patent-level information … ii) design an adequate set of incentives aimed at reducing principal-agent problems by …</t>
  </si>
  <si>
    <t>JC Guan, RCM Yam</t>
  </si>
  <si>
    <t>Effects of government financial incentives on firms' innovation performance in China: Evidences from Beijing in the 1990s</t>
  </si>
  <si>
    <t>https://www.sciencedirect.com/science/article/pii/S0048733314001577</t>
  </si>
  <si>
    <t>https://scholar.google.com/scholar?cites=8509702832141614051&amp;as_sdt=2005&amp;sciodt=0,5&amp;hl=en</t>
  </si>
  <si>
    <t>31.40</t>
  </si>
  <si>
    <t>… of this top-down approach in fostering innovation outputs (eg, patents, innovation sales … technical assistance) and on the demand side (such as government purchases and contracts). The latter, comprising indirect policy instruments such as taxation and patent systems, tended …</t>
  </si>
  <si>
    <t>The product–process–organisation relationship in complex development projects</t>
  </si>
  <si>
    <t>https://www.sciencedirect.com/science/article/pii/S0048733300001128</t>
  </si>
  <si>
    <t>https://scholar.google.com/scholar?cites=10707589860898494455&amp;as_sdt=2005&amp;sciodt=0,5&amp;hl=en</t>
  </si>
  <si>
    <t>… They have high levels of uncertainty Hobday, 1998, Morris, 1990 and a reversal of the traditional selection of products by markets, with customers, suppliers, regulators and government bodies negotiating contracts, product designs and production methods before development …</t>
  </si>
  <si>
    <t>C Williams, A Vrabie</t>
  </si>
  <si>
    <t>Host country R&amp;D determinants of MNE entry strategy: A study of ownership in the automobile industry</t>
  </si>
  <si>
    <t>https://www.sciencedirect.com/science/article/pii/S004873331730207X</t>
  </si>
  <si>
    <t>https://scholar.google.com/scholar?cites=14067229910665394717&amp;as_sdt=2005&amp;sciodt=0,5&amp;hl=en</t>
  </si>
  <si>
    <t>… A weak institutional environment encompasses conditions that compromise property and contract rights, therefore … using host country patenting intensity; the total number of utility patents in each of … Innovation output/Independent, Natural log of total patent applications in a given …</t>
  </si>
  <si>
    <t>J Stilgoe, R Owen, P Macnaghten</t>
  </si>
  <si>
    <t>Developing a framework for responsible innovation</t>
  </si>
  <si>
    <t>https://www.sciencedirect.com/science/article/pii/S0048733313000930</t>
  </si>
  <si>
    <t>https://scholar.google.com/scholar?cites=8504847969376413788&amp;as_sdt=2005&amp;sciodt=0,5&amp;hl=en</t>
  </si>
  <si>
    <t>193.14</t>
  </si>
  <si>
    <t>Faculty participation in licensing: implications for research</t>
  </si>
  <si>
    <t>https://www.sciencedirect.com/science/article/pii/S0048733310002040</t>
  </si>
  <si>
    <t>https://scholar.google.com/scholar?cites=8948877188943482423&amp;as_sdt=2005&amp;sciodt=0,5&amp;hl=en</t>
  </si>
  <si>
    <t>… licenses executed) or patentability (as would patent applications). Nor does it reflect the opinion of patent examiners or the market (as would patents awarded or licenses executed). In the case of patents awarded, novelty and …</t>
  </si>
  <si>
    <t>MY Zhang</t>
  </si>
  <si>
    <t>Meso-level factors in technological transitions: The development of TD-SCDMA in China</t>
  </si>
  <si>
    <t>https://www.sciencedirect.com/science/article/pii/S004873331500181X</t>
  </si>
  <si>
    <t>https://scholar.google.com/scholar?cites=7224474358680085190&amp;as_sdt=2005&amp;sciodt=0,5&amp;hl=en</t>
  </si>
  <si>
    <t>… 2003, 12, Da Tang; home-born global standard; government support; imminent 3G licenses; 3G investment; opportunity; future; indigenous innovation; patent conflict … Amid this speculation, the future of TD-SCDMA was made foggier still by the impasse of patent negotiations …</t>
  </si>
  <si>
    <t>R Padilla-Pérez</t>
  </si>
  <si>
    <t>A regional approach to study technology transfer through foreign direct investment: The electronics industry in two Mexican regions</t>
  </si>
  <si>
    <t>https://www.sciencedirect.com/science/article/pii/S0048733308000504</t>
  </si>
  <si>
    <t>https://scholar.google.com/scholar?cites=6036777349189398898&amp;as_sdt=2005&amp;sciodt=0,5&amp;hl=en</t>
  </si>
  <si>
    <t>… Graham, 1982, p. 55). The forms that technology can take vary from the disembodied (patents, licences) to embodied technology, ie the technology embodied in machines or people (especially tacit knowledge). There are several …</t>
  </si>
  <si>
    <t>… Zucker et al. (1998) find that biotech firms are clustered near universities with “star scientists.” Further, Zucker et al. (2002) detect a research productivity boost—those co-located firms have statistically significantly higher levels of patents and patent citations …</t>
  </si>
  <si>
    <t>SMS Krammer</t>
  </si>
  <si>
    <t>The role of diversification profiles and dyadic characteristics in the formation of technological alliances: Differences between exploitation and exploration in a low-tech …</t>
  </si>
  <si>
    <t>https://www.sciencedirect.com/science/article/pii/S0048733315001675</t>
  </si>
  <si>
    <t>https://scholar.google.com/scholar?cites=5876689540587499091&amp;as_sdt=2005&amp;sciodt=0,5&amp;hl=en</t>
  </si>
  <si>
    <t>L Dahlander, MW Wallin</t>
  </si>
  <si>
    <t>A man on the inside: Unlocking communities as complementary assets</t>
  </si>
  <si>
    <t>https://www.sciencedirect.com/science/article/pii/S0048733306001387</t>
  </si>
  <si>
    <t>https://scholar.google.com/scholar?cites=18115991096420169722&amp;as_sdt=2005&amp;sciodt=0,5&amp;hl=en</t>
  </si>
  <si>
    <t>37.71</t>
  </si>
  <si>
    <t>… Amit and Schoemaker, 1993, Wernerfelt, 1984). Resources can be tangible – eg plants, equipment, natural resources, raw materials, finished goods – or intangible, eg knowledge, patents, brand names. In this view, the firm's …</t>
  </si>
  <si>
    <t>A Afuah</t>
  </si>
  <si>
    <t>Does a focal firm's technology entry timing depend on the impact of the technology on co-opetitors?</t>
  </si>
  <si>
    <t>https://www.sciencedirect.com/science/article/pii/S0048733304000976</t>
  </si>
  <si>
    <t>https://scholar.google.com/scholar?cites=3402700044415126565&amp;as_sdt=2005&amp;sciodt=0,5&amp;hl=en</t>
  </si>
  <si>
    <t>… have such power when there are few of them relative to firms, if the product they sell is highly differentiated, if they pose a credible threat of forward integration, or if the transactions between firm and customer are not open resulting in an information asymmetry advantage for the …</t>
  </si>
  <si>
    <t>EK Avenyo, M Konte, P Mohnen</t>
  </si>
  <si>
    <t>The employment impact of product innovations in sub-Saharan Africa: Firm-level evidence</t>
  </si>
  <si>
    <t>https://www.sciencedirect.com/science/article/pii/S004873331930126X</t>
  </si>
  <si>
    <t>https://scholar.google.com/scholar?cites=2260265815390854703&amp;as_sdt=2005&amp;sciodt=0,5&amp;hl=en</t>
  </si>
  <si>
    <t>… European firms. Measuring product innovation as weighted patents and applying the system GMM, the authors' main result is that product innovation has a positive and a significant impact on firm-level employment. Empirical …</t>
  </si>
  <si>
    <t>BL Ponomariov, PC Boardman</t>
  </si>
  <si>
    <t>Influencing scientists' collaboration and productivity patterns through new institutions: University research centers and scientific and technical human capital</t>
  </si>
  <si>
    <t>https://www.sciencedirect.com/science/article/pii/S0048733310000612</t>
  </si>
  <si>
    <t>https://scholar.google.com/scholar?cites=13301607717229602310&amp;as_sdt=2005&amp;sciodt=0,5&amp;hl=en</t>
  </si>
  <si>
    <t>… Finally, in addition to the membership mechanism, private sector companies may also interact with the MAE Center as “customers”, ie, purchase access to center products and services, or enter contract research agreements on an individual basis. 2.4 …</t>
  </si>
  <si>
    <t>WB Arthur</t>
  </si>
  <si>
    <t>The structure of invention</t>
  </si>
  <si>
    <t>https://www.sciencedirect.com/science/article/pii/S0048733306002137</t>
  </si>
  <si>
    <t>https://scholar.google.com/scholar?cites=2218198756697334523&amp;as_sdt=2005&amp;sciodt=0,5&amp;hl=en</t>
  </si>
  <si>
    <t>34.85</t>
  </si>
  <si>
    <t>… A version of variation and selection does apply to technologies such as social institutions or trading contracts that have no deliberate originator … Indeed Hans Hollman in Germany had been granted a US patent on a cavity magnetron two years before Randall and Boot's work …</t>
  </si>
  <si>
    <t>Anatomy of use-inspired researchers: From Pasteur's Quadrant to Pasteur's Cube model</t>
  </si>
  <si>
    <t>https://www.sciencedirect.com/science/article/pii/S0048733318301355</t>
  </si>
  <si>
    <t>https://scholar.google.com/scholar?cites=11188005309871374620&amp;as_sdt=2005&amp;sciodt=0,5&amp;hl=en</t>
  </si>
  <si>
    <t>… not only includes application-oriented 'formal' activities (such as patenting and patent-based licensing … spin-out companies), but also other 'informal' academic engagement activities such as conducting contract research, joint … (2009) find that academics who file for patents tend to …</t>
  </si>
  <si>
    <t>WE Steinmueller</t>
  </si>
  <si>
    <t>The pre-industrial energy crisis and resource scarcity as a source of transition</t>
  </si>
  <si>
    <t>https://www.sciencedirect.com/science/article/pii/S0048733313001522</t>
  </si>
  <si>
    <t>https://scholar.google.com/scholar?cites=17087023270215983082&amp;as_sdt=2005&amp;sciodt=0,5&amp;hl=en</t>
  </si>
  <si>
    <t>… civilization surmounted its problems.”. Flinn (1959:109) quoting from Clow et al. (1956). A contemporary observation made in a petition to Parliament to secure a patent in the production of iron using pit coal stated: This use of charcoal …</t>
  </si>
  <si>
    <t>L Koch, M Simmler</t>
  </si>
  <si>
    <t>How important are local knowledge spillovers of public R&amp;D and what drives them?</t>
  </si>
  <si>
    <t>https://www.sciencedirect.com/science/article/pii/S0048733320300883</t>
  </si>
  <si>
    <t>https://scholar.google.com/scholar?cites=17425308862712299170&amp;as_sdt=2005&amp;sciodt=0,5&amp;hl=en</t>
  </si>
  <si>
    <t>… compete with private firms in only very few markets, most important are probably the market for contract research and for … EPO and PCT patents, 458, 361 … Patent applications include only applications filed with the European Patent Office or under the Patent Co-operation Treaty …</t>
  </si>
  <si>
    <t>M Sakakibara, DS Cho</t>
  </si>
  <si>
    <t>Cooperative R&amp;D in Japan and Korea: a comparison of industrial policy</t>
  </si>
  <si>
    <t>https://www.sciencedirect.com/science/article/pii/S0048733301001500</t>
  </si>
  <si>
    <t>https://scholar.google.com/scholar?cites=549170563004833731&amp;as_sdt=2005&amp;sciodt=0,5&amp;hl=en</t>
  </si>
  <si>
    <t>… The propensity to patent in the US differs by country according to its current and potential market presence in the … 4. US patents granted to selected countries … automobile manufacturer's case, it took only 2 years for the company to advance from a licensing contract to producing a …</t>
  </si>
  <si>
    <t>JPJ De Jong, E von Hippel</t>
  </si>
  <si>
    <t>Transfers of user process innovations to process equipment producers: A study of Dutch high-tech firms</t>
  </si>
  <si>
    <t>https://www.sciencedirect.com/science/article/pii/S0048733309000973</t>
  </si>
  <si>
    <t>https://scholar.google.com/scholar?cites=9060909110983691000&amp;as_sdt=2005&amp;sciodt=0,5&amp;hl=en</t>
  </si>
  <si>
    <t>… The result is the creation of what is called a “deadweight loss” to the economy. Patent and copyright owners can charge more than they could if access to the information was free … Type of protection, If yes, type of IPR, 1 (patent). 2 (trade mark). 3 (copyrights). 4 (trade secret) …</t>
  </si>
  <si>
    <t>MG Colombo, D D'Adda, A Quas</t>
  </si>
  <si>
    <t>The geography of venture capital and entrepreneurial ventures' demand for external equity</t>
  </si>
  <si>
    <t>https://www.sciencedirect.com/science/article/pii/S0048733318303044</t>
  </si>
  <si>
    <t>https://scholar.google.com/scholar?cites=3371455433629583777&amp;as_sdt=2005&amp;sciodt=0,5&amp;hl=en</t>
  </si>
  <si>
    <t>… Subtler costs associated with VC arise from the potential loss of control. VC contracts typically include performance-contingent clauses that partition control rights between existing and outside investors (Kaplan and Strӧmberg, 2003) …</t>
  </si>
  <si>
    <t>F Saadatmand, R Lindgren, U Schultze</t>
  </si>
  <si>
    <t>Configurations of platform organizations: Implications for complementor engagement</t>
  </si>
  <si>
    <t>https://www.sciencedirect.com/science/article/pii/S0048733319300782</t>
  </si>
  <si>
    <t>https://scholar.google.com/scholar?cites=3233050382558761371&amp;as_sdt=2005&amp;sciodt=0,5&amp;hl=en</t>
  </si>
  <si>
    <t>… Granting authority, Developing resource safeguards (eg, IP agreements, patents), ” Managers should protect against two types of IP-related claims on platform value. In the first, a party asserts patent infringement …A second type of IP-based claim can occur when shared …</t>
  </si>
  <si>
    <t>J Hoekman, K Frenken, RJW Tijssen</t>
  </si>
  <si>
    <t>Research collaboration at a distance: Changing spatial patterns of scientific collaboration within Europe</t>
  </si>
  <si>
    <t>https://www.sciencedirect.com/science/article/pii/S0048733310000260</t>
  </si>
  <si>
    <t>https://scholar.google.com/scholar?cites=11003721335804422971&amp;as_sdt=2005&amp;sciodt=0,5&amp;hl=en</t>
  </si>
  <si>
    <t>48.80</t>
  </si>
  <si>
    <t>… al., 1997). Those policies are often complemented by long-term collaborative contracts between institutes (ie universities, laboratories, firms) around localised sites with large-scale supportive infrastructure. Economic geographers …</t>
  </si>
  <si>
    <t>DA Dyker</t>
  </si>
  <si>
    <t>Technology exchange and the foreign business sector in Russia</t>
  </si>
  <si>
    <t>https://www.sciencedirect.com/science/article/pii/S0048733300001268</t>
  </si>
  <si>
    <t>https://scholar.google.com/scholar?cites=5474975539948655058&amp;as_sdt=2005&amp;sciodt=0,5&amp;hl=en</t>
  </si>
  <si>
    <t>… then, is a 'Bangalore'-type system of FDI, whereby Western multinationals contract out specific … with staff using institute equipment to fulfil what are in effect private contracts … engineering companies do good business translating and reformatting Soviet/Russian patent and design …</t>
  </si>
  <si>
    <t>V Ghosal, U Nair-Reichert</t>
  </si>
  <si>
    <t>Investments in modernization, innovation and gains in productivity: Evidence from firms in the global paper industry</t>
  </si>
  <si>
    <t>https://www.sciencedirect.com/science/article/pii/S0048733308002308</t>
  </si>
  <si>
    <t>https://scholar.google.com/scholar?cites=13844193046218843867&amp;as_sdt=2005&amp;sciodt=0,5&amp;hl=en</t>
  </si>
  <si>
    <t>… Examples include construction services for environmental improvements, contracts to manage wastewater treatment facility, injury prevention … 6. Second, we used the US Patent Office and the European Patent Office databases by searching for patents awarded each …</t>
  </si>
  <si>
    <t>… create a gap between demand and supply of finance capital for an innovative company: (i) asymmetric information between entrepreneurs … Bankers and venture capitalists face the problems of information asymmetry when assessing lending applications and in the evaluation of …</t>
  </si>
  <si>
    <t>E Grinza, F Quatraro</t>
  </si>
  <si>
    <t>Workers' replacements and firms' innovation dynamics: New evidence from Italian matched longitudinal data</t>
  </si>
  <si>
    <t>https://www.sciencedirect.com/science/article/pii/S0048733319301246</t>
  </si>
  <si>
    <t>https://scholar.google.com/scholar?cites=466389778747506279&amp;as_sdt=2005&amp;sciodt=0,5&amp;hl=en</t>
  </si>
  <si>
    <t>… replacements. They are merged with other data sources to gather financial and patent information on firms. Balance … sets. To match patent data at the firm level, we draw on the procedure proposed by Lotti and Marin (2013). The …</t>
  </si>
  <si>
    <t>CY Lee, T Sung</t>
  </si>
  <si>
    <t>Schumpeter's legacy: A new perspective on the relationship between firm size and R&amp;D</t>
  </si>
  <si>
    <t>https://www.sciencedirect.com/science/article/pii/S004873330500096X</t>
  </si>
  <si>
    <t>https://scholar.google.com/scholar?cites=2512049216868782761&amp;as_sdt=2005&amp;sciodt=0,5&amp;hl=en</t>
  </si>
  <si>
    <t>DM Hart</t>
  </si>
  <si>
    <t>Antitrust and technological innovation in the US: ideas, institutions, decisions, and impacts, 1890–2000</t>
  </si>
  <si>
    <t>https://www.sciencedirect.com/science/article/pii/S0048733300001657</t>
  </si>
  <si>
    <t>https://scholar.google.com/scholar?cites=3892961979424210245&amp;as_sdt=2005&amp;sciodt=0,5&amp;hl=en</t>
  </si>
  <si>
    <t>… Alcoa was forced to license key patents as well (US v. Alcoa, 1945, Stein, 1952 … technology, including electronics, petrochemicals, and pharmaceuticals as well as aluminum, compulsory patent licensing and … If firms were free to merge, set prices, and otherwise contract with one …</t>
  </si>
  <si>
    <t>… A new management team could be less committed to upholding past contracts … The existence of asymmetric information between lenders and borrowers combined with the moral hazard on the part of the borrowers creates financing constraints in financial markets, which are …</t>
  </si>
  <si>
    <t>M Matt, A Gaunand, PB Joly, L Colinet</t>
  </si>
  <si>
    <t>Opening the black box of impact–Ideal-type impact pathways in a public agricultural research organization</t>
  </si>
  <si>
    <t>https://www.sciencedirect.com/science/article/pii/S0048733316301500</t>
  </si>
  <si>
    <t>https://scholar.google.com/scholar?cites=10412197827021999674&amp;as_sdt=2005&amp;sciodt=0,5&amp;hl=en</t>
  </si>
  <si>
    <t>… Types of Intellectual Property Rights, Binary for all possible descriptors: patent, plant breeder's right, trade secret, software, trademark, drawing … Types of contracts between INRA and intermediaries, Binary for all possible descriptors: exclusive license, non-exclusive license, joint …</t>
  </si>
  <si>
    <t>CA Estabrooks, P Norton, JM Birdsell, MS Newton…</t>
  </si>
  <si>
    <t>Knowledge translation and research careers: Mode I and Mode II activity among health researchers</t>
  </si>
  <si>
    <t>https://www.sciencedirect.com/science/article/pii/S0048733308000802</t>
  </si>
  <si>
    <t>https://scholar.google.com/scholar?cites=17204776110002313001&amp;as_sdt=2005&amp;sciodt=0,5&amp;hl=en</t>
  </si>
  <si>
    <t>… These funding directives are manifestations of increasing efforts to root policy, management and practice decisions in science; they are also arguably manifestations of an ongoing and far reaching renegotiation of the actual social contract between science and society (Gibbons …</t>
  </si>
  <si>
    <t>S Chai, W Shih</t>
  </si>
  <si>
    <t>Bridging science and technology through academic–industry partnerships</t>
  </si>
  <si>
    <t>https://www.sciencedirect.com/science/article/pii/S0048733315001262</t>
  </si>
  <si>
    <t>https://scholar.google.com/scholar?cites=16500635689139573034&amp;as_sdt=2005&amp;sciodt=0,5&amp;hl=en</t>
  </si>
  <si>
    <t>… academic researchers engage in knowledge-related collaborations with firms (Perkmann et al., 2013) in the form of collaborations, contract research, or … Data for the patent variable was collected by matching to patent assignees using Google Patents, including US and …</t>
  </si>
  <si>
    <t>R Kunapatarawong, E Martínez-Ros</t>
  </si>
  <si>
    <t>Towards green growth: How does green innovation affect employment?</t>
  </si>
  <si>
    <t>https://www.sciencedirect.com/science/article/pii/S0048733316300361</t>
  </si>
  <si>
    <t>https://scholar.google.com/scholar?cites=16453343276564803136&amp;as_sdt=2005&amp;sciodt=0,5&amp;hl=en</t>
  </si>
  <si>
    <t>… Labor Organization, an employee is defined as “a worker who holds [a] job … who has had, and continues to have, an explicit or implicit contract of employment … Furthermore, the patent classification system has not yet provided specific categories for environmental patents …</t>
  </si>
  <si>
    <t>B Rolandsson, M Bergquist, J Ljungberg</t>
  </si>
  <si>
    <t>Open source in the firm: Opening up professional practices of software development</t>
  </si>
  <si>
    <t>https://www.sciencedirect.com/science/article/pii/S0048733310002386</t>
  </si>
  <si>
    <t>https://scholar.google.com/scholar?cites=6569583956686756504&amp;as_sdt=2005&amp;sciodt=0,5&amp;hl=en</t>
  </si>
  <si>
    <t>… were hindered by the companies' need to control proprietary claims or future business opportunities in the form of patents, which eg a GPL … The document was cleared by the patent department, and if no risk was identified, the programmer could choose the open alternative …</t>
  </si>
  <si>
    <t>CM Costa, S Mendonça</t>
  </si>
  <si>
    <t>Knowledge-intensive consumer services. Understanding KICS in the innovative global health-care sector</t>
  </si>
  <si>
    <t>https://www.sciencedirect.com/science/article/pii/S004873331830266X</t>
  </si>
  <si>
    <t>https://scholar.google.com/scholar?cites=11972742685577500832&amp;as_sdt=2005&amp;sciodt=0,5&amp;hl=en</t>
  </si>
  <si>
    <t>… Documentary evidence was examined, namely yearly Malo Clinic corporate reports, official PowerPoint presentations, trade journals, patent documents and private consultancy reports. Standard innovation indicators such as scientific publications, patents and trademarks were …</t>
  </si>
  <si>
    <t>X Gao</t>
  </si>
  <si>
    <t>A latecomer's strategy to promote a technology standard: The case of Datang and TD-SCDMA</t>
  </si>
  <si>
    <t>https://www.sciencedirect.com/science/article/pii/S0048733313001650</t>
  </si>
  <si>
    <t>https://scholar.google.com/scholar?cites=13021166458467117393&amp;as_sdt=2005&amp;sciodt=0,5&amp;hl=en</t>
  </si>
  <si>
    <t>C Cruz-Cázares, C Bayona-Sáez, T García-Marco</t>
  </si>
  <si>
    <t>You can't manage right what you can't measure well: Technological innovation efficiency</t>
  </si>
  <si>
    <t>https://www.sciencedirect.com/science/article/pii/S0048733313000681</t>
  </si>
  <si>
    <t>https://scholar.google.com/scholar?cites=6928834870916324373&amp;as_sdt=2005&amp;sciodt=0,5&amp;hl=en</t>
  </si>
  <si>
    <t>… decade, No. Guan and Chen (2010), 26 Regions of China, DEA relational network output-oriented, R&amp;D expenditure, R&amp;D employees; patent stock (t − 1), Patents, Evidence of high-tech innovation inefficiency, No. Lee et al. (2010 …</t>
  </si>
  <si>
    <t>D Defazio, A Lockett, M Wright</t>
  </si>
  <si>
    <t>Funding incentives, collaborative dynamics and scientific productivity: Evidence from the EU framework program</t>
  </si>
  <si>
    <t>https://www.sciencedirect.com/science/article/pii/S0048733308002709</t>
  </si>
  <si>
    <t>https://scholar.google.com/scholar?cites=1427995541022973542&amp;as_sdt=2005&amp;sciodt=0,5&amp;hl=en</t>
  </si>
  <si>
    <t>… working together on a research project. As a consequence, their collaboration may include both tangible outputs such as books, patents and articles, and intangible benefits from the interactions. Moreover, the interaction may result …</t>
  </si>
  <si>
    <t>Venture capital as a catalyst to commercialization</t>
  </si>
  <si>
    <t>https://www.sciencedirect.com/science/article/pii/S0048733310001782</t>
  </si>
  <si>
    <t>https://scholar.google.com/scholar?cites=9662286467386862075&amp;as_sdt=2005&amp;sciodt=0,5&amp;hl=en</t>
  </si>
  <si>
    <t>… Patents, 246.8, 583.0, 3270. Patent Citations (5 years), 1228.2, 3671.0, 2614 … Numerous studies have revealed that patent citation counts correlate highly with the underlying economic value of the inventions covered by the patents (Trajtenberg, 1990, Harhoff et al., 2003) …</t>
  </si>
  <si>
    <t>S Manning</t>
  </si>
  <si>
    <t>New Silicon Valleys or a new species? Commoditization of knowledge work and the rise of knowledge services clusters</t>
  </si>
  <si>
    <t>https://www.sciencedirect.com/science/article/pii/S0048733312001606</t>
  </si>
  <si>
    <t>https://scholar.google.com/scholar?cites=7925844838531809858&amp;as_sdt=2005&amp;sciodt=0,5&amp;hl=en</t>
  </si>
  <si>
    <t>… developing countries. Basic institutional support structures, Investment promotion, Sophisticated (research-oriented universities, patent and intellectual property regulation), Educational institutions, investment promotion. Examples …</t>
  </si>
  <si>
    <t>H Lee, M Miozzo, P Laredo</t>
  </si>
  <si>
    <t>Career patterns and competences of PhDs in science and engineering in the knowledge economy: The case of graduates from a UK research-based university</t>
  </si>
  <si>
    <t>https://www.sciencedirect.com/science/article/pii/S0048733310001150</t>
  </si>
  <si>
    <t>https://scholar.google.com/scholar?cites=11110753415119436540&amp;as_sdt=2005&amp;sciodt=0,5&amp;hl=en</t>
  </si>
  <si>
    <t>Co-operative ties and innovation: Some new evidence for UK manufacturing</t>
  </si>
  <si>
    <t>https://www.sciencedirect.com/science/article/pii/S0048733310000582</t>
  </si>
  <si>
    <t>https://scholar.google.com/scholar?cites=4043256897448428786&amp;as_sdt=2005&amp;sciodt=0,5&amp;hl=en</t>
  </si>
  <si>
    <t>35.10</t>
  </si>
  <si>
    <t>… Here long-term contracts, a high volume of exchange and frequency of interaction between firms are likely to be useful in guarding against opportunism and in facilitating sustainable … 1994), for instance, found that the innovative output (based upon a measure of patent counts) of …</t>
  </si>
  <si>
    <t>R Venturini, M Ceccagnoli, N van Zeebroeck</t>
  </si>
  <si>
    <t>Knowledge integration in the shadow of tacit spillovers: Empirical evidence from US R&amp;D labs</t>
  </si>
  <si>
    <t>https://www.sciencedirect.com/science/article/pii/S004873331830194X</t>
  </si>
  <si>
    <t>https://scholar.google.com/scholar?cites=7279930995899700118&amp;as_sdt=2005&amp;sciodt=0,5&amp;hl=en</t>
  </si>
  <si>
    <t>… Although the principle of the main reactions involved had been written down on paper (and in an initial patent) by Ernest Solvay, the … of low-qualified workers), and a few business angels and lawyers (without technical background but with knowledge of the relevant patents in the …</t>
  </si>
  <si>
    <t>IMB Freitas, RA Marques, EMP e Silva</t>
  </si>
  <si>
    <t>University–industry collaboration and innovation in emergent and mature industries in new industrialized countries</t>
  </si>
  <si>
    <t>https://www.sciencedirect.com/science/article/pii/S0048733312001552</t>
  </si>
  <si>
    <t>https://scholar.google.com/scholar?cites=17373747616551248455&amp;as_sdt=2005&amp;sciodt=0,5&amp;hl=en</t>
  </si>
  <si>
    <t>30.29</t>
  </si>
  <si>
    <t>… In terms of inventive output, Brazil registered 53 and 88 new patent applications in 1980 and in 1990 respectively, with the US Patent and Trademark Office (USPTO). This compares with China's 7 and 111. In 2007, registered patents for Brazil, China and Russia were …</t>
  </si>
  <si>
    <t>PH Kim, R Kotha, SPL Fourné, K Coussement</t>
  </si>
  <si>
    <t>Taking leaps of faith: Evaluation criteria and resource commitments for early-stage inventions</t>
  </si>
  <si>
    <t>https://www.sciencedirect.com/science/article/pii/S0048733319300472</t>
  </si>
  <si>
    <t>https://scholar.google.com/scholar?cites=15267412829284271538&amp;as_sdt=2005&amp;sciodt=0,5&amp;hl=en</t>
  </si>
  <si>
    <t>… Although many discoveries do not qualify for patent protection (and those that do may not translate immediately into financial successes), this TTO has at times received over $50 million annually in licensing income, amassing over $2 billion in its endowment …</t>
  </si>
  <si>
    <t>E Autio, S Kanninen, R Gustafsson</t>
  </si>
  <si>
    <t>First-and second-order additionality and learning outcomes in collaborative R&amp;D programs</t>
  </si>
  <si>
    <t>https://www.sciencedirect.com/science/article/pii/S0048733307002090</t>
  </si>
  <si>
    <t>https://scholar.google.com/scholar?cites=4345053842516272954&amp;as_sdt=2005&amp;sciodt=0,5&amp;hl=en</t>
  </si>
  <si>
    <t>… being taken into account when (1) pricing drugs, (2) governing patents, and (3 … levels, for instance when negative externalities such as those created by patent races, pollution … and stable institutions through well-defined property rights and rigorous contract enforcement (Posner …</t>
  </si>
  <si>
    <t>… role in the management/organisation literature (Chesborough, 2003), for the asymmetric information literature (Spence … More specifically, using patents to signal technical and scientific competence should have … A dummy variable (PATENT) is employed to capture this effect …</t>
  </si>
  <si>
    <t>J Streb</t>
  </si>
  <si>
    <t>Shaping the national system of inter-industry knowledge exchange: Vertical integration, licensing and repeated knowledge transfer in the German plastics industry</t>
  </si>
  <si>
    <t>https://www.sciencedirect.com/science/article/pii/S0048733302001142</t>
  </si>
  <si>
    <t>https://scholar.google.com/scholar?cites=1257634178345470897&amp;as_sdt=2005&amp;sciodt=0,5&amp;hl=en</t>
  </si>
  <si>
    <t>… The heart of this written contract was a discriminating royalty tariff eventually giving Bayer the opportunity to realise higher prices than its … of British Dunlop summarised this kind of agreement: “Bayer will grant non-exclusive licenses to Dunlop under its Vulkollan patents and will …</t>
  </si>
  <si>
    <t>H Zhang, D Patton, M Kenney</t>
  </si>
  <si>
    <t>Building global-class universities: Assessing the impact of the 985 Project</t>
  </si>
  <si>
    <t>https://www.sciencedirect.com/science/article/pii/S0048733312002302</t>
  </si>
  <si>
    <t>https://scholar.google.com/scholar?cites=143900098984568193&amp;as_sdt=2005&amp;sciodt=0,5&amp;hl=en</t>
  </si>
  <si>
    <t>… 1999, 2000 and 2001. The rest of the universities received central government funding from 0.1 to 0.6 billion RMB according to various contracts between local provinces, the MOE, and universities. The provincial governments …</t>
  </si>
  <si>
    <t>SV Ramani, E Urias</t>
  </si>
  <si>
    <t>When access to drugs meets catch-up: Insights from the use of CL threats to improve access to ARV drugs in Brazil</t>
  </si>
  <si>
    <t>https://www.sciencedirect.com/science/article/pii/S0048733318301331</t>
  </si>
  <si>
    <t>https://scholar.google.com/scholar?cites=15725929909159383184&amp;as_sdt=2005&amp;sciodt=0,5&amp;hl=en</t>
  </si>
  <si>
    <t>… This is a measure that has been purposefully introduced to minimize the potential negative impact of patents on access to medicines … Indeed, inadequate institutional capabilities such as rule of law and contract enforcement alongside widespread corruption are cited as the main …</t>
  </si>
  <si>
    <t>S Torregrosa-Hetland, A Pelkonen, J Oksanen…</t>
  </si>
  <si>
    <t>The prevalence of publicly stimulated innovations–A comparison of Finland and Sweden, 1970–2013</t>
  </si>
  <si>
    <t>https://www.sciencedirect.com/science/article/pii/S0048733319300253</t>
  </si>
  <si>
    <t>https://scholar.google.com/scholar?cites=4281877953292659544&amp;as_sdt=2005&amp;sciodt=0,5&amp;hl=en</t>
  </si>
  <si>
    <t>… Yet, there are also studies looking at impacts on the outputs (usually on patents, productivity, jobs created, but also … The contribution of basic research to industrial innovation takes place through university-industry interaction: collaborative research, contract research, licensing …</t>
  </si>
  <si>
    <t>… We can again expect inter-industry variation: in those industries where the patent system is an efficient protection mechanism … is that R&amp;D investment usually involves higher risk than investment in tangible physical assets, and that asymmetric information between borrowers and …</t>
  </si>
  <si>
    <t>… While this argument is broadly akin to arguments based on information asymmetry in earlier … of technological standards or the appropriation of technical knowledge through patent portfolios' (p … companies under four or five-year Chemical Management Service Contracts, in which …</t>
  </si>
  <si>
    <t>… Whilst often suggesting similar policy actions to those inspired by the market failure/information asymmetry rationale, here those actions are justified by the need to reduce uncertainty, promote learning, and most importantly to promote labour externalities through common …</t>
  </si>
  <si>
    <t>V Gilsing, B Nooteboom, W Vanhaverbeke, G Duysters…</t>
  </si>
  <si>
    <t>Network embeddedness and the exploration of novel technologies: Technological distance, betweenness centrality and density</t>
  </si>
  <si>
    <t>https://www.sciencedirect.com/science/article/pii/S004873330800190X</t>
  </si>
  <si>
    <t>https://scholar.google.com/scholar?cites=16114304200228219113&amp;as_sdt=2005&amp;sciodt=0,5&amp;hl=en</t>
  </si>
  <si>
    <t>70.33</t>
  </si>
  <si>
    <t>… First, our measure of innovative success will be based on patents, and there technological knowledge is more dominant … They apply especially to exploration in view of the uncertainty surrounding it, which limits options for governance by formal contracts (Nooteboom, 1999 …</t>
  </si>
  <si>
    <t>… part, this has been treated as a principal–agent problem. As Sahlman (1990)notes in venture capital there are actually two investments involved: investment in the venture capital limited partnership and by the limited partnership in startups. The various contract provisions and …</t>
  </si>
  <si>
    <t>MG Colombo, M Delmastro</t>
  </si>
  <si>
    <t>How effective are technology incubators?: Evidence from Italy</t>
  </si>
  <si>
    <t>https://www.sciencedirect.com/science/article/pii/S0048733301001780</t>
  </si>
  <si>
    <t>https://scholar.google.com/scholar?cites=15955023188664544594&amp;as_sdt=2005&amp;sciodt=0,5&amp;hl=en</t>
  </si>
  <si>
    <t>53.11</t>
  </si>
  <si>
    <t>… (1992), using patent and innovation … no statistically significant difference emerges between on- and off-park firms as to the number of patents and copyrights … off-park firms as to the extent of the employment of academic personnel, the sponsorship of research contracts, the use of …</t>
  </si>
  <si>
    <t>27.77</t>
  </si>
  <si>
    <t>… in institutional economics (eg Russo, 2001) derive from the existence of asymmetric information in the … next to self-reported environmental process and product innovations also patent data for the same firms and that it breaks out environmentally related patents separately …</t>
  </si>
  <si>
    <t>K Murayama, M Nirei, H Shimizu</t>
  </si>
  <si>
    <t>Management of science, serendipity, and research performance: Evidence from a survey of scientists in Japan and the US</t>
  </si>
  <si>
    <t>https://www.sciencedirect.com/science/article/pii/S0048733315000207</t>
  </si>
  <si>
    <t>https://scholar.google.com/scholar?cites=17660077981976474513&amp;as_sdt=2005&amp;sciodt=0,5&amp;hl=en</t>
  </si>
  <si>
    <t>… role in the actual research are taken by different individuals, the research project will have an information asymmetry between management … competition; composition of the research team; sources of research funding; the research outputs, including papers, patents, and licenses …</t>
  </si>
  <si>
    <t>O Bizan</t>
  </si>
  <si>
    <t>The determinants of success of R&amp;D projects: evidence from American–Israeli research alliances</t>
  </si>
  <si>
    <t>https://www.sciencedirect.com/science/article/pii/S0048733303000441</t>
  </si>
  <si>
    <t>https://scholar.google.com/scholar?cites=5756987072746443886&amp;as_sdt=2005&amp;sciodt=0,5&amp;hl=en</t>
  </si>
  <si>
    <t>… performance have received less attention. The theoretical literature suggests that integration decisions matter for performance in the presence of incomplete contracts and ex post quasi-rents. 11 Under these conditions, contracting …</t>
  </si>
  <si>
    <t>… number of patents per industry over total number of companies that patent in that … The logic behind this measure is that more patents per innovative company should reflect … R&amp;D projects are difficult to fund with outside sources because of asymmetric information, exacerbated by …</t>
  </si>
  <si>
    <t>M Masucci, S Brusoni, C Cennamo</t>
  </si>
  <si>
    <t>Removing bottlenecks in business ecosystems: The strategic role of outbound open innovation</t>
  </si>
  <si>
    <t>https://www.sciencedirect.com/science/article/pii/S004873331930143X</t>
  </si>
  <si>
    <t>https://scholar.google.com/scholar?cites=4976290251578157924&amp;as_sdt=2005&amp;sciodt=0,5&amp;hl=en</t>
  </si>
  <si>
    <t>J Song, K Asakawa, Y Chu</t>
  </si>
  <si>
    <t>What determines knowledge sourcing from host locations of overseas R&amp;D operations?: A study of global R&amp;D activities of Japanese multinationals</t>
  </si>
  <si>
    <t>https://www.sciencedirect.com/science/article/pii/S0048733311000114</t>
  </si>
  <si>
    <t>https://scholar.google.com/scholar?cites=7503749811547402496&amp;as_sdt=2005&amp;sciodt=0,5&amp;hl=en</t>
  </si>
  <si>
    <t>… A patent document contains a host of information, including citations to other patents. The list of citations for each patent is arrived at through a uniform and rigorous process applied by the patent examiner as a representative of the patent office …</t>
  </si>
  <si>
    <t>KR Fabrizio, A Di Minin</t>
  </si>
  <si>
    <t>Commercializing the laboratory: Faculty patenting and the open science environment</t>
  </si>
  <si>
    <t>https://www.sciencedirect.com/science/article/pii/S0048733308000267</t>
  </si>
  <si>
    <t>https://scholar.google.com/scholar?cites=3122121912885788092&amp;as_sdt=2005&amp;sciodt=0,5&amp;hl=en</t>
  </si>
  <si>
    <t>23.67</t>
  </si>
  <si>
    <t>… half of the firms responding to their survey include delay of publication clauses in at least 90% of their university contracts … is highly skewed toward one or a few patents (18 of the 150 faculty inventors hold only one patent), while a few inventors hold many patents (five faculty …</t>
  </si>
  <si>
    <t>A Vestal, E Danneels</t>
  </si>
  <si>
    <t>Knowledge exchange in clusters: The contingent role of regional inventive concentration</t>
  </si>
  <si>
    <t>https://www.sciencedirect.com/science/article/pii/S0048733318301653</t>
  </si>
  <si>
    <t>https://scholar.google.com/scholar?cites=2721235771950629593&amp;as_sdt=2005&amp;sciodt=0,5&amp;hl=en</t>
  </si>
  <si>
    <t>… of the quality of the exchange climate in the degree to which firms' patents draw on … Contracts for knowledge exchange are incomplete because exchange partners cannot foresee all contingencies and specify them fully in the terms of a contract (cf., Williamson …</t>
  </si>
  <si>
    <t>… The principal-agent framework plays a central role in several analyses of management incentives and … However, with two-thirds of Hojgaard and Schultz's work through repeat contract, there is a … two partners share the cost of the research and share the revenues from the patent …</t>
  </si>
  <si>
    <t>T Banerjee, R Siebert</t>
  </si>
  <si>
    <t>Dynamic impact of uncertainty on R&amp;D cooperation formation and research performance: Evidence from the bio-pharmaceutical industry</t>
  </si>
  <si>
    <t>https://www.sciencedirect.com/science/article/pii/S0048733317300859</t>
  </si>
  <si>
    <t>https://scholar.google.com/scholar?cites=11426870243007612823&amp;as_sdt=2005&amp;sciodt=0,5&amp;hl=en</t>
  </si>
  <si>
    <t>… the Drug Price Competition and Patent Term Restoration Act) was designed to facilitate entry of generic drugs while increasing patent terms for … and managerial experience which involve specific tasks and efforts to search for appropriate partners, to design contracts, to establish …</t>
  </si>
  <si>
    <t>… 3 They provided evidence that firm-specific characteristics, such as patent holding, group affiliation, and subsidies, affect R&amp;D … to these direct effects, founders' human capital signals their firms' capabilities to potential partners under uncertainty and information asymmetry …</t>
  </si>
  <si>
    <t>Does inventor ownership encourage university research-derived entrepreneurship? A six university comparison</t>
  </si>
  <si>
    <t>https://www.sciencedirect.com/science/article/pii/S004873331100093X</t>
  </si>
  <si>
    <t>https://scholar.google.com/scholar?cites=330630800437909661&amp;as_sdt=2005&amp;sciodt=0,5&amp;hl=en</t>
  </si>
  <si>
    <t>… inventor pays for the patenting Watco can be flexible on the percentage, particularly in cases of software inventions where there may be no patent costs … (2006) found that University of Waterloo underperformed many other Canadian universities in numbers of patents issued and …</t>
  </si>
  <si>
    <t>C Hussler, P Rondé</t>
  </si>
  <si>
    <t>The impact of cognitive communities on the diffusion of academic knowledge: Evidence from the networks of inventors of a French university</t>
  </si>
  <si>
    <t>https://www.sciencedirect.com/science/article/pii/S0048733306002150</t>
  </si>
  <si>
    <t>https://scholar.google.com/scholar?cites=993984108751081376&amp;as_sdt=2005&amp;sciodt=0,5&amp;hl=en</t>
  </si>
  <si>
    <t>… 2000 period), and ULP active relations with industry (close to 250 research contracts are signed … the level of Alsatian technological activity in the main technological class of the patent. As our database on patents includes patents from six technological classes, we use six values …</t>
  </si>
  <si>
    <t>E Autio, AP Hameri, O Vuola</t>
  </si>
  <si>
    <t>A framework of industrial knowledge spillovers in big-science centers</t>
  </si>
  <si>
    <t>https://www.sciencedirect.com/science/article/pii/S0048733303001057</t>
  </si>
  <si>
    <t>https://scholar.google.com/scholar?cites=16237867591422965313&amp;as_sdt=2005&amp;sciodt=0,5&amp;hl=en</t>
  </si>
  <si>
    <t>… Third, the research on research–industry technology transfer has tended to emphasize 'linear' mechanisms (eg licensing, spin-offs, contract research) of technology transfer, in which the research institution is the source and industry the recipient of the new technology …</t>
  </si>
  <si>
    <t>S Bianchini, P Llerena, S Patsali</t>
  </si>
  <si>
    <t>Demand-pull innovation in science: Empirical evidence from a research university's suppliers</t>
  </si>
  <si>
    <t>https://www.sciencedirect.com/science/article/pii/S2590145119300040</t>
  </si>
  <si>
    <t>… are traditionally considered to be the supply-side channels of the commercialisation of inventions, consultancy, and R&amp;D contracts … 2009), collaborative R&amp;D (Monjon and Waelbroeck, 2003; Fritsch and Franke, 2004; Broström and Lööf, 2006), contract research, consulting …</t>
  </si>
  <si>
    <t>R Harris, QC Li, M Trainor</t>
  </si>
  <si>
    <t>Is a higher rate of R&amp;D tax credit a panacea for low levels of R&amp;D in disadvantaged regions?</t>
  </si>
  <si>
    <t>https://www.sciencedirect.com/science/article/pii/S0048733308002369</t>
  </si>
  <si>
    <t>https://scholar.google.com/scholar?cites=16959298886818572137&amp;as_sdt=2005&amp;sciodt=0,5&amp;hl=en</t>
  </si>
  <si>
    <t>N Adler, M Elmquist, F Norrgren</t>
  </si>
  <si>
    <t>The challenge of managing boundary-spanning research activities: Experiences from the Swedish context</t>
  </si>
  <si>
    <t>https://www.sciencedirect.com/science/article/pii/S0048733309001103</t>
  </si>
  <si>
    <t>https://scholar.google.com/scholar?cites=7162114056393962421&amp;as_sdt=2005&amp;sciodt=0,5&amp;hl=en</t>
  </si>
  <si>
    <t>… The development of new forms of contracts is necessary, often with compromise solutions, such as certain delays in publishing … of the university—it is merely seen as a revenue stream that will generate overhead while active and then disappear after the contract period is over …</t>
  </si>
  <si>
    <t>A Cuervo-Cazurra, CA Un</t>
  </si>
  <si>
    <t>Regional economic integration and R&amp;D investment</t>
  </si>
  <si>
    <t>https://www.sciencedirect.com/science/article/pii/S0048733306002125</t>
  </si>
  <si>
    <t>https://scholar.google.com/scholar?cites=3689144494526835180&amp;as_sdt=2005&amp;sciodt=0,5&amp;hl=en</t>
  </si>
  <si>
    <t>… tacit knowledge generated in the R&amp;D process. Third, the exploratory nature of R&amp;D limits the ability of the firm to properly contract ex-ante the outcomes of the R&amp;D effort. Fourth, internal R&amp;D can result in interdependencies …</t>
  </si>
  <si>
    <t>… and through political strategies such as: (a) downplaying the problem and the need for public policies, (b) claiming that certain solutions are too costly or technologically infeasible, (c) exploiting policymakers' lack of technical knowledge ('information asymmetry') and purposively …</t>
  </si>
  <si>
    <t>D Rosenbloom, H Berton, J Meadowcroft</t>
  </si>
  <si>
    <t>Framing the sun: A discursive approach to understanding multi-dimensional interactions within socio-technical transitions through the case of solar electricity in …</t>
  </si>
  <si>
    <t>https://www.sciencedirect.com/science/article/pii/S0048733316300373</t>
  </si>
  <si>
    <t>https://scholar.google.com/scholar?cites=1000395691551618126&amp;as_sdt=2005&amp;sciodt=0,5&amp;hl=en</t>
  </si>
  <si>
    <t>M Fiedler, IM Welpe</t>
  </si>
  <si>
    <t>Antecedents of cooperative commercialisation strategies of nanotechnology firms</t>
  </si>
  <si>
    <t>https://www.sciencedirect.com/science/article/pii/S0048733310000119</t>
  </si>
  <si>
    <t>https://scholar.google.com/scholar?cites=4154350688439319130&amp;as_sdt=2005&amp;sciodt=0,5&amp;hl=en</t>
  </si>
  <si>
    <t>… tight appropriability) a firm can access complementary resources solely by means of a contract, which can be a licensing or an outsourcing agreement. Stronger patents can encourage licensing because they make it more difficult for the licensee to invent around the patent …</t>
  </si>
  <si>
    <t>B Siliverstovs</t>
  </si>
  <si>
    <t>R&amp;D and non-linear productivity growth</t>
  </si>
  <si>
    <t>https://www.sciencedirect.com/science/article/pii/S0048733315001870</t>
  </si>
  <si>
    <t>https://scholar.google.com/scholar?cites=13792309600750194486&amp;as_sdt=2005&amp;sciodt=0,5&amp;hl=en</t>
  </si>
  <si>
    <t>The mechanisms of collaboration in inventive teams: Composition, social networks, and geography</t>
  </si>
  <si>
    <t>https://www.sciencedirect.com/science/article/pii/S0048733310001988</t>
  </si>
  <si>
    <t>https://scholar.google.com/scholar?cites=9546558510553083421&amp;as_sdt=2005&amp;sciodt=0,5&amp;hl=en</t>
  </si>
  <si>
    <t>… In our analysis, we measure commercialization success using two dummy variables. The dependent variable patent is equal to 1 if the disclosure yielded one or more patents. The next measure of value of the disclosure would be the licensing outcome …</t>
  </si>
  <si>
    <t>A Gaunand, A Hocde, S Lemarié, M Matt…</t>
  </si>
  <si>
    <t>How does public agricultural research impact society? A characterization of various patterns</t>
  </si>
  <si>
    <t>https://www.sciencedirect.com/science/article/pii/S0048733315000116</t>
  </si>
  <si>
    <t>https://scholar.google.com/scholar?cites=12649743495802390296&amp;as_sdt=2005&amp;sciodt=0,5&amp;hl=en</t>
  </si>
  <si>
    <t>… Based on patent citations, Narin et al. (1997) show that between 1987 and 1994, the knowledge flow between US science and industry tripled … Patents and licenses as technology transfer mechanisms are useful in only a few industries …</t>
  </si>
  <si>
    <t>I Siedschlag, D Smith, C Turcu, X Zhang</t>
  </si>
  <si>
    <t>What determines the location choice of R&amp;D activities by multinational firms?</t>
  </si>
  <si>
    <t>https://www.sciencedirect.com/science/article/pii/S0048733313001078</t>
  </si>
  <si>
    <t>https://scholar.google.com/scholar?cites=7756215825536559900&amp;as_sdt=2005&amp;sciodt=0,5&amp;hl=en</t>
  </si>
  <si>
    <t>… To test this effect on the location choice of R&amp;D activities by multinational firms, we proxy the knowledge base of regions by patent intensity, calculated for each region as the number of patent applications to the European Patent Office per GDP. 11 Patents have been extensively …</t>
  </si>
  <si>
    <t>M Balconi, S Brusoni, L Orsenigo</t>
  </si>
  <si>
    <t>In defence of the linear model: An essay</t>
  </si>
  <si>
    <t>https://www.sciencedirect.com/science/article/pii/S0048733309001899</t>
  </si>
  <si>
    <t>https://scholar.google.com/scholar?cites=18102699177604823088&amp;as_sdt=2005&amp;sciodt=0,5&amp;hl=en</t>
  </si>
  <si>
    <t>… On one the hand, scientometric literature drew attention to the sharp increase in the number and share of non-patent literature citations in patents… On the other hand, industry case studies…illustrated important examples in which the very definition of industrial applications …</t>
  </si>
  <si>
    <t>F Bertoni, T Tykvová</t>
  </si>
  <si>
    <t>Does governmental venture capital spur invention and innovation? Evidence from young European biotech companies</t>
  </si>
  <si>
    <t>https://www.sciencedirect.com/science/article/pii/S004873331500030X</t>
  </si>
  <si>
    <t>https://scholar.google.com/scholar?cites=16047070380328916066&amp;as_sdt=2005&amp;sciodt=0,5&amp;hl=en</t>
  </si>
  <si>
    <t>28.80</t>
  </si>
  <si>
    <t>… We define the patent stock of each sample company in year t as follows:(1) patent stock t = patents t + ( 1 − δ ) patent stock t − 1 , where patents t is the number of patents granted in year t and δ is a depreciation rate which we set equal to 15% (eg, Griliches, 1998) …</t>
  </si>
  <si>
    <t>SJ Herstad, T Sandven, B Ebersberger</t>
  </si>
  <si>
    <t>Recruitment, knowledge integration and modes of innovation</t>
  </si>
  <si>
    <t>https://www.sciencedirect.com/science/article/pii/S0048733314001115</t>
  </si>
  <si>
    <t>https://scholar.google.com/scholar?cites=5199117041880041937&amp;as_sdt=2005&amp;sciodt=0,5&amp;hl=en</t>
  </si>
  <si>
    <t>… Typically, strong STI-type capacity is signaled by inventive output in need of patent protection (Jensen et al., 2007) … The binary dependent variable INVENTION takes on the value 1 if the firm states, in the CIS, that it filed a patent application during the reference period …</t>
  </si>
  <si>
    <t>L Barasa, J Knoben, P Vermeulen, P Kimuyu…</t>
  </si>
  <si>
    <t>Institutions, resources and innovation in East Africa: A firm level approach</t>
  </si>
  <si>
    <t>https://www.sciencedirect.com/science/article/pii/S0048733316301986</t>
  </si>
  <si>
    <t>https://scholar.google.com/scholar?cites=16575376424778183690&amp;as_sdt=2005&amp;sciodt=0,5&amp;hl=en</t>
  </si>
  <si>
    <t>… Secondly, institutions mediate intellectual property rights (IPRs) and patent laws that govern innovation activities … When knowledge is not protected (for instance through patents) it is easily imitated and more difficult for a firm to appropriate value from it (Barney, 1991) …</t>
  </si>
  <si>
    <t>SB Choi, SH Lee, C Williams</t>
  </si>
  <si>
    <t>Ownership and firm innovation in a transition economy: Evidence from China</t>
  </si>
  <si>
    <t>https://www.sciencedirect.com/science/article/pii/S0048733311000138</t>
  </si>
  <si>
    <t>https://scholar.google.com/scholar?cites=16741376725816320039&amp;as_sdt=2005&amp;sciodt=0,5&amp;hl=en</t>
  </si>
  <si>
    <t>35.89</t>
  </si>
  <si>
    <t>… of R&amp;D investments in strategic industries, the management of government-funded research institutes, the establishment of patent regulations and … Second, workers in firms seek to maintain stable long-term employment contracts by pursuing technological innovation, rather than …</t>
  </si>
  <si>
    <t>K Menrad</t>
  </si>
  <si>
    <t>Innovations in the food industry in Germany</t>
  </si>
  <si>
    <t>https://www.sciencedirect.com/science/article/pii/S0048733304000101</t>
  </si>
  <si>
    <t>https://scholar.google.com/scholar?cites=15781155303651540899&amp;as_sdt=2005&amp;sciodt=0,5&amp;hl=en</t>
  </si>
  <si>
    <t>14.38</t>
  </si>
  <si>
    <t>… Critics of the linear model emphasise that asymmetric information, uncertainty about future developments as … as codification of information or ideas (eg in scientific publications, patents or in … networks), as well as formal contractual links (eg licenses, contract research, consulting) …</t>
  </si>
  <si>
    <t>R Leoncini</t>
  </si>
  <si>
    <t>Learning-by-failing. An empirical exercise on CIS data</t>
  </si>
  <si>
    <t>https://www.sciencedirect.com/science/article/pii/S0048733315001596</t>
  </si>
  <si>
    <t>https://scholar.google.com/scholar?cites=15559234336094920972&amp;as_sdt=2005&amp;sciodt=0,5&amp;hl=en</t>
  </si>
  <si>
    <t>R Roy, SK Cohen</t>
  </si>
  <si>
    <t>Disruption in the US machine tool industry: the role of inhouse users and pre-disruption component experience in firm response</t>
  </si>
  <si>
    <t>https://www.sciencedirect.com/science/article/pii/S0048733315000062</t>
  </si>
  <si>
    <t>https://scholar.google.com/scholar?cites=6092890315560547243&amp;as_sdt=2005&amp;sciodt=0,5&amp;hl=en</t>
  </si>
  <si>
    <t>S Negassi</t>
  </si>
  <si>
    <t>R&amp;D co-operation and innovation a microeconometric study on French firms</t>
  </si>
  <si>
    <t>https://www.sciencedirect.com/science/article/pii/S0048733303001549</t>
  </si>
  <si>
    <t>https://scholar.google.com/scholar?cites=13869953743368047579&amp;as_sdt=2005&amp;sciodt=0,5&amp;hl=en</t>
  </si>
  <si>
    <t>… partner (supplier, customer, public labs, etc.) or of the type of agreement (joint venture, research partnerships, license contracts, equity holding … Thanks to this database, we were able to discern the patents each of our firms had deposited at the European Patent Office between …</t>
  </si>
  <si>
    <t>C Daraio, A Bonaccorsi, A Geuna, B Lepori, L Bach…</t>
  </si>
  <si>
    <t>The European university landscape: A micro characterization based on evidence from the Aquameth project</t>
  </si>
  <si>
    <t>https://www.sciencedirect.com/science/article/pii/S0048733310002180</t>
  </si>
  <si>
    <t>https://scholar.google.com/scholar?cites=3397174099749212413&amp;as_sdt=2005&amp;sciodt=0,5&amp;hl=en</t>
  </si>
  <si>
    <t>… budget from private sources. These include: student fees ('user pays' principle); contract research for industry; contracts, grants and donations from private foundations; and sale of licences or products. The impact of more private …</t>
  </si>
  <si>
    <t>MG Jacobides, T Knudsen, M Augier</t>
  </si>
  <si>
    <t>Benefiting from innovation: Value creation, value appropriation and the role of industry architectures</t>
  </si>
  <si>
    <t>https://www.sciencedirect.com/science/article/pii/S0048733306001417</t>
  </si>
  <si>
    <t>https://scholar.google.com/scholar?cites=9740921055477661896&amp;as_sdt=2005&amp;sciodt=0,5&amp;hl=en</t>
  </si>
  <si>
    <t>65.93</t>
  </si>
  <si>
    <t>… and compete more aggressively. Indeed, most of the PC components are protected by patents, so that the appropriability regimes are not drastically different from the chip-manufacturing case. Bottlenecks (ie segments where …</t>
  </si>
  <si>
    <t>F García, B Jin, R Salomon</t>
  </si>
  <si>
    <t>Does inward foreign direct investment improve the innovative performance of local firms?</t>
  </si>
  <si>
    <t>https://www.sciencedirect.com/science/article/pii/S0048733312001540</t>
  </si>
  <si>
    <t>https://scholar.google.com/scholar?cites=4319537844052446380&amp;as_sdt=2005&amp;sciodt=0,5&amp;hl=en</t>
  </si>
  <si>
    <t>… can occur through the intraorganizational provisions of intangible assets from a parent firm to its foreign affiliates (Hobday and Rush, 2007) or through contract between foreign … A potential problem in measuring total patent applications instead of only patents granted is …</t>
  </si>
  <si>
    <t>S Breschi, C Catalini</t>
  </si>
  <si>
    <t>Tracing the links between science and technology: An exploratory analysis of scientists' and inventors' networks</t>
  </si>
  <si>
    <t>https://www.sciencedirect.com/science/article/pii/S004873330900208X</t>
  </si>
  <si>
    <t>https://scholar.google.com/scholar?cites=13531469448416866759&amp;as_sdt=2005&amp;sciodt=0,5&amp;hl=en</t>
  </si>
  <si>
    <t>… We exploit a large scale data set containing full bibliographic information taken from patent applications and scientific publications cited in patents, for three science-intensive technology fields, ie lasers, semiconductors and biotechnology …</t>
  </si>
  <si>
    <t>S Montresor, A Vezzani</t>
  </si>
  <si>
    <t>The production function of top R&amp;D investors: Accounting for size and sector heterogeneity with quantile estimations</t>
  </si>
  <si>
    <t>https://www.sciencedirect.com/science/article/pii/S0048733314001462</t>
  </si>
  <si>
    <t>https://scholar.google.com/scholar?cites=1038184331661173901&amp;as_sdt=2005&amp;sciodt=0,5&amp;hl=en</t>
  </si>
  <si>
    <t>… Those firms whose inventive output belongs to different technological classes (eg in terms of patents) have been shown to follow … in R&amp;D (as from international accounting standards) funded by the companies themselves, excluding those undertaken under contract for customers …</t>
  </si>
  <si>
    <t>Gender, ethnicity and entrepreneurship in initial public offerings: illustrations from an open database</t>
  </si>
  <si>
    <t>https://www.sciencedirect.com/science/article/pii/S0048733315000050</t>
  </si>
  <si>
    <t>https://scholar.google.com/scholar?cites=17162832412284540012&amp;as_sdt=2005&amp;sciodt=0,5&amp;hl=en</t>
  </si>
  <si>
    <t>… The value of this database is not only intrinsic, but also in the fact that it can be rather easily linked to a wide variety of other databases including Starmetrics database described by Lane et al. (2015) and the patent database described by Li et al. (2014) …</t>
  </si>
  <si>
    <t>AJ Salter, BR Martin</t>
  </si>
  <si>
    <t>The economic benefits of publicly funded basic research: a critical review</t>
  </si>
  <si>
    <t>https://www.sciencedirect.com/science/article/pii/S0048733300000913</t>
  </si>
  <si>
    <t>https://scholar.google.com/scholar?cites=12944416011313821667&amp;as_sdt=2005&amp;sciodt=0,5&amp;hl=en</t>
  </si>
  <si>
    <t>84.26</t>
  </si>
  <si>
    <t>… Examining the front pages of 400,000 US patents issued in 1987–1994, they traced the 430,000 non-patent citations contained in these patents, of which 175,000 were to papers published in the 4000 journals covered by the Science Citation Index (SCI) …</t>
  </si>
  <si>
    <t>A Bergek, S Jacobsson, B Carlsson, S Lindmark…</t>
  </si>
  <si>
    <t>Analyzing the functional dynamics of technological innovation systems: A scheme of analysis</t>
  </si>
  <si>
    <t>https://www.sciencedirect.com/science/article/pii/S004873330700248X</t>
  </si>
  <si>
    <t>https://scholar.google.com/scholar?cites=14487416226116179592&amp;as_sdt=2005&amp;sciodt=0,5&amp;hl=en</t>
  </si>
  <si>
    <t>164.83</t>
  </si>
  <si>
    <t>… A patent analysis may reveal the volume and direction of technological activity in different organizations and among individuals and may … volume of publications, orientation); number, size and orientation of R&amp;D projects; number of professors; number of patents; assessments by …</t>
  </si>
  <si>
    <t>A Huguenin, H Jeannerat</t>
  </si>
  <si>
    <t>Creating change through pilot and demonstration projects: Towards a valuation policy approach</t>
  </si>
  <si>
    <t>https://www.sciencedirect.com/science/article/pii/S0048733317300094</t>
  </si>
  <si>
    <t>https://scholar.google.com/scholar?cites=14224504381794664569&amp;as_sdt=2005&amp;sciodt=0,5&amp;hl=en</t>
  </si>
  <si>
    <t>… a well-established conceptualization of innovation as essentially consisting of technological performances for which governmental support is mobilized with 'pre-defined results' (Van den Bosch and Rotmans, 2008) in terms of an expected number of patents and potentially …</t>
  </si>
  <si>
    <t>G Crespi, D Giuliodori, R Giuliodori, A Rodriguez</t>
  </si>
  <si>
    <t>The effectiveness of tax incentives for R&amp;D+ i in developing countries: The case of Argentina</t>
  </si>
  <si>
    <t>https://www.sciencedirect.com/science/article/pii/S0048733316301135</t>
  </si>
  <si>
    <t>https://scholar.google.com/scholar?cites=17873192372748273520&amp;as_sdt=2005&amp;sciodt=0,5&amp;hl=en</t>
  </si>
  <si>
    <t>… Second, innovation projects render results that are more uncertain and intangible than ordinary investments worsening the problem of asymmetric information at the moment of financing knowledge investments whenever the investor and financier are different entities …</t>
  </si>
  <si>
    <t>A Marin, M Bell</t>
  </si>
  <si>
    <t>The local/global integration of MNC subsidiaries and their technological behaviour: Argentina in the late 1990s</t>
  </si>
  <si>
    <t>https://www.sciencedirect.com/science/article/pii/S0048733310001058</t>
  </si>
  <si>
    <t>https://scholar.google.com/scholar?cites=3074223769494331110&amp;as_sdt=2005&amp;sciodt=0,5&amp;hl=en</t>
  </si>
  <si>
    <t>… III) ***. 2. Innovative output (patents). 2.1 Number of Patents/Number of firms per group, 0.11, 0.72, 0.16, 0.14, Significant ***, II &gt; I ***. 2.2 Percentage of firms with at least one patent (%), 4, 14, 7, 10, Significant ***, 3. Networking intensity …</t>
  </si>
  <si>
    <t>L Georghiou, D Roessner</t>
  </si>
  <si>
    <t>Evaluating technology programs: tools and methods</t>
  </si>
  <si>
    <t>https://www.sciencedirect.com/science/article/pii/S0048733399000943</t>
  </si>
  <si>
    <t>https://scholar.google.com/scholar?cites=10088525559035033345&amp;as_sdt=2005&amp;sciodt=0,5&amp;hl=en</t>
  </si>
  <si>
    <t>… 3. Measuring the direct outputs of research activity through reported or survey data on patents, licenses, contractor reports of … in aggregate from particular sets of activities (eg, programs, projects, fields, institutions) using bibliometrics, citation counts, patent counts, compilations …</t>
  </si>
  <si>
    <t>F Quatraro</t>
  </si>
  <si>
    <t>Knowledge coherence, variety and economic growth: Manufacturing evidence from Italian regions</t>
  </si>
  <si>
    <t>https://www.sciencedirect.com/science/article/pii/S0048733310001952</t>
  </si>
  <si>
    <t>https://scholar.google.com/scholar?cites=16136014404355850371&amp;as_sdt=2005&amp;sciodt=0,5&amp;hl=en</t>
  </si>
  <si>
    <t>18.70</t>
  </si>
  <si>
    <t>… Indicators like knowledge coherence and knowledge variety can be calculated by exploiting the information contained in patent documents, and in particular by looking at the co-occurrence of technological classes which patents are assigned to (Saviotti, 2007) …</t>
  </si>
  <si>
    <t>V Van Roy, D Vértesy, M Vivarelli</t>
  </si>
  <si>
    <t>Technology and employment: Mass unemployment or job creation? Empirical evidence from European patenting firms</t>
  </si>
  <si>
    <t>https://www.sciencedirect.com/science/article/pii/S0048733318301537</t>
  </si>
  <si>
    <t>https://scholar.google.com/scholar?cites=14070663628461501197&amp;as_sdt=2005&amp;sciodt=0,5&amp;hl=en</t>
  </si>
  <si>
    <t>… Patents, Natural logarithm of patent count. Gross investment, Growth in fixed assets … Note: The data source of the firm-level financial and employment data is ORBIS, patents and patent citation data were obtained from the OECD PATSTAT database. Tab.</t>
  </si>
  <si>
    <t>… This is the case if patent holders deliberately withhold patents needed for standardisation (“patent ambushing”) … Standard errors in parentheses. Notes: unit of observation: individual granted patent; sample: essential patents as well as matched control patents. * p &lt; 0.1 …</t>
  </si>
  <si>
    <t>R Leoncini, S Montresor</t>
  </si>
  <si>
    <t>The automobile technological systems: An empirical analysis of four European countries</t>
  </si>
  <si>
    <t>https://www.sciencedirect.com/science/article/pii/S0048733300001554</t>
  </si>
  <si>
    <t>https://scholar.google.com/scholar?cites=16124846858239080951&amp;as_sdt=2005&amp;sciodt=0,5&amp;hl=en</t>
  </si>
  <si>
    <t>… The analysis of patents is based on the computation of the Revealed Technological Advantages index (RTA). This is a specialisation Balassa index based on patent counts. For sector k of country i, the indicator is thus defined …</t>
  </si>
  <si>
    <t>G Vasudeva</t>
  </si>
  <si>
    <t>How national institutions influence technology policies and firms' knowledge-building strategies: A study of fuel cell innovation across industrialized countries</t>
  </si>
  <si>
    <t>https://www.sciencedirect.com/science/article/pii/S0048733309001152</t>
  </si>
  <si>
    <t>https://scholar.google.com/scholar?cites=3658754663223231395&amp;as_sdt=2005&amp;sciodt=0,5&amp;hl=en</t>
  </si>
  <si>
    <t>… An examination of fuel cell patents filed with the US Patents and Trademarks Office reveals that there are approximately 260 firms from 16 countries competing … The USPTO patent data helped identify the key players including firms, government agencies and research institutions …</t>
  </si>
  <si>
    <t>T de Leeuw, V Gilsing, G Duysters</t>
  </si>
  <si>
    <t>Greater adaptivity or greater control? Adaptation of IOR portfolios in response to technological change</t>
  </si>
  <si>
    <t>https://www.sciencedirect.com/science/article/pii/S004873331830297X</t>
  </si>
  <si>
    <t>https://scholar.google.com/scholar?cites=14170499531418787471&amp;as_sdt=2005&amp;sciodt=0,5&amp;hl=en</t>
  </si>
  <si>
    <t>AB Eisingerich, SJ Bell, P Tracey</t>
  </si>
  <si>
    <t>How can clusters sustain performance? The role of network strength, network openness, and environmental uncertainty</t>
  </si>
  <si>
    <t>https://www.sciencedirect.com/science/article/pii/S0048733309002224</t>
  </si>
  <si>
    <t>https://scholar.google.com/scholar?cites=8937809507943957975&amp;as_sdt=2005&amp;sciodt=0,5&amp;hl=en</t>
  </si>
  <si>
    <t>A Vohora, M Wright, A Lockett</t>
  </si>
  <si>
    <t>Critical junctures in the development of university high-tech spinout companies</t>
  </si>
  <si>
    <t>https://www.sciencedirect.com/science/article/pii/S0048733303001070</t>
  </si>
  <si>
    <t>https://scholar.google.com/scholar?cites=2251611346992624762&amp;as_sdt=2005&amp;sciodt=0,5&amp;hl=en</t>
  </si>
  <si>
    <t>81.88</t>
  </si>
  <si>
    <t>… They all had first option to acquire the patents that had been filed from the sponsored research but did not take any of them up which left the university in an interesting position with a huge patent portfolio to exploit commercially …</t>
  </si>
  <si>
    <t>K Drivas, D Kremmydas</t>
  </si>
  <si>
    <t>The Matthew effect of a journal's ranking</t>
  </si>
  <si>
    <t>https://www.sciencedirect.com/science/article/pii/S0048733320300317</t>
  </si>
  <si>
    <t>https://scholar.google.com/scholar?cites=14106398618762209438&amp;as_sdt=2005&amp;sciodt=0,5&amp;hl=en</t>
  </si>
  <si>
    <t>H Small, KW Boyack, R Klavans</t>
  </si>
  <si>
    <t>Identifying emerging topics in science and technology</t>
  </si>
  <si>
    <t>https://www.sciencedirect.com/science/article/pii/S0048733314000298</t>
  </si>
  <si>
    <t>https://scholar.google.com/scholar?cites=8477156208581930972&amp;as_sdt=2005&amp;sciodt=0,5&amp;hl=en</t>
  </si>
  <si>
    <t>35.83</t>
  </si>
  <si>
    <t>… www.iarpa.gov/Programs/ia/FUSE/fuse.html) was funded in 2011 to “develop automated methods that aid in the systematic, continuous, and comprehensive assessment of technical emergence using information found in published scientific, technical, and patent literature.” The …</t>
  </si>
  <si>
    <t>AH Goodall</t>
  </si>
  <si>
    <t>Highly cited leaders and the performance of research universities</t>
  </si>
  <si>
    <t>https://www.sciencedirect.com/science/article/pii/S004873330900095X</t>
  </si>
  <si>
    <t>https://scholar.google.com/scholar?cites=2535497801108002994&amp;as_sdt=2005&amp;sciodt=0,5&amp;hl=en</t>
  </si>
  <si>
    <t>15.55</t>
  </si>
  <si>
    <t>… The income figures include government funded grants, tuition fees and education grants and contracts, research grants and contracts, endowment and investment income, miscellaneous income and income from services rendered …</t>
  </si>
  <si>
    <t>41.43</t>
  </si>
  <si>
    <t>… for this is that in the presence of high levels of uncertainty and information asymmetry (market failures … The number of patents, on the other hand, is not a very useful measure of innovation … Also, it has been suggested that patent propensity is sensitive to firm and industry specific …</t>
  </si>
  <si>
    <t>… is that employees with broad knowledge experience—ie, generalists—bear lower information asymmetry and opportunity … OECD definition of ICT technologies with the corresponding US Patent Classification (USPC … all US corporations by the total number of patents they applied …</t>
  </si>
  <si>
    <t>JA Colyvas</t>
  </si>
  <si>
    <t>From divergent meanings to common practices: The early institutionalization of technology transfer in the life sciences at Stanford University</t>
  </si>
  <si>
    <t>https://www.sciencedirect.com/science/article/pii/S0048733307000509</t>
  </si>
  <si>
    <t>https://scholar.google.com/scholar?cites=704695611794717497&amp;as_sdt=2005&amp;sciodt=0,5&amp;hl=en</t>
  </si>
  <si>
    <t>16.54</t>
  </si>
  <si>
    <t>… 6 Contract research was low, less than 2% of the expenditures, and industry support was scant, a … the names of all department faculty were searched in the United States Patent and Trademark … Only one faculty member held patents that were assigned to a company (three in total …</t>
  </si>
  <si>
    <t>G Avnimelech, M Teubal</t>
  </si>
  <si>
    <t>Creating venture capital industries that co-evolve with high tech: Insights from an extended industry life cycle perspective of the Israeli experience</t>
  </si>
  <si>
    <t>https://www.sciencedirect.com/science/article/pii/S004873330600151X</t>
  </si>
  <si>
    <t>https://scholar.google.com/scholar?cites=8534821665864486249&amp;as_sdt=2005&amp;sciodt=0,5&amp;hl=en</t>
  </si>
  <si>
    <t>23.43</t>
  </si>
  <si>
    <t>… capital market structure and regulation and the LP structure and contracts as the … M&amp;As; on VC formation, fundraising, investment and exits; on ICT patents, sales, exports … Association of Electronics and Information Industries (IAEI) databases, United States Patent and Trademark …</t>
  </si>
  <si>
    <t>J West</t>
  </si>
  <si>
    <t>How open is open enough?: Melding proprietary and open source platform strategies</t>
  </si>
  <si>
    <t>https://www.sciencedirect.com/science/article/pii/S0048733303000520</t>
  </si>
  <si>
    <t>https://scholar.google.com/scholar?cites=11406594517642002405&amp;as_sdt=2005&amp;sciodt=0,5&amp;hl=en</t>
  </si>
  <si>
    <t>64.76</t>
  </si>
  <si>
    <t>… countries, software enjoys strong intellectual property rights protections in the form of trade secrets, copyrights and (most recently) patents … April 2002, HP wins Linux-based supercomputer contract with US Department of Energy, With non-profit Internet Software Consortium, co …</t>
  </si>
  <si>
    <t>W Chu</t>
  </si>
  <si>
    <t>Can Taiwan's second movers upgrade via branding?</t>
  </si>
  <si>
    <t>https://www.sciencedirect.com/science/article/pii/S0048733309000468</t>
  </si>
  <si>
    <t>https://scholar.google.com/scholar?cites=13036748333117057840&amp;as_sdt=2005&amp;sciodt=0,5&amp;hl=en</t>
  </si>
  <si>
    <t>… buyer-subcontracting relationship, the buyer may provide various types of assistance needed to ensure the proper fulfillment of the contract … It first laid the groundwork by investing heavily in its core technology (molding) and institutionalizing its patent and knowledge …</t>
  </si>
  <si>
    <t>F Ceci, D Iubatti</t>
  </si>
  <si>
    <t>Personal relationships and innovation diffusion in SME networks: A content analysis approach</t>
  </si>
  <si>
    <t>https://www.sciencedirect.com/science/article/pii/S0048733311001880</t>
  </si>
  <si>
    <t>https://scholar.google.com/scholar?cites=17276269558433846257&amp;as_sdt=2005&amp;sciodt=0,5&amp;hl=en</t>
  </si>
  <si>
    <t>… the probability of firm survival, radical innovation investments (measured by patent applications) are … to a single input or output measure (eg, R&amp;D expenditure or patents) or self … of a truly innovative project are uncertain, and plagued by asymmetric information for borrower and …</t>
  </si>
  <si>
    <t>Academic breeding grounds: Home department conditions and early career performance of academic researchers</t>
  </si>
  <si>
    <t>https://www.sciencedirect.com/science/article/pii/S0048733319300721</t>
  </si>
  <si>
    <t>https://scholar.google.com/scholar?cites=7815406804609621079&amp;as_sdt=2005&amp;sciodt=0,5&amp;hl=en</t>
  </si>
  <si>
    <t>… The latter factor would seem particularly important for PhD students and other junior staff (Gulbrandsen and Smeby, 2005), who are typically engaged with much of the actual lab work specified in research funding contracts …</t>
  </si>
  <si>
    <t>HU Kwon, J Park</t>
  </si>
  <si>
    <t>R&amp;D, foreign ownership, and corporate groups: Evidence from Japanese firms</t>
  </si>
  <si>
    <t>https://www.sciencedirect.com/science/article/pii/S0048733317302019</t>
  </si>
  <si>
    <t>https://scholar.google.com/scholar?cites=15646611407310356420&amp;as_sdt=2005&amp;sciodt=0,5&amp;hl=en</t>
  </si>
  <si>
    <t>… Korea and Taiwan. Chang et al. (2006) use data on the top 500 companies in Korea and Taiwan to show that the patent performance of stand-alone firms and business groups differs in the two countries. Whereas business group …</t>
  </si>
  <si>
    <t>J Wang</t>
  </si>
  <si>
    <t>Innovation and government intervention: A comparison of Singapore and Hong Kong</t>
  </si>
  <si>
    <t>https://www.sciencedirect.com/science/article/pii/S0048733317302147</t>
  </si>
  <si>
    <t>https://scholar.google.com/scholar?cites=13690130935885023353&amp;as_sdt=2005&amp;sciodt=0,5&amp;hl=en</t>
  </si>
  <si>
    <t>… Existing studies are generally focused on particular policy instruments ranging from fiscal interventions such as R&amp;D subsidies, R&amp;D contracts, tax incentives and public procurement, to … A further investigation of patent kind shows that the composition of patents is different in …</t>
  </si>
  <si>
    <t>C Castaldi</t>
  </si>
  <si>
    <t>To trademark or not to trademark: The case of the creative and cultural industries</t>
  </si>
  <si>
    <t>https://www.sciencedirect.com/science/article/pii/S0048733318300064</t>
  </si>
  <si>
    <t>https://scholar.google.com/scholar?cites=5431770437610800887&amp;as_sdt=2005&amp;sciodt=0,5&amp;hl=en</t>
  </si>
  <si>
    <t>… On the other hand, companies might strategically give away their patents or not patent inventions to speed up technological change in early phases of the industry life cycles (Bessen and Nuvolari, 2012) or to ensure convergence to their own standards (Boudreau, 2010) …</t>
  </si>
  <si>
    <t>… collocation. First, VCFs tend to fund local target firms in order to reduce the impact of information asymmetries, principal-agent problems, and the costs of transit and other transaction costs (Sorenson and Stuart, 2001). Second …</t>
  </si>
  <si>
    <t>… We can suppose that so long as the collaboration contract is well written, secrecy or other … moreover, that the coefficient of external R&amp;D is significantly higher for the patent strategy … We can note however that the correlation between patents and copyright is weak (6%). These two …</t>
  </si>
  <si>
    <t>L Fuenfschilling, C Binz</t>
  </si>
  <si>
    <t>Global socio-technical regimes</t>
  </si>
  <si>
    <t>https://www.sciencedirect.com/science/article/pii/S0048733318300283</t>
  </si>
  <si>
    <t>https://scholar.google.com/scholar?cites=2211075460947875914&amp;as_sdt=2005&amp;sciodt=0,5&amp;hl=en</t>
  </si>
  <si>
    <t>31.36</t>
  </si>
  <si>
    <t>… For example, companies use licensing to gain access to new technologies or patents. Consequently, its effect on business creation is often indirect and captured in the other strategic moves companies use (see, Zahra et al., 2005) … Agency theory; information asymmetry …</t>
  </si>
  <si>
    <t>AM Petersen, RK Pan, F Pammolli, S Fortunato</t>
  </si>
  <si>
    <t>Methods to account for citation inflation in research evaluation</t>
  </si>
  <si>
    <t>https://www.sciencedirect.com/science/article/pii/S0048733319301003</t>
  </si>
  <si>
    <t>https://scholar.google.com/scholar?cites=9509268006549017721&amp;as_sdt=2005&amp;sciodt=0,5&amp;hl=en</t>
  </si>
  <si>
    <t>… That is, despite the improved quality, quantity and diversity of quantitative evaluation measures – in particular, a proliferation of publication and patent-based citation measures – many have made the case for caution in order to address the risk of promoting bad practice in …</t>
  </si>
  <si>
    <t>S Ferriani, G Cattani, C Baden-Fuller</t>
  </si>
  <si>
    <t>The relational antecedents of project-entrepreneurship: Network centrality, team composition and project performance</t>
  </si>
  <si>
    <t>https://www.sciencedirect.com/science/article/pii/S004873330900167X</t>
  </si>
  <si>
    <t>https://scholar.google.com/scholar?cites=9188397958915077992&amp;as_sdt=2005&amp;sciodt=0,5&amp;hl=en</t>
  </si>
  <si>
    <t>17.82</t>
  </si>
  <si>
    <t>… Yet, besides the use of projects as coordinating mechanisms within established companies, project-based organizations, whereby the company is little more than a set of contracts that ceases to exist once the project is completed, can be found across a wide range of industries …</t>
  </si>
  <si>
    <t>BS Aharonson, JAC Baum, A Plunket</t>
  </si>
  <si>
    <t>Inventive and uninventive clusters: The case of Canadian biotechnology</t>
  </si>
  <si>
    <t>https://www.sciencedirect.com/science/article/pii/S0048733308000826</t>
  </si>
  <si>
    <t>https://scholar.google.com/scholar?cites=15730487896575350117&amp;as_sdt=2005&amp;sciodt=0,5&amp;hl=en</t>
  </si>
  <si>
    <t>… 1 Data on patents issued to each firm between 1975 and 2007 were assembled using the Micropatent database (which begins in 1975). We used US patent data because Canadian firms typically file patent applications in the US first to obtain a 1-year protection during which …</t>
  </si>
  <si>
    <t>Putting university research in context: Assessing alternative measures of production and diffusion at Stanford</t>
  </si>
  <si>
    <t>https://www.sciencedirect.com/science/article/pii/S0048733311002204</t>
  </si>
  <si>
    <t>https://scholar.google.com/scholar?cites=17281663565864358199&amp;as_sdt=2005&amp;sciodt=0,5&amp;hl=en</t>
  </si>
  <si>
    <t>… They found that informal contacts, collaborative research and contract research played vital roles in facilitating such interactions … Patents lie between these two categories. The “enablement” requirement for a patent application requires that patents not only “describe,” in …</t>
  </si>
  <si>
    <t>F Berger, K Blind, A Cuntz</t>
  </si>
  <si>
    <t>Risk factors and mechanisms of technology and insignia copying—A first empirical approach</t>
  </si>
  <si>
    <t>https://www.sciencedirect.com/science/article/pii/S0048733311001909</t>
  </si>
  <si>
    <t>https://scholar.google.com/scholar?cites=5564823702200634918&amp;as_sdt=2005&amp;sciodt=0,5&amp;hl=en</t>
  </si>
  <si>
    <t>… This last factor intends to mirror a technological complexity in the sense that patent thickets and complementary patents are problematic in the industry. A high IP dependency would increase patent infringement cases for technological peculiarities (Grindley and Teece, 1997) …</t>
  </si>
  <si>
    <t>N Hanaki, R Nakajima, Y Ogura</t>
  </si>
  <si>
    <t>The dynamics of R&amp;D network in the IT industry</t>
  </si>
  <si>
    <t>https://www.sciencedirect.com/science/article/pii/S0048733310000090</t>
  </si>
  <si>
    <t>https://scholar.google.com/scholar?cites=9857011686577503136&amp;as_sdt=2005&amp;sciodt=0,5&amp;hl=en</t>
  </si>
  <si>
    <t>… Thus, there are a sufficient number of R&amp;D collaborations in this industry. We use data on patents at the US Patent and Trademark Office that were registered between 1985 and 1995. We choose 1985 as the initial year of our …</t>
  </si>
  <si>
    <t>… 2001), more recent examinations of the industrial composition of Irish patents also suggest … Penin (2005) also argues that existing knowledge (patent) stocks may also ease … Internal R&amp;D may, for example, help firms to minimize asymmetric information with technology suppliers …</t>
  </si>
  <si>
    <t>CS Hayter</t>
  </si>
  <si>
    <t>Constraining entrepreneurial development: A knowledge-based view of social networks among academic entrepreneurs</t>
  </si>
  <si>
    <t>https://www.sciencedirect.com/science/article/pii/S0048733315001717</t>
  </si>
  <si>
    <t>https://scholar.google.com/scholar?cites=11637515626762414799&amp;as_sdt=2005&amp;sciodt=0,5&amp;hl=en</t>
  </si>
  <si>
    <t>… output measures to proxy spinoff performance, including sales growth (Roberts, 1991), sales per employee (Blair and Hitchens, 1998), patents and scientific … who have ties to industry, receive industry funding, or possess industry experience are more likely to patent, license, and …</t>
  </si>
  <si>
    <t>JPJ de Jong, NL Gillert, RM Stock</t>
  </si>
  <si>
    <t>First adoption of consumer innovations: Exploring market failure and alleviating factors</t>
  </si>
  <si>
    <t>https://www.sciencedirect.com/science/article/pii/S0048733318300040</t>
  </si>
  <si>
    <t>https://scholar.google.com/scholar?cites=5460470220344005289&amp;as_sdt=2005&amp;sciodt=0,5&amp;hl=en</t>
  </si>
  <si>
    <t>… In this context Shane (2001) found that patents belonging to inventors with prior firm-founding patents were more likely to be exploited through firm formation. Alsos et al. (2003) found that managerial capabilities of founders accumulate with entrepreneurial experience …</t>
  </si>
  <si>
    <t>… Under this provision a patent will define a set of superior products that other firms cannot produce without a license from a patent holder. When patents have leading breadth, a successful firm must license from some previous innovator …</t>
  </si>
  <si>
    <t>L DiVito</t>
  </si>
  <si>
    <t>Institutional entrepreneurship in constructing alternative paths: A comparison of biotech hybrids</t>
  </si>
  <si>
    <t>https://www.sciencedirect.com/science/article/pii/S0048733312000352</t>
  </si>
  <si>
    <t>https://scholar.google.com/scholar?cites=13401687599425091679&amp;as_sdt=2005&amp;sciodt=0,5&amp;hl=en</t>
  </si>
  <si>
    <t>… and Soskice (2001) presented empirical data based on patent analysis that … complex dismissal legislation deters employers from terminating employment contracts; relatively low … Own patented technology enabling drug discovery and development, Contract research, contract …</t>
  </si>
  <si>
    <t>AAC Teixeira, N Fortuna</t>
  </si>
  <si>
    <t>Human capital, R&amp;D, trade, and long-run productivity. Testing the technological absorption hypothesis for the Portuguese economy, 1960–2001</t>
  </si>
  <si>
    <t>https://www.sciencedirect.com/science/article/pii/S0048733310000235</t>
  </si>
  <si>
    <t>https://scholar.google.com/scholar?cites=14523047564385188711&amp;as_sdt=2005&amp;sciodt=0,5&amp;hl=en</t>
  </si>
  <si>
    <t>15.30</t>
  </si>
  <si>
    <t>… One of the few existing studies relating disembodied technology trade (including patents, licenses for patents, know-how (unpatented knowledge), models and designs, trademarks (including franchising), technical services, and funding of industrial R&amp;D outside national territory …</t>
  </si>
  <si>
    <t>M Steinmo, E Rasmussen</t>
  </si>
  <si>
    <t>The interplay of cognitive and relational social capital dimensions in university-industry collaboration: Overcoming the experience barrier</t>
  </si>
  <si>
    <t>https://www.sciencedirect.com/science/article/pii/S0048733318301690</t>
  </si>
  <si>
    <t>https://scholar.google.com/scholar?cites=9810946810403615360&amp;as_sdt=2005&amp;sciodt=0,5&amp;hl=en</t>
  </si>
  <si>
    <t>F Szücs</t>
  </si>
  <si>
    <t>Do research subsidies crowd out private R&amp;D of large firms? Evidence from European Framework Programmes</t>
  </si>
  <si>
    <t>https://www.sciencedirect.com/science/article/pii/S0048733320300032</t>
  </si>
  <si>
    <t>https://scholar.google.com/scholar?cites=12304008930538915251&amp;as_sdt=2005&amp;sciodt=0,5&amp;hl=en</t>
  </si>
  <si>
    <t>… to implement a regression discontinuity design and show that subsidized firms applied for more patents … Considering a range of patent-related innovation indicators, it is shown that an … IRI are the investments funded by the companies themselves and excludes contract R&amp;D and …</t>
  </si>
  <si>
    <t>… They argue that a Nobel laureate was a powerful signal of value when information asymmetry existed between start-up firms and venture capitalists, investment banks, and the finance sector … Information on patents was obtained from the US Patent Office's online database …</t>
  </si>
  <si>
    <t>P Windrum, M Garcia-Goni</t>
  </si>
  <si>
    <t>A neo-Schumpeterian model of health services innovation</t>
  </si>
  <si>
    <t>https://www.sciencedirect.com/science/article/pii/S004873330800019X</t>
  </si>
  <si>
    <t>https://scholar.google.com/scholar?cites=5524578383976689944&amp;as_sdt=2005&amp;sciodt=0,5&amp;hl=en</t>
  </si>
  <si>
    <t>25.42</t>
  </si>
  <si>
    <t>… Within process characteristics, Saviotti, 1985, Saviotti, 1996 includes tangible assets (such as plant and equipment), intangible assets (such as brand name, copyright and patents), human resources (such as education, training, experience and skills of individual staff), and …</t>
  </si>
  <si>
    <t>B Bozeman, JD Rogers</t>
  </si>
  <si>
    <t>A churn model of scientific knowledge value: Internet researchers as a knowledge value collective</t>
  </si>
  <si>
    <t>https://www.sciencedirect.com/science/article/pii/S0048733301001469</t>
  </si>
  <si>
    <t>https://scholar.google.com/scholar?cites=6087917934609016873&amp;as_sdt=2005&amp;sciodt=0,5&amp;hl=en</t>
  </si>
  <si>
    <t>… Churn theory of value, Economic value. Valued object, Capacity to produce new uses: S&amp;T human capital, Discrete products: papers; patents; jobs created. Standard or index of value, Range and repetition of uses, Price in the market of products traceable to scientific knowledge …</t>
  </si>
  <si>
    <t>C Franzoni, H Sauermann</t>
  </si>
  <si>
    <t>Crowd science: The organization of scientific research in open collaborative projects</t>
  </si>
  <si>
    <t>https://www.sciencedirect.com/science/article/pii/S0048733313001212</t>
  </si>
  <si>
    <t>https://scholar.google.com/scholar?cites=12557039320442064717&amp;as_sdt=2005&amp;sciodt=0,5&amp;hl=en</t>
  </si>
  <si>
    <t>73.33</t>
  </si>
  <si>
    <t>F Li, Y Miao, C Yang</t>
  </si>
  <si>
    <t>How do alumni faculty behave in research collaboration? An analysis of Chang Jiang Scholars in China</t>
  </si>
  <si>
    <t>https://www.sciencedirect.com/science/article/pii/S0048733314001589</t>
  </si>
  <si>
    <t>https://scholar.google.com/scholar?cites=12823105112019902304&amp;as_sdt=2005&amp;sciodt=0,5&amp;hl=en</t>
  </si>
  <si>
    <t>… programme first began to recruit scholars in the humanities and social sciences, and in 2011 the programme expanded its annual recruitment plan for full-time professors, doubled the fund to 200,000 RMB per faculty member per year, and also extended the contract from three …</t>
  </si>
  <si>
    <t>J Dedrick, KL Kraemer</t>
  </si>
  <si>
    <t>Who captures value from science-based innovation? The distribution of benefits from GMR in the hard disk drive industry</t>
  </si>
  <si>
    <t>https://www.sciencedirect.com/science/article/pii/S0048733315001080</t>
  </si>
  <si>
    <t>https://scholar.google.com/scholar?cites=9434456182232143349&amp;as_sdt=2005&amp;sciodt=0,5&amp;hl=en</t>
  </si>
  <si>
    <t>… Competition from Japanese merchant producers, and the loss of some contracts (from failing HDD customers), caused Read … (1). Prizes, prestige and patents. The GMR discovery led to scientific prizes, prestige, and patent revenues for individuals, institutions, firms and countries …</t>
  </si>
  <si>
    <t>K Lim</t>
  </si>
  <si>
    <t>The relationship between research and innovation in the semiconductor and pharmaceutical industries (1981–1997)</t>
  </si>
  <si>
    <t>https://www.sciencedirect.com/science/article/pii/S0048733303001288</t>
  </si>
  <si>
    <t>https://scholar.google.com/scholar?cites=16530714705651946462&amp;as_sdt=2005&amp;sciodt=0,5&amp;hl=en</t>
  </si>
  <si>
    <t>13.63</t>
  </si>
  <si>
    <t>… arising from the research, credibility in contests for government contracts, an improved … by the high cost, uncertainty and information disclosure requirements associated with obtaining a patent. Despite these difficulties, patents are widely used to measure innovation output (for …</t>
  </si>
  <si>
    <t>MW Nielsen, L Börjeson</t>
  </si>
  <si>
    <t>Gender diversity in the management field: Does it matter for research outcomes?</t>
  </si>
  <si>
    <t>https://www.sciencedirect.com/science/article/pii/S0048733319300691</t>
  </si>
  <si>
    <t>https://scholar.google.com/scholar?cites=1713310487872782191&amp;as_sdt=2005&amp;sciodt=0,5&amp;hl=en</t>
  </si>
  <si>
    <t>R Kapoor, PJ McGrath</t>
  </si>
  <si>
    <t>Unmasking the interplay between technology evolution and R&amp;D collaboration: evidence from the global semiconductor manufacturing industry, 1990–2010</t>
  </si>
  <si>
    <t>https://www.sciencedirect.com/science/article/pii/S004873331300142X</t>
  </si>
  <si>
    <t>https://scholar.google.com/scholar?cites=8488770127369689957&amp;as_sdt=2005&amp;sciodt=0,5&amp;hl=en</t>
  </si>
  <si>
    <t>Y Xiao, A Tylecote, J Liu</t>
  </si>
  <si>
    <t>Why not greater catch-up by Chinese firms? The impact of IPR, corporate governance and technology intensity on late-comer strategies</t>
  </si>
  <si>
    <t>https://www.sciencedirect.com/science/article/pii/S0048733312002600</t>
  </si>
  <si>
    <t>https://scholar.google.com/scholar?cites=16290093868772691816&amp;as_sdt=2005&amp;sciodt=0,5&amp;hl=en</t>
  </si>
  <si>
    <t>… Integrated circuit manufacturers chose to contract out their manufacturing, allowing Taiwan Semi-conductor Manufacturing … products have many components and elements, each likely to be patent-protected – together forming … Rarely will a single firm have all the relevant patents …</t>
  </si>
  <si>
    <t>AM Herrmann, A Peine</t>
  </si>
  <si>
    <t>When 'national innovation system'meet 'varieties of capitalism'arguments on labour qualifications: On the skill types and scientific knowledge needed for radical and …</t>
  </si>
  <si>
    <t>https://www.sciencedirect.com/science/article/pii/S0048733311000333</t>
  </si>
  <si>
    <t>https://scholar.google.com/scholar?cites=14013640744097341852&amp;as_sdt=2005&amp;sciodt=0,5&amp;hl=en</t>
  </si>
  <si>
    <t>… Pharmaceutical firms are therefore also included in the PHID database if their projects are not patent protected. Furthermore, only those firms are considered whose projects translated into therapeutic drugs that cure human diseases or alleviate suffering …</t>
  </si>
  <si>
    <t>S Shibayama, Y Baba</t>
  </si>
  <si>
    <t>Impact-oriented science policies and scientific publication practices: The case of life sciences in Japan</t>
  </si>
  <si>
    <t>https://www.sciencedirect.com/science/article/pii/S0048733315000141</t>
  </si>
  <si>
    <t>https://scholar.google.com/scholar?cites=15607204267381911945&amp;as_sdt=2005&amp;sciodt=0,5&amp;hl=en</t>
  </si>
  <si>
    <t>… budgetary constraints. Consequently, academic contracts have become shorter, and tenure contracts have been replaced by temporary ones or weakened so that underperforming professors can be dismissed (Clawson, 2009). With …</t>
  </si>
  <si>
    <t>RK Perrons</t>
  </si>
  <si>
    <t>The open kimono: How Intel balances trust and power to maintain platform leadership</t>
  </si>
  <si>
    <t>https://www.sciencedirect.com/science/article/pii/S0048733309001218</t>
  </si>
  <si>
    <t>https://scholar.google.com/scholar?cites=12552032224272082068&amp;as_sdt=2005&amp;sciodt=0,5&amp;hl=en</t>
  </si>
  <si>
    <t>… Principal-agent theory (Sako, 1998) and institutional factors (Lane and Bachmann, 1996) have both been used to explain more generally why … managers often have to expend significant amounts of time, money, and resources to put together meticulous contracts outlining a …</t>
  </si>
  <si>
    <t>W van Winden, L Carvalho</t>
  </si>
  <si>
    <t>Intermediation in public procurement of innovation: How Amsterdam's startup-in-residence programme connects startups to urban challenges</t>
  </si>
  <si>
    <t>https://www.sciencedirect.com/science/article/pii/S0048733319301040</t>
  </si>
  <si>
    <t>https://scholar.google.com/scholar?cites=4307117861149169070&amp;as_sdt=2005&amp;sciodt=0,5&amp;hl=en</t>
  </si>
  <si>
    <t>… Dealing with government´s bureaucracy and large contract´s size are key hurdles, a … like the European Commission have proposed measures to split large contracts into smaller … of-the-box” solutions through the right incentives, defining monetary rewards, patent protection and …</t>
  </si>
  <si>
    <t>A Banal-Estañol, M Jofre-Bonet, C Lawson</t>
  </si>
  <si>
    <t>The double-edged sword of industry collaboration: Evidence from engineering academics in the UK</t>
  </si>
  <si>
    <t>https://www.sciencedirect.com/science/article/pii/S0048733315000347</t>
  </si>
  <si>
    <t>https://scholar.google.com/scholar?cites=2045719111675258151&amp;as_sdt=2005&amp;sciodt=0,5&amp;hl=en</t>
  </si>
  <si>
    <t>… 8 We describe below our sources and measures of research output (our dependent variable), degree of industry collaboration (our main independent variable), as well as funding, patents, and other individual characterizing … Patent it, 0.03, 0.18, 0, 1, 0.124 ***, 0.0794 ***, 0.0577 …</t>
  </si>
  <si>
    <t>… R&amp;D subsidies are necessary to correct for market failures related to asymmetric information in capital markets … classifications which are new to a firm in which it files patents in each … The classifications are based on the technological foundations of a particular patent (Katila, 2002 …</t>
  </si>
  <si>
    <t>B Bozeman, J Youtie</t>
  </si>
  <si>
    <t>Socio-economic impacts and public value of government-funded research: lessons from four US National Science Foundation initiatives</t>
  </si>
  <si>
    <t>https://www.sciencedirect.com/science/article/pii/S0048733317301014</t>
  </si>
  <si>
    <t>https://scholar.google.com/scholar?cites=3530159807393428545&amp;as_sdt=2005&amp;sciodt=0,5&amp;hl=en</t>
  </si>
  <si>
    <t>… If the focus is on patents, or publications or citations, bibliometric studies may sometimes correlate with socio-economic … I-Corps participants must address commercialization results such as patent applications and grants, licensing agreements and royalties, companies …</t>
  </si>
  <si>
    <t>M Andersson, A Baltzopoulos, H Lööf</t>
  </si>
  <si>
    <t>R&amp;D strategies and entrepreneurial spawning</t>
  </si>
  <si>
    <t>https://www.sciencedirect.com/science/article/pii/S0048733311001624</t>
  </si>
  <si>
    <t>https://scholar.google.com/scholar?cites=7806431495473649568&amp;as_sdt=2005&amp;sciodt=0,5&amp;hl=en</t>
  </si>
  <si>
    <t>… Let us take a concrete example: In the 1990s, the Swedish company Inregia won a bidding contest on a major contract from a government agency to develop a new model system and data base for analyzing regional economic development …</t>
  </si>
  <si>
    <t>… joint research projects or non-competition clauses for discontinuations of labor contracts (Katila et … each MNC subsidiary by adding patent statistics provided by the European Patent Office (EPO … This allows us to distinguish between the number of patents that an MNC subsidiary …</t>
  </si>
  <si>
    <t>A Bäker, AH Goodall</t>
  </si>
  <si>
    <t>Feline followers and “umbrella carriers”: Department Chairs' influence on faculty job satisfaction and quit intentions</t>
  </si>
  <si>
    <t>https://www.sciencedirect.com/science/article/pii/S0048733320300354</t>
  </si>
  <si>
    <t>… 3.1. Sample. Our sample includes full-time faculty engaged in teaching and research (those on teaching-only or research-only contracts are excluded) in two countries: the UK, where we surveyed academics in the so-called 'Russell Group' of 24 universities, 3 &lt;/.</t>
  </si>
  <si>
    <t>… is the system of granting intellectual property rights, as exemplified by modern patent and copyright … by Anton and Yao (2002) in a study of contracting under asymmetric information about the … scientists who could publish their research findings vis-à-vis holding patents or other …</t>
  </si>
  <si>
    <t>M Dumont</t>
  </si>
  <si>
    <t>Assessing the policy mix of public support to business R&amp;D</t>
  </si>
  <si>
    <t>https://www.sciencedirect.com/science/article/pii/S0048733317301452</t>
  </si>
  <si>
    <t>https://scholar.google.com/scholar?cites=901286645299813500&amp;as_sdt=2005&amp;sciodt=0,5&amp;hl=en</t>
  </si>
  <si>
    <t>… probability of receiving a subsidy. Other factors that have been considered are the patent stock of companies (number of patents raises probability of support) and firm age, for which results are mixed. Human capital, as for example …</t>
  </si>
  <si>
    <t>E Paraskevopoulou</t>
  </si>
  <si>
    <t>Non-technological regulatory effects: Implications for innovation and innovation policy</t>
  </si>
  <si>
    <t>https://www.sciencedirect.com/science/article/pii/S0048733312000790</t>
  </si>
  <si>
    <t>https://scholar.google.com/scholar?cites=9886458289864282305&amp;as_sdt=2005&amp;sciodt=0,5&amp;hl=en</t>
  </si>
  <si>
    <t>… Most studies measure regulatory implications either in terms of output (eg patents on compliance technologies), or in terms of … and with the general institutional set up (eg mergers and consolidations, shared administrative support, joint management contracts and shared staff …</t>
  </si>
  <si>
    <t>Long-run effects of public–private research joint ventures: The case of the Danish Innovation Consortia support scheme</t>
  </si>
  <si>
    <t>https://www.sciencedirect.com/science/article/pii/S0048733312000339</t>
  </si>
  <si>
    <t>https://scholar.google.com/scholar?cites=8106987189441137215&amp;as_sdt=2005&amp;sciodt=0,5&amp;hl=en</t>
  </si>
  <si>
    <t>… is not supposed to have the character of product development for individual companies, eg it is not contract research … approximate the time-invariant firm-specific effects (eg the “correlated effects”), by the number of “pre-sample” patents, eg in our case a firms' patent stock prior …</t>
  </si>
  <si>
    <t>D Guo, Y Guo, K Jiang</t>
  </si>
  <si>
    <t>Government-subsidized R&amp;D and firm innovation: Evidence from China</t>
  </si>
  <si>
    <t>https://www.sciencedirect.com/science/article/pii/S0048733316300257</t>
  </si>
  <si>
    <t>https://scholar.google.com/scholar?cites=11459416479740847966&amp;as_sdt=2005&amp;sciodt=0,5&amp;hl=en</t>
  </si>
  <si>
    <t>… of the application guide, preparation of proposals for the preferred fields and industries to support for each year, 3 screening and evaluation of projects ex-ante, signing of contracts with firms … A potential concern with patent matching is the potential miscount of patents for the …</t>
  </si>
  <si>
    <t>… Studying mouse geneticists, Murray (2006) asserts that academic scientists recognize patents as a means of expanding the traditional rewards of reputation and prestige and, in addition, that patents inhibit a valuable signaling mechanism to craft exchanges among academic …</t>
  </si>
  <si>
    <t>P Colatat</t>
  </si>
  <si>
    <t>An organizational perspective to funding science: Collaborator novelty at DARPA</t>
  </si>
  <si>
    <t>https://www.sciencedirect.com/science/article/pii/S0048733315000074</t>
  </si>
  <si>
    <t>https://scholar.google.com/scholar?cites=12236971414816688967&amp;as_sdt=2005&amp;sciodt=0,5&amp;hl=en</t>
  </si>
  <si>
    <t>… A research award is typically structured as a contract, rather than as a grant, that lays … In addition to losing statistical power, the smaller sample of patents may potentially lead to biased results depending on the factors that affect the likelihood of a disclosure leading to a patent …</t>
  </si>
  <si>
    <t>… Henry Ellsworth, the first commissioner of the Patent Office, shared Jefferson's enthusiasm for the acquisition and distribution of novel plant varieties. In search of varieties that might be useful to farmers, Ellsworth distributed seed and plant material acquired from other lands …</t>
  </si>
  <si>
    <t>G Sánchez-González, N González-Álvarez, M Nieto</t>
  </si>
  <si>
    <t>Sticky information and heterogeneous needs as determining factors of R&amp;D cooperation with customers</t>
  </si>
  <si>
    <t>https://www.sciencedirect.com/science/article/pii/S0048733309001887</t>
  </si>
  <si>
    <t>https://scholar.google.com/scholar?cites=3946179820704162021&amp;as_sdt=2005&amp;sciodt=0,5&amp;hl=en</t>
  </si>
  <si>
    <t>… the conclusion that having effective methods to protect innovations influences cooperation with suppliers and customers, but not cooperation with research institutes, or in Mohnen and Hoareau (2003), who observed that the size of the firm, government support, patents and the …</t>
  </si>
  <si>
    <t>MG Colombo, D D'Adda, LH Pirelli</t>
  </si>
  <si>
    <t>The participation of new technology-based firms in EU-funded R&amp;D partnerships: The role of venture capital</t>
  </si>
  <si>
    <t>https://www.sciencedirect.com/science/article/pii/S004873331500164X</t>
  </si>
  <si>
    <t>https://scholar.google.com/scholar?cites=2286456411231144985&amp;as_sdt=2005&amp;sciodt=0,5&amp;hl=en</t>
  </si>
  <si>
    <t>… risk may be considerable in EU-funded R&amp;D partnerships, as these partnerships are oriented to pre-competitive research, a phase of research where technological knowledge is fluid, is not yet fully embodied in technological artifacts (like a prototype, a patent, a design, or a …</t>
  </si>
  <si>
    <t>PE Anckaert, D Cassiman, B Cassiman</t>
  </si>
  <si>
    <t>Fostering practice-oriented and use-inspired science in biomedical research</t>
  </si>
  <si>
    <t>https://www.sciencedirect.com/science/article/pii/S0048733319302185</t>
  </si>
  <si>
    <t>… To be eligible, the candidate must be a medical specialist, general practitioner or pharmacist specialist in clinical biology, younger than 46 and holding a Ph.D., with a full-time clinical role and a permanent employment contract at a university hospital in the Flemish Community …</t>
  </si>
  <si>
    <t>TG Schweisfurth, C Raasch</t>
  </si>
  <si>
    <t>Absorptive capacity for need knowledge: Antecedents and effects for employee innovativeness</t>
  </si>
  <si>
    <t>https://www.sciencedirect.com/science/article/pii/S0048733318300246</t>
  </si>
  <si>
    <t>https://scholar.google.com/scholar?cites=13264662638473810326&amp;as_sdt=2005&amp;sciodt=0,5&amp;hl=en</t>
  </si>
  <si>
    <t>… In this tradition, subsequent studies have conceptualized absorptive capacity as the ability to absorb technical knowledge and have measured absorptive capacity as R&amp;D spending, number of patents, or number of scientists (Volberda et al., 2010) …</t>
  </si>
  <si>
    <t>42.29</t>
  </si>
  <si>
    <t>… methods involve archival analysis and sixteen interviews with managers and patent attorneys from … value impounded at both the application and issuance dates for patents, and the … of adverse selection and moral hazard that arise from the information asymmetry between the …</t>
  </si>
  <si>
    <t>Climate change and the slow reorientation of the American car industry (1979–2012): An application and extension of the Dialectic Issue LifeCycle (DILC) …</t>
  </si>
  <si>
    <t>https://www.sciencedirect.com/science/article/pii/S0048733314002091</t>
  </si>
  <si>
    <t>https://scholar.google.com/scholar?cites=12690387675494351540&amp;as_sdt=2005&amp;sciodt=0,5&amp;hl=en</t>
  </si>
  <si>
    <t>… Duplicated patents were excluded. Table 2. Example of patent search string (HEV-related patents in the USPTO assigned to General Motors) … The operator “PSCLS” searches for patents with the defined primary patent class(es) and all subclasses under the specific parent class …</t>
  </si>
  <si>
    <t>E Uyarra, JM Zabala-Iturriagagoitia, K Flanagan…</t>
  </si>
  <si>
    <t>Public procurement, innovation and industrial policy: Rationales, roles, capabilities and implementation</t>
  </si>
  <si>
    <t>https://www.sciencedirect.com/science/article/pii/S0048733319301635</t>
  </si>
  <si>
    <t>https://scholar.google.com/scholar?cites=2073657025308745808&amp;as_sdt=2005&amp;sciodt=0,5&amp;hl=en</t>
  </si>
  <si>
    <t>… European Commission, 2007). Procurement contracts might also act as an incentive for developers of new technologies, not all of whom will necessarily receive support from traditional R&amp;D funding subsidies. Procurement may …</t>
  </si>
  <si>
    <t>M Gisler, D Sornette, R Woodard</t>
  </si>
  <si>
    <t>Innovation as a social bubble: The example of the Human Genome Project</t>
  </si>
  <si>
    <t>https://www.sciencedirect.com/science/article/pii/S0048733311001004</t>
  </si>
  <si>
    <t>https://scholar.google.com/scholar?cites=10832575006952102697&amp;as_sdt=2005&amp;sciodt=0,5&amp;hl=en</t>
  </si>
  <si>
    <t>… Incyte shifted from doing contract research for Genentech and turned its attention to genomics; Collaborative Research changed its name to … The report also raised difficult issues relating to patents, copyrights and technology transfer that would arise as private companies and …</t>
  </si>
  <si>
    <t>… different resources. Theories of homogeneity predict that similarities in organizational characteristics lead to similar policy preferences, reduce information asymmetry, and predispose organizations to cooperate (Lee et al., 2012). In …</t>
  </si>
  <si>
    <t>D Li, G Capone, F Malerba</t>
  </si>
  <si>
    <t>The long march to catch-up: A history-friendly model of China's mobile communications industry</t>
  </si>
  <si>
    <t>https://www.sciencedirect.com/science/article/pii/S0048733318302518</t>
  </si>
  <si>
    <t>https://scholar.google.com/scholar?cites=16052443245124746926&amp;as_sdt=2005&amp;sciodt=0,5&amp;hl=en</t>
  </si>
  <si>
    <t>… equipment. For example, Huawei signed its first 3G WCDMA network contract with a European telecom operator (Telfort BV) in December 2004, after winning four WCDMA deals in developing countries (China Daily, 2005) …</t>
  </si>
  <si>
    <t>K Blind, J Pohlisch, A Zi</t>
  </si>
  <si>
    <t>Publishing, patenting, and standardization: Motives and barriers of scientists</t>
  </si>
  <si>
    <t>https://www.sciencedirect.com/science/article/pii/S0048733318300696</t>
  </si>
  <si>
    <t>https://scholar.google.com/scholar?cites=15237667544163451379&amp;as_sdt=2005&amp;sciodt=0,5&amp;hl=en</t>
  </si>
  <si>
    <t>… using standardization as an opportunity to establish collaborations with companies as a starting point for raising funds for common research projects or contract research … Patents can be filed internationally, but they are commonly filed at the German Patent Office and …</t>
  </si>
  <si>
    <t>G Gong, W Keller</t>
  </si>
  <si>
    <t>Convergence and polarization in global income levels: a review of recent results on the role of international technology diffusion</t>
  </si>
  <si>
    <t>https://www.sciencedirect.com/science/article/pii/S0048733302001361</t>
  </si>
  <si>
    <t>https://scholar.google.com/scholar?cites=16675827297103711335&amp;as_sdt=2005&amp;sciodt=0,5&amp;hl=en</t>
  </si>
  <si>
    <t>… Unless there is an explicit technology licensing contract, the inventor has the incentive of keeping the knowledge secret … of trade for international technology diffusion includes Sjöholm (1996), who examines citations in patent applications of Swedish firms to patents owned by …</t>
  </si>
  <si>
    <t>S Radosevic, E Yoruk</t>
  </si>
  <si>
    <t>Entrepreneurial propensity of innovation systems: Theory, methodology and evidence</t>
  </si>
  <si>
    <t>https://www.sciencedirect.com/science/article/pii/S0048733313000280</t>
  </si>
  <si>
    <t>https://scholar.google.com/scholar?cites=14438857604981096220&amp;as_sdt=2005&amp;sciodt=0,5&amp;hl=en</t>
  </si>
  <si>
    <t>… 6. innexp: % of innovation expenditures in turnover, 2006–8, 1/6, Knowledge intensity (KI), 7. patent: EPO patent applications (per M inhabitant), Eurostat, 2007, 1/3, 1/9, 8. licreceipt: Royalty and license fees receipts (% of GDP), WBank, 2007, 1/9 …</t>
  </si>
  <si>
    <t>YN Lee, JP Walsh</t>
  </si>
  <si>
    <t>Inventing while you work: Knowledge, non-R&amp;D learning and innovation</t>
  </si>
  <si>
    <t>https://www.sciencedirect.com/science/article/pii/S004873331500147X</t>
  </si>
  <si>
    <t>https://scholar.google.com/scholar?cites=8417512118635207480&amp;as_sdt=2005&amp;sciodt=0,5&amp;hl=en</t>
  </si>
  <si>
    <t>… innovation, for example, in the classification of technology adopter, innovator that conducts contract R&amp;D or … The Inventor Survey is a survey of US inventors on triadic patents (patents filed in … 2000–2003, and collects information on the projects that generated the patent (Walsh et …</t>
  </si>
  <si>
    <t>P Pollok, D Lüttgens, FT Piller</t>
  </si>
  <si>
    <t>Attracting solutions in crowdsourcing contests: The role of knowledge distance, identity disclosure, and seeker status</t>
  </si>
  <si>
    <t>https://www.sciencedirect.com/science/article/pii/S0048733318301872</t>
  </si>
  <si>
    <t>https://scholar.google.com/scholar?cites=17172887144910723527&amp;as_sdt=2005&amp;sciodt=0,5&amp;hl=en</t>
  </si>
  <si>
    <t>… We define the high-tech industry based on the company NAICS code being in the list of high-tech industry NAICS codes in Hecker (2005) or Goldschlag and Miranda (2016) or being an NAICS code listed as a patent-intensive industry in Doms et al. (2012) …</t>
  </si>
  <si>
    <t>L Diestre</t>
  </si>
  <si>
    <t>Safety crises and R&amp;D outsourcing alliances: Which governance mode minimizes negative spillovers?</t>
  </si>
  <si>
    <t>https://www.sciencedirect.com/science/article/pii/S0048733318301641</t>
  </si>
  <si>
    <t>https://scholar.google.com/scholar?cites=5258001998149919734&amp;as_sdt=2005&amp;sciodt=0,5&amp;hl=en</t>
  </si>
  <si>
    <t>… 2009). While in joint ventures a new legal entity is created which is jointly owned by both organizations, norms of interaction in contractual agreements are defined in a contract (Kogut, 1988; Oxley, 1997; Oxley and Wada, 2009) …</t>
  </si>
  <si>
    <t>G Chapman, A Lucena, S Afcha</t>
  </si>
  <si>
    <t>R&amp;D subsidies &amp; external collaborative breadth: Differential gains and the role of collaboration experience</t>
  </si>
  <si>
    <t>https://www.sciencedirect.com/science/article/pii/S004873331830009X</t>
  </si>
  <si>
    <t>https://scholar.google.com/scholar?cites=1135929491621883687&amp;as_sdt=2005&amp;sciodt=0,5&amp;hl=en</t>
  </si>
  <si>
    <t>X Lu, PB McInerney</t>
  </si>
  <si>
    <t>Is it better to “Stand on Two Boats” or “Sit on the Chinese Lap”?: Examining the cultural contingency of network structures in the contemporary Chinese academic labor …</t>
  </si>
  <si>
    <t>https://www.sciencedirect.com/science/article/pii/S0048733316301354</t>
  </si>
  <si>
    <t>https://scholar.google.com/scholar?cites=13317589449726860318&amp;as_sdt=2005&amp;sciodt=0,5&amp;hl=en</t>
  </si>
  <si>
    <t>… Patent value is often proxied by the citations that patents receive by future patent applications … Since citations are public information, they can help outsiders to form an opinion about the value or the importance of firms' individual patents and patent stock …</t>
  </si>
  <si>
    <t>A Geddes, TS Schmidt</t>
  </si>
  <si>
    <t>Integrating finance into the multi-level perspective: Technology niche-finance regime interactions and financial policy interventions</t>
  </si>
  <si>
    <t>https://www.sciencedirect.com/science/article/pii/S0048733320300652</t>
  </si>
  <si>
    <t>L Henriques, P Larédo</t>
  </si>
  <si>
    <t>Policy-making in science policy: The 'OECD model'unveiled</t>
  </si>
  <si>
    <t>https://www.sciencedirect.com/science/article/pii/S0048733312002120</t>
  </si>
  <si>
    <t>https://scholar.google.com/scholar?cites=16319013336972640847&amp;as_sdt=2005&amp;sciodt=0,5&amp;hl=en</t>
  </si>
  <si>
    <t>… research in academia (Brooks, 1986). As Hart (1998) shows, in early times, the American Government intervened in science only through standardisation, patent protection and anti-trust policies. Historians of science policy in …</t>
  </si>
  <si>
    <t>B Balsmeier</t>
  </si>
  <si>
    <t>Unions, collective relations laws and R&amp;D investment in emerging and developing countries</t>
  </si>
  <si>
    <t>https://www.sciencedirect.com/science/article/pii/S004873331630186X</t>
  </si>
  <si>
    <t>https://scholar.google.com/scholar?cites=15805571630449396049&amp;as_sdt=2005&amp;sciodt=0,5&amp;hl=en</t>
  </si>
  <si>
    <t>… 13 The underlying rules that determine the specific rights of unions in each country were derived from a range of sources including the International Encyclopedia for Labor Law and Industrial Relations (Blanpain, 1977), the International Handbook on Contracts of Employment …</t>
  </si>
  <si>
    <t>BA Gilbert, JT Campbell</t>
  </si>
  <si>
    <t>The geographic origins of radical technological paradigms: A configurational study</t>
  </si>
  <si>
    <t>https://www.sciencedirect.com/science/article/pii/S0048733314001565</t>
  </si>
  <si>
    <t>https://scholar.google.com/scholar?cites=12651002037233352173&amp;as_sdt=2005&amp;sciodt=0,5&amp;hl=en</t>
  </si>
  <si>
    <t>… These individuals influence their fields through discoveries, knowledge creation, and the development of patents and publications. In turn, they also influence other scholars who build on their work (Zucker and Darby, 1996) …</t>
  </si>
  <si>
    <t>… its effect on the frequency of appeals for invalidation will be ambiguous, given that higher complexity of the application will also make the third parties face higher cost for evaluating the validity of the granted patents. We expect that higher complexity of patent applications will …</t>
  </si>
  <si>
    <t>… (2014), EN, 1997–2007, ∼70,000, Tech-SMEs, New products, exports, annual patent grants, Project-level, No … among state-owned firms throughout China's economic transformation, Lee and Hahn (2004) point to the potential rise of ownership-specific principal-agent and corporate …</t>
  </si>
  <si>
    <t>H Landström, G Harirchi, F Åström</t>
  </si>
  <si>
    <t>Entrepreneurship: Exploring the knowledge base</t>
  </si>
  <si>
    <t>https://www.sciencedirect.com/science/article/pii/S0048733312000704</t>
  </si>
  <si>
    <t>https://scholar.google.com/scholar?cites=16259807446894614814&amp;as_sdt=2005&amp;sciodt=0,5&amp;hl=en</t>
  </si>
  <si>
    <t>58.50</t>
  </si>
  <si>
    <t>D Bukstein, N Gandelman</t>
  </si>
  <si>
    <t>Glass ceilings in research: Evidence from a national program in Uruguay</t>
  </si>
  <si>
    <t>https://www.sciencedirect.com/science/article/pii/S0048733319300708</t>
  </si>
  <si>
    <t>https://scholar.google.com/scholar?cites=11560174122079683600&amp;as_sdt=2005&amp;sciodt=0,5&amp;hl=en</t>
  </si>
  <si>
    <t>… Once accepted into the SNI, researchers sign a contract with the ANII for two, three or four years depending on the level reached and the overall result of the evaluation. After that time, researchers must reapply to remain in the system …</t>
  </si>
  <si>
    <t>EM García-Granero, L Piedra-Muñoz…</t>
  </si>
  <si>
    <t>Measuring eco-innovation dimensions: The role of environmental corporate culture and commercial orientation</t>
  </si>
  <si>
    <t>https://www.sciencedirect.com/science/article/pii/S0048733320301074</t>
  </si>
  <si>
    <t>HJ Jung</t>
  </si>
  <si>
    <t>The impacts of science and technology policy interventions on university research: Evidence from the US National Nanotechnology Initiative</t>
  </si>
  <si>
    <t>https://www.sciencedirect.com/science/article/pii/S0048733313001170</t>
  </si>
  <si>
    <t>https://scholar.google.com/scholar?cites=5975693548532190888&amp;as_sdt=2005&amp;sciodt=0,5&amp;hl=en</t>
  </si>
  <si>
    <t>… Analyzing 3720 nanotechnology patents filed with the United States Patent and Trademark Office (USPTO) between 1996 and 2007, we find support for our hypotheses. Specifically, our difference-in-differences estimation show …</t>
  </si>
  <si>
    <t>JY Tsao, KW Boyack, ME Coltrin, JG Turnley…</t>
  </si>
  <si>
    <t>Galileo's stream: A framework for understanding knowledge production</t>
  </si>
  <si>
    <t>https://www.sciencedirect.com/science/article/pii/S0048733307002119</t>
  </si>
  <si>
    <t>https://scholar.google.com/scholar?cites=17672790982736616565&amp;as_sdt=2005&amp;sciodt=0,5&amp;hl=en</t>
  </si>
  <si>
    <t>… These differing values lead, among other things, to the community of technologists' greater emphasis on secrecy (Dasgupta and David, 1994), on patents whose purpose is formal legal ownership, or on technological artifacts themselves (De Solla Price, 1965) …</t>
  </si>
  <si>
    <t>C Lawson, A Salter, A Hughes, M Kitson</t>
  </si>
  <si>
    <t>Citizens of somewhere: Examining the geography of foreign and native-born academics' engagement with external actors</t>
  </si>
  <si>
    <t>https://www.sciencedirect.com/science/article/pii/S0048733318302713</t>
  </si>
  <si>
    <t>https://scholar.google.com/scholar?cites=5638734257965908492&amp;as_sdt=2005&amp;sciodt=0,5&amp;hl=en</t>
  </si>
  <si>
    <t>… It involves both formal activities, such as consulting, collaborative research, contract research, training, secondments, and informal activities, such as advice … responses of interest for the purpose of this study, along with respondents that are retired, in teaching-only contracts, or in …</t>
  </si>
  <si>
    <t>D McGowan, C Vasilakis</t>
  </si>
  <si>
    <t>Reap what you sow: Agricultural technology, urbanization and structural change</t>
  </si>
  <si>
    <t>https://www.sciencedirect.com/science/article/pii/S004873331930109X</t>
  </si>
  <si>
    <t>https://scholar.google.com/scholar?cites=597314182088046626&amp;as_sdt=2005&amp;sciodt=0,5&amp;hl=en</t>
  </si>
  <si>
    <t>… Matsuyama (1992) illustrates this idea in a model where improving crop productivity leads non-agricultural sectors to contract in an open economy … As the cost of land and labor inputs increase, the manufacturing and service sectors contract …</t>
  </si>
  <si>
    <t>M Di Cintio, S Ghosh, E Grassi</t>
  </si>
  <si>
    <t>Firm growth, R&amp;D expenditures and exports: An empirical analysis of Italian SMEs</t>
  </si>
  <si>
    <t>https://www.sciencedirect.com/science/article/pii/S0048733317300409</t>
  </si>
  <si>
    <t>https://scholar.google.com/scholar?cites=4355043618740982178&amp;as_sdt=2005&amp;sciodt=0,5&amp;hl=en</t>
  </si>
  <si>
    <t>… However, an important part of understanding employment growth at the firm level is learning about its layoff and recruiting behavior. Firms grow and contract by changing the number of hires, the number of separations, or both …</t>
  </si>
  <si>
    <t>C Schubert, J Sydow, A Windeler</t>
  </si>
  <si>
    <t>The means of managing momentum: Bridging technological paths and organisational fields</t>
  </si>
  <si>
    <t>https://www.sciencedirect.com/science/article/pii/S0048733313000814</t>
  </si>
  <si>
    <t>https://scholar.google.com/scholar?cites=12325244484818361577&amp;as_sdt=2005&amp;sciodt=0,5&amp;hl=en</t>
  </si>
  <si>
    <t>A Russo, C Vurro, R Nag</t>
  </si>
  <si>
    <t>To have or to be? The interplay between knowledge structure and market identity in knowledge-based alliance formation</t>
  </si>
  <si>
    <t>https://www.sciencedirect.com/science/article/pii/S0048733318302300</t>
  </si>
  <si>
    <t>https://scholar.google.com/scholar?cites=1244140097773488326&amp;as_sdt=2005&amp;sciodt=0,5&amp;hl=en</t>
  </si>
  <si>
    <t>… Boosted by a general optimism for more imminent commercial possibilities, many fuel cell companies listed on stock exchanges in the late 1990s, along with an unprecedented increase in the number of patent applications and inter-firm collaboration agreements …</t>
  </si>
  <si>
    <t>C Storz, F Riboldazzi, M John</t>
  </si>
  <si>
    <t>Mobility and innovation: A cross-country comparison in the video games industry</t>
  </si>
  <si>
    <t>https://www.sciencedirect.com/science/article/pii/S004873331400136X</t>
  </si>
  <si>
    <t>https://scholar.google.com/scholar?cites=1608377681610503722&amp;as_sdt=2005&amp;sciodt=0,5&amp;hl=en</t>
  </si>
  <si>
    <t>… In a detailed analysis of international patent citations, Singh (2007) finds that likelihood of knowledge flows between MNEs' home bases and their foreign subsidiaries is very similar in both directions, suggesting that flows from affiliates to parents are relatively commonplace …</t>
  </si>
  <si>
    <t>… firm. Main transfer mechanisms, - Media reports - Advice/ contracts - Previous experience, - Advice - Contracts, - Social networking - Contracts/ collaborations - Hiring job-hoppers, - Creating organizational routines - Expatriates …</t>
  </si>
  <si>
    <t>R Agarwal, SK Shah</t>
  </si>
  <si>
    <t>Knowledge sources of entrepreneurship: Firm formation by academic, user and employee innovators</t>
  </si>
  <si>
    <t>https://www.sciencedirect.com/science/article/pii/S0048733314000742</t>
  </si>
  <si>
    <t>https://scholar.google.com/scholar?cites=14475142832927644529&amp;as_sdt=2005&amp;sciodt=0,5&amp;hl=en</t>
  </si>
  <si>
    <t>S Kurokawa, S Iwata, EB Roberts</t>
  </si>
  <si>
    <t>Global R&amp;D activities of Japanese MNCs in the US: A triangulation approach</t>
  </si>
  <si>
    <t>https://www.sciencedirect.com/science/article/pii/S0048733306001223</t>
  </si>
  <si>
    <t>https://scholar.google.com/scholar?cites=8451701358090021772&amp;as_sdt=2005&amp;sciodt=0,5&amp;hl=en</t>
  </si>
  <si>
    <t>… (2002), 21 MNCs in the semiconductor industry, US, Japan, Taiwan, Korea, Singapore, Italy, France, Germany, Netherlands, UK, Patent citations, N/A, The superiority of MNCs stems from their ability to use multiple mechanisms of knowledge transfer flexibly and simultaneously …</t>
  </si>
  <si>
    <t>M Dorner, H Fryges, K Schopen</t>
  </si>
  <si>
    <t>Wages in high-tech start-ups–Do academic spin-offs pay a wage premium?</t>
  </si>
  <si>
    <t>https://www.sciencedirect.com/science/article/pii/S0048733316301366</t>
  </si>
  <si>
    <t>https://scholar.google.com/scholar?cites=7680507321112907844&amp;as_sdt=2005&amp;sciodt=0,5&amp;hl=en</t>
  </si>
  <si>
    <t>… Direct research spin-offs commercialise intellectual property (IP) generated at the incubator institution involving, eg, licensed patents or copyrights. Technology transfer companies are based on tacit knowledge of the founder(s) that is not protected by formal IP rights …</t>
  </si>
  <si>
    <t>… is prevalent in the innovation literature and has been directly employed and studied in settings pertaining to both scientific and technological innovation using peer-reviewed publications (Azoulay et al., 2012; Boudreau et al., 2016; Uzzi et al., 2013) and patents (Fleming, 2001 …</t>
  </si>
  <si>
    <t>D Borah, K Malik, S Massini</t>
  </si>
  <si>
    <t>Are engineering graduates ready for R&amp;D jobs in emerging countries? Teaching-focused industry-academia collaboration strategies</t>
  </si>
  <si>
    <t>https://www.sciencedirect.com/science/article/pii/S004873331930157X</t>
  </si>
  <si>
    <t>https://scholar.google.com/scholar?cites=12157980909091293897&amp;as_sdt=2005&amp;sciodt=0,5&amp;hl=en</t>
  </si>
  <si>
    <t>… In the IA collaboration literature, the training of students by industry has been extensively discussed with respect to their involvement as research assistants in joint/contract research projects conducted by industry at universities (Butcher and Jeffrey, 2007; Lee, 2000) …</t>
  </si>
  <si>
    <t>… opposed in Europe and that over two-thirds of these patents are invalidated … Reitzig (2004) show that the incidence of opposition increases with patent value correlates … opposition occurs more frequently in novel technologies, where uncertainty, asymmetric information, and the …</t>
  </si>
  <si>
    <t>J Chung, A Lorenz, D Somaya</t>
  </si>
  <si>
    <t>Dealing with intellectual property (IP) landmines: Defensive measures to address the problem of IP access</t>
  </si>
  <si>
    <t>https://www.sciencedirect.com/science/article/pii/S0048733319301489</t>
  </si>
  <si>
    <t>https://scholar.google.com/scholar?cites=6517824871483268625&amp;as_sdt=2005&amp;sciodt=0,5&amp;hl=en</t>
  </si>
  <si>
    <t>… relates not to technology transactions broadly, but to a narrower set of contracts that give … Prior research has noted that firms often build up large patent portfolios to strengthen their … so in complex technologies where they also need access to the firm's own patents (Shapiro, 2001 …</t>
  </si>
  <si>
    <t>… Their high degree of complexity and opaqueness actually turned out to be the deliberate outcome of CDOs producers aiming at exploiting asymmetric information and hidden mismatch between (effective) returns and risk in search for higher mark-ups (Celerier, Vallee, 2017 …</t>
  </si>
  <si>
    <t>F Mueller-Langer, B Fecher, D Harhoff, GG Wagner</t>
  </si>
  <si>
    <t>Replication studies in economics—How many and which papers are chosen for replication, and why?</t>
  </si>
  <si>
    <t>https://www.sciencedirect.com/science/article/pii/S0048733318301847</t>
  </si>
  <si>
    <t>https://scholar.google.com/scholar?cites=13282006760532826863&amp;as_sdt=2005&amp;sciodt=0,5&amp;hl=en</t>
  </si>
  <si>
    <t>… example; Begley and Ellis, 2012). In these disciplines, a single paper may be linked to a patent or a product in certain cases (Fehder et al., 2014; Gans et al., 2017; Murray and Stern, 2007). 5. While replications for entire studies …</t>
  </si>
  <si>
    <t>… included organizing and managing supply chains. By some estimates, systems integrators contract out 60–70 percent of work on defense contracts (Government Accountability Office, 2010). Consequently, even if the systems …</t>
  </si>
  <si>
    <t>V Cui, WW Ding, Y Yanadori</t>
  </si>
  <si>
    <t>Exploration versus exploitation in technology firms: The role of compensation structure for R&amp;D workforce</t>
  </si>
  <si>
    <t>https://www.sciencedirect.com/science/article/pii/S004873331930071X</t>
  </si>
  <si>
    <t>https://scholar.google.com/scholar?cites=2370873502154319556&amp;as_sdt=2005&amp;sciodt=0,5&amp;hl=en</t>
  </si>
  <si>
    <t>… For example, Onishi's (2013) study based on a survey of Japanese firms reports that firms that link inventor compensation to patent performance see the development of more high-impact patents by their R&amp;D employees though the number of patent applications is not impacted …</t>
  </si>
  <si>
    <t>JA Guridi, JA Pertuze, SM Pfotenhauer</t>
  </si>
  <si>
    <t>Natural laboratories as policy instruments for technological learning and institutional capacity building: The case of Chile's astronomy cluster</t>
  </si>
  <si>
    <t>https://www.sciencedirect.com/science/article/pii/S0048733319302173</t>
  </si>
  <si>
    <t>… By filing a patent application and succeeding in the examination process, the new venture … In addition to the potentially reinforcing effect of patents, we argue that also the … 1999, Uzzi and Gillespie, 1999) and allows to overcome problems of information asymmetry and moral …</t>
  </si>
  <si>
    <t>G Grimsby</t>
  </si>
  <si>
    <t>Partly risky, partly solid–Performance study of public innovation loans</t>
  </si>
  <si>
    <t>https://www.sciencedirect.com/science/article/pii/S0048733318301082</t>
  </si>
  <si>
    <t>https://scholar.google.com/scholar?cites=3782143930415332672&amp;as_sdt=2005&amp;sciodt=0,5&amp;hl=en</t>
  </si>
  <si>
    <t>… The result builds on an assumption of asymmetric information between insiders and outsiders, which in turn … profile that makes the moral hazard problem too large for standard debt contracts … record for “intangible assets”, which includes investments in R&amp;D, patents and goodwill …</t>
  </si>
  <si>
    <t>… 4 Second, technological innovation is characterized by high levels of information asymmetry: it is hard for third parties to understand its potential implications, and few interim signals, such as cash flows, are available on its outcome (Aboody and Lev, 2000; Rajan and Zingales …</t>
  </si>
  <si>
    <t>K Foss, NJ Foss</t>
  </si>
  <si>
    <t>Understanding opportunity discovery and sustainable advantage: The role of transaction costs and property rights</t>
  </si>
  <si>
    <t>https://onlinelibrary.wiley.com/doi/abs/10.1002/sej.49</t>
  </si>
  <si>
    <t>https://scholar.google.com/scholar?cites=2382372465176932467&amp;as_sdt=2005&amp;sciodt=0,5&amp;hl=en</t>
  </si>
  <si>
    <t>… Glidden's patent was the culmination of a series of nine patents for improvements to wire … beginning with Michael Kelly in November 1868 and ending with Glidden's patent (McCallum and … resources are not likely to be completely protected against imitation; contracts may not …</t>
  </si>
  <si>
    <t>DJ Ketchen Jr, RD Ireland…</t>
  </si>
  <si>
    <t>Strategic entrepreneurship, collaborative innovation, and wealth creation</t>
  </si>
  <si>
    <t>https://onlinelibrary.wiley.com/doi/abs/10.1002/sej.20</t>
  </si>
  <si>
    <t>https://scholar.google.com/scholar?cites=5585494041020344231&amp;as_sdt=2005&amp;sciodt=0,5&amp;hl=en</t>
  </si>
  <si>
    <t>… partners create a formal consortium. This second small business federation consists of 43 small firms allied with Raytheon on the contract … For example, a firm might generate a patent that other network members figure out how to bring to market …</t>
  </si>
  <si>
    <t>TE Stuart, O Sorenson</t>
  </si>
  <si>
    <t>Strategic networks and entrepreneurial ventures</t>
  </si>
  <si>
    <t>https://onlinelibrary.wiley.com/doi/abs/10.1002/sej.18</t>
  </si>
  <si>
    <t>https://scholar.google.com/scholar?cites=4813261300217987683&amp;as_sdt=2005&amp;sciodt=0,5&amp;hl=en</t>
  </si>
  <si>
    <t>33.08</t>
  </si>
  <si>
    <t>… In elaborating on this idea, Uzzi (1996) argued that embedded ties facilitate information exchange and joint problem solving, and foment trust that substitutes for rigid contracts and active monitoring, and, therefore, that embedded exchange engenders economic efficiency …</t>
  </si>
  <si>
    <t>Z Simsek, C Heavey</t>
  </si>
  <si>
    <t>The mediating role of knowledge‐based capital for corporate entrepreneurship effects on performance: A study of small‐to medium‐sized firms</t>
  </si>
  <si>
    <t>https://onlinelibrary.wiley.com/doi/abs/10.1002/sej.108</t>
  </si>
  <si>
    <t>https://scholar.google.com/scholar?cites=2148109396029333572&amp;as_sdt=2005&amp;sciodt=0,5&amp;hl=en</t>
  </si>
  <si>
    <t>18.44</t>
  </si>
  <si>
    <t>… Specifically, we asked top managers to rate the extent to which the most important knowledge in the firm: (1) is protected by patents, knowledge‐based property rights, licenses, contracts, and trade secrets; (2) exists in the know‐how of employees; (3) exists in procedures …</t>
  </si>
  <si>
    <t>IMMJ Reymen, P Andries, H Berends…</t>
  </si>
  <si>
    <t>Understanding dynamics of strategic decision making in venture creation: a process study of effectuation and causation</t>
  </si>
  <si>
    <t>https://onlinelibrary.wiley.com/doi/abs/10.1002/sej.1201</t>
  </si>
  <si>
    <t>https://scholar.google.com/scholar?cites=14172895048381135453&amp;as_sdt=2005&amp;sciodt=0,5&amp;hl=en</t>
  </si>
  <si>
    <t>… If they partner with other ventures, then such alliances are planned for, partners are carefully selected based on complementary competencies to fulfill the focal organization's goals, and alliance contracts judiciously specify responsibilities (eg, Read et al., 2009a) …</t>
  </si>
  <si>
    <t>… Thus, VC backing reduces information asymmetry between entrepreneurs and lenders by signaling the quality of the … As the risk of inadvertent patent infringement is very high in industries … Hypothesis 2.Offering patents as collateral increases the chance of receiving venture debt …</t>
  </si>
  <si>
    <t>AH Van de Ven, HJ Sapienza…</t>
  </si>
  <si>
    <t>Entrepreneurial pursuits of self‐and collective interests</t>
  </si>
  <si>
    <t>https://onlinelibrary.wiley.com/doi/abs/10.1002/sej.34</t>
  </si>
  <si>
    <t>https://scholar.google.com/scholar?cites=6425112974641816417&amp;as_sdt=2005&amp;sciodt=0,5&amp;hl=en</t>
  </si>
  <si>
    <t>13.62</t>
  </si>
  <si>
    <t>… The economist Milton Friedman (1962), for example, argues that anything but single-minded devotion to the self-interested maximization of a firm's profit- ability is outside the firm's responsibility and is a violation of the implicit contracts of the firm with its shareholders …</t>
  </si>
  <si>
    <t>52.62</t>
  </si>
  <si>
    <t>… What I needed was a barrier.' Unable to Information Asymmetry •Prior employment •University-based technology … Interaction mploys n in public racts st Information Asymmetry •Need-related knowledge •System of use perspective •Recognition of demand …</t>
  </si>
  <si>
    <t>WW Powell, KW Sandholtz</t>
  </si>
  <si>
    <t>Amphibious entrepreneurs and the emergence of organizational forms</t>
  </si>
  <si>
    <t>https://onlinelibrary.wiley.com/doi/abs/10.1002/sej.1129</t>
  </si>
  <si>
    <t>https://scholar.google.com/scholar?cites=13401029629995593539&amp;as_sdt=2005&amp;sciodt=0,5&amp;hl=en</t>
  </si>
  <si>
    <t>22.75</t>
  </si>
  <si>
    <t>… Centocor began by licensing a patent for a monoclonal antibody developed by two of its founders at the Wistar Institute on the … 1. Research contracts with large corporations (finance), Research contracts cited as a critical source of operating revenue during company's first five …</t>
  </si>
  <si>
    <t>S Kotha</t>
  </si>
  <si>
    <t>Spillovers, spill‐ins, and strategic entrepreneurship: America's first commercial jet airplane and Boeing's ascendancy in commercial aviation</t>
  </si>
  <si>
    <t>https://onlinelibrary.wiley.com/doi/abs/10.1002/sej.97</t>
  </si>
  <si>
    <t>https://scholar.google.com/scholar?cites=16008632567685845909&amp;as_sdt=2005&amp;sciodt=0,5&amp;hl=en</t>
  </si>
  <si>
    <t>… September 13, 1945. Exactly five months after the discovery of the wind tunnel tests in Germany, Boeing submitted a proposal to the US Air Force to change its development contract for the B‐47 bomber from a straight wing design to a sweptback design—with jet engines …</t>
  </si>
  <si>
    <t>PG Klein</t>
  </si>
  <si>
    <t>Opportunity discovery, entrepreneurial action, and economic organization</t>
  </si>
  <si>
    <t>https://onlinelibrary.wiley.com/doi/abs/10.1002/sej.50</t>
  </si>
  <si>
    <t>https://scholar.google.com/scholar?cites=11596280741431868603&amp;as_sdt=2005&amp;sciodt=0,5&amp;hl=en</t>
  </si>
  <si>
    <t>44.33</t>
  </si>
  <si>
    <t>Page 1. Copyright © 2008 Strategic Management Society Strategic Entrepreneurship Journal Strat. Entrepreneurship J., 2: 175–190 (2008) Published online in Wiley InterScience (www.interscience.wiley.com). DOI: 10.1002/sej.50 …</t>
  </si>
  <si>
    <t>… have been published in the open literature (in parallel to applying for a patent) … start‐up dimension of university technology transfer, as opposed to emphasizing patents and licenses … visibility into all of the partner activities creates a powerful information asymmetry between the …</t>
  </si>
  <si>
    <t>… Due to information asymmetry combined with uncertain outcomes, a classic lemons problem arises (Akerlof, 1970), this time in … I didn't file many patents in my first few years because I didn't see … comment from one: 'Implicitly there is very little information in a university patent or a …</t>
  </si>
  <si>
    <t>R Agarwal, S Braguinsky</t>
  </si>
  <si>
    <t>Industry Evolution and Entrepreneurship: S teven K lepper's Contributions to Industrial Organization, Strategy, Technological Change, and Entrepreneurship</t>
  </si>
  <si>
    <t>https://onlinelibrary.wiley.com/doi/abs/10.1002/sej.1179</t>
  </si>
  <si>
    <t>https://scholar.google.com/scholar?cites=10897386998327260951&amp;as_sdt=2005&amp;sciodt=0,5&amp;hl=en</t>
  </si>
  <si>
    <t>… in generating innovations, on the one hand, and deciding to seek patent protection, on the … innovators to underestimate the returns from establishing property rights through patents (Shah and … or entrepreneurship is typically conceived as a problem of incomplete contracts, with a …</t>
  </si>
  <si>
    <t>… One reason is that good opportunities tend to be undervalued by other people due to asymmetric information … Because of the agency problem (Jensen, 2000), a salaried entrepreneur may be more profligate with other people's money than he would be with his own …</t>
  </si>
  <si>
    <t>L Rosenkopf, MA Schilling</t>
  </si>
  <si>
    <t>Comparing alliance network structure across industries: observations and explanations</t>
  </si>
  <si>
    <t>https://onlinelibrary.wiley.com/doi/abs/10.1002/sej.33</t>
  </si>
  <si>
    <t>https://scholar.google.com/scholar?cites=16320134057647227248&amp;as_sdt=2005&amp;sciodt=0,5&amp;hl=en</t>
  </si>
  <si>
    <t>… by prior alliance activity (Powell etal., 1996; Walker, Kogut, and Shan, 1997; Gulati, 1995)—by network ties in other contexts such as technical committees (Rosenkopf, Metiu, and George, 2001), director interlocks (Gulati and Westphal, 1999), patent- related technology …</t>
  </si>
  <si>
    <t>S Basu, CC Phelps, S Kotha</t>
  </si>
  <si>
    <t>Search and integration in external venturing: An inductive examination of corporate venture capital units</t>
  </si>
  <si>
    <t>https://onlinelibrary.wiley.com/doi/abs/10.1002/sej.1206</t>
  </si>
  <si>
    <t>https://scholar.google.com/scholar?cites=7812335395128805501&amp;as_sdt=2005&amp;sciodt=0,5&amp;hl=en</t>
  </si>
  <si>
    <t>… rivals. Moreover, CVC units that help develop explicit collaborative blueprints between venture partners and mainstream businesses create social contracts between the parties, thereby increasing venture integration. Finally …</t>
  </si>
  <si>
    <t>M Minniti</t>
  </si>
  <si>
    <t>The Foundational Contribution to Entrepreneurship Research of William J. Baumol</t>
  </si>
  <si>
    <t>https://onlinelibrary.wiley.com/doi/abs/10.1002/sej.1219</t>
  </si>
  <si>
    <t>https://scholar.google.com/scholar?cites=11904632325224372398&amp;as_sdt=2005&amp;sciodt=0,5&amp;hl=en</t>
  </si>
  <si>
    <t>… for you to start a subdivision.' And you say 'Give me the description please, I can't make a contract without a … The government says you must write a description when you apply for a patent, and the question is—what incentive do … Is there a flight of patents to any particular country …</t>
  </si>
  <si>
    <t>… work examining financial constraints for various classes of firms thought to be subject to different levels of asymmetric information followed … Intan- gibles are assets that affect firm performance but are not readily observable, including trademarks, patents, trade secrets, and …</t>
  </si>
  <si>
    <t>… information asymmetry problem and reduce the investment risks (Gompers and Lerner, 2001; … consider funding technology ventures that also own a strong patent portfolio (Bertoni et al … patents typically resulting in a higher commercial value (Aggarwal and Hsu, 2014) and …</t>
  </si>
  <si>
    <t>T Saxton, CL Wesley, MK Saxton</t>
  </si>
  <si>
    <t>Venture advocate behaviors and the emerging enterprise</t>
  </si>
  <si>
    <t>https://onlinelibrary.wiley.com/doi/abs/10.1002/sej.1212</t>
  </si>
  <si>
    <t>https://scholar.google.com/scholar?cites=8559207875175823911&amp;as_sdt=2005&amp;sciodt=0,5&amp;hl=en</t>
  </si>
  <si>
    <t>… fact, the inability to apply transaction cost economics and incomplete contract theory is … filing forms for incorporation and taxes, applying for trademarks, patents, incorporation, and … Providing referral to angel/venture capital investors, Reduces information asymmetry and shortens …</t>
  </si>
  <si>
    <t>S Balasubramanian, Y Yang, S Tello</t>
  </si>
  <si>
    <t>https://onlinelibrary.wiley.com/doi/abs/10.1002/sej.1341</t>
  </si>
  <si>
    <t>… Models 5 and 6 (Table 3) test the moderating role of the size of the university and of a STEM focus on the EO- patents issued relationship, respectively. While the STEM focus has a positive direct impact on the number of patent issued …</t>
  </si>
  <si>
    <t>N Hashai, I Zander</t>
  </si>
  <si>
    <t>The evolution of vertical boundaries in new high technology ventures</t>
  </si>
  <si>
    <t>https://onlinelibrary.wiley.com/doi/abs/10.1002/sej.1292</t>
  </si>
  <si>
    <t>… the likelihood of hold‐up and the associated costs of future haggling over contract adjustments and … employed by Katila and Ahuja (2002), exploration level measures the share of patent citations found in … that could not be found in the previous 5 years' list of patents and citations …</t>
  </si>
  <si>
    <t>R Roy, CM Lampert, MB Sarkar</t>
  </si>
  <si>
    <t>The pre‐commercialization emergence of the combination of product features in the charge‐coupled device image sensor</t>
  </si>
  <si>
    <t>https://onlinelibrary.wiley.com/doi/abs/10.1002/sej.1333</t>
  </si>
  <si>
    <t>https://scholar.google.com/scholar?cites=5535189913776217641&amp;as_sdt=2005&amp;sciodt=0,5&amp;hl=en</t>
  </si>
  <si>
    <t>… However, literature also notes that the lead users of semiconductors, such as the US Army, had entered into contracts with their suppliers for R&amp;D … NESC, NASA entered into contract # 953673 with TI to explore the feasibility of using CCDs … patents—patent # 3781574 (filed Oct …</t>
  </si>
  <si>
    <t>G Dushnitsky, D Lavie</t>
  </si>
  <si>
    <t>How alliance formation shapes corporate venture capital investment in the software industry: A resource‐based perspective</t>
  </si>
  <si>
    <t>https://onlinelibrary.wiley.com/doi/abs/10.1002/sej.81</t>
  </si>
  <si>
    <t>https://scholar.google.com/scholar?cites=10874388535305635569&amp;as_sdt=2005&amp;sciodt=0,5&amp;hl=en</t>
  </si>
  <si>
    <t>… An alliance refers to an enduring relationship between firms that share resources and coordinate value chain activities (Gulati, 1998). Such alliances include, for instance, cooperative marketing agreements, joint R&amp;D projects, and long-term supplier contracts …</t>
  </si>
  <si>
    <t>J Wu, S Si, X Wu</t>
  </si>
  <si>
    <t>Entrepreneurial finance and innovation: Informal debt as an empirical case</t>
  </si>
  <si>
    <t>https://onlinelibrary.wiley.com/doi/abs/10.1002/sej.1214</t>
  </si>
  <si>
    <t>https://scholar.google.com/scholar?cites=15714421535609853951&amp;as_sdt=2005&amp;sciodt=0,5&amp;hl=en</t>
  </si>
  <si>
    <t>… formal funding differ in the provisions of their financing contracts, which will … This difficulty generates severe information asymmetry between innovative entrepreneurial ventures and finance providers … measures, such as the number of new products or patents granted, revenue …</t>
  </si>
  <si>
    <t>F Bertoni, D D'Adda, L Grilli</t>
  </si>
  <si>
    <t>Self‐selection of entrepreneurial firms in thin venture capital markets: Theory and empirical evidence</t>
  </si>
  <si>
    <t>https://onlinelibrary.wiley.com/doi/abs/10.1002/sej.1280</t>
  </si>
  <si>
    <t>https://scholar.google.com/scholar?cites=8685373242216640206&amp;as_sdt=2005&amp;sciodt=0,5&amp;hl=en</t>
  </si>
  <si>
    <t>Y Paik</t>
  </si>
  <si>
    <t>Serial entrepreneurs and venture survival: Evidence from US venture‐capital‐financed semiconductor firms</t>
  </si>
  <si>
    <t>https://onlinelibrary.wiley.com/doi/abs/10.1002/sej.1161</t>
  </si>
  <si>
    <t>https://scholar.google.com/scholar?cites=12904003715747725790&amp;as_sdt=2005&amp;sciodt=0,5&amp;hl=en</t>
  </si>
  <si>
    <t>… First, the semiconductor industry is a capital‐intensive industry given the cost of electronic design automation (EDA) tools, chip designers, and contract manufacturing … Hence, I expect this control variable to be positive and statistically significant. Log of patents …</t>
  </si>
  <si>
    <t>TF Hellmann, PH Schure, C Tergiman…</t>
  </si>
  <si>
    <t>Ownership dynamics within founder teams: The role of external financing</t>
  </si>
  <si>
    <t>https://onlinelibrary.wiley.com/doi/abs/10.1002/sej.1328</t>
  </si>
  <si>
    <t>https://scholar.google.com/scholar?cites=5507420891542380628&amp;as_sdt=2005&amp;sciodt=0,5&amp;hl=en</t>
  </si>
  <si>
    <t>… and Zarutskie, 2012). We also gather data on the accumulation of company patents. Obtaining a patent is widely viewed as a positive signal about the outcomes from R&amp;D investments (see Conti, Thursby and Rothaermel, 2013; Hsu and Ziedonis, 2013; Vo, 2018) …</t>
  </si>
  <si>
    <t>S Garg, N Furr</t>
  </si>
  <si>
    <t>Venture boards: Past insights, future directions, and transition to public firm boards</t>
  </si>
  <si>
    <t>https://onlinelibrary.wiley.com/doi/abs/10.1002/sej.1258</t>
  </si>
  <si>
    <t>https://scholar.google.com/scholar?cites=10308623084227725681&amp;as_sdt=2005&amp;sciodt=0,5&amp;hl=en</t>
  </si>
  <si>
    <t>… Other work studies the well‐known agency problem of CEO goal alignment … often breaks down in ventures, as the two actors often “flip” their principal‐agent roles … commercialization) and yet a negative effect on technical innovation (measured as forward citations of patents) …</t>
  </si>
  <si>
    <t>F Delmar, K Wennberg…</t>
  </si>
  <si>
    <t>Endogenous growth through knowledge spillovers in entrepreneurship: an empirical test</t>
  </si>
  <si>
    <t>https://onlinelibrary.wiley.com/doi/abs/10.1002/sej.114</t>
  </si>
  <si>
    <t>https://scholar.google.com/scholar?cites=4426221834825914062&amp;as_sdt=2005&amp;sciodt=0,5&amp;hl=en</t>
  </si>
  <si>
    <t>… If few ST firms manage to grow, there is a clear risk that over time this type of entrepreneurship will contract if and when potential entrepreneurs reckon it too difficult or costly to acquire the economic value generated by their efforts …</t>
  </si>
  <si>
    <t>… Such entrepreneurship requires continually adapting choices to current and new platforms under dynamic shifts of technical and business architectures (Baldwin &amp; Clark, 1997) without formal mechanisms of long‐term contracts or equity investments … (1996), using patent data on …</t>
  </si>
  <si>
    <t>C Kolympiris, PG Klein</t>
  </si>
  <si>
    <t>The effects of academic incubators on university innovation</t>
  </si>
  <si>
    <t>https://onlinelibrary.wiley.com/doi/abs/10.1002/sej.1242</t>
  </si>
  <si>
    <t>https://scholar.google.com/scholar?cites=7971706446358121773&amp;as_sdt=2005&amp;sciodt=0,5&amp;hl=en</t>
  </si>
  <si>
    <t>… incubator tenants.1 1 In emerging economies, incubators provide even more foundational support, helping firms establish basic supplier and customer relationships, write and enforce contracts, and so … There is a large literature on the use of patents and patent citations as …</t>
  </si>
  <si>
    <t>CSR Chan, PC Patel, PH Phan</t>
  </si>
  <si>
    <t>Do differences among accelerators explain differences in the performance of member ventures? Evidence from 117 accelerators in 22 countries</t>
  </si>
  <si>
    <t>https://onlinelibrary.wiley.com/doi/abs/10.1002/sej.1351</t>
  </si>
  <si>
    <t>… Predictors in the first stage are founding year of the venture and the following at the time of application to the accelerator: patents since founding, entrepreneur(s) investment … complexity of business registration and compliance regulations, enforcing contract laws and …</t>
  </si>
  <si>
    <t>Second‐order competences and Schumpeterian rents</t>
  </si>
  <si>
    <t>https://onlinelibrary.wiley.com/doi/abs/10.1002/sej.1127</t>
  </si>
  <si>
    <t>https://scholar.google.com/scholar?cites=4004984392839454489&amp;as_sdt=2005&amp;sciodt=0,5&amp;hl=en</t>
  </si>
  <si>
    <t>… Also, the patent protection available for technological resources (eg, patents) imposes a … was further enhanced by eliminating the following from the sampling frame: service firms or distributors, firms that outsource all manufacturing, contract manufacturers, and …</t>
  </si>
  <si>
    <t>MD Burton, MG Colombo…</t>
  </si>
  <si>
    <t>The organizational design of entrepreneurial ventures</t>
  </si>
  <si>
    <t>https://onlinelibrary.wiley.com/doi/abs/10.1002/sej.1332</t>
  </si>
  <si>
    <t>https://scholar.google.com/scholar?cites=16156679574036893638&amp;as_sdt=2005&amp;sciodt=0,5&amp;hl=en</t>
  </si>
  <si>
    <t>… the population of German startups having applied for one or more patents, and takes advantage of fine-grained information at individual level on ventures' owners and inventors … an organization is contracted out via supply chain and task-based contracts and the legal entity has …</t>
  </si>
  <si>
    <t>XA Wang, WP Wan</t>
  </si>
  <si>
    <t>Explaining the variance in underpricing among venture capital‐backed IPOs: A comparison between private and corporate VC Firms</t>
  </si>
  <si>
    <t>https://onlinelibrary.wiley.com/doi/abs/10.1002/sej.1163</t>
  </si>
  <si>
    <t>https://scholar.google.com/scholar?cites=1371569063446495021&amp;as_sdt=2005&amp;sciodt=0,5&amp;hl=en</t>
  </si>
  <si>
    <t>… such as firm size and age (Carter et al., 1998), number of patents owned (Heeley … Therefore, IPO firms' affiliation with VC firms may serve to mitigate information asymmetry and reduce the … By contract, private VC firms must generate financial returns for their limited partners within …</t>
  </si>
  <si>
    <t>C Weber, B Bauke, V Raibulet</t>
  </si>
  <si>
    <t>An empirical test of the relational view in the context of corporate venture capital</t>
  </si>
  <si>
    <t>https://onlinelibrary.wiley.com/doi/abs/10.1002/sej.1231</t>
  </si>
  <si>
    <t>https://scholar.google.com/scholar?cites=9022622048252040281&amp;as_sdt=2005&amp;sciodt=0,5&amp;hl=en</t>
  </si>
  <si>
    <t>… Relation‐specific investments made ex post, that is after signing the contract, can—in the worst case—lead to unintended lock in effects (Bensaou and Anderson, 1999; De Clercq and Sapienza, 2001; Nyaga and Whipple, 2011) …</t>
  </si>
  <si>
    <t>Page 1. Copyright © 2009 Strategic Management Society Strategic Entrepreneurship Journal Strat. Entrepreneurship J., 3: 147–160 (2009) Published online in Wiley InterScience (www.interscience.wiley.com). DOI: 10.1002/sej.68 …</t>
  </si>
  <si>
    <t>K Moghaddam, DA Bosse…</t>
  </si>
  <si>
    <t>Strategic alliances of entrepreneurial firms: Value enhancing then value destroying</t>
  </si>
  <si>
    <t>https://scholar.google.com/scholar?cites=2215396977580913430&amp;as_sdt=2005&amp;sciodt=0,5&amp;hl=en</t>
  </si>
  <si>
    <t>Page 1. STRATEGIC ALLIANCES OF ENTREPRENEURIAL FIRMS: VALUE ENHANCING THEN VALUE DESTROYING KAVEH MOGHADDAM,1* DOUGLAS A. BOSSE,2 and MIKE PROVANCE3 1School of Business, University …</t>
  </si>
  <si>
    <t>JT Eckhardt, MP Ciuchta</t>
  </si>
  <si>
    <t>Selected variation: The population‐level implications of multistage selection in entrepreneurship</t>
  </si>
  <si>
    <t>https://onlinelibrary.wiley.com/doi/abs/10.1002/sej.48</t>
  </si>
  <si>
    <t>https://scholar.google.com/scholar?cites=15406226151579923206&amp;as_sdt=2005&amp;sciodt=0,5&amp;hl=en</t>
  </si>
  <si>
    <t>… Page 3. Selected Variation 211 Copyright © 2008 Strategic Management Society Strat. Entrepreneurship J., 2: 209–224 (2008) DOI: 10.1002/sej opportunities based on a patent developed at the Massachusetts Institute of Technology. Individual attributes …</t>
  </si>
  <si>
    <t>N Dew, S Sarasathy, S Read…</t>
  </si>
  <si>
    <t>Affordable loss: Behavioral economic aspects of the plunge decision</t>
  </si>
  <si>
    <t>https://onlinelibrary.wiley.com/doi/abs/10.1002/sej.66</t>
  </si>
  <si>
    <t>https://scholar.google.com/scholar?cites=14665276951275020040&amp;as_sdt=2005&amp;sciodt=0,5&amp;hl=en</t>
  </si>
  <si>
    <t>… to making good decisions. Even in the case of high-potential oppor- tunities—such as those involving defensible patents in healthcare and technology—there is always a chance things will not work out. Hence, we deduct our …</t>
  </si>
  <si>
    <t>GT Payne, CB Moore, RG Bell…</t>
  </si>
  <si>
    <t>Signaling organizational virtue: an examination of virtue rhetoric, country‐level corruption, and performance of foreign IPOs from emerging and developed economies</t>
  </si>
  <si>
    <t>https://onlinelibrary.wiley.com/doi/abs/10.1002/sej.1156</t>
  </si>
  <si>
    <t>https://scholar.google.com/scholar?cites=8668105787622540782&amp;as_sdt=2005&amp;sciodt=0,5&amp;hl=en</t>
  </si>
  <si>
    <t>… may be held liable if appropriate information, including various risk factors (eg, intense competition, financial standing, and patents), is not … The need for perceptions of organizational virtue is likely greater for foreign IPOs because information asymmetry is compounded by both …</t>
  </si>
  <si>
    <t>R Agarwal, M Moeen, SK Shah</t>
  </si>
  <si>
    <t>Athena's birth: Triggers, actors, and actions preceding industry inception</t>
  </si>
  <si>
    <t>https://onlinelibrary.wiley.com/doi/abs/10.1002/sej.1259</t>
  </si>
  <si>
    <t>https://scholar.google.com/scholar?cites=12611166437474714399&amp;as_sdt=2005&amp;sciodt=0,5&amp;hl=en</t>
  </si>
  <si>
    <t>… An alternative path in alleviating demand uncertainty focused on securing sales contracts with institutional buyers such as the military in the … after several years of personal use and display to neighbors in her kitchen, Josephine Cochrane received her first patent in 1886 and set …</t>
  </si>
  <si>
    <t>CK Lee, SC Hung</t>
  </si>
  <si>
    <t>Institutional Entrepreneurship in the Informal Economy: China's Shan‐Zhai Mobile Phones</t>
  </si>
  <si>
    <t>https://onlinelibrary.wiley.com/doi/abs/10.1002/sej.1174</t>
  </si>
  <si>
    <t>https://scholar.google.com/scholar?cites=11789894401264928908&amp;as_sdt=2005&amp;sciodt=0,5&amp;hl=en</t>
  </si>
  <si>
    <t>LA Plummer, BA Gilbert</t>
  </si>
  <si>
    <t>The effect of defense agency funding of university research on regional new venture creation</t>
  </si>
  <si>
    <t>https://onlinelibrary.wiley.com/doi/abs/10.1002/sej.1199</t>
  </si>
  <si>
    <t>https://scholar.google.com/scholar?cites=2497644340958745081&amp;as_sdt=2005&amp;sciodt=0,5&amp;hl=en</t>
  </si>
  <si>
    <t>… has unique research objectives, innovation cultures, performance expectations, and contract requirements (Branscomb, 1993 … Geiger, 2012) and involve confidential research grants and contracts whereby academic … but also are more likely to develop patents, coauthor research …</t>
  </si>
  <si>
    <t>R Agarwal, D Audretsch…</t>
  </si>
  <si>
    <t>The process of creative construction: knowledge spillovers, entrepreneurship, and economic growth</t>
  </si>
  <si>
    <t>https://onlinelibrary.wiley.com/doi/abs/10.1002/sej.36</t>
  </si>
  <si>
    <t>https://scholar.google.com/scholar?cites=2635584186420075592&amp;as_sdt=2005&amp;sciodt=0,5&amp;hl=en</t>
  </si>
  <si>
    <t>31.62</t>
  </si>
  <si>
    <t>Page 1. Copyright © 2008 Strategic Management Society Strategic Entrepreneurship Journal Strat. Entrepreneurship J., 1: 263–286 (2007) Published online in Wiley InterScience (www.interscience.wiley.com). DOI: 10.1002/sej.36 …</t>
  </si>
  <si>
    <t>G Desa, S Basu</t>
  </si>
  <si>
    <t>Optimization or bricolage? Overcoming resource constraints in global social entrepreneurship</t>
  </si>
  <si>
    <t>https://onlinelibrary.wiley.com/doi/abs/10.1002/sej.1150</t>
  </si>
  <si>
    <t>https://scholar.google.com/scholar?cites=4300044575853898617&amp;as_sdt=2005&amp;sciodt=0,5&amp;hl=en</t>
  </si>
  <si>
    <t>31.86</t>
  </si>
  <si>
    <t>MG Colombo, L Grilli, S Murtinu…</t>
  </si>
  <si>
    <t>Effects of international R&amp;D alliances on performance of high‐tech start‐ups: A longitudinal analysis</t>
  </si>
  <si>
    <t>https://onlinelibrary.wiley.com/doi/abs/10.1002/sej.78</t>
  </si>
  <si>
    <t>https://scholar.google.com/scholar?cites=8222718388879314760&amp;as_sdt=2005&amp;sciodt=0,5&amp;hl=en</t>
  </si>
  <si>
    <t>… Information on patent applications was collected through the Esp@ce.net research engine … Most individuals who are defined as self-employed by official statistics are actually salaried workers with atypical employ- ment contracts …</t>
  </si>
  <si>
    <t>F Di Lorenzo, V van de Vrande</t>
  </si>
  <si>
    <t>Tapping into the knowledge of incumbents: The role of corporate venture capital investments and inventor mobility</t>
  </si>
  <si>
    <t>https://onlinelibrary.wiley.com/doi/abs/10.1002/sej.1304</t>
  </si>
  <si>
    <t>https://scholar.google.com/scholar?cites=1043692849802921320&amp;as_sdt=2005&amp;sciodt=0,5&amp;hl=en</t>
  </si>
  <si>
    <t>… Ventures combining CVC investments and inventor mobility from the same incumbent are selected for drawing less on that incumbent's patents, but these citation flows increase in the period after investment and the inventors' hiring events are combined …</t>
  </si>
  <si>
    <t>A Lahiri, EC Pahnke, MD Howard…</t>
  </si>
  <si>
    <t>Collaboration and informal hierarchy in innovation teams: Product introductions in entrepreneurial ventures</t>
  </si>
  <si>
    <t>https://onlinelibrary.wiley.com/doi/abs/10.1002/sej.1331</t>
  </si>
  <si>
    <t>https://scholar.google.com/scholar?cites=1311072233438716463&amp;as_sdt=2005&amp;sciodt=0,5&amp;hl=en</t>
  </si>
  <si>
    <t>… The introduction of new products may be directly influenced by a firm's engagement in inventive activities demonstrated by the number of patents filed. Thus, patent count controls for the number of patents filed by a firm, lagged by one year …</t>
  </si>
  <si>
    <t>https://onlinelibrary.wiley.com/doi/10.1002/sej.1221</t>
  </si>
  <si>
    <t>DL Deeds, PY Mang, ML Frandsen</t>
  </si>
  <si>
    <t>The influence of firms' and industries' legitimacy on the flow of capital into high-technology ventures</t>
  </si>
  <si>
    <t>https://journals.sagepub.com/doi/abs/10.1177/1476127004040913</t>
  </si>
  <si>
    <t>https://scholar.google.com/scholar?cites=12791678811125382400&amp;as_sdt=2005&amp;sciodt=0,5&amp;hl=en</t>
  </si>
  <si>
    <t>… of the company sold during the IPO 3 number of alliances 4 R&amp;D intensity 5 products in the pipeline 6 patents 7 a … There also needed to be a corresponding licensing agreement or research contract with the institution or equity ownership in the biotechnol- ogy venture by the …</t>
  </si>
  <si>
    <t>M Duan</t>
  </si>
  <si>
    <t>The role of formal contracts with weak legal enforcement: A study in the Chinese context</t>
  </si>
  <si>
    <t>https://journals.sagepub.com/doi/abs/10.1177/1476127012444918</t>
  </si>
  <si>
    <t>https://scholar.google.com/scholar?cites=5321375433902125494&amp;as_sdt=2005&amp;sciodt=0,5&amp;hl=en</t>
  </si>
  <si>
    <t>… The role of formal contracts with weak legal enforcement: A study in the Chinese context. Mingming Duan. Strategic Organization 2012 10:2, 158-186. Download Citation … View. Explore More. The role of formal contracts with weak legal enforcement: A study in the Chinese context …</t>
  </si>
  <si>
    <t>Y Benkler</t>
  </si>
  <si>
    <t>Peer production, the commons, and the future of the firm</t>
  </si>
  <si>
    <t>https://journals.sagepub.com/doi/abs/10.1177/1476127016652606</t>
  </si>
  <si>
    <t>https://scholar.google.com/scholar?cites=14849665838691713464&amp;as_sdt=2005&amp;sciodt=0,5&amp;hl=en</t>
  </si>
  <si>
    <t>From free and open source software, through Wikipedia to video journalism, peer production plays a more significant role in the information production environme...</t>
  </si>
  <si>
    <t>… Thus, on the basis of these identification and information asymmetry arguments, we expect that the effects of mutual alliance ties … by both companies during the preceding three years is divided by the number of total patents cited by the company with the fewer patent citations …</t>
  </si>
  <si>
    <t>C Yuan, Y Li, CO Vlas, MW Peng</t>
  </si>
  <si>
    <t>Dynamic capabilities, subnational environment, and university technology transfer</t>
  </si>
  <si>
    <t>https://journals.sagepub.com/doi/abs/10.1177/1476127016667969</t>
  </si>
  <si>
    <t>https://scholar.google.com/scholar?cites=4384784006711534021&amp;as_sdt=2005&amp;sciodt=0,5&amp;hl=en</t>
  </si>
  <si>
    <t>University technology transfer allows universities to extract benefits from their research. We examine how universities can create and capture value from their ...</t>
  </si>
  <si>
    <t>… their investment in the recruitment of new customers in order to decrease the information asymmetry between the … Due to the fact that the contracts were not always readily available to the respondents … to CFOs or internal accountants who provided us with firm–bank contract data …</t>
  </si>
  <si>
    <t>… r electrical wiring offshore structures building and ships,po w er stations, for industry and (oil and gas platforms) construction),ships vessels households in process technology (software) Patent applications Yes Yes (but not specifi- Yes Yes No cally related to wind) Page 11 …</t>
  </si>
  <si>
    <t>S Greenstein, J Lerner, S Stern</t>
  </si>
  <si>
    <t>Digitization, innovation, and copyright: What is the agenda?</t>
  </si>
  <si>
    <t>https://journals.sagepub.com/doi/abs/10.1177/1476127012460940</t>
  </si>
  <si>
    <t>https://scholar.google.com/scholar?cites=15222965134308394605&amp;as_sdt=2005&amp;sciodt=0,5&amp;hl=en</t>
  </si>
  <si>
    <t>This essay discusses the need for research on the consequences of digitization, as well as the impact of alternative policies governing the creation and use of ...</t>
  </si>
  <si>
    <t>… when delegation occurs and the project manager's decision on openness is hard to contract upon, top … that place more emphasis on being part of the larger scientific community generate more patents … we assume that a PM is paid a fixed salary as incentive contracts are hard to …</t>
  </si>
  <si>
    <t>This article is about how resources can be conceptualized as bundles of attributes for which one can assign economic property rights. Strategic considerations a...</t>
  </si>
  <si>
    <t>… Principal-agent theory offers an explanation for due diligence failure as manifested as persistence in over-valued bids (Eisenhardt, 1989 … We do not focus on this aspect of due diligence failure because the agency problem and its remedies are relatively well understood (Gibbons …</t>
  </si>
  <si>
    <t>A Fosfuri, MS Giarratana…</t>
  </si>
  <si>
    <t>Resource partitioning and strategies in markets for technology</t>
  </si>
  <si>
    <t>https://journals.sagepub.com/doi/abs/10.1177/1476127018791329</t>
  </si>
  <si>
    <t>https://scholar.google.com/scholar?cites=16950154466336530191&amp;as_sdt=2005&amp;sciodt=0,5&amp;hl=en</t>
  </si>
  <si>
    <t>By bridging literature on resource partitioning and markets for technology, this article proposes that companies that pursue a broad (focused) product strategy buy more (less) technology in the mar...</t>
  </si>
  <si>
    <t>EWK Tsang, DP Blevins</t>
  </si>
  <si>
    <t>A critique of the information asymmetry argument in the management and entrepreneurship underpricing literature</t>
  </si>
  <si>
    <t>https://journals.sagepub.com/doi/abs/10.1177/1476127015588325</t>
  </si>
  <si>
    <t>https://scholar.google.com/scholar?cites=5309925384591353685&amp;as_sdt=2005&amp;sciodt=0,5&amp;hl=en</t>
  </si>
  <si>
    <t>… A critique of the information asymmetry argument in the management and entrepreneurship underpricing literature. Eric WK Tsang and Dane P. Blevins … A critique of the information asymmetry argument in the management and entrepreneurship underpricing literature …</t>
  </si>
  <si>
    <t>When examining how geographic location affects acquisitions, existing research has largely overlooked that many acquired firms operate in multiple locations. We...</t>
  </si>
  <si>
    <t>M Jensen</t>
  </si>
  <si>
    <t>Who gets Wall Street's attention? How alliance announcements and alliance density affect analyst coverage</t>
  </si>
  <si>
    <t>https://journals.sagepub.com/doi/abs/10.1177/1476127004045254</t>
  </si>
  <si>
    <t>https://scholar.google.com/scholar?cites=11837544228945165572&amp;as_sdt=2005&amp;sciodt=0,5&amp;hl=en</t>
  </si>
  <si>
    <t>… Alliances tend to have positive performance conse- quences because they provide a mechanism for firms to share and develop economic resources, such as capital, technologies, and patents (Powell et al., 1996; Stuart, 2000), and institutional resources, such as status and …</t>
  </si>
  <si>
    <t>D McIver, C Lengnick-Hall</t>
  </si>
  <si>
    <t>The causal ambiguity paradox: Deliberate actions under causal ambiguity</t>
  </si>
  <si>
    <t>https://journals.sagepub.com/doi/abs/10.1177/1476127017740081</t>
  </si>
  <si>
    <t>https://scholar.google.com/scholar?cites=17564326310174466639&amp;as_sdt=2005&amp;sciodt=0,5&amp;hl=en</t>
  </si>
  <si>
    <t>Causal ambiguity describes a lack of understanding of cause-and-effect interactions between resources and competitive advantage. As a central construct in strat...</t>
  </si>
  <si>
    <t>J DeVaro, BK Boyd</t>
  </si>
  <si>
    <t>When your errors are your only hope: Testing “Hidden Hypotheses” in mediation studies in strategic management</t>
  </si>
  <si>
    <t>https://journals.sagepub.com/doi/abs/10.1177/1476127015604511</t>
  </si>
  <si>
    <t>https://scholar.google.com/scholar?cites=13800130219984061197&amp;as_sdt=2005&amp;sciodt=0,5&amp;hl=en</t>
  </si>
  <si>
    <t>Mediation models involve two regression equations, one each for the dependent and mediating variables, Y and M. Tests of theoretical hypotheses in strategic man...</t>
  </si>
  <si>
    <t>A Es-Sajjade, K Pandza…</t>
  </si>
  <si>
    <t>Growing pains: Paradoxical tensions and vicious cycles in new venture growth</t>
  </si>
  <si>
    <t>http://eprints.whiterose.ac.uk/161376/3/Manuscript-ID-SO-18-0083-R3%20v2.pdf</t>
  </si>
  <si>
    <t>We investigate whether university technology transfer offices, that is, divisions responsible for the commercialization of academic research, imitate their indu...</t>
  </si>
  <si>
    <t>J Barden, A Vestal</t>
  </si>
  <si>
    <t>Horizontal competition and interorganizational exchange partner selection: An analysis of Major League Baseball player trades</t>
  </si>
  <si>
    <t>https://journals.sagepub.com/doi/abs/10.1177/1476127018759962</t>
  </si>
  <si>
    <t>https://scholar.google.com/scholar?cites=19825271385226541&amp;as_sdt=2005&amp;sciodt=0,5&amp;hl=en</t>
  </si>
  <si>
    <t>This study examines the influence of horizontal competition on interorganizational exchange. Interorganizational competition is a multidimensional construct tha...</t>
  </si>
  <si>
    <t>OP Kauppila</t>
  </si>
  <si>
    <t>Creating ambidexterity by integrating and balancing structurally separate interorganizational partnerships</t>
  </si>
  <si>
    <t>https://journals.sagepub.com/doi/abs/10.1177/1476127010387409</t>
  </si>
  <si>
    <t>https://scholar.google.com/scholar?cites=8728626011910680357&amp;as_sdt=2005&amp;sciodt=0,5&amp;hl=en</t>
  </si>
  <si>
    <t>25.90</t>
  </si>
  <si>
    <t>… For instance, Vaisala augmented its exploration through partnerships with research insti- tutes and universities while using contract manufacturing to maximize exploitation … So we started to outsource our work to contract manufacturers …</t>
  </si>
  <si>
    <t>CS Hayter, DR Cahoy</t>
  </si>
  <si>
    <t>Toward a strategic view of higher education social responsibilities: A dynamic capabilities approach</t>
  </si>
  <si>
    <t>https://journals.sagepub.com/doi/abs/10.1177/1476127016680564</t>
  </si>
  <si>
    <t>https://scholar.google.com/scholar?cites=761788006640142565&amp;as_sdt=2005&amp;sciodt=0,5&amp;hl=en</t>
  </si>
  <si>
    <t>The social responsibilities of higher education serve as the foundation for its existence. Within an increasingly global context, society expects colleges and u...</t>
  </si>
  <si>
    <t>L Nachum</t>
  </si>
  <si>
    <t>Foreignness, multinationality and inter-organizational relationships</t>
  </si>
  <si>
    <t>https://journals.sagepub.com/doi/abs/10.1177/1476127010374251</t>
  </si>
  <si>
    <t>https://scholar.google.com/scholar?cites=6392564977414041457&amp;as_sdt=2005&amp;sciodt=0,5&amp;hl=en</t>
  </si>
  <si>
    <t>… them (markets) (Powell, 1990). Inter-organizational relationships are governed by implicit and incomplete contracts, and are based on trust and social relationships (McEviley et al., 2003). This category encompasses multiple …</t>
  </si>
  <si>
    <t>AM Herrmann</t>
  </si>
  <si>
    <t>Contrasting the resource-based view and competitiveness theories: how pharmaceutical firms choose to compete in Germany, Italy and the UK</t>
  </si>
  <si>
    <t>https://journals.sagepub.com/doi/abs/10.1177/1476127008096362</t>
  </si>
  <si>
    <t>https://scholar.google.com/scholar?cites=11126822998831282280&amp;as_sdt=2005&amp;sciodt=0,5&amp;hl=en</t>
  </si>
  <si>
    <t>… If firms in this economy export more than firms of the reference group, the former are said to have specialized in, or converged on, the produc- tion of the studied industry's goods.15 Standardized measures of patent registra- tions or citations are used as an alternative measure …</t>
  </si>
  <si>
    <t>JP Haug, U Pidun…</t>
  </si>
  <si>
    <t>Cui bono? An empirical investigation into risk benefits of corporate diversification</t>
  </si>
  <si>
    <t>https://journals.sagepub.com/doi/abs/10.1177/1476127017739847</t>
  </si>
  <si>
    <t>https://scholar.google.com/scholar?cites=9268337901229310286&amp;as_sdt=2005&amp;sciodt=0,5&amp;hl=en</t>
  </si>
  <si>
    <t>While the diversification–performance link is well covered in strategy research, we know much less about the link between firm diversification and risk. This ar...</t>
  </si>
  <si>
    <t>JB Sears, MS McLeod, RE Evert…</t>
  </si>
  <si>
    <t>Alleviating concerns of misappropriation in corporate venture capital: Creating credible commitments and calculative trust</t>
  </si>
  <si>
    <t>https://journals.sagepub.com/doi/abs/10.1177/1476127020926174</t>
  </si>
  <si>
    <t>Ventures are often hesitant to accept corporate venture capital due to concerns of intellectual property misappropriation. This is likely to be especially true with startup stage ventures operating...</t>
  </si>
  <si>
    <t>Collaborative communities—where participants collaboratively solve problems and integrate their contributions—are increasingly popular organizational forms in a...</t>
  </si>
  <si>
    <t>Corporate governance research suggests that boards of directors play key roles in governing company strategy. Although qualitative research has examined board–m...</t>
  </si>
  <si>
    <t>… Strategic stakes are also likely to be high for patents sued early in their lifetime … Since the uncertainties over the remaining life of the patent are relatively small, it would be much easier to contract for its potential benefits and thus settle the suit …</t>
  </si>
  <si>
    <t>… provide weak protection against product rivals yet simultaneously emphasize that patent rights are … to convey quality credibly at IPO absent the filing of patents, patents should serve a more important signaling function (in reducing information asymmetry problems) for start …</t>
  </si>
  <si>
    <t>R Agarwal, M Ganco…</t>
  </si>
  <si>
    <t>Reputations for toughness in patent enforcement: Implications for knowledge spillovers via inventor mobility</t>
  </si>
  <si>
    <t>https://onlinelibrary.wiley.com/doi/abs/10.1002/smj.792</t>
  </si>
  <si>
    <t>https://scholar.google.com/scholar?cites=8424073393697057156&amp;as_sdt=2005&amp;sciodt=0,5&amp;hl=en</t>
  </si>
  <si>
    <t>… why expropriation hazards in labor markets are imperfectly solved through contracts and incentives … patents, which are easier to enforce than trade secrets and noncompete agreements.4 … their study, however, is whether firms gain reputation benefits through patent enforce- ment …</t>
  </si>
  <si>
    <t>… For three critical reasons, we expect a decline in the quantity and quality of related patents generated by … in the expected costs of buying key technologies through inbound licensing from the patent pool; (2) an increase in the expected information asymmetry between licensors …</t>
  </si>
  <si>
    <t>C Ge, KW Huang, IPL Png</t>
  </si>
  <si>
    <t>Engineer/scientist careers: Patents, online profiles, and misclassification bias</t>
  </si>
  <si>
    <t>https://onlinelibrary.wiley.com/doi/abs/10.1002/smj.2460</t>
  </si>
  <si>
    <t>https://scholar.google.com/scholar?cites=4035448507379949453&amp;as_sdt=2005&amp;sciodt=0,5&amp;hl=en</t>
  </si>
  <si>
    <t>… With regard to mobility, LinkedIn is more accurate than patents, and patents are especially inaccurate for inventors with shorter patent careers. The top three sources of error in patent measures of mobility are timing, missing employer, and contract R&amp;D …</t>
  </si>
  <si>
    <t>M Ganco, RH Ziedonis…</t>
  </si>
  <si>
    <t>More stars stay, but the brightest ones still leave: Job hopping in the shadow of patent enforcement</t>
  </si>
  <si>
    <t>https://onlinelibrary.wiley.com/doi/abs/10.1002/smj.2239</t>
  </si>
  <si>
    <t>https://scholar.google.com/scholar?cites=10885940435777760931&amp;as_sdt=2005&amp;sciodt=0,5&amp;hl=en</t>
  </si>
  <si>
    <t>… by engineers in California to the ineffectual enforcement of non‐compete contracts, challenging Saxenian's (1994 … Patent acquisition and enforcement as a noncontractual solution. A smaller literature investigates whether the federal protection afforded by patents offers firms an …</t>
  </si>
  <si>
    <t>A Wilcox King, CP Zeithaml</t>
  </si>
  <si>
    <t>Measuring organizational knowledge: a conceptual and methodological framework</t>
  </si>
  <si>
    <t>https://onlinelibrary.wiley.com/doi/abs/10.1002/smj.333</t>
  </si>
  <si>
    <t>https://scholar.google.com/scholar?cites=3494550402946092247&amp;as_sdt=2005&amp;sciodt=0,5&amp;hl=en</t>
  </si>
  <si>
    <t>… Patent counts do not address the wide disparity in the usefulness among patents and the … to avoid predatory competition Measuring and tracking individual knowledge and skills throughout the organization Negotiating managed care contracts Outpatient services …</t>
  </si>
  <si>
    <t>J Penner‐Hahn, JM Shaver</t>
  </si>
  <si>
    <t>Does international research and development increase patent output? An analysis of Japanese pharmaceutical firms</t>
  </si>
  <si>
    <t>https://onlinelibrary.wiley.com/doi/abs/10.1002/smj.436</t>
  </si>
  <si>
    <t>https://scholar.google.com/scholar?cites=7766294403430226950&amp;as_sdt=2005&amp;sciodt=0,5&amp;hl=en</t>
  </si>
  <si>
    <t>31.93</t>
  </si>
  <si>
    <t>… We identify drug patents as any patent by the firm that is in the patent classes 424 or 514. Examiners at the US Patent and Trade- mark Office (USPTO) assign a patent class and subclass based on the information provided in the patent application …</t>
  </si>
  <si>
    <t>CL Nicholls‐Nixon, CY Woo</t>
  </si>
  <si>
    <t>Technology sourcing and output of established firms in a regime of encompassing technological change</t>
  </si>
  <si>
    <t>https://onlinelibrary.wiley.com/doi/abs/10.1002/smj.329</t>
  </si>
  <si>
    <t>https://scholar.google.com/scholar?cites=16580807311925547740&amp;as_sdt=2005&amp;sciodt=0,5&amp;hl=en</t>
  </si>
  <si>
    <t>20.65</t>
  </si>
  <si>
    <t>… Our measure does not include the patent counts associated with companies that were acquired … is supported (intercorrela- tions between our three measures of technical output—patents, products, and … in return for access to an external firm's technology; a contract whereby the …</t>
  </si>
  <si>
    <t>H Li, Y Zhang</t>
  </si>
  <si>
    <t>The role of managers' political networking and functional experience in new venture performance: Evidence from China's transition economy</t>
  </si>
  <si>
    <t>https://onlinelibrary.wiley.com/doi/abs/10.1002/smj.605</t>
  </si>
  <si>
    <t>https://scholar.google.com/scholar?cites=6745088803519362822&amp;as_sdt=2005&amp;sciodt=0,5&amp;hl=en</t>
  </si>
  <si>
    <t>74.85</t>
  </si>
  <si>
    <t>… political networking should be particu- larly important to new venture performance when the institutional support is weak and moral haz- ards (eg, violation of property rights and contract breaking) are a … Patent and copy- right violations, broken contracts and agreements …</t>
  </si>
  <si>
    <t>M Corsino, M Mariani, S Torrisi</t>
  </si>
  <si>
    <t>Firm strategic behavior and the measurement of knowledge flows with patent citations</t>
  </si>
  <si>
    <t>https://onlinelibrary.wiley.com/doi/abs/10.1002/smj.3016</t>
  </si>
  <si>
    <t>https://scholar.google.com/scholar?cites=7555505710764318284&amp;as_sdt=2005&amp;sciodt=0,5&amp;hl=en</t>
  </si>
  <si>
    <t>… inventive process, that is, customers, users, suppliers, competitors, and consulting or contract R&amp;D. The variable … the stock of patents before the priority year of the focal patent; three indicators of the patent value, that is, FAMILY SIZE …</t>
  </si>
  <si>
    <t>59.33</t>
  </si>
  <si>
    <t>… In some organizational contexts, certain rights might be established through contracts (eg, patents, JVs) or preferential access … of a product in an R&amp;D program or the exploitation of a patent, and so … at a later date); (3) the option to alter scale (eg, expand or contract), including the …</t>
  </si>
  <si>
    <t>… research and/or development, marketing alliances, know-how licensing, franchising, patent … Research in both streams suggests proxying the level of information asymmetry by assessing … Their predic- tions yield a general asymmetric information-based hypothesis of governance …</t>
  </si>
  <si>
    <t>R Gunther McGrath, A Nerkar</t>
  </si>
  <si>
    <t>Real options reasoning and a new look at the R&amp;D investment strategies of pharmaceutical firms</t>
  </si>
  <si>
    <t>https://onlinelibrary.wiley.com/doi/abs/10.1002/smj.358</t>
  </si>
  <si>
    <t>https://scholar.google.com/scholar?cites=9405891954259021039&amp;as_sdt=2005&amp;sciodt=0,5&amp;hl=en</t>
  </si>
  <si>
    <t>40.06</t>
  </si>
  <si>
    <t>… in the scope of the opportunity repre- sented by the volatility of the stock on which an option contract is written … patents whose precursor investment took place before our period of observation began, or count third patents as second patents because a first patent was granted in …</t>
  </si>
  <si>
    <t>S Belenzon, M Schankerman</t>
  </si>
  <si>
    <t>Motivation and sorting of human capital in open innovation</t>
  </si>
  <si>
    <t>https://onlinelibrary.wiley.com/doi/abs/10.1002/smj.2284</t>
  </si>
  <si>
    <t>https://scholar.google.com/scholar?cites=6811657786574684593&amp;as_sdt=2005&amp;sciodt=0,5&amp;hl=en</t>
  </si>
  <si>
    <t>… For such markets to function effectively, transacting parties need to have strong patent rights. Patents facilitate technology exchange by reducing expropriation risk, acting as bargaining chips that enhance firms' ability to contract over bundles of technologies, and by …</t>
  </si>
  <si>
    <t>D Mindruta</t>
  </si>
  <si>
    <t>Value creation in university‐firm research collaborations: A matching approach</t>
  </si>
  <si>
    <t>https://onlinelibrary.wiley.com/doi/abs/10.1002/smj.2036</t>
  </si>
  <si>
    <t>https://scholar.google.com/scholar?cites=7565110146139725578&amp;as_sdt=2005&amp;sciodt=0,5&amp;hl=en</t>
  </si>
  <si>
    <t>… I collected firms' and scientists' patents over a six‐year window prior to the contract time. I controlled for the variation in patent quality by weighting patents by citations received as of June 2010, with a 10 percent annual depreciation rate. 10 …</t>
  </si>
  <si>
    <t>… Two types of principal–agent problems are of particular concern to technology firms (Teece … last as long as 6 weeks, and fre- quently include patent examinations; a … Rather, we have emphasized how both hazards thrive under information asymmetry and uncertainty, conditions …</t>
  </si>
  <si>
    <t>OC Richard, BPS Murthi, K Ismail</t>
  </si>
  <si>
    <t>The impact of racial diversity on intermediate and long‐term performance: The moderating role of environmental context</t>
  </si>
  <si>
    <t>https://onlinelibrary.wiley.com/doi/abs/10.1002/smj.633</t>
  </si>
  <si>
    <t>https://scholar.google.com/scholar?cites=8071534779261399667&amp;as_sdt=2005&amp;sciodt=0,5&amp;hl=en</t>
  </si>
  <si>
    <t>24.38</t>
  </si>
  <si>
    <t>… Miller and Shamsie (1996) categorize such resources into property-based resources and knowledge-based resources. Property-based resources include those assets that are protected by property rights such as exclusive contracts or patents …</t>
  </si>
  <si>
    <t>… resources are critical knowledge assets determining the level of asymmetric information and risk … resources are described via disclosure methods such as patents (Heeley, Matusik … exchange partners' combined knowledge stocks increase, levels of information asymmetry and the …</t>
  </si>
  <si>
    <t>SK Ethiraj, DH Zhu</t>
  </si>
  <si>
    <t>Performance effects of imitative entry</t>
  </si>
  <si>
    <t>https://onlinelibrary.wiley.com/doi/abs/10.1002/smj.696</t>
  </si>
  <si>
    <t>https://scholar.google.com/scholar?cites=2584071484322727808&amp;as_sdt=2005&amp;sciodt=0,5&amp;hl=en</t>
  </si>
  <si>
    <t>… especially since theory predicts durable innovator advantages in the pharmaceutical indus- try because of strong patent protection and the … it to erect entry barriers or raise the cost of competition for later entrants such as through patents, exclusive contracts, or spatial …</t>
  </si>
  <si>
    <t>132.25</t>
  </si>
  <si>
    <t>… end up in legal disputes over who owns the rights to certain patents, as illustrated … Legal disputes over patent infringements are quite frequent at this stage of the product devel … As Akerlof's example of used cars has demon- strated, information asymmetry can lead to the perverse …</t>
  </si>
  <si>
    <t>SK McEvily, KM Eisenhardt…</t>
  </si>
  <si>
    <t>The global acquisition, leverage, and protection of technological competencies</t>
  </si>
  <si>
    <t>https://onlinelibrary.wiley.com/doi/abs/10.1002/smj.425</t>
  </si>
  <si>
    <t>https://scholar.google.com/scholar?cites=13162217236410595317&amp;as_sdt=2005&amp;sciodt=0,5&amp;hl=en</t>
  </si>
  <si>
    <t>… location of R&amp;D, attempts to transfer com- petencies, scope and structure of contracts) that indicate … the breadth of a firm's search for technological knowledge and the value of its patents … The authors collected financial and patent data for these firms, and use citations to assess a …</t>
  </si>
  <si>
    <t>… The voluntarily disclosed qualitative infor- mation may reduce information asymmetry between managers and investors when it is (1) credible and (2 … Patents mentioned … Mr. Walton said he was reluctant to release details of the research because a patent application is being …</t>
  </si>
  <si>
    <t>NS Argyres, BS Silverman</t>
  </si>
  <si>
    <t>R&amp;D, organization structure, and the development of corporate technological knowledge</t>
  </si>
  <si>
    <t>https://onlinelibrary.wiley.com/doi/abs/10.1002/smj.387</t>
  </si>
  <si>
    <t>https://scholar.google.com/scholar?cites=11948033116526494390&amp;as_sdt=2005&amp;sciodt=0,5&amp;hl=en</t>
  </si>
  <si>
    <t>44.06</t>
  </si>
  <si>
    <t>… it is not clear why the beneficiaries of a particular project cannot use contracts or other … those that may be assigned to business units when filed at the US Patent and Trademark … management may promise to give the business unit perpetual ownership over these patents, it cannot …</t>
  </si>
  <si>
    <t>… Nevertheless, the reluctance of managers to refocus is still an agency problem … man (1996) builds on this approach by incorpo- rating a concordance to relate patent classes to … Silverman (1999) shows that the classes of technology in a firm's patents predict which industries it …</t>
  </si>
  <si>
    <t>B Kogut</t>
  </si>
  <si>
    <t>The network as knowledge: Generative rules and the emergence of structure</t>
  </si>
  <si>
    <t>https://onlinelibrary.wiley.com/doi/abs/10.1002/(SICI)1097-0266(200003)21:3%3C405::AID-SMJ103%3E3.0.CO;2-5</t>
  </si>
  <si>
    <t>https://scholar.google.com/scholar?cites=7062813545069881412&amp;as_sdt=2005&amp;sciodt=0,5&amp;hl=en</t>
  </si>
  <si>
    <t>108.10</t>
  </si>
  <si>
    <t>… The conventional emphasis on the opposition of market, contract … In his formulation, a firm is the unit of account to which rents accrue. Imputation is, then, the assignment of a firm's value to its constituent parts, eg patents, people, and machines …</t>
  </si>
  <si>
    <t>MG Colombo</t>
  </si>
  <si>
    <t>Alliance form: A test of the contractual and competence perspectives</t>
  </si>
  <si>
    <t>https://onlinelibrary.wiley.com/doi/abs/10.1002/smj.353</t>
  </si>
  <si>
    <t>https://scholar.google.com/scholar?cites=3541912625718459868&amp;as_sdt=2005&amp;sciodt=0,5&amp;hl=en</t>
  </si>
  <si>
    <t>22.53</t>
  </si>
  <si>
    <t>… outputs, and actions to be taken under various contingencies is greater, making contracts less incomplete … information on 784 firms which account for over 46 percent of all patents granted in … Each patent is assigned to one of 56 technological sectors according to the type of tech …</t>
  </si>
  <si>
    <t>JM Mezias</t>
  </si>
  <si>
    <t>Identifying liabilities of foreignness and strategies to minimize their effects: The case of labor lawsuit judgments in the United States</t>
  </si>
  <si>
    <t>https://onlinelibrary.wiley.com/doi/abs/10.1002/smj.220</t>
  </si>
  <si>
    <t>https://scholar.google.com/scholar?cites=16518119255122604643&amp;as_sdt=2005&amp;sciodt=0,5&amp;hl=en</t>
  </si>
  <si>
    <t>22.89</t>
  </si>
  <si>
    <t>… In addition to labor lawsuits, civil filings include product liability, contract disputes, patent infringe- ments … These models are commonly used to study patents (eg, Zucker, Darby, and Armstrong, 1998; Wang, Cockburn, and Puterman, 1998), organizational founding rates …</t>
  </si>
  <si>
    <t>PC Godfrey, CB Merrill…</t>
  </si>
  <si>
    <t>The relationship between corporate social responsibility and shareholder value: An empirical test of the risk management hypothesis</t>
  </si>
  <si>
    <t>https://onlinelibrary.wiley.com/doi/abs/10.1002/smj.750</t>
  </si>
  <si>
    <t>https://scholar.google.com/scholar?cites=15570149240407349282&amp;as_sdt=2005&amp;sciodt=0,5&amp;hl=en</t>
  </si>
  <si>
    <t>159.73</t>
  </si>
  <si>
    <t>… direct interests of those primary stakeholders (eg, normative power within the nexus of contracts; see Fama … conditions may be unclear (whether an action actually constitutes a breach of contract, whether product/process similarity actu- ally constitute patent infringement) …</t>
  </si>
  <si>
    <t>JR Bruce, JM de Figueiredo…</t>
  </si>
  <si>
    <t>Public contracting for private innovation: Government capabilities, decision rights, and performance outcomes</t>
  </si>
  <si>
    <t>https://onlinelibrary.wiley.com/doi/abs/10.1002/smj.2973</t>
  </si>
  <si>
    <t>https://scholar.google.com/scholar?cites=14218207444897814827&amp;as_sdt=2005&amp;sciodt=0,5&amp;hl=en</t>
  </si>
  <si>
    <t>… Using novel data on R&amp;D contracts and on the technical expertise available in specific government bureau locations, we … technical expertise; in turn, cooperative agreements yield greater innovative output as measured by patents, controlling for endogeneity of contract form …</t>
  </si>
  <si>
    <t>S Moreira, A Markus, K Laursen</t>
  </si>
  <si>
    <t>Knowledge diversity and coordination: The effect of intrafirm inventor task networks on absorption speed</t>
  </si>
  <si>
    <t>https://onlinelibrary.wiley.com/doi/abs/10.1002/smj.2914</t>
  </si>
  <si>
    <t>https://scholar.google.com/scholar?cites=16903841945157037703&amp;as_sdt=2005&amp;sciodt=0,5&amp;hl=en</t>
  </si>
  <si>
    <t>… consists of 113 firms in the period 1986–2003 involving the acquisition of 708 USPTO patents through licensing … existence of systematic differences in terms of invention speed, related to observations where a patent number was identified in the contract, and observations …</t>
  </si>
  <si>
    <t>H Wang, SS Lim</t>
  </si>
  <si>
    <t>Real options and real value: The role of employee incentives to make specific knowledge investments</t>
  </si>
  <si>
    <t>https://onlinelibrary.wiley.com/doi/abs/10.1002/smj.681</t>
  </si>
  <si>
    <t>https://scholar.google.com/scholar?cites=14866400484023561306&amp;as_sdt=2005&amp;sciodt=0,5&amp;hl=en</t>
  </si>
  <si>
    <t>… Their fundamental argument is that when contracts are incomplete, the incentive for a transaction part- ner to specialize may be reduced as … unobservable, or unmea- surable even if they are observable, it is unlikely that firms can design a compensation contract that directly …</t>
  </si>
  <si>
    <t>R Conti</t>
  </si>
  <si>
    <t>Do non‐competition agreements lead firms to pursue risky R&amp;D projects?</t>
  </si>
  <si>
    <t>https://onlinelibrary.wiley.com/doi/abs/10.1002/smj.2155</t>
  </si>
  <si>
    <t>https://scholar.google.com/scholar?cites=16119870001731421465&amp;as_sdt=2005&amp;sciodt=0,5&amp;hl=en</t>
  </si>
  <si>
    <t>… In most states, a non‐compete contract cannot specify a time restriction greater than two years, but Pennsylvania courts routinely accept three‐year covenants … 2 Finally, the last version of the NBER patent database includes information about all patents granted up to …</t>
  </si>
  <si>
    <t>… To reduce this information asymmetry, patent applicants are legally bound to disclose prior art known … Because of the potential benefits from securing low quality patents, strong incentives exist … Some companies even block employees' access to patent office databases to prevent …</t>
  </si>
  <si>
    <t>The licensing dilemma: understanding the determinants of the rate of technology licensing</t>
  </si>
  <si>
    <t>https://onlinelibrary.wiley.com/doi/abs/10.1002/smj.562</t>
  </si>
  <si>
    <t>https://scholar.google.com/scholar?cites=12279365119295919733&amp;as_sdt=2005&amp;sciodt=0,5&amp;hl=en</t>
  </si>
  <si>
    <t>32.71</t>
  </si>
  <si>
    <t>… Arora and Ceccagnoli (2006) analyze how patent effectiveness affects a firm's patenting behavior … However, writing and executing a reliable contract for the use of technology requires … major sources of transaction costs in technology transfer: (a) incomplete contracts that leave …</t>
  </si>
  <si>
    <t>Experience effects and collaborative returns in R&amp;D alliances</t>
  </si>
  <si>
    <t>https://onlinelibrary.wiley.com/doi/abs/10.1002/smj.483</t>
  </si>
  <si>
    <t>https://scholar.google.com/scholar?cites=5596036013143733363&amp;as_sdt=2005&amp;sciodt=0,5&amp;hl=en</t>
  </si>
  <si>
    <t>… Equity joint ventures relieve firms from fully specifying alliance activities in a contract and pro- vide formal mechanisms for joint decision mak … Thus, to avoid a noisy measure of firm innovative performance, I construct a patent portfolio for firms based on patents assigned to the …</t>
  </si>
  <si>
    <t>HC Wang, J He, JT Mahoney</t>
  </si>
  <si>
    <t>Firm‐specific knowledge resources and competitive advantage: the roles of economic‐and relationship‐based employee governance mechanisms</t>
  </si>
  <si>
    <t>https://onlinelibrary.wiley.com/doi/abs/10.1002/smj.787</t>
  </si>
  <si>
    <t>https://scholar.google.com/scholar?cites=3432716383460705692&amp;as_sdt=2005&amp;sciodt=0,5&amp;hl=en</t>
  </si>
  <si>
    <t>37.36</t>
  </si>
  <si>
    <t>… or owner- ship of resources involved in a transaction should go to the party whose firm-specific investments have the most influence over the resources, but are the most difficult to contract over (Grossman … If patents repre- sent knowledge creation, and patent citations rep …</t>
  </si>
  <si>
    <t>JAC Baum, T Calabrese…</t>
  </si>
  <si>
    <t>Don't go it alone: Alliance network composition and startups' performance in Canadian biotechnology</t>
  </si>
  <si>
    <t>https://onlinelibrary.wiley.com/doi/abs/10.1002/(SICI)1097-0266(200003)21:3%3C267::AID-SMJ89%3E3.0.CO;2-8</t>
  </si>
  <si>
    <t>https://scholar.google.com/scholar?cites=3580457820493900856&amp;as_sdt=2005&amp;sciodt=0,5&amp;hl=en</t>
  </si>
  <si>
    <t>183.05</t>
  </si>
  <si>
    <t>… founding and 1989 positively influenced their cumulative innovative output (patents issued) over … to appropriate scientific knowledge that is not already protected by patent laws, while … 8) human therapeutics, 9) human vaccines, 10) horticulture, 11) contract research organization …</t>
  </si>
  <si>
    <t>G Hoetker</t>
  </si>
  <si>
    <t>Do modular products lead to modular organizations?</t>
  </si>
  <si>
    <t>https://onlinelibrary.wiley.com/doi/abs/10.1002/smj.528</t>
  </si>
  <si>
    <t>https://scholar.google.com/scholar?cites=2821462787947169102&amp;as_sdt=2005&amp;sciodt=0,5&amp;hl=en</t>
  </si>
  <si>
    <t>30.43</t>
  </si>
  <si>
    <t>… term value of the relationship for short-term gain, either by blatant acts of opportunism such as breach of contract or more … I defined display- related patents as those containing the terms 'liquid crystal display' or 'LCD' or classified in Inter- national Patent Classification (IPC …</t>
  </si>
  <si>
    <t>How much you know versus how well I know you: selecting a supplier for a technically innovative component</t>
  </si>
  <si>
    <t>https://onlinelibrary.wiley.com/doi/abs/10.1002/smj.453</t>
  </si>
  <si>
    <t>https://scholar.google.com/scholar?cites=13443053950685805585&amp;as_sdt=2005&amp;sciodt=0,5&amp;hl=en</t>
  </si>
  <si>
    <t>30.53</t>
  </si>
  <si>
    <t>… In response, the buyer and supplier can either draft a contract covering a wide range of contingencies, which is costly and will never be complete, or engage in costly renegotiation each time an unanticipated contingency develops …</t>
  </si>
  <si>
    <t>A bargaining perspective on resource advantage</t>
  </si>
  <si>
    <t>https://onlinelibrary.wiley.com/doi/abs/10.1002/smj.345</t>
  </si>
  <si>
    <t>https://scholar.google.com/scholar?cites=11669445676654966263&amp;as_sdt=2005&amp;sciodt=0,5&amp;hl=en</t>
  </si>
  <si>
    <t>37.59</t>
  </si>
  <si>
    <t>Page 1. Strategic Management Journal Strat. Mgmt. J., 24: 1069–1086 (2003) Published online 11 August 2003 in Wiley InterScience (www.interscience.wiley.com). DOI: 10.1002/smj.345 A BARGAINING PERSPECTIVE ON RESOURCE ADVANTAGE …</t>
  </si>
  <si>
    <t>… these asymmetric alliances are more critical to small firms than to large firms (Doz, 1988), this dependence will increase small firms' vulnerability in contract design, interorganizational … For each three‐digit patent class we regressed the number of patents over the past …</t>
  </si>
  <si>
    <t>D Miller</t>
  </si>
  <si>
    <t>An asymmetry‐based view of advantage: towards an attainable sustainability</t>
  </si>
  <si>
    <t>https://onlinelibrary.wiley.com/doi/abs/10.1002/smj.316</t>
  </si>
  <si>
    <t>https://scholar.google.com/scholar?cites=10902878441833396854&amp;as_sdt=2005&amp;sciodt=0,5&amp;hl=en</t>
  </si>
  <si>
    <t>29.71</t>
  </si>
  <si>
    <t>… Resources Asymmetries that produce superior economic returns: examples include technical skills, patents, scarce raw materials sources, exclusive alliances, and a fine reputation (Collis, 1991 … Long-term contracts and distinctive forms of knowledge may be consciously created …</t>
  </si>
  <si>
    <t>JE Oxley, RC Sampson</t>
  </si>
  <si>
    <t>The scope and governance of international R&amp;D alliances</t>
  </si>
  <si>
    <t>https://onlinelibrary.wiley.com/doi/abs/10.1002/smj.391</t>
  </si>
  <si>
    <t>https://scholar.google.com/scholar?cites=3401073887816521899&amp;as_sdt=2005&amp;sciodt=0,5&amp;hl=en</t>
  </si>
  <si>
    <t>59.88</t>
  </si>
  <si>
    <t>… Contractual governance of exchanges involving complex, tacit knowledge is particularly problematic as contracts are very difficult to specify, monitor … firm-specific resources; the value and uniqueness of a firm's technological capabilities are protected through patents and other …</t>
  </si>
  <si>
    <t>A Agrawal</t>
  </si>
  <si>
    <t>Engaging the inventor: Exploring licensing strategies for university inventions and the role of latent knowledge</t>
  </si>
  <si>
    <t>https://onlinelibrary.wiley.com/doi/abs/10.1002/smj.508</t>
  </si>
  <si>
    <t>https://scholar.google.com/scholar?cites=4149908560968991661&amp;as_sdt=2005&amp;sciodt=0,5&amp;hl=en</t>
  </si>
  <si>
    <t>29.36</t>
  </si>
  <si>
    <t>… not know what it doesn't yet know, but will need to know in later development stages and thus cannot contract with the … Henderson, and Jaffe (1997), and Rosenkopf and Nerkar (2001), this measure is constructed by counting the number of times a patent (or patents) in a …</t>
  </si>
  <si>
    <t>… with less complete contracts given that the development and drafting of detailed contracts can be … Following Luque (2002) and others, I measure technical uncertainty using patent data to derive … I obtained the raw data on 624,052 patents granted between 1995 and 1999 from …</t>
  </si>
  <si>
    <t>AM Hess, FT Rothaermel</t>
  </si>
  <si>
    <t>When are assets complementary? Star scientists, strategic alliances, and innovation in the pharmaceutical industry</t>
  </si>
  <si>
    <t>https://onlinelibrary.wiley.com/doi/abs/10.1002/smj.916</t>
  </si>
  <si>
    <t>https://scholar.google.com/scholar?cites=1748769677498964241&amp;as_sdt=2005&amp;sciodt=0,5&amp;hl=en</t>
  </si>
  <si>
    <t>… While non‐equity alliances are contract‐based cooperative agreements to exchange knowledge and resources, equity … and Johnson) (diversified); nationality (US, EU, or Japan); financial performance (net income); total patent propensity (total patents), R&amp;D expense …</t>
  </si>
  <si>
    <t>… since insid- ers have superior knowledge of investment oppor- tunities and outsiders recognize this information asymmetry, the cost … the distribution of forward lag in citation (ie, the number of years between a patent's application date and later citing-patents application date …</t>
  </si>
  <si>
    <t>391.16</t>
  </si>
  <si>
    <t>… among firms (eg, affiliate programs), the potential reduction of asymmetric information among economic … Priceline.com has even been granted a business method patent on their … creation can derive from the attenuation of uncertainty, complexity, information asymmetry, and small …</t>
  </si>
  <si>
    <t>27.36</t>
  </si>
  <si>
    <t>… The paradox of disclosure The combined effect of information asymmetry and the inherent difficulty in protecting intellectual … Therefore, ventures might find it too costly to receive and defend patents for their invention; especially when patent effective- ness is low …</t>
  </si>
  <si>
    <t>… 110 Westwood Plaza, Ste. D514, Los Angeles, CA 90095-1481, USA whether or not markets are perfect, or whether or not there is uncertainty or asymmetric information. The problem is at the heart of price theory itself. It is the …</t>
  </si>
  <si>
    <t>MD Santoro, JP McGill</t>
  </si>
  <si>
    <t>The effect of uncertainty and asset co‐specialization on governance in biotechnology alliances</t>
  </si>
  <si>
    <t>https://onlinelibrary.wiley.com/doi/abs/10.1002/smj.506</t>
  </si>
  <si>
    <t>https://scholar.google.com/scholar?cites=7786774255544017825&amp;as_sdt=2005&amp;sciodt=0,5&amp;hl=en</t>
  </si>
  <si>
    <t>18.53</t>
  </si>
  <si>
    <t>… requires partners to specify, monitor, and control numer- ous contract contingencies, including … However, partner- specific experience provides recourse to relational contracts, which can replace … consortia members delay patenting until the alliance ends and patent rights revert …</t>
  </si>
  <si>
    <t>51.36</t>
  </si>
  <si>
    <t>… in addition to the traditional agency problems based upon principal–agent goal incongruence … include regulating competition between firms, underwriting relational contracts, securing new … boards, con- sultancy and marketing arrangements, trademarks, patent obligations, and …</t>
  </si>
  <si>
    <t>MI Leone, T Reichstein</t>
  </si>
  <si>
    <t>Licensing‐in fosters rapid invention! The effect of the grant‐back clause and technological unfamiliarity</t>
  </si>
  <si>
    <t>https://onlinelibrary.wiley.com/doi/abs/10.1002/smj.1950</t>
  </si>
  <si>
    <t>https://scholar.google.com/scholar?cites=1527477381441083394&amp;as_sdt=2005&amp;sciodt=0,5&amp;hl=en</t>
  </si>
  <si>
    <t>… since, by definition, there is no grant‐back clause because there is no licensing contract … patent grants in the International Patent Classification (IPC) code listed in the patent(s) included … Since unfamiliarity is related to the patents included in the license agreements, we calculate …</t>
  </si>
  <si>
    <t>P Puranam, K Srikanth</t>
  </si>
  <si>
    <t>What they know vs. what they do: How acquirers leverage technology acquisitions</t>
  </si>
  <si>
    <t>https://onlinelibrary.wiley.com/doi/abs/10.1002/smj.608</t>
  </si>
  <si>
    <t>https://scholar.google.com/scholar?cites=15087831217189086206&amp;as_sdt=2005&amp;sciodt=0,5&amp;hl=en</t>
  </si>
  <si>
    <t>31.23</t>
  </si>
  <si>
    <t>… in one of the four cells in Figure 3. The patents in cell A are a measure of both suc- cessful knowledge leverage and capability lever- age, since these patents both cite a previous acquired firm patent and at least one acquired firm inventor is among the authors of these patents …</t>
  </si>
  <si>
    <t>24.22</t>
  </si>
  <si>
    <t>… limited pharmaceutical dollars in the presence of a substantial degree of asymmetric information (Lerner, Shane … 3a: For early‐stage alliances, the larger a biotechnology firm's patent portfolio at signing relative to the paired biotechnology firm with the fewest patents, the higher …</t>
  </si>
  <si>
    <t>44.10</t>
  </si>
  <si>
    <t>… Due to information asymmetry combined with quality uncertainty, the biotechnology ventures have a tendency to … Finally, we obtained patent data assigned by the US Patent and Trademark Office from … We focused on patents obtained in the United States, because it is the largest …</t>
  </si>
  <si>
    <t>54.00</t>
  </si>
  <si>
    <t>… This misalignment of discount rates is a form of agency problem, ie, managers' time preferences … long‐term compensation tend to produce more patents and more heavily cited patents … In auxiliary analysis, we further use patent‐based metrics to measure innovation outcomes …</t>
  </si>
  <si>
    <t>Explicating dynamic capabilities: the nature and microfoundations of (sustainable) enterprise performance</t>
  </si>
  <si>
    <t>https://onlinelibrary.wiley.com/doi/abs/10.1002/smj.640</t>
  </si>
  <si>
    <t>https://scholar.google.com/scholar?cites=14065433254388346680&amp;as_sdt=2005&amp;sciodt=0,5&amp;hl=en</t>
  </si>
  <si>
    <t>780.38</t>
  </si>
  <si>
    <t>Page 1. Strategic Management Journal Strat. Mgmt. J., 28: 1319–1350 (2007) Published online 7 August 2007 in Wiley InterScience (www.interscience.wiley.com) DOI: 10.1002/smj.640 Received 16 February 2004; Final revision received 20 June 2007 …</t>
  </si>
  <si>
    <t>… In 2009, China filed 7,946 international patent applications, up 29.7 percent from the previous year, such that it ranks first in terms of growth and fifth in total number of international patent filings (World Intellectual Property Organization, 2010) …</t>
  </si>
  <si>
    <t>Page 1. Strategic Management Journal Strat. Mgmt. J., 30: 557–574 (2009) Published online in Wiley InterScience (www.interscience.wiley.com) DOI: 10.1002/smj.756 Received 24 August 2006; Final revision received 6 January 2009 …</t>
  </si>
  <si>
    <t>… for new ventures in an arm's‐length relationship because both parties can write reasonably complete contracts … In addition, we used COMPUSTAT, the US Patent and Trademark Office (USPTO), and Security … At the firm level, we control for pre‐funding number of patents and pre …</t>
  </si>
  <si>
    <t>SR Miller, A Parkhe</t>
  </si>
  <si>
    <t>Is there a liability of foreignness in global banking? An empirical test of banks' X‐efficiency</t>
  </si>
  <si>
    <t>https://onlinelibrary.wiley.com/doi/abs/10.1002/smj.212</t>
  </si>
  <si>
    <t>https://scholar.google.com/scholar?cites=11644561739487186592&amp;as_sdt=2005&amp;sciodt=0,5&amp;hl=en</t>
  </si>
  <si>
    <t>24.94</t>
  </si>
  <si>
    <t>… Broadly, such advantage may result from patents, product differentiation, managerial skills, access to … and capital market-oriented systems] is that banks individu- ally negotiate contracts with borrowers … a large num- ber of anonymous lenders who take the contract form specified …</t>
  </si>
  <si>
    <t>28.13</t>
  </si>
  <si>
    <t>… Variables Mean∗ sd 1 2 3 4 5 6 7 8 1. Size 3.13 0.78 2. Industry performance −0.33 1.70 0.14 3. Industry beta 0.95 0.312 −0.16 0.16 4. Information asymmetry 3.73 1.63 −0.09 −0.01 −0.10 … Finally, we incorpo- rated information asymmetry into the analysis for two reasons …</t>
  </si>
  <si>
    <t>BR Koka, JE Prescott</t>
  </si>
  <si>
    <t>Designing alliance networks: the influence of network position, environmental change, and strategy on firm performance</t>
  </si>
  <si>
    <t>https://onlinelibrary.wiley.com/doi/abs/10.1002/smj.679</t>
  </si>
  <si>
    <t>https://scholar.google.com/scholar?cites=280165717904934428&amp;as_sdt=2005&amp;sciodt=0,5&amp;hl=en</t>
  </si>
  <si>
    <t>41.00</t>
  </si>
  <si>
    <t>… multiple structural holes (a proxy for an entrepreneurial position) in the network were associated with higher innovativeness (Zaheer and Bell, 2005) but fewer patents (Ahuja, 2000a) … by way of favorable contracts and benefits aris- ing from their stronger bargaining position …</t>
  </si>
  <si>
    <t>KE Meyer, S Estrin, SK Bhaumik…</t>
  </si>
  <si>
    <t>Institutions, resources, and entry strategies in emerging economies</t>
  </si>
  <si>
    <t>https://onlinelibrary.wiley.com/doi/abs/10.1002/smj.720</t>
  </si>
  <si>
    <t>https://scholar.google.com/scholar?cites=337902535966401428&amp;as_sdt=2005&amp;sciodt=0,5&amp;hl=en</t>
  </si>
  <si>
    <t>156.82</t>
  </si>
  <si>
    <t>… This raises the com- plexity and transaction costs of undertaking the due diligence and contract negotiations necessary for acquisitions and post … also need to rely more on network- and relationship-based strategies, thereby developing the ability to enforce contracts, which are …</t>
  </si>
  <si>
    <t>17.14</t>
  </si>
  <si>
    <t>… ratios and stock returns, while Lanjouw and Schankerman (2004) concur that patent citation is … and other factors, patents which cite science were more valuable than patents which do not … to better performance (by engen- dering a common fate between principal–agent) or lower …</t>
  </si>
  <si>
    <t>SK McEvily, B Chakravarthy</t>
  </si>
  <si>
    <t>The persistence of knowledge‐based advantage: an empirical test for product performance and technological knowledge</t>
  </si>
  <si>
    <t>https://onlinelibrary.wiley.com/doi/abs/10.1002/smj.223</t>
  </si>
  <si>
    <t>https://scholar.google.com/scholar?cites=17463486014005371331&amp;as_sdt=2005&amp;sciodt=0,5&amp;hl=en</t>
  </si>
  <si>
    <t>61.28</t>
  </si>
  <si>
    <t>… in their own R&amp;D, firms can acquire this knowledge through a variety of chan- nels, including reverse engineering, examining patent applications and … Patents can prevent competitors from using this knowledge to directly challenge a firm, but they are only effective in a few …</t>
  </si>
  <si>
    <t>… R&amp;D, ASYMMETRIC INFORMATION, AND RENT APPROPRIATION … typically complex and tacit in the early stages—even if they can be codified later in patent applications … Indeed, while the value of known codified outputs such as patents should be fully incorporated in the firm's …</t>
  </si>
  <si>
    <t>17.30</t>
  </si>
  <si>
    <t>… Relatedly, in the principal–agent literature firms are thought of as nexuses of contracts … Shockley subsequently invented the junction transistor, the patent for which was issued only days … was an administrator of the 1949 Bell Labs/Joint Services transistor development contract …</t>
  </si>
  <si>
    <t>J Alcacer, J Oxley</t>
  </si>
  <si>
    <t>Learning by supplying</t>
  </si>
  <si>
    <t>https://onlinelibrary.wiley.com/doi/abs/10.1002/smj.2134</t>
  </si>
  <si>
    <t>https://scholar.google.com/scholar?cites=13284227645641890455&amp;as_sdt=2005&amp;sciodt=0,5&amp;hl=en</t>
  </si>
  <si>
    <t>29.83</t>
  </si>
  <si>
    <t>… claim that our data are exhaustive and capture every significant handset supply contract, we are … Our primary measure of suppliers' technological capabilities is based on patent data. PATENTS it , is defined as the number of “patent families” in successful telecom‐related US …</t>
  </si>
  <si>
    <t>MT Dacin, C Oliver, JP Roy</t>
  </si>
  <si>
    <t>The legitimacy of strategic alliances: An institutional perspective</t>
  </si>
  <si>
    <t>https://onlinelibrary.wiley.com/doi/abs/10.1002/smj.577</t>
  </si>
  <si>
    <t>https://scholar.google.com/scholar?cites=10195211601894599597&amp;as_sdt=2005&amp;sciodt=0,5&amp;hl=en</t>
  </si>
  <si>
    <t>61.00</t>
  </si>
  <si>
    <t>… Joint ventures, which involve part- ners creating a new entity in which they share equity and most closely replicate the hierarchi- cal control features of organizations, fall at one end of the spectrum, while less than arm's length contracts, such as licensing agreements with no …</t>
  </si>
  <si>
    <t>Resources and transaction costs: how property rights economics furthers the resource‐based view</t>
  </si>
  <si>
    <t>https://onlinelibrary.wiley.com/doi/abs/10.1002/smj.465</t>
  </si>
  <si>
    <t>https://scholar.google.com/scholar?cites=5059374747182022381&amp;as_sdt=2005&amp;sciodt=0,5&amp;hl=en</t>
  </si>
  <si>
    <t>… econ- omizing with transaction costs. Obvious examples are those resources that only exist because of trans- action costs, such as contracts, and the DeBeers sales practice.5 Seemingly identical resources may 3 This adds a …</t>
  </si>
  <si>
    <t>… In Japan, patents are recognized to be the most effective mechanism. While there are differences between the systems in Japan and the United States, the level of effectiveness of patent systems is perceived to be the same in both coun- tries (Cohen et al., 1998), justifying the …</t>
  </si>
  <si>
    <t>A Kacperczyk</t>
  </si>
  <si>
    <t>With greater power comes greater responsibility? Takeover protection and corporate attention to stakeholders</t>
  </si>
  <si>
    <t>https://onlinelibrary.wiley.com/doi/abs/10.1002/smj.733</t>
  </si>
  <si>
    <t>https://scholar.google.com/scholar?cites=3947632458475825424&amp;as_sdt=2005&amp;sciodt=0,5&amp;hl=en</t>
  </si>
  <si>
    <t>31.55</t>
  </si>
  <si>
    <t>… Unlike stakehold- ers, shareholders have an implicit contract with the firm that amounts … Studies of incomplete contracts further argue that takeover threats lead to a … share- holders, because they are associated with greater uncertainty and information asymmetry (Froot, Scharstein …</t>
  </si>
  <si>
    <t>T Rowley, D Behrens…</t>
  </si>
  <si>
    <t>Redundant governance structures: An analysis of structural and relational embeddedness in the steel and semiconductor industries</t>
  </si>
  <si>
    <t>https://onlinelibrary.wiley.com/doi/abs/10.1002/(SICI)1097-0266(200003)21:3%3C369::AID-SMJ93%3E3.0.CO;2-M</t>
  </si>
  <si>
    <t>https://scholar.google.com/scholar?cites=489277962462622345&amp;as_sdt=2005&amp;sciodt=0,5&amp;hl=en</t>
  </si>
  <si>
    <t>129.30</t>
  </si>
  <si>
    <t>… opportunism (Williamson, 1985). Moreover, formal contracts are often inef- fective governance devices, because they cannot fully cover all contingencies and may even under- mine collaborative efforts (MaCaulay, 1963). Larson (1992 …</t>
  </si>
  <si>
    <t>… to the tacitness of knowledge, firms tend to find it more difficult to contract, mon- itor … Information asymmetry, which is an obstacle in acquisition decisions, will also be min- imized as … relations such as alliances and acquisitions often rely on legally binding contracts with financial …</t>
  </si>
  <si>
    <t>57.93</t>
  </si>
  <si>
    <t>… operationalized using patent data in manufacturing sectors (Robins and Wiersema, 1995; Silverman, 1999) but the patent mechanism is … Explicit knowledge is embedded in product and process technologies (Rumelt, 1974), patents (Robins and Wiersema, 1995), organizational …</t>
  </si>
  <si>
    <t>Open innovation: Are inbound and outbound knowledge flows really complementary?</t>
  </si>
  <si>
    <t>https://onlinelibrary.wiley.com/doi/abs/10.1002/smj.2375</t>
  </si>
  <si>
    <t>https://scholar.google.com/scholar?cites=11000777797934443585&amp;as_sdt=2005&amp;sciodt=0,5&amp;hl=en</t>
  </si>
  <si>
    <t>40.25</t>
  </si>
  <si>
    <t>… While approximately half of these unused patents are so‐called blocking patents, the other half are just “sleeping.” Anecdotal … The market for knowledge is imperfect and characterized by asymmetric information, and these imperfections may prevent firms from accessing the …</t>
  </si>
  <si>
    <t>… The information asymmetry is expected to in- crease the more a target firm has accumulated … is based on the judgment made by an acquirer possessing asymmetric information, the capital … com- plemented with data from CRSP, COMPUSTAT, and the US Patent Office databases …</t>
  </si>
  <si>
    <t>A Madhok</t>
  </si>
  <si>
    <t>Reassessing the fundamentals and beyond: Ronald Coase, the transaction cost and resource‐based theories of the firm and the institutional structure of production</t>
  </si>
  <si>
    <t>https://onlinelibrary.wiley.com/doi/abs/10.1002/smj.247</t>
  </si>
  <si>
    <t>https://scholar.google.com/scholar?cites=2411969049409852354&amp;as_sdt=2005&amp;sciodt=0,5&amp;hl=en</t>
  </si>
  <si>
    <t>45.39</t>
  </si>
  <si>
    <t>… and Winter 1992, among oth- ers), while building on Williamson's, goes a step beyond it by addressing not just efficient contract- ing and TC … Therefore, for instance, where a firm's com- petitive advantage is rooted in control over a property-based resource, say a patent or techno …</t>
  </si>
  <si>
    <t>ST Certo, JG Covin, CM Daily…</t>
  </si>
  <si>
    <t>Wealth and the effects of founder management among IPO‐stage new ventures</t>
  </si>
  <si>
    <t>https://onlinelibrary.wiley.com/doi/abs/10.1002/smj.182</t>
  </si>
  <si>
    <t>https://scholar.google.com/scholar?cites=13794868043974766172&amp;as_sdt=2005&amp;sciodt=0,5&amp;hl=en</t>
  </si>
  <si>
    <t>… for the same stocks they could not obtain at the initial offer price due to oversubscription Asymmetric information hypothesis Underpricing … Several information asymmetry-based explanations (eg, Baron, 1982; Leland and Pyle, 1977; Rock, 1986) suggest a positive relationship …</t>
  </si>
  <si>
    <t>RW Coff</t>
  </si>
  <si>
    <t>The coevolution of rent appropriation and capability development</t>
  </si>
  <si>
    <t>https://onlinelibrary.wiley.com/doi/abs/10.1002/smj.844</t>
  </si>
  <si>
    <t>https://scholar.google.com/scholar?cites=11737988770836873773&amp;as_sdt=2005&amp;sciodt=0,5&amp;hl=en</t>
  </si>
  <si>
    <t>… Proposition 3: In the development stage, key stakeholders push for more favorable contracts as the … Coff, and Lee (2005) found that insider stock purchases preceded applications for patents that would … do not mean that all uncertainty is resolved (eg, will a patent ultimately have …</t>
  </si>
  <si>
    <t>179.77</t>
  </si>
  <si>
    <t>Page 1. Strategic Management Journal Strat. Mgmt. J., 28: 121–146 (2007) Published online in Wiley InterScience (www.interscience.wiley.com) DOI: 10.1002/smj.573 Received 2 September 2005; Final revision received 13 July 2006 …</t>
  </si>
  <si>
    <t>31.89</t>
  </si>
  <si>
    <t>… However, information asymmetry and opportunism inhibit market-mediated resource transactions (Williamson, 1975), and the cost … be acquired by foreign firms increased with the number of patents held by … Frost (1998) observed a lower rate of local patent citations by greenfield …</t>
  </si>
  <si>
    <t>JD Vicente‐Lorente</t>
  </si>
  <si>
    <t>Specificity and opacity as resource‐based determinants of capital structure: evidence for Spanish manufacturing firms</t>
  </si>
  <si>
    <t>https://onlinelibrary.wiley.com/doi/abs/10.1002/1097-0266(200101)22:2%3C157::AID-SMJ152%3E3.0.CO;2-2</t>
  </si>
  <si>
    <t>https://scholar.google.com/scholar?cites=12423230515716582738&amp;as_sdt=2005&amp;sciodt=0,5&amp;hl=en</t>
  </si>
  <si>
    <t>14.63</t>
  </si>
  <si>
    <t>… From his point of view, equity and debt contracts may be interpreted as alternative governance … nature of these barriers can be institutional as in the case of patents and licenses … In this vein, Chi (1994) claims that information asymmetry and moral hazard context are inti- mately …</t>
  </si>
  <si>
    <t>Organizational antecedents of second‐order competences</t>
  </si>
  <si>
    <t>https://onlinelibrary.wiley.com/doi/abs/10.1002/smj.684</t>
  </si>
  <si>
    <t>https://scholar.google.com/scholar?cites=6934486875225991722&amp;as_sdt=2005&amp;sciodt=0,5&amp;hl=en</t>
  </si>
  <si>
    <t>69.42</t>
  </si>
  <si>
    <t>… Technological competence consists of such resources as engineering know-how, manufactur- ing facilities and know-how, and patents … databases to ensure that firms that were mainly service firms or distributors, outsourced all manufacturing, did only contract manufacturing, or …</t>
  </si>
  <si>
    <t>… of (i) difficulties in pricing the resource due to information asymmetry between sellers … and Harris, 1975); and (iv) isolating mechanisms such as patent and trademark … can be derived from market frictions of interfirm externalities, intrafirm spillovers, and asymmetric information …</t>
  </si>
  <si>
    <t>Trying to become a different type of company: Dynamic capability at Smith Corona</t>
  </si>
  <si>
    <t>https://onlinelibrary.wiley.com/doi/abs/10.1002/smj.863</t>
  </si>
  <si>
    <t>https://scholar.google.com/scholar?cites=7808992544008697325&amp;as_sdt=2005&amp;sciodt=0,5&amp;hl=en</t>
  </si>
  <si>
    <t>62.89</t>
  </si>
  <si>
    <t>… important stream of research examines the ex ante problems of information asymmetry (eg, Akerlof … departure leads to a higher propensity for a firm to patent innovations. Research, however, demonstrates that patents vary in their effectiveness across different industries (Cohen …</t>
  </si>
  <si>
    <t>… from owners/potential sellers as well. Both information asymmetry and symmetric ignorance are prevalent—the latter con- tributing to the potential buyers' concern that the former may exist. All of these considerations imply thin …</t>
  </si>
  <si>
    <t>… executives of firms with large stocks of resources to expand their resource base but led executives of firms with small stocks of resources to contract it … Patents are an externally validated measure of technological novelty (Griliches, 1998), and firms that patent more than …</t>
  </si>
  <si>
    <t>MS Giarratana, M Mariani</t>
  </si>
  <si>
    <t>The relationship between knowledge sourcing and fear of imitation</t>
  </si>
  <si>
    <t>https://onlinelibrary.wiley.com/doi/abs/10.1002/smj.2150</t>
  </si>
  <si>
    <t>https://scholar.google.com/scholar?cites=4500413643491558904&amp;as_sdt=2005&amp;sciodt=0,5&amp;hl=en</t>
  </si>
  <si>
    <t>… Ganco, and Ziedonis, 2009), such as trade secret laws or noncompete covenants in employment contracts (Gilson, 1999 … survey, conducted during May 2003–January 2004, which involved interviews with inventors of 9,550 patents granted by the European Patent Office (EPO …</t>
  </si>
  <si>
    <t>JT Macher, C Boerner</t>
  </si>
  <si>
    <t>Technological development at the boundaries of the firm: a knowledge‐based examination in drug development</t>
  </si>
  <si>
    <t>https://onlinelibrary.wiley.com/doi/abs/10.1002/smj.1956</t>
  </si>
  <si>
    <t>https://scholar.google.com/scholar?cites=14631285338745674948&amp;as_sdt=2005&amp;sciodt=0,5&amp;hl=en</t>
  </si>
  <si>
    <t>… increasingly specialized nature of development has also given rise to a large and growing number of contract research organizations … First‐mover advantages and intense post‐patent generic competition give pharmaceutical firms strong incentives to shorten this development …</t>
  </si>
  <si>
    <t>L Jiang, J Tan, M Thursby</t>
  </si>
  <si>
    <t>Incumbent firm invention in emerging fields: evidence from the semiconductor industry</t>
  </si>
  <si>
    <t>https://onlinelibrary.wiley.com/doi/abs/10.1002/smj.866</t>
  </si>
  <si>
    <t>https://scholar.google.com/scholar?cites=12240648778448502031&amp;as_sdt=2005&amp;sciodt=0,5&amp;hl=en</t>
  </si>
  <si>
    <t>… We measured an incumbent firm's inventive output in nanotechnology by the annual count of nanotechnology patents applied for by the firm (nano patents). The patent data comes from the United States Patent and Trademark Office (USPTO).5 …</t>
  </si>
  <si>
    <t>G Gavetti, DA Levinthal…</t>
  </si>
  <si>
    <t>Strategy making in novel and complex worlds: The power of analogy</t>
  </si>
  <si>
    <t>https://onlinelibrary.wiley.com/doi/abs/10.1002/smj.475</t>
  </si>
  <si>
    <t>https://scholar.google.com/scholar?cites=10944336445672027112&amp;as_sdt=2005&amp;sciodt=0,5&amp;hl=en</t>
  </si>
  <si>
    <t>50.27</t>
  </si>
  <si>
    <t>… The underlying good, bandwidth, did not lend itself to the kinds of standard contracts that made efficient trading possible in gas and electricity … that subtle predictions of the NK model concerning patterns in technological search are borne out in patent data …</t>
  </si>
  <si>
    <t>Modes of cooperative R&amp;D commercialization by start‐ups</t>
  </si>
  <si>
    <t>https://onlinelibrary.wiley.com/doi/abs/10.1002/smj.765</t>
  </si>
  <si>
    <t>https://scholar.google.com/scholar?cites=7003843169886447944&amp;as_sdt=2005&amp;sciodt=0,5&amp;hl=en</t>
  </si>
  <si>
    <t>… Arora et al. (2001) suggest that markets for technology, which are facilitated by the presence of licensing contracts, can have … Deal-level governance • Patents • Relational • Equity Stocks of IP and relational factors • Patent portfolio • Aggregate partner- specific experience …</t>
  </si>
  <si>
    <t>H Garriga, G Von Krogh…</t>
  </si>
  <si>
    <t>How constraints and knowledge impact open innovation</t>
  </si>
  <si>
    <t>https://onlinelibrary.wiley.com/doi/abs/10.1002/smj.2049</t>
  </si>
  <si>
    <t>https://scholar.google.com/scholar?cites=4797938319947111045&amp;as_sdt=2005&amp;sciodt=0,5&amp;hl=en</t>
  </si>
  <si>
    <t>47.14</t>
  </si>
  <si>
    <t>… The survey was conducted in most European countries to study comparative innovation performance (Griffith et al., 2006). CIS data provide flexibility when measuring innovation output using variables such as patent, trademarks, and copyrights …</t>
  </si>
  <si>
    <t>T Eisenmann, G Parker…</t>
  </si>
  <si>
    <t>Platform envelopment</t>
  </si>
  <si>
    <t>https://onlinelibrary.wiley.com/doi/abs/10.1002/smj.935</t>
  </si>
  <si>
    <t>https://scholar.google.com/scholar?cites=2687406836775826009&amp;as_sdt=2005&amp;sciodt=0,5&amp;hl=en</t>
  </si>
  <si>
    <t>80.00</t>
  </si>
  <si>
    <t>… Developers sell games to players—the first set of exchanges in a video game network. Developers must also contract with the platform's provider (eg, Nintendo) for permission to publish games—the second set of exchanges …</t>
  </si>
  <si>
    <t>… Fishman (1989) and Eckbo, Giammarino, and Heinkel (1990) further develop the linkage between information asymmetry and the form of acquisition … pioneers from lucky ones—that is, those acquirers that act early in a cycle based on asymmetric information, as opposed to …</t>
  </si>
  <si>
    <t>ØD Fjeldstad, CC Snow, RE Miles…</t>
  </si>
  <si>
    <t>The architecture of collaboration</t>
  </si>
  <si>
    <t>https://onlinelibrary.wiley.com/doi/abs/10.1002/smj.1968</t>
  </si>
  <si>
    <t>https://scholar.google.com/scholar?cites=3585773624164108218&amp;as_sdt=2005&amp;sciodt=0,5&amp;hl=en</t>
  </si>
  <si>
    <t>45.13</t>
  </si>
  <si>
    <t>… Hierarchy allows higher‐level units to control the goals and/or actions of subordinate units in cascading principal‐agent relationships (Aoki and Jackson … parties must be able to manage their common resources and goals (Ostrom, 1990) and overcome the agency problem of free …</t>
  </si>
  <si>
    <t>… When decision control and income rights are held by the same entity, the agency problem of goal misalignment goes away. Income … forward and backward citations, and patent technological classes on all MNE patents. Data on …</t>
  </si>
  <si>
    <t>M Ceccagnoli, LIN Jiang</t>
  </si>
  <si>
    <t>The cost of integrating external technologies: Supply and demand drivers of value creation in the markets for technology</t>
  </si>
  <si>
    <t>https://onlinelibrary.wiley.com/doi/abs/10.1002/smj.2020</t>
  </si>
  <si>
    <t>https://scholar.google.com/scholar?cites=2921737589114681671&amp;as_sdt=2005&amp;sciodt=0,5&amp;hl=en</t>
  </si>
  <si>
    <t>… the transaction costs of licensing—the transaction costs are not only caused by imperfect contracts but also … that includes annual information on the licensing strategies of a set of 519 small, patent‐intensive, public and private US companies with patents applicable across …</t>
  </si>
  <si>
    <t>S Wagner, K Hoisl, G Thoma</t>
  </si>
  <si>
    <t>Overcoming localization of knowledge—the role of professional service firms</t>
  </si>
  <si>
    <t>https://onlinelibrary.wiley.com/doi/abs/10.1002/smj.2174</t>
  </si>
  <si>
    <t>https://scholar.google.com/scholar?cites=6482790186866901786&amp;as_sdt=2005&amp;sciodt=0,5&amp;hl=en</t>
  </si>
  <si>
    <t>… Organizations that contract PSFs should benefit more from these nonlocalized knowledge repositories when it comes to … potential licensees or licensors through the granting of access to their network, drafting of patent applications, defending infringed patents in court …</t>
  </si>
  <si>
    <t>U Andersson, M Forsgren…</t>
  </si>
  <si>
    <t>The strategic impact of external networks: subsidiary performance and competence development in the multinational corporation</t>
  </si>
  <si>
    <t>https://onlinelibrary.wiley.com/doi/abs/10.1002/smj.267</t>
  </si>
  <si>
    <t>https://scholar.google.com/scholar?cites=7856520765534330259&amp;as_sdt=2005&amp;sciodt=0,5&amp;hl=en</t>
  </si>
  <si>
    <t>85.44</t>
  </si>
  <si>
    <t>Page 1. Strategic Management Journal Strat. Mgmt. J., 23: 979–996 (2002) Published online in Wiley InterScience (www.interscience.wiley.com). DOI: 10.1002/smj.267 THE STRATEGIC IMPACT OF EXTERNAL NETWORKS …</t>
  </si>
  <si>
    <t>FX Molina‐Morales…</t>
  </si>
  <si>
    <t>Too much love in the neighborhood can hurt: How an excess of intensity and trust in relationships may produce negative effects on firms</t>
  </si>
  <si>
    <t>https://onlinelibrary.wiley.com/doi/abs/10.1002/smj.766</t>
  </si>
  <si>
    <t>https://scholar.google.com/scholar?cites=1521297547542308662&amp;as_sdt=2005&amp;sciodt=0,5&amp;hl=en</t>
  </si>
  <si>
    <t>31.91</t>
  </si>
  <si>
    <t>… Indicators such as patents, copyrights, other forms of legal protection or scientific publications, achievements by individual researchers, and so on, are not common practices for these firms … BlumbergBF. 2001. Cooperation contracts between embedded firms …</t>
  </si>
  <si>
    <t>L Fuentelsaz, E Garrido…</t>
  </si>
  <si>
    <t>Incumbents, technological change and institutions: How the value of complementary resources varies across markets</t>
  </si>
  <si>
    <t>https://onlinelibrary.wiley.com/doi/abs/10.1002/smj.2319</t>
  </si>
  <si>
    <t>https://scholar.google.com/scholar?cites=17619638098289674103&amp;as_sdt=2005&amp;sciodt=0,5&amp;hl=en</t>
  </si>
  <si>
    <t>… can also be excluded by legal restrictions such as patents and copyrights … information exchanges between contractual parties, resolving problems of asymmetric information and reducing … formal) institutional environment also increases the costs of contract protection because …</t>
  </si>
  <si>
    <t>74.33</t>
  </si>
  <si>
    <t>… ing firm performance with disaggregated, non- financial measures of performance such as patent- ing or … software ser- vices, both in India and worldwide, involves the type of contract adopted in … Contracts can be broadly classified into two categories: fixed price and time &amp; mate …</t>
  </si>
  <si>
    <t>MJ Leiblein, TL Madsen</t>
  </si>
  <si>
    <t>Unbundling competitive heterogeneity: Incentive structures and capability influences on technological innovation</t>
  </si>
  <si>
    <t>https://onlinelibrary.wiley.com/doi/abs/10.1002/smj.746</t>
  </si>
  <si>
    <t>https://scholar.google.com/scholar?cites=9740668516263542399&amp;as_sdt=2005&amp;sciodt=0,5&amp;hl=en</t>
  </si>
  <si>
    <t>… shift attention to the relationship between firm size and innovative outputs, such as patents or the … The first of these arguments states that when mech- anisms such as the patent system, brand … referred to as 'outsourcing' and are designed to allow a focal firm to contract for the …</t>
  </si>
  <si>
    <t>… transaction costs and market failure that may affect technology licensing: information asymmetry problems, such … Khanna, 2000), the presence of multiple technology holders (Fosfuri, 2006), patent effectiveness (Arora … Thus, we attempt to exclude “junk patents” from this measure …</t>
  </si>
  <si>
    <t>TB Folta, KD Miller</t>
  </si>
  <si>
    <t>Real options in equity partnerships</t>
  </si>
  <si>
    <t>https://onlinelibrary.wiley.com/doi/abs/10.1002/smj.209</t>
  </si>
  <si>
    <t>https://scholar.google.com/scholar?cites=4670948201297413614&amp;as_sdt=2005&amp;sciodt=0,5&amp;hl=en</t>
  </si>
  <si>
    <t>21.61</t>
  </si>
  <si>
    <t>… for $295 million in July 1995. Genetic therapy was a pioneer in gene ther- apy, holding several crucial patents, and doing clinical tests on a treatment for a severe form of brain cancer. Even though Sandoz had licensed the technology, they were eager to move faster …</t>
  </si>
  <si>
    <t>SJ Carson, G John</t>
  </si>
  <si>
    <t>A theoretical and empirical investigation of property rights sharing in outsourced research, development, and engineering relationships</t>
  </si>
  <si>
    <t>https://onlinelibrary.wiley.com/doi/abs/10.1002/smj.2053</t>
  </si>
  <si>
    <t>https://scholar.google.com/scholar?cites=16971483513928269568&amp;as_sdt=2005&amp;sciodt=0,5&amp;hl=en</t>
  </si>
  <si>
    <t>… a default distribution of these rights, which presupposes an ability to write them into contracts … was also evident during our field interviews with twelve R&amp;D managers and patent attorneys that we conducted prior to our survey to understand the ground realities in contract RD&amp;E …</t>
  </si>
  <si>
    <t>BA Campbell, M Ganco, AM Franco…</t>
  </si>
  <si>
    <t>Who leaves, where to, and why worry? Employee mobility, entrepreneurship and effects on source firm performance</t>
  </si>
  <si>
    <t>https://onlinelibrary.wiley.com/doi/abs/10.1002/smj.943</t>
  </si>
  <si>
    <t>https://scholar.google.com/scholar?cites=2730186749310212560&amp;as_sdt=2005&amp;sciodt=0,5&amp;hl=en</t>
  </si>
  <si>
    <t>… Teece, 2003). Further, employment contracts in legal services exclude non‐compete clauses and, for lawyers who have passed relevant bar exams—key players in the industry—the barriers to mobility and entry are low. As …</t>
  </si>
  <si>
    <t>SA Fernhaber, PC Patel</t>
  </si>
  <si>
    <t>How do young firms manage product portfolio complexity? The role of absorptive capacity and ambidexterity</t>
  </si>
  <si>
    <t>https://onlinelibrary.wiley.com/doi/abs/10.1002/smj.1994</t>
  </si>
  <si>
    <t>https://scholar.google.com/scholar?cites=1987867267253861712&amp;as_sdt=2005&amp;sciodt=0,5&amp;hl=en</t>
  </si>
  <si>
    <t>… Patent depth (average number of patents in each technological class) and patent breadth (total number of technological classes where patents were filed) were drawn from the United States Patent and Trademark Office database …</t>
  </si>
  <si>
    <t>KR Fabrizio, LG Thomas</t>
  </si>
  <si>
    <t>The impact of local demand on innovation in a global industry</t>
  </si>
  <si>
    <t>https://onlinelibrary.wiley.com/doi/abs/10.1002/smj.942</t>
  </si>
  <si>
    <t>https://scholar.google.com/scholar?cites=14902373986722475976&amp;as_sdt=2005&amp;sciodt=0,5&amp;hl=en</t>
  </si>
  <si>
    <t>… For example, Jaffe (1986) demonstrates that firms' patents, profits, and Tobin's q are increasing in the knowledge spillover pool available from other firms … Similarly, Jaffe et al. (1993) and Jaffe and Trajtenberg (1996) show that patent citations, a common measure of knowledge …</t>
  </si>
  <si>
    <t>SC Michael</t>
  </si>
  <si>
    <t>Investments to create bargaining power: The case of franchising</t>
  </si>
  <si>
    <t>https://onlinelibrary.wiley.com/doi/abs/10.1002/(SICI)1097-0266(200004)21:4%3C497::AID-SMJ87%3E3.0.CO;2-%23</t>
  </si>
  <si>
    <t>https://scholar.google.com/scholar?cites=1986732251514552040&amp;as_sdt=2005&amp;sciodt=0,5&amp;hl=en</t>
  </si>
  <si>
    <t>… 'Neoclassical contract law . . . [applies] to contracts in which the parties to the transaction maintain autonomy but are bilaterally dependent to a nontrivial degree.' (Williamson 1991: 271.) Neoclassical contract law is generally more elastic than classical contract law …</t>
  </si>
  <si>
    <t>Liability of foreignness in global competition? Financial service affiliates in the city of London</t>
  </si>
  <si>
    <t>https://onlinelibrary.wiley.com/doi/abs/10.1002/smj.347</t>
  </si>
  <si>
    <t>https://scholar.google.com/scholar?cites=18355552543596810687&amp;as_sdt=2005&amp;sciodt=0,5&amp;hl=en</t>
  </si>
  <si>
    <t>17.18</t>
  </si>
  <si>
    <t>… These advan- tages are based on the possession and use of certain intangible assets, such as patents, trademarks, man- agement skills, etc., which enable the … and the host countries may very well constitute a bar- rier that makes it more costly for the affiliates to contract with US …</t>
  </si>
  <si>
    <t>D Chen, SH Park, W Newburry</t>
  </si>
  <si>
    <t>Parent contribution and organizational control in international joint ventures</t>
  </si>
  <si>
    <t>https://onlinelibrary.wiley.com/doi/abs/10.1002/smj.784</t>
  </si>
  <si>
    <t>https://scholar.google.com/scholar?cites=7766403407587484439&amp;as_sdt=2005&amp;sciodt=0,5&amp;hl=en</t>
  </si>
  <si>
    <t>15.73</t>
  </si>
  <si>
    <t>… Partner firms' rights to use and profit from the resources are protected by contracts and property rights … discuss the value of the assets so that they can be clearly defined in the contract … Patents and brands are relatively unique and dif- ficult to imitate, but they can be evaluated …</t>
  </si>
  <si>
    <t>A Arora, A Nandkumar</t>
  </si>
  <si>
    <t>Insecure advantage? Markets for technology and the value of resources for entrepreneurial ventures</t>
  </si>
  <si>
    <t>https://onlinelibrary.wiley.com/doi/abs/10.1002/smj.953</t>
  </si>
  <si>
    <t>https://scholar.google.com/scholar?cites=2676056754138098761&amp;as_sdt=2005&amp;sciodt=0,5&amp;hl=en</t>
  </si>
  <si>
    <t>… environments, whereas property‐based resources, such as long‐term contracts, are more … show that whereas firms with complementary manufacturing capability derive patent innovations to facilitate commercialization, those lacking such capability use patents to facilitate …</t>
  </si>
  <si>
    <t>… thus the extractable surplus also permeates models of exclusive licensing with asymmetric information about the … stage, Jensen and Thursby (2001) show in an agency model that patent rights may … these are unlikely to fully account for inherently difficult‐to‐contract contingencies …</t>
  </si>
  <si>
    <t>DE Armanios, CE Eesley, J Li…</t>
  </si>
  <si>
    <t>How entrepreneurs leverage institutional intermediaries in emerging economies to acquire public resources</t>
  </si>
  <si>
    <t>https://onlinelibrary.wiley.com/doi/abs/10.1002/smj.2575</t>
  </si>
  <si>
    <t>https://scholar.google.com/scholar?cites=15059725816216564175&amp;as_sdt=2005&amp;sciodt=0,5&amp;hl=en</t>
  </si>
  <si>
    <t>41.33</t>
  </si>
  <si>
    <t>… The institutions that provide IP protection and contract enforcement for VCs and other financial … companies (http://qyxy.baic.gov.cn) where we could obtain patent counts and … respondents to nonrespondents, we found no statistically significant differences in patents or in …</t>
  </si>
  <si>
    <t>YY Kor, H Leblebici</t>
  </si>
  <si>
    <t>How do interdependencies among human‐capital deployment, development, and diversification strategies affect firms' financial performance?</t>
  </si>
  <si>
    <t>https://onlinelibrary.wiley.com/doi/abs/10.1002/smj.485</t>
  </si>
  <si>
    <t>https://scholar.google.com/scholar?cites=11886094597240264123&amp;as_sdt=2005&amp;sciodt=0,5&amp;hl=en</t>
  </si>
  <si>
    <t>24.60</t>
  </si>
  <si>
    <t>Page 1. Strategic Management Journal Strat. Mgmt. J., 26: 967–985 (2005) Published online in Wiley InterScience (www.interscience.wiley.com). DOI: 10.1002/smj.485 HOW DO INTERDEPENDENCIES AMONG HUMAN-CAPITAL …</t>
  </si>
  <si>
    <t>O Sorenson, JB Sørensen</t>
  </si>
  <si>
    <t>Finding the right mix: Franchising, organizational learning, and chain performance</t>
  </si>
  <si>
    <t>https://onlinelibrary.wiley.com/doi/abs/10.1002/smj.185</t>
  </si>
  <si>
    <t>https://scholar.google.com/scholar?cites=7791054765308421241&amp;as_sdt=2005&amp;sciodt=0,5&amp;hl=en</t>
  </si>
  <si>
    <t>27.26</t>
  </si>
  <si>
    <t>Page 1. Strategic Management Journal Strat. Mgmt. J., 22: 713–724 (2001) DOI: 10.1002/smj.185 RESEARCH NOTE FINDING THE RIGHT MIX: FRANCHISING, ORGANIZATIONAL LEARNING, AND CHAIN PERFORMANCE …</t>
  </si>
  <si>
    <t>… that decisions rights can be shared also appears in the formal contracts that underlie … pharmaceutical firms and biotechnology companies, which include decisions about when to patent a drug … The alliance contract establishes which party is in charge of each decision, such as …</t>
  </si>
  <si>
    <t>IP Mahmood, H Zhu, EJ Zajac</t>
  </si>
  <si>
    <t>Where can capabilities come from? Network ties and capability acquisition in business groups</t>
  </si>
  <si>
    <t>https://onlinelibrary.wiley.com/doi/abs/10.1002/smj.911</t>
  </si>
  <si>
    <t>https://scholar.google.com/scholar?cites=10508528922774276558&amp;as_sdt=2005&amp;sciodt=0,5&amp;hl=en</t>
  </si>
  <si>
    <t>… each other via a uniplex tie, for example, a joint venture, collaborative agreement, or licensing contract … capability that focus either on inputs (eg, R&amp;D intensity) or outputs (eg, patent count), the … two firms with the same R&amp;D intensity but with a different number of patents, and two …</t>
  </si>
  <si>
    <t>… Lerner and Merges, 1998, consider patent holdings of the R&amp;D firm) … Instead, the first project contract is carefully negotiated while subsequent contracts only modify the project specifics and fill in any gaps observed …</t>
  </si>
  <si>
    <t>… a firm that explores by acquiring businesses beyond its industry boundaries can learn how to assess unfamiliar knowledge under uncertainty and information asymmetry … For instance, in 2000, P&amp;G declined a patent licensing deal and instead acquired SpinBrush from Dr. John …</t>
  </si>
  <si>
    <t>CB Moore, RG Bell, I Filatotchev…</t>
  </si>
  <si>
    <t>Foreign IPO capital market choice: Understanding the institutional fit of corporate governance</t>
  </si>
  <si>
    <t>https://onlinelibrary.wiley.com/doi/abs/10.1002/smj.1953</t>
  </si>
  <si>
    <t>https://scholar.google.com/scholar?cites=1230699815839446712&amp;as_sdt=2005&amp;sciodt=0,5&amp;hl=en</t>
  </si>
  <si>
    <t>… Similarly, network‐related aspects, such as informal contracts, trust, and reputation may have particularly higher importance in the United Kingdom compared to the United States … These contracts should be designed to include appropriate incentives in the compensation plan …</t>
  </si>
  <si>
    <t>J Yu, BA Gilbert, BM Oviatt</t>
  </si>
  <si>
    <t>Effects of alliances, time, and network cohesion on the initiation of foreign sales by new ventures</t>
  </si>
  <si>
    <t>https://onlinelibrary.wiley.com/doi/abs/10.1002/smj.884</t>
  </si>
  <si>
    <t>https://scholar.google.com/scholar?cites=7312594967429041476&amp;as_sdt=2005&amp;sciodt=0,5&amp;hl=en</t>
  </si>
  <si>
    <t>… The span of five years is consistent with earlier studies of biotechnology firms (Rothaermel and Deeds, 2004). Patent data were obtained from the US Patent and Trademark Office Web site. In total, we identified 144,885 patents …</t>
  </si>
  <si>
    <t>S Thomke, W Kuemmerle</t>
  </si>
  <si>
    <t>Asset accumulation, interdependence and technological change: evidence from pharmaceutical drug discovery</t>
  </si>
  <si>
    <t>https://onlinelibrary.wiley.com/doi/abs/10.1002/smj.242</t>
  </si>
  <si>
    <t>https://scholar.google.com/scholar?cites=2360127152053532814&amp;as_sdt=2005&amp;sciodt=0,5&amp;hl=en</t>
  </si>
  <si>
    <t>Page 1. Strategic Management Journal Strat. Mgmt. J., 23: 619–635 (2002) Published online 28 March 2002 in Wiley InterScience (www.interscience.wiley.com). DOI: 10.1002/smj.242 ASSET ACCUMULATION, INTERDEPENDENCE …</t>
  </si>
  <si>
    <t>R Ragozzino, JJ Reuer</t>
  </si>
  <si>
    <t>Geographic distance and corporate acquisitions: signals from IPO firms</t>
  </si>
  <si>
    <t>https://onlinelibrary.wiley.com/doi/abs/10.1002/smj.914</t>
  </si>
  <si>
    <t>https://scholar.google.com/scholar?cites=11157691229316484699&amp;as_sdt=2005&amp;sciodt=0,5&amp;hl=en</t>
  </si>
  <si>
    <t>… Like research into other markets subject to asymmetric information, the M&amp;A literature has investigated … As another alternative, the parties can work out a contract such that the … present the benefit of bringing buyers and sellers together when information asymmetry would likely …</t>
  </si>
  <si>
    <t>Knowledge sharing and safeguarding in R&amp;D collaborations: The role of steering committees in biotechnology alliances</t>
  </si>
  <si>
    <t>https://onlinelibrary.wiley.com/doi/abs/10.1002/smj.2898</t>
  </si>
  <si>
    <t>https://scholar.google.com/scholar?cites=7120640483979586825&amp;as_sdt=2005&amp;sciodt=0,5&amp;hl=en</t>
  </si>
  <si>
    <t>… for this, we count the number of times partners cite their counterpart's patents prior to … Herfindahl index of the concentration of partners' patent portfolios in the primary patent classes (Oxley … Therefore, we include Contract complexity as the logarithm of the byte size of the standard …</t>
  </si>
  <si>
    <t>JT Macher, CS Boerner</t>
  </si>
  <si>
    <t>Experience and scale and scope economies: trade‐offs and performance in development</t>
  </si>
  <si>
    <t>https://onlinelibrary.wiley.com/doi/abs/10.1002/smj.540</t>
  </si>
  <si>
    <t>https://scholar.google.com/scholar?cites=2845353563703313402&amp;as_sdt=2005&amp;sciodt=0,5&amp;hl=en</t>
  </si>
  <si>
    <t>… We utilize a unique dataset from pharmaceu- tical contract research organizations (CROs) to explore these … of new product returns are reaped between regula- tory approval and patent expiration (Grabowski … is the level or rate of innovativeness, as captured by patents or some …</t>
  </si>
  <si>
    <t>M Makhija</t>
  </si>
  <si>
    <t>Comparing the resource‐based and market‐based views of the firm: empirical evidence from Czech privatization</t>
  </si>
  <si>
    <t>https://onlinelibrary.wiley.com/doi/abs/10.1002/smj.304</t>
  </si>
  <si>
    <t>https://scholar.google.com/scholar?cites=2984682152351838620&amp;as_sdt=2005&amp;sciodt=0,5&amp;hl=en</t>
  </si>
  <si>
    <t>… Nonetheless, there were many knotty issues to be resolved, such as the clarification of property rights and contract law … ability to harmonize streams of technology (Prahalad and Hamel, 1990); items of capital equipment, skills of indi- vidual employees, patents, and finance …</t>
  </si>
  <si>
    <t>KD Miller, TB Folta</t>
  </si>
  <si>
    <t>Option value and entry timing</t>
  </si>
  <si>
    <t>https://onlinelibrary.wiley.com/doi/abs/10.1002/smj.244</t>
  </si>
  <si>
    <t>https://scholar.google.com/scholar?cites=13717671287190563987&amp;as_sdt=2005&amp;sciodt=0,5&amp;hl=en</t>
  </si>
  <si>
    <t>… Cost of manufacturing, marketing, and distribution • Patent time limit • Availability of substitutes … Some joint venture partners have taken this approach by defin- ing the terms for partner buyouts in their venture contracts (Kogut, 1991) …</t>
  </si>
  <si>
    <t>… In the context of R&amp;D investment, the high level of information asymmetry involved makes … developments and patent applications, they can purchase stock before a patent application is … developed regions may provide more secure property rights and better contract enforcement …</t>
  </si>
  <si>
    <t>RFJ Haans, C Pieters, ZL He</t>
  </si>
  <si>
    <t>Thinking about U: Theorizing and testing U‐and inverted U‐shaped relationships in strategy research</t>
  </si>
  <si>
    <t>https://onlinelibrary.wiley.com/doi/abs/10.1002/smj.2399</t>
  </si>
  <si>
    <t>https://scholar.google.com/scholar?cites=6200291089737200563&amp;as_sdt=2005&amp;sciodt=0,5&amp;hl=en</t>
  </si>
  <si>
    <t>113.75</t>
  </si>
  <si>
    <t>… executives will benefit from lower agency costs as there exists an alignment of interests and minimal information asymmetry between owners … and to benefit only themselves at the expense of the company—the so‐called principal‐principal agency problem (Morck, Wolfenzon …</t>
  </si>
  <si>
    <t>R Roy, MB Sarkar</t>
  </si>
  <si>
    <t>Knowledge, firm boundaries, and innovation: Mitigating the incumbent's curse during radical technological change</t>
  </si>
  <si>
    <t>https://onlinelibrary.wiley.com/doi/abs/10.1002/smj.2357</t>
  </si>
  <si>
    <t>https://scholar.google.com/scholar?cites=17060173161999213574&amp;as_sdt=2005&amp;sciodt=0,5&amp;hl=en</t>
  </si>
  <si>
    <t>… and Campo‐Rembado, 2010) as uncertainty raises both ex ante cost of writing contracts and ex … 8 For Japanese firms such as Harmo that did not have US patents, we verified … counterchecked that firms such as Sandhu Robotics, Syke, and others did not patent robot‐related …</t>
  </si>
  <si>
    <t>Entry mode, organizational learning, and R&amp;D in foreign affiliates: Evidence from Japanese firms</t>
  </si>
  <si>
    <t>https://onlinelibrary.wiley.com/doi/abs/10.1002/smj.294</t>
  </si>
  <si>
    <t>https://scholar.google.com/scholar?cites=4777078576950293602&amp;as_sdt=2005&amp;sciodt=0,5&amp;hl=en</t>
  </si>
  <si>
    <t>17.24</t>
  </si>
  <si>
    <t>… A recent study by Frost (2001) analyzes affiliate-level patent citations by foreign investors in the United States, while Gupta and … of the firm's proprietary tech- nologies is conducted internally (through foreign direct investment), or externally through licens- ing contracts with local …</t>
  </si>
  <si>
    <t>CY Baldwin, J Henkel</t>
  </si>
  <si>
    <t>Modularity and intellectual property protection</t>
  </si>
  <si>
    <t>https://onlinelibrary.wiley.com/doi/abs/10.1002/smj.2303</t>
  </si>
  <si>
    <t>https://scholar.google.com/scholar?cites=2011001412135414817&amp;as_sdt=2005&amp;sciodt=0,5&amp;hl=en</t>
  </si>
  <si>
    <t>14.60</t>
  </si>
  <si>
    <t>… Baker, Gibbons, and Murphy (2002) extended the Grossman‐Hart‐Moore theoretical framework to include so‐called “relational contracts.” In a relational contract, deviations from cooperative behavior can be punished by terminating the relationship …</t>
  </si>
  <si>
    <t>G Chondrakis, M Sako</t>
  </si>
  <si>
    <t>When suppliers shift my boundaries: Supplier employee mobility and its impact on buyer firms' sourcing strategy</t>
  </si>
  <si>
    <t>https://onlinelibrary.wiley.com/doi/abs/10.1002/smj.3154</t>
  </si>
  <si>
    <t>… as primary patent class in patents prosecuted by in-house attorneys during years t-1 to t-3. High similarity suggests that the in-house department can relatively easily internalize the … Supplier input similarity. We generate the list of primary patent classes for patents filed …</t>
  </si>
  <si>
    <t>… Even though a possible solution to this agency problem might be to condition the employees' remuneration to their ideas being … Similarly, formal models in organizational economics have increasingly looked into how high‐powered incentive contracts for innovative behavior can …</t>
  </si>
  <si>
    <t>F Bauer, K Matzler</t>
  </si>
  <si>
    <t>Antecedents of M&amp;A success: The role of strategic complementarity, cultural fit, and degree and speed of integration</t>
  </si>
  <si>
    <t>https://onlinelibrary.wiley.com/doi/abs/10.1002/smj.2091</t>
  </si>
  <si>
    <t>https://scholar.google.com/scholar?cites=8856486005887219492&amp;as_sdt=2005&amp;sciodt=0,5&amp;hl=en</t>
  </si>
  <si>
    <t>69.00</t>
  </si>
  <si>
    <t>… Makri et al. (2010) tested technology complementarity with a sample of 96 high technology M&amp;As. In their sample of publicly traded US acquirers, they measured technology complementarity as the overlap in patents in the same subcategory, but in a different class …</t>
  </si>
  <si>
    <t>26.89</t>
  </si>
  <si>
    <t>… and demonstrated how job applicants engage in behaviors to reduce information asymmetry that hampers … We gather patent data from the National Bureau of Economic Research Patent Data file and … a firm's propensity to disclose information (eg, sales growth, patents), and thus …</t>
  </si>
  <si>
    <t>R Krishnan, I Geyskens…</t>
  </si>
  <si>
    <t>The effectiveness of contractual and trust‐based governance in strategic alliances under behavioral and environmental uncertainty</t>
  </si>
  <si>
    <t>https://onlinelibrary.wiley.com/doi/abs/10.1002/smj.2469</t>
  </si>
  <si>
    <t>https://scholar.google.com/scholar?cites=12954937491762514109&amp;as_sdt=2005&amp;sciodt=0,5&amp;hl=en</t>
  </si>
  <si>
    <t>… possible opportunism is so high that it exceeds the range where contracts are self … For example, for alliances in R&amp;D‐intensive industries where patents only offer imperfect protection of … and unintended leakage of technology is inevitable, the written terms of the contract may not …</t>
  </si>
  <si>
    <t>… &amp; Lukas, 2014; Mitchell &amp; Singh, 1992; Mody, 1993) because the information asymmetry surrounding them … Thus, if we observed consistent differences in the trajectory of patent counts between VC … we draw data from the USPTO and compare these firms' stocks of filed patents …</t>
  </si>
  <si>
    <t>… or exploratory strategies to the firm, but increase knowledge and skill information asymmetry (Zhang, 2008) … In contrast, fewer than 50% of firms who conduct R&amp;D patent their innovations (Cooper … In contrast, patents have highly variable value—10% of patents account for 85% of …</t>
  </si>
  <si>
    <t>OR Mihalache, JJJP Jansen…</t>
  </si>
  <si>
    <t>Offshoring and firm innovation: The moderating role of top management team attributes</t>
  </si>
  <si>
    <t>https://onlinelibrary.wiley.com/doi/abs/10.1002/smj.1983</t>
  </si>
  <si>
    <t>https://scholar.google.com/scholar?cites=13967062888004313486&amp;as_sdt=2005&amp;sciodt=0,5&amp;hl=en</t>
  </si>
  <si>
    <t>A Kachra, RE White</t>
  </si>
  <si>
    <t>Know‐how transfer: the role of social, economic/competitive, and firm boundary factors</t>
  </si>
  <si>
    <t>https://onlinelibrary.wiley.com/doi/abs/10.1002/smj.668</t>
  </si>
  <si>
    <t>https://scholar.google.com/scholar?cites=12417666238964989603&amp;as_sdt=2005&amp;sciodt=0,5&amp;hl=en</t>
  </si>
  <si>
    <t>… This knowl- edge is nonproprietary, not protected by patent, does not constitute a firm-specific trade secret … Firms may sell or license their patents; individuals share but do not sell their know- how … 1957) recognized, an employ- ment relationship is at least in part a contract with the …</t>
  </si>
  <si>
    <t>E García‐Canal, MF Guillén</t>
  </si>
  <si>
    <t>Risk and the strategy of foreign location choice in regulated industries</t>
  </si>
  <si>
    <t>https://onlinelibrary.wiley.com/doi/abs/10.1002/smj.692</t>
  </si>
  <si>
    <t>https://scholar.google.com/scholar?cites=3244489929598638837&amp;as_sdt=2005&amp;sciodt=0,5&amp;hl=en</t>
  </si>
  <si>
    <t>… devaluation of early 2002. The companies had signed contracts with a previous president dur- ing the early and mid-1990s, which were simply brushed aside by the executive in the wake of the crisis. Similarly, Brazilian and …</t>
  </si>
  <si>
    <t>C Weigelt</t>
  </si>
  <si>
    <t>The impact of outsourcing new technologies on integrative capabilities and performance</t>
  </si>
  <si>
    <t>https://onlinelibrary.wiley.com/doi/abs/10.1002/smj.760</t>
  </si>
  <si>
    <t>https://scholar.google.com/scholar?cites=14247971605954766757&amp;as_sdt=2005&amp;sciodt=0,5&amp;hl=en</t>
  </si>
  <si>
    <t>18.91</t>
  </si>
  <si>
    <t>… standardize (Attewell, 1992). Therefore, increased technology outsourc- ing is likely to result in frequent updating and renegotiating of contracts as new knowledge about customer preferences is discovered. Renegotiations can …</t>
  </si>
  <si>
    <t>The decline of science in corporate R&amp;D</t>
  </si>
  <si>
    <t>https://onlinelibrary.wiley.com/doi/abs/10.1002/smj.2693</t>
  </si>
  <si>
    <t>https://scholar.google.com/scholar?cites=278607993805888384&amp;as_sdt=2005&amp;sciodt=0,5&amp;hl=en</t>
  </si>
  <si>
    <t>… ups as sources of ideas and new products, using a mix of contracts, licenses, alliances … and 2007, they find that firms more exposed to Chinese import penetration patent less. Both these papers focus on patents, which are more representative of innovation rather than scientific …</t>
  </si>
  <si>
    <t>N Asgari, K Singh, W Mitchell</t>
  </si>
  <si>
    <t>Alliance portfolio reconfiguration following a technological discontinuity</t>
  </si>
  <si>
    <t>https://onlinelibrary.wiley.com/doi/abs/10.1002/smj.2554</t>
  </si>
  <si>
    <t>https://scholar.google.com/scholar?cites=14487948741559311177&amp;as_sdt=2005&amp;sciodt=0,5&amp;hl=en</t>
  </si>
  <si>
    <t>… alliance experience (Number of alliances formed before 1995; Alliance familiarity), resources for internal adaptation (Debt‐equity ratio; Return on equity), and technological resources (Number of technology areas; Number of clinical trials; Number of patents; R&amp;D intensity) …</t>
  </si>
  <si>
    <t>… That is, while mimicking may reduce the perceived uncertainty in foreign institutional environments, it is unlikely that the information asymmetry is similar … For example, the protection of technology transferred internationally and the scope of patent protection varies across nations …</t>
  </si>
  <si>
    <t>JH Love, S Roper, P Vahter</t>
  </si>
  <si>
    <t>Learning from openness: The dynamics of breadth in external innovation linkages</t>
  </si>
  <si>
    <t>https://onlinelibrary.wiley.com/doi/abs/10.1002/smj.2170</t>
  </si>
  <si>
    <t>https://scholar.google.com/scholar?cites=15742129546700085683&amp;as_sdt=2005&amp;sciodt=0,5&amp;hl=en</t>
  </si>
  <si>
    <t>JH Dyer, H Singh, WS Hesterly</t>
  </si>
  <si>
    <t>The relational view revisited: A dynamic perspective on value creation and value capture</t>
  </si>
  <si>
    <t>https://onlinelibrary.wiley.com/doi/abs/10.1002/smj.2785</t>
  </si>
  <si>
    <t>https://scholar.google.com/scholar?cites=11276036335316408424&amp;as_sdt=2005&amp;sciodt=0,5&amp;hl=en</t>
  </si>
  <si>
    <t>… governance mechanisms are likely to be based on relatively simple contracts because of a … be implemented rather simply (and hence quickly) and governed by a relatively simple contract … plant, equipment, land) or even some intangible resources (eg, brand, patents) cannot be …</t>
  </si>
  <si>
    <t>… Proxy statements provide descriptive information regarding the structure of managerial compensation contracts (eg, salary, bonus, stock-based compensation) for the top executives of … and the year of patent. 6 To identify green patents, we use the classification of Amore and …</t>
  </si>
  <si>
    <t>P Choudhury, DY Kim</t>
  </si>
  <si>
    <t>The ethnic migrant inventor effect: Codification and recombination of knowledge across borders</t>
  </si>
  <si>
    <t>https://onlinelibrary.wiley.com/doi/abs/10.1002/smj.2977</t>
  </si>
  <si>
    <t>https://scholar.google.com/scholar?cites=7232244951239473121&amp;as_sdt=2005&amp;sciodt=0,5&amp;hl=en</t>
  </si>
  <si>
    <t>… In the model, the person's productive abilities are revealed over time through observations of performance, and an implicit contract links today's performance to … The total number of patent‐herb pairs exceeds the number of herbal patents because a single patent can name …</t>
  </si>
  <si>
    <t>A Arora, S Belenzon, LA Rios</t>
  </si>
  <si>
    <t>Make, buy, organize: The interplay between research, external knowledge, and firm structure</t>
  </si>
  <si>
    <t>https://onlinelibrary.wiley.com/doi/abs/10.1002/smj.2098</t>
  </si>
  <si>
    <t>https://scholar.google.com/scholar?cites=607723658811261891&amp;as_sdt=2005&amp;sciodt=0,5&amp;hl=en</t>
  </si>
  <si>
    <t>… Similarly, assignment of patent rights may be associated with a credible delegation of informal authority, since assignment allows the affiliate to directly contract with outside licensees … Nonetheless, assignment of patents to affiliates may be sufficient—but not necessary for …</t>
  </si>
  <si>
    <t>H Wang, S Zhao, J He</t>
  </si>
  <si>
    <t>Increase in takeover protection and firm knowledge accumulation strategy</t>
  </si>
  <si>
    <t>https://onlinelibrary.wiley.com/doi/abs/10.1002/smj.2443</t>
  </si>
  <si>
    <t>https://scholar.google.com/scholar?cites=13713299888566418674&amp;as_sdt=2005&amp;sciodt=0,5&amp;hl=en</t>
  </si>
  <si>
    <t>… Second, we take into consideration of the arguments from both agency theory and implicit contract perspectives, and provide a contingency view on the role of market … The data enable the tabulation of both backward citation (the previous patents that a focal patent cites) and …</t>
  </si>
  <si>
    <t>R Klingebiel, J Joseph</t>
  </si>
  <si>
    <t>Entry timing and innovation strategy in feature phones</t>
  </si>
  <si>
    <t>https://onlinelibrary.wiley.com/doi/abs/10.1002/smj.2385</t>
  </si>
  <si>
    <t>https://scholar.google.com/scholar?cites=18207251545318383033&amp;as_sdt=2005&amp;sciodt=0,5&amp;hl=en</t>
  </si>
  <si>
    <t>… technology takers (Paulson Gjerde et al., 2002: 1269), with their patent positions referring … As a result, one manufacturer's patents did not prevent other manufacturers from developing … ready for mass commercialization, handset makers would have concluded contracts for the …</t>
  </si>
  <si>
    <t>J Gallus, BS Frey</t>
  </si>
  <si>
    <t>Awards: A strategic management perspective</t>
  </si>
  <si>
    <t>https://onlinelibrary.wiley.com/doi/abs/10.1002/smj.2415</t>
  </si>
  <si>
    <t>https://scholar.google.com/scholar?cites=6647857849047868354&amp;as_sdt=2005&amp;sciodt=0,5&amp;hl=en</t>
  </si>
  <si>
    <t>… The literature on awards is still in its beginnings, despite the patent relevance of the topic in practice … Managers presenting awards to employees signal their intent to establish an implicit relational bond (see Rousseau, 1989, 1995, on psychological contracts) …</t>
  </si>
  <si>
    <t>… 1 The two-way agency problem is captured in the double moral hazard of the PD; each firm … in the alliance, a stage may involve the creation of a prototype, a patent filing, a … alliance stage is realized in a number of ways, including breaches of marketing contracts, information hold …</t>
  </si>
  <si>
    <t>M Song, RJ Calantone…</t>
  </si>
  <si>
    <t>Competitive forces and strategic choice decisions: An experimental investigation in the United States and Japan</t>
  </si>
  <si>
    <t>https://onlinelibrary.wiley.com/doi/abs/10.1002/smj.258</t>
  </si>
  <si>
    <t>https://scholar.google.com/scholar?cites=5150841491323431551&amp;as_sdt=2005&amp;sciodt=0,5&amp;hl=en</t>
  </si>
  <si>
    <t>… The supplier–car maker relationship is far more adversarial in the United States, where short-term contracts with a large number of sup- pliers are the norm and there is less governmental protection from prospective entrants …</t>
  </si>
  <si>
    <t>G Pacheco‐de‐Almeida…</t>
  </si>
  <si>
    <t>Some like it free: Innovators' strategic use of disclosure to slow down competition</t>
  </si>
  <si>
    <t>https://onlinelibrary.wiley.com/doi/abs/10.1002/smj.971</t>
  </si>
  <si>
    <t>https://scholar.google.com/scholar?cites=14075319494737037502&amp;as_sdt=2005&amp;sciodt=0,5&amp;hl=en</t>
  </si>
  <si>
    <t>… view, appropriating returns to innovation requires agents to keep the knowledge underlying an innovation secret or to protect it by patents (or other … feature of research activities is that the outcomes associated with effort are uncertain as in, for example, the work on patent races …</t>
  </si>
  <si>
    <t>MA Schilling</t>
  </si>
  <si>
    <t>Understanding the alliance data</t>
  </si>
  <si>
    <t>https://onlinelibrary.wiley.com/doi/abs/10.1002/smj.731</t>
  </si>
  <si>
    <t>https://scholar.google.com/scholar?cites=3875375956657450563&amp;as_sdt=2005&amp;sciodt=0,5&amp;hl=en</t>
  </si>
  <si>
    <t>34.09</t>
  </si>
  <si>
    <t>… the transfer of technology or the undertaking of joint research, such as joint research pacts, joint development agreements, R&amp;D contracts, (mutual) second … joint venture' in the act is quite broad and includes cooperative efforts in R&amp;D, production, application for patents, and the …</t>
  </si>
  <si>
    <t>JW Fredrickson, A Davis‐Blake…</t>
  </si>
  <si>
    <t>Sharing the wealth: Social comparisons and pay dispersion in the CEO's top team</t>
  </si>
  <si>
    <t>https://onlinelibrary.wiley.com/doi/abs/10.1002/smj.848</t>
  </si>
  <si>
    <t>https://scholar.google.com/scholar?cites=10213152306290883082&amp;as_sdt=2005&amp;sciodt=0,5&amp;hl=en</t>
  </si>
  <si>
    <t>20.20</t>
  </si>
  <si>
    <t>… In addition to being likely referents for one another, members of the CEO's top team who are also on the board may have access to sensitive information (eg, the details of employment contracts) that is not available to the firm's other executives …</t>
  </si>
  <si>
    <t>… The multiple layers of uncertainty, information asymmetry, and lack of legitimacy in international markets can differentially increase the degree of causal ambiguity for the knowledge acquired … First, Hypotheses 1–2 are tested at the patent level with 18,937 patents as they …</t>
  </si>
  <si>
    <t>147.67</t>
  </si>
  <si>
    <t>… nism for which the company has secured a business method patent, indicating that … This reduction can derive from the attenuation of uncertainty, complexity, or information asymmetry, as well … own resources, such as financial capital or intellectual capital (eg, patents, trademarks …</t>
  </si>
  <si>
    <t>… This pressure partly builds up because of the information asymmetry between current (pre‐IPO) owners of the firm and the potential (post‐IPO) investors, wherein potential investors have much less knowledge about the value and future prospects of the company (Cohen and …</t>
  </si>
  <si>
    <t>SW Bradley, H Aldrich, DA Shepherd…</t>
  </si>
  <si>
    <t>Resources, environmental change, and survival: Asymmetric paths of young independent and subsidiary organizations</t>
  </si>
  <si>
    <t>https://onlinelibrary.wiley.com/doi/abs/10.1002/smj.887</t>
  </si>
  <si>
    <t>https://scholar.google.com/scholar?cites=3906132400337075211&amp;as_sdt=2005&amp;sciodt=0,5&amp;hl=en</t>
  </si>
  <si>
    <t>18.78</t>
  </si>
  <si>
    <t>… By law, incorporated companies must register with the Swedish patent office before commencing operations, and must file annual reports (which are certified by a chartered accountant). All data for this study were taken from these certified reports …</t>
  </si>
  <si>
    <t>CM Chan, T Isobe, S Makino</t>
  </si>
  <si>
    <t>Which country matters? Institutional development and foreign affiliate performance</t>
  </si>
  <si>
    <t>https://onlinelibrary.wiley.com/doi/abs/10.1002/smj.705</t>
  </si>
  <si>
    <t>https://scholar.google.com/scholar?cites=10739395547397519408&amp;as_sdt=2005&amp;sciodt=0,5&amp;hl=en</t>
  </si>
  <si>
    <t>30.33</t>
  </si>
  <si>
    <t>… Transformation costs are raised because underdeveloped institutions mean a greater risk of unenforceable contracts and inse- cure property rights, which lead firms to adopt inferior technology and thus operate less efficiently and competitively (North, 1990) …</t>
  </si>
  <si>
    <t>13.27</t>
  </si>
  <si>
    <t>… Barney (1989) emphasized that Dierickx and Cool's (1989) asset accumulation scenario is an important source of information asymmetry in strategic factor markets … The first measure, the citations a patent receives in later patents, is commonly used (Trajtenberg, 1990) …</t>
  </si>
  <si>
    <t>F Zhu, Q Liu</t>
  </si>
  <si>
    <t>Competing with complementors: An empirical look at Amazon. com</t>
  </si>
  <si>
    <t>https://onlinelibrary.wiley.com/doi/abs/10.1002/smj.2932</t>
  </si>
  <si>
    <t>https://scholar.google.com/scholar?cites=16707793293291364166&amp;as_sdt=2005&amp;sciodt=0,5&amp;hl=en</t>
  </si>
  <si>
    <t>… &amp; Wiersema, 1999). Much of this literature studies how vertical integration helps mitigate hold‐up concerns due to incomplete contracts (eg, Baker &amp; Hubbard, 2004; Levy, 1985; Mahoney, 1992). Complementors, typically being …</t>
  </si>
  <si>
    <t>T Stuart, Y Wang</t>
  </si>
  <si>
    <t>Who cooks the books in China, and does it pay? Evidence from private, high‐technology firms</t>
  </si>
  <si>
    <t>https://onlinelibrary.wiley.com/doi/abs/10.1002/smj.2466</t>
  </si>
  <si>
    <t>https://scholar.google.com/scholar?cites=11549034857092700135&amp;as_sdt=2005&amp;sciodt=0,5&amp;hl=en</t>
  </si>
  <si>
    <t>Performance implications of outsourcing for technological innovations: managing the efficiency and adaptability trade‐off</t>
  </si>
  <si>
    <t>https://onlinelibrary.wiley.com/doi/abs/10.1002/smj.951</t>
  </si>
  <si>
    <t>https://scholar.google.com/scholar?cites=4598898851707641880&amp;as_sdt=2005&amp;sciodt=0,5&amp;hl=en</t>
  </si>
  <si>
    <t>… Banks contract with technology vendors such as EDS, Fiserv, Corillian, or Digital Insight to implement and run their Internet solutions, but vary in the degree to which they use in‐house IT staff to install and customize their vendor's solutions versus transfer the entire responsibility …</t>
  </si>
  <si>
    <t>… Profit opportunities exist, mostly due to asymmetric information; that is, prices do not contain complete information about all productive opportunities … in such games is representative of economic agents discovering and exploiting opportunities to profit by securing contracts in an …</t>
  </si>
  <si>
    <t>H Wang, S Zhao, G Chen</t>
  </si>
  <si>
    <t>Firm‐specific knowledge assets and employment arrangements: Evidence from CEO compensation design and CEO dismissal</t>
  </si>
  <si>
    <t>https://onlinelibrary.wiley.com/doi/abs/10.1002/smj.2604</t>
  </si>
  <si>
    <t>https://scholar.google.com/scholar?cites=4012823458790598427&amp;as_sdt=2005&amp;sciodt=0,5&amp;hl=en</t>
  </si>
  <si>
    <t>… In contrast, in the absence of such contracts, CEOs are more likely to choose short‐term strategy, and correspondingly, acquire general skills because doing so will … If the amount of patents represents a firm's stock of knowledge resources, and patent citations represent the …</t>
  </si>
  <si>
    <t>A Lamin, MA Ramos</t>
  </si>
  <si>
    <t>R&amp;D investment dynamics in agglomerations under weak appropriability regimes: Evidence from Indian R&amp;D labs</t>
  </si>
  <si>
    <t>https://onlinelibrary.wiley.com/doi/abs/10.1002/smj.2351</t>
  </si>
  <si>
    <t>https://scholar.google.com/scholar?cites=14920560703183311819&amp;as_sdt=2005&amp;sciodt=0,5&amp;hl=en</t>
  </si>
  <si>
    <t>… Supporting information Appendix S1 provides some support for this notion by showing that both domestic and foreign firms patent in the same … Discussing the departure of a senior scientist to a competitor despite a non‐compete contract, a pharma CFO commented on the …</t>
  </si>
  <si>
    <t>MG Jacobides, SG Winter…</t>
  </si>
  <si>
    <t>The dynamics of wealth, profit, and sustainable advantage</t>
  </si>
  <si>
    <t>https://onlinelibrary.wiley.com/doi/abs/10.1002/smj.1985</t>
  </si>
  <si>
    <t>https://scholar.google.com/scholar?cites=1686531618253222452&amp;as_sdt=2005&amp;sciodt=0,5&amp;hl=en</t>
  </si>
  <si>
    <t>… (The reason for inimitability, whether natural or artificial [eg, patents], is not consequential for this analysis as long as there is nothing that can be done to change the … The utilization of that workforce, but not the office rent, depends on the contracts that come in that period …</t>
  </si>
  <si>
    <t>Survey measures of first‐and second‐order competences</t>
  </si>
  <si>
    <t>https://onlinelibrary.wiley.com/doi/abs/10.1002/smj.2428</t>
  </si>
  <si>
    <t>https://scholar.google.com/scholar?cites=14631500330150171446&amp;as_sdt=2005&amp;sciodt=0,5&amp;hl=en</t>
  </si>
  <si>
    <t>… add new market‐related resources (such as brands and distribution channels) and technological resources (such as patents and engineering … the following from the sampling frame: service firms or distributors, firms that outsource all manufacturing, contract manufacturers, and …</t>
  </si>
  <si>
    <t>… among ﬁrms (eg, afﬁliate programs), the potential reduction of asymmetric information among economic … Priceline.com has even been granted a business method patent on their … creation can derive from the attenuation of uncertainty, complexity, information asymmetry, and small …</t>
  </si>
  <si>
    <t>Stock of downstream complementary assets as a catalyst for product innovation during technological change in the US machine tool industry</t>
  </si>
  <si>
    <t>https://onlinelibrary.wiley.com/doi/abs/10.1002/smj.2557</t>
  </si>
  <si>
    <t>https://scholar.google.com/scholar?cites=106959461339492008&amp;as_sdt=2005&amp;sciodt=0,5&amp;hl=en</t>
  </si>
  <si>
    <t>Strategic interaction in alliances</t>
  </si>
  <si>
    <t>https://onlinelibrary.wiley.com/doi/abs/10.1002/smj.2610</t>
  </si>
  <si>
    <t>https://scholar.google.com/scholar?cites=13651571519589542730&amp;as_sdt=2005&amp;sciodt=0,5&amp;hl=en</t>
  </si>
  <si>
    <t>… though he studied the details of the contractual governance in a principal‐agent setting (without … A 1 and A 2 can be tangible (eg, machinery) or intangible (eg, patents) assets that are … As we noted previously, this extension to the incomplete contract setting can address cases of …</t>
  </si>
  <si>
    <t>… Unlike prior studies that consider underpricing based on information asymmetry to analyze short‐term post … Further, a reliance on alliances for patents reduces the firm's bargaining power in possible … are more likely when those partners have the capacity to patent (Bogner and …</t>
  </si>
  <si>
    <t>… stage, whereas ex post asymmetry pertains to the IJV operation and contract implementation stage … To begin with, firms often enter into JVs under asymmetric information, and a period of … were qualitatively similar when we used Ginarte and Park's (1997) patent protection index …</t>
  </si>
  <si>
    <t>LF Mesquita, J Anand, TH Brush</t>
  </si>
  <si>
    <t>Comparing the resource‐based and relational views: knowledge transfer and spillover in vertical alliances</t>
  </si>
  <si>
    <t>https://onlinelibrary.wiley.com/doi/abs/10.1002/smj.699</t>
  </si>
  <si>
    <t>https://scholar.google.com/scholar?cites=12240839422051629758&amp;as_sdt=2005&amp;sciodt=0,5&amp;hl=en</t>
  </si>
  <si>
    <t>36.17</t>
  </si>
  <si>
    <t>… 3 Whether relational governance 'substitutes' or 'complements' other forms of alliance mechanisms (eg, formal contracts or equity agreements) is a … some scholars have been able to gauge knowledge transfer through explicit measures, such as counts of cross-patent citations (eg …</t>
  </si>
  <si>
    <t>U Ozmel, I Guler</t>
  </si>
  <si>
    <t>Small fish, big fish: The performance effects of the relative standing in partners' affiliate portfolios</t>
  </si>
  <si>
    <t>https://onlinelibrary.wiley.com/doi/abs/10.1002/smj.2332</t>
  </si>
  <si>
    <t>https://scholar.google.com/scholar?cites=15480001680762628272&amp;as_sdt=2005&amp;sciodt=0,5&amp;hl=en</t>
  </si>
  <si>
    <t>… In the biotechnology industry, these milestones may include research and development advancements, patent applications, US Food and Drug Administration (FDA) application and approval, human clinical trials during the FDA application process, and licenses and other …</t>
  </si>
  <si>
    <t>R Vandaie, A Zaheer</t>
  </si>
  <si>
    <t>Surviving bear hugs: Firm capability, large partner alliances, and growth</t>
  </si>
  <si>
    <t>https://onlinelibrary.wiley.com/doi/abs/10.1002/smj.2115</t>
  </si>
  <si>
    <t>https://scholar.google.com/scholar?cites=10171567737489952332&amp;as_sdt=2005&amp;sciodt=0,5&amp;hl=en</t>
  </si>
  <si>
    <t>… To overcome the limitations of measuring firm capability based merely on either inputs (eg, using R&amp;D spending as a measure of R&amp;D capability) or outputs (eg, using number of patents as a measure of technological capability), strategy researchers have started to apply the …</t>
  </si>
  <si>
    <t>H Berry</t>
  </si>
  <si>
    <t>Shareholder valuation of foreign investment and expansion</t>
  </si>
  <si>
    <t>https://onlinelibrary.wiley.com/doi/abs/10.1002/smj.561</t>
  </si>
  <si>
    <t>https://scholar.google.com/scholar?cites=7149195908471256041&amp;as_sdt=2005&amp;sciodt=0,5&amp;hl=en</t>
  </si>
  <si>
    <t>… The presence of strong intan- gible assets and a firm's desire to keep these assets proprietary render alternatives to foreign direct investment (such as licensing or franchising) too expensive because of the costs of monitor- ing the contracts (and the potential of giving other firms …</t>
  </si>
  <si>
    <t>DD Keum</t>
  </si>
  <si>
    <t>Cog in the wheel: Resource release and the scope of interdependencies in corporate adjustment activities</t>
  </si>
  <si>
    <t>https://onlinelibrary.wiley.com/doi/abs/10.1002/smj.3093</t>
  </si>
  <si>
    <t>https://scholar.google.com/scholar?cites=8311326098181443701&amp;as_sdt=2005&amp;sciodt=0,5&amp;hl=en</t>
  </si>
  <si>
    <t>… significant effects of the good faith exception and not the implied contract exception on patent-based measures … Starting in 1972 with California, the implied contract exception was recognized by 43 … 12 CEOs are not subject to IC because their contracts are explicitly on an at …</t>
  </si>
  <si>
    <t>V Cui, H Yang, I Vertinsky</t>
  </si>
  <si>
    <t>Attacking your partners: Strategic alliances and competition between partners in product markets</t>
  </si>
  <si>
    <t>https://onlinelibrary.wiley.com/doi/abs/10.1002/smj.2746</t>
  </si>
  <si>
    <t>https://scholar.google.com/scholar?cites=9671503049047864362&amp;as_sdt=2005&amp;sciodt=0,5&amp;hl=en</t>
  </si>
  <si>
    <t>… Firms normally incorporate such knowledge into improving their contracts and other defensive mechanisms to … from Compustat, as well as patent data from the US Patent and Trademark … firms for which we had complete information on alliances, drugs, patents, and financial …</t>
  </si>
  <si>
    <t>The role of geographic distance in completing related acquisitions: Evidence from US. chemical manufacturers</t>
  </si>
  <si>
    <t>https://onlinelibrary.wiley.com/doi/abs/10.1002/smj.2366</t>
  </si>
  <si>
    <t>https://scholar.google.com/scholar?cites=14127909793963870169&amp;as_sdt=2005&amp;sciodt=0,5&amp;hl=en</t>
  </si>
  <si>
    <t>… uncertainty about intrinsic quality (Spence, 1973, 1974), outside investors can use signals to reduce information asymmetry and gauge … Together these signals reduce asymmetric information pertaining to the young firm's underlying quality and communicate the potential viability …</t>
  </si>
  <si>
    <t>M Humphery‐Jenner</t>
  </si>
  <si>
    <t>Takeover defenses, innovation, and value creation: Evidence from acquisition decisions</t>
  </si>
  <si>
    <t>https://onlinelibrary.wiley.com/doi/abs/10.1002/smj.2121</t>
  </si>
  <si>
    <t>https://scholar.google.com/scholar?cites=16588126204288941305&amp;as_sdt=2005&amp;sciodt=0,5&amp;hl=en</t>
  </si>
  <si>
    <t>… While properly structured incentive contracts would insulate managerial compensation market myopia (Thanassoulis, 2013; see, eg, Makri et al., 2006), such schemes cannot protect managers from predatory or opportunistic takeovers, which aim to purchase relatively …</t>
  </si>
  <si>
    <t>… and technical consultancies), which are generally difficult to explicitly contract for and … We test our hypotheses on a longitudinal sample of patent law firms … of market frictions such as demand uncertainty, weak performance measurement, information asymmetry, and appropriation …</t>
  </si>
  <si>
    <t>… Thus, as the similarity in domain knowledge between two firms increases, information asymmetry problems between them are likely to decrease … position of a firm a at year t is given by the vector: (1). where f atk is the fraction of firm a's patents that are in patent class k during …</t>
  </si>
  <si>
    <t>R Ranganathan, A Ghosh…</t>
  </si>
  <si>
    <t>Competition–cooperation interplay during multifirm technology coordination: The effect of firm heterogeneity on conflict and consensus in a technology standards …</t>
  </si>
  <si>
    <t>https://onlinelibrary.wiley.com/doi/abs/10.1002/smj.2786</t>
  </si>
  <si>
    <t>https://scholar.google.com/scholar?cites=1674995264503374357&amp;as_sdt=2005&amp;sciodt=0,5&amp;hl=en</t>
  </si>
  <si>
    <t>… Our novel and rich data on member firms includes their email records communicating technology issues during standards development as well as their votes on standards ballots during the ratification process, integrated with alliance, patent, and product data …</t>
  </si>
  <si>
    <t>… involve redundancy (eg, put‐type options such as to contract, switch use … in a real options context, concurrently involving learning, technological uncertainty, and information asymmetry … Suppose Intel's proprietary opportunity is to commercialize a sleeping patent utilizing existing …</t>
  </si>
  <si>
    <t>… Beyond the principal‐agent issue, the broader entrepreneurship literature also suggests that founders' motivation, decisions, and relationship with the firm differ from that of hired CEOs (eg, Gedajlovic et al., 2004; He, 2008; Jayaraman et al., 2000; Nelson, 2003) …</t>
  </si>
  <si>
    <t>IPL Png</t>
  </si>
  <si>
    <t>US R&amp;D, 1975–1998: A new dataset</t>
  </si>
  <si>
    <t>https://onlinelibrary.wiley.com/doi/abs/10.1002/smj.3001</t>
  </si>
  <si>
    <t>https://scholar.google.com/scholar?cites=6114988675072149209&amp;as_sdt=2005&amp;sciodt=0,5&amp;hl=en</t>
  </si>
  <si>
    <t>… R&amp;D organizations produced innovations with greater and broader impact as measured by patent citations … is to trace the current owner of the rights, especially as, unlike patents, copyright need … The contract with the vendor specified the work in three stages: (a) preparation of …</t>
  </si>
  <si>
    <t>… N oda and B ower (1996); N oda and C ollis (2001); Maritan (2001) Senior Scientist and Business Development Manager assigned to INER T INER T B usiness D evelopment M anager assigned to also m anage o ther product lines Fund patent applications Distraction b y entry</t>
  </si>
  <si>
    <t>MB Lieberman, GK Lee, TB Folta</t>
  </si>
  <si>
    <t>Entry, exit, and the potential for resource redeployment</t>
  </si>
  <si>
    <t>https://onlinelibrary.wiley.com/doi/abs/10.1002/smj.2501</t>
  </si>
  <si>
    <t>https://scholar.google.com/scholar?cites=9787448662374859445&amp;as_sdt=2005&amp;sciodt=0,5&amp;hl=en</t>
  </si>
  <si>
    <t>… Instead of having a principal‐agent problem (Dalton et al., 2007), dedicated institutional investors serve as confederates for managerial agents who desire to engage in more complex repertoires with a view toward promotion …</t>
  </si>
  <si>
    <t>Corporate venture capital as a real option in the markets for technology</t>
  </si>
  <si>
    <t>https://onlinelibrary.wiley.com/doi/abs/10.1002/smj.2950</t>
  </si>
  <si>
    <t>https://scholar.google.com/scholar?cites=10799347841949227610&amp;as_sdt=2005&amp;sciodt=0,5&amp;hl=en</t>
  </si>
  <si>
    <t>… All firms have an idea when major drugs will be coming off patent and which drugs … Additionally, many of the contracts we reviewed contained right‐of‐first‐refusal clauses … A detailed analysis of underlying contract structure and rights allocation, while interesting, is beyond the …</t>
  </si>
  <si>
    <t>AD Henderson, ME Raynor…</t>
  </si>
  <si>
    <t>How long must a firm be great to rule out chance? Benchmarking sustained superior performance without being fooled by randomness</t>
  </si>
  <si>
    <t>https://onlinelibrary.wiley.com/doi/abs/10.1002/smj.1943</t>
  </si>
  <si>
    <t>https://scholar.google.com/scholar?cites=13749429977935226469&amp;as_sdt=2005&amp;sciodt=0,5&amp;hl=en</t>
  </si>
  <si>
    <t>SS Levine, M Bernard, R Nagel</t>
  </si>
  <si>
    <t>Strategic intelligence: The cognitive capability to anticipate competitor behavior</t>
  </si>
  <si>
    <t>https://onlinelibrary.wiley.com/doi/abs/10.1002/smj.2660</t>
  </si>
  <si>
    <t>https://scholar.google.com/scholar?cites=63845970721087069&amp;as_sdt=2005&amp;sciodt=0,5&amp;hl=en</t>
  </si>
  <si>
    <t>… Managerial summary: Why do some entrepreneurs outperform others? How can companies succeed against tough competition? Certainly, some benefit from unique resources, such as patents, and others can winnow competition, as through mergers …</t>
  </si>
  <si>
    <t>CB Bingham, KH Heimeriks…</t>
  </si>
  <si>
    <t>Concurrent learning: How firms develop multiple dynamic capabilities in parallel</t>
  </si>
  <si>
    <t>https://onlinelibrary.wiley.com/doi/abs/10.1002/smj.2347</t>
  </si>
  <si>
    <t>https://scholar.google.com/scholar?cites=16449622941037140649&amp;as_sdt=2005&amp;sciodt=0,5&amp;hl=en</t>
  </si>
  <si>
    <t>… More experience with JVs, for example, should allow managers to gain an understanding of how to select new partners, manage contract negotiations, and terminate agreements (Anand and Khanna, 2000; Sampson, 2005) …</t>
  </si>
  <si>
    <t>… Early SFM studies emphasized information asymmetry as a precursor to SFM rents, which may accrue to firms with superior private information about … The “efficiency effect,” on the other hand, suggests that the incumbent will have a stronger incentive to patent an innovation than …</t>
  </si>
  <si>
    <t>L Mulotte, P Dussauge…</t>
  </si>
  <si>
    <t>Does pre‐entry licensing undermine the performance of subsequent independent activities? Evidence from the global aerospace industry, 1944–2000</t>
  </si>
  <si>
    <t>https://onlinelibrary.wiley.com/doi/abs/10.1002/smj.2003</t>
  </si>
  <si>
    <t>https://scholar.google.com/scholar?cites=15085667216092774479&amp;as_sdt=2005&amp;sciodt=0,5&amp;hl=en</t>
  </si>
  <si>
    <t>… We expect the impact of alliance entry to fall between independent and licensing entry because collaboration lies within a continuum between hierarchy to contracts (Williamson, 1991); the small number of cases allows for exploratory analysis …</t>
  </si>
  <si>
    <t>M Ganco, CD Miller, PK Toh</t>
  </si>
  <si>
    <t>FROM LITIGATION TO INNOVATION: FIRMS'ABILITY TO LITIGATE AND TECHNOLOGICAL DIVERSIFICATION THROUGH HUMAN CAPITAL</t>
  </si>
  <si>
    <t>https://onlinelibrary.wiley.com/doi/abs/10.1002/smj.3203</t>
  </si>
  <si>
    <t>… This presents a challenge for the diversifying firm. It cannot easily extract, contract … filing patent applications and interfacing with agents of the patent office throughout the application process. IP litigation involves representing the firm in disputes over trade secrets or patents …</t>
  </si>
  <si>
    <t>HR Greve, MDL Seidel</t>
  </si>
  <si>
    <t>The thin red line between success and failure: Path dependence in the diffusion of innovative production technologies</t>
  </si>
  <si>
    <t>https://onlinelibrary.wiley.com/doi/abs/10.1002/smj.2232</t>
  </si>
  <si>
    <t>https://scholar.google.com/scholar?cites=1483387316558353235&amp;as_sdt=2005&amp;sciodt=0,5&amp;hl=en</t>
  </si>
  <si>
    <t>… Akin to signals that reduce information asymmetry (Bhattacharya and Ritter, 1983; James and Shaver, 2009), these … requests by patent owners, as reexamination may result in cancelation of patent rights, patent owners tend to only subject stronger patents to reexamination …</t>
  </si>
  <si>
    <t>AK Chatterji, CM Cunningham…</t>
  </si>
  <si>
    <t>The limits of relational governance: Sales force strategies in the US medical device industry</t>
  </si>
  <si>
    <t>https://onlinelibrary.wiley.com/doi/abs/10.1002/smj.2964</t>
  </si>
  <si>
    <t>https://scholar.google.com/scholar?cites=17472113861831857605&amp;as_sdt=2005&amp;sciodt=0,5&amp;hl=en</t>
  </si>
  <si>
    <t>… Gil &amp; Zanarone, 2018), but it has focused on the determinants, prevalence, and characteristics of relational contracts rather than … &amp; Parmigiani, 2016), and Fortune 500 firms in technology‐based industries repeatedly use the same patent attorneys to file for patents (Mayer et al …</t>
  </si>
  <si>
    <t>… One remedy to this agency problem is stock ownership by top managers because their wealth (a function of their equity ownership) is … Standard &amp; Poor's Compustat; on managerial incentives and boards of directors, from ExecuComp and Risk Metrics; and on patent data, from …</t>
  </si>
  <si>
    <t>U Ozmel, JJ Reuer, CW Wu</t>
  </si>
  <si>
    <t>Interorganizational Imitation and Acquisitions of High‐tech Ventures</t>
  </si>
  <si>
    <t>https://onlinelibrary.wiley.com/doi/abs/10.1002/smj.2666</t>
  </si>
  <si>
    <t>https://scholar.google.com/scholar?cites=16814451709084610713&amp;as_sdt=2005&amp;sciodt=0,5&amp;hl=en</t>
  </si>
  <si>
    <t>… of patents over the most recent 5 years, and is defined as the Euclidean distance between the firms' portfolios of three digit patent classes categorized by the United States Patent and Trademark Office (USPTO), weighted by the number of patents in individual patent classes (eg …</t>
  </si>
  <si>
    <t>J Raffiee</t>
  </si>
  <si>
    <t>Employee mobility and interfirm relationship transfer: Evidence from the mobility and client attachments of United States federal lobbyists, 1998–2014</t>
  </si>
  <si>
    <t>https://onlinelibrary.wiley.com/doi/abs/10.1002/smj.2634</t>
  </si>
  <si>
    <t>https://scholar.google.com/scholar?cites=768184131679184149&amp;as_sdt=2005&amp;sciodt=0,5&amp;hl=en</t>
  </si>
  <si>
    <t>… of identifying employee mobility in the strategy literature, such as the use of patents, a technique where mobility is only observed for the fraction of employees who patent at multiple … I control for the percentage of total client spend the individual lobbying contract represents (LC …</t>
  </si>
  <si>
    <t>L Capron, M Guillén</t>
  </si>
  <si>
    <t>National corporate governance institutions and post‐acquisition target reorganization</t>
  </si>
  <si>
    <t>https://onlinelibrary.wiley.com/doi/abs/10.1002/smj.768</t>
  </si>
  <si>
    <t>https://scholar.google.com/scholar?cites=14684453880784931299&amp;as_sdt=2005&amp;sciodt=0,5&amp;hl=en</t>
  </si>
  <si>
    <t>17.27</t>
  </si>
  <si>
    <t>… Sharing technological resources (engineer- ing skills, research, proprietary technology, patents, know-how) may enhance the merging firms' inno- vation capability … change of control of a company as an opportunity to renege on implicit aspects of the employment contract and to …</t>
  </si>
  <si>
    <t>SG Walter, S Heinrichs, A Walter</t>
  </si>
  <si>
    <t>Parent hostility and spin‐out performance</t>
  </si>
  <si>
    <t>https://onlinelibrary.wiley.com/doi/abs/10.1002/smj.2201</t>
  </si>
  <si>
    <t>https://scholar.google.com/scholar?cites=4699076595341427010&amp;as_sdt=2005&amp;sciodt=0,5&amp;hl=en</t>
  </si>
  <si>
    <t>… exchanges (Granovetter, 1985; Uzzi, 1997). Since trust can substitute for costly contracts and active monitoring, embedded ties are typically viewed as economically efficient (Uzzi, 1996). As a consequence, embeddedness …</t>
  </si>
  <si>
    <t>A Parmigiani, SS Holloway</t>
  </si>
  <si>
    <t>Actions speak louder than modes: antecedents and implications of parent implementation capabilities on business unit performance</t>
  </si>
  <si>
    <t>https://onlinelibrary.wiley.com/doi/abs/10.1002/smj.920</t>
  </si>
  <si>
    <t>https://scholar.google.com/scholar?cites=8608914617541851695&amp;as_sdt=2005&amp;sciodt=0,5&amp;hl=en</t>
  </si>
  <si>
    <t>… Formal contracts, relational governance, and technical expertise have all been shown to assist in managing suppliers (Williamson, 1985; Dyer and Singh, 1998; Mayer and Salomon, 2006). Units whose parents have operating …</t>
  </si>
  <si>
    <t>SK Ethiraj, N Ramasubbu…</t>
  </si>
  <si>
    <t>Does complexity deter customer‐focus?</t>
  </si>
  <si>
    <t>https://onlinelibrary.wiley.com/doi/abs/10.1002/smj.947</t>
  </si>
  <si>
    <t>https://scholar.google.com/scholar?cites=18288389122809200812&amp;as_sdt=2005&amp;sciodt=0,5&amp;hl=en</t>
  </si>
  <si>
    <t>… software. LARGE SAMPLE STUDY. Sample and data. We collected data from a leading test and measurement firm that, in 2004, operated in 20 countries, recorded over $ 1.5 billion in sales, and held 675 active technology patents …</t>
  </si>
  <si>
    <t>N Argyres, JT Mahoney…</t>
  </si>
  <si>
    <t>Strategic responses to shocks: Comparative adjustment costs, transaction costs, and opportunity costs</t>
  </si>
  <si>
    <t>https://onlinelibrary.wiley.com/doi/abs/10.1002/smj.2984</t>
  </si>
  <si>
    <t>https://scholar.google.com/scholar?cites=17081222861350152416&amp;as_sdt=2005&amp;sciodt=0,5&amp;hl=en</t>
  </si>
  <si>
    <t>Research Summary Shocks, whether they derive from shifts in demand, supply, regulation, or innovation, can create the need for competitive repositioning by industry participants when they disrupt e...</t>
  </si>
  <si>
    <t>S Carnahan</t>
  </si>
  <si>
    <t>Blocked But Not Tackled: Who Founds New Firms When Rivals Dissolve?</t>
  </si>
  <si>
    <t>https://onlinelibrary.wiley.com/doi/abs/10.1002/smj.2653</t>
  </si>
  <si>
    <t>https://scholar.google.com/scholar?cites=18041778399838719302&amp;as_sdt=2005&amp;sciodt=0,5&amp;hl=en</t>
  </si>
  <si>
    <t>… the supply‐side resources of the dissolved rival, such as equipment and other physical capital or intangible assets like brands, patents, or client … For example, an asset manager whose contract limits his residual claimancy might be willing to found his own firm and accept lower …</t>
  </si>
  <si>
    <t>… Given asymmetric information, these attributes are best gauged through personal interaction, so team building … patents as highly valuable, but the firm foregoes commercialization … databases of executives and boards of directors; patent applications; and discussions with other …</t>
  </si>
  <si>
    <t>E Starr, M Ganco, BA Campbell</t>
  </si>
  <si>
    <t>Strategic human capital management in the context of cross‐industry and within‐industry mobility frictions</t>
  </si>
  <si>
    <t>https://onlinelibrary.wiley.com/doi/abs/10.1002/smj.2906</t>
  </si>
  <si>
    <t>https://scholar.google.com/scholar?cites=4114422762190570460&amp;as_sdt=2005&amp;sciodt=0,5&amp;hl=en</t>
  </si>
  <si>
    <t>… (2009) and Marx, Singh, and Fleming (2015) described the importance of noncompete enforceability in deterring and redirecting the mobility of patent holders … worker since they may have to pay court costs, damages to the source firm, or otherwise wait until the contract expires …</t>
  </si>
  <si>
    <t>… partner's patents). In the same manner, the number of therapeutic classes of the firm with more … Although the patent count measures above are included in the model to control for the … information asymmetry, difficulties in monitoring and enforcement, and different institutional …</t>
  </si>
  <si>
    <t>R Raffaelli, MA Glynn…</t>
  </si>
  <si>
    <t>Frame flexibility: The role of cognitive and emotional framing in innovation adoption by incumbent firms</t>
  </si>
  <si>
    <t>https://onlinelibrary.wiley.com/doi/abs/10.1002/smj.3011</t>
  </si>
  <si>
    <t>https://scholar.google.com/scholar?cites=13229127408314610192&amp;as_sdt=2005&amp;sciodt=0,5&amp;hl=en</t>
  </si>
  <si>
    <t>… with competing framing creates cognitive complexity and dissonance (Festinger, 1957; Tripsas, 2009) that can function to expand or contract a frame; however, the TMT's orientation toward … By contrast, a consistency-orientation contracts TMT's cognitive frames because it …</t>
  </si>
  <si>
    <t>FT Rothaermel, W Boeker</t>
  </si>
  <si>
    <t>Old technology meets new technology: Complementarities, similarities, and alliance formation</t>
  </si>
  <si>
    <t>https://onlinelibrary.wiley.com/doi/abs/10.1002/smj.634</t>
  </si>
  <si>
    <t>https://scholar.google.com/scholar?cites=3211756975450431601&amp;as_sdt=2005&amp;sciodt=0,5&amp;hl=en</t>
  </si>
  <si>
    <t>42.42</t>
  </si>
  <si>
    <t>… Patent and Trademark Office (US PTO), and patent citations data from the National Bureau of Economic Research (NBER) patent database (Hall … Non-equity alliances are contract-based cooperative agreements, whereas equity alliances are based on taking an equity stake in a …</t>
  </si>
  <si>
    <t>K Kavusan, HTW Frankort</t>
  </si>
  <si>
    <t>A behavioral theory of alliance portfolio reconfiguration: Evidence from pharmaceutical biotechnology</t>
  </si>
  <si>
    <t>https://onlinelibrary.wiley.com/doi/abs/10.1002/smj.3041</t>
  </si>
  <si>
    <t>https://scholar.google.com/scholar?cites=9595744675470913974&amp;as_sdt=2005&amp;sciodt=0,5&amp;hl=en</t>
  </si>
  <si>
    <t>… Whittington, Owen-Smith, &amp; Powell, 2009), and patents are used to construct measures of … All rights reserved. Page 24. ours (Gaba &amp; Bhattacharya, 2012; Lungeanu et al., 2016). We measured innovation performance as a firm's number of successful patent applications in …</t>
  </si>
  <si>
    <t>A Contigiani, DH Hsu, I Barankay</t>
  </si>
  <si>
    <t>Trade secrets and innovation: Evidence from the “inevitable disclosure” doctrine</t>
  </si>
  <si>
    <t>https://onlinelibrary.wiley.com/doi/abs/10.1002/smj.2941</t>
  </si>
  <si>
    <t>https://scholar.google.com/scholar?cites=2743652856944637039&amp;as_sdt=2005&amp;sciodt=0,5&amp;hl=en</t>
  </si>
  <si>
    <t>… The quid pro quo of 20 years of patent protection of an invention is granted in … extend indefinitely and is adjudicated at the US state level, as compared to patents, which are of … prior literature on inventor human capital and organizations has tended to focus on contract law, either …</t>
  </si>
  <si>
    <t>F Brahm, J Tarzijan, M Singer</t>
  </si>
  <si>
    <t>The impact of frictions in routine execution on economies of scope</t>
  </si>
  <si>
    <t>https://onlinelibrary.wiley.com/doi/abs/10.1002/smj.2643</t>
  </si>
  <si>
    <t>https://scholar.google.com/scholar?cites=15638765866728247713&amp;as_sdt=2005&amp;sciodt=0,5&amp;hl=en</t>
  </si>
  <si>
    <t>… To conclude, the paper investigates the three elements of the principal-agent framework thus providing direct evidence that compensation schemes (incentives) shape investment practices (managerial action) and ultimate investors' outcome (performance). Page 3. 1 …</t>
  </si>
  <si>
    <t>AM Arikan, L Capron</t>
  </si>
  <si>
    <t>Do newly public acquirers benefit or suffer from their pre‐IPO affiliations with underwriters and VCs?</t>
  </si>
  <si>
    <t>https://onlinelibrary.wiley.com/doi/abs/10.1002/smj.861</t>
  </si>
  <si>
    <t>https://scholar.google.com/scholar?cites=11585381549208556619&amp;as_sdt=2005&amp;sciodt=0,5&amp;hl=en</t>
  </si>
  <si>
    <t>… the IPO has been completed. Investors still face high information asymmetry, because newly public firms are in a phase of transition from private to public company (Fischer and Pollock, 2004). They typically receive less coverage …</t>
  </si>
  <si>
    <t>N Zhou, SH Park</t>
  </si>
  <si>
    <t>Growth or profit? Strategic orientations and long‐term performance in china</t>
  </si>
  <si>
    <t>https://onlinelibrary.wiley.com/doi/abs/10.1002/smj.3193</t>
  </si>
  <si>
    <t>… We calculated the intangible assets ratio as the net original cost of patents, trademarks, copyrights, proprietary land use rights, and commodity credits, after amortization and divided by total assets (GTA, 2006). Firm performance may suffer from an agency problem due to the …</t>
  </si>
  <si>
    <t>C Lubinski, RD Wadhwani</t>
  </si>
  <si>
    <t>Geopolitical jockeying: Economic nationalism and multinational strategy in historical perspective</t>
  </si>
  <si>
    <t>https://onlinelibrary.wiley.com/doi/abs/10.1002/smj.3022</t>
  </si>
  <si>
    <t>https://scholar.google.com/scholar?cites=8083096531609921526&amp;as_sdt=2005&amp;sciodt=0,5&amp;hl=en</t>
  </si>
  <si>
    <t>… as Bayer's Indian subsidiary founded in 1896 (202/16, BA)—and loss of patents destroyed its … Siemens' first major contract after the war was to build a hydroelectric power station for newly … Internal reports show that Siemens lost 51 larger contracts in the business year 1938/39 …</t>
  </si>
  <si>
    <t>N Asgari, V Tandon, K Singh…</t>
  </si>
  <si>
    <t>Creating and taming discord: How firms manage embedded competition in alliance portfolios to limit alliance termination</t>
  </si>
  <si>
    <t>https://onlinelibrary.wiley.com/doi/abs/10.1002/smj.2784</t>
  </si>
  <si>
    <t>https://scholar.google.com/scholar?cites=4656949585942999438&amp;as_sdt=2005&amp;sciodt=0,5&amp;hl=en</t>
  </si>
  <si>
    <t>… The data are compiled from the USDA Plant Protection Variety Office. Counts are adjusted to include patents and plant variety certificates of prior acquired firms … the role of partnerships in reducing information asymmetry (Table 1, theme 2). This binary variable …</t>
  </si>
  <si>
    <t>TS Barreto</t>
  </si>
  <si>
    <t>… Abbeele, 2010; Simonin, 1997), to build trust (Varma, Awasthy, Narain, &amp; Nayyar, 2015; Wang &amp; Rajagopalan, 2015), to develop detailed contracts (Argyres &amp; Mayer … Consequently, contracts, which are the governance mechanism in market transactions …</t>
  </si>
  <si>
    <t>… may use low prices to deter entry, particularly in environments with asymmetric information. Other entry-deterrence strategies include early technology adoption, excess capacity investment, and quality improvement … 6 Due to the great information asymmetry between acquirers …</t>
  </si>
  <si>
    <t>F Castellaneta, R Conti…</t>
  </si>
  <si>
    <t>The (Un) intended consequences of institutions lowering barriers to entrepreneurship: The impact on female workers</t>
  </si>
  <si>
    <t>https://onlinelibrary.wiley.com/doi/abs/10.1002/smj.3133</t>
  </si>
  <si>
    <t>… founded, and less than ten percent of all startups are both female-founded and have a patent (Guzman and Kacperczyk, 2019) … level (schooling), job, managerial position within the firm, qualification, type of contract of employment and …</t>
  </si>
  <si>
    <t>JN Uribe</t>
  </si>
  <si>
    <t>Multipoint Contact Without Forbearance? How Coverage Synergies Shape Equity Analysts' Forecasting Performance</t>
  </si>
  <si>
    <t>https://onlinelibrary.wiley.com/doi/abs/10.1002/smj.3188</t>
  </si>
  <si>
    <t>… the future performance of the focal firm, such as supplier capacity constraints, competitors' product developments, and early information about clients' plans to expand or contract orders. In line with this … information asymmetry in asset pricing models (Kelly et al., 2012) …</t>
  </si>
  <si>
    <t>B Barber IV, L Diestre</t>
  </si>
  <si>
    <t>Pushing for speed or scope? Pharmaceutical lobbying and Food and Drug Administration drug review</t>
  </si>
  <si>
    <t>https://onlinelibrary.wiley.com/doi/abs/10.1002/smj.3021</t>
  </si>
  <si>
    <t>https://scholar.google.com/scholar?cites=2873097377998120977&amp;as_sdt=2005&amp;sciodt=0,5&amp;hl=en</t>
  </si>
  <si>
    <t>… Vanden Bergh, 2006; Haeder and Yackee, 2015), to lower corporate taxes (Richter, Samphantharak, and Timmons, 2009) or to secure larger federal contracts (Richter, Samphantharak … patents, since even drugs with one single entity frequently hold more than one …</t>
  </si>
  <si>
    <t>Institutional entry barriers and spatial technology diffusion: Evidence from the broadband industry</t>
  </si>
  <si>
    <t>https://onlinelibrary.wiley.com/doi/abs/10.1002/smj.3146</t>
  </si>
  <si>
    <t>https://scholar.google.com/scholar?cites=15697538319501271835&amp;as_sdt=2005&amp;sciodt=0,5&amp;hl=en</t>
  </si>
  <si>
    <t>Page 1 …</t>
  </si>
  <si>
    <t>VF He, P Puranam, YR Shrestha…</t>
  </si>
  <si>
    <t>Resolving governance disputes in communities: A study of software license decisions</t>
  </si>
  <si>
    <t>https://onlinelibrary.wiley.com/doi/abs/10.1002/smj.3181</t>
  </si>
  <si>
    <t>… event in the community, as it establishes a basic governance principle. In the absence of an employment contract, the owner has no formal authority over collaborators or other contributors … the user; 2. protection for the user (like against patent threats or changing the license …</t>
  </si>
  <si>
    <t>N Vinokurova, R Kapoor</t>
  </si>
  <si>
    <t>Converting Inventions into Innovations in Large Firms: How Inventors at Xerox Navigated the Innovation Process to Commercialize Their Ideas</t>
  </si>
  <si>
    <t>https://onlinelibrary.wiley.com/doi/abs/10.1002/smj.3209</t>
  </si>
  <si>
    <t>… in commercializing breakthrough inventions. For instance, RCA's engineers saw an irony in RCA's failure to commercialize its transistor technology while at the same time licensing transistor patents to Sony, who eventually became a market leader (Henderson and Clark, 1990) …</t>
  </si>
  <si>
    <t>L Wang, B Wu, C Pechmann…</t>
  </si>
  <si>
    <t>The performance effects of creative imitation on original products: Evidence from lab and field experiments</t>
  </si>
  <si>
    <t>https://onlinelibrary.wiley.com/doi/abs/10.1002/smj.3094</t>
  </si>
  <si>
    <t>… Duplicative imitations also include store brands and private labels commissioned by large mainstream retailers to provide lower cost alternatives to originals that lack patent protection; … Chinese producers gain ready access to standard components and low-cost contract …</t>
  </si>
  <si>
    <t>S O'Mahony, R Karp</t>
  </si>
  <si>
    <t>From proprietary to collective governance: How do platform participation strategies evolve?</t>
  </si>
  <si>
    <t>https://onlinelibrary.wiley.com/doi/abs/10.1002/smj.3150</t>
  </si>
  <si>
    <t>… Many firms selectively open platforms to external participants (for example, Tesla with patents and Google with Android), but few distribute governance rights to the collective … advantage: You couldn't really get inside. We had access to the source code through our contract …</t>
  </si>
  <si>
    <t>L Bigelow, JA Nickerson…</t>
  </si>
  <si>
    <t>When and how to shift gears: Dynamic trade‐offs among adjustment, opportunity, and transaction costs in response to an innovation shock</t>
  </si>
  <si>
    <t>https://onlinelibrary.wiley.com/doi/abs/10.1002/smj.2996</t>
  </si>
  <si>
    <t>https://scholar.google.com/scholar?cites=17839678486044700119&amp;as_sdt=2005&amp;sciodt=0,5&amp;hl=en</t>
  </si>
  <si>
    <t>… For instance, with the availability of a component factor market, which is common in the early period of architectural innovations (Holcomb &amp; Hitt, 2007), firms can find and contract with suppliers quickly, play suppliers off one another to accelerate responsiveness, and provide …</t>
  </si>
  <si>
    <t>PN Sinha, P Jaskiewicz, J Gibb…</t>
  </si>
  <si>
    <t>Managing history: How New Zealand's Gallagher Group used rhetorical narratives to reprioritize and modify imprinted strategic guideposts</t>
  </si>
  <si>
    <t>https://onlinelibrary.wiley.com/doi/abs/10.1002/smj.3037</t>
  </si>
  <si>
    <t>https://scholar.google.com/scholar?cites=13983510076467277416&amp;as_sdt=2005&amp;sciodt=0,5&amp;hl=en</t>
  </si>
  <si>
    <t>… We also collected data and sources from the firm's archives, including histori- cal documents, contracts, letters, correspondence with distributors, notes from overseas trips, annual reports, photos, speeches to industry associations, applications for patents and loans, records of …</t>
  </si>
  <si>
    <t>S Nadkarni, VK Narayanan</t>
  </si>
  <si>
    <t>Strategic schemas, strategic flexibility, and firm performance: The moderating role of industry clockspeed</t>
  </si>
  <si>
    <t>https://onlinelibrary.wiley.com/doi/abs/10.1002/smj.576</t>
  </si>
  <si>
    <t>https://scholar.google.com/scholar?cites=2686410162502651303&amp;as_sdt=2005&amp;sciodt=0,5&amp;hl=en</t>
  </si>
  <si>
    <t>56.31</t>
  </si>
  <si>
    <t>… Following recent technol- ogy studies (Cottrell and Nault, 2004; Nerkar and Roberts, 2004), we used manufacturers' catalogs and the US Patent and Trade Office (USPTO) database to identify a list of new products intro- duced in each of the 14 industries between the years 1980 …</t>
  </si>
  <si>
    <t>CD Miller, PK Toh</t>
  </si>
  <si>
    <t>Complementary components and returns from coordination within ecosystems via standard setting</t>
  </si>
  <si>
    <t>https://onlinelibrary.wiley.com/doi/abs/10.1002/smj.3143</t>
  </si>
  <si>
    <t>… technologies. Vertical integration or contracts are not readily available as mechanisms to coordinate development (Kapoor 2018) … We only include patents from different technology classes than that of the disclosed patent, as patents in the same class may refer to …</t>
  </si>
  <si>
    <t>SB Chang, KK Lai, SM Chang</t>
  </si>
  <si>
    <t>Exploring technology diffusion and classification of business methods: Using the patent citation network</t>
  </si>
  <si>
    <t>https://www.sciencedirect.com/science/article/pii/S004016250800053X</t>
  </si>
  <si>
    <t>https://scholar.google.com/scholar?cites=270655434909011992&amp;as_sdt=2005&amp;sciodt=0,5&amp;hl=en</t>
  </si>
  <si>
    <t>18.27</t>
  </si>
  <si>
    <t>… Abstract. Among the many technology forecasting indicators, patents and patent citations are useful and important indicators … Based on experience in patent analysis, these patents are older and their rate of citation is higher …</t>
  </si>
  <si>
    <t>YS Chen, KC Chang</t>
  </si>
  <si>
    <t>The relationship between a firm's patent quality and its market value—the case of US pharmaceutical industry</t>
  </si>
  <si>
    <t>https://www.sciencedirect.com/science/article/pii/S0040162509000791</t>
  </si>
  <si>
    <t>https://scholar.google.com/scholar?cites=11193970345009850879&amp;as_sdt=2005&amp;sciodt=0,5&amp;hl=en</t>
  </si>
  <si>
    <t>… With respect to HHI of patents, Hall has defined this indicator very well and utilized it to describe the concentration of patents across patent classes and to measure the concentration level of a firm's technology capability, even though there is no research applying it in the …</t>
  </si>
  <si>
    <t>GT Haley, UCV Haley</t>
  </si>
  <si>
    <t>The effects of patent-law changes on innovation: The case of India's pharmaceutical industry</t>
  </si>
  <si>
    <t>https://www.sciencedirect.com/science/article/pii/S0040162511001351</t>
  </si>
  <si>
    <t>https://scholar.google.com/scholar?cites=7028098064127831942&amp;as_sdt=2005&amp;sciodt=0,5&amp;hl=en</t>
  </si>
  <si>
    <t>… workforce contributes to an environment conducive to joint-venture projects with, and contract research for … the Indian pharmaceutical industry prior to 2005 and in the process-patent regime … Significant growth in patents occurred from 2001 to 2004, despite a substantial decline in …</t>
  </si>
  <si>
    <t>K OuYang, CS Weng</t>
  </si>
  <si>
    <t>A new comprehensive patent analysis approach for new product design in mechanical engineering</t>
  </si>
  <si>
    <t>https://www.sciencedirect.com/science/article/pii/S0040162511000515</t>
  </si>
  <si>
    <t>https://scholar.google.com/scholar?cites=16760427850110913977&amp;as_sdt=2005&amp;sciodt=0,5&amp;hl=en</t>
  </si>
  <si>
    <t>… In practice, due to various assessment criteria from different countries, language translation problems, and poor expositions of patent claims, many patents did not deserve their own equivalent protection for a Claim, which weakens the real value of important patents [21] …</t>
  </si>
  <si>
    <t>HN Su, IM Moaniba</t>
  </si>
  <si>
    <t>Does innovation respond to climate change? Empirical evidence from patents and greenhouse gas emissions</t>
  </si>
  <si>
    <t>https://www.sciencedirect.com/science/article/pii/S0040162516302542</t>
  </si>
  <si>
    <t>https://scholar.google.com/scholar?cites=6396138737994211928&amp;as_sdt=2005&amp;sciodt=0,5&amp;hl=en</t>
  </si>
  <si>
    <t>… The data set used in this empirical analysis consists of climate change related patents, carbon dioxide emissions from various sources, other GHG emissions, and countries macro data. Patent data was obtained from the European Patent Office (EPO) PATSTAT database and it …</t>
  </si>
  <si>
    <t>… Such risks may include variable risk preferences of other trading subjects, limited resources and asymmetric information … The large-scale characteristic of patent portfolio mainly refers to the large number of patents in the patent portfolio of a single enterprise, especially for …</t>
  </si>
  <si>
    <t>S Venugopalan, V Rai</t>
  </si>
  <si>
    <t>Topic based classification and pattern identification in patents</t>
  </si>
  <si>
    <t>https://www.sciencedirect.com/science/article/pii/S0040162514002923</t>
  </si>
  <si>
    <t>https://scholar.google.com/scholar?cites=16148193711435438281&amp;as_sdt=2005&amp;sciodt=0,5&amp;hl=en</t>
  </si>
  <si>
    <t>… Our two-stage method begins with the collection of abstract and claim text of issued patents and patent applications that are returned from a simple keyword-based search of the technology area of interest (in this case, PV) in the US Patent and Trademark Office (USPTO …</t>
  </si>
  <si>
    <t>L Kay, J Youtie, P Shapira</t>
  </si>
  <si>
    <t>Signs of things to come? What patent submissions by small and medium-sized enterprises say about corporate strategies in emerging technologies</t>
  </si>
  <si>
    <t>https://www.sciencedirect.com/science/article/pii/S0040162513002357</t>
  </si>
  <si>
    <t>https://scholar.google.com/scholar?cites=5829898841743784837&amp;as_sdt=2005&amp;sciodt=0,5&amp;hl=en</t>
  </si>
  <si>
    <t>… firms generally draw on venture capital and other sources of funding such as procurement contracts and research … employment-based definition of an SME) and four or more scientific publication or patent records (ie publications authored by or patents applications assigned to …</t>
  </si>
  <si>
    <t>T Ogawa, Y Kajikawa</t>
  </si>
  <si>
    <t>Assessing the industrial opportunity of academic research with patent relatedness: A case study on polymer electrolyte fuel cells</t>
  </si>
  <si>
    <t>https://www.sciencedirect.com/science/article/pii/S0040162514001231</t>
  </si>
  <si>
    <t>https://scholar.google.com/scholar?cites=15540237719308221118&amp;as_sdt=2005&amp;sciodt=0,5&amp;hl=en</t>
  </si>
  <si>
    <t>… 2006 to 2012, revealed three characteristics for potential research clusters: lower patent relatedness than … I. SakataDetecting potential technological fronts by comparing scientific papers and patents … priorities in academic research—strategic research and contracts in renewable …</t>
  </si>
  <si>
    <t>SJ Jee, SY Sohn</t>
  </si>
  <si>
    <t>Patent network based conjoint analysis for wearable device</t>
  </si>
  <si>
    <t>https://www.sciencedirect.com/science/article/pii/S0040162515002802</t>
  </si>
  <si>
    <t>https://scholar.google.com/scholar?cites=18073913435160421427&amp;as_sdt=2005&amp;sciodt=0,5&amp;hl=en</t>
  </si>
  <si>
    <t>… Mok et al. (2010) used CA to suggest a guideline for intellectual property education. Sohn and Lee (2012) determined an optimal contract design between academia and industry using CA … USPC, another patent classifying criterion for USPTO patents, considers not only …</t>
  </si>
  <si>
    <t>G Azzone, R Manzini</t>
  </si>
  <si>
    <t>Quick and dirty technology assessment: The case of an Italian Research Centre</t>
  </si>
  <si>
    <t>https://www.sciencedirect.com/science/article/pii/S0040162507001916</t>
  </si>
  <si>
    <t>https://scholar.google.com/scholar?cites=11241405797195150139&amp;as_sdt=2005&amp;sciodt=0,5&amp;hl=en</t>
  </si>
  <si>
    <t>… Competence area, Patents, Publications, Collaborations, Contracts, No … tot (c1–c19), 220, 45, 326, 21, 51, 20356. The results do not present a homogeneous pattern, with significantly different findings for the different types of outputs (patents, contracts, collaborations, publications …</t>
  </si>
  <si>
    <t>… specialized complementary assets, multilateral coordination and contracting between agents with asymmetric information will ensue … the sector of activity (private or public) by examining patent assignees. Patents are classified based on whether they are owned by private sector …</t>
  </si>
  <si>
    <t>… However due to uncertainty and information asymmetry, pre-commercial evaluation of these policies can be difficult … The number of EV patents has increased at a fairly steady pace throughout the study period until approximately 2007 when the rate of patent filing went up …</t>
  </si>
  <si>
    <t>… are typically more risk averse, and are thus more market-friendly, and that the lack of information asymmetry in terms of … of an open UIC model facilitates researchers in identifying potential and novel business opportunities and applying for patents to protect … Collaborative patent …</t>
  </si>
  <si>
    <t>PC Lee, HN Su</t>
  </si>
  <si>
    <t>How to forecast cross-border patent infringement?—The case of US international trade</t>
  </si>
  <si>
    <t>https://www.sciencedirect.com/science/article/pii/S0040162513002825</t>
  </si>
  <si>
    <t>https://scholar.google.com/scholar?cites=5660879717909043990&amp;as_sdt=2005&amp;sciodt=0,5&amp;hl=en</t>
  </si>
  <si>
    <t>… In summary, this study conducts the modeling work for all utility patents granted by USPTO … The consideration of some other variables such as patent age, ITC investigation time, etc, can … Council of Republic of China, Taiwan, for the financial support under the contract: NSC 100 …</t>
  </si>
  <si>
    <t>SH Chang, CY Fan</t>
  </si>
  <si>
    <t>Identification of the technology life cycle of telematics: A patent-based analytical perspective</t>
  </si>
  <si>
    <t>https://www.sciencedirect.com/science/article/pii/S004016251600024X</t>
  </si>
  <si>
    <t>https://scholar.google.com/scholar?cites=421558840098119429&amp;as_sdt=2005&amp;sciodt=0,5&amp;hl=en</t>
  </si>
  <si>
    <t>… Moreover, patent owners can strengthen patent claims by redefining patents and thus obtaining reissued patents; additionally, innovators may increase the scope of the technology to which patents are applied (Bessen, 2008) …</t>
  </si>
  <si>
    <t>… Sathirakul (2006) proposed that the vision of top management for patents, patent function in the organization structure and patent reward mechanisms need to support patent value-creating activities … Firm regularly reviewed patent portfolio to consider which patents to maintain …</t>
  </si>
  <si>
    <t>YC Shen, SH Chang, GTR Lin, HC Yu</t>
  </si>
  <si>
    <t>A hybrid selection model for emerging technology</t>
  </si>
  <si>
    <t>https://www.sciencedirect.com/science/article/pii/S0040162509000705</t>
  </si>
  <si>
    <t>https://scholar.google.com/scholar?cites=8143155533759294276&amp;as_sdt=2005&amp;sciodt=0,5&amp;hl=en</t>
  </si>
  <si>
    <t>… A patent is a contract between an inventor and the government, whereby, in return for full public disclosure of an invention, the … Past studies on patent management apply the International Patent Code (IPC) or the United States Patent Code (UPC) to identify patents [84], [85 …</t>
  </si>
  <si>
    <t>YT Li, MH Huang, DZ Chen</t>
  </si>
  <si>
    <t>Positioning and shifting of technology focus for integrated device manufacturers by patent perspectives</t>
  </si>
  <si>
    <t>https://www.sciencedirect.com/science/article/pii/S0040162513000930</t>
  </si>
  <si>
    <t>https://scholar.google.com/scholar?cites=4013764935547664815&amp;as_sdt=2005&amp;sciodt=0,5&amp;hl=en</t>
  </si>
  <si>
    <t>… A positioning map of competitive analysis is provided in patent perspectives. • Patents not only show a company's capability but also imply their business strategy. Abstract. The relationship between integrated device manufacturers (IDMs) and contract chip makers (foundries) in …</t>
  </si>
  <si>
    <t>YC Chang, MH Chen, M Hua, PY Yang</t>
  </si>
  <si>
    <t>Managing academic innovation in Taiwan: Towards a 'scientific–economic'framework</t>
  </si>
  <si>
    <t>https://www.sciencedirect.com/science/article/pii/S0040162505001216</t>
  </si>
  <si>
    <t>https://scholar.google.com/scholar?cites=7879756064524277474&amp;as_sdt=2005&amp;sciodt=0,5&amp;hl=en</t>
  </si>
  <si>
    <t>… The entrepreneurial orientation of a university can enhance an HEI's patent creation … Patents are often the major laboratory criteria used to determine whether or not laboratory funds … The Alpha coefficient ranged from 0.81 for contract research to 0.92 for university entrepreneurial …</t>
  </si>
  <si>
    <t>R Bekkers, A Martinelli</t>
  </si>
  <si>
    <t>Knowledge positions in high-tech markets: Trajectories, standards, strategies and true innovators</t>
  </si>
  <si>
    <t>https://www.sciencedirect.com/science/article/pii/S0040162512000339</t>
  </si>
  <si>
    <t>https://scholar.google.com/scholar?cites=1738744247705261958&amp;as_sdt=2005&amp;sciodt=0,5&amp;hl=en</t>
  </si>
  <si>
    <t>… Nokia, Having switched its research from ATDMA to W-CDMA at a relatively late stage (at the time it received a large contract from NTT and less than a year before W … We adopted an approach in which we counted patent families instead of individual patents, thus solving …</t>
  </si>
  <si>
    <t>… (2012) claim that patent-based investment funds regard patents as an … Plus, approval by a regulator, like an intellectual property office, usually means that patent information has got an objective assessment and gained … Both decrease the information asymmetry for investors …</t>
  </si>
  <si>
    <t>CY Tseng</t>
  </si>
  <si>
    <t>Technological innovation and knowledge network in Asia: Evidence from comparison of information and communication technologies among six countries</t>
  </si>
  <si>
    <t>https://www.sciencedirect.com/science/article/pii/S0040162508000462</t>
  </si>
  <si>
    <t>https://scholar.google.com/scholar?cites=16594964779151968819&amp;as_sdt=2005&amp;sciodt=0,5&amp;hl=en</t>
  </si>
  <si>
    <t>… However, the gap during the six countries in terms of patent count has become broader after the … China has fewer patents of ICT, but it has increased incrementally over time after the 2005 … of the Republic of China, Taiwan for financially supporting this research under Contract No …</t>
  </si>
  <si>
    <t>V Nestle, FA Täube, S Heidenreich, M Bogers</t>
  </si>
  <si>
    <t>Establishing open innovation culture in cluster initiatives: The role of trust and information asymmetry</t>
  </si>
  <si>
    <t>https://www.sciencedirect.com/science/article/pii/S0040162518309260</t>
  </si>
  <si>
    <t>https://scholar.google.com/scholar?cites=2195227889934732003&amp;as_sdt=2005&amp;sciodt=0,5&amp;hl=en</t>
  </si>
  <si>
    <t>… 2.4. Information asymmetry and trust as antecedents to open innovation culture in cluster initiatives. According to principal-agent-theory, information asymmetries can be classified as hidden information and hidden characteristics (Laffont and Martimort, 2002) …</t>
  </si>
  <si>
    <t>D Chaney</t>
  </si>
  <si>
    <t>A principal–agent perspective on consumer co-production: Crowdfunding and the redefinition of consumer power</t>
  </si>
  <si>
    <t>https://www.sciencedirect.com/science/article/pii/S0040162517307710</t>
  </si>
  <si>
    <t>https://scholar.google.com/scholar?cites=3548641317380616985&amp;as_sdt=2005&amp;sciodt=0,5&amp;hl=en</t>
  </si>
  <si>
    <t>… In line with principal–agent theory, the information asymmetry generated by this … However, this interest is effective only (1) when patents have been granted for the new product idea since it reduces uncertainty and (2) when entrepreneurs enjoy a large network that can …</t>
  </si>
  <si>
    <t>D Kong, Y Zhou, Y Liu, L Xue</t>
  </si>
  <si>
    <t>Using the data mining method to assess the innovation gap: A case of industrial robotics in a catching-up country</t>
  </si>
  <si>
    <t>https://www.sciencedirect.com/science/article/pii/S0040162516303328</t>
  </si>
  <si>
    <t>https://scholar.google.com/scholar?cites=13715139135110733418&amp;as_sdt=2005&amp;sciodt=0,5&amp;hl=en</t>
  </si>
  <si>
    <t>… Thus, the authors utilized machine learning to split the patents into those from the patent database that make greater contributions to innovation in deep-data mining for innovation gap assessments, which the authors call “high-quality patents” in the research …</t>
  </si>
  <si>
    <t>S Kwon, M Drev</t>
  </si>
  <si>
    <t>Defensive Patent Aggregators as Shields against Patent Assertion Entities? Theoretical and Empirical Analysis</t>
  </si>
  <si>
    <t>https://www.sciencedirect.com/science/article/pii/S0040162518308655</t>
  </si>
  <si>
    <t>… For instance, Intellectual Ventures which is the world largest PAE, claims to help small firms or individual inventors earn revenue from their patents by buying and enforcing their patents against patent infringers … Family size, Number of patents that share the same prior patent …</t>
  </si>
  <si>
    <t>S Kwon</t>
  </si>
  <si>
    <t>How does patent transfer affect innovation of firms?</t>
  </si>
  <si>
    <t>https://www.sciencedirect.com/science/article/pii/S0040162519321328</t>
  </si>
  <si>
    <t>… After the contract, firm A makes the input-specific investment, which becomes a sunk cost if firm B no longer supplies … patents in the sample is caused by the fact that the database does not contain information about pending patent applications and patents granted by …</t>
  </si>
  <si>
    <t>… Agency theory, and more generally the “asymmetric information paradigm”, help us to realise that by having better control … Patent or licence, Student placements/graduate employment … Whilst we can see that Patents and Licences are the most extreme form of transactional activity …</t>
  </si>
  <si>
    <t>CB Frey, MA Osborne</t>
  </si>
  <si>
    <t>The future of employment: How susceptible are jobs to computerisation?</t>
  </si>
  <si>
    <t>https://www.sciencedirect.com/science/article/pii/S0040162516302244</t>
  </si>
  <si>
    <t>https://scholar.google.com/scholar?cites=8817314921922525274&amp;as_sdt=2005&amp;sciodt=0,5&amp;hl=en</t>
  </si>
  <si>
    <t>1968.67</t>
  </si>
  <si>
    <t>… Seeking patent protection for his invention, he travelled to London where he had rented a building for his machine to be viewed by Queen Elizabeth I. To his disappointment, the Queen was more concerned with the employment impact of his invention and refused to grant him a …</t>
  </si>
  <si>
    <t>… the above-signalled gaps in research (Laursen and Salter, 2014, Zobel et al., 2017) and investigate the effects of three groups of intellectual property protection mechanisms (IPPMs), ie formal (patents, trademarks, designs and copyrights), semi-formal (contracts and trade …</t>
  </si>
  <si>
    <t>SH Chen, MH Huang, DZ Chen, SZ Lin</t>
  </si>
  <si>
    <t>Detecting the temporal gaps of technology fronts: A case study of smart grid field</t>
  </si>
  <si>
    <t>https://www.sciencedirect.com/science/article/pii/S0040162512001527</t>
  </si>
  <si>
    <t>https://scholar.google.com/scholar?cites=13582338577659651262&amp;as_sdt=2005&amp;sciodt=0,5&amp;hl=en</t>
  </si>
  <si>
    <t>… For the dates, it ranges from January 1, 2001, to December 31, 2010, with 19,190 issued utility patents retrieved from the database of the United States Patent &amp; Trademark Office (USPTO) after querying by the USPCs stated above …</t>
  </si>
  <si>
    <t>SH Chen, MH Huang, DZ Chen</t>
  </si>
  <si>
    <t>Identifying and visualizing technology evolution: A case study of smart grid technology</t>
  </si>
  <si>
    <t>https://www.sciencedirect.com/science/article/pii/S0040162511002897</t>
  </si>
  <si>
    <t>https://scholar.google.com/scholar?cites=5189677346687516898&amp;as_sdt=2005&amp;sciodt=0,5&amp;hl=en</t>
  </si>
  <si>
    <t>… between-cluster ties [24]. In the case of patent analysis, patents related to the same subject are typically arranged in the same community, facilitating subsequent procedure of topic identification. 2.3. Natural language processing …</t>
  </si>
  <si>
    <t>F Phillips</t>
  </si>
  <si>
    <t>The state of technological and social change: Impressions</t>
  </si>
  <si>
    <t>https://www.sciencedirect.com/science/article/pii/S0040162511000722</t>
  </si>
  <si>
    <t>https://scholar.google.com/scholar?cites=16710104581773494203&amp;as_sdt=2005&amp;sciodt=0,5&amp;hl=en</t>
  </si>
  <si>
    <t>… 12 46,000 of these are businesses suing each other over contracts 13 (about half of all federal court cases 14 ), and 2600 are patent … and frequency of patent cases, and because so many of our brightest technologists give up the lab to become VCs or patent lawyers. Patents …</t>
  </si>
  <si>
    <t>… Both the principal–agent and the transaction costs frameworks have been key references guiding empirical analysis of … in the technology and allocation of ownership rights, we will use patent count. Because patents count is an output indicator, it does not accurately reflect all the …</t>
  </si>
  <si>
    <t>HW Wang, MC Wu</t>
  </si>
  <si>
    <t>Business type, industry value chain, and R&amp;D performance: Evidence from high-tech firms in an emerging market</t>
  </si>
  <si>
    <t>https://www.sciencedirect.com/science/article/pii/S0040162511001211</t>
  </si>
  <si>
    <t>https://scholar.google.com/scholar?cites=4032464854115598321&amp;as_sdt=2005&amp;sciodt=0,5&amp;hl=en</t>
  </si>
  <si>
    <t>… In international patents per capita in Taiwan ranks second in the world, after only … Compared to ODM/OEM contract manufacturers, OBM firms are positioned closer to customers … chain in Taiwanese semiconductor industry influence the relationship between patent citations and …</t>
  </si>
  <si>
    <t>… protecting their innovations and found that the firm's secrecy is apparently much more practiced than patents, marketing and … Asymmetric information in high-tech firms. The level of information asymmetry in high-tech firms is high due to the complexity and technicality of innovation …</t>
  </si>
  <si>
    <t>E Villani, E Rasmussen, R Grimaldi</t>
  </si>
  <si>
    <t>How intermediary organizations facilitate university–industry technology transfer: A proximity approach</t>
  </si>
  <si>
    <t>https://www.sciencedirect.com/science/article/pii/S0040162516301111</t>
  </si>
  <si>
    <t>https://scholar.google.com/scholar?cites=16034624007679952489&amp;as_sdt=2005&amp;sciodt=0,5&amp;hl=en</t>
  </si>
  <si>
    <t>38.67</t>
  </si>
  <si>
    <t>… The three TTOs are from three of the “top 5” universities according to indicators of technology transfer, such as the number of TTO employees, number of inventions, and number of patents and licensing contracts (Bax et al., 2014) …</t>
  </si>
  <si>
    <t>… effective institutions can encourage the R&amp;D investments by minimising the agency problem among the … financial market ensures access to capital at a lower cost and reduces information asymmetry … rule of law helps to reduce managerial expropriation, protects patent right and …</t>
  </si>
  <si>
    <t>MC Hu</t>
  </si>
  <si>
    <t>Knowledge flows and innovation capability: The patenting trajectory of Taiwan's thin film transistor-liquid crystal display industry</t>
  </si>
  <si>
    <t>https://www.sciencedirect.com/science/article/pii/S0040162508000772</t>
  </si>
  <si>
    <t>https://scholar.google.com/scholar?cites=1202023539819439548&amp;as_sdt=2005&amp;sciodt=0,5&amp;hl=en</t>
  </si>
  <si>
    <t>… Toshiba took 50% of the output. After a year of ramping up and improving yield, HannStar secured qualification from PC firms, and secured major contracts from both Dell and HP … 4.2. Cited patents. Each citing patent lists other patents representing the 'prior arts' upon which …</t>
  </si>
  <si>
    <t>LYY Lu, JS Liu</t>
  </si>
  <si>
    <t>A novel approach to identify the major research themes and development trajectory: The case of patenting research</t>
  </si>
  <si>
    <t>https://www.sciencedirect.com/science/article/pii/S0040162515003133</t>
  </si>
  <si>
    <t>https://scholar.google.com/scholar?cites=3474162324188635268&amp;as_sdt=2005&amp;sciodt=0,5&amp;hl=en</t>
  </si>
  <si>
    <t>… decade. Somaya (2003) reviewed the research on patent strategy and highlighted two major themes: generic patent strategies and strategic management of patents. He also mapped two major themes onto three domains. He …</t>
  </si>
  <si>
    <t>P D'Este, F Rentocchini, R Grimaldi…</t>
  </si>
  <si>
    <t>The relationship between research funding and academic consulting: An empirical investigation in the Spanish context</t>
  </si>
  <si>
    <t>https://www.sciencedirect.com/science/article/pii/S0040162513000942</t>
  </si>
  <si>
    <t>https://scholar.google.com/scholar?cites=2707508228559912323&amp;as_sdt=2005&amp;sciodt=0,5&amp;hl=en</t>
  </si>
  <si>
    <t>… sums of money than contract funding (column 2) and competitive funding (columns 3 and 4). The average amount for each of the three types increases as we move from consulting to contract funding, to competitive funding, largely because consulting contracts are usually …</t>
  </si>
  <si>
    <t>FS Wu, CC Hsu, PC Lee, HN Su</t>
  </si>
  <si>
    <t>A systematic approach for integrated trend analysis—The case of etching</t>
  </si>
  <si>
    <t>https://www.sciencedirect.com/science/article/pii/S0040162510001885</t>
  </si>
  <si>
    <t>https://scholar.google.com/scholar?cites=17225728858501314430&amp;as_sdt=2005&amp;sciodt=0,5&amp;hl=en</t>
  </si>
  <si>
    <t>… While the knowledge carriers required in technological development change with each stage, the two most important knowledge carriers for trend analysis with bibliometric and patent methods are scientific papers and patents … 3) US patent: Patents are territorial in nature …</t>
  </si>
  <si>
    <t>… The rent spillovers occur because of imperfect and asymmetric information and the impossibility of price discrimination by the innovating … patent data used in this study, including country of assignee and the identification of previous patents cited in a given patent, are obtained …</t>
  </si>
  <si>
    <t>MC Hu, CY Tseng</t>
  </si>
  <si>
    <t>Technological interdependence and knowledge diffusion in the building of national innovative capacity: The role of Taiwan's chemical industry</t>
  </si>
  <si>
    <t>https://www.sciencedirect.com/science/article/pii/S0040162506000850</t>
  </si>
  <si>
    <t>https://scholar.google.com/scholar?cites=11375590324049218257&amp;as_sdt=2005&amp;sciodt=0,5&amp;hl=en</t>
  </si>
  <si>
    <t>… and j at time t; while PT j,t is the number of patents granted to … our empirical results by examining the technological interdependence through US patent classifications amongst … engineering firms, which themselves may have been leveraged from supplying contracts to incumbent …</t>
  </si>
  <si>
    <t>… While this has caused many patent applications and paper publications, some arguments have … Most outputs produced by R&amp;D activity, such as patents and research papers … for different reasons, like insufficient support policy, and asymmetric information between technology …</t>
  </si>
  <si>
    <t>MP Hekkert, RAA Suurs, SO Negro, S Kuhlmann…</t>
  </si>
  <si>
    <t>Functions of innovation systems: A new approach for analysing technological change</t>
  </si>
  <si>
    <t>https://www.sciencedirect.com/science/article/pii/S0040162506000564</t>
  </si>
  <si>
    <t>https://scholar.google.com/scholar?cites=5283656419270522364&amp;as_sdt=2005&amp;sciodt=0,5&amp;hl=en</t>
  </si>
  <si>
    <t>183.23</t>
  </si>
  <si>
    <t>… Typical indicators to assess the structure of an NSI are R&amp;D efforts, patents and patent applications, qualities of educational … The comparison would show that German sustainable energy producers receive higher prices and are able to negotiate longer-term contracts …</t>
  </si>
  <si>
    <t>… Traditionally, contractual-based governance is characterized by formal contracts identifying the obligations to perform specific actions in the future and … identify the most convenient governance modes in such a way as to reduce the importance of information asymmetry to which …</t>
  </si>
  <si>
    <t>EB Viotti</t>
  </si>
  <si>
    <t>National learning systems: a new approach on technological change in late industrializing economies and evidences from the cases of Brazil and South Korea</t>
  </si>
  <si>
    <t>https://www.sciencedirect.com/science/article/pii/S0040162501001676</t>
  </si>
  <si>
    <t>https://scholar.google.com/scholar?cites=3926342673158514660&amp;as_sdt=2005&amp;sciodt=0,5&amp;hl=en</t>
  </si>
  <si>
    <t>35.94</t>
  </si>
  <si>
    <t>… absorption. Table 2. Examples of passive and active forms of technology absorption. Passive absorption. ⋅ Investment projects by means of turnkey contracts or direct foreign investment. ⋅ Technology licensing. ⋅ Purchasing …</t>
  </si>
  <si>
    <t>Investigating the dynamics of interdisciplinary evolution in technology developments</t>
  </si>
  <si>
    <t>https://www.sciencedirect.com/science/article/pii/S0040162517300331</t>
  </si>
  <si>
    <t>https://scholar.google.com/scholar?cites=8605188218794508916&amp;as_sdt=2005&amp;sciodt=0,5&amp;hl=en</t>
  </si>
  <si>
    <t>… This unique method is based on the IPC classification and the idea that a patent citing patents from multiple technology sectors is interdisciplinary in nature … 1, the number of subsequent patents citing patent α is counted and recorded in a variable called FWDCIT …</t>
  </si>
  <si>
    <t>SJ Ahn</t>
  </si>
  <si>
    <t>Three characteristics of technology competition by IoT-driven digitization</t>
  </si>
  <si>
    <t>https://www.sciencedirect.com/science/article/pii/S0040162519322395</t>
  </si>
  <si>
    <t>… d c : the sum of joint patents with patent holders of different nationalities in all countries. m: the total number of joint patents among patentees of different nationalities in the network … Therefore, directly collecting patents from the patent offices of major countri.</t>
  </si>
  <si>
    <t>S Borrás, C Edquist</t>
  </si>
  <si>
    <t>The choice of innovation policy instruments</t>
  </si>
  <si>
    <t>https://www.sciencedirect.com/science/article/pii/S0040162513000504</t>
  </si>
  <si>
    <t>https://scholar.google.com/scholar?cites=5952762449024042872&amp;as_sdt=2005&amp;sciodt=0,5&amp;hl=en</t>
  </si>
  <si>
    <t>91.43</t>
  </si>
  <si>
    <t>… Government provision of goods and services. ▪ Private provision of goods and services under government contracts. ▪ Vouchers. Source: [2] … An example of this is when patent and university laws are changed in order to allow universities to own patents and to create the …</t>
  </si>
  <si>
    <t>… be involved in the multinational operations, independent directors can mitigate the agency problem among different … international competitive environment is to build up firm-specific asset such as patents … with this context, this study recognizes that many more patent counts held …</t>
  </si>
  <si>
    <t>PE Stek, MS van Geenhuizen</t>
  </si>
  <si>
    <t>The influence of international research interaction on national innovation performance: A bibliometric approach</t>
  </si>
  <si>
    <t>https://www.sciencedirect.com/science/article/pii/S0040162515002796</t>
  </si>
  <si>
    <t>https://scholar.google.com/scholar?cites=17376430299966176510&amp;as_sdt=2005&amp;sciodt=0,5&amp;hl=en</t>
  </si>
  <si>
    <t>… through other mechanisms, such as the trade in high technology goods and services, technology licensing, contract manufacturing and … λ) they are, leads to a number of inventions, which depending on the propensity to patent (δ), then leads to a number of patents (P). For a …</t>
  </si>
  <si>
    <t>… Thus, in numerous studies, the number of references to scientific publications in patents is adopted as a … Patent portfolios, The international and domestic patent protections … leading-edge innovations may be to earn economic rents on valuable asymmetric information (Di Gregorio …</t>
  </si>
  <si>
    <t>PY Chu, YL Lin, HH Hsiung, TY Liu</t>
  </si>
  <si>
    <t>Intellectual capital: An empirical study of ITRI</t>
  </si>
  <si>
    <t>https://www.sciencedirect.com/science/article/pii/S0040162505001630</t>
  </si>
  <si>
    <t>https://scholar.google.com/scholar?cites=10054416580249892046&amp;as_sdt=2005&amp;sciodt=0,5&amp;hl=en</t>
  </si>
  <si>
    <t>… Moreover, the other half derives from private sector research and service contracts. This … services. The research-oriented results of ITRI have demonstrated validity in terms of patent applications and patents acquired. During …</t>
  </si>
  <si>
    <t>… Asymmetric information between technologies … to pay maintenance fee (LAPS) or expiration caused by failure for maintenance fee (FP), those types of patents are inactive … Since the lifespan of each patent is determined by current status, the current status is a critical concept for …</t>
  </si>
  <si>
    <t>Collaborative and Legal Dynamics of International R&amp;D-Evolving Patterns in East Asia</t>
  </si>
  <si>
    <t>https://www.sciencedirect.com/science/article/pii/S0040162516307740</t>
  </si>
  <si>
    <t>https://scholar.google.com/scholar?cites=11781042787432159850&amp;as_sdt=2005&amp;sciodt=0,5&amp;hl=en</t>
  </si>
  <si>
    <t>… Branstetter Li and Veloso investigated China and India's patents and found that patent with foreign inventor is of higher value measured by patent citation (Branstetter et al., 2014). In summary, there has little attention paid to the influence of International R&amp;D in literature …</t>
  </si>
  <si>
    <t>H Jiao, CK Koo, Y Cui</t>
  </si>
  <si>
    <t>Legal environment, government effectiveness and firms' innovation in China: examining the moderating influence of government ownership</t>
  </si>
  <si>
    <t>https://www.sciencedirect.com/science/article/pii/S0040162515000104</t>
  </si>
  <si>
    <t>https://scholar.google.com/scholar?cites=17711735794141017155&amp;as_sdt=2005&amp;sciodt=0,5&amp;hl=en</t>
  </si>
  <si>
    <t>… Li (2006) believes that the degree of patent protection, technological strength, education level, import trade and foreign direct investment plays a … National Bureau of Statistics and the Ministry of Science and Technology (2007) found that, in 2006, the number of patents from state …</t>
  </si>
  <si>
    <t>CR Miller, B Richard, S Arora</t>
  </si>
  <si>
    <t>Alternate signs of life: the growth of biotechnology industries in Shanghai and Bangalore</t>
  </si>
  <si>
    <t>https://www.sciencedirect.com/science/article/pii/S0040162510002660</t>
  </si>
  <si>
    <t>https://scholar.google.com/scholar?cites=270988878484351489&amp;as_sdt=2005&amp;sciodt=0,5&amp;hl=en</t>
  </si>
  <si>
    <t>… The patent data indicates that Shanghai is process innovative, but not product innovative … Others worked around foreign patents. Two of the companies discovered their technology while working in developed countries and another two provide contract research using their clients …</t>
  </si>
  <si>
    <t>Assessing the relative importance of multiple channels for embodied and disembodied technological spillovers</t>
  </si>
  <si>
    <t>https://www.sciencedirect.com/science/article/pii/S0040162513000322</t>
  </si>
  <si>
    <t>https://scholar.google.com/scholar?cites=2372359211113119911&amp;as_sdt=2005&amp;sciodt=0,5&amp;hl=en</t>
  </si>
  <si>
    <t>… To quantify disembodied R&amp;D spillovers, I use the WIPO (World International Patent Office) data on patents granted to foreign and domestic applicants worldwide. This dataset benefits from a long time dimension going back …</t>
  </si>
  <si>
    <t>… advancements offering new opportunities owing to the road-mapping of patents (Jeong and … for doing business typically builds on the role of ICT in reducing information asymmetry (between government … of business start-up procedure; (ii) procedure to enforce a contract; (iii) start …</t>
  </si>
  <si>
    <t>D Prud'homme, M von Zedtwitz, JJ Thraen…</t>
  </si>
  <si>
    <t>“Forced technology transfer” policies: Workings in China and strategic implications</t>
  </si>
  <si>
    <t>https://www.sciencedirect.com/science/article/pii/S0040162517304602</t>
  </si>
  <si>
    <t>https://scholar.google.com/scholar?cites=15110992277392836834&amp;as_sdt=2005&amp;sciodt=0,5&amp;hl=en</t>
  </si>
  <si>
    <t>… Monetary support to Chinese competitors to register patents and other IP. • IP-related requirements in government and/or public procurement bidding and/or contracts … rules, or problematic application of current rules, governing abuse of monopoly rights and IP, patent pools, and …</t>
  </si>
  <si>
    <t>ES Olaya-Escobar, J Berbegal-Mirabent…</t>
  </si>
  <si>
    <t>Exploring the relationship between service quality of technology transfer offices and researchers' patenting activity</t>
  </si>
  <si>
    <t>https://www.sciencedirect.com/science/article/pii/S0040162520309239</t>
  </si>
  <si>
    <t>… scientists that are actively involved in university-industry partnerships (eg through R&amp;D contracts) are more … studied this relationship and found that the likelihood of applying for a patent is related … validate this result and observed that—at least in some disciplines—patents are by …</t>
  </si>
  <si>
    <t>CY Wong, KL Goh</t>
  </si>
  <si>
    <t>Catch-up models of science and technology: A theorization of the Asian experience from bi-logistic growth trajectories</t>
  </si>
  <si>
    <t>https://www.sciencedirect.com/science/article/pii/S0040162514000547</t>
  </si>
  <si>
    <t>https://scholar.google.com/scholar?cites=768401531569980979&amp;as_sdt=2005&amp;sciodt=0,5&amp;hl=en</t>
  </si>
  <si>
    <t>… theorizing the science and technology (proxied by scientific publications and patents respectively) growth … support for large chaebol firms to participate in local engineering contracts and to … first develop the process capability through the mastering of contract assembly operations …</t>
  </si>
  <si>
    <t>SE Reid, SV Ramani</t>
  </si>
  <si>
    <t>The harnessing of biotechnology in India: Which roads to travel?</t>
  </si>
  <si>
    <t>https://www.sciencedirect.com/science/article/pii/S0040162511002861</t>
  </si>
  <si>
    <t>https://scholar.google.com/scholar?cites=825058896500166573&amp;as_sdt=2005&amp;sciodt=0,5&amp;hl=en</t>
  </si>
  <si>
    <t>… Technological capabilities can be evaluated in terms of patent applications, new product or technology creation and provision of contract research or … Predictably, after the enforcement of TRIPS, the number of patents for biotechnological inventions granted by the USPTO to …</t>
  </si>
  <si>
    <t>FM Santos</t>
  </si>
  <si>
    <t>The coevolution of firms and their knowledge environment: Insights from the pharmaceutical industry</t>
  </si>
  <si>
    <t>https://www.sciencedirect.com/science/article/pii/S0040162503000313</t>
  </si>
  <si>
    <t>https://scholar.google.com/scholar?cites=18121952875344142022&amp;as_sdt=2005&amp;sciodt=0,5&amp;hl=en</t>
  </si>
  <si>
    <t>… In 1945, the US patent office agreed to provide patent protection for naturally … Universities were not only involved in entrepreneurial activity, through contract research and grants … with the protection and commercialization of their intellectual property through patents and licensing …</t>
  </si>
  <si>
    <t>H Jiang, M Qiang, Q Fan, M Zhang</t>
  </si>
  <si>
    <t>Scientific research driven by large-scale infrastructure projects: A case study of the Three Gorges Project in China</t>
  </si>
  <si>
    <t>https://www.sciencedirect.com/science/article/pii/S0040162517303773</t>
  </si>
  <si>
    <t>https://scholar.google.com/scholar?cites=4454308864649749219&amp;as_sdt=2005&amp;sciodt=0,5&amp;hl=en</t>
  </si>
  <si>
    <t>… of communication channels: (1) codification, including academic publications and patents, (2) cooperation … studentships and networks, and (4) contracts, including licenses and contract research … use bibliometric approaches with scientific publication data or patent data (Abramo …</t>
  </si>
  <si>
    <t>SS Kumar</t>
  </si>
  <si>
    <t>Components of science-based innovation measurements and their links to public policies</t>
  </si>
  <si>
    <t>https://www.sciencedirect.com/science/article/pii/S0040162500000871</t>
  </si>
  <si>
    <t>https://scholar.google.com/scholar?cites=15477754883415959200&amp;as_sdt=2005&amp;sciodt=0,5&amp;hl=en</t>
  </si>
  <si>
    <t>… In the new contract it is important to analyze and assess how science relates to society 5, 6 … studies, while commenting on the technological importance of Asian patents, observes that the information in patent documents reveal that many Asian patents represent several …</t>
  </si>
  <si>
    <t>A Albahari, S Pérez-Canto, A Barge-Gil…</t>
  </si>
  <si>
    <t>Technology parks versus science parks: does the university make the difference?</t>
  </si>
  <si>
    <t>https://www.sciencedirect.com/science/article/pii/S0040162516306655</t>
  </si>
  <si>
    <t>https://scholar.google.com/scholar?cites=16657608534363036828&amp;as_sdt=2005&amp;sciodt=0,5&amp;hl=en</t>
  </si>
  <si>
    <t>… a university in the STP is positively related to the number of patent applications, but … Perkmann et al., 2013) including both formal (eg collaborative research, contract research and … shown to be significantly more valuable for most firms than licensing university patents (Cohen et al …</t>
  </si>
  <si>
    <t>G Dalmarco, W Hulsink, GV Blois</t>
  </si>
  <si>
    <t>Creating entrepreneurial universities in an emerging economy: Evidence from Brazil</t>
  </si>
  <si>
    <t>https://www.sciencedirect.com/science/article/pii/S0040162518306048</t>
  </si>
  <si>
    <t>https://scholar.google.com/scholar?cites=11522047065318200073&amp;as_sdt=2005&amp;sciodt=0,5&amp;hl=en</t>
  </si>
  <si>
    <t>… It is argued that academic entrepreneurship can provide a way to market patents being generated … such as the creation of industrial liaison and extension agencies, contract research and … al., 2004), the Bayh-Dole Act (1980) allowed US universities to patent intellectual property …</t>
  </si>
  <si>
    <t>V Coates, M Farooque, R Klavans, K Lapid…</t>
  </si>
  <si>
    <t>On the future of technological forecasting</t>
  </si>
  <si>
    <t>https://www.sciencedirect.com/science/article/pii/S0040162500001220</t>
  </si>
  <si>
    <t>https://scholar.google.com/scholar?cites=10446708751896845481&amp;as_sdt=2005&amp;sciodt=0,5&amp;hl=en</t>
  </si>
  <si>
    <t>… für Technikfolgen-Abschätzung beim Deutschen Bundestag (TAB), serving the Bundestag, contracts out much … He used the analysis of hundreds of thousands of patents to deduce patterns … how subtopics interrelate, and yielding trend analyses on publication, patent, citation, or …</t>
  </si>
  <si>
    <t>S Shan, Y Jia, X Zheng, X Xu</t>
  </si>
  <si>
    <t>Assessing relationship and contribution of China's technological entrepreneurship to socio-economic development</t>
  </si>
  <si>
    <t>https://www.sciencedirect.com/science/article/pii/S0040162518300106</t>
  </si>
  <si>
    <t>https://scholar.google.com/scholar?cites=598785836814825851&amp;as_sdt=2005&amp;sciodt=0,5&amp;hl=en</t>
  </si>
  <si>
    <t>… the R&amp;D of domestic, large-scale industrial enterprises and technical market contract transactions, among … by the State Intellectual Property Office in 2014, domestic invention patent applications from … The number of domestic invention patents granted to this industry was 92,000 …</t>
  </si>
  <si>
    <t>F Polzin, P von Flotow, L Klerkx</t>
  </si>
  <si>
    <t>Addressing barriers to eco-innovation: Exploring the finance mobilisation functions of institutional innovation intermediaries</t>
  </si>
  <si>
    <t>https://www.sciencedirect.com/science/article/pii/S0040162515002899</t>
  </si>
  <si>
    <t>https://scholar.google.com/scholar?cites=17745091777357407058&amp;as_sdt=2005&amp;sciodt=0,5&amp;hl=en</t>
  </si>
  <si>
    <t>19.75</t>
  </si>
  <si>
    <t>MC Hu, SC Hung</t>
  </si>
  <si>
    <t>Taiwan's pharmaceuticals: A failure of the sectoral system of innovation?</t>
  </si>
  <si>
    <t>https://www.sciencedirect.com/science/article/pii/S0040162514002212</t>
  </si>
  <si>
    <t>https://scholar.google.com/scholar?cites=7470982928987218793&amp;as_sdt=2005&amp;sciodt=0,5&amp;hl=en</t>
  </si>
  <si>
    <t>… system, which greatly reduced profit in the domestic market, and enabled the emergence of the Contract Manufacturing Organisation … of the production in the pharmaceutical sector (Industrial Production) and the accumulated number of pharmaceutical patents (Patent Stock) to …</t>
  </si>
  <si>
    <t>D Battaglia, P Landoni, F Rizzitelli</t>
  </si>
  <si>
    <t>Organizational structures for external growth of University Technology Transfer Offices: An explorative analysis</t>
  </si>
  <si>
    <t>https://www.sciencedirect.com/science/article/pii/S0040162516305522</t>
  </si>
  <si>
    <t>https://scholar.google.com/scholar?cites=179452093491460123&amp;as_sdt=2005&amp;sciodt=0,5&amp;hl=en</t>
  </si>
  <si>
    <t>… Furthermore, they underlined that, even if centralized structures are more effective in managing and maintaining patent expertise, semi-centralized structures have an advantage compared to them since they are more prone to answer quickly and effectively to peripheral needs …</t>
  </si>
  <si>
    <t>SK Arora, RW Foley, J Youtie, P Shapira…</t>
  </si>
  <si>
    <t>Drivers of technology adoption—the case of nanomaterials in building construction</t>
  </si>
  <si>
    <t>https://www.sciencedirect.com/science/article/pii/S0040162513003247</t>
  </si>
  <si>
    <t>https://scholar.google.com/scholar?cites=10114046547679142168&amp;as_sdt=2005&amp;sciodt=0,5&amp;hl=en</t>
  </si>
  <si>
    <t>… IPD consists of three key actors – contractors, designers, and owners – who otherwise interact through contract-for-bid … Supply of MNPs — number of MNP-related patents. We applied our patent search and filtering approach to Derwent Innovations Index — a database of patent …</t>
  </si>
  <si>
    <t>C Aubert-Tarby, OR Escobar, T Rayna</t>
  </si>
  <si>
    <t>The impact of technological change on employment: The case of press digitisation</t>
  </si>
  <si>
    <t>https://www.sciencedirect.com/science/article/pii/S0040162516305650</t>
  </si>
  <si>
    <t>https://scholar.google.com/scholar?cites=9635679182436982839&amp;as_sdt=2005&amp;sciodt=0,5&amp;hl=en</t>
  </si>
  <si>
    <t>… that embraced digitisation to a greater extent to have both higher wages and more secure contracts … relevant factors, such as the employer characteristics and type of work contract, is used … has been measured using various proxies, such as the number of patents (Archibugi, 1992 …</t>
  </si>
  <si>
    <t>R Landry, N Amara, M Lamari</t>
  </si>
  <si>
    <t>Does social capital determine innovation? To what extent?</t>
  </si>
  <si>
    <t>https://www.sciencedirect.com/science/article/pii/S0040162501001706</t>
  </si>
  <si>
    <t>https://scholar.google.com/scholar?cites=12783219276014908535&amp;as_sdt=2005&amp;sciodt=0,5&amp;hl=en</t>
  </si>
  <si>
    <t>46.94</t>
  </si>
  <si>
    <t>… that conforms to the specifications defined by research that has resulted into patents and scientific … Written contracts are less likely to be needed, and they do not have to specify … meetings and publications, Internet- or computer-based information networks, and patent documents …</t>
  </si>
  <si>
    <t>MJ Thompson, M Woerter</t>
  </si>
  <si>
    <t>Competition and invention quality: Evidence from Swiss firms</t>
  </si>
  <si>
    <t>https://www.sciencedirect.com/science/article/pii/S0040162519318438</t>
  </si>
  <si>
    <t>… Highlights. • Firms competing in larger (international) markets produce higher quality inventions. • Access to international competitive markets increase patent quality stronger than patent quantity. • Doubling patent quality raises domestic innovative sales by about 7%. • …</t>
  </si>
  <si>
    <t>TS Jan, Y Chen</t>
  </si>
  <si>
    <t>The R&amp;D system for industrial development in Taiwan</t>
  </si>
  <si>
    <t>https://www.sciencedirect.com/science/article/pii/S0040162505000247</t>
  </si>
  <si>
    <t>https://scholar.google.com/scholar?cites=10314630673741577036&amp;as_sdt=2005&amp;sciodt=0,5&amp;hl=en</t>
  </si>
  <si>
    <t>… 1. ITRI operation and patents awarded … play its role of providing technical support role, ITRI has focused on technology transfer, contract services, and … technologies, and then to transfer the resulting technologies to industry for commercialization via patent licensing, technology …</t>
  </si>
  <si>
    <t>… As the prize provided a boost to innovation, inventors used patents to secure private returns … rules that are difficult to change for the large majority of innovations (patent registration and … An Advance Market Commitment (AMC) is a legal contract detailing a guaranteed top-up price …</t>
  </si>
  <si>
    <t>T van der Valk, MMH Chappin, GW Gijsbers</t>
  </si>
  <si>
    <t>Evaluating innovation networks in emerging technologies</t>
  </si>
  <si>
    <t>https://www.sciencedirect.com/science/article/pii/S0040162510001496</t>
  </si>
  <si>
    <t>https://scholar.google.com/scholar?cites=15951880355717529489&amp;as_sdt=2005&amp;sciodt=0,5&amp;hl=en</t>
  </si>
  <si>
    <t>… Service or CRO (contract research organisation), Provides services or contract research within a … With regard to the former, patent data [13], [50] and bibliometrics (academic papers and … However, both networks studied here are only just emerging, and patents and publications …</t>
  </si>
  <si>
    <t>HC Huang, HY Shih, YC Wu</t>
  </si>
  <si>
    <t>Contagion effects of national innovative capacity: Comparing structural equivalence and cohesion models</t>
  </si>
  <si>
    <t>https://www.sciencedirect.com/science/article/pii/S0040162510001800</t>
  </si>
  <si>
    <t>https://scholar.google.com/scholar?cites=3335008743084631475&amp;as_sdt=2005&amp;sciodt=0,5&amp;hl=en</t>
  </si>
  <si>
    <t>… 36] even considers international patents “the only observable manifestation of inventive activity with a well-grounded claim for universality.” One of the clearest indicators of innovation performance is the rate of take-up of patents issued by the US Patent and Trademarks Office …</t>
  </si>
  <si>
    <t>… knowledge management specialists. In addition, an external patent expert is also part of the team. The leader initially defines which patents will be analyzed in the meetings, which occur periodically (eg, monthly). Each patent …</t>
  </si>
  <si>
    <t>W Liu</t>
  </si>
  <si>
    <t>Intellectual property protection related to technology in China</t>
  </si>
  <si>
    <t>https://www.sciencedirect.com/science/article/pii/S0040162504001131</t>
  </si>
  <si>
    <t>https://scholar.google.com/scholar?cites=11858468843009949056&amp;as_sdt=2005&amp;sciodt=0,5&amp;hl=en</t>
  </si>
  <si>
    <t>… Additionally, a lengthy chapter was added on “international patent applications” made pursuant to the provisions of the Patent Cooperation Treaty [13 … rights and obligations in the registration of copyright in software and the registration of exclusive license contracts or assignment …</t>
  </si>
  <si>
    <t>… The principal–agent theory (PAT) offers a framework for investigating the opinions of KOLs … component of the principal and agent relationship is currently experiencing an agency-problem … For the industry representatives patents are seen as an inevitable commodity, essential in …</t>
  </si>
  <si>
    <t>U Gür, İS Oylumlu, Ö Kunday</t>
  </si>
  <si>
    <t>Critical assessment of entrepreneurial and innovative universities index of Turkey: Future directions</t>
  </si>
  <si>
    <t>https://www.sciencedirect.com/science/article/pii/S0040162516302864</t>
  </si>
  <si>
    <t>https://scholar.google.com/scholar?cites=9894783745692651574&amp;as_sdt=2005&amp;sciodt=0,5&amp;hl=en</t>
  </si>
  <si>
    <t>… licensing and spinoffs, informal commercial activities beyond patenting including consultancy, contract research, joint … Among, patent statistics is widely used as an indicator of future economic use … The number of patents available at technology transfer office within a certain time …</t>
  </si>
  <si>
    <t>V Amavilah, SA Asongu, AR Andrés</t>
  </si>
  <si>
    <t>Effects of globalization on peace and stability: Implications for governance and the knowledge economy of African countries</t>
  </si>
  <si>
    <t>https://www.sciencedirect.com/science/article/pii/S0040162517305139</t>
  </si>
  <si>
    <t>https://scholar.google.com/scholar?cites=13633240402127889830&amp;as_sdt=2005&amp;sciodt=0,5&amp;hl=en</t>
  </si>
  <si>
    <t>22.67</t>
  </si>
  <si>
    <t>… Patent applications, Patent, Total residents + Nonresident patent applications, World Bank (WDI). Innovation in KE, Innovex, First PC of STJA, trademarks and patents, PCA … confidence in and abide by the rules of society and in particular the quality of contract enforcement, property …</t>
  </si>
  <si>
    <t>RW Rycroft</t>
  </si>
  <si>
    <t>Does cooperation absorb complexity? Innovation networks and the speed and spread of complex technological innovation</t>
  </si>
  <si>
    <t>https://www.sciencedirect.com/science/article/pii/S0040162506001879</t>
  </si>
  <si>
    <t>https://scholar.google.com/scholar?cites=2728154094604774497&amp;as_sdt=2005&amp;sciodt=0,5&amp;hl=en</t>
  </si>
  <si>
    <t>… Such cooperation and trust usually rests on informal but powerful social contracts that emphasize openness, communication, foresight … time” (TCT, defined in terms of the median age, in years, of the US patents cited on the first page of an approved patent application) was …</t>
  </si>
  <si>
    <t>V Nilsen, G Anelli</t>
  </si>
  <si>
    <t>Knowledge transfer at CERN</t>
  </si>
  <si>
    <t>https://www.sciencedirect.com/science/article/pii/S0040162516000639</t>
  </si>
  <si>
    <t>https://scholar.google.com/scholar?cites=7380562104092819934&amp;as_sdt=2005&amp;sciodt=0,5&amp;hl=en</t>
  </si>
  <si>
    <t>… of invention disclosures were 22.4 and 117.5, and the average number of patent applications were … The licensing of patents and other forms of intellectual property is the most traditional form of … However, in addition to the around 2500 staff, there are also other contract types that …</t>
  </si>
  <si>
    <t>B Laperche, G Lefebvre, D Langlet</t>
  </si>
  <si>
    <t>Innovation strategies of industrial groups in the global crisis: Rationalization and new paths</t>
  </si>
  <si>
    <t>https://www.sciencedirect.com/science/article/pii/S0040162511000564</t>
  </si>
  <si>
    <t>https://scholar.google.com/scholar?cites=16506833338389185063&amp;as_sdt=2005&amp;sciodt=0,5&amp;hl=en</t>
  </si>
  <si>
    <t>… The clear increase in patent registrations since the beginning of the 1980s but also of license contracts signed by firms show their willingness to quickly make profitable the heavy investments involved in new technology development [56]. Moreover, patents are considered as …</t>
  </si>
  <si>
    <t>M Sánchez-Barrioluengo, P Benneworth</t>
  </si>
  <si>
    <t>Is the entrepreneurial university also regionally engaged? Analysing the influence of university's structural configuration on third mission performance</t>
  </si>
  <si>
    <t>https://www.sciencedirect.com/science/article/pii/S0040162517313926</t>
  </si>
  <si>
    <t>https://scholar.google.com/scholar?cites=3485626535414306250&amp;as_sdt=2005&amp;sciodt=0,5&amp;hl=en</t>
  </si>
  <si>
    <t>… rights and spin-offs) and engagement (collaborative research, R&amp;D contracts and technical … the entrepreneurial university that focus on commercialization activities (eg patents, licences and spin … university based on 'soft activities' (like collaborative research, contract research or …</t>
  </si>
  <si>
    <t>M Fontes</t>
  </si>
  <si>
    <t>Biotechnology entrepreneurs and technology transfer in an intermediate economy</t>
  </si>
  <si>
    <t>https://www.sciencedirect.com/science/article/pii/S0040162599000669</t>
  </si>
  <si>
    <t>https://scholar.google.com/scholar?cites=1071408742553720926&amp;as_sdt=2005&amp;sciodt=0,5&amp;hl=en</t>
  </si>
  <si>
    <t>… 1984, Research center + existing firms, Diagnosis kits (animal diseases), H, Contract R&amp;D; training … Technology transfer (P10): external entrepreneur acquires technology (eg, patent) and conducts the … and, in some cases, ended up establishing paid research contracts between the …</t>
  </si>
  <si>
    <t>Profiting in the info-coms industry in the age of broadband: Lessons and new considerations</t>
  </si>
  <si>
    <t>https://www.sciencedirect.com/science/article/pii/S0040162509000985</t>
  </si>
  <si>
    <t>https://scholar.google.com/scholar?cites=8477305557549465675&amp;as_sdt=2005&amp;sciodt=0,5&amp;hl=en</t>
  </si>
  <si>
    <t>… To illustrate this, it is now common practice to contract exclusive or semi-exclusive arrangements between … firms in Layer 1 patented much more than firms in Layer 2 whose patent rates stagnated … 1. Evolution of the number of patents by firm on average (Technology Class H04 L …</t>
  </si>
  <si>
    <t>TH Malik</t>
  </si>
  <si>
    <t>Varieties of capitalism, innovation performance and the transformation of science into exported products: A panel analysis</t>
  </si>
  <si>
    <t>https://www.sciencedirect.com/science/article/pii/S0040162517302810</t>
  </si>
  <si>
    <t>https://scholar.google.com/scholar?cites=4201990889203413917&amp;as_sdt=2005&amp;sciodt=0,5&amp;hl=en</t>
  </si>
  <si>
    <t>… Fourth, industrial relations with employees (information-sharing, work effort incentives) and bargaining conditions in CMEs tend to rely on long-term job security and social contracts (Hall and Soskice, 2001) … Patents represent the yearly patent count data of an economy in …</t>
  </si>
  <si>
    <t>A Wu</t>
  </si>
  <si>
    <t>The signal effect of Government R&amp;D Subsidies in China: Does ownership matter?</t>
  </si>
  <si>
    <t>https://www.sciencedirect.com/science/article/pii/S0040162516306679</t>
  </si>
  <si>
    <t>https://scholar.google.com/scholar?cites=10103006677244472347&amp;as_sdt=2005&amp;sciodt=0,5&amp;hl=en</t>
  </si>
  <si>
    <t>… in the process of social financing to get private capital, thus reducing the information asymmetry … From the perspective of principal-agent theory, there are many different levels of principals in … output evaluated by the market, and the number of invention patents measures the …</t>
  </si>
  <si>
    <t>MH Huang, DZ Chen</t>
  </si>
  <si>
    <t>How can academic innovation performance in university–industry collaboration be improved?</t>
  </si>
  <si>
    <t>https://www.sciencedirect.com/science/article/pii/S0040162516300130</t>
  </si>
  <si>
    <t>https://scholar.google.com/scholar?cites=16068342687930082628&amp;as_sdt=2005&amp;sciodt=0,5&amp;hl=en</t>
  </si>
  <si>
    <t>… Academic innovation performance reflects the number of papers published between 2010 and 2014 and the total number of patents authorized by the US Patent and Trademark Office and Intellectual Property Office of Taiwan between 2010 and 2014 …</t>
  </si>
  <si>
    <t>YH Lee, YJ Kim</t>
  </si>
  <si>
    <t>Analyzing interaction in R&amp;D networks using the Triple Helix method: Evidence from industrial R&amp;D programs in Korean government</t>
  </si>
  <si>
    <t>https://www.sciencedirect.com/science/article/pii/S0040162515003121</t>
  </si>
  <si>
    <t>https://scholar.google.com/scholar?cites=8655731495162413240&amp;as_sdt=2005&amp;sciodt=0,5&amp;hl=en</t>
  </si>
  <si>
    <t>… This study focuses on formal contract R&amp;D networks. • … Scientific articles, 10, 10, 9, 9, 9, –. Patent grants, 4, 4, –. Number of patents in force per 100,000 inhabitants, 3, 4, ↓ 1. Scientific research is high by international standards, 23, 19, 21, 21, 26, ↓ 5 …</t>
  </si>
  <si>
    <t>P Conceição, MV Heitor, G Sirilli, R Wilson</t>
  </si>
  <si>
    <t>The “swing of the pendulum” from public to market support for science and technology: Is the US leading the way?</t>
  </si>
  <si>
    <t>https://www.sciencedirect.com/science/article/pii/S0040162504000435</t>
  </si>
  <si>
    <t>https://scholar.google.com/scholar?cites=8426864304148324241&amp;as_sdt=2005&amp;sciodt=0,5&amp;hl=en</t>
  </si>
  <si>
    <t>… A key feature of patents is that they are driven by demand (or the expectation of demand), as Kanh and … Henry Ford later successfully challenged this patent … identifies the problem it wants to see addressed (as in procurement) but rather than a procurement contract, it commits to …</t>
  </si>
  <si>
    <t>Y Wang, W Vanhaverbeke, N Roijakkers</t>
  </si>
  <si>
    <t>Exploring the impact of open innovation on national systems of innovation—A theoretical analysis</t>
  </si>
  <si>
    <t>https://www.sciencedirect.com/science/article/pii/S0040162511001764</t>
  </si>
  <si>
    <t>https://scholar.google.com/scholar?cites=9733961747933795513&amp;as_sdt=2005&amp;sciodt=0,5&amp;hl=en</t>
  </si>
  <si>
    <t>… In general firms are aiming for sustainable success while allocating scarce resources to costly R&amp;D activities. The likely result is extended patent portfolios. According to Chesbrough's [49] survey, around 25% of patents are never used in any of the patent hol.</t>
  </si>
  <si>
    <t>Technological innovation in a multipolar system: Analysis and implications for US policy</t>
  </si>
  <si>
    <t>https://www.sciencedirect.com/science/article/pii/S0040162500001037</t>
  </si>
  <si>
    <t>https://scholar.google.com/scholar?cites=2228991380039836997&amp;as_sdt=2005&amp;sciodt=0,5&amp;hl=en</t>
  </si>
  <si>
    <t>… measured by the site of the inventions underlying the US patent applications of … Although the share of US patents received by foreign inventors has declined somewhat from … form, because of the difficulties of transferring technologies through blueprints or conventional contracts …</t>
  </si>
  <si>
    <t>M Fernández-Esquinas, H Pinto, MP Yruela…</t>
  </si>
  <si>
    <t>Tracing the flows of knowledge transfer: Latent dimensions and determinants of university–industry interactions in peripheral innovation systems</t>
  </si>
  <si>
    <t>https://www.sciencedirect.com/science/article/pii/S004016251500222X</t>
  </si>
  <si>
    <t>https://scholar.google.com/scholar?cites=18036301894249208437&amp;as_sdt=2005&amp;sciodt=0,5&amp;hl=en</t>
  </si>
  <si>
    <t>… For instance, patent licensing and participation in spin-offs are more akin to exploitation … knowledge production with university researchers, resulting in codified R&amp;D results such as patents … may need to concentrate on other forms of collaboration through contract research and …</t>
  </si>
  <si>
    <t>JH Lee, R Phaal, SH Lee</t>
  </si>
  <si>
    <t>An integrated service-device-technology roadmap for smart city development</t>
  </si>
  <si>
    <t>https://www.sciencedirect.com/science/article/pii/S0040162512002582</t>
  </si>
  <si>
    <t>https://scholar.google.com/scholar?cites=12296145506136319424&amp;as_sdt=2005&amp;sciodt=0,5&amp;hl=en</t>
  </si>
  <si>
    <t>52.43</t>
  </si>
  <si>
    <t>… Bhasin and Hayden [7] used gap analysis techniques to observe gaps between current and emerging technologies, while Yasunaga and Yoon [84] and Suh and Park [76] deploy patent map/analysis techniques to estimate the status of emerging technologies (or level of …</t>
  </si>
  <si>
    <t>S Zhang, N Li, J Li</t>
  </si>
  <si>
    <t>Redefining relational rent</t>
  </si>
  <si>
    <t>https://www.sciencedirect.com/science/article/pii/S0040162516306710</t>
  </si>
  <si>
    <t>https://scholar.google.com/scholar?cites=17214657140924101683&amp;as_sdt=2005&amp;sciodt=0,5&amp;hl=en</t>
  </si>
  <si>
    <t>… Whether a R&amp;D alliance is successful is dependent upon the definition of success (eg profits or patents), but it is nevertheless clear that … and Garrette, 1995, Gulati, 1998) but can be summarized as an inter-organizational relationship bounded by agreements, contracts and trusts …</t>
  </si>
  <si>
    <t>H Jiao, J Zhou, T Gao, X Liu</t>
  </si>
  <si>
    <t>The more interactions the better? The moderating effect of the interaction between local producers and users of knowledge on the relationship between R&amp;D …</t>
  </si>
  <si>
    <t>https://www.sciencedirect.com/science/article/pii/S0040162516300142</t>
  </si>
  <si>
    <t>https://scholar.google.com/scholar?cites=5348661088429364197&amp;as_sdt=2005&amp;sciodt=0,5&amp;hl=en</t>
  </si>
  <si>
    <t>… Dependent variable, Patents, The number of patent applications, Annual Report of Patent Statistics (ARPS) by State Intellectual Property Office of China: 2002–2012 … TechMkt, The value of contract deals in domestic technology markets, CSTSY:2003–2012 …</t>
  </si>
  <si>
    <t>I Álvarez, R Marin, A Fonfría</t>
  </si>
  <si>
    <t>The role of networking in the competitiveness of firms</t>
  </si>
  <si>
    <t>https://www.sciencedirect.com/science/article/pii/S0040162508001789</t>
  </si>
  <si>
    <t>https://scholar.google.com/scholar?cites=4189742639514846307&amp;as_sdt=2005&amp;sciodt=0,5&amp;hl=en</t>
  </si>
  <si>
    <t>14.27</t>
  </si>
  <si>
    <t>… costs [13], [14], such as those related to negotiations and the establishment of contracts between firms … 10 Comparing industries, the chemical firms show a higher propensity to patent in both markets … The value of the two kinds of patents for domestic firms in the vehicles industry is …</t>
  </si>
  <si>
    <t>SH Yu</t>
  </si>
  <si>
    <t>Social capital, absorptive capability, and firm innovation</t>
  </si>
  <si>
    <t>https://www.sciencedirect.com/science/article/pii/S0040162512003204</t>
  </si>
  <si>
    <t>https://scholar.google.com/scholar?cites=7085791802924348468&amp;as_sdt=2005&amp;sciodt=0,5&amp;hl=en</t>
  </si>
  <si>
    <t>… Through the reference by firm index, we collected the number of patents, which were used to measure innovation performance, and the patent categories for network diversity, from the ROC Patent Information Search System of the Taiwan Intellectual Property Office …</t>
  </si>
  <si>
    <t>Governance structures in R&amp;D networks: An analysis in the European context</t>
  </si>
  <si>
    <t>https://www.sciencedirect.com/science/article/pii/S0040162506001077</t>
  </si>
  <si>
    <t>https://scholar.google.com/scholar?cites=13868464566753262027&amp;as_sdt=2005&amp;sciodt=0,5&amp;hl=en</t>
  </si>
  <si>
    <t>… Technological development in a network involves partners signing a contract which requires specific investment transactions, generating a relationship of mutual dependence [19] … Applied research, ▪Patents. ▪Pre-commercial applied research, ▪Training …</t>
  </si>
  <si>
    <t>J Grafström, Å Lindman</t>
  </si>
  <si>
    <t>Invention, innovation and diffusion in the European wind power sector</t>
  </si>
  <si>
    <t>https://www.sciencedirect.com/science/article/pii/S0040162516302128</t>
  </si>
  <si>
    <t>https://scholar.google.com/scholar?cites=919468491497466762&amp;as_sdt=2005&amp;sciodt=0,5&amp;hl=en</t>
  </si>
  <si>
    <t>… and Söderholm, 2010), so that:(2) K nt = 1 − δ K n t − 1 + P C n t − x PC nt represent the annual (granted) patent counts, x is the number of years before the new patents add to the knowledge stock, and δ is the annual depreciation rate of the knowledge stock (0 ≤ δ ≤ 1). This …</t>
  </si>
  <si>
    <t>GT Du Preez, CWI Pistorius</t>
  </si>
  <si>
    <t>Analyzing technological threats and opportunities in wireless data services</t>
  </si>
  <si>
    <t>https://www.sciencedirect.com/science/article/pii/S0040162502002536</t>
  </si>
  <si>
    <t>https://scholar.google.com/scholar?cites=17230504459607683218&amp;as_sdt=2005&amp;sciodt=0,5&amp;hl=en</t>
  </si>
  <si>
    <t>… Charging mechanisms such as prepaid instead of contract terms, Some … Patents that are applied for. • … Signal intensity will further increase, as shown at times t 3 (where the sources of signals could be patent applications or the formation of alliances) and t 4 (sources such as the …</t>
  </si>
  <si>
    <t>B Nykvist, L Whitmarsh</t>
  </si>
  <si>
    <t>A multi-level analysis of sustainable mobility transitions: Niche development in the UK and Sweden</t>
  </si>
  <si>
    <t>https://www.sciencedirect.com/science/article/pii/S0040162508001248</t>
  </si>
  <si>
    <t>https://scholar.google.com/scholar?cites=6634403768395705579&amp;as_sdt=2005&amp;sciodt=0,5&amp;hl=en</t>
  </si>
  <si>
    <t>23.25</t>
  </si>
  <si>
    <t>… By the mid-1990s patents relating to environmental innovations accounted for around 45% of the total R&amp;D of Japanese automotive firms, representing a higher proportion of investment than quality- and safety-related innovations [44] …</t>
  </si>
  <si>
    <t>G Secundo, SE Perez, Ž Martinaitis…</t>
  </si>
  <si>
    <t>An Intellectual Capital framework to measure universities' third mission activities</t>
  </si>
  <si>
    <t>https://www.sciencedirect.com/science/article/pii/S0040162516308770</t>
  </si>
  <si>
    <t>https://scholar.google.com/scholar?cites=12426800129967193878&amp;as_sdt=2005&amp;sciodt=0,5&amp;hl=en</t>
  </si>
  <si>
    <t>… capital include more the assets created by human capital in terms of spin off, spin out activities, research contract, innovative products … radar” proposed by the PRIME–OEU organised in the following areas: human resources, intellectual property, spin-off, contracts with industry …</t>
  </si>
  <si>
    <t>… As a result of these technological challenges, EPA had a much higher hurdle to erase information asymmetry between itself and the automakers … There is an emerging theoretical literature that suggests that in the presence of asymmetric information, it might be more efficient to …</t>
  </si>
  <si>
    <t>Regulatory foresight: methodologies and selected applications</t>
  </si>
  <si>
    <t>https://www.sciencedirect.com/science/article/pii/S0040162508000346</t>
  </si>
  <si>
    <t>https://scholar.google.com/scholar?cites=10509644336657931244&amp;as_sdt=2005&amp;sciodt=0,5&amp;hl=en</t>
  </si>
  <si>
    <t>… able to show in time series models that the dynamics in patent applications is … Very illustrative examples of the relevance of patents as early indicators for upcoming standardisation … free) document preparation services for various official documents such as contracts which are …</t>
  </si>
  <si>
    <t>SH Chen, WT Lin</t>
  </si>
  <si>
    <t>The dynamic role of universities in developing an emerging sector: a case study of the biotechnology sector</t>
  </si>
  <si>
    <t>https://www.sciencedirect.com/science/article/pii/S0040162516301135</t>
  </si>
  <si>
    <t>https://scholar.google.com/scholar?cites=2127719944594306202&amp;as_sdt=2005&amp;sciodt=0,5&amp;hl=en</t>
  </si>
  <si>
    <t>… Hospitals, 0, 0, 1. Total, 9, 39 (↑ 433.33%), 71 (↑ 182.05%). Table 7. Biotechnology patents owned by major universities/RIs in the biotechnology sector. 2000, 2006, 2012 … Some of these include: consulting, research contracts with firms, patenting and spin off …</t>
  </si>
  <si>
    <t>… of industrial technology development. We measure the CR by dividing the summed patent quantity of the top 8 companies by the total number of patents in the entire industry (Adelman, 1951; Pryor, 2001). To distinguish the …</t>
  </si>
  <si>
    <t>I Rafols, MM Hopkins, J Hoekman, J Siepel…</t>
  </si>
  <si>
    <t>Big Pharma, little science?: A bibliometric perspective on Big Pharma's R&amp;D decline</t>
  </si>
  <si>
    <t>https://www.sciencedirect.com/science/article/pii/S0040162512001540</t>
  </si>
  <si>
    <t>https://scholar.google.com/scholar?cites=199181257832794175&amp;as_sdt=2005&amp;sciodt=0,5&amp;hl=en</t>
  </si>
  <si>
    <t>… globalisation of innovation, for example via externalisation of clinical trials to Contract Research Organisations … in studies using a variety of other metrics such as patents and [2 … studies apparently showing an absolute decline of patenting in pharmaceutical US patent classes 424 …</t>
  </si>
  <si>
    <t>Innovation Lodestar: The entrepreneurial university in a stellar knowledge firmament</t>
  </si>
  <si>
    <t>https://www.sciencedirect.com/science/article/pii/S0040162516300567</t>
  </si>
  <si>
    <t>https://scholar.google.com/scholar?cites=10900799982275073316&amp;as_sdt=2005&amp;sciodt=0,5&amp;hl=en</t>
  </si>
  <si>
    <t>… and the Pontifical Catholic University of Rio de Janeiro effort in Brazil in the 1990's to develop contracts with firms … While the transfer of intellectual property in the form of patent licenses represents the most well known mode of engagement, patents usually account for …</t>
  </si>
  <si>
    <t>Y Kajikawa, J Yoshikawa, Y Takeda…</t>
  </si>
  <si>
    <t>Tracking emerging technologies in energy research: Toward a roadmap for sustainable energy</t>
  </si>
  <si>
    <t>https://www.sciencedirect.com/science/article/pii/S0040162507001266</t>
  </si>
  <si>
    <t>https://scholar.google.com/scholar?cites=8741739612506579097&amp;as_sdt=2005&amp;sciodt=0,5&amp;hl=en</t>
  </si>
  <si>
    <t>21.92</t>
  </si>
  <si>
    <t>… 1275-1287. Google Scholar. [13] R. Dalpé, F. AndersonNational priorities in academic research-strategic research and contracts in renewable … Scholar. [18] TU Daim, G. Rueda, H. Martin, P. GerdsriForecasting emerging technologies: use of bibliometrics and patent analysis …</t>
  </si>
  <si>
    <t>… that innovation companies are subject to financial constraints associated with the presence of information asymmetry and moral … a higher probability of commercial or technological success, and having applied for patents could be … Patent application (%), 21.9, (41.4), 43.3, (49.6) …</t>
  </si>
  <si>
    <t>J Schmid, S Kwon</t>
  </si>
  <si>
    <t>Collaboration in innovation: An empirical test of Varieties of Capitalism</t>
  </si>
  <si>
    <t>https://www.sciencedirect.com/science/article/pii/S0040162520309252</t>
  </si>
  <si>
    <t>… transfer by means of poaching employees is limited by long-term labor contracts and approximate … of International Patent Classification (IPC) subclasses (4-digit) assigned to a given patent. Patents assigned a large number of IPC subclasses will likely have greater technological …</t>
  </si>
  <si>
    <t>EY Lee, BC Cin</t>
  </si>
  <si>
    <t>The effect of risk-sharing government subsidy on corporate R&amp;D investment: Empirical evidence from Korea</t>
  </si>
  <si>
    <t>https://www.sciencedirect.com/science/article/pii/S0040162510000260</t>
  </si>
  <si>
    <t>https://scholar.google.com/scholar?cites=9187718990762830431&amp;as_sdt=2005&amp;sciodt=0,5&amp;hl=en</t>
  </si>
  <si>
    <t>… Without efficient capital markets, the external costs of capital might be higher especially to the SMEs than internal costs of capital [3], [4]. It is due to asymmetric information between inventor and investor about the likelihood of success, moral hazard problem which may arise …</t>
  </si>
  <si>
    <t>FP Appio, A Martini, AM Petruzzelli, P Neirotti…</t>
  </si>
  <si>
    <t>Search mechanisms and innovation: An analysis across multiple perspectives</t>
  </si>
  <si>
    <t>https://www.sciencedirect.com/science/article/pii/S0040162517304882</t>
  </si>
  <si>
    <t>https://scholar.google.com/scholar?cites=18098988638863325169&amp;as_sdt=2005&amp;sciodt=0,5&amp;hl=en</t>
  </si>
  <si>
    <t>… Patent-based framework to critically assess the relationship among accumulated stock of knowledge … the different impact of eight Intellectual property protection mechanism (IPPMs): formal (patents, trademarks, designs and copyrights), semi-formal (contracts and trade …</t>
  </si>
  <si>
    <t>RN Kostoff, JA Block, JA Stump, D Johnson</t>
  </si>
  <si>
    <t>Literature-related discovery (LRD): potential treatments for Raynaud's Phenomenon</t>
  </si>
  <si>
    <t>https://www.sciencedirect.com/science/article/pii/S0040162507001989</t>
  </si>
  <si>
    <t>https://scholar.google.com/scholar?cites=4379993049675435571&amp;as_sdt=2005&amp;sciodt=0,5&amp;hl=en</t>
  </si>
  <si>
    <t>… among myriad other applications. Raynaud's Phenomenon (RP) is a condition in which small arteries, most commonly in fingers and toes, contract and cause the skin to turn pale or a patchy red to blue. We selected the subject …</t>
  </si>
  <si>
    <t>Overcoming the false dichotomy between internal R&amp;D and external knowledge acquisition: Absorptive capacity dynamics over time</t>
  </si>
  <si>
    <t>https://www.sciencedirect.com/science/article/pii/S0040162515003881</t>
  </si>
  <si>
    <t>https://scholar.google.com/scholar?cites=7948075199021310197&amp;as_sdt=2005&amp;sciodt=0,5&amp;hl=en</t>
  </si>
  <si>
    <t>… Conversely, external sources of innovation can be difficult to identify, evaluate and contract … We included only those firms where the annual reports allowed us to identify the values of the following knowledge assets: patents, copyrights, design models, licenses, capitalized …</t>
  </si>
  <si>
    <t>Analysing the breakthrough of rock 'n'roll (1930–1970) Multi-regime interaction and reconfiguration in the multi-level perspective</t>
  </si>
  <si>
    <t>https://www.sciencedirect.com/science/article/pii/S0040162506001491</t>
  </si>
  <si>
    <t>https://scholar.google.com/scholar?cites=3782447623790066520&amp;as_sdt=2005&amp;sciodt=0,5&amp;hl=en</t>
  </si>
  <si>
    <t>… Established roles, routines, ways of thinking and ways of doing contribute to stabilisation [5], [13] as well as legally binding contracts [20] … After government mediation, the rivals agreed to pool their patents and produce records in both 33 and 45 rpm formats [30] …</t>
  </si>
  <si>
    <t>S Kassicieh, N Rahal</t>
  </si>
  <si>
    <t>A model for disruptive technology forecasting in strategic regional economic development</t>
  </si>
  <si>
    <t>https://www.sciencedirect.com/science/article/pii/S0040162507000194</t>
  </si>
  <si>
    <t>https://scholar.google.com/scholar?cites=10229554116517664204&amp;as_sdt=2005&amp;sciodt=0,5&amp;hl=en</t>
  </si>
  <si>
    <t>… In regard to patents, it is generally accepted that the more times a patent is cited the more “commercially valuable” it is (that is when it is standardized across time … These competitors have won government contracts, earned funding, or won grants for the R&amp;D in Microsystems …</t>
  </si>
  <si>
    <t>S Anokhin, J Wincent, J Frishammar</t>
  </si>
  <si>
    <t>A conceptual framework for misfit technology commercialization</t>
  </si>
  <si>
    <t>https://www.sciencedirect.com/science/article/pii/S0040162511000023</t>
  </si>
  <si>
    <t>https://scholar.google.com/scholar?cites=13303934227920409378&amp;as_sdt=2005&amp;sciodt=0,5&amp;hl=en</t>
  </si>
  <si>
    <t>… This discovery later resulted in US$350 million a year in licensing fees from camera companies, which had previously infringed on Honeywell's patent [10]. Similarly, Procter &amp; Gamble established a department to analyze tens of thousands of old patents in its research …</t>
  </si>
  <si>
    <t>ML Marsal-Llacuna</t>
  </si>
  <si>
    <t>Future living framework: Is blockchain the next enabling network?</t>
  </si>
  <si>
    <t>https://www.sciencedirect.com/science/article/pii/S0040162517310727</t>
  </si>
  <si>
    <t>https://scholar.google.com/scholar?cites=10901022676200392378&amp;as_sdt=2005&amp;sciodt=0,5&amp;hl=en</t>
  </si>
  <si>
    <t>… Besides minimising smart contract costs, the G2G app will have another advantage which is to lower the possibilities for lobbying in having more transactions/smart contracts written in the Ethereum blockchain. All major blockchains …</t>
  </si>
  <si>
    <t>Specialization, institutions and innovation within China's regional innovation systems</t>
  </si>
  <si>
    <t>https://www.sciencedirect.com/science/article/pii/S0040162515001997</t>
  </si>
  <si>
    <t>https://scholar.google.com/scholar?cites=15251821412957103587&amp;as_sdt=2005&amp;sciodt=0,5&amp;hl=en</t>
  </si>
  <si>
    <t>… The World Bank (2008), for example, noted that legal services and contract enforcement vary greatly across cities … In the Chinese patent system, domestic patents are classified into three categories: inventions, utility models and designs …</t>
  </si>
  <si>
    <t>M Van Geenhuizen, L Reyes-Gonzalez</t>
  </si>
  <si>
    <t>Does a clustered location matter for high-technology companies' performance? The case of biotechnology in the Netherlands</t>
  </si>
  <si>
    <t>https://www.sciencedirect.com/science/article/pii/S0040162506001909</t>
  </si>
  <si>
    <t>https://scholar.google.com/scholar?cites=235970876131146692&amp;as_sdt=2005&amp;sciodt=0,5&amp;hl=en</t>
  </si>
  <si>
    <t>… diagnostics) and tool companies (developing platform technology), whereas growth has been stronger regarding service companies (providing contract research or … gives a partial view on innovativeness because the output side of the innovation process, like patents and new …</t>
  </si>
  <si>
    <t>M Tsujimoto, Y Kajikawa, J Tomita…</t>
  </si>
  <si>
    <t>A review of the ecosystem concept—Towards coherent ecosystem design</t>
  </si>
  <si>
    <t>https://www.sciencedirect.com/science/article/pii/S004016251730879X</t>
  </si>
  <si>
    <t>https://scholar.google.com/scholar?cites=16269196409399787815&amp;as_sdt=2005&amp;sciodt=0,5&amp;hl=en</t>
  </si>
  <si>
    <t>46.50</t>
  </si>
  <si>
    <t>… Money Complementary goods/services Contract Power, Technological knowledge Contract Money, Power Regulation Historical relationship Money Contract Knowledge … changes in business groups and the relationship with economic growth using M&amp;A and patent data (Gomez …</t>
  </si>
  <si>
    <t>S Kuhlmann, J Edler</t>
  </si>
  <si>
    <t>Scenarios of technology and innovation policies in Europe: Investigating future governance</t>
  </si>
  <si>
    <t>https://www.sciencedirect.com/science/article/pii/S0040162503000271</t>
  </si>
  <si>
    <t>https://scholar.google.com/scholar?cites=18200570445119109771&amp;as_sdt=2005&amp;sciodt=0,5&amp;hl=en</t>
  </si>
  <si>
    <t>… The volume of cross-border technology transfer via technology-intensive trade, licensing and patents has increased continuously … Industrially oriented contract research organisations like the Fraunhofer Society, TNO, VTT, etc …</t>
  </si>
  <si>
    <t>M Knockaert, A Spithoven, B Clarysse</t>
  </si>
  <si>
    <t>The impact of technology intermediaries on firm cognitive capacity additionality</t>
  </si>
  <si>
    <t>https://www.sciencedirect.com/science/article/pii/S0040162513001200</t>
  </si>
  <si>
    <t>https://scholar.google.com/scholar?cites=17229605468966724355&amp;as_sdt=2005&amp;sciodt=0,5&amp;hl=en</t>
  </si>
  <si>
    <t>… most decisive impact, and is either defined in terms of marketable output (eg patents or successful … towards members and non-members; the funding of particular services by governments (eg patent cells); and … Research contract between CRC and company (bilateral), 2.04, 1, 22 …</t>
  </si>
  <si>
    <t>Technometrics: Origins, historical evolution and new directions</t>
  </si>
  <si>
    <t>https://www.sciencedirect.com/science/article/pii/S004016250500079X</t>
  </si>
  <si>
    <t>https://scholar.google.com/scholar?cites=17117266166493591082&amp;as_sdt=2005&amp;sciodt=0,5&amp;hl=en</t>
  </si>
  <si>
    <t>… results. The first generation of indicators, focused on the visible inputs of innovations, such as the expenditure on and human resources devoted to R &amp; D, as well as patents and Science and Technology (S &amp; T) publications …</t>
  </si>
  <si>
    <t>… The number of overseas authorized patent among the effective invention patents, referring to the number of patents owned by the patentees in the end of report period, authorized by the intellectual property administrative authorities of foreign countries, Hong Kong, Macao or …</t>
  </si>
  <si>
    <t>A Barbanente, D Camarda, L Grassini…</t>
  </si>
  <si>
    <t>Visioning the regional future: Globalization and regional transformation of Rabat/Casablanca</t>
  </si>
  <si>
    <t>https://www.sciencedirect.com/science/article/pii/S0040162506001156</t>
  </si>
  <si>
    <t>https://scholar.google.com/scholar?cites=8261691077588208511&amp;as_sdt=2005&amp;sciodt=0,5&amp;hl=en</t>
  </si>
  <si>
    <t>… Globalization is undemocratic and is characterised by financial and ecological crisis, increasing global cleavages and disbanded social contracts … The technological regimes not only encompass business conditions but also use of patents, innovation rate and level of …</t>
  </si>
  <si>
    <t>… production and sale of high-tech goods or services as a core business, (1) deploy at least 15% of turnover or production costs to R&amp;D activity, (2) have at least one-third of all employees with proven experience in scientific research or (3) own at least one patent or intellectual …</t>
  </si>
  <si>
    <t>JJ Zhang, J Guan</t>
  </si>
  <si>
    <t>The time-varying impacts of government incentives on innovation</t>
  </si>
  <si>
    <t>https://www.sciencedirect.com/science/article/pii/S0040162518306012</t>
  </si>
  <si>
    <t>https://scholar.google.com/scholar?cites=17323809143867492127&amp;as_sdt=2005&amp;sciodt=0,5&amp;hl=en</t>
  </si>
  <si>
    <t>… The unit of this variable is “one thousand RMB Yuan”. The Intangible assets variable is the balanced payments of the intellectual property rights that the firm owns, such as patents, designs, licenses and contracts (Hall 1993) …</t>
  </si>
  <si>
    <t>Knowledge for Inclusive Development: the challenge of Globally Integrated learning and Implications for Science and technology Policy</t>
  </si>
  <si>
    <t>https://www.sciencedirect.com/science/article/pii/S0040162500000755</t>
  </si>
  <si>
    <t>https://scholar.google.com/scholar?cites=11702076757450043368&amp;as_sdt=2005&amp;sciodt=0,5&amp;hl=en</t>
  </si>
  <si>
    <t>… performance were associated with what he called “institutional quality.” Short of using the term social capital, Rodrik defined institutional quality in terms of four key factors: the quality of the bureaucracy; rule of law; risk of expropriation; and repudiation of contracts by government …</t>
  </si>
  <si>
    <t>… control development. From an innovation studies perspective, Lee et al. [36] analyse patents and learning curves, while Nil and Tiessen [37] studied the competition between catalyst and lean burn technologies. From a policy …</t>
  </si>
  <si>
    <t>F Alkemade, RAA Suurs</t>
  </si>
  <si>
    <t>Patterns of expectations for emerging sustainable technologies</t>
  </si>
  <si>
    <t>https://www.sciencedirect.com/science/article/pii/S0040162511001818</t>
  </si>
  <si>
    <t>https://scholar.google.com/scholar?cites=4287122223678051984&amp;as_sdt=2005&amp;sciodt=0,5&amp;hl=en</t>
  </si>
  <si>
    <t>… Traditional methods for the analysis of innovation processes such as patents, R&amp;D investments and other firm level data do provide insights in innovation system functioning in more mature stages of development but are less suitable for emerging systems [52] …</t>
  </si>
  <si>
    <t>J Jones, GC de Zubielqui</t>
  </si>
  <si>
    <t>Doing well by doing good: A study of university-industry interactions, innovationess and firm performance in sustainability-oriented Australian SMEs</t>
  </si>
  <si>
    <t>https://www.sciencedirect.com/science/article/pii/S0040162516301949</t>
  </si>
  <si>
    <t>https://scholar.google.com/scholar?cites=15235209114936573346&amp;as_sdt=2005&amp;sciodt=0,5&amp;hl=en</t>
  </si>
  <si>
    <t>… Examples include research partnerships (eg, collaborative or sponsored research) and research services (eg, academic consulting, contract research and use of research facilities) (see Table 1). We define … IP, Used patents, designs, or other IP initially for these Institutions …</t>
  </si>
  <si>
    <t>RN Kostoff, DR Toothman, HJ Eberhart…</t>
  </si>
  <si>
    <t>Text mining using database tomography and bibliometrics: A review</t>
  </si>
  <si>
    <t>https://www.sciencedirect.com/science/article/pii/S0040162501001330</t>
  </si>
  <si>
    <t>https://scholar.google.com/scholar?cites=14150031285343272707&amp;as_sdt=2005&amp;sciodt=0,5&amp;hl=en</t>
  </si>
  <si>
    <t>… Similar phrases characteristic of the nonrelevant group are added to the query as negation terms (NOT Boolean) to contract the number of papers retrieved. The process is repeated on the new database of titles, keywords, and abstracts obtained from the search …</t>
  </si>
  <si>
    <t>… Unfortunately, problems of possible opportunistic behaviors and information asymmetry hinder resource providers from committing adequate resources required for … investigate new venture performance with objective measures such as financial returns and patent applications …</t>
  </si>
  <si>
    <t>K De Moortel, T Crispeels</t>
  </si>
  <si>
    <t>International university-university technology transfer: Strategic management framework</t>
  </si>
  <si>
    <t>https://www.sciencedirect.com/science/article/pii/S0040162518307418</t>
  </si>
  <si>
    <t>https://scholar.google.com/scholar?cites=13640059077238173903&amp;as_sdt=2005&amp;sciodt=0,5&amp;hl=en</t>
  </si>
  <si>
    <t>… The Chinese patenting system meets international standards, and the amount of patent applications is … commitment, we expect the number of international university-university co-patents with China … the organizations apart from the agreement set forth in the contract (Jones, 2013 …</t>
  </si>
  <si>
    <t>WB Arfi, L Hikkerova, JM Sahut</t>
  </si>
  <si>
    <t>External knowledge sources, green innovation and performance</t>
  </si>
  <si>
    <t>https://www.sciencedirect.com/science/article/pii/S0040162517312349</t>
  </si>
  <si>
    <t>https://scholar.google.com/scholar?cites=14176908246739919464&amp;as_sdt=2005&amp;sciodt=0,5&amp;hl=en</t>
  </si>
  <si>
    <t>… If big firms take attention about the development and the control of their knowledge on one side, protect their innovation with patents on the other side, SMEs don't manage these aspects generally because of their limited resources, especially for the registration of patents …</t>
  </si>
  <si>
    <t>JB Pick, T Nishida</t>
  </si>
  <si>
    <t>Digital divides in the world and its regions: A spatial and multivariate analysis of technological utilization</t>
  </si>
  <si>
    <t>https://www.sciencedirect.com/science/article/pii/S0040162514000079</t>
  </si>
  <si>
    <t>https://scholar.google.com/scholar?cites=5163921891008397885&amp;as_sdt=2005&amp;sciodt=0,5&amp;hl=en</t>
  </si>
  <si>
    <t>… to be associated with technology utilization include technology readiness [3], R&amp;D productivity [12], [41], innovation through R&amp;D [18], and patents per capita … openness was measured by democracy and freedom [6]; rule of law, property rights, and enforcement of contracts [7], [9 …</t>
  </si>
  <si>
    <t>… trace out more nuanced loan price effects relating to the specific loan contract terms, the … For innovative firms, this problem of asymmetric information is mitigated by patenting, which provides an … (2015) use patenting data to show that firms which have a strong patent portfolio pay …</t>
  </si>
  <si>
    <t>E Esposito</t>
  </si>
  <si>
    <t>Strategic alliances and internationalisation in the aircraft manufacturing industry</t>
  </si>
  <si>
    <t>https://www.sciencedirect.com/science/article/pii/S0040162503000027</t>
  </si>
  <si>
    <t>https://scholar.google.com/scholar?cites=16941391624418218758&amp;as_sdt=2005&amp;sciodt=0,5&amp;hl=en</t>
  </si>
  <si>
    <t>… R&amp;D expense rate on turnover, Output, • Comparison between industries where the technological focus is within the product, • Patents, • Simplicity, • Patenting policy. • New products, • Comparison between different industries or countries, • Meaning of new product …</t>
  </si>
  <si>
    <t>E Hille, W Althammer, H Diederich</t>
  </si>
  <si>
    <t>Environmental regulation and innovation in renewable energy technologies: Does the policy instrument matter?</t>
  </si>
  <si>
    <t>https://www.sciencedirect.com/science/article/pii/S0040162519301520</t>
  </si>
  <si>
    <t>https://scholar.google.com/scholar?cites=13616305465807724083&amp;as_sdt=2005&amp;sciodt=0,5&amp;hl=en</t>
  </si>
  <si>
    <t>… Indicators of this kind are usually constructed with the help of specific information on the implemented policy instruments, such as tariff size, cost allocation, or contract duration … (2003) showed that counting patent families instead of single patents corrects for the skew in …</t>
  </si>
  <si>
    <t>H Choi, LD Anadón</t>
  </si>
  <si>
    <t>The role of the complementary sector and its relationship with network formation and government policies in emerging sectors: The case of solar photovoltaics …</t>
  </si>
  <si>
    <t>https://www.sciencedirect.com/science/article/pii/S0040162513001285</t>
  </si>
  <si>
    <t>https://scholar.google.com/scholar?cites=11172585805925528278&amp;as_sdt=2005&amp;sciodt=0,5&amp;hl=en</t>
  </si>
  <si>
    <t>… manufacturing and diffusion-oriented collaborations, we only counted the collaboration contracts that contributed … addition, it is unlikely that manufacturing can be affected by patents filed in … Popp's [42] work revealed that the appropriate time-lag between patent application and …</t>
  </si>
  <si>
    <t>ELO Lehto, MO Lehtoranta</t>
  </si>
  <si>
    <t>Becoming an acquirer and becoming acquired</t>
  </si>
  <si>
    <t>https://www.sciencedirect.com/science/article/pii/S0040162503000866</t>
  </si>
  <si>
    <t>https://scholar.google.com/scholar?cites=16515615322073107544&amp;as_sdt=2005&amp;sciodt=0,5&amp;hl=en</t>
  </si>
  <si>
    <t>… If the income from innovation is not verifiable, any contract or even licensing concerning the … Especially, the difficulties in transmitting the accumulated knowledge as a patent or in the form of … used the data of the tax authorities and the National Board of Patents and Registers as …</t>
  </si>
  <si>
    <t>AD Romig Jr, AB Baker, J Johannes, T Zipperian…</t>
  </si>
  <si>
    <t>An introduction to nanotechnology policy: Opportunities and constraints for emerging and established economies</t>
  </si>
  <si>
    <t>https://www.sciencedirect.com/science/article/pii/S0040162507000881</t>
  </si>
  <si>
    <t>https://scholar.google.com/scholar?cites=5574174473840457893&amp;as_sdt=2005&amp;sciodt=0,5&amp;hl=en</t>
  </si>
  <si>
    <t>… Sandia is a multiprogram laboratory operated by Sandia Corporation, a Lockheed Martin Company, for the United States Department of Energy under Contract DE-AC04 … He holds 15 patents and has either authored or coauthored over 130 technical articles in these fields …</t>
  </si>
  <si>
    <t>R Cerqueti, AG Quaranta, M Ventura</t>
  </si>
  <si>
    <t>Innovation, imitation and policy inaction</t>
  </si>
  <si>
    <t>https://www.sciencedirect.com/science/article/pii/S0040162516301081</t>
  </si>
  <si>
    <t>https://scholar.google.com/scholar?cites=7696950328497459685&amp;as_sdt=2005&amp;sciodt=0,5&amp;hl=en</t>
  </si>
  <si>
    <t>… beneficial when firms have different R &amp; D abilities in that it may provide higher consumers' surplus and higher value for firms than a strong patent protection regime … When innovation is sequential and complementary, standard reasoning about patents and imitation is deceptive …</t>
  </si>
  <si>
    <t>R Jiang, R Kleer, FT Piller</t>
  </si>
  <si>
    <t>Predicting the future of additive manufacturing: A Delphi study on economic and societal implications of 3D printing for 2030</t>
  </si>
  <si>
    <t>https://www.sciencedirect.com/science/article/pii/S0040162517300276</t>
  </si>
  <si>
    <t>https://scholar.google.com/scholar?cites=755480243710481882&amp;as_sdt=2005&amp;sciodt=0,5&amp;hl=en</t>
  </si>
  <si>
    <t>68.67</t>
  </si>
  <si>
    <t>Can innovation network projects result in efficient performance?</t>
  </si>
  <si>
    <t>https://www.sciencedirect.com/science/article/pii/S0040162511002022</t>
  </si>
  <si>
    <t>https://scholar.google.com/scholar?cites=9274647078168592574&amp;as_sdt=2005&amp;sciodt=0,5&amp;hl=en</t>
  </si>
  <si>
    <t>… Thus, the numbers of patents and types of products generated have been used as … Williamson [20] defined governance structures as the formal contracts and relational mechanisms used to … Among transactional mechanisms, a contract is the legal bond that specifies the roles …</t>
  </si>
  <si>
    <t>C Wymbs</t>
  </si>
  <si>
    <t>Telecommunications, an instrument of radical change for both the 20th and 21st centuries</t>
  </si>
  <si>
    <t>https://www.sciencedirect.com/science/article/pii/S0040162503000623</t>
  </si>
  <si>
    <t>https://scholar.google.com/scholar?cites=12217549665946514961&amp;as_sdt=2005&amp;sciodt=0,5&amp;hl=en</t>
  </si>
  <si>
    <t>… Because telecommunications technologies required patent protection to be most profitable and because this technology had a destabilizing effect on … to the dollar further adversely affected US corporate investments because utilities operated under fixed price contracts with the …</t>
  </si>
  <si>
    <t>LA de Vasconcelos Gomes, ALF Facin…</t>
  </si>
  <si>
    <t>Unpacking the innovation ecosystem construct: Evolution, gaps and trends</t>
  </si>
  <si>
    <t>https://www.sciencedirect.com/science/article/pii/S0040162516306576</t>
  </si>
  <si>
    <t>https://scholar.google.com/scholar?cites=5585049099966913187&amp;as_sdt=2005&amp;sciodt=0,5&amp;hl=en</t>
  </si>
  <si>
    <t>M Florio, E Sirtori</t>
  </si>
  <si>
    <t>Social benefits and costs of large scale research infrastructures</t>
  </si>
  <si>
    <t>https://www.sciencedirect.com/science/article/pii/S004016251500387X</t>
  </si>
  <si>
    <t>https://scholar.google.com/scholar?cites=15359173753091385189&amp;as_sdt=2005&amp;sciodt=0,5&amp;hl=en</t>
  </si>
  <si>
    <t>… and input–output models, micro-econometrics applied to firm-level data, patent data, business surveys … On the cost side, firms under procurement contracts with a RI project earn profits … and interactions with advanced researchers, and will earn future profits from patents and sales …</t>
  </si>
  <si>
    <t>JY Lin</t>
  </si>
  <si>
    <t>Effects on diversity of R&amp;D sources and human capital on industrial performance</t>
  </si>
  <si>
    <t>https://www.sciencedirect.com/science/article/pii/S0040162513001789</t>
  </si>
  <si>
    <t>https://scholar.google.com/scholar?cites=14446980589466664760&amp;as_sdt=2005&amp;sciodt=0,5&amp;hl=en</t>
  </si>
  <si>
    <t>G Iyer, N Hultman, J Eom, H McJeon, P Patel…</t>
  </si>
  <si>
    <t>Diffusion of low-carbon technologies and the feasibility of long-term climate targets</t>
  </si>
  <si>
    <t>https://www.sciencedirect.com/science/article/pii/S0040162513002096</t>
  </si>
  <si>
    <t>https://scholar.google.com/scholar?cites=1064524661310852654&amp;as_sdt=2005&amp;sciodt=0,5&amp;hl=en</t>
  </si>
  <si>
    <t>… Along similar lines, high intellectual property transaction costs, techniques such as patent warehousing and weak or nonexistent patent protection in developing countries are likely to impede the diffusion of low-carbon technologies [24] …</t>
  </si>
  <si>
    <t>TK Sung</t>
  </si>
  <si>
    <t>The creative economy in global competition</t>
  </si>
  <si>
    <t>https://www.sciencedirect.com/science/article/pii/S0040162515000967</t>
  </si>
  <si>
    <t>https://scholar.google.com/scholar?cites=12873879803546252155&amp;as_sdt=2005&amp;sciodt=0,5&amp;hl=en</t>
  </si>
  <si>
    <t>… expectations with the presence of network externalities (NE), spillover effects in creative industries, and asymmetric information in their … the fact that business is becoming increasingly concerned with vertical integration, logistics, distribution, channel control, patents, and trade …</t>
  </si>
  <si>
    <t>EB Reynolds, Y Uygun</t>
  </si>
  <si>
    <t>Strengthening advanced manufacturing innovation ecosystems: The case of Massachusetts</t>
  </si>
  <si>
    <t>https://www.sciencedirect.com/science/article/pii/S0040162517307680</t>
  </si>
  <si>
    <t>https://scholar.google.com/scholar?cites=13074979269157412731&amp;as_sdt=2005&amp;sciodt=0,5&amp;hl=en</t>
  </si>
  <si>
    <t>… fact that a significant number of Massachusetts SMEs are engaged in contract manufacturing of … Industry Classification Systems) codes at the four-digit level, we considered patent data as a … learning how companies come up with innovations (that may lead to patents), where they …</t>
  </si>
  <si>
    <t>W Xiwei, M Stöβlein, W Kan</t>
  </si>
  <si>
    <t>Designing knowledge chain networks in China—A proposal for a risk management system using linguistic decision making</t>
  </si>
  <si>
    <t>https://www.sciencedirect.com/science/article/pii/S004016251000003X</t>
  </si>
  <si>
    <t>https://scholar.google.com/scholar?cites=12245422665628368835&amp;as_sdt=2005&amp;sciodt=0,5&amp;hl=en</t>
  </si>
  <si>
    <t>… centers offer a number of services that include copyright trading, patent transactions, intellectual … knowledge providers “push” their outcomes (eg, “knowledge units” such as patents) to the next … Contractual risk, Renegotiation of contracts, leave of business partners, poor quality or …</t>
  </si>
  <si>
    <t>MR Vicente, AJ López-Menéndez, R Pérez</t>
  </si>
  <si>
    <t>Forecasting unemployment with internet search data: Does it help to improve predictions when job destruction is skyrocketing?</t>
  </si>
  <si>
    <t>https://www.sciencedirect.com/science/article/pii/S0040162514003904</t>
  </si>
  <si>
    <t>https://scholar.google.com/scholar?cites=5670447110687578591&amp;as_sdt=2005&amp;sciodt=0,5&amp;hl=en</t>
  </si>
  <si>
    <t>… In the case of Spain, given the high unemployment rates as well as the predominance of short-term contracts, it is reasonable to think that online searches on job vacancies are mainly carried out by unemployed people and, in a lesser extent, by those who have a job but whose …</t>
  </si>
  <si>
    <t>DKR Robinson, T Propp</t>
  </si>
  <si>
    <t>Multi-path mapping for alignment strategies in emerging science and technologies</t>
  </si>
  <si>
    <t>https://www.sciencedirect.com/science/article/pii/S0040162508000322</t>
  </si>
  <si>
    <t>https://scholar.google.com/scholar?cites=11148288785502621382&amp;as_sdt=2005&amp;sciodt=0,5&amp;hl=en</t>
  </si>
  <si>
    <t>RN Kostoff, S Bhattacharya, M Pecht</t>
  </si>
  <si>
    <t>Assessment of China's and India's science and technology literature—introduction, background, and approach</t>
  </si>
  <si>
    <t>https://www.sciencedirect.com/science/article/pii/S0040162507000534</t>
  </si>
  <si>
    <t>https://scholar.google.com/scholar?cites=16776207591605208880&amp;as_sdt=2005&amp;sciodt=0,5&amp;hl=en</t>
  </si>
  <si>
    <t>… tracking myriad research impacts across time and applications areas [26]. Evaluative bibliometrics [37], [38] uses counts of publications, patents, citations, and other information to develop science and technology performance indicators …</t>
  </si>
  <si>
    <t>VS Chau, M Gilman, C Serbanica</t>
  </si>
  <si>
    <t>Aligning university–industry interactions: The role of boundary spanning in intellectual capital transfer</t>
  </si>
  <si>
    <t>https://www.sciencedirect.com/science/article/pii/S0040162516000792</t>
  </si>
  <si>
    <t>https://scholar.google.com/scholar?cites=4840304442510888223&amp;as_sdt=2005&amp;sciodt=0,5&amp;hl=en</t>
  </si>
  <si>
    <t>… and ideas, have technical experience and expertise, substantial external contracts and emerge … the Higher Education — Business and Community Indicators (HE-BCI) for contract research, consultancy … incentive schemes that may range from royalty income from patents, equity in …</t>
  </si>
  <si>
    <t>P Conceição, MV Heitor, F Veloso</t>
  </si>
  <si>
    <t>Infrastructures, incentives, and institutions: Fostering distributed knowledge bases for the learning society</t>
  </si>
  <si>
    <t>https://www.sciencedirect.com/science/article/pii/S0040162503000465</t>
  </si>
  <si>
    <t>https://scholar.google.com/scholar?cites=15024792632766030920&amp;as_sdt=2005&amp;sciodt=0,5&amp;hl=en</t>
  </si>
  <si>
    <t>… This knowledge is codified and disseminated by means of publications, patents, and communications, and despite the difficulties in defining the impact of university R&amp;D, it can be considered that it is publications and patents that are responsible for that impact [26] …</t>
  </si>
  <si>
    <t>H Jiao, D Yang, M Gao, P Xie, Y Wu</t>
  </si>
  <si>
    <t>Entrepreneurial ability and technological innovation: Evidence from publicly listed companies in an emerging economy</t>
  </si>
  <si>
    <t>https://www.sciencedirect.com/science/article/pii/S0040162516302050</t>
  </si>
  <si>
    <t>https://scholar.google.com/scholar?cites=10869625540501708134&amp;as_sdt=2005&amp;sciodt=0,5&amp;hl=en</t>
  </si>
  <si>
    <t>… based on data research, that control mechanisms will affect the allocation efficiency of research and development resources due to the agency problem … Enterprises' technological innovation (Thchinno) is measured by the number of patents as per the corporate annual report …</t>
  </si>
  <si>
    <t>MC Bélis-Bergouignan, R Levy</t>
  </si>
  <si>
    <t>Sharing a common resource in a sustainable development context: The case of a wood innovation system</t>
  </si>
  <si>
    <t>https://www.sciencedirect.com/science/article/pii/S0040162510000612</t>
  </si>
  <si>
    <t>https://scholar.google.com/scholar?cites=1709866660628288338&amp;as_sdt=2005&amp;sciodt=0,5&amp;hl=en</t>
  </si>
  <si>
    <t>… techniques for selection by markers and somatic embryogenesis Result: patent + publications, Market … Objective: adapting cold plasma techniques to wood processing Result: patents + considered publications … wood filière, within the framework of a research contract realized for …</t>
  </si>
  <si>
    <t>N Arantes-Oliveira</t>
  </si>
  <si>
    <t>A case study on obstacles to the growth of biotechnology</t>
  </si>
  <si>
    <t>https://www.sciencedirect.com/science/article/pii/S0040162506000692</t>
  </si>
  <si>
    <t>https://scholar.google.com/scholar?cites=1228748750052742957&amp;as_sdt=2005&amp;sciodt=0,5&amp;hl=en</t>
  </si>
  <si>
    <t>… Company, ≤ 50 employees, Consulting, Contract R&amp;D, Other services a, Own IP … has not been followed so far by a rise in the number of international patents filed [58] … future government measures, but it is interesting to note that, within Portugal's limited patent production, biotech …</t>
  </si>
  <si>
    <t>L Mortara, SJ Ford, M Jaeger</t>
  </si>
  <si>
    <t>Idea Competitions under scrutiny: Acquisition, intelligence or public relations mechanism?</t>
  </si>
  <si>
    <t>https://www.sciencedirect.com/science/article/pii/S0040162513000097</t>
  </si>
  <si>
    <t>https://scholar.google.com/scholar?cites=1470374063372887448&amp;as_sdt=2005&amp;sciodt=0,5&amp;hl=en</t>
  </si>
  <si>
    <t>E Uyarra, P Shapira, A Harding</t>
  </si>
  <si>
    <t>Low carbon innovation and enterprise growth in the UK: Challenges of a place-blind policy mix</t>
  </si>
  <si>
    <t>https://www.sciencedirect.com/science/article/pii/S0040162515003030</t>
  </si>
  <si>
    <t>https://scholar.google.com/scholar?cites=6332883746791294429&amp;as_sdt=2005&amp;sciodt=0,5&amp;hl=en</t>
  </si>
  <si>
    <t>… Challenges associated with mapping the sector include limitations of standard industrial classifications and other patent based classifications (Shapira et al … for electricity market reform, published in a 2011 White Paper include the replacement of RO with contracts for difference …</t>
  </si>
  <si>
    <t>C Cozza, C Franco, G Perani</t>
  </si>
  <si>
    <t>R&amp;D endowments at home driving R&amp;D internationalisation: Evidence from the Italian business R&amp;D survey</t>
  </si>
  <si>
    <t>https://www.sciencedirect.com/science/article/pii/S0040162517302640</t>
  </si>
  <si>
    <t>https://scholar.google.com/scholar?cites=9580262353414841976&amp;as_sdt=2005&amp;sciodt=0,5&amp;hl=en</t>
  </si>
  <si>
    <t>… This study focuses on several technological variables, including international technological cooperation, total expenditure on R&amp;D and patent applications … and on the other hand, the role of outsourced R&amp;D abroad and its composition in captive and contract offshore R&amp;D …</t>
  </si>
  <si>
    <t>C Binz, B Truffer, L Li, Y Shi, Y Lu</t>
  </si>
  <si>
    <t>Conceptualizing leapfrogging with spatially coupled innovation systems: The case of onsite wastewater treatment in China</t>
  </si>
  <si>
    <t>https://www.sciencedirect.com/science/article/pii/S0040162511001831</t>
  </si>
  <si>
    <t>https://scholar.google.com/scholar?cites=17816857669082362486&amp;as_sdt=2005&amp;sciodt=0,5&amp;hl=en</t>
  </si>
  <si>
    <t>… specialized engineering companies. Installation and maintenance of the plants is typically outsourced to plumbers, but at times plant manufacturers also provide comprehensive service and maintenance contracts. MBR package …</t>
  </si>
  <si>
    <t>Y Wang, D Sutherland, L Ning, X Pan</t>
  </si>
  <si>
    <t>The evolving nature of China's regional innovation systems: Insights from an exploration–exploitation approach</t>
  </si>
  <si>
    <t>https://www.sciencedirect.com/science/article/pii/S004016251500219X</t>
  </si>
  <si>
    <t>https://scholar.google.com/scholar?cites=13792261720767114129&amp;as_sdt=2005&amp;sciodt=0,5&amp;hl=en</t>
  </si>
  <si>
    <t>… We show not only that provincial patent volumes increased dramatically during reform but also that their variety across technological … using indicators such as education, regional R&amp;D investments, existing technological base and technological outputs (eg, patents and new …</t>
  </si>
  <si>
    <t>B Budde, F Alkemade, KM Weber</t>
  </si>
  <si>
    <t>Expectations as a key to understanding actor strategies in the field of fuel cell and hydrogen vehicles</t>
  </si>
  <si>
    <t>https://www.sciencedirect.com/science/article/pii/S0040162512000261</t>
  </si>
  <si>
    <t>https://scholar.google.com/scholar?cites=3718744769541839366&amp;as_sdt=2005&amp;sciodt=0,5&amp;hl=en</t>
  </si>
  <si>
    <t>… Their analysis of the effects of changing expectations is based on the analysis of scientific publications and patent activities, the emergence of conferences series, public funding schemes, or industry-wide overviews of R&amp;D projects as indicators of innovation activities …</t>
  </si>
  <si>
    <t>ALL de Araújo Burcharth, C Lettl, JP Ulhøi</t>
  </si>
  <si>
    <t>Extending organizational antecedents of absorptive capacity: Organizational characteristics that encourage experimentation</t>
  </si>
  <si>
    <t>https://www.sciencedirect.com/science/article/pii/S0040162514000055</t>
  </si>
  <si>
    <t>https://scholar.google.com/scholar?cites=1892288666814924584&amp;as_sdt=2005&amp;sciodt=0,5&amp;hl=en</t>
  </si>
  <si>
    <t>… Moreover, knowledge insourcing is far from a straightforward pursuit given the inherent problems regarding its inter-organizational exchange, such as high transaction costs, misalignment of interests, asymmetric information, protective attitudes and knowledge boundaries …</t>
  </si>
  <si>
    <t>… to evidence of success of Villgro's portfolio, in 2007, out of 12 innovations, three had filed for provisional patent applications in … and regular monitoring through quarterly and annual reporting as well as visits to the enterprise, does away with asymmetric information problems by …</t>
  </si>
  <si>
    <t>JY Choung, T Hameed, I Ji</t>
  </si>
  <si>
    <t>Catch-up in ICT standards: Policy, implementation and standards-setting in South Korea</t>
  </si>
  <si>
    <t>https://www.sciencedirect.com/science/article/pii/S0040162511002216</t>
  </si>
  <si>
    <t>https://scholar.google.com/scholar?cites=5461308583769089131&amp;as_sdt=2005&amp;sciodt=0,5&amp;hl=en</t>
  </si>
  <si>
    <t>… of projects, return on investments, domestic diffusion, export figures and patent indicators may … for local engineers and technicians in the technology import contracts from foreign … national broadcaster Korean Broadcasting System (KBS) and Korean firms holding MPEG4 patents …</t>
  </si>
  <si>
    <t>93.50</t>
  </si>
  <si>
    <t>… Similarly, venture capital financing helps to solve the asymmetric information problem in the “Valley of Death” which requires carrying technologies from proof of concept to commercial scale (Auerswald and Branscomb, 2003) …</t>
  </si>
  <si>
    <t>O Al-Tabbaa, S Ankrah</t>
  </si>
  <si>
    <t>Social capital to facilitate 'engineered'university–industry collaboration for technology transfer: A dynamic perspective</t>
  </si>
  <si>
    <t>https://www.sciencedirect.com/science/article/pii/S004016251500390X</t>
  </si>
  <si>
    <t>https://scholar.google.com/scholar?cites=11824023258829066497&amp;as_sdt=2005&amp;sciodt=0,5&amp;hl=en</t>
  </si>
  <si>
    <t>… between the level of university patenting and the overall quality of these patents (Villena et al … There were no formalized contract agreements between the members and a partnership per se; however, the members of any partnership established formal contracts to manage …</t>
  </si>
  <si>
    <t>D Thakur</t>
  </si>
  <si>
    <t>A limited revolution—The distributional consequences of Open Source Software in North America</t>
  </si>
  <si>
    <t>https://www.sciencedirect.com/science/article/pii/S0040162511002174</t>
  </si>
  <si>
    <t>https://scholar.google.com/scholar?cites=8366849382270887913&amp;as_sdt=2005&amp;sciodt=0,5&amp;hl=en</t>
  </si>
  <si>
    <t>… Government agencies often use a two-stage process for requesting bids for a software contract … government's role in the promotion or diffusion of OSS occurs primarily through copyright and patent laws … Software patents are also prominent in the US intellectual property regime …</t>
  </si>
  <si>
    <t>CC Lou, TP Lee, SC Gong, SL Lin</t>
  </si>
  <si>
    <t>Effects of technical innovation on market value of the US semiconductor industry</t>
  </si>
  <si>
    <t>https://www.sciencedirect.com/science/article/pii/S0040162510000831</t>
  </si>
  <si>
    <t>https://scholar.google.com/scholar?cites=1470584796265540753&amp;as_sdt=2005&amp;sciodt=0,5&amp;hl=en</t>
  </si>
  <si>
    <t>… Thus, this study replaces R&amp;D intensity and number of patents, used by previous valuation models, with APT … [18], [19], [20], [21], [22]): for example, Narula and Hagedoorn [18] argued that overseas alliances on a contract basis are a better way for the US semiconductor industry …</t>
  </si>
  <si>
    <t>SL Zhao, L Cacciolatti, SH Lee, W Song</t>
  </si>
  <si>
    <t>Regional collaborations and indigenous innovation capabilities in China: A multivariate method for the analysis of regional innovation systems</t>
  </si>
  <si>
    <t>https://www.sciencedirect.com/science/article/pii/S0040162514002844</t>
  </si>
  <si>
    <t>https://scholar.google.com/scholar?cites=10087750993985364916&amp;as_sdt=2005&amp;sciodt=0,5&amp;hl=en</t>
  </si>
  <si>
    <t>… We selected the United States Patent and Trademark Office (USPTO) database to review because membrane technologies are more often documented in the USPTO than in other patent offices. However, recent performance data cannot be found in patents because of the time …</t>
  </si>
  <si>
    <t>A Näyhä, HL Pesonen</t>
  </si>
  <si>
    <t>Strategic change in the forest industry towards the biorefining business</t>
  </si>
  <si>
    <t>https://www.sciencedirect.com/science/article/pii/S0040162513000905</t>
  </si>
  <si>
    <t>https://scholar.google.com/scholar?cites=17407904674020736861&amp;as_sdt=2005&amp;sciodt=0,5&amp;hl=en</t>
  </si>
  <si>
    <t>… Not all R&amp;D expenditures result in innovation; patents do not show whether innovative output creates any value for the firm or has been … look for opportunities, as described by Kirzner (1973), by detecting the imperfections of markets such as asymmetric information on unknown …</t>
  </si>
  <si>
    <t>M Taheri, M van Geenhuizen</t>
  </si>
  <si>
    <t>Teams' boundary-spanning capacity at university: Performance of technology projects in commercialization</t>
  </si>
  <si>
    <t>https://www.sciencedirect.com/science/article/pii/S004016251630110X</t>
  </si>
  <si>
    <t>https://scholar.google.com/scholar?cites=8911251235449293978&amp;as_sdt=2005&amp;sciodt=0,5&amp;hl=en</t>
  </si>
  <si>
    <t>… lack of understanding of the performance of knowledge commercialization at universities (eg through contract research) may … quickly, while firms often prefer to keep new knowledge under wraps, eg for patent applications or to benefit from existing patents (Westness and …</t>
  </si>
  <si>
    <t>S Zhao, B Xu, W Zhang</t>
  </si>
  <si>
    <t>Government R&amp;D subsidy policy in China: An empirical examination of effect, priority, and specifics</t>
  </si>
  <si>
    <t>https://www.sciencedirect.com/science/article/pii/S0040162517313240</t>
  </si>
  <si>
    <t>https://scholar.google.com/scholar?cites=12035758227121753116&amp;as_sdt=2005&amp;sciodt=0,5&amp;hl=en</t>
  </si>
  <si>
    <t>… In today's super competitive world, intangible assets such as knowledge, patents, and trade secrets have become increasingly important in determining a firm's competitiveness (Feng and Xu, 1996, Feng and Xu, 1997, Hall, 1993, Hamel, 2006, Qi et al., 2006, Wang et al., 2009 …</t>
  </si>
  <si>
    <t>K Borch, B Rasmussen</t>
  </si>
  <si>
    <t>Refining the debate on GM crops using technological foresight—the Danish experience</t>
  </si>
  <si>
    <t>https://www.sciencedirect.com/science/article/pii/S0040162504001234</t>
  </si>
  <si>
    <t>https://scholar.google.com/scholar?cites=16494712063101559690&amp;as_sdt=2005&amp;sciodt=0,5&amp;hl=en</t>
  </si>
  <si>
    <t>… 3, Only patent owners can make a profit on GM crops … The contract under development requires scientific knowledge to be both socially robust and produced (and seen … This could counterbalance the situation of having significant biotechnology patents held by large corporations …</t>
  </si>
  <si>
    <t>MN Sharif</t>
  </si>
  <si>
    <t>Technological innovation governance for winning the future</t>
  </si>
  <si>
    <t>https://www.sciencedirect.com/science/article/pii/S0040162511002794</t>
  </si>
  <si>
    <t>https://scholar.google.com/scholar?cites=11435525445288456865&amp;as_sdt=2005&amp;sciodt=0,5&amp;hl=en</t>
  </si>
  <si>
    <t>… exploitation of 'I' innovation can be seen in the case of Korean flat display panel industry, achieved through contract research by … the Kaizen concept of continuous innovation in selected industrial products; and in the decade of 2000s, Japan's registered patents in selected …</t>
  </si>
  <si>
    <t>V Costantini, P Liberati</t>
  </si>
  <si>
    <t>Technology transfer, institutions and development</t>
  </si>
  <si>
    <t>https://www.sciencedirect.com/science/article/pii/S0040162514002042</t>
  </si>
  <si>
    <t>https://scholar.google.com/scholar?cites=3311042304832466230&amp;as_sdt=2005&amp;sciodt=0,5&amp;hl=en</t>
  </si>
  <si>
    <t>… multilateral trade, while disembodied technology diffusion can be measured by patent citations, a … easily recovered through royalty payments for the use of patents, licenses, and … information on production processes, product design, managerial methods and contract design that …</t>
  </si>
  <si>
    <t>C Antonelli, F Crespi</t>
  </si>
  <si>
    <t>The" Matthew effect" in R&amp;D public subsidies: The Italian evidence</t>
  </si>
  <si>
    <t>https://www.sciencedirect.com/science/article/pii/S0040162513000577</t>
  </si>
  <si>
    <t>https://scholar.google.com/scholar?cites=17588367280727139410&amp;as_sdt=2005&amp;sciodt=0,5&amp;hl=en</t>
  </si>
  <si>
    <t>… The following arguments appear to be relevant for understanding such claims. The first is related to the problem of asymmetric information and the consequent difficulty of policymakers and program officials to know which firms to favor [13], [14] …</t>
  </si>
  <si>
    <t>FJ Contractor, S Kundu</t>
  </si>
  <si>
    <t>The role of export-driven entrepreneurship in economic development: A comparison of software exports from India, China, and Taiwan</t>
  </si>
  <si>
    <t>https://www.sciencedirect.com/science/article/pii/S0040162504000204</t>
  </si>
  <si>
    <t>https://scholar.google.com/scholar?cites=9826825310577865372&amp;as_sdt=2005&amp;sciodt=0,5&amp;hl=en</t>
  </si>
  <si>
    <t>… International telecom traffic (hours per capita), 2.84, 3.71, 109.95. Total patents granted (1998), 4735, 1711, N/A. Patents granted to foreigners as percent of total, 65.1%, 65.4%, N/A. Internet users, 33.7 million, 5.0 million, 6.4 million …</t>
  </si>
  <si>
    <t>M Mazzucato, DKR Robinson</t>
  </si>
  <si>
    <t>Co-creating and directing Innovation Ecosystems? NASA's changing approach to public-private partnerships in low-earth orbit</t>
  </si>
  <si>
    <t>https://www.sciencedirect.com/science/article/pii/S0040162517304122</t>
  </si>
  <si>
    <t>https://scholar.google.com/scholar?cites=7833182436340199078&amp;as_sdt=2005&amp;sciodt=0,5&amp;hl=en</t>
  </si>
  <si>
    <t>… and perform contracts, leases, cooperative agreements, or other transactions to achieve its missions. Providing this 'other transactions authority' to NASA allowed it great flexibility in terms of creating partnerships and agreements with other parties outside the traditional contract …</t>
  </si>
  <si>
    <t>Do good institutions enhance the effect of technological spillovers on productivity? Comparative evidence from developed and transition economies</t>
  </si>
  <si>
    <t>https://www.sciencedirect.com/science/article/pii/S0040162514002704</t>
  </si>
  <si>
    <t>https://scholar.google.com/scholar?cites=554362609798084364&amp;as_sdt=2005&amp;sciodt=0,5&amp;hl=en</t>
  </si>
  <si>
    <t>… For example, Bhattacharyya (2009) suggests that market-creating (ie, property rights, contract enforcement) and market-stabilizing (ie, macro-economic stability policies) institutions appear to be growth-enhancing, while market-regulating (ie, preventing market failures) and …</t>
  </si>
  <si>
    <t>… The opportunity discovery view on entrepreneurial opportunities explains entrepreneurial success in term of information asymmetry based opportunities … lack of qualified personnel 5 [3], [4]. In addition to these threats, also long development times, rigid patent laws, strict safety …</t>
  </si>
  <si>
    <t>CCM Stolwijk, JR Ortt, E Den Hartigh</t>
  </si>
  <si>
    <t>The joint evolution of alliance networks and technology: A survey of the empirical literature</t>
  </si>
  <si>
    <t>https://www.sciencedirect.com/science/article/pii/S0040162512002983</t>
  </si>
  <si>
    <t>https://scholar.google.com/scholar?cites=10671630549910439127&amp;as_sdt=2005&amp;sciodt=0,5&amp;hl=en</t>
  </si>
  <si>
    <t>… The knowledge residing in the technology is thought to contain both tacit and explicit elements [30]. Explicit elements can refer to patents, while tacit elements are found in the daily routines involved in production and product usage …</t>
  </si>
  <si>
    <t>YC Chang, MN Chen</t>
  </si>
  <si>
    <t>On transformation of public sector research: A preliminary post-STBL assessment in Taiwan</t>
  </si>
  <si>
    <t>https://www.sciencedirect.com/science/article/pii/S0040162510001046</t>
  </si>
  <si>
    <t>https://scholar.google.com/scholar?cites=15433326808606865220&amp;as_sdt=2005&amp;sciodt=0,5&amp;hl=en</t>
  </si>
  <si>
    <t>… and excluding more informal and independent research support, Stankiewicz [30] classifies university–industry links into five main mechanisms: (1) short-term contract research, (2 … Averagely speaking, each PSRE had 21 patent applications, 13 approved patents, 2.6 licensed …</t>
  </si>
  <si>
    <t>… A first argumentation revolves around the likely existence of asymmetric information between the firm … effects of the R&amp;D subsidies on firm output performances like patent activity, productivity … financial institutions will take this into account when designing loan contracts, and that …</t>
  </si>
  <si>
    <t>S Dalal, D Khodyakov, R Srinivasan, S Straus…</t>
  </si>
  <si>
    <t>ExpertLens: A system for eliciting opinions from a large pool of non-collocated experts with diverse knowledge</t>
  </si>
  <si>
    <t>https://www.sciencedirect.com/science/article/pii/S0040162511000734</t>
  </si>
  <si>
    <t>https://scholar.google.com/scholar?cites=7133642248442605627&amp;as_sdt=2005&amp;sciodt=0,5&amp;hl=en</t>
  </si>
  <si>
    <t>M Majidpour</t>
  </si>
  <si>
    <t>International technology transfer and the dynamics of complementarity: A new approach</t>
  </si>
  <si>
    <t>https://www.sciencedirect.com/science/article/pii/S0040162516000706</t>
  </si>
  <si>
    <t>https://scholar.google.com/scholar?cites=4378812767095191439&amp;as_sdt=2005&amp;sciodt=0,5&amp;hl=en</t>
  </si>
  <si>
    <t>… Table 2. Technology transfer phases in MAPNA's contract with foreign company … By deepening into the dynamics of interactions between technology owner and technology recipient and examining the particular sequence of contracts, one can extract insights into the technology …</t>
  </si>
  <si>
    <t>M Ernkvist</t>
  </si>
  <si>
    <t>The double knot of technology and business-model innovation in the era of ferment of digital exchanges: The case of OM, a pioneer in electronic options exchanges</t>
  </si>
  <si>
    <t>https://www.sciencedirect.com/science/article/pii/S0040162515000165</t>
  </si>
  <si>
    <t>https://scholar.google.com/scholar?cites=12436324868852530331&amp;as_sdt=2005&amp;sciodt=0,5&amp;hl=en</t>
  </si>
  <si>
    <t>… Entrant OM, Stenhammar archive, donated by OM's founder Olof Stenhammar Repository: CfN (Center for Business History), OM board minutes, planning documents, contracts, regulatory meeting notes, strategic plans, firm-internal … Key patents, technology secrets, source code …</t>
  </si>
  <si>
    <t>M Klofsten, A Fayolle, M Guerrero, S Mian…</t>
  </si>
  <si>
    <t>The entrepreneurial university as driver for economic growth and social change-Key strategic challenges</t>
  </si>
  <si>
    <t>https://www.sciencedirect.com/science/article/pii/S0040162518319176</t>
  </si>
  <si>
    <t>https://scholar.google.com/scholar?cites=8929201701350809419&amp;as_sdt=2005&amp;sciodt=0,5&amp;hl=en</t>
  </si>
  <si>
    <t>… The issues that have been studied include how universities pursue their entrepreneurial ambitions via patent applications, idea spin-offs into … shape human interaction” (North, 1990, p. 3). Institutions can be either formal (such as constitutions, regulations or contracts), or informal …</t>
  </si>
  <si>
    <t>T van den Broek, AF van Veenstra</t>
  </si>
  <si>
    <t>Governance of big data collaborations: How to balance regulatory compliance and disruptive innovation</t>
  </si>
  <si>
    <t>https://www.sciencedirect.com/science/article/pii/S0040162517314695</t>
  </si>
  <si>
    <t>https://scholar.google.com/scholar?cites=14739943104135799341&amp;as_sdt=2005&amp;sciodt=0,5&amp;hl=en</t>
  </si>
  <si>
    <t>… Control, Moderate/Mixed: dyadic contracts, Low: reputation in the community, High: administrative power, Moderate: reciprocity and social contracts … Social contract, Formal, distrust, Informal, focus on public value, Formal, bureaucratic, Informal, focus on common objectives …</t>
  </si>
  <si>
    <t>… Two types of incentives are compared: one is a patent box incentive which reduces the tax rate levied on the profits generated by innovations on the side of … ABMs have been also used to model information asymmetry on a labor market within a principal-agent framework (see …</t>
  </si>
  <si>
    <t>K Bi, P Huang, H Ye</t>
  </si>
  <si>
    <t>Risk identification, evaluation and response of low-carbon technological innovation under the global value chain: A case of the Chinese manufacturing industry</t>
  </si>
  <si>
    <t>https://www.sciencedirect.com/science/article/pii/S0040162515002140</t>
  </si>
  <si>
    <t>https://scholar.google.com/scholar?cites=13056462783773478995&amp;as_sdt=2005&amp;sciodt=0,5&amp;hl=en</t>
  </si>
  <si>
    <t>… Using patent applications to refer to induced technical change, Lee et al … Noailly and Batrakova (2010) used patent applications to analyze the energy efficiency of the Dutch construction sector, and explored public policy promotion for energy efficiency innovation in this area …</t>
  </si>
  <si>
    <t>M De Silva, F Rossi</t>
  </si>
  <si>
    <t>The effect of firms' relational capabilities on knowledge acquisition and co-creation with universities</t>
  </si>
  <si>
    <t>https://www.sciencedirect.com/science/article/pii/S0040162517306790</t>
  </si>
  <si>
    <t>https://scholar.google.com/scholar?cites=1953128254717928777&amp;as_sdt=2005&amp;sciodt=0,5&amp;hl=en</t>
  </si>
  <si>
    <t>O Dedehayir, SJ Mäkinen, JR Ortt</t>
  </si>
  <si>
    <t>Roles during innovation ecosystem genesis: A literature review</t>
  </si>
  <si>
    <t>https://www.sciencedirect.com/science/article/pii/S0040162516307867</t>
  </si>
  <si>
    <t>https://scholar.google.com/scholar?cites=818819411742483628&amp;as_sdt=2005&amp;sciodt=0,5&amp;hl=en</t>
  </si>
  <si>
    <t>44.00</t>
  </si>
  <si>
    <t>… For instance, incomplete appropriateness of research output and externalities deriving from the public good nature of R&amp;D are at the base of this (Nelson, 1959, Arrow, 1962). There may be asymmetric information about the expected outcome and sunk costs in R&amp;D investment …</t>
  </si>
  <si>
    <t>P D'Este, N Amara, J Olmos-Peñuela</t>
  </si>
  <si>
    <t>Fostering novelty while reducing failure: Balancing the twin challenges of product innovation</t>
  </si>
  <si>
    <t>https://www.sciencedirect.com/science/article/pii/S0040162515002589</t>
  </si>
  <si>
    <t>https://scholar.google.com/scholar?cites=2136600944766656984&amp;as_sdt=2005&amp;sciodt=0,5&amp;hl=en</t>
  </si>
  <si>
    <t>… mechanisms through which firms access external R&amp;D knowledge: cooperation agreements, and acquisition of R&amp;D services via contract research (Cassiman … On the other hand, R&amp;D contracts imply an arm's length, market-based relationship, where the interaction between the …</t>
  </si>
  <si>
    <t>M Kautt, ST Walsh, K Bittner</t>
  </si>
  <si>
    <t>Global distribution of micro–nano technology and fabrication centers: A portfolio analysis approach</t>
  </si>
  <si>
    <t>https://www.sciencedirect.com/science/article/pii/S0040162507001369</t>
  </si>
  <si>
    <t>https://scholar.google.com/scholar?cites=15926134197663626336&amp;as_sdt=2005&amp;sciodt=0,5&amp;hl=en</t>
  </si>
  <si>
    <t>L Levidow, A Borda-Rodriguez…</t>
  </si>
  <si>
    <t>UK bioenergy innovation priorities: Making expectations credible in state-industry arenas</t>
  </si>
  <si>
    <t>https://www.sciencedirect.com/science/article/pii/S0040162513003181</t>
  </si>
  <si>
    <t>https://scholar.google.com/scholar?cites=17655784410670880759&amp;as_sdt=2005&amp;sciodt=0,5&amp;hl=en</t>
  </si>
  <si>
    <t>… results will eventually find commercial application by companies via partnership and/or patent licensing … up wider agendas for public-sector scientists and companies, together seeking patents on novel … According to a scientist who carries out such research under contract from a …</t>
  </si>
  <si>
    <t>AA Egbetokun</t>
  </si>
  <si>
    <t>Interactive learning and firm-level capabilities in latecomer settings: The Nigerian manufacturing industry</t>
  </si>
  <si>
    <t>https://www.sciencedirect.com/science/article/pii/S0040162515002073</t>
  </si>
  <si>
    <t>https://scholar.google.com/scholar?cites=12799237502696149047&amp;as_sdt=2005&amp;sciodt=0,5&amp;hl=en</t>
  </si>
  <si>
    <t>… Besides, a vast majority of the studies define innovation very narrowly and measure it through patents or products that are new to … first mode is formal collaboration with the potential knowledge source which usually involves the signing of legally binding contracts (Tether, 2002) …</t>
  </si>
  <si>
    <t>… social need. However, an NGO that addresses a direct social need such as access to medicines or taking care of the elderly, with contracts from the government or firms could be considered as a social enterprise. More often …</t>
  </si>
  <si>
    <t>T Erikson, M Knockaert, M Der Foo</t>
  </si>
  <si>
    <t>Enterprising scientists: The shaping role of norms, experience and scientific productivity</t>
  </si>
  <si>
    <t>https://www.sciencedirect.com/science/article/pii/S0040162515001894</t>
  </si>
  <si>
    <t>https://scholar.google.com/scholar?cites=2985411338094500263&amp;as_sdt=2005&amp;sciodt=0,5&amp;hl=en</t>
  </si>
  <si>
    <t>… How likely is it that: 1) You will engage in collaboration with industry over the next 2 years?, 2) You will engage in contract research with … Research scientists with this kind of experience had applied on average for one patent, with the maximum number of patents applied for …</t>
  </si>
  <si>
    <t>D Archibugi, A Filippetti</t>
  </si>
  <si>
    <t>The retreat of public research and its adverse consequences on innovation</t>
  </si>
  <si>
    <t>https://www.sciencedirect.com/science/article/pii/S0040162517306832</t>
  </si>
  <si>
    <t>https://scholar.google.com/scholar?cites=2100288076106624546&amp;as_sdt=2005&amp;sciodt=0,5&amp;hl=en</t>
  </si>
  <si>
    <t>SP Jun, JH Seo, JK Son</t>
  </si>
  <si>
    <t>A study of the SME Technology Roadmapping Program to strengthen the R&amp;D planning capability of Korean SMEs</t>
  </si>
  <si>
    <t>https://www.sciencedirect.com/science/article/pii/S0040162512002685</t>
  </si>
  <si>
    <t>https://scholar.google.com/scholar?cites=17920461476342768644&amp;as_sdt=2005&amp;sciodt=0,5&amp;hl=en</t>
  </si>
  <si>
    <t>… to as KISTI) as the institution superintending the collection and analysis of information regarding various technologies, patents, market conditions … to be created based on what was determined previously during the application stage involving pre-evaluation and contract-signing …</t>
  </si>
  <si>
    <t>M Heitor, M Bravo</t>
  </si>
  <si>
    <t>Portugal at the crossroads of change, facing the shock of the new: People, knowledge and ideas fostering the social fabric to facilitate the concentration of knowledge …</t>
  </si>
  <si>
    <t>https://www.sciencedirect.com/science/article/pii/S0040162509001462</t>
  </si>
  <si>
    <t>https://scholar.google.com/scholar?cites=4970273368617468177&amp;as_sdt=2005&amp;sciodt=0,5&amp;hl=en</t>
  </si>
  <si>
    <t>… It consists of money paid or received for the use of patents, licenses, know-how, trademarks, patterns, designs, technical services (including technical assistance) and for industrial research and development (R&amp;D) carried out abroad …</t>
  </si>
  <si>
    <t>M Mirimoghadam, S Ghazinoory</t>
  </si>
  <si>
    <t>An institutional analysis of technological learning in Iran's oil and gas industry: Case study of south Pars gas field development</t>
  </si>
  <si>
    <t>https://www.sciencedirect.com/science/article/pii/S0040162515004084</t>
  </si>
  <si>
    <t>https://scholar.google.com/scholar?cites=16930261151885817964&amp;as_sdt=2005&amp;sciodt=0,5&amp;hl=en</t>
  </si>
  <si>
    <t>L Qiao, R Mu, K Chen</t>
  </si>
  <si>
    <t>Scientific effects of large research infrastructures in China</t>
  </si>
  <si>
    <t>https://www.sciencedirect.com/science/article/pii/S004016251630186X</t>
  </si>
  <si>
    <t>https://scholar.google.com/scholar?cites=9007553343821413552&amp;as_sdt=2005&amp;sciodt=0,5&amp;hl=en</t>
  </si>
  <si>
    <t>… We can see that EAST is an exception compared with other case RIs in terms of patent numbers. EAST has more patents than the other RIs, which is probably due to its deep involvement in and in-kind contributions to the ITER (International Thermonuclear Experimental Reactor …</t>
  </si>
  <si>
    <t>K Kwak, W Kim, K Kim</t>
  </si>
  <si>
    <t>Latecomer firms' combination of strategies in a specialized suppliers sector: A comparative case study of the Korean plastic injection molding machine industry</t>
  </si>
  <si>
    <t>https://www.sciencedirect.com/science/article/pii/S004016251730522X</t>
  </si>
  <si>
    <t>https://scholar.google.com/scholar?cites=12863941403807561297&amp;as_sdt=2005&amp;sciodt=0,5&amp;hl=en</t>
  </si>
  <si>
    <t>… Meanwhile, to examine the product development procedure, we employed interviews and investigated annual patent applications of each latecomer firm in Korea. This is because a time-series analysis of patent applications …</t>
  </si>
  <si>
    <t>The effects of the economic crisis on public research: Spanish budgetary policies and research organizations</t>
  </si>
  <si>
    <t>https://www.sciencedirect.com/science/article/pii/S0040162515002413</t>
  </si>
  <si>
    <t>https://scholar.google.com/scholar?cites=713737953282107274&amp;as_sdt=2005&amp;sciodt=0,5&amp;hl=en</t>
  </si>
  <si>
    <t>… on the effects of the economic crisis on research performance, measured by the publication of academic papers or patents at the … a result of the public budget cuts, the national and regional governments have reduced the project grants, fellowships and contracts financed directly …</t>
  </si>
  <si>
    <t>JF Coates</t>
  </si>
  <si>
    <t>The future of foresight—A US perspective</t>
  </si>
  <si>
    <t>https://www.sciencedirect.com/science/article/pii/S0040162510001575</t>
  </si>
  <si>
    <t>https://scholar.google.com/scholar?cites=7543946188726972509&amp;as_sdt=2005&amp;sciodt=0,5&amp;hl=en</t>
  </si>
  <si>
    <t>… The writing of the reports was the job of the staff, with any external support that they needed on contract or by people who were available on a voluntary basis or sometimes people seconded from an Executive … He holds 19 patents from his first career as an industrial chemist …</t>
  </si>
  <si>
    <t>G Marletto</t>
  </si>
  <si>
    <t>Car and the city: Socio-technical transition pathways to 2030</t>
  </si>
  <si>
    <t>https://www.sciencedirect.com/science/article/pii/S004016251300320X</t>
  </si>
  <si>
    <t>https://scholar.google.com/scholar?cites=4536021424418241918&amp;as_sdt=2005&amp;sciodt=0,5&amp;hl=en</t>
  </si>
  <si>
    <t>… The United States accounts for about 36% of the world production of these technologies, and the share of patents and innovations in these technologies is substantially higher. The United States has equally 50% of the world's software market …</t>
  </si>
  <si>
    <t>N Islam, S Gyoshev, D Amona</t>
  </si>
  <si>
    <t>External complexities in discontinuous innovation-based R&amp;D projects: Analysis of inter-firm collaborative partnerships that lead to abundance</t>
  </si>
  <si>
    <t>https://www.sciencedirect.com/science/article/pii/S0040162517301737</t>
  </si>
  <si>
    <t>https://scholar.google.com/scholar?cites=17052749923485557297&amp;as_sdt=2005&amp;sciodt=0,5&amp;hl=en</t>
  </si>
  <si>
    <t>… This ranges from short-term contracts to medium-term mergers to long-term acquisitions … We collected secondary data on nanotechnology organizations and their industry affiliations, organizational size (total assets), number of patents, and VC participation from the Orbis …</t>
  </si>
  <si>
    <t>M Florio, S Forte, E Sirtori</t>
  </si>
  <si>
    <t>Forecasting the socio-economic impact of the Large Hadron Collider: A cost–benefit analysis to 2025 and beyond</t>
  </si>
  <si>
    <t>https://www.sciencedirect.com/science/article/pii/S0040162516000731</t>
  </si>
  <si>
    <t>https://scholar.google.com/scholar?cites=15295027553316088205&amp;as_sdt=2005&amp;sciodt=0,5&amp;hl=en</t>
  </si>
  <si>
    <t>P Rippa, G Secundo</t>
  </si>
  <si>
    <t>Digital academic entrepreneurship: The potential of digital technologies on academic entrepreneurship</t>
  </si>
  <si>
    <t>https://www.sciencedirect.com/science/article/pii/S0040162517316773</t>
  </si>
  <si>
    <t>https://scholar.google.com/scholar?cites=5634343262031632383&amp;as_sdt=2005&amp;sciodt=0,5&amp;hl=en</t>
  </si>
  <si>
    <t>… Various activities, such as research collaborations with industry, patent applications, idea spinoffs into new firms, entrepreneurial education of highly skilled individuals and business incubators, are the tools universities use to achieve their entrepreneurial configuration (Shane …</t>
  </si>
  <si>
    <t>M Sable</t>
  </si>
  <si>
    <t>The impact of the biotechnology industry on local economic development in the Boston and San Diego metropolitan areas</t>
  </si>
  <si>
    <t>https://www.sciencedirect.com/science/article/pii/S0040162506001119</t>
  </si>
  <si>
    <t>https://scholar.google.com/scholar?cites=11741296157333543045&amp;as_sdt=2005&amp;sciodt=0,5&amp;hl=en</t>
  </si>
  <si>
    <t>… 4]. Then in 1973, biotechnology took an important step towards commercialization when a series of patent applications were filed by Professors Stan Cohen of Stanford University and Herb Boyer of the University of California at San Francisco [2]. These patents provided a …</t>
  </si>
  <si>
    <t>GA Olcay, MA Öner, AB Olcay</t>
  </si>
  <si>
    <t>A conceptual view of exergy destruction in mergers and acquisitions</t>
  </si>
  <si>
    <t>https://www.sciencedirect.com/science/article/pii/S0040162518306516</t>
  </si>
  <si>
    <t>https://scholar.google.com/scholar?cites=1414245611416084803&amp;as_sdt=2005&amp;sciodt=0,5&amp;hl=en</t>
  </si>
  <si>
    <t>… functions (Spector, 2003), increase market power with a larger size having the ability to negotiate favorable long-term contracts with suppliers and … Technological complementarity, Number of patents in the same subcategory but in different patent subclasses, Invention …</t>
  </si>
  <si>
    <t>… of private investments stems from high transaction costs, significant asymmetric information between science … the university employing the inventor retained the ownership rights on patents generated by … variable equal to 1 if the national legislation regulating patent ownership on …</t>
  </si>
  <si>
    <t>F Veloso, JM Soto</t>
  </si>
  <si>
    <t>Incentives, infrastructure and institutions: perspectives on industrialization and technical change in late-developing nations</t>
  </si>
  <si>
    <t>https://www.sciencedirect.com/science/article/pii/S0040162599000657</t>
  </si>
  <si>
    <t>https://scholar.google.com/scholar?cites=11331992058905400992&amp;as_sdt=2005&amp;sciodt=0,5&amp;hl=en</t>
  </si>
  <si>
    <t>… Specialization among nations causes some sectors to expand and others to contract … The initial component targeted was the engine, through a technology transfer contract with Lotus plc, which is expected to enter production during 1999 …</t>
  </si>
  <si>
    <t>VA Gilsing, M Cloodt, D Bertrand–Cloodt</t>
  </si>
  <si>
    <t>What makes you more central? Antecedents of changes in betweenness-centrality in technology-based alliance networks</t>
  </si>
  <si>
    <t>https://www.sciencedirect.com/science/article/pii/S0040162516301457</t>
  </si>
  <si>
    <t>https://scholar.google.com/scholar?cites=12244093281795070330&amp;as_sdt=2005&amp;sciodt=0,5&amp;hl=en</t>
  </si>
  <si>
    <t>T Birtchnell, T Böhme, R Gorkin</t>
  </si>
  <si>
    <t>3D printing and the third mission: The university in the materialization of intellectual capital</t>
  </si>
  <si>
    <t>https://www.sciencedirect.com/science/article/pii/S0040162516000809</t>
  </si>
  <si>
    <t>https://scholar.google.com/scholar?cites=12808796312337974117&amp;as_sdt=2005&amp;sciodt=0,5&amp;hl=en</t>
  </si>
  <si>
    <t>… need to stretch beyond simply providing graduate training and research patents for companies … In the nanobiopharmaceutical sector university–industry patent collaboration is proving fruitful (Guan and … of this push for a third mission and new 'social contract' between universities …</t>
  </si>
  <si>
    <t>TH Liu, SC Hung, YY Chu</t>
  </si>
  <si>
    <t>Environmental jolts, entrepreneurial actions and value creation: A case study of Trend Micro</t>
  </si>
  <si>
    <t>https://www.sciencedirect.com/science/article/pii/S0040162506001089</t>
  </si>
  <si>
    <t>https://scholar.google.com/scholar?cites=6691976965581798603&amp;as_sdt=2005&amp;sciodt=0,5&amp;hl=en</t>
  </si>
  <si>
    <t>… Internet. In 1996, the 5-year contract between Trend Micro and Intel was up for renewal. Trend Micro hoped to have its own brand, so it terminated its relationship with Intel in 1998 … files. The patent was also integrated into OfficeScan …</t>
  </si>
  <si>
    <t>F Polzin, M Sanders, U Stavlöt</t>
  </si>
  <si>
    <t>Do investors and entrepreneurs match?–Evidence from The Netherlands and Sweden</t>
  </si>
  <si>
    <t>https://www.sciencedirect.com/science/article/pii/S0040162517309459</t>
  </si>
  <si>
    <t>https://scholar.google.com/scholar?cites=15516633320320278266&amp;as_sdt=2005&amp;sciodt=0,5&amp;hl=en</t>
  </si>
  <si>
    <t>… Uncertainty, limited appropriability of the returns, lack of collateral and asymmetric information make early stage ventures unsuitable for bank … is some evidence that characteristics that can objectively be signalled, like composition of the founding team, patents, R&amp;D subsidies …</t>
  </si>
  <si>
    <t>P Giuri, F Munari, A Scandura, L Toschi</t>
  </si>
  <si>
    <t>The strategic orientation of universities in knowledge transfer activities</t>
  </si>
  <si>
    <t>https://www.sciencedirect.com/science/article/pii/S0040162517304870</t>
  </si>
  <si>
    <t>https://scholar.google.com/scholar?cites=7529364818165596932&amp;as_sdt=2005&amp;sciodt=0,5&amp;hl=en</t>
  </si>
  <si>
    <t>… rights generated from universities (with a major emphasis on patents and licensing … that come from research, particularly from licensing agreements and industry-sponsored research contracts … are primarily centered on income streams from royalty agreements or patent sales, as …</t>
  </si>
  <si>
    <t>… of patent stocks (Cassiman et al., 2005), but its applicability is limited to patent-intensive industries … of the firm (Grossman and Hart, 1986), which posits that when contracts are incomplete … if the cost of evaluating the firm is larger to due increased information asymmetry, which is …</t>
  </si>
  <si>
    <t>CH Wang</t>
  </si>
  <si>
    <t>The moderating role of power asymmetry on the relationships between alliance and innovative performance in the high-tech industry</t>
  </si>
  <si>
    <t>https://www.sciencedirect.com/science/article/pii/S0040162511000692</t>
  </si>
  <si>
    <t>https://scholar.google.com/scholar?cites=6774689437068773989&amp;as_sdt=2005&amp;sciodt=0,5&amp;hl=en</t>
  </si>
  <si>
    <t>Y Kajikawa, J Mori, I Sakata</t>
  </si>
  <si>
    <t>Identifying and bridging networks in regional clusters</t>
  </si>
  <si>
    <t>https://www.sciencedirect.com/science/article/pii/S0040162511000953</t>
  </si>
  <si>
    <t>https://scholar.google.com/scholar?cites=2313892062341010192&amp;as_sdt=2005&amp;sciodt=0,5&amp;hl=en</t>
  </si>
  <si>
    <t>… In addition, there is no horizontal contract, which would lead to insufficient cooperativeness … 1. By using a similarity measure of some text data like contents similarity in a web page or patent information of each firm, we can calculate the possibility of collaboration between a …</t>
  </si>
  <si>
    <t>J Amankwah-Amoah, C Durugbo</t>
  </si>
  <si>
    <t>The rise and fall of technology companies: The evolutional phase model of ST-Ericsson's dissolution</t>
  </si>
  <si>
    <t>https://www.sciencedirect.com/science/article/pii/S0040162515000980</t>
  </si>
  <si>
    <t>https://scholar.google.com/scholar?cites=6120982726301331824&amp;as_sdt=2005&amp;sciodt=0,5&amp;hl=en</t>
  </si>
  <si>
    <t>… This is important given that the competitive advantage of high-technology firms often depends on being the first to acquire patents and intellectual … Interestingly, however, this view further argues that “no matter how well contracts are designed, they may fail to provide effective …</t>
  </si>
  <si>
    <t>… High financial leverage may further strengthen capital pressure and financing difficulties, increasing contract breach risks and financing costs … For instance, Cesaroni and Arduini (2001) examined the relationship between ERs and the number of licensed patents …</t>
  </si>
  <si>
    <t>… It includes 'formal activities such as collaborative research, contract research and consulting, as well as … of Bayh-Dole Act that 'allowed universities to own the patents arising from … In an influential contribution, Malerba (2005) illustrates the importance of strong patent protection in …</t>
  </si>
  <si>
    <t>SC Lee, LH Shih</t>
  </si>
  <si>
    <t>Forecasting of electricity costs based on an enhanced gray-based learning model: A case study of renewable energy in Taiwan</t>
  </si>
  <si>
    <t>https://www.sciencedirect.com/science/article/pii/S0040162511000357</t>
  </si>
  <si>
    <t>https://scholar.google.com/scholar?cites=8270953088924061028&amp;as_sdt=2005&amp;sciodt=0,5&amp;hl=en</t>
  </si>
  <si>
    <t>… “Two-factor” cost efficiency curves that incorporate cumulative R&amp;D spending or a number of patents as proxies for knowledge stock account for the learning effect of R&amp;D [6]. In contrast to direct cost estimation techniques, cost efficiency curves have the potential to describe cost …</t>
  </si>
  <si>
    <t>A Salim, MR Razavi, M Afshari-Mofrad</t>
  </si>
  <si>
    <t>Foreign direct investment and technology spillover in Iran: The role of technological capabilities of subsidiaries</t>
  </si>
  <si>
    <t>https://www.sciencedirect.com/science/article/pii/S0040162515002747</t>
  </si>
  <si>
    <t>https://scholar.google.com/scholar?cites=6593038943179647484&amp;as_sdt=2005&amp;sciodt=0,5&amp;hl=en</t>
  </si>
  <si>
    <t>… But a stronger patent regime may reduce the foreign firm's incentive for FDI because there is less risk of imitation (Mathew and … prove that Iranian policy makers and managers have not paid enough attention to technological learning from their foreign partners in their contracts …</t>
  </si>
  <si>
    <t>H Okamuro, J Nishimura</t>
  </si>
  <si>
    <t>Whose business is your project? A comparative study of different subsidy policy schemes for collaborative R&amp;D</t>
  </si>
  <si>
    <t>https://www.sciencedirect.com/science/article/pii/S0040162517309460</t>
  </si>
  <si>
    <t>https://scholar.google.com/scholar?cites=13272312518076592458&amp;as_sdt=2005&amp;sciodt=0,5&amp;hl=en</t>
  </si>
  <si>
    <t>… et al., 2007) affect innovation outcomes, which is measured as the number of patent applications or … such as the sharing of R&amp;D outcomes and the option of exiting the contract … that Knowledge Cluster Initiative, a MEXT cluster program, helped increase new patents and products …</t>
  </si>
  <si>
    <t>RR Harmon, KR Cowan</t>
  </si>
  <si>
    <t>A multiple perspectives view of the market case for green energy</t>
  </si>
  <si>
    <t>https://www.sciencedirect.com/science/article/pii/S0040162508001698</t>
  </si>
  <si>
    <t>https://scholar.google.com/scholar?cites=14905898696167343496&amp;as_sdt=2005&amp;sciodt=0,5&amp;hl=en</t>
  </si>
  <si>
    <t>… Scalability, fit with infrastructure, • Scalability and fit with infrastructure. • Substitution effects, • Address health and safety concerns. • Health and safety regulations, • Research subsidies, grants, contracts. Table 2. The organizational (O) perspective. Organizational (O) categories …</t>
  </si>
  <si>
    <t>L Scaringella, JJ Chanaron</t>
  </si>
  <si>
    <t>Grenoble–GIANT Territorial Innovation Models: Are investments in research infrastructures worthwhile?</t>
  </si>
  <si>
    <t>https://www.sciencedirect.com/science/article/pii/S0040162516300956</t>
  </si>
  <si>
    <t>https://scholar.google.com/scholar?cites=17753175759874246556&amp;as_sdt=2005&amp;sciodt=0,5&amp;hl=en</t>
  </si>
  <si>
    <t>… that non-nanotechnological knowledge transfer between various organizations has a positive impact on the production of nanotechnology patents … employee spending (Taks et al., 2011), a distinction was made between permanent and provisional work contracts and between …</t>
  </si>
  <si>
    <t>A model for understanding the orders of magnitude of disruptive technologies</t>
  </si>
  <si>
    <t>https://www.sciencedirect.com/science/article/pii/S0040162517314610</t>
  </si>
  <si>
    <t>https://scholar.google.com/scholar?cites=3516140959938328740&amp;as_sdt=2005&amp;sciodt=0,5&amp;hl=en</t>
  </si>
  <si>
    <t>GS McMillan, A Mauri, DL Casey</t>
  </si>
  <si>
    <t>The scientific openness decision model:“Gaming” the technological and scientific outcomes</t>
  </si>
  <si>
    <t>https://www.sciencedirect.com/science/article/pii/S0040162513001893</t>
  </si>
  <si>
    <t>https://scholar.google.com/scholar?cites=6376211983659929505&amp;as_sdt=2005&amp;sciodt=0,5&amp;hl=en</t>
  </si>
  <si>
    <t>… plants and gathered industry standards data; process suppliers were keenly aware of process modifications; and customers often demanded intimate knowledge of the production processes before they committed to contracts … A patent is required to list the prior patents that it …</t>
  </si>
  <si>
    <t>… firms that are relatively smaller and new because these firms may have structural problems, such as uncertainty, information asymmetry, and lack of … Second, we use the patenting dummy variable to represent whether a firm has a patent application following previous studies that …</t>
  </si>
  <si>
    <t>SM Takey, MM Carvalho</t>
  </si>
  <si>
    <t>Fuzzy front end of systemic innovations: A conceptual framework based on a systematic literature review</t>
  </si>
  <si>
    <t>https://www.sciencedirect.com/science/article/pii/S0040162516301202</t>
  </si>
  <si>
    <t>https://scholar.google.com/scholar?cites=5364925512275743540&amp;as_sdt=2005&amp;sciodt=0,5&amp;hl=en</t>
  </si>
  <si>
    <t>… 2010, Afuah, 2000, Jacobides et al., 2006, Prieto, 2013) indicate the need to coordinate the actors of the value chain or business ecosystem that are external to the organisation frontiers for SI, considering the type of connection (eg, vertical integration, contract, partnerships, and …</t>
  </si>
  <si>
    <t>D Aloini, R Dulmin, V Mininno, L Pellegrini…</t>
  </si>
  <si>
    <t>Technology assessment with IF-TOPSIS: An application in the advanced underwater system sector</t>
  </si>
  <si>
    <t>https://www.sciencedirect.com/science/article/pii/S0040162517309320</t>
  </si>
  <si>
    <t>https://scholar.google.com/scholar?cites=15810062864426269442&amp;as_sdt=2005&amp;sciodt=0,5&amp;hl=en</t>
  </si>
  <si>
    <t>… Another group of models builds on patents and bibliometric analyses in order to identify the potential areas of research interest (Yoon et al … Therefore, it emerges the need of methods that, while going beyond the only financial or patent analysis, embrace multiple aspects to be …</t>
  </si>
  <si>
    <t>R Rasiah, RB Shahrivar, XS Yap</t>
  </si>
  <si>
    <t>Institutional support, innovation capabilities and exports: Evidence from the semiconductor industry in Taiwan</t>
  </si>
  <si>
    <t>https://www.sciencedirect.com/science/article/pii/S004016251630083X</t>
  </si>
  <si>
    <t>https://scholar.google.com/scholar?cites=7926078357505043705&amp;as_sdt=2005&amp;sciodt=0,5&amp;hl=en</t>
  </si>
  <si>
    <t>… 1890, Penrose, 1959), universities and R&amp;D laboratories are important silos of knowledge that firms access through hiring graduates, contract training projects and … to R&amp;D expenditure in sales; RDP refers to R&amp;D personnel in workforce; PUS refers to number of patents taken in …</t>
  </si>
  <si>
    <t>H Jiang, S Zhao, Y Yuan, L Zhang, L Duan…</t>
  </si>
  <si>
    <t>The coupling relationship between standard development and technology advancement: A game theoretical perspective</t>
  </si>
  <si>
    <t>https://www.sciencedirect.com/science/article/pii/S0040162517315743</t>
  </si>
  <si>
    <t>https://scholar.google.com/scholar?cites=5738409637287666742&amp;as_sdt=2005&amp;sciodt=0,5&amp;hl=en</t>
  </si>
  <si>
    <t>… Datang started with product development, but quickly turned its attention to patent development based on these products. With the patents in hand, Datang seized the leader's position in China, and was able to command the industry's growth roadmap. The effect is substantial …</t>
  </si>
  <si>
    <t>M Routley, R Phaal, D Probert</t>
  </si>
  <si>
    <t>Exploring industry dynamics and interactions</t>
  </si>
  <si>
    <t>https://www.sciencedirect.com/science/article/pii/S0040162512001059</t>
  </si>
  <si>
    <t>https://scholar.google.com/scholar?cites=6480269811733338549&amp;as_sdt=2005&amp;sciodt=0,5&amp;hl=en</t>
  </si>
  <si>
    <t>Y Lu, S Papagiannidis, E Alamanos</t>
  </si>
  <si>
    <t>Internet of Things: A systematic review of the business literature from the user and organisational perspectives</t>
  </si>
  <si>
    <t>https://www.sciencedirect.com/science/article/pii/S0040162518301136</t>
  </si>
  <si>
    <t>https://scholar.google.com/scholar?cites=3278911191344669020&amp;as_sdt=2005&amp;sciodt=0,5&amp;hl=en</t>
  </si>
  <si>
    <t>TJ Soares, ALV Torkomian, MS Nagano</t>
  </si>
  <si>
    <t>University regulations, regional development and technology transfer: The case of Brazil</t>
  </si>
  <si>
    <t>https://www.sciencedirect.com/science/article/pii/S0040162520309550</t>
  </si>
  <si>
    <t>… related to the technology transfer performance of universities in terms of spin-off creation, licensing activity and R&amp;D contracts … First, based on Conti and Gaule (2011), we used the log of the total number of patent applications at the … We excluded university patents from this count …</t>
  </si>
  <si>
    <t>S Kim, H Lee, J Kim</t>
  </si>
  <si>
    <t>Divergent effects of external financing on technology innovation activity: Korean evidence</t>
  </si>
  <si>
    <t>https://www.sciencedirect.com/science/article/pii/S0040162516000433</t>
  </si>
  <si>
    <t>https://scholar.google.com/scholar?cites=14884633678079810821&amp;as_sdt=2005&amp;sciodt=0,5&amp;hl=en</t>
  </si>
  <si>
    <t>… (2007) analyzes various impacts of external financing subdivided into the three types on the number of patents proxied for TIA … Strictly speaking, the number of patents, an outcome of TIA, is not a proxy for TIA but one for an invention …</t>
  </si>
  <si>
    <t>Generating novel research ideas using computational intelligence: A case study involving fuel cells and ammonia synthesis</t>
  </si>
  <si>
    <t>https://www.sciencedirect.com/science/article/pii/S004016251730464X</t>
  </si>
  <si>
    <t>https://scholar.google.com/scholar?cites=9294495843186060862&amp;as_sdt=2005&amp;sciodt=0,5&amp;hl=en</t>
  </si>
  <si>
    <t>… to divide academic research papers into research clusters, measuring “patent relatedness” by using textual similarities between the research cluster and existing patents … F. AndersonNational priorities in academic research—strategic research and contracts in renewable …</t>
  </si>
  <si>
    <t>L Scaringella, A Radziwon</t>
  </si>
  <si>
    <t>Innovation, entrepreneurial, knowledge, and business ecosystems: Old wine in new bottles?</t>
  </si>
  <si>
    <t>https://www.sciencedirect.com/science/article/pii/S0040162517312660</t>
  </si>
  <si>
    <t>https://scholar.google.com/scholar?cites=5179319120317645440&amp;as_sdt=2005&amp;sciodt=0,5&amp;hl=en</t>
  </si>
  <si>
    <t>Y Sun, S Grimes</t>
  </si>
  <si>
    <t>The actors and relations in evolving networks: The determinants of inter-regional technology transaction in China</t>
  </si>
  <si>
    <t>https://www.sciencedirect.com/science/article/pii/S0040162516305017</t>
  </si>
  <si>
    <t>https://scholar.google.com/scholar?cites=6693835779901055356&amp;as_sdt=2005&amp;sciodt=0,5&amp;hl=en</t>
  </si>
  <si>
    <t>… China, technology transaction is a specific term involving four kinds of contract forms: technology … level of technological development is measured as the number of patent application per … Using patents as a proxy for technological development is conventional practice (Furman et …</t>
  </si>
  <si>
    <t>F Hoshdar, S Ghazinoory, M Arasti…</t>
  </si>
  <si>
    <t>Technology planning system for the Iranian petroleum industry: Lessons learned from sanctions</t>
  </si>
  <si>
    <t>https://www.sciencedirect.com/science/article/pii/S0040162516302098</t>
  </si>
  <si>
    <t>https://scholar.google.com/scholar?cites=11935013085016135832&amp;as_sdt=2005&amp;sciodt=0,5&amp;hl=en</t>
  </si>
  <si>
    <t>… In 1995, the first mutual sales contract was concluded with the French oil company, Total … In buy back contracts, the short project duration (5 to 7 years) does not … other management tools including technology evaluation, cost analysis, portfolio analysis and patent analysis (Lee …</t>
  </si>
  <si>
    <t>P Kukk, EHM Moors, MP Hekkert</t>
  </si>
  <si>
    <t>The complexities in system building strategies—The case of personalized cancer medicines in England</t>
  </si>
  <si>
    <t>https://www.sciencedirect.com/science/article/pii/S0040162515001663</t>
  </si>
  <si>
    <t>https://scholar.google.com/scholar?cites=7728125183193681227&amp;as_sdt=2005&amp;sciodt=0,5&amp;hl=en</t>
  </si>
  <si>
    <t>… Knowledge development, Creation of new knowledge base. Some indicators are R&amp;D projects, patents and investments in R&amp;D. Knowledge diffusion, Diffusion of new knowledge among actors via workshops, meetings, conferences on a specific technology topic …</t>
  </si>
  <si>
    <t>… in which economic players interact while accommodating transaction costs, information asymmetry, and bounded … intellectual property regime (Antonelli and Ferraris, 2011), and patent policy evaluation … an agent establishes R&amp;D collaboration or a license contract with another …</t>
  </si>
  <si>
    <t>M Kiamehr</t>
  </si>
  <si>
    <t>Paths of technological capability building in complex capital goods: The case of hydro electricity generation systems in Iran</t>
  </si>
  <si>
    <t>https://www.sciencedirect.com/science/article/pii/S0040162516000718</t>
  </si>
  <si>
    <t>https://scholar.google.com/scholar?cites=17756713250884986207&amp;as_sdt=2005&amp;sciodt=0,5&amp;hl=en</t>
  </si>
  <si>
    <t>… Technological capabilities are investigated in the existing literature normally by measures such as R&amp;D expenditure (an input element) (see for example Mansfield et al., 1979) and patents (an output element) (see for example Patel and Pavitt, 1997) …</t>
  </si>
  <si>
    <t>D Meissner, N Shmatko</t>
  </si>
  <si>
    <t>“Keep open”: the potential of gatekeepers for the aligning universities to the new Knowledge Triangle</t>
  </si>
  <si>
    <t>https://www.sciencedirect.com/science/article/pii/S0040162516000780</t>
  </si>
  <si>
    <t>https://scholar.google.com/scholar?cites=961818135790789634&amp;as_sdt=2005&amp;sciodt=0,5&amp;hl=en</t>
  </si>
  <si>
    <t>… In these conditions, the possibility of receiving a state contract or initiating a dialogue with the state becomes one of the key skill sets of managers at research organizations and of leading Russian academics. Moreover, in a …</t>
  </si>
  <si>
    <t>L Scaringella, F Burtschell</t>
  </si>
  <si>
    <t>The challenges of radical innovation in Iran: Knowledge transfer and absorptive capacity highlights—Evidence from a joint venture in the construction sector</t>
  </si>
  <si>
    <t>https://www.sciencedirect.com/science/article/pii/S0040162515002759</t>
  </si>
  <si>
    <t>https://scholar.google.com/scholar?cites=15552867941141663913&amp;as_sdt=2005&amp;sciodt=0,5&amp;hl=en</t>
  </si>
  <si>
    <t>E Fuster, A Padilla-Meléndez, N Lockett…</t>
  </si>
  <si>
    <t>The emerging role of university spin-off companies in developing regional entrepreneurial university ecosystems: The case of Andalusia</t>
  </si>
  <si>
    <t>https://www.sciencedirect.com/science/article/pii/S0040162517309605</t>
  </si>
  <si>
    <t>https://scholar.google.com/scholar?cites=2709280419006733666&amp;as_sdt=2005&amp;sciodt=0,5&amp;hl=en</t>
  </si>
  <si>
    <t>… Three of these universities (Granada, Malaga, and Seville) are in the top 10 in terms of patents development in Spain (CRUE, 2017 … Registry of industrial property, 929 requests were registered for new patent applications in its different variants: 442 national, 15 international, 199 …</t>
  </si>
  <si>
    <t>KC Lee, N Lee, H Lee</t>
  </si>
  <si>
    <t>Multi-agent knowledge integration mechanism using particle swarm optimization</t>
  </si>
  <si>
    <t>https://www.sciencedirect.com/science/article/pii/S0040162511001715</t>
  </si>
  <si>
    <t>https://scholar.google.com/scholar?cites=5561540626296566004&amp;as_sdt=2005&amp;sciodt=0,5&amp;hl=en</t>
  </si>
  <si>
    <t>… IT projects. The risk manager comments on the project's risk factors based on a bidding document that includes financial information, a resource plan, the contract type, client status, and the proposed solution. Subsequently, the …</t>
  </si>
  <si>
    <t>K Kwak, W Kim, K Park</t>
  </si>
  <si>
    <t>Complementary multiplatforms in the growing innovation ecosystem: Evidence from 3D printing technology</t>
  </si>
  <si>
    <t>https://www.sciencedirect.com/science/article/pii/S004016251730820X</t>
  </si>
  <si>
    <t>https://scholar.google.com/scholar?cites=15046344948916820296&amp;as_sdt=2005&amp;sciodt=0,5&amp;hl=en</t>
  </si>
  <si>
    <t>… most of the 3D printers created by RepRap use the material extrusion process (also known as fused deposition modeling), whose patents expired in … but the additional formation of an open-source HW platform after the expiration of the fused deposition modeling patent in 2009 …</t>
  </si>
  <si>
    <t>H Schopper</t>
  </si>
  <si>
    <t>Some remarks concerning the cost/benefit analysis applied to LHC at CERN</t>
  </si>
  <si>
    <t>https://www.sciencedirect.com/science/article/pii/S0040162516000482</t>
  </si>
  <si>
    <t>https://scholar.google.com/scholar?cites=1975546605871248904&amp;as_sdt=2005&amp;sciodt=0,5&amp;hl=en</t>
  </si>
  <si>
    <t>… Only a very small part of it has been protected by patents, trademarks or copyrights. Indeed an essential part of knowhow transfer is achieved by contracts to industry, in particular when it … of CERN and after it has been proven that the production is possible, a contract will be …</t>
  </si>
  <si>
    <t>AL Hadida, T Paris</t>
  </si>
  <si>
    <t>Managerial cognition and the value chain in the digital music industry</t>
  </si>
  <si>
    <t>https://www.sciencedirect.com/science/article/pii/S0040162513000644</t>
  </si>
  <si>
    <t>https://scholar.google.com/scholar?cites=8554011391838554324&amp;as_sdt=2005&amp;sciodt=0,5&amp;hl=en</t>
  </si>
  <si>
    <t>FJ van Rijnsoever, SN Kempkes…</t>
  </si>
  <si>
    <t>Seduced into collaboration: A resource-based choice experiment to explain make, buy or ally strategies of SMEs</t>
  </si>
  <si>
    <t>https://www.sciencedirect.com/science/article/pii/S0040162517303372</t>
  </si>
  <si>
    <t>https://scholar.google.com/scholar?cites=6297710684135631071&amp;as_sdt=2005&amp;sciodt=0,5&amp;hl=en</t>
  </si>
  <si>
    <t>D Urbano, S Aparicio, M Guerrero, M Noguera…</t>
  </si>
  <si>
    <t>Institutional determinants of student employer entrepreneurs at Catalan universities</t>
  </si>
  <si>
    <t>https://www.sciencedirect.com/science/article/pii/S0040162516301305</t>
  </si>
  <si>
    <t>https://scholar.google.com/scholar?cites=2926892338060895978&amp;as_sdt=2005&amp;sciodt=0,5&amp;hl=en</t>
  </si>
  <si>
    <t>… specific market qualities. These rules can be either informal institutions, such as the culture, values or the social norms of a particular society, or formal, such as regulations, contracts, procedures and so on. Informal rules arguably …</t>
  </si>
  <si>
    <t>G Zhang, X Wang, H Duan</t>
  </si>
  <si>
    <t>How does the collaboration with dominant R&amp;D performers impact new R&amp;D employees' innovation performance in different cultural contexts? A comparative study of …</t>
  </si>
  <si>
    <t>https://www.sciencedirect.com/science/article/pii/S0040162519304500</t>
  </si>
  <si>
    <t>… different career development among subordinates who are based strictly on employment contracts and those … a network of leader-member relationship with the data of co-inventing patent from 51 … and American firms; Third, by using tens of thousands of firm's patents that contain …</t>
  </si>
  <si>
    <t>G Elia, AM Petruzzelli, A Urbinati</t>
  </si>
  <si>
    <t>Implementing open innovation through virtual brand communities: A case study analysis in the semiconductor industry</t>
  </si>
  <si>
    <t>https://www.sciencedirect.com/science/article/pii/S0040162519320700</t>
  </si>
  <si>
    <t>https://scholar.google.com/scholar?cites=847134960441007276&amp;as_sdt=2005&amp;sciodt=0,5&amp;hl=en</t>
  </si>
  <si>
    <t>… Outsourcing of R&amp;D services and assets, R&amp;D, Number and value of contracts for acquiring R&amp;D services and assets. In-licensing and royalty acquiring, Licenses, Patents, and Technologies, Number of licenses, patents, and technologies acquired …</t>
  </si>
  <si>
    <t>PM Banerjee</t>
  </si>
  <si>
    <t>From information technology to bioinformatics: Evolution of technological capabilities in India</t>
  </si>
  <si>
    <t>https://www.sciencedirect.com/science/article/pii/S0040162511001697</t>
  </si>
  <si>
    <t>https://scholar.google.com/scholar?cites=1955568989056889202&amp;as_sdt=2005&amp;sciodt=0,5&amp;hl=en</t>
  </si>
  <si>
    <t>… As mentioned before, both knowledge and performance are tied to business tasks and market problems, ie to fulfill contract agreements, to meet product … in Table 2, as of 2007, TCS has nineteen labs across the world and Tata Consultancy Services holds six US patents (Table 3 …</t>
  </si>
  <si>
    <t>A Radziwon, M Bogers</t>
  </si>
  <si>
    <t>Open innovation in SMEs: Exploring inter-organizational relationships in an ecosystem</t>
  </si>
  <si>
    <t>https://www.sciencedirect.com/science/article/pii/S0040162518306255</t>
  </si>
  <si>
    <t>https://scholar.google.com/scholar?cites=11897077482804624170&amp;as_sdt=2005&amp;sciodt=0,5&amp;hl=en</t>
  </si>
  <si>
    <t>BK Sovacool, L Noel, RJ Orsato</t>
  </si>
  <si>
    <t>Stretching, embeddedness, and scripts in a sociotechnical transition: Explaining the failure of electric mobility at Better Place (2007–2013)</t>
  </si>
  <si>
    <t>https://www.sciencedirect.com/science/article/pii/S0040162517307503</t>
  </si>
  <si>
    <t>https://scholar.google.com/scholar?cites=14532248003023349810&amp;as_sdt=2005&amp;sciodt=0,5&amp;hl=en</t>
  </si>
  <si>
    <t>… battery swapping stations. Again, as in the mobile phone business, more expensive contracts entitle clients to higher discounts, even to the point where certain phones may even be given for free. Although pricing depended …</t>
  </si>
  <si>
    <t>… credit is more neutral and market-oriented and better able to reduce asymmetric information of R&amp;D … only captures firms' innovative input, we further adopt the number of patents to proxy … The patent data is obtained from the patent search platform of the State Intellectual Property …</t>
  </si>
  <si>
    <t>A Havas</t>
  </si>
  <si>
    <t>Devising futures for universities in a multi-level structure: A methodological experiment</t>
  </si>
  <si>
    <t>https://www.sciencedirect.com/science/article/pii/S0040162508000310</t>
  </si>
  <si>
    <t>https://scholar.google.com/scholar?cites=404475004647776867&amp;as_sdt=2005&amp;sciodt=0,5&amp;hl=en</t>
  </si>
  <si>
    <t>… 2). Third, output indicators, such as publications, citations, patents awarded, spin-off … initiative in several countries to 'strongly encourage' universities to patent their research … themselves (government agencies, firms' labs), sold to other parties (contract research organisations …</t>
  </si>
  <si>
    <t>J Wu, RM Ye, L Ding, C Lu, M Euwema</t>
  </si>
  <si>
    <t>From “transplant with the soil” toward the establishment of the innovation ecosystem: A case study of a leading high-tech company in China</t>
  </si>
  <si>
    <t>https://www.sciencedirect.com/science/article/pii/S0040162517307667</t>
  </si>
  <si>
    <t>https://scholar.google.com/scholar?cites=18214877938973759712&amp;as_sdt=2005&amp;sciodt=0,5&amp;hl=en</t>
  </si>
  <si>
    <t>… (2002)'s investigation in the US has concluded that, for explicit knowledge, publications, patents, and academic … Nowadays, merely from the perspective of quantity, China's research population, annual R&amp;D expenditure, academic publications and patent applications have …</t>
  </si>
  <si>
    <t>AD Andersen, PD Andersen</t>
  </si>
  <si>
    <t>Foresighting for inclusive development</t>
  </si>
  <si>
    <t>https://www.sciencedirect.com/science/article/pii/S0040162516301160</t>
  </si>
  <si>
    <t>https://scholar.google.com/scholar?cites=15556614176784679134&amp;as_sdt=2005&amp;sciodt=0,5&amp;hl=en</t>
  </si>
  <si>
    <t>… (+). Mapping, Ad hoc design based on SWOT and STEEPV but with significant systemic features, (++), Standard foresight instruments such as SWOT, STEEP, patents/scientific papers Ad hoc and S&amp;T focused (linear understanding of innovation), (+).</t>
  </si>
  <si>
    <t>J Musiolik, J Markard, M Hekkert, B Furrer</t>
  </si>
  <si>
    <t>Creating innovation systems: How resource constellations affect the strategies of system builders</t>
  </si>
  <si>
    <t>https://www.sciencedirect.com/science/article/pii/S0040162517300562</t>
  </si>
  <si>
    <t>https://scholar.google.com/scholar?cites=13823319895684113764&amp;as_sdt=2005&amp;sciodt=0,5&amp;hl=en</t>
  </si>
  <si>
    <t>… strategic value (here: for system building) which only one organization can access 13 (eg firm reputation, patents, brands … need for integrating the manufacturing capabilities of suppliers Strategically chose suppliers for non-exclusive collaboration contracts Transferred knowledge …</t>
  </si>
  <si>
    <t>E Schenk, C Guittard, J Pénin</t>
  </si>
  <si>
    <t>Open or proprietary? Choosing the right crowdsourcing platform for innovation</t>
  </si>
  <si>
    <t>https://www.sciencedirect.com/science/article/pii/S0040162517315810</t>
  </si>
  <si>
    <t>https://scholar.google.com/scholar?cites=14312636258562062856&amp;as_sdt=2005&amp;sciodt=0,5&amp;hl=en</t>
  </si>
  <si>
    <t>… These include, for example, consulting activities (Bessant and Rush, 1995), brokering on patents markets (Arora et al., 2001), patent pool (Merges, 2001 … choice of key words…), and in the management of IP-related questions (definition and formulation of contract terms) …</t>
  </si>
  <si>
    <t>M Grzegorczyk</t>
  </si>
  <si>
    <t>The role of culture-moderated social capital in technology transfer–insights from Asia and America</t>
  </si>
  <si>
    <t>https://www.sciencedirect.com/science/article/pii/S0040162518310059</t>
  </si>
  <si>
    <t>https://scholar.google.com/scholar?cites=5288266462669856232&amp;as_sdt=2005&amp;sciodt=0,5&amp;hl=en</t>
  </si>
  <si>
    <t>… In contract little attention has been given to contexts with different cultural contexts and market … Inside such a group it is trust and commitment, rather than contracts, that are … 1) inventors (researchers, students), 2) investors (corporates), 3) potential licensees, 4) patent agents, and …</t>
  </si>
  <si>
    <t>Y Guo, G Zheng</t>
  </si>
  <si>
    <t>How do firms upgrade capabilities for systemic catch-up in the open innovation context? A multiple-case study of three leading home appliance companies in China</t>
  </si>
  <si>
    <t>https://www.sciencedirect.com/science/article/pii/S0040162518310801</t>
  </si>
  <si>
    <t>https://scholar.google.com/scholar?cites=4692444699821132721&amp;as_sdt=2005&amp;sciodt=0,5&amp;hl=en</t>
  </si>
  <si>
    <t>… and emerging market firms, many studies centre on the outsourcing and contract relationships that … only in terms of technological indicators, such as the quality of patents and forward … Since complex products have many components that are patent-protected and linked together …</t>
  </si>
  <si>
    <t>SM Pfotenhauer, D Wood, D Roos…</t>
  </si>
  <si>
    <t>Architecting complex international science, technology and innovation partnerships (CISTIPs): A study of four global MIT collaborations</t>
  </si>
  <si>
    <t>https://www.sciencedirect.com/science/article/pii/S0040162515004102</t>
  </si>
  <si>
    <t>https://scholar.google.com/scholar?cites=7905130128903574939&amp;as_sdt=2005&amp;sciodt=0,5&amp;hl=en</t>
  </si>
  <si>
    <t>G Battistoni, M Genco, M Marsilio, C Pancotti…</t>
  </si>
  <si>
    <t>Cost–benefit analysis of applied research infrastructure. Evidence from health care</t>
  </si>
  <si>
    <t>https://www.sciencedirect.com/science/article/pii/S0040162516300233</t>
  </si>
  <si>
    <t>https://scholar.google.com/scholar?cites=18413254042094137332&amp;as_sdt=2005&amp;sciodt=0,5&amp;hl=en</t>
  </si>
  <si>
    <t>… between a government and its research laboratories has been viewed as a principal-agent relationship (Braun … includes 5,427 collaborative R&amp;D projects that generated at least one domestic patent in 2008. From these 5,427 projects, 22,223 patents were registered to Korean In.</t>
  </si>
  <si>
    <t>IM Moaniba, HN Su, PC Lee</t>
  </si>
  <si>
    <t>On the drivers of innovation: Does the co-evolution of technological diversification and international collaboration matter?</t>
  </si>
  <si>
    <t>https://www.sciencedirect.com/science/article/pii/S0040162518306206</t>
  </si>
  <si>
    <t>https://scholar.google.com/scholar?cites=8819582452561788133&amp;as_sdt=2005&amp;sciodt=0,5&amp;hl=en</t>
  </si>
  <si>
    <t>… country. A two-step analysis is applied on a global panel dataset consisting of patents and macroeconomic data for 54 countries, covering a period of 40 years … approach. These indicational indices are computed based on patents data …</t>
  </si>
  <si>
    <t>J Hou, C Wang, S Luo</t>
  </si>
  <si>
    <t>How to improve the competiveness of distributed energy resources in China with blockchain technology</t>
  </si>
  <si>
    <t>https://www.sciencedirect.com/science/article/pii/S0040162518314318</t>
  </si>
  <si>
    <t>https://scholar.google.com/scholar?cites=14388920602613987078&amp;as_sdt=2005&amp;sciodt=0,5&amp;hl=en</t>
  </si>
  <si>
    <t>… The specific applications include smart contracts, smart assets, decentralized applications, and decentralized … Smart contract, Contract that can be executed automatically, Automated trading is everywhere … From 2014 to July 2017, the number of public patents for blockchain …</t>
  </si>
  <si>
    <t>D Xiang, J Chen, D Tripe, N Zhang</t>
  </si>
  <si>
    <t>Family firms, sustainable innovation and financing cost: Evidence from Chinese hi-tech small and medium-sized enterprises</t>
  </si>
  <si>
    <t>https://www.sciencedirect.com/science/article/pii/S0040162517315317</t>
  </si>
  <si>
    <t>https://scholar.google.com/scholar?cites=14627538744271353734&amp;as_sdt=2005&amp;sciodt=0,5&amp;hl=en</t>
  </si>
  <si>
    <t>… 2002) to efficiently convert innovation input such as R&amp;D expenditure into output such as patents … For both external sources, including bank loans or other debt contracts, and internal sources, including … First, the structure of a debt contract is not well suited for R&amp;D-intensive …</t>
  </si>
  <si>
    <t>GR Richards</t>
  </si>
  <si>
    <t>A simulation model with endogenous technical advance: Information technology and increasing returns from research</t>
  </si>
  <si>
    <t>https://www.sciencedirect.com/science/article/pii/S0040162501001202</t>
  </si>
  <si>
    <t>https://scholar.google.com/scholar?cites=2702777123847475325&amp;as_sdt=2005&amp;sciodt=0,5&amp;hl=en</t>
  </si>
  <si>
    <t>0.28</t>
  </si>
  <si>
    <t>… For instance, when patents expire, generic substitutes can be mass-produced, which in turn lead to a decline in prices. The price decline raises real final demand and, as a result, productivity. A similar argument can be made on a global basis …</t>
  </si>
  <si>
    <t>… conditions of goods, like temperature for fresh foods. Furthermore, these devices can detect damage due to sudden shocks, the opening of containers, and other forms of contract breach. These abilities result in a significant quality …</t>
  </si>
  <si>
    <t>A Bierwisch, V Kayser, E Shala</t>
  </si>
  <si>
    <t>Emerging technologies in civil security—a scenario-based analysis</t>
  </si>
  <si>
    <t>https://www.sciencedirect.com/science/article/pii/S004016251500181X</t>
  </si>
  <si>
    <t>https://scholar.google.com/scholar?cites=7587931156310036707&amp;as_sdt=2005&amp;sciodt=0,5&amp;hl=en</t>
  </si>
  <si>
    <t>… With regard to the market dimension, the strategic use of patents is identified as a major barrier. This patent behaviour might lead to a blockade of technical fields because key technologies are protected and not freely accessible for other developments …</t>
  </si>
  <si>
    <t>MM Naqshbandi, I Tabche</t>
  </si>
  <si>
    <t>The interplay of leadership, absorptive capacity, and organizational learning culture in open innovation: Testing a moderated mediation model</t>
  </si>
  <si>
    <t>https://www.sciencedirect.com/science/article/pii/S0040162517307357</t>
  </si>
  <si>
    <t>https://scholar.google.com/scholar?cites=1852238626733251599&amp;as_sdt=2005&amp;sciodt=0,5&amp;hl=en</t>
  </si>
  <si>
    <t>… other companies. Similarly, in the open innovation model, the leadership must recognize the value of external R&amp;D, identify best external ideas and research and control profits by creating contracts with other external entities. In …</t>
  </si>
  <si>
    <t>J Li-Ying, C Mothe, TTU Nguyen</t>
  </si>
  <si>
    <t>Linking forms of inbound open innovation to a driver-based typology of environmental innovation: Evidence from French manufacturing firms</t>
  </si>
  <si>
    <t>https://www.sciencedirect.com/science/article/pii/S004016251730731X</t>
  </si>
  <si>
    <t>https://scholar.google.com/scholar?cites=2166120091944763851&amp;as_sdt=2005&amp;sciodt=0,5&amp;hl=en</t>
  </si>
  <si>
    <t>… institutes held key technologies underlying these MNPs, for which many patents were filed … When firms enter a collaborative relationship, governed by a contract, concerns arise about … it has several choices: acquire technologies based on arm's-length contracts (eg, purchasing …</t>
  </si>
  <si>
    <t>C Versluis</t>
  </si>
  <si>
    <t>DRAMs, fiber and energy compared with three models of market penetration</t>
  </si>
  <si>
    <t>https://www.sciencedirect.com/science/article/pii/S004016250100141X</t>
  </si>
  <si>
    <t>https://scholar.google.com/scholar?cites=4827136662179341075&amp;as_sdt=2005&amp;sciodt=0,5&amp;hl=en</t>
  </si>
  <si>
    <t>SY Wu, SC Hung, BW Lin</t>
  </si>
  <si>
    <t>Agile strategy adaptation in semiconductor wafer foundries: An example from Taiwan</t>
  </si>
  <si>
    <t>https://www.sciencedirect.com/science/article/pii/S0040162505000259</t>
  </si>
  <si>
    <t>https://scholar.google.com/scholar?cites=14131053488154840214&amp;as_sdt=2005&amp;sciodt=0,5&amp;hl=en</t>
  </si>
  <si>
    <t>… as the joint-venture partner, TSMC not only received financial investment and technology support, but also obtained access to patent licensing without … Through a number of joint development contracts, UMC was able to demonstrate the 1-MB high density ROM with 1.2-μm …</t>
  </si>
  <si>
    <t>G Holtz</t>
  </si>
  <si>
    <t>The PSM approach to transitions: bridging the gap between abstract frameworks and tangible entities</t>
  </si>
  <si>
    <t>https://www.sciencedirect.com/science/article/pii/S0040162511002198</t>
  </si>
  <si>
    <t>https://scholar.google.com/scholar?cites=16213254966505172868&amp;as_sdt=2005&amp;sciodt=0,5&amp;hl=en</t>
  </si>
  <si>
    <t>… to fulfil a societal need (eg mobility, energy) and whose actions and interactions are guided and bounded by several kinds of institutions, cognitive and behavioural routines, norms, as well as formal rules such as contracts and legal laws … Share of LEV related patents per year …</t>
  </si>
  <si>
    <t>P Mendi, R Moner-Colonques…</t>
  </si>
  <si>
    <t>Cooperation for innovation and technology licensing: Empirical evidence from Spain</t>
  </si>
  <si>
    <t>https://www.sciencedirect.com/science/article/pii/S0040162519304524</t>
  </si>
  <si>
    <t>… RDINTENSITY, Internal R&amp;D expenditures as a proportion of sales in t − 1 . LNPATNUM, Logarithm of the number of patents the firm applied for from t − 3 to t − 1 . Our controls have been previously found to affect innovation strategies and outcomes …</t>
  </si>
  <si>
    <t>T Papadopoulos, T Stamati, M Nikolaidou…</t>
  </si>
  <si>
    <t>From Open Source to Open Innovation practices: A case in the Greek context in light of the debt crisis</t>
  </si>
  <si>
    <t>https://www.sciencedirect.com/science/article/pii/S0040162512002855</t>
  </si>
  <si>
    <t>https://scholar.google.com/scholar?cites=1446950877332355339&amp;as_sdt=2005&amp;sciodt=0,5&amp;hl=en</t>
  </si>
  <si>
    <t>V Scuotto, O Beatrice, C Valentina, M Nicotra…</t>
  </si>
  <si>
    <t>Uncovering the micro-foundations of knowledge sharing in open innovation partnerships: An intention-based perspective of technology transfer</t>
  </si>
  <si>
    <t>https://www.sciencedirect.com/science/article/pii/S0040162519303415</t>
  </si>
  <si>
    <t>https://scholar.google.com/scholar?cites=10363620266541767187&amp;as_sdt=2005&amp;sciodt=0,5&amp;hl=en</t>
  </si>
  <si>
    <t>… 2003) has wisely foreseen already in the early 2000s, this gradually led firms to an open innovation system, which means opening the borders of internal R&amp;D systems toward external sources of knowledge through various kinds of partnership, licensing contracts, alliances and …</t>
  </si>
  <si>
    <t>JW Min, NS Vonortas, YJ Kim</t>
  </si>
  <si>
    <t>Commercialization of transferred public technologies</t>
  </si>
  <si>
    <t>https://www.sciencedirect.com/science/article/pii/S0040162518312113</t>
  </si>
  <si>
    <t>https://scholar.google.com/scholar?cites=427388301986793410&amp;as_sdt=2005&amp;sciodt=0,5&amp;hl=en</t>
  </si>
  <si>
    <t>… For instance, the Electronics and Telecommunications Research Institute (ETRI) was ranked first in the world on the US Patent Board's general patent assessment in 2013, beating the Massachusetts Institute of Technology and the California Institute of Technology (ipIQ, 2014) …</t>
  </si>
  <si>
    <t>HC Lin, P Luarn, RH Maa, CW Chen</t>
  </si>
  <si>
    <t>Adaptive foresight modular design and dynamic adjustment mechanism: Framework and Taiwan case study</t>
  </si>
  <si>
    <t>https://www.sciencedirect.com/science/article/pii/S0040162512001680</t>
  </si>
  <si>
    <t>https://scholar.google.com/scholar?cites=18037434899215613956&amp;as_sdt=2005&amp;sciodt=0,5&amp;hl=en</t>
  </si>
  <si>
    <t>… A. Eerola, S. Kivisaari, R. KoivistoManagement of foresight portfolio: analysis of modular foresight projects at contract research organization … Technology, Ministry of Economic Affairs, Taiwan, ROC His research interests include market research, patent analysis, innovation policy …</t>
  </si>
  <si>
    <t>UE Hansen, R Lema</t>
  </si>
  <si>
    <t>The co-evolution of learning mechanisms and technological capabilities: Lessons from energy technologies in emerging economies</t>
  </si>
  <si>
    <t>https://www.sciencedirect.com/science/article/pii/S0040162518300878</t>
  </si>
  <si>
    <t>https://scholar.google.com/scholar?cites=17703864383718089455&amp;as_sdt=2005&amp;sciodt=0,5&amp;hl=en</t>
  </si>
  <si>
    <t>… including forward and backward linkages), strategic partnerships and alliances, purchase of turn-key plants, machine imports (ie trade in equipment and capital goods), technology cooperation agreements, foreign consultancy and technical support contracts (management or …</t>
  </si>
  <si>
    <t>K Aghasi, MG Colombo, C Rossi-Lamastra</t>
  </si>
  <si>
    <t>Acquisitions of small high-tech firms as a mechanism for external knowledge sourcing: The integration-autonomy dilemma</t>
  </si>
  <si>
    <t>https://www.sciencedirect.com/science/article/pii/S0040162517301762</t>
  </si>
  <si>
    <t>https://scholar.google.com/scholar?cites=17420113752481837765&amp;as_sdt=2005&amp;sciodt=0,5&amp;hl=en</t>
  </si>
  <si>
    <t>… In acquisitions of small high-tech firms, acquiring firms aims to leverage the technological artifacts (products, patents, or prototypes) and the knowledge of acquired inventors and key employees (Coff, 1999, Grimpe and Hussinger, 2014, Kapoor and Lim, 2007, Makri et al., 2010 …</t>
  </si>
  <si>
    <t>CH Yang, JZ Shyu</t>
  </si>
  <si>
    <t>Cross-national and cross-industrial comparison of two strategy approaches for global industrial evolution</t>
  </si>
  <si>
    <t>https://www.sciencedirect.com/science/article/pii/S0040162508000656</t>
  </si>
  <si>
    <t>https://scholar.google.com/scholar?cites=15122422336887168532&amp;as_sdt=2005&amp;sciodt=0,5&amp;hl=en</t>
  </si>
  <si>
    <t>0.91</t>
  </si>
  <si>
    <t>H Yang, WS Jung</t>
  </si>
  <si>
    <t>Structural efficiency to manipulate public research institution networks</t>
  </si>
  <si>
    <t>https://www.sciencedirect.com/science/article/pii/S0040162515004163</t>
  </si>
  <si>
    <t>https://scholar.google.com/scholar?cites=3138198111741296620&amp;as_sdt=2005&amp;sciodt=0,5&amp;hl=en</t>
  </si>
  <si>
    <t>… policy of the NLs in the US also originates in a federal agency, although several laboratories are operated by contract partners … Outcomes of research networks can be approximated by proxy variables, such as patent and paper citations, innovation counts, new product sales …</t>
  </si>
  <si>
    <t>W Zhang, K Wang, L Li, Y Chen, X Wang</t>
  </si>
  <si>
    <t>The impact of firms' mergers and acquisitions on their performance in emerging economies</t>
  </si>
  <si>
    <t>https://www.sciencedirect.com/science/article/pii/S0040162518308126</t>
  </si>
  <si>
    <t>https://scholar.google.com/scholar?cites=14987246852033708742&amp;as_sdt=2005&amp;sciodt=0,5&amp;hl=en</t>
  </si>
  <si>
    <t>… Particularly, emerging economies have a greater degree of uncertainty, and lack transparency and contract enforcement (Lebedev et al., 2015). Stronger institutions are a driver of mergers and acquisitions undertaken in emerging economies (Meyer et al., 2009) …</t>
  </si>
  <si>
    <t>… economic values. Under the situations of information asymmetry and bounded rationality, companies are most likely to exchange economic opportunities with the companies that they have cooperated with in the past. Since …</t>
  </si>
  <si>
    <t>CA de Mattos, KO Kissimoto, FJB Laurindo</t>
  </si>
  <si>
    <t>The role of information technology for building virtual environments to integrate crowdsourcing mechanisms into the open innovation process</t>
  </si>
  <si>
    <t>https://www.sciencedirect.com/science/article/pii/S0040162516306333</t>
  </si>
  <si>
    <t>https://scholar.google.com/scholar?cites=14026965174920549000&amp;as_sdt=2005&amp;sciodt=0,5&amp;hl=en</t>
  </si>
  <si>
    <t>… Among them, the following are mentioned: co-creation with customers; acquisition of external knowledge; purchase of patents and R&amp;D … the massive participation of volunteers and the application of principles of self-organization, by substituting selective contracts and training a …</t>
  </si>
  <si>
    <t>D Probert, M Dissel, C Farrukh, L Mortara…</t>
  </si>
  <si>
    <t>The process of making the business case for technology: A sales and marketing perspective for technologists</t>
  </si>
  <si>
    <t>https://www.sciencedirect.com/science/article/pii/S0040162512001795</t>
  </si>
  <si>
    <t>https://scholar.google.com/scholar?cites=15934798073364455086&amp;as_sdt=2005&amp;sciodt=0,5&amp;hl=en</t>
  </si>
  <si>
    <t>… It is also worth establishing if the potential customers are aware of technology maturity concepts. How does the process incorporate IP issues? At the start it is worth reviewing what knowledge, competence, software, copyright or patents are involved …</t>
  </si>
  <si>
    <t>D Meng, X Li, K Rong</t>
  </si>
  <si>
    <t>Industry-to-university knowledge transfer in ecosystem-based academic entrepreneurship: Case study of automotive dynamics &amp; control group in Tsinghua University</t>
  </si>
  <si>
    <t>https://www.sciencedirect.com/science/article/pii/S0040162517315330</t>
  </si>
  <si>
    <t>https://scholar.google.com/scholar?cites=12563943671625917751&amp;as_sdt=2005&amp;sciodt=0,5&amp;hl=en</t>
  </si>
  <si>
    <t>… For example, Lubango and Pouris (2007) note that, based on the analysis of South African academic researchers' patent applications, university scientists with experience of working in industry appear to be effective conduits for knowledge to be transferred from industry to …</t>
  </si>
  <si>
    <t>K Tsekouras, N Chatzistamoulou, K Kounetas…</t>
  </si>
  <si>
    <t>Spillovers, path dependence and the productive performance of European transportation sectors in the presence of technology heterogeneity</t>
  </si>
  <si>
    <t>https://www.sciencedirect.com/science/article/pii/S004016251500270X</t>
  </si>
  <si>
    <t>https://scholar.google.com/scholar?cites=10189474685349150699&amp;as_sdt=2005&amp;sciodt=0,5&amp;hl=en</t>
  </si>
  <si>
    <t>… considering the role of technology gap. Additional developments focus on the sources of inefficiency in transportation activities (Albalate and Bel, 2010) and on the role of incomplete contracts. The quantitative tools used to model …</t>
  </si>
  <si>
    <t>L Scaringella, RE Miles, Y Truong</t>
  </si>
  <si>
    <t>Customers involvement and firm absorptive capacity in radical innovation: The case of technological spin-offs</t>
  </si>
  <si>
    <t>https://www.sciencedirect.com/science/article/pii/S0040162517300264</t>
  </si>
  <si>
    <t>https://scholar.google.com/scholar?cites=10456839022972813018&amp;as_sdt=2005&amp;sciodt=0,5&amp;hl=en</t>
  </si>
  <si>
    <t>KM Weber, P Schaper-Rinkel</t>
  </si>
  <si>
    <t>European sectoral innovation foresight: Identifying emerging cross-sectoral patterns and policy issues</t>
  </si>
  <si>
    <t>https://www.sciencedirect.com/science/article/pii/S0040162516302803</t>
  </si>
  <si>
    <t>https://scholar.google.com/scholar?cites=1263078235614725228&amp;as_sdt=2005&amp;sciodt=0,5&amp;hl=en</t>
  </si>
  <si>
    <t>M Potstada, A Parandian, DKR Robinson…</t>
  </si>
  <si>
    <t>An alignment approach for an industry in the making: DIGINOVA and the case of digital fabrication</t>
  </si>
  <si>
    <t>https://www.sciencedirect.com/science/article/pii/S0040162515002292</t>
  </si>
  <si>
    <t>https://scholar.google.com/scholar?cites=12657063377733829367&amp;as_sdt=2005&amp;sciodt=0,5&amp;hl=en</t>
  </si>
  <si>
    <t>… electronics (OLAE). They observed that the technological development of OLAE was quite mature, evidenced by a high number of patents and many interested actors (including large firms) invested in the technology. However …</t>
  </si>
  <si>
    <t>MJ Janssen</t>
  </si>
  <si>
    <t>What bangs for your buck? Assessing the design and impact of Dutch transformative policy</t>
  </si>
  <si>
    <t>https://www.sciencedirect.com/science/article/pii/S0040162518301513</t>
  </si>
  <si>
    <t>https://scholar.google.com/scholar?cites=1584540627075078591&amp;as_sdt=2005&amp;sciodt=0,5&amp;hl=en</t>
  </si>
  <si>
    <t>… It is through arranging interactions with and between third parties that collective needs can be discovered. Instead of a principal-agent relation, policy makers need to assume a form of leadership that permits them to guide developments while being part of them …</t>
  </si>
  <si>
    <t>O Kokshagina, T Gillier, P Cogez, P Le Masson…</t>
  </si>
  <si>
    <t>Using innovation contests to promote the development of generic technologies</t>
  </si>
  <si>
    <t>https://www.sciencedirect.com/science/article/pii/S0040162516301925</t>
  </si>
  <si>
    <t>https://scholar.google.com/scholar?cites=16539884055169417832&amp;as_sdt=2005&amp;sciodt=0,5&amp;hl=en</t>
  </si>
  <si>
    <t>… Although the importance of GTs to society has been acknowledged widely, and studies have progressed substantially with measuring the attributes of GTs with patent data (Feldman … A very detailed description would not end up being much different than contract specifications …</t>
  </si>
  <si>
    <t>A Genus, M Iskandarova</t>
  </si>
  <si>
    <t>Responsible innovation: its institutionalisation and a critique</t>
  </si>
  <si>
    <t>https://www.sciencedirect.com/science/article/pii/S0040162516304322</t>
  </si>
  <si>
    <t>https://scholar.google.com/scholar?cites=11367683829639303842&amp;as_sdt=2005&amp;sciodt=0,5&amp;hl=en</t>
  </si>
  <si>
    <t>… Pre-1975, 1976–1985, 1986–1995, 1996–2005, 2006–2015. Number of results, 0, 2, 1 a, 2, 238. Source: Google Scholar search conducted on 24/3/16 (excludes citations and patents, duplicated results within Google Scholar and non-English language outputs). a …</t>
  </si>
  <si>
    <t>T Brandão</t>
  </si>
  <si>
    <t>Shaping Portuguese science policy for the European horizon: the discourses of technological change</t>
  </si>
  <si>
    <t>https://www.sciencedirect.com/science/article/pii/S0040162515002760</t>
  </si>
  <si>
    <t>https://scholar.google.com/scholar?cites=4843600191491570545&amp;as_sdt=2005&amp;sciodt=0,5&amp;hl=en</t>
  </si>
  <si>
    <t>… a myriad of funding programmes defined by procedural norms, selection criteria and the implementation and assessment of research contracts and projects … the devaluation of the dollar, etc.), leading to a position which re-examined the actual social contract of contemporary …</t>
  </si>
  <si>
    <t>LJ Aaldering, J Leker, CH Song</t>
  </si>
  <si>
    <t>Uncovering the dynamics of market convergence through M&amp;A</t>
  </si>
  <si>
    <t>https://www.sciencedirect.com/science/article/pii/S0040162517313823</t>
  </si>
  <si>
    <t>https://scholar.google.com/scholar?cites=16546435304815386277&amp;as_sdt=2005&amp;sciodt=0,5&amp;hl=en</t>
  </si>
  <si>
    <t>… The majority of these studies have relied on information contained in the patent documents such as IPC (International Patent Classification), UPC (US Patent Classification) or citation information to analyze the convergence pattern from a technological point of view (Karvonen …</t>
  </si>
  <si>
    <t>AS Soofi</t>
  </si>
  <si>
    <t>A comparative study of Chinese and Iranian Science &amp; Technology, and techno-industrial development policies</t>
  </si>
  <si>
    <t>https://www.sciencedirect.com/science/article/pii/S0040162516301263</t>
  </si>
  <si>
    <t>https://scholar.google.com/scholar?cites=2534576773575889237&amp;as_sdt=2005&amp;sciodt=0,5&amp;hl=en</t>
  </si>
  <si>
    <t>D Kale</t>
  </si>
  <si>
    <t>From small molecule generics to biosimilars: Technological upgrading and patterns of distinctive learning processes in the Indian pharmaceutical industry</t>
  </si>
  <si>
    <t>https://www.sciencedirect.com/science/article/pii/S004016251731123X</t>
  </si>
  <si>
    <t>https://scholar.google.com/scholar?cites=14494043581744651621&amp;as_sdt=2005&amp;sciodt=0,5&amp;hl=en</t>
  </si>
  <si>
    <t>… Various patents for top-selling biologics are due to expire between 2012 and 2019 … After the 2001 patent expiration on Lovastatin, one of the earliest cholesterol blockers … and develop regulatory capabilities, Biocon established Syngene in 1994, a contract research company, and …</t>
  </si>
  <si>
    <t>B Desmarchelier, F Djellal, F Gallouj</t>
  </si>
  <si>
    <t>Mapping social innovation networks: Knowledge intensive social services as systems builders</t>
  </si>
  <si>
    <t>https://www.sciencedirect.com/science/article/pii/S0040162519315288</t>
  </si>
  <si>
    <t>… more likely to be the main innovators when levels of secrecy and patent protection are … Similarly, patenting is by definition uncommon in the social economy, since patents are designed to … budgets, and in the relative importance of in-house R&amp;D and contract laboratories (among …</t>
  </si>
  <si>
    <t>R Karni, M Kaner</t>
  </si>
  <si>
    <t>Teaching innovative conceptual design of systems in the service sector</t>
  </si>
  <si>
    <t>https://www.sciencedirect.com/science/article/pii/S0040162500000792</t>
  </si>
  <si>
    <t>https://scholar.google.com/scholar?cites=15640513648785794522&amp;as_sdt=2005&amp;sciodt=0,5&amp;hl=en</t>
  </si>
  <si>
    <t>… Economic factors, Suppliers, economic climate, competitors. • Legal factors, Patents, laws, standards. • Social factors, Living styles, fashions. Informatics, • Information, Catalogues, databases, videos, contracts. • Knowledge, Procedures, algorithms …</t>
  </si>
  <si>
    <t>… Furthermore in the two cases studied of Bolivia the projects don't focus to create a transitory monopoly situation based on patent … the structuring of market – and not merely of its deficiencies - and they may classically also enable the reduction of the information asymmetry in the …</t>
  </si>
  <si>
    <t>MV Heitor, H Horta, C Dopazo, N Fueyo</t>
  </si>
  <si>
    <t>Iberia thirty years after Saramago's Stone Raft: Opportunities for technical change and challenges for science and technology policy under increasing uncertainty</t>
  </si>
  <si>
    <t>https://www.sciencedirect.com/science/article/pii/S0040162516302165</t>
  </si>
  <si>
    <t>https://scholar.google.com/scholar?cites=6251130014970710385&amp;as_sdt=2005&amp;sciodt=0,5&amp;hl=en</t>
  </si>
  <si>
    <t>S Kergroach</t>
  </si>
  <si>
    <t>National innovation policies for technology upgrading through GVCs: A cross-country comparison</t>
  </si>
  <si>
    <t>https://www.sciencedirect.com/science/article/pii/S0040162517313422</t>
  </si>
  <si>
    <t>https://scholar.google.com/scholar?cites=17873560677385889121&amp;as_sdt=2005&amp;sciodt=0,5&amp;hl=en</t>
  </si>
  <si>
    <t>… As they seek for “location advantages” (eg natural resources, labour supply, local knowledge providers or final market size in the host country) and they find “internalisation advantages” to integrate abroad rather than develop arm-length contracts with external partners (eg …</t>
  </si>
  <si>
    <t>J Shang, Z Wang, L Li, Y Chen, P Li</t>
  </si>
  <si>
    <t>A study on the correlation between technology innovation and the new-type urbanization in Shaanxi province</t>
  </si>
  <si>
    <t>https://www.sciencedirect.com/science/article/pii/S0040162518306991</t>
  </si>
  <si>
    <t>https://scholar.google.com/scholar?cites=3585254325998222197&amp;as_sdt=2005&amp;sciodt=0,5&amp;hl=en</t>
  </si>
  <si>
    <t>… y 2, Number of published science papers. Technology innovation, y 3, Number of authorized patents. Innovation environment, y 4, The number of normal higher education institutions. y 5, State budgetary funds for education (ten thousand yuan) …</t>
  </si>
  <si>
    <t>K Brock, E den Ouden, K van der Klauw…</t>
  </si>
  <si>
    <t>Light the way for smart cities: Lessons from Philips Lighting</t>
  </si>
  <si>
    <t>https://www.sciencedirect.com/science/article/pii/S0040162517317043</t>
  </si>
  <si>
    <t>https://scholar.google.com/scholar?cites=3577520438381602107&amp;as_sdt=2005&amp;sciodt=0,5&amp;hl=en</t>
  </si>
  <si>
    <t>… Eindhoven, - 2012: Roadmap Urban Lighting 2030 - 2013: E3 SLIM project - 2014: start tendering process + open dialogue - 2015: receiving bid documents + announcing winner - 2016: contract signed - 2017: start installation smart light grid, Build a smart lighting grid to explore …</t>
  </si>
  <si>
    <t>Institutional basis for research boom: From catch-up development to advanced economy</t>
  </si>
  <si>
    <t>https://www.sciencedirect.com/science/article/pii/S0040162516300907</t>
  </si>
  <si>
    <t>https://scholar.google.com/scholar?cites=16217022411452310401&amp;as_sdt=2005&amp;sciodt=0,5&amp;hl=en</t>
  </si>
  <si>
    <t>… Table 2. Typical example of the relative measure of cost performance in an R&amp;D program for a science policy. Scientific paper/cost, Impact factor/cost, Patent registration/cost, Technology transfer case/cost, Royalty/cost, Industrialization/cost …</t>
  </si>
  <si>
    <t>C Kerr, R Phaal</t>
  </si>
  <si>
    <t>Directing the technology intelligence activity: An 'information needs' template for initiating the search</t>
  </si>
  <si>
    <t>https://www.sciencedirect.com/science/article/pii/S0040162517302901</t>
  </si>
  <si>
    <t>https://scholar.google.com/scholar?cites=5402892996282014255&amp;as_sdt=2005&amp;sciodt=0,5&amp;hl=en</t>
  </si>
  <si>
    <t>… In terms of actual tools, the literature is predominately orientated to data/text/document-mining (Lee et al., 2011, Lee et al., 2012; Porter, 2005; Porter and Newman, 2011; Veugelers et al., 2010; Yoon, 2008), with patents being an obvious source of intelligence (Park et al., 2013 …</t>
  </si>
  <si>
    <t>CE De Marco, I Martelli, A Di Minin</t>
  </si>
  <si>
    <t>European SMEs' engagement in open innovation When the important thing is to win and not just to participate, what should innovation policy do?</t>
  </si>
  <si>
    <t>https://www.sciencedirect.com/science/article/pii/S0040162518315476</t>
  </si>
  <si>
    <t>https://scholar.google.com/scholar?cites=10619709720784164884&amp;as_sdt=2005&amp;sciodt=0,5&amp;hl=en</t>
  </si>
  <si>
    <t>… Procurement, X, Spin-Out, X, X. VC, X, X. Patents (Amadeus BvD), X, 3.3. Sample characteristics … Number of employees ♦, 20.89 (38.24), 18.29 (27.82), 0.500. Research Spin-Off, 44 (21.05), 53 (33.13), 0.009 ⁎⁎. Patents, 37 (17.70), 38 (22.62), 0.235. Basic financial information …</t>
  </si>
  <si>
    <t>P Söderholm, H Hellsmark, J Frishammar…</t>
  </si>
  <si>
    <t>Technological development for sustainability: The role of network management in the innovation policy mix</t>
  </si>
  <si>
    <t>https://www.sciencedirect.com/science/article/pii/S0040162518303809</t>
  </si>
  <si>
    <t>https://scholar.google.com/scholar?cites=6777948006414630107&amp;as_sdt=2005&amp;sciodt=0,5&amp;hl=en</t>
  </si>
  <si>
    <t>… and Reichardt, 2016). These include: (a). Technology-push instruments that facilitate provision of basic and applied knowledge inputs, eg, through R&amp;D grants and loans, pilot plants, patent law, tax breaks, etc. (b) Demand-pull …</t>
  </si>
  <si>
    <t>N Shmatko, Y Katchanov, G Volkova</t>
  </si>
  <si>
    <t>The value of PhD in the changing world of work: Traditional and alternative research careers</t>
  </si>
  <si>
    <t>https://www.sciencedirect.com/science/article/pii/S0040162518317293</t>
  </si>
  <si>
    <t>https://scholar.google.com/scholar?cites=15518426987962006566&amp;as_sdt=2005&amp;sciodt=0,5&amp;hl=en</t>
  </si>
  <si>
    <t>… even if they had numerous publications, were more likely to discontinue academic careers than students who have never submitted patent applications … employed researchers tend to leave the sector because they do not get promoted and offered the desired permanent contract …</t>
  </si>
  <si>
    <t>P Centobelli, R Cerchione, E Esposito</t>
  </si>
  <si>
    <t>Exploration and exploitation in the development of more entrepreneurial universities: A twisting learning path model of ambidexterity</t>
  </si>
  <si>
    <t>https://www.sciencedirect.com/science/article/pii/S0040162517314063</t>
  </si>
  <si>
    <t>https://scholar.google.com/scholar?cites=12587374491180484902&amp;as_sdt=2005&amp;sciodt=0,5&amp;hl=en</t>
  </si>
  <si>
    <t>… al., 2012). Typically, the process of clinical trials and Food and Drug Administration (FDA) approvals required of a pharmaceutical company takes approximately 10 years after filing a patent for a particular molecule. On average …</t>
  </si>
  <si>
    <t>A Gkypali, S Arvanitis, K Tsekouras</t>
  </si>
  <si>
    <t>Absorptive capacity, exporting activities, innovation openness and innovation performance: A SEM approach towards a unifying framework</t>
  </si>
  <si>
    <t>https://www.sciencedirect.com/science/article/pii/S0040162517305449</t>
  </si>
  <si>
    <t>https://scholar.google.com/scholar?cites=15780048601250317527&amp;as_sdt=2005&amp;sciodt=0,5&amp;hl=en</t>
  </si>
  <si>
    <t>… According to this approach, the main motive for R&amp;D cooperation is the internalization and better utilization of knowledge that is easily leaking out to competitors in the framework of a cooperation contract (Castellacci, 2010; Kamien and Zang, 2000) …</t>
  </si>
  <si>
    <t>A Kaklauskas, EK Zavadskas, A Banaitis…</t>
  </si>
  <si>
    <t>A neuro-advertising property video recommendation system</t>
  </si>
  <si>
    <t>https://www.sciencedirect.com/science/article/pii/S0040162517309332</t>
  </si>
  <si>
    <t>https://scholar.google.com/scholar?cites=18152345476323370824&amp;as_sdt=2005&amp;sciodt=0,5&amp;hl=en</t>
  </si>
  <si>
    <t>D Castellani, M Piva, T Schubert, M Vivarelli</t>
  </si>
  <si>
    <t>R&amp;D and productivity in the US and the EU: Sectoral specificities and differences in the crisis</t>
  </si>
  <si>
    <t>https://www.sciencedirect.com/science/article/pii/S0040162518306942</t>
  </si>
  <si>
    <t>https://scholar.google.com/scholar?cites=7914527436208633917&amp;as_sdt=2005&amp;sciodt=0,5&amp;hl=en</t>
  </si>
  <si>
    <t>JC Glenn, TJ Gordon</t>
  </si>
  <si>
    <t>The Millennium Project:: Challenges We Face at the Millennium</t>
  </si>
  <si>
    <t>https://www.sciencedirect.com/science/article/pii/S0040162500001049</t>
  </si>
  <si>
    <t>https://scholar.google.com/scholar?cites=12759453507631869381&amp;as_sdt=2005&amp;sciodt=0,5&amp;hl=en</t>
  </si>
  <si>
    <t>BB Bayuo, C Chaminade, B Göransson</t>
  </si>
  <si>
    <t>Unpacking the role of universities in the emergence, development and impact of social innovations–A systematic review of the literature</t>
  </si>
  <si>
    <t>https://www.sciencedirect.com/science/article/pii/S0040162519318931</t>
  </si>
  <si>
    <t>… where the third mission of the university is focusing on the commercialization of knowledge through spin-offs, patents, forming relationships … is growing out of concern by stakeholders, especially the local communities of universities, for a form of social contract with universities …</t>
  </si>
  <si>
    <t>M Kohtamäki, V Parida, PC Patel, H Gebauer</t>
  </si>
  <si>
    <t>The relationship between digitalization and servitization: The role of servitization in capturing the financial potential of digitalization</t>
  </si>
  <si>
    <t>https://www.sciencedirect.com/science/article/pii/S0040162519313356</t>
  </si>
  <si>
    <t>https://scholar.google.com/scholar?cites=6098028585180914776&amp;as_sdt=2005&amp;sciodt=0,5&amp;hl=en</t>
  </si>
  <si>
    <t>… a transition, where the company moves from providing pure stand-alone products and add-on services to maintenance contracts, operational services … and servitization, and then the effects of four control variables such as total assets, cash flow, number of patents, and company …</t>
  </si>
  <si>
    <t>V Roud</t>
  </si>
  <si>
    <t>Understanding the heterogeneity of innovation modes: Performance effects, barriers, and demand for state support</t>
  </si>
  <si>
    <t>https://www.sciencedirect.com/science/article/pii/S0040162517313124</t>
  </si>
  <si>
    <t>https://scholar.google.com/scholar?cites=17410659783027704303&amp;as_sdt=2005&amp;sciodt=0,5&amp;hl=en</t>
  </si>
  <si>
    <t>JK Herrmann, I Savin</t>
  </si>
  <si>
    <t>Optimal policy identification: Insights from the German electricity market</t>
  </si>
  <si>
    <t>https://www.sciencedirect.com/science/article/pii/S0040162516308290</t>
  </si>
  <si>
    <t>https://scholar.google.com/scholar?cites=14009647203066241604&amp;as_sdt=2005&amp;sciodt=0,5&amp;hl=en</t>
  </si>
  <si>
    <t>S Kassicieh, S Ahluwalia, MA Majadillas</t>
  </si>
  <si>
    <t>Financial analysis in management of technology programs: links in a clinical approach</t>
  </si>
  <si>
    <t>https://www.sciencedirect.com/science/article/pii/S0040162515001808</t>
  </si>
  <si>
    <t>https://scholar.google.com/scholar?cites=16216261547061126281&amp;as_sdt=2005&amp;sciodt=0,5&amp;hl=en</t>
  </si>
  <si>
    <t>… Start new ventures based on patents, licenses and other intellectual property positions. ° Assist technology project and program managers … The alignment helps to ameliorate the information asymmetry and principle agent problems (Myers and Majluf, 1984, Jensen, 1986) …</t>
  </si>
  <si>
    <t>H Ji, Y Sui, L Suo</t>
  </si>
  <si>
    <t>Understanding innovation mechanism through the lens of communities of practice (COP)</t>
  </si>
  <si>
    <t>https://www.sciencedirect.com/science/article/pii/S0040162517302019</t>
  </si>
  <si>
    <t>https://scholar.google.com/scholar?cites=13979391038756314037&amp;as_sdt=2005&amp;sciodt=0,5&amp;hl=en</t>
  </si>
  <si>
    <t>… members of COP enrich and enhance their own ability, knowledge, and experience (human capital); better satisfy stakeholder's demands and improve the relationship between stakeholders (relational capital); and further strengthen enterprise's patent, trademark, copyright …</t>
  </si>
  <si>
    <t>E Gibson, TU Daim, M Dabic</t>
  </si>
  <si>
    <t>Evaluating university industry collaborative research centers</t>
  </si>
  <si>
    <t>https://www.sciencedirect.com/science/article/pii/S0040162518306437</t>
  </si>
  <si>
    <t>https://scholar.google.com/scholar?cites=5242174058101117829&amp;as_sdt=2005&amp;sciodt=0,5&amp;hl=en</t>
  </si>
  <si>
    <t>… Structured data such as citations in the scientific databases and filings in patent databases can be mined using bibliometric techniques. Most of the researchers who use the citation of other firms' patents note that patents are not a perfect measure of innovative output (Ruegg …</t>
  </si>
  <si>
    <t>… Information asymmetry and adverse selection problems could lead to market failure of innovation (Dushnitsky et al., 2011; Fosfuri and … partners worldwide, who have extensive networks with emerging firms, university labs, home-based labs, and patent lawyers (IdeaConnection …</t>
  </si>
  <si>
    <t>SMS Krammer, A Jimenez</t>
  </si>
  <si>
    <t>Do political connections matter for firm innovation? Evidence from emerging markets in Central Asia and Eastern Europe</t>
  </si>
  <si>
    <t>https://www.sciencedirect.com/science/article/pii/S0040162518309211</t>
  </si>
  <si>
    <t>https://scholar.google.com/scholar?cites=8202591239444293868&amp;as_sdt=2005&amp;sciodt=0,5&amp;hl=en</t>
  </si>
  <si>
    <t>ME Nissen</t>
  </si>
  <si>
    <t>Initiating a system for visualizing and measuring dynamic knowledge</t>
  </si>
  <si>
    <t>https://www.sciencedirect.com/science/article/pii/S0040162517302998</t>
  </si>
  <si>
    <t>https://scholar.google.com/scholar?cites=15532421152000130705&amp;as_sdt=2005&amp;sciodt=0,5&amp;hl=en</t>
  </si>
  <si>
    <t>… We also find numerous works that use patent citation as a proxy for knowledge … increase, frequency of content access), and 3) impact characteristics (eg, via patents and trademarks … one particularly complex action (eg, make a strategic decision, negotiate a contract, develop a …</t>
  </si>
  <si>
    <t>… Also, taking into account the need to go beyond patent-based academic entrepreneurship (Abreu and Grinevich 2013; Matt and Schaeffer … As the argument goes, academics belonging to universities that are intensive in research will reduce information asymmetry that is inherent …</t>
  </si>
  <si>
    <t>… To solve the problems of information asymmetry and high cooperation and transaction costs around the … revenue of new products of industrial enterprises above scale and three patent weights as … In China, patents are divided into three types: invention, utility model and design …</t>
  </si>
  <si>
    <t>L Kompella</t>
  </si>
  <si>
    <t>E-Governance systems as socio-technical transitions using multi-level perspective with case studies</t>
  </si>
  <si>
    <t>https://www.sciencedirect.com/science/article/pii/S0040162517308259</t>
  </si>
  <si>
    <t>https://scholar.google.com/scholar?cites=11550041815064723354&amp;as_sdt=2005&amp;sciodt=0,5&amp;hl=en</t>
  </si>
  <si>
    <t>… segments. Cognitive routines, favorable institutional arrangements and regulations along with legally binding contracts also contribute to defining the regime. The routines and their rulesets also orient actors' behavior. Rulesets …</t>
  </si>
  <si>
    <t>E Braune, JM Sahut, F Teulon</t>
  </si>
  <si>
    <t>Intangible capital, governance and financial performance</t>
  </si>
  <si>
    <t>https://www.sciencedirect.com/science/article/pii/S0040162519300812</t>
  </si>
  <si>
    <t>… tend to adopt strategies of information disclosure based on information asymmetry between managers … These opportunities are also associated with asymmetric information and high agency costs (Gaver … or intellectual property, often estimated by the number of patents, but these …</t>
  </si>
  <si>
    <t>… innovation all summarized the method for improving the innovation performance of knowledge-intensive competitive alliances as promoting knowledge creation by alliance members, encouraging the acquisition of knowledge required for development by contract transaction or …</t>
  </si>
  <si>
    <t>Z Yang, S Shao, C Li, L Yang</t>
  </si>
  <si>
    <t>Alleviating the misallocation of R&amp;D inputs in China's manufacturing sector: From the perspectives of factor-biased technological innovation and substitution elasticity</t>
  </si>
  <si>
    <t>https://www.sciencedirect.com/science/article/pii/S0040162519310996</t>
  </si>
  <si>
    <t>https://scholar.google.com/scholar?cites=14936307181025824761&amp;as_sdt=2005&amp;sciodt=0,5&amp;hl=en</t>
  </si>
  <si>
    <t>… China. Fu and Yang (2009) estimated China's national patent performance level by employing an SFA approach. Hong et al … accurately. In addition, the patent data for China's manufacturing industry were incomplete for many years …</t>
  </si>
  <si>
    <t>HB Hassine, C Mathieu</t>
  </si>
  <si>
    <t>R&amp;D crowding out or R&amp;D leverage effects: An evaluation of the french cluster-oriented technology policy</t>
  </si>
  <si>
    <t>https://www.sciencedirect.com/science/article/pii/S004016251831727X</t>
  </si>
  <si>
    <t>… yet had an impact on innovation outcomes (the number of registered patents), even for … Thus, in the United States, the localizations of patent citations and inventors are close … This sharing might be complicated by the difficulty of implementing complete contracts and upholding …</t>
  </si>
  <si>
    <t>… Innovation policies can be direct or indirect. Direct policies can be laws or regulations designed to support innovation (eg, patent laws). Indirect policies can be regulations that are not explicitly related to innovation but that trigger innovation …</t>
  </si>
  <si>
    <t>BL Dey, MM Babu, M Rahman, M Dora…</t>
  </si>
  <si>
    <t>Technology upgrading through co-creation of value in developing societies: Analysis of the mobile telephone industry in Bangladesh</t>
  </si>
  <si>
    <t>https://www.sciencedirect.com/science/article/pii/S0040162517313057</t>
  </si>
  <si>
    <t>https://scholar.google.com/scholar?cites=18356091096484834024&amp;as_sdt=2005&amp;sciodt=0,5&amp;hl=en</t>
  </si>
  <si>
    <t>… market. Moreover, the nature of aftersales service contracts and expenses has encouraged many customers to opt for alternative service centres, which are established and run by SMEs in certain prominent locations. Nevertheless …</t>
  </si>
  <si>
    <t>ACM Rosa, VCG Chimendes, GF Amorim</t>
  </si>
  <si>
    <t>Measuring open innovation practices in small companies at important Brazilian industrial centers</t>
  </si>
  <si>
    <t>https://www.sciencedirect.com/science/article/pii/S0040162518317992</t>
  </si>
  <si>
    <t>https://scholar.google.com/scholar?cites=15547883184361915451&amp;as_sdt=2005&amp;sciodt=0,5&amp;hl=en</t>
  </si>
  <si>
    <t>… is integrated with the partnership activities and other actors or activities such as acceptance and cooperation of contracts, co-publication … as: proportion of technicians or professionals involved, proportion of sales or profits, products launched and investments in patents, ie, they …</t>
  </si>
  <si>
    <t>Geographic distance between co-inventors and firm performance: The moderating roles of interfirm and cross-country collaborations</t>
  </si>
  <si>
    <t>https://www.sciencedirect.com/science/article/pii/S0040162519323030</t>
  </si>
  <si>
    <t>… 2) our analysis uses the application dates of USPTO patents. This said, all USPTO patent records obtained from PATSTAT are on published patents. Patent applications rejected or withdrawn prior to publication cannot be observed and therefore not considered in this study …</t>
  </si>
  <si>
    <t>C Mejía, Y Kajikawa</t>
  </si>
  <si>
    <t>Technology news and their linkage to production of knowledge in robotics research</t>
  </si>
  <si>
    <t>https://www.sciencedirect.com/science/article/pii/S0040162518312575</t>
  </si>
  <si>
    <t>https://scholar.google.com/scholar?cites=9981754304796099056&amp;as_sdt=2005&amp;sciodt=0,5&amp;hl=en</t>
  </si>
  <si>
    <t>… In this research we used Gibbs Sampling method (Griffiths and Steyvers, 2004) to solve it, which is broadly used in topic models and has been applied on news, academic articles, and patents (DiMaggio et al., 2013; Hu et al., 2014; Rosen-Zvi et al., 2004) …</t>
  </si>
  <si>
    <t>EHM Moors, PK Fischer, WPC Boon, F Schellen…</t>
  </si>
  <si>
    <t>Institutionalisation of markets: the case of personalised cancer medicine in the Netherlands</t>
  </si>
  <si>
    <t>https://www.sciencedirect.com/science/article/pii/S0040162517315652</t>
  </si>
  <si>
    <t>https://scholar.google.com/scholar?cites=4043595105891896895&amp;as_sdt=2005&amp;sciodt=0,5&amp;hl=en</t>
  </si>
  <si>
    <t>… Knowledge development (F2), Mechanisms of learning are at the heart of any innovation process, where knowledge is a fundamental resource. Some indicators are R&amp;D projects, patents and investments in R&amp;D. Knowledge …</t>
  </si>
  <si>
    <t>An incentive mechanism for general purpose technologies R&amp;D based on the concept of super-conflict equilibrium: Empirical evidence from nano industrial …</t>
  </si>
  <si>
    <t>… The number of Nano-patents in China has grown rapidly and is emerging … studying the patent citation data of analytical techniques and the patent citation model … creating new knowledge/ technology is often accompanied by uncertainty and information asymmetry, which makes it …</t>
  </si>
  <si>
    <t>… As a result, the transfer of tacit knowledge is impeded (Padula, 2008). A small number of links result in information asymmetry. Information asymmetry facilitates opportunism, which undermines trust and lessens an actor's willingness to transfer complex tacit knowledge …</t>
  </si>
  <si>
    <t>Y Tian, Y Wang, X Xie, J Jiao, H Jiao</t>
  </si>
  <si>
    <t>The impact of business-government relations on firms' innovation: Evidence from Chinese manufacturing industry</t>
  </si>
  <si>
    <t>https://www.sciencedirect.com/science/article/pii/S004016251831326X</t>
  </si>
  <si>
    <t>https://scholar.google.com/scholar?cites=8349339007345296502&amp;as_sdt=2005&amp;sciodt=0,5&amp;hl=en</t>
  </si>
  <si>
    <t>… Companies that enjoy tax incentives have more patents, new products and technology incentives. It should be noted that political connections refer to the implicit political relationship between a company and an individual who has political power …</t>
  </si>
  <si>
    <t>H Park, R Phaal, JY Ho, E O'Sullivan</t>
  </si>
  <si>
    <t>Twenty years of technology and strategic roadmapping research: A school of thought perspective</t>
  </si>
  <si>
    <t>https://www.sciencedirect.com/science/article/pii/S0040162519304901</t>
  </si>
  <si>
    <t>… As such, these mechanical approaches often give the impression, for example, that roadmapping research at the University of Cambridge is primarily 'based on citation analysis, patent analysis [and] text-mining' (Letaba et al., 2015: 2250) …</t>
  </si>
  <si>
    <t>M Kafouros, JH Love, P Ganotakis, P Konara</t>
  </si>
  <si>
    <t>Experience in R&amp;D collaborations, innovative performance and the moderating effect of different dimensions of absorptive capacity</t>
  </si>
  <si>
    <t>https://www.sciencedirect.com/science/article/pii/S004016251832064X</t>
  </si>
  <si>
    <t>https://scholar.google.com/scholar?cites=15455414903431145329&amp;as_sdt=2005&amp;sciodt=0,5&amp;hl=en</t>
  </si>
  <si>
    <t>Y Suh, C Woo, J Koh, J Jeon</t>
  </si>
  <si>
    <t>Analysing the satisfaction of university–industry cooperation efforts based on the Kano model: A Korean case</t>
  </si>
  <si>
    <t>https://www.sciencedirect.com/science/article/pii/S0040162518316305</t>
  </si>
  <si>
    <t>https://scholar.google.com/scholar?cites=14651436397484132776&amp;as_sdt=2005&amp;sciodt=0,5&amp;hl=en</t>
  </si>
  <si>
    <t>… Technical resources, Staff expertise, Technical expertise of participating members, retention of related patents … Institutions' regulations, Patent regulations, technology transfer regulations, regulation of the company of university, technology holding company, policy of industry …</t>
  </si>
  <si>
    <t>S Denicolai, P Previtali</t>
  </si>
  <si>
    <t>Precision Medicine: Implications for value chains and business models in life sciences</t>
  </si>
  <si>
    <t>https://www.sciencedirect.com/science/article/pii/S0040162519311023</t>
  </si>
  <si>
    <t>… From a theoretical perspective, perception bias and cognitive distance should be investigated. People still struggle to understand the breakthrough value of a 'social contract' where open sharing of clinical data boosts the healthcare system as a whole …</t>
  </si>
  <si>
    <t>C Zhao, X Qu, S Luo</t>
  </si>
  <si>
    <t>Impact of the InnoCom program on corporate innovation performance in China: Evidence from Shanghai</t>
  </si>
  <si>
    <t>https://www.sciencedirect.com/science/article/pii/S0040162518316494</t>
  </si>
  <si>
    <t>https://scholar.google.com/scholar?cites=8232964755592249767&amp;as_sdt=2005&amp;sciodt=0,5&amp;hl=en</t>
  </si>
  <si>
    <t>… 1 The number of independent intellectual property rights is the sum of the number of patents, software copyrights, layout designs of integrated circuits and and new varieties of plants a firm owns (excluding trademarks) … Invention patents, IPat, 0.65, 0.64, 0.875, 0.59 …</t>
  </si>
  <si>
    <t>PA Gloor, AF Colladon, F Grippa, BM Hadley…</t>
  </si>
  <si>
    <t>The impact of social media presence and board member composition on new venture success: Evidences from VC-backed US startups</t>
  </si>
  <si>
    <t>https://www.sciencedirect.com/science/article/pii/S0040162520309240</t>
  </si>
  <si>
    <t>… to experience faster growth, faster time-to-market of their products, higher productivity, greater innovation, higher efficiency, have more patents, and are … and Rogers (2011) studied high- and medium-tech start-ups in UK and found that the decision to patent positively affects …</t>
  </si>
  <si>
    <t>A Marszk, E Lechman</t>
  </si>
  <si>
    <t>Tracing financial innovation diffusion and substitution trajectories. Recent evidence on exchange-traded funds in Japan and South Korea</t>
  </si>
  <si>
    <t>https://www.sciencedirect.com/science/article/pii/S004016251730608X</t>
  </si>
  <si>
    <t>https://scholar.google.com/scholar?cites=5655940749390113621&amp;as_sdt=2005&amp;sciodt=0,5&amp;hl=en</t>
  </si>
  <si>
    <t>… Some ETFs have complicated mechanisms employed by their providers in order to track certain assets; it applies principally to leveraged and short ETFs which are subcategories of synthetic funds based on swap contracts or other derivatives that offer magnified or reverse …</t>
  </si>
  <si>
    <t>… the provision of cryptocurrencies in exchange for tokens generated through smart contracts and relying … are risky due to the uncertainty of the outcome and high information asymmetry (Kristoufek, 2015 … paper” is positively related to the amount raised (unlike the patent availability …</t>
  </si>
  <si>
    <t>R Vicente-Saez, R Gustafsson…</t>
  </si>
  <si>
    <t>The dawn of an open exploration era: Emergent principles and practices of open science and innovation of university research teams in a digital world</t>
  </si>
  <si>
    <t>https://www.sciencedirect.com/science/article/pii/S0040162518316378</t>
  </si>
  <si>
    <t>… University regulations and national and EU laws on copyrights and patents also restrict the transparency and accessibility of science outputs including open data, open access publishing, open protocols, and open prototypes … It's leaning too much towards the contract model still …</t>
  </si>
  <si>
    <t>… and Mahrt-Smith (2007) and Pinkowitz et.al., (2006) find that cash is less valuable when the agency problem is more severe … directors serve as conduits of strategic information and favorably impact innovation output measured in terms of patents and patent citations (Chuluun …</t>
  </si>
  <si>
    <t>… There are a number of competing arguments about the effect of the unique ownership and governance structures in family firms, and particularly whether these firms benefit in terms of financing through mitigating agency problems and/or information asymmetry …</t>
  </si>
  <si>
    <t>… With respect to the bounded rationality, consumers are assumed to choose a vehicle randomly, from a top ten satisfactory list for instance, rather than in line with the principle of maximum utility, due to the existence of search cost and information asymmetry. Eq …</t>
  </si>
  <si>
    <t>C Dell'Era, A Di Minin, G Ferrigno, F Frattini…</t>
  </si>
  <si>
    <t>Value capture in open innovation processes with radical circles: A qualitative analysis of firms' collaborations with Slow Food, Memphis, and Free Software Foundation</t>
  </si>
  <si>
    <t>https://www.sciencedirect.com/science/article/pii/S0040162520309549</t>
  </si>
  <si>
    <t>… generated by internal operations; 5) intellectual and human assets, such as the knowledge, training, vision, values, beliefs, and experience of individual members of the firm; and 6) technological assets, such as labs, research and development facilities, licenses, and patents …</t>
  </si>
  <si>
    <t>SE Silva, A Venâncio, JR Silva…</t>
  </si>
  <si>
    <t>Open innovation in science parks: The role of public policies</t>
  </si>
  <si>
    <t>https://www.sciencedirect.com/science/article/pii/S0040162518313271</t>
  </si>
  <si>
    <t>https://scholar.google.com/scholar?cites=13746339394187908830&amp;as_sdt=2005&amp;sciodt=0,5&amp;hl=en</t>
  </si>
  <si>
    <t>… encapsulated in the form of licensing, spin-offs (West et al., 2014; Neves and Franco, 2018), selling patents or consultancy … normally promote knowledge flows between these agents (Benny et al., 2019; Mathisen and Rasmussen, 2019), fostering patent development (Villasalero …</t>
  </si>
  <si>
    <t>RG Chammassian, V Sabatier</t>
  </si>
  <si>
    <t>The role of costs in business model design for early-stage technology startups</t>
  </si>
  <si>
    <t>https://www.sciencedirect.com/science/article/pii/S0040162520309161</t>
  </si>
  <si>
    <t>Technology roadmapping: Industrial roots, forgotten history and unknown origins</t>
  </si>
  <si>
    <t>https://www.sciencedirect.com/science/article/pii/S0040162519305062</t>
  </si>
  <si>
    <t>… 3 Technology roadmap matrix. 4 Quality considerations. 5 Allocation of resources (engineering and financial). 6 Patent portfolio. 7 Product descriptions, status reports and summary charts. 8 Minority report. Two elements significantly stand out …</t>
  </si>
  <si>
    <t>PC Oguguo, IMB Freitas, C Genet</t>
  </si>
  <si>
    <t>Multilevel institutional analyses of firm benefits from R&amp;D collaboration</t>
  </si>
  <si>
    <t>https://www.sciencedirect.com/science/article/pii/S0040162518316299</t>
  </si>
  <si>
    <t>E Camiña, Á Díaz-Chao, J Torrent-Sellens</t>
  </si>
  <si>
    <t>Automation technologies: Long-term effects for Spanish industrial firms</t>
  </si>
  <si>
    <t>https://www.sciencedirect.com/science/article/pii/S0040162519305530</t>
  </si>
  <si>
    <t>SLY Cheah, YP Ho</t>
  </si>
  <si>
    <t>Effective industrial policy implementation for open innovation: The role of government resources and capabilities</t>
  </si>
  <si>
    <t>https://www.sciencedirect.com/science/article/pii/S0040162518315208</t>
  </si>
  <si>
    <t>https://scholar.google.com/scholar?cites=1768994787062352801&amp;as_sdt=2005&amp;sciodt=0,5&amp;hl=en</t>
  </si>
  <si>
    <t>M Mohamad, V Songthaveephol</t>
  </si>
  <si>
    <t>Clash of titans: The challenges of socio-technical transitions in the electrical vehicle technologies–the case study of Thai automotive industry</t>
  </si>
  <si>
    <t>https://www.sciencedirect.com/science/article/pii/S0040162518305559</t>
  </si>
  <si>
    <t>R White, Y Marinakis, N Islam, S Walsh</t>
  </si>
  <si>
    <t>Is Bitcoin a currency, a technology-based product, or something else?</t>
  </si>
  <si>
    <t>https://www.sciencedirect.com/science/article/pii/S0040162519301337</t>
  </si>
  <si>
    <t>https://scholar.google.com/scholar?cites=16420788599392596200&amp;as_sdt=2005&amp;sciodt=0,5&amp;hl=en</t>
  </si>
  <si>
    <t>D Sarpong, G Ofosu, D Botchie, F Clear</t>
  </si>
  <si>
    <t>Do-it-yourself (DiY) science: The proliferation, relevance and concerns</t>
  </si>
  <si>
    <t>https://www.sciencedirect.com/science/article/pii/S0040162520309537</t>
  </si>
  <si>
    <t>C Fritschy, S Spinler</t>
  </si>
  <si>
    <t>The impact of autonomous trucks on business models in the automotive and logistics industry–a Delphi-based scenario study</t>
  </si>
  <si>
    <t>https://www.sciencedirect.com/science/article/pii/S0040162518312666</t>
  </si>
  <si>
    <t>https://scholar.google.com/scholar?cites=5066505196148441814&amp;as_sdt=2005&amp;sciodt=0,5&amp;hl=en</t>
  </si>
  <si>
    <t>RJ Pearson, AE Costley, R Phaal, WJ Nuttall</t>
  </si>
  <si>
    <t>Technology Roadmapping for mission-led agile hardware development: a case study of a commercial fusion energy start-up</t>
  </si>
  <si>
    <t>https://www.sciencedirect.com/science/article/pii/S0040162519318281</t>
  </si>
  <si>
    <t>In this article we explore how paradoxical tensions related to exploration-exploitation dynamics may shape vicious cycles in high-growth ventures. Based on an inductive, interpretive case study at a telecommunications firm in the UK, we identify a set of drivers through which vicious cycles may emerge and persist over time. While some drivers are associated with originating the vicious cycle (cycle originators), others are associated with sustaining it (cycle perpetuators). Cycle originators identified in the study include tradeoff cognition, structural separation and a structural leadership void. Cycle perpetuators include intergroup tensions, ineffectual integration, and a   temporal leadership void. We show how the interplay between these drivers in a self-reinforcing process culminates in the escalation of tensions and a political turnover (cycle climax). In the field study, we observe the operation of this pattern over two full cycles. Based on the findings, we develop a framework relating paradoxical tensions to vicious cycles in new venture growth. We conclude by challenging traditional stage-based conceptualizations of new venture growth, and by discussing the implications of our study for research on the linkagesbetween organizational paradox, ambidexterity and venture growth theory.</t>
  </si>
  <si>
    <t>Does University Entrepreneurial Orientation Matter? Evidence from University Performance</t>
  </si>
  <si>
    <t>https://onlinelibrary.wiley.com/doi/10.1002/smj.851</t>
  </si>
  <si>
    <t>https://onlinelibrary.wiley.com/doi/abs/10.1002/smj.637</t>
  </si>
  <si>
    <t>Alliance portfolios and firm performance: A study of value creation and appropriation in the U.S. software industry</t>
  </si>
  <si>
    <t>Going back to Bain (1956), strategy scholars have long recognized the importance of deterring entry for sustaining incumbents' profits in an industry. We introduce a new mechanism, entry diversion , to better understand the empirical phenomenon of persistent firm entry in spite of investments in entry deterrence by incumbents in some industries. Entry diversion happens when preemptive strategic investments by incumbents decrease the expected future profits from a target submarket such that entrants choose to enter another submarket within the same industry. Empirical evidence from the global semiconductor manufacturing industry suggests that incumbents expand their capacities beyond demand growth, and that these investments effectively divert entry into other submarkets. Greenfield entrants are more responsive to entry diversion than incumbents. Managers have long understood that deterring entry of new players into their industry could sustain their firms' profits. In this article, we introduce a new mechanism, entry diversion, where the incumbent diverts potential entrants from its submarket toward other submarkets in the same industry. Entry diversion happens when preemptive strategic investments by incumbents decrease the expected future profits of the entrant in a submarket of the industry such that the entrant chooses not to enter the incumbent's submarket. Contrary to entry deterrence, new players will still enter the industry but settle in different submarkets. Empirical evidence from the global semiconductor manufacturing industry suggests that incumbents expand their capacities beyond demand growth, and that these investments effectively divert entry into other submarkets.</t>
  </si>
  <si>
    <t>Over the past 20 years, European universities have increased their propensity to retain title of their faculty’s inventions, but evidence on the value of such patents is at best mixed. Based on a longitudinal sample of Italian academic patents (patents over faculty’s inventions), assigned either to universities or firms, we find that the lower value of university-owned patents, versus firm-owned ones, is owing to lower Technological Importance of the inventions and less effective Exploitation of the related patents. Lack of experience in managing patented inventions explains our results for Technological Importance, but not for Exploitation. Both are unrelated to the presence of a technology transfer office. Our study suggests caution in pushing universities to expand their patent portfolios and in using university-owned patents as indicators of technology-transfer activities.</t>
  </si>
  <si>
    <t>This paper explores how firmspsila alliance portfolios are related to patent output in the biotechnology industry. We propose that patent output is related to the composition of the firm's alliance portfolio, including the diversity of technologies, depth and scope of technologies, extent of alliance partner cospecialization, entry stage of technology development, and extent of prior alliance partner experience. We draw from real-options-based and knowledge-based views to develop a typology of alliance portfolios, arguing that each portfolio type differs in its effects on intra- and interorganizational dynamics, and thus, on patent output. Our proposed typology suggests that biotechnology firms follow four types of alliance portfolio strategies: focus, hedge, enable, and combine. Using secondary data provided by the ReCap, Delphion, and Compustat databases on 827 biotechnology alliances among 353 firms from 1995 to 2003, we found support for our proposed typology. Empirical results showed that firms with focus and hedge alliance portfolios had greater patent output than firms with enable or combine portfolios, and firms with focus alliance portfolios had the greatest patent output. We conclude with a discussion of our key findings along with implications for theory, future research, and management practice.</t>
  </si>
  <si>
    <t>Despite a long and productive U.S. history, industry-university (I-U) relations have become increasingly testy around intellectual property (IP). The Bayh-Dole Act is cited the driver for sharply increased university patenting, less fundamental research focus, and disinterest in traditional missions, although there is little data to corroborate these conclusions. A National Science Foundation (NSF)-sponsored workshop points to I-U relationship issues in the context of the path a new technology must follow from lab to market. We propose some critical variables affecting I-U IP relationships; describe areas of agreement and contention between the parties, drawing also on secondary data and the broader literature of I-U relations; and offer IP policy observations of interest to universities, researchers and technology transfer managers, their industry counterparts, and government. We end with propositions for further research</t>
  </si>
  <si>
    <t>Early supplier involvement (ESI) infuses upfront supplier resources and expertise to accelerate the research and development (R&amp;D) timeline, and allow for risk sharing. Successful implementation of ESI in a new product development setting, however, remains elusive due to the intricacy of interfirm collaboration while dealing with unproven technology and market uncertainty. Extending from prior ESI studies on supplier selection, resource integration, and relationship management, we propose game theoretical contracting strategies to achieve manufacturer objectives, such as predictable design timelines, sufficient supplier commitment, and radical in-process innovations. Taking into account various project factors, such as revenue forecast, technical uncertainty, market competition, and team capability, we propose an incentive compatible mechanism based on real option analysis to suggest which project stage to best engage the supplier. The supplier, in turn, can follow our analysis to determine whether to participate, and if so, the appropriate level of resource commitment. The equilibrium analysis provides managerial insights into how to best balance the time-to-market mandate with the need for accruing significant innovations through supply chain partnerships.</t>
  </si>
  <si>
    <t>Small- and medium-sized consignees (SMCs), due to the contractual nature of their manufacturing processes with their consignors, may find it difficult to innovate. Drawing on theoretical frameworks of recombinant search and absorptive capacity, we assess how the distance of technological search, technological diversity, and brand focus (the ratio of own products to consigned products) mitigate the negative effects of contract manufacturing on incremental or radical innovation. Using patent data from 86 SMCs in the Yuci household appliance cluster of China over the period of 2006-2011, the results indicate that distant search is positively associated with radical innovation when the ratio of related technological diversity to technological diversity (RTD ratio) is low, but not when RTD ratio is high. In addition, a stronger positive relationship exists between distant search and the incremental innovation in SMCs under strong branding focus and low RTD ratio compared with other configurations of branding focus and RTD ratio.</t>
  </si>
  <si>
    <t>The increase of university patents has raised issues of potential conflicts of interest in Faculty activities. Nonetheless, recent empirical evidence has indicated that very productive scientists contribute disproportionally to academic patenting and that inventing is likely to encourage an increase in scientific productivity. This article adds to this evidence by showing that such beneficial effects are not likely to be earned equally by every scientist. The analysis was run in a large sample of Italian scientists contributing to materials sciences in either chemistry or engineering of materials, and makes use of several econometric techniques that are suitable for treating unobserved heterogeneity, excess zeros, and incidental truncation. Results indicate that benefits are higher when the feedback from applied research is richer, and when regimes of secrecy are less harsh, which is more likely to be the case with engineering, as opposed to hard science research. If confirmed by further evidence, the findings suggest that academic policies in matters of intellectual property rights should be refined and tailored to field specificities.</t>
  </si>
  <si>
    <t>Science and technology (S&amp;T) roadmaps are used in industry, government and academia to portray the structural relationships among science, technology, and applications. Roadmaps are employed as decision aids to improve coordination of activities and resources in increasingly complex and uncertain environments. Specific uses of roadmaps include: S&amp;T management including strategy, planning, executing, reviewing, and transitioning; S&amp;T marketing; enhancing communications among researchers, technologists, product managers, suppliers, users, and other stakeholders; identifying gaps and opportunities in S&amp;T programs; and identifying obstacles to rapid and low-cost product development. S&amp;T managers also use roadmaps to help identify those S&amp;T areas that have high potential promise, and to accelerate the transfer of the S&amp;T to eventual products. However, there has been little attention paid to the practice of roadmapping in the published literature. This paper is a first attempt to bring some common definition to roadmapping practices and display the underlying unity of seemingly fragmented roadmap approaches. The paper begins with generic roadmap definitions, including a taxonomy of roadmaps that attempts to better classify and unify the broad spectrum of roadmap objectives and uses. Characteristics of retrospective and prospective roadmaps are then identified and analyzed, as well as summary characteristics of bibliometric-based S&amp;T mapping techniques. The roadmap construction process, including fundamental principles for constructing high-quality roadmaps, is presented in detail.</t>
  </si>
  <si>
    <t>Organizations face increased pressures to continually advance knowledge and new technologies long-term success and prosperity. University research centers offer important interorganizational linkages for industry-university collaboration, conducive for advancing knowledge and new technologies. This study examined industry's strategic objectives for establishing relationships with university research centers. As a result of this multimethod exploratory field study, the authors have identified three clusters of industrial firms with different strategic objectives: collegial players, aggressive players, and targeted players. Collegial players are predominately large firms working with university research centers on topics of interest to the firm which are perceived to have long-term value rather than the promise of immediate commercial opportunities. Aggressive players are a mix of both large and small firms employing relationships with university research center primarily to develop and commercialize a wide range of marketable products and services. Targeted players are often smaller firms largely interested in using their relationships with university research centers to address specific needs central to their business. They conclude this paper by discussing the implications of these findings for both industrial firms and universities.</t>
  </si>
  <si>
    <t>This paper explores how interfirm variations in their in-licensed technology portfolios influence subsequent innovation performance. Existing studies mainly assume licensed technologies are homogeneously accessible to firms, and a prevailing explanation as to why firms vary in their innovation performance lies in differences of absorptive capacity. In this study, we intend to relax this assumption and use data about 186 Chinese indigenous firms to investigate how differences in in-licensing portfolios lead to different effects on innovation performance. We find that firms benefit from prior in-licensing technologies and the result is related to four dimensions of their licensing portfolios. We find that 1) the scale of firms' technology in-licensing has an inverted-U relationship with their subsequent innovation performance; 2) firms that license-in foreign technologies tend to outperform those that predominantly license-in technologies from domestic sources; 3) the newness of firms' technology in-licensing yields a positive effect on subsequent innovation performance; and 4) a diverse portfolio of licensors from whom technologies are licensed-in has an inverted-U relationship with firms' subsequent technological diversity.</t>
  </si>
  <si>
    <t>This paper examines how multinational corporations (MNCs) protect their intellectual property (IP) when they conduct R&amp;D in countries with weak IP rights (IPRs) protection. Findings from a small-scale survey and three case studies in China show that hierarchical segmentation of the R&amp;D process can provide an effective way for IPR protection. Furthermore, a modular R&amp;D structure adopted by many information technology companies can facilitate the hierarchical segmentation. Because R&amp;D is becoming distributed across locations with varying levels of IPR protection, a center-peripheral R&amp;D organizational structure is emerging within MNCs as R&amp;D globalization proceeds.</t>
  </si>
  <si>
    <t>Although industry-university relationships (I/URs) are of growing importance for creating knowledge and new technologies, I/URs remain relatively understudied. We build a theoretical framework that examines communication frequency, a facet of communication effectiveness, the personalness of the communication form (i.e., face-to-face, telephone, e-mail, and written), the firm's trust in its university partner, and the I/UR's knowledge and new technology outcomes. Our theoretical framework is tested using primarily survey questionnaire data collected from senior managers in 189 industrial firms across 21 university research centers. While previous research demonstrates the important connection between the way partners communicate and various collaborative venture outcomes, our results suggest that trust is an important mediator between communication and knowledge and technological outcomes in I/URs. We conclude by discussing the implications of our findings for both research and practice.</t>
  </si>
  <si>
    <t>Using the knowledge-based view of the firm as our theoretical underpinning, we study partnerships between industrial firms and university research centers (URCs) in order to identify facilitators of knowledge transfer, particularly focusing on how firms learn from URCs. Data for this study were obtained from senior-level executives from a random sample of one hundred and seventy-three firms located in the northeastern US. Results indicate that social connectedness, trust, URC technology transfer-intellectual property policies, technological relatedness and technological capability are significant facilitators of knowledge transfer. We also found that the type of knowledge transferred, i.e., explicit versus tacit, moderated these relationships. We conclude with implications for future research and R&amp;D policy</t>
  </si>
  <si>
    <t>This study analyzes how the time allocation decisions of tenured and tenure-track academic scientists in U.S. research universities affect the odds of being engaged in the creation, transfer, and commercialization of novel technologies with one or more industrial partners. Academic scientists are making time allocation decisions across three types of activities typically associated with the academic profession: teaching, research, and service. In a representative sample of 1543 scientists, the empirical results show that those scientists spending more time on research funded by federal grants and industrial contracts have higher propensity of being engaged in technology commercialization efforts than those who spent less time on this type of research. In contrast, scientists spending more time on research that is not funded by grants or industry contracts have significantly lower chances of being involved in technology commercialization. Surprisingly, spending more time on either teaching undergraduate or graduate students does not affect scientists' chances for technology commercialization. Scientists doing more paid consulting also have a higher likelihood of being involved in technology commercialization. Finally, we found complementary and substituting effects between certain types of research and time spent on teaching undergraduate students and their impact on being involved in technology commercialization. We discuss the implications for policy and academic entrepreneurship.</t>
  </si>
  <si>
    <t>A daunting challenge that enterprises face today is how to design and diffuse innovations to effectively tap into local demand in emerging country markets. Although extant literature focuses on the dominant innovation models of multinational enterprises from developed countries, little attention is directed to carefully examining the alternative models of innovation offered by local players from emerging markets. The aim of our study was to gain an in-depth insight toward understanding ¿what kind of innovation models effectively suit emerging markets needs"? Using the case of an indigenous enterprise, Centre for Development of Telematics from India, we demonstrate how the emphasis on developing affordable and locally sustainable products has provided an alternative model of resource-constrained innovation in the telecommunications sector. The three critical factors for innovation were identified as: entrepreneurial leadership and vision; modular designs to meet user demands of affordability, functionality, and operability through architectural innovation; and exploitation of the local knowledge base and the creation of local innovation clusters. Our study provides insights into the labor-intensive, but capital-sensitive, processes involved in shaping and managing technology development and diffusion to meet the unique demands of mass markets in emerging economies.</t>
  </si>
  <si>
    <t>This paper examines the competitive dynamics in a standard-based industry through a historical observation of the US home video game industry. The paper focuses on the theoretical issues of switching costs, installed base and complementary goods as critical factors of dominant designs and firm success in a network-based industry. The authors' analysis reveals multiple stages of technological innovations and changes of market leadership and industry standards during a relatively short history of the industry. The industry exhibits six generations of technological changes in video game consoles and complementary products, with each generation represented by a new set of competitors, dominant designs, and market leaders out-competing the leaders of the prior generation. Their analysis confirms the efficacy of traditional tenets of successful strategic management in a network-based industry, such as the importance of technological innovation, building entry barriers, protecting firm-specific assets, competitive pricing, brand recognition and effective channel management. These traditional strategies, however, should be geared to achieve new strategic goals, such as building installed base and a network of complementary products, that are critical success factors in competing in a network-based industry.</t>
  </si>
  <si>
    <t>Empirical research in interorganizational governance has been motivated primarily by transaction cost economics (TCE) and its focus on proprietary electronic linkages, asset specific investments, and consequent holdup problems. Where many early interorganizational systems were characterized by nonredeployable assets, recent instances are distinguished by open standards and a higher degree of redeployable technology. Hence, interorganizational research has reached out to alternative theories that embrace social and procedural interdependence in addition to technological links. The principal theoretical alternative to TCE that addresses social interdependence is social networking theory. Where both TCE and networking have relative merits as explanatory frameworks, they are antithetical in their purest forms and most often mutually exclusive in application. However, both perspectives confront analytical boundaries that may be overcome through answers and dimensions provided by the other. Hence, a synthesis between these competing theoretical viewpoints is sought. The property rights perspective of information, one that retains TCE's predictive ability and networking's contextual focus, is introduced and critically evaluated as an alternative framework that may enable such a synthesis. A positive case study is analyzed which explores the theory's utility in illuminating interorganizational systems with disaggregate physical and information assets, technical, procedural, and social interdependence. The case concludes with a critical evaluation of the perspective's merits as a positive explanatory framework of interorganizational governance, finding that the predictive utility is greatest where information is inalienable and opportunism is high.</t>
  </si>
  <si>
    <t>Uncertainty management is crucial for achieving high performance in enterprises that develop or operate complex engineering systems. This study focuses on flexibility as a means of managing uncertainties and builds upon real options analysis (ROA) that provides a foundation for quantifying the value of flexibility. ROA has found widespread applications ranging from strategic investments to product design. However, these applications are often isolated to specific domains. Furthermore, ROA is focused on valuation, rather than the identification of real options. In this paper, we introduce a framework for holistic consideration of real options in an enterprise context. First, to enable a holistic approach, we use a generalized enterprise architecture framework that considers eight views: strategy, policy, organization, process, product, service, knowledge, and information technology (IT). This expands upon the classical IT-centric view of enterprise architecture. Second, we characterize a real option as a mechanism and type. This characterization disambiguates among mechanisms that enable flexibility and types of flexibility to manage uncertainties. Third, we propose mapping of mechanisms and types to the enterprise architecture views. We leverage this mapping in an integrated real options framework and demonstrate its benefit over the traditional localized approach to ROA.</t>
  </si>
  <si>
    <t>We explore the role of research universities in explaining intercluster innovation differentials. Drawing on the knowledge production function, our baseline hypothesis is that cluster innovative performance is determined by the cluster's endowment with financial, intellectual, and human capital. Leveraging fine-grained, longitudinal panel data tracking the population of medical device clusters in the USA over a 12-year time period (1990-2001), we demonstrate strong support for the notion of spatial heterogeneity in cluster innovative performance. In particular, research universities, which play a critical role by serving as a source of knowledge spillovers and producing graduates who disseminate tacit knowledge within a cluster, are a critical ingredient for innovative performance in a regional technology cluster.</t>
  </si>
  <si>
    <t>The Internet is an outcome of the convergence of multiple technologies and its applications have the potential to strongly influence many industries. Focusing on the banking industry, we examine the factors that influence the adoption of the Internet at three levels of analysis: the external context of the industry; the industry; and the firm. At the external context level, we analyze how the development of a favorable external context facilitates the adoption of a new technological application: Internet banking. At the industry level, we examine the types of innovations that a new technological application engenders, the role incumbents, and new entrants play in promoting the adoption of Internet banking, and other factors that impact the speed of Internet banking diffusion. At the firm level, we examine differences in banks' strategies and organizational designs associated with the adoption of Internet banking as an added delivery channel versus as a separate business. We conclude by discussing unique features in the emergence and adoption of Internet banking and its potential performance implications.</t>
  </si>
  <si>
    <t>How do alliances lead to knowledge growth and learning for parent firms? Prior research focuses on knowledge inflows from a partner when a firm enters into an alliance. In this paper, we examine factors that enable firms to make better use of their own knowledge and capabilities as a consequence of alliances. To demonstrate the latter dimension of knowledge growth, we depart from prior research that has focused on cross citations of patents between partners, and instead a study self-citation activity. We examine the effect of four factors on self-citations, each of which reflects distinct learning mechanisms and cooperative dynamics, namely knowledge inflows from the alliance partner, knowledge outflows to the alliance partner, partner characteristics, and alliance governance. Results suggest that knowledge inflows from the partner were positively associated with changes in self-citations in alliance domains, whereas knowledge outflows to the partner had a positive impact on changes in self-citations for the smaller firm in the alliance. In contrast, firm specific knowledge possessed by the partner and equity governance had a negative impact on changes in self-citations in alliance domains. This paper develops a fuller understanding of the learning effects of alliances by highlighting that apart from better utilization of the partner's capabilities, alliances also lead to enhanced utilization of the firm's own knowledge and capabilities in further innovative activity.</t>
  </si>
  <si>
    <t>This paper applies the product life cycle theory to the issue of product line management with two goals in mind: 1) to understand how product line management evolves over the life of an industry and 2) to compare Klepper's model (1986), which emphasizes economies of scale, with the traditional model of the product life cycle, which emphasizes dominant designs. We find that Klepper's model of the product life cycle theory in combination with the concept of product line management provides a better explanation for the evolution of competition in the mobile phone industry than the traditional product life cycle model. We use Uzumeri and Sanderson's classifications of product variety and change (Uzumeri, 1995) to generalize from the industry case.</t>
  </si>
  <si>
    <t>E-business successes in traditional organizations have prompted much interest among researchers in many disciplines such as strategic management, information systems, and economics. However, the complexity of e-business implementation process has been overlooked, and it remains unclear. This paper investigates causal relationships among strategic initiative, information technology (IT)-related resources, and e-business capabilities; and their roles in the implementation process. From the resource-based view (RBV) of a firm and e-business strategic standpoint, we propose a model of e-business implementation process. We divide the process into four stages, and 11 hypotheses are developed in seeking relationships among six proposed constructs. Drawing from a sample of 56 enterprises within Hubei Province in China, we provide theoretical support for a critical causal link from e-business strategic initiatives to utilization of IT-related resources, and consequently, creating distinctive e-business capabilities. We find that information sharing capabilities are intermediate and transferable forces that help translating IT-related organizational resources into the collaborative process capabilities. The causal relationships expand our understanding of the dynamics of organizational transformation enabled by the Internet. The practical implications offer managers guidelines to the roles played by strategy, resource, and capabilities for e-business success. It helps in recognizing the value of their potential contributions to the organization as a whole.</t>
  </si>
  <si>
    <t>Since knowledge is a critical resource for ensuring firm growth and survival, firms are increasingly going outside their boundaries and collaborating with other organizations to obtain new knowledge. This study focuses on two distinct self-enforcing safeguards important for interorganizational knowledge transfer. Using survey questionnaire data from senior executives in 180 small to large-sized industrial firms working with university research centers, we focus on the self-enforcing safeguards of self-interest assumption and relational trust and examine the role of each in university-industry knowledge transfer. Results from multiple linear regression show both self-interest assumption and relational trust are positively associated with greater knowledge transfer, however, relational trust is more strongly associated to knowledge transfer than self-interest assumption. We also found that as knowledge becomes more tacit, self-interest assumption becomes negatively associated with knowledge transfer while relational trust becomes more strongly positive. We conclude by discussing implications for future research and management practice</t>
  </si>
  <si>
    <t>Experts have difficulty assessing the economic value of university-originated technologies due to the high level of uncertainty associated with the commercialization of early stage and basic technologies. This article proposes a random forest approach to the valuation of university-originated technologies that integrates monetary value and patent value models for technology valuation. First, a technological characteristics-value matrix was constructed after defining a total of 23 indicators from the U.S. Patent and Trademark and Scopus databases and extracting the value of university-originated technologies from technology transaction databases. Second, a random forest model, an ensemble machine learning model based on a multitude of decision trees, was employed to assess the economic value of university-originated technologies. Finally, the performance of our approach was assessed using quantitative metrics. A case study of the technologies registered in the Office of Technology Licensing of Stanford University confirms, with statistically significant outcomes, that our method is valuable as a complementary tool for the valuation of university-originated technologies.</t>
  </si>
  <si>
    <t>The current trend in the manufacturing industry is for large companies to focus on core competencies and to outsource more design and manufacture. Combined with the rationalization of the supplier base, this has meant that companies are increasingly dependent on key suppliers to continue providing competitive subsystems and subassemblies which incorporate advanced product and process technology. Suppliers in turn are reliant on their customers for information for innovation. This paper discusses the potential to enhance the technological capability of the supply network through supplier development (SD) schemes. Case studies of SD in the UK aerospace and defense sectors are presented in order to establish whether SD is enhancing technological capability in small companies in the UK supply base. The formal processes of SD are found to have little direct impact on supplier technological capability, but instead have an important indirect effect-primarily through strengthening relevant communication channels. There remains an opportunity for large companies to utilize SD to promote better technology management practices.</t>
  </si>
  <si>
    <t>A learning perspective was applied to examining when multinational corporations select universities rather than local firms as partners in international R&amp;D alliances. Data were collected on 327 international R&amp;D alliances established over the 1995-2001 period in China, an emerging economy where intellectual property rights protection is still far from adequate, over the 1995-2001 period. The effects of factors such as the international investor's host country R&amp;D experience and the venture's research objectives on the selection of universities or research institutes as local partners for R&amp;D alliances were analyzed. Analysis using logistic regression models suggests that the contribution of local universities and research institutes to such R&amp;D collaborations is likely to be high when foreign investors have had abundant prior R&amp;D experience in the host country and when the alliance has been established primarily for research rather than development purposes. The implications for theory, practice, and policymaking are discussed.</t>
  </si>
  <si>
    <t>Many firms expend a great amount of effort to increase the customer value of their product development (PD) processes. Yet, in PD, determining how and when value is added is problematic. The goal of a PD process is to produce a product "recipe" that satisfies requirements. Design work is done both to specify the recipe in increasing detail and to verify that it does in fact conform to requirements. As design work proceeds, certainty increases surrounding the ability of the evolving product design (including its production process) to be the final product recipe (i.e., technical performance risk decreases). The goal of this paper is to advance the theory and practice of evaluating progress and added customer value in PD. The paper proposes that making progress and adding customer value in PD equate with producing useful information that reduces performance risk. The paper also contributes a methodology-the risk value method-that integrates current approaches such as technical performance measure tracking charts and risk reduction profiles. The methods are demonstrated with an industrial example of an uninhabited combat aerial vehicle.</t>
  </si>
  <si>
    <t>The timing of market entry is a critical decision, involving the need to balance the risk of premature entry with the problems of missed opportunities as a result of late entry. Drawing from several theoretical perspectives, we propose a model for explaining the reasons for early or delayed entry into an emerging technology market. A novel feature of our study is the use of a hazard modeling framework to analyze longitudinal data pertaining to over 3500 entrants and nonentrants during the emergence of the automated teller machine market. This approach alleviates the sample selection problems associated with prior entry research. With caution in generalizing the results to other settings, we find compelling evidence in support of the model, extending our knowledge of the dynamics surrounding entry into certain technology markets.</t>
  </si>
  <si>
    <t>Heterogeneous knowledge sources may have decreasing returns for innovation performance. While scholars have widely examined the effect of knowledge heterogeneity (KH) on innovation performance, little has been done to explore the differences between external and internal KH, and to integrate these two sources of KH. This study examines the independent and combined effects (the multiplicative and balanced effects) of internal and external KH on innovation performance. Using survey data on 261 firms in technology-intensive industries in China, our study shows an inverse U-shaped relationship between external KH and innovation performance. This differs from the relationship between internal KH and innovation performance, which has a linear rather than curvilinear effect, indicating that internal and external KH have varying influences on innovation performance. By combining the two effects, we find that both the complementary and balanced effects of internal and external KH on innovation performance are significant and positive. The findings indicate that managers should not only put an emphasis on developing internal and external KH, but also identify the means to combine the two types of KH to increase innovation performance.</t>
  </si>
  <si>
    <t>We augment transaction cost economics with social cognitive psychology to show that contract framing is an important element in minimizing issues in focal exchanges and managing buyer-supplier relationships. We find that exchange partners use promotion-framed extendibility clauses to address contract duration in the presence of greater physical distance, measurement difficulty, prior relationships in other businesses, and reusable technology. Our results suggest that contracts not only protect against exchange hazards, but also function as relationship management tools.</t>
  </si>
  <si>
    <t>This study investigates the effects of rewards in a research and development (R&amp;D) setting in which employees’ inventive efforts lead to patented inventions. Pay for performance (PFP) for inventions is associated with two challenges: Low-quality inventions may be rewarded (false positives), and high-quality inventions may be overlooked (false negatives). Building on previous findings regarding the motivational and informational effects of rewards, we use social identity theory to predict that different types of inventors react differently to such false positive and false negative information. Specifically, we hypothesize that PFP that produces false positives has detrimental effects on corporate inventors with a taste for science, who are motivated by scientific prestige, reputation, and intellectual curiosity. The empirical results from survey data related to 3,995 inventor–patent pairs show that, for this particular group of inventors, false positives are associated with reduced effort in research activities and fewer interactions with peers in the R&amp;D department. In addition, these effects are stronger when firms have many patents and thus provide less noisy information to corporate inventors.</t>
  </si>
  <si>
    <t>Recent research on the governance of hybrid organizational forms has investigated the contractual foundations of collaborations by examining how firms craft complex contracts, as well as plan for changing circumstances during contract execution. We build upon and extend this research by considering the contractual delegation of authority to a dedicated structural interface for a collaboration. In particular, our theory suggests that partners are more likely to employ steering committees to help partners guide their interactions, address unanticipated contingencies that materialize, and mitigate incipient conflicts when partners have substantial needs for coordinated adaptation. An analysis of alliances in the biopharmaceuticals industry explicates the formal governance mechanisms that support high-tech partnerships and identifies determinants of the administrative structures firms utilize in contractual agreements to enhance their adaptive limits.</t>
  </si>
  <si>
    <t>Investigating the effect of product innovation strategy on the performance of new technology ventures in China, we found the innovation-performance link was contingent on both environmental factors, including environmental turbulence and institutional support, and the relationship-based strategies of the ventures, such as strategic alliances for product development and political networking. Our results suggest the need for simultaneous consideration of environment- and relationship-based strategy factors as moderators in the discourse on product innovation strategy among new technology ventures.</t>
  </si>
  <si>
    <t>Exploration and exploitation have emerged as the twin concepts underpinning organizational adaptation research, yet some central issues related to them remain ambiguous. We address four related questions here: What do exploration and exploitation mean? Are they two ends of a continuum or orthogonal to each other? How should organizations achieve balance between exploration and exploitation—via ambidexterity or punctuated equilibrium? Finally, must all organizations strive for a balance, or is specialization in exploitation or exploration sometimes sufficient for long-run success? We summarize the contributions of the work in this special research forum and highlight important directions for future research.</t>
  </si>
  <si>
    <t>This study examines the outcomes of technology-sourcing partnerships from the sourcing firms' point of view. Using a knowledge-based perspective, the authors develop a contingency model suggesting how the imitability, uniqueness, and uncertainty associated with a technology interact with partner interdependence to influence sourcing outcomes. Ninety-five sourcing arrangements spanning licensing, joint development, and acquisitions were examined close to the time of conception and three to four years afterward. Overall, the results support a contingency framework.</t>
  </si>
  <si>
    <t>In many industries, integrated hierarchical organizations have been replaced by nonhierarchical entities that are permeable, interconnected, and modular. Other industries, however, maintain relatively high levels of integration. We use the logic of general systems modularity to explain why in some industries there is a greater use of modular organizational forms, including contract manufacturing, alternative work arrangements, and alliances, than in other industries. This model was tested using data from 330 U.S. manufacturing industries.</t>
  </si>
  <si>
    <t>The emergence of radical technologies presents a significant challenge to incumbent firms. We study firms’ management of radical technological change by separating their actions into upstream research (the “R” of R&amp;D) and downstream development (the “D” of R&amp;D). We introduce two contingencies to explain when incumbents’ research investments in radical technologies translate into product development and when these upstream investments may get voided by organizational inertia downstream. First, radical technologies can differ in how they conform to incumbents’ existing business models, impacting the extent to which the movement of research outputs toward development will be subject to inertial pressures. Second, incumbents can invest in a radical technology through a variety of modes (internal research, external research contracts, alliances, acquisitions). These modes represent unique combinations of who does research and who is involved in the decision for subsequent development, and, hence, differ in the extent to which they are shielded from inertial pressures. This difference helps explain why incumbents, despite responding to radical technologies, may still be unable to adapt, as well as what types of investments will be more effective in helping firms navigate technological change. Evidence from pharmaceutical incumbents’ pursuit of monoclonal antibodies and gene therapy offers strong support for our arguments.</t>
  </si>
  <si>
    <t>In this paper, I examine the impact of partner technological diversity and alliance organizational form on firm innovative performance. Using a sample of 463 R&amp;D alliances in the telecommunications equipment industry, I find that alliances contribute far more to firm innovation when technological diversity is moderate, rather than low or high. Although this relationship holds irrespective of alliance organization, I find that hierarchical organization, such as an equity joint venture, improves firm benefits from alliances with high levels of technological diversity. Thus, alliance organizational form likely influences partner ability and incentives to share information, which affects performance.</t>
  </si>
  <si>
    <t>Theories of social cognition, information processing, and expertise provided the foundation for a cross-cultural model of venture creation. Using data from seven countries, we found support for the cognitive model. In particular, arrangements, willingness, and ability scripts were found to be associated with the venture creation decision; some two-way interactions involving arrangements scripts were significant; and individualism and power distance were associated with willingness and ability scripts and with the venture creation decision, through interaction with arrangements scripts. Results support and extend theory and provide preliminary evidence of consistency in cognitive scripts across cultures.</t>
  </si>
  <si>
    <t>Through studying joint ventures during the early (1993) and late phases (2001) of Hungary's economic transition to market economy, we demonstrate how institutional and economic transformation alters foreign parents' roles in the success of joint ventures. Foreign parent decision influence and resource provision affected market performance and knowledge acquisition differently in the two phases. We conjecture that the value of foreign partner involvement in a transition economy depends in part on the maturity of the transition.</t>
  </si>
  <si>
    <t>A proposed theoretical framework for the study of multinationality and performance includes both benefits and costs of geographic expansion over different phases of internationalization. Data on 1,489 Japanese firms over 12 years show a consistent horizontal X S-shaped X relationship between multinationality and performance. Further, firms investing more heavily in intangible assets, such as technology and advertising, achieved greater profitability gains from growth in foreign direct investment. Our framework and findings highlight complexity and temporal dynamics.</t>
  </si>
  <si>
    <t>The central argument of network research is that actors are embedded in networks of interconnected social relationships that offer opportunities for and constraints on behavior. We review research on the antecedents and consequences of networks at the interpersonal, interunit, and interorganizational levels of analysis, evaluate recent theoretical and empirical trends, and give directions for future research, highlighting the importance of investigating cross-level network phenomena.</t>
  </si>
  <si>
    <t>Do rivals' alliances increase or decrease the competitive pressure experienced by a firm? Linking ecological and economic research on organizations, we propose that the effects of rivals' horizontal, upstream, and downstream alliances are determined by the degree to which they (1) foreclose a focal firm's alliance opportunities and (2) increase industry carrying capacity. We also hypothesize that firms can co-opt rivals' alliances by partnering with well-linked rivals. An analysis of Canadian biotechnology firms supports these predictions.</t>
  </si>
  <si>
    <t>Knowledge-based firms seeking competitive advantage often draw on the public knowledge stream (ideas embedded in public commons institutions) as the foundation for private knowledge (ideas firms protect through private intellectual property [IP] institutions). However, understanding of the converse relationship—the impact of private knowledge strategies on public knowledge production—is limited. We examine this question in human genetics, where policy makers debate expanding IP ownership over the human genome. Our difference-in-differences estimates show that gene patents decrease public genetic knowledge, with broader patent scope, private sector ownership, patent thickets, fragmented patent ownership, and a gene's commercial relevance exacerbating their effect.</t>
  </si>
  <si>
    <t>Following from research on firms' upper echelons, this article examines the previously unstudied issue of how technological dynamism moderates the relationship between a CEO's time in office and company inventive activities. We evaluate this relationship in the biopharmaceutical industry, a technology- and invention-intensive context. As would be expected from notions of a CEO life cycle, our results indicate a curvilinear, inverted U-shaped overall relationship between CEO tenure and invention. But technological dynamism shifts this curve in such a way that short-tenured CEOs engender more invention under highly dynamic technological environments, while long-tenured CEOs spur greater invention under more stable technologies.</t>
  </si>
  <si>
    <t>This study introduces and validates a measure of country institutional profile for entrepreneurship consisting of regulatory, cognitive, and normative dimensions. Subscales based on data from six countries show reliability, discriminant validity, and external validity. The instrument provides researchers with a valuable resource for exploring why entrepreneurs in one country may have a competitive advantage over entrepreneurs in other countries and how specific country-level institutional differences contribute differently to levels and types of entrepreneurship.</t>
  </si>
  <si>
    <t>Though key to fostering innovation, interpersonal exchanges of resources between R&amp;D scientists across organizational boundaries can represent intellectual capital leaks. A grounded theoretical framework is developed for individual exchange decisions. Social capital emerges as the key success factor in this resources acquisition process. Strategic resources can only be exchanged under conditions of acquaintance and mutual trust. The economic interests of a scientist's employing firm and personal considerations are intertwined.</t>
  </si>
  <si>
    <t>An assumption in prior research is that debt is homogeneous and provides inappropriate governance for R&amp;D investments. We argue that debt is heterogeneous: although transactional debt does indeed impose strict contractual constraints that provide inappropriate governance for R&amp;D investments, relational debt has very different characteristics that provide more appropriate governance. Using a sample of Japanese firms, we find that firms that align their debt structures with their R&amp;D investments perform better than those that are misaligned. Furthermore, firms tend to align their debt structure with R&amp;D investments, but only after deregulation permits relatively free access to various types of debt.</t>
  </si>
  <si>
    <t>We examine how entrepreneurs shape organizational boundaries and construct markets through an inductive, longitudinal study of five ventures. Our central contribution is a framework of how successful entrepreneurs attempt to dominate nascent markets by co-constructing organizational boundaries and market niches using three processes: claiming, demarcating, and controlling a market. We propose that power is the underlying boundary logic and indicate the “soft-power” strategies by which entrepreneurs compete in highly ambiguous markets. Overall, we develop a holistic view of organizational boundaries and offer insights into institutional entrepreneurship and resource dependence theories. Our most important contribution is reinvigorating the study of interorganizational power.</t>
  </si>
  <si>
    <t>This study reexamines the relationships between corporate diversification strategies and firm performance and suggests that these relationships are related to home country environments. We examined two environmental aspects: factors that facilitate transformational activities and institutions that foster transactional activities. Using a sample of firms from six Western European countries, we found support for the study's central proposition, that home country environment is an important component in the study of corporate diversification strategies.</t>
  </si>
  <si>
    <t>Large, established firms acquiring small, technology-based firms must manage them so as to both exploit their capabilities and technologies in a coordinated way and foster their exploration capacity by preserving their autonomy. We suggest that acquirers can resolve this coordination-autonomy dilemma by recognizing that the effect of structural form on innovation outcomes depends on the developmental stage of acquired firms' innovation trajectories. Structural integration decreases the likelihood of introducing new products for firms that have not launched products before being acquired and for all firms immediately after acquisition, but these effects disappear as innovation trajectories evolve.</t>
  </si>
  <si>
    <t>Three research theories used to explain firm boundaries are transaction cost economics, an options perspective, and a resource-based view of the firm. The authors' integrated model addresses the degree to which each of these three perspectives explains firm boundaries for technology sourcing is contingent on managerial risk taking, which is partly determined by organizational context. The authors' results suggest that, in general, management stockholdings, firm risk orientation, and slack resource availability moderate the extent to which the perceived threat of opportunism, the threat of commercial failure, and opportunity for sustainable advantage all influence firm boundaries.</t>
  </si>
  <si>
    <t>This study focuses on effects of knowledge and experience on both mean and variance measures of individual and team innovations. We propose that multiple knowledge domains produce novel combinations that increase the variance of product performance and that extensive experience produces outputs with high average performance. We analyzed innovations in the comic book industry, finding that innovations with extreme success and failure were affected by factors similar to those affecting high-performing innovations. Multimember teams and teams with experience working together produced innovations with greater variation in value, but individuals were able to combine knowledge diversity more effectively than teams.</t>
  </si>
  <si>
    <t>This article investigates the configuration of cognition- and affect-based trust in managers' professional networks, examining how these two types of trust are associated with relational content and structure. Results indicate that cognition-based trust is positively associated with economic resource, task advice, and career guidance ties, whereas affect-based trust is positively associated with friendship and career guidance ties but negatively associated with economic resource ties. The extent of embeddedness in a network through positive ties increases affect-based trust, whereas that through negative ties decreases cognition-based trust. These findings illuminate how trust arises in networks and inform network research that invokes trust to explain managerial outcomes.</t>
  </si>
  <si>
    <t>We investigated the attempt of a high-technology R&amp;D organization to transform into a market-oriented organization by “grafting” new, nontechnological knowledge. The intended strategic transformation did not succeed for reasons with wide implications for theory and research. Our findings suggest that the intersection of organizational identity, knowledge, and practice hindered the development of the new knowledge and undermined the broader strategic transformation effort itself. The failure of the graft revealed a previously underrecognized relationship between identity and knowledge that manifested itself in organization members' efforts to preserve the collective practices that characterized how they used knowledge in accomplishing their work.</t>
  </si>
  <si>
    <t>Research on the effects on firm performance of “best practices” of environmental management, which are supposed to enable firms to simultaneously protect the environment and reduce costs, has so far ignored the roles of existing firm resources and capabilities. Drawing on the resource-based view of the firm, this study analyzes whether complementary assets are required to gain cost advantage from implementing best practices. Results based on survey data from 88 chemical companies indicate that capabilities for process innovation and implementation are complementary assets that moderate the relationship between best practices and cost advantage, a significant factor in determining firm performance.</t>
  </si>
  <si>
    <t>Research examining the impacts of employee mobility on interfirm relationships suggests that firms earn positive “relational spillovers” when their former employees, or alumni, depart to join other organizations. Drawing on the theory of relational advantage, we extend this line of work by examining how a supplier firm is affected when a buyer hires alumni from the supplier's competitors. Using detailed data on mobility involving patent law firms and their Fortune 500 clients, we find that supplier firms receive less outsourced business when buyers hire employees from the focal supplier's competitors. Further, this negative effect decreases when the focal supplier has its own alumni already working for the buyer firm and increases when the buyer firm has higher turnover or hires locally from competing suppliers. The article thus underscores the importance of firm alumni in the competition for valuable business relationships and highlights a form of “talent war” waged through the placement of and relationships with former employees.</t>
  </si>
  <si>
    <t>Family firms are often portrayed as an important yet conservative form of organization that is reluctant to invest in innovation; however, simultaneously, evidence has shown that family firms are flourishing and in fact constitute many of the world’s most innovative firms. Our study contributes to disentangling this puzzling effect. We argue that family firms—owing to the family’s high level of control over the firm, wealth concentration, and importance of nonfinancial goals—invest less in innovation but have an increased conversion rate of innovation input into output and, ultimately, a higher innovation output than nonfamily firms. Empirical evidence from a meta-analysis based on 108 primary studies from 42 countries supports our hypotheses. We further argue and empirically show that the observed effects are even stronger when the CEO of the family firm is a later-generation family member. However, when the CEO of the family firm is the firm’s founder, innovation input is higher and, contrary to our initial expectations, innovation output is lower than that in other firms. We further show that the family firm–innovation input–output relationships depend on country-level factors; namely, the level of minority shareholder protection and the education level of the workforce in the country.</t>
  </si>
  <si>
    <t>The knowledge-based theory of the firm suggests that, as knowledge intensity increases, knowledge management concerns, not opportunism, should increasingly drive organizational boundary decisions. Therefore, as R&amp;D intensity increases, knowledge-based theory should gain explanatory power over transaction cost economics, in which opportunism is the primary driver. However, this study shows problems of opportunism increasing with R&amp;D intensity. For example, as R&amp;D intensity increased, managers actively discouraged bidding wars. Transaction cost economics seems to gain explanatory power as knowledge intensity grows.</t>
  </si>
  <si>
    <t>We examine why commercialization of interdisciplinary research, especially from distant scientific domains, is different from commercialization of inventions from specialized or proximate domains. We argue that anticipated coordination costs arising from the need to transfer technology to licensee firms and from the need for an inventor team's members to work together to further develop a technology significantly impact commercialization outcomes. We use a sample of 3,776 university invention disclosures to test whether variation in the types of experience of the scientists on a team influences the likelihood that an invention will be licensed. We proffer evidence to support our hypotheses that anticipated coordination costs influence whether an invention is licensed and that specific forms of team experience attenuate such coordination costs. The implications of these findings for theories of coordination, innovation, and entrepreneurship are discussed.</t>
  </si>
  <si>
    <t>What factors influence a Chinese state-owned enterprise's choice among alternative strategies for acquiring complementary assets? In this study, I propose that the decision to make, buy, or ally to acquire new product technology is an outcome of a firm's simultaneous consideration of external competitive and internal capabilities-related factors. Hypotheses derived from transaction cost, resource dependency, and organizational capabilities perspectives were tested in a sample of Chinese state-owned pharmaceutical firms. Predicted and unexpected results provide insights into these firms' behavior and allow refinement of these theoretical perspectives in light of China's economic reforms and its particular organizational and institutional environment.</t>
  </si>
  <si>
    <t>After new ventures have exhausted the limited financial resources of founders, family, and friends, they often pursue initial external capital. To secure investment, entrepreneurs can signal about their venture’s latent potential by aligning themselves with reliable third parties. Such affiliations affirm the new venture’s legitimacy and provide substantive benefits in the form of mentoring, access to resources, and ongoing monitoring. However, early stage financing is an especially “noisy” signaling environment owing to the large number of startups seeking funding, many of which will not survive. The real value of third-party affiliations in this context resides in their ability to unlock the potential of other more pedestrian signals, such as the entrepreneur’s characteristics and actions that might otherwise go unnoticed. We borrow from the sensemaking literature to explain how third-party affiliation signals disambiguate signals with multiple possible interpretations so that potential investors interpret them positively. Findings support our theory that a startup’s characteristics and actions are signals that remain relatively unnoticed unless a startup combines them with a third-party affiliation that enhances the signal’s value, thus increasing the likelihood of receiving external capital.</t>
  </si>
  <si>
    <t>Drawing on the concept of relational embeddedness and the associated mechanisms of mutual understanding, trust, and commitment, we examine how leaders' prior exchange experiences influence the likelihood of subsequent interorganizational exchange. We begin to develop a microlevel model of organization-level relations that accounts for nodal multiplexity. In data on baseball player trades, we found that individual leaders' ties affected exchanges less than did an organization's other ties. The sharing of exchange experiences by organizations and their current leaders increased the influences of those experiences on exchange behavior. Thus, leaders have more influence within their organizational contexts than in isolation.</t>
  </si>
  <si>
    <t>In this study, we examine how foreign direct investment (FDI) spillovers to domestic firms in an emerging market occur over time. From the organizational learning perspective, we propose that, as entry tenure of foreign firms in an industry increases, domestic firms can learn from the foreign firms over time and improve their productivity. We further build upon the competitor imitation argument to propose that this effect will be stronger when barriers to imitation faced by the domestic firms are lower. Based upon a comprehensive panel dataset on manufacturing firms in China in 1998–2007, our findings strongly support these arguments. We find that entry tenure of foreign firms in an industry has a positive relationship with the productivity of individual domestic firms in the same industry, albeit at a diminishing rate. We also find that this positive relationship is stronger when the foreign firms have lower export intensity, lower intangible asset intensity, and have followed a more rhythmic (i.e., less irregular) entry pattern—situations characterizing lower barriers to imitation.</t>
  </si>
  <si>
    <t>Prior research has indicated that groups frequently change their routines drawing on the experience of others and that this has significant performance effects. But how group routine change occurs through this process of vicarious learning is not clear. Using a qualitative field study of drug development teams in one pharmaceutical firm, I examine how groups change routines drawing on the prior related experience of other groups. An inductive analysis suggests that this process does not follow the simple find-and-copy model often assumed in the literature and identifies four distinct subprocesses involved: identification, translation, adoption, and continuation. This process model adds to understanding of vicarious learning by showing that it is a more varied process than it is commonly construed to be and that not only experience-seeking groups, but also groups that are the source of the experience, play important and shifting roles throughout. Thus, this study contributes to theories about how groups change their routines by elucidating how they alter their routines through vicarious learning.</t>
  </si>
  <si>
    <t>This inter-human resource (HR) systems research investigates whether, how, and when different types of employee-experienced HR systems jointly influence employee creativity. We hypothesize and find that employee-experienced performance-oriented HR systems were more positively related to employee domain-relevant skills when employees experienced stronger maintenance-oriented HR systems. In addition, employee-experienced maintenance-oriented HR systems more strongly augmented the positive relationship between employee-experienced performance-oriented HR systems and domain-relevant skills in privately owned enterprises (POEs) than in state-owned enterprises (SOEs). Employee domain-relevant skills mediated the three-way interactive effect of employee-experienced performance-oriented HR systems, maintenance-oriented HR systems, and firm ownership (POEs vs. SOEs) on employee creativity. Finally, aggregated employee creativity had a stronger positive relationship with firm innovation in POEs than in SOEs. As such, this investigation provides novel theoretical and empirical insights into strategic HR systems, creativity, and innovation.</t>
  </si>
  <si>
    <t>Investigating spillovers (potential costs and benefits to a firm that extend beyond an individual transaction), I integrate transaction cost theory and the knowledge-based view of the firm in an effort to better understand the efficient governance of knowledge. Contracts with detailed task descriptions were associated with transactions with the potential to generate new and reusable knowledge. The risk of a firm's technology spilling over to others and the risk of reputation-impairing spillovers were associated with suppliers using their own employees rather than subcontractors. Thus, results suggest that the creation and protection of knowledge are key factors in understanding governance decisions.</t>
  </si>
  <si>
    <t>Studies suggest that category-spanning organizations receive lower evaluation and perform worse than organizations focused on a single category. We propose that (a) these effects are contingent on clients’ theory of value, and that, as clients expect more sophisticated services, they tend to value category spanners more positively, and (b) the evaluation of producers mediates the relationship between category spanning and performance. We test our hypotheses using original data on corporate legal services in three markets (London, New York City, and Paris) over the decade 2000–2010. We find that (a) category spanners receive a better evaluation, and more so when their categorical combination is more inclusive, and (b) evaluation mediates significantly the relationship between category spanning and performance. This study enriches our understanding of how audiences apprehend a whole market category system and why organizations span categories.</t>
  </si>
  <si>
    <t>The Organisation for Economic Co-operation and Development predicts that the internationalization of businesses will accelerate in the 21st century. Our study examined how the risks of accelerated internationalization may be managed in 212 foreign market entries by 87 new ventures based in the United States. Findings suggested that ventures managed strategic international risks by exploiting simultaneous trade-offs among foreign revenue exposure, country risk, and entry mode commitment in each country.</t>
  </si>
  <si>
    <t>The embeddedness of interfirm relationships in a social structure can engender order in new tie formation, but competitive incentives may undermine the order that firms seek to achieve and lead to tie dissolution. We examine how relational embeddedness (history of interactions), positional embeddedness (network centrality), and structural embeddedness (common partners) influence tie stability, focusing on unplanned joint venture dissolution. Prior work suggests that relational embeddedness facilitates alliance stability. This study shows that positional embeddedness does not promote stability, but structural embeddedness does help sustain alliances, particularly when partners have strong incentives to pursue self-interest at the expense of joint benefits.</t>
  </si>
  <si>
    <t>We apply a normalization of deviance model to understand the prevalence of the illegal practice of wage arrears, the delayed payment of wages, in Russia during the 1990s. Viewing organizational deviance as potentially self-reinforcing, we hypothesize that the frequent adoption of a deviant practice within a community makes it more likely that firms in that community will engage in deviance and less likely that injured stakeholders will oppose it. Our empirical analysis of wage arrears in Russia, based on panel data from a large, nationally representative sample of agricultural and industrial enterprises, supports our hypotheses.</t>
  </si>
  <si>
    <t>We conducted a longitudinal field study of 13 resource-constrained founder-run textile and apparel firms to understand how and why firms vary in their strategic responses to the same adversity. We discovered that founders enact distinctly different definitions of the adversity and use their firms as vehicles to defend who they are or to become who they want to be. Bridging two formerly disparate social psychological theories of identity, we develop grounded theory and a process model that together contribute toward our understanding of how and why differences in the structure of founder identity—the set of identities that is chronically salient to a founder in her/his day-to-day work—drive patterned differences in firms' strategic responses. The processes we describe help explain responses to adversity and also provide a platform for research that may generate new insights into the significance for founders of bringing “who I am” into closer alignment with “who I want to be.”</t>
  </si>
  <si>
    <t>Do firms balance exploration and exploitation in their alliance formation decisions and, if so, why and how? We argue that absorptive capacity and organizational inertia impose conflicting pressures for exploration and exploitation with respect to the value chain function of alliances, the attributes of partners, and partners' network positions. Although path dependencies reinforce either exploration or exploitation within each of these domains, we find that firms balance their tendencies to explore and exploit over time and across domains.</t>
  </si>
  <si>
    <t>Drawing on social identity theory, we explore the identities, behaviors, and actions of 49 firm founders in the sports-related equipment industry. Our analysis suggests the existence of three pure types of founder identities and shows how these identities systematically shape key decisions in the creation of new firms, thereby “imprinting” the start-ups with the founders' distinct self-concepts. We synthesize our findings in a typology that sheds light on the heterogeneous meanings that founders associate with new firm creation and that improves understanding as to why fundamental differences in firm creation processes and outcomes exist.</t>
  </si>
  <si>
    <t>This analysis of the postacquisition integration of biotechnology companies by pharmaceutical companies addresses new issues in the pharmaceutical and biotechnology industries and includes five in-depth case studies. The guiding research question is how a biotech company is integrated into a pharmaceutical company seeking access to the biotech company's know-how, technologies, and innovative capabilities. I conclude that given the complexity and multifaceted nature of mergers and acquisitions, pharmaceutical companies need to apply a hybrid postacquisition integration approach with simultaneous short- and long-term motives/orientations and segmentation at a different pace across different value chain components.</t>
  </si>
  <si>
    <t>This study examines the influence of the structure and composition of a firm's alliance network on its exploratory innovation—innovation embodying knowledge that is novel relative to the firm's extant knowledge. A longitudinal investigation of 77 telecommunications equipment manufacturers indicated that the technological diversity of a firm's alliance partners increases its exploratory innovation. Further, network density among a firm's alliance partners strengthens the influence of diversity. These results suggest the benefits of network “closure” (wherein a firm's partners are also partners) and access to diverse information can coexist in an alliance network and that these combined benefits increase exploratory innovation.</t>
  </si>
  <si>
    <t>This paper responds to recent interest in the role of intentionality in the internal dynamics of routines. Previous research has focused on how routine participants bring particular intentions to the performance of a routine and choose the means for accomplishing the pre-defined ends accordingly. Drawing on the pragmatist theory of action and a yearlong ethnographic study of a pharmaceutical company, we uncover “emerging intentionality” in routine performances. We show how the foregrounding of means within the concrete situation at hand might lead to the emergence of new ends to pursue. Moreover, we find that the emergence of new ends in routine performances might result in updating the goals for the routine and its associated patterns. With these findings, we contribute to a better understanding of the full spectrum of intentional action in routine dynamics, ranging from purposeful action (foregrounding ends) to purposive action (foregrounding means). This expanded perspective on intentionality in routine dynamics suggests a greater potential for continuous routine change than previous research has acknowledged.</t>
  </si>
  <si>
    <t>Using a multidimensional framework of CEO temporal focus (the degree to which CEOs characteristically devote attention to perceptions of the past, present, and future), we propose that a company's rate of new product introduction (NPI) is predicted by a CEO's focus on each of the three distinct time frames in interaction with environmental dynamism. Based on a longitudinal (from 1996 to 2003) analysis of 221 firms in 19 industries, we show that, in stable environments, new products are introduced faster in firms headed by CEOs with high past focus, high present focus, and low future focus. In dynamic environments, new products are introduced faster in firms headed by CEOs with low past focus, high present focus, and high future focus. These findings demonstrate how CEO temporal attentional bias shapes the rate of NPI.</t>
  </si>
  <si>
    <t>Interorganizational relationships offer many potential benefits, but they also expose firms to dangers, such as misappropriation, which pull partners apart. This tension between collaboration and competition is central to tie formation, especially for young technology firms that have both a high need for resources and high appropriability of their own resources. Prior work has examined legal and timing defenses that enable interorganizational ties by such low-power firms; we focus here on social defenses. In a longitudinal study of equity tie formation between young firms and established corporate “sharks,” spanning five technology-based industries and 25 years, we unpack the effects of social defenses and find, intriguingly, that centrally positioned third parties are a particularly powerful social defense and that third-party social defenses are especially significant when more traditional defenses are unavailable. We thus offer the insight that third-party chaperones (central venture capital investors) play a key role in helping young firms to mitigate and navigate vulnerabilities while mobilizing resources.</t>
  </si>
  <si>
    <t>In this study, we propose a process framework for understanding the evolution of intraindustry firm heterogeneity, drawing on a longitudinal study of the development of the cellular telephone service business in seven “Baby Bells.” The framework depicts market, competitive, and organizational forces whose dynamic interplay shapes a process in which diversity among firms within an industry is created, magnified, and sustained. It elucidates path dependence in firm evolution and highlights possible roles for management in affecting that path.</t>
  </si>
  <si>
    <t>Understanding intra-industry boundaries is important because it offers insight into firms’ strategic options based on their competences. Defining intra-industry heterogeneity in terms of the technological and customer competences that are required to produce and sell different products in each submarket, this paper explores whether the convergence of these competences, i.e., an increase in the degree to which competences can be leveraged across submarkets, exerts differential effects on the success of industry incumbents versus entrants. Empirical evidence from the global semiconductor manufacturing industry shows that convergence in both technological and customer competences decreases entrants’ survival chances, whereas a lack of convergence in any one of the two types of competence—that is, in one set of competences or another but not in both—gives entrants sufficient room to gain a foothold in the industry and to potentially disrupt incumbents. As a strategic response to disruption, multiplant industry incumbents can reposition themselves by changing their focus across submarkets while not necessarily exiting the industry entirely. The paper contributes to the literature on industry evolution, disruption, and competitive dynamics and has implications for future research and practice.</t>
  </si>
  <si>
    <t>How is an evaluating audience influenced by previous evaluations made by another audience? This question is critical to individuals and organizations reaching out to multiple audiences for key resources. While extant work has suggested evaluators are influenced by previous evaluations made by their peers, we develop theory about how evaluators’ assessment of a candidate is shaped by previous evaluations made by an external (nonpeer) audience. We argue that the latter represent exogenous indices that affect evaluators in two opposing ways: they positively influence peer valuation by pointing to candidates’ unobservable abilities, yet, since they are conferred by an external audience, they are also indicative of candidates’ deviation from an expected peer identity. The combination of the two opposite effects suggests an inverted U-shaped relationship between exogenous indices and peer valuation. Further, this effect is moderated by the identity proximity between audiences, and the availability of previous peer evaluations (endogenous indices). We test and find support for our arguments using unique data on the peer valuation of 9,502 academic scientists applying for research grants at a research university. Our work contributes to the understanding of valuation and socially endogenous inferences, and has implications for the management of organizations in multi-audience environments.</t>
  </si>
  <si>
    <t>There is little understanding of whether a firm's innovative knowledge dies with it or if instead significant diffusion of knowledge occurs even after a firm exits an industry. Theoretical predictions about the differing effects of firm exit on private and public knowledge and implications for interfirm knowledge transfer are forwarded. We investigated main and moderating effects of a firm's exit from the disk drive industry on knowledge diffusion to other firms, finding evidence that the ability to use a firm as a template plays a critical role in successfully replicating its knowledge. Absent this template, knowledge “stickiness” reduces knowledge diffusion.</t>
  </si>
  <si>
    <t>While usually argued to be fostering creativity, the effect of knowledge depth and breadth on creativity is actually mixed. We take a dynamic approach to the knowledge–creativity relationship and argue that the effect of knowledge depth and knowledge breadth is likely to be contingent on career age. We propose that individuals’ knowledge structures become increasingly rigid as career age grows and that, because of this, knowledge depth and breadth have different effects on creativity at different points of the career. More specifically, we hypothesize that knowledge depth is more beneficial for creativity in earlier stages of one’s career, when creators need to increase the complexity of knowledge structures, while knowledge breadth is more beneficial in later stages, when flexibility is most needed. We test and find support for our hypotheses in a longitudinal study set in the context of the Hollywood animation industry, a setting characterized by the presence of a variety of creators involved in knowledge-intensive activities. Theoretical and practical implications of the results are discussed.</t>
  </si>
  <si>
    <t>Through an analysis of an entire institutional history of pricing conventions in the on-line database field during 1971–1994, this study documents and explains institutional development in emerging and turbulent fields. The dialectic process model developed and illustrated here suggests that inherent contradictions and opposition, generated and reinforced by institutionalization, serve as internal sources of continuous dialectic contest. Fused with external developments, the process by which these endogenous potentials develop is path-dependent and is central to their realization in the form of overt institutional stability or change.</t>
  </si>
  <si>
    <t>This study revisits the portability of performance paradox—the common finding that external hires fail to replicate prior performance after switching firms—by examining how the nature of an employee’s human capital and social capital resources relate to the ease with which external hires can be utilized in an organization’s value creating activities. Drawing theoretically from the person–organization fit and social capital literatures, we theorize that the integration and utilization of external hires will correlate with two types of human capital resource fit: similarity and complementarity, and two dimensions of retained social capital resources: internal and external. Using data from the U.S. lobbying industry and novel empirical estimates of worker–firm fit, we provide descriptive evidence that employee utilization (performance) decreases post-mobility, consistent with the portability paradox. However, this relationship attenuates—in magnitude and duration—when there is human capital resource complementarity (but not similarity) between the employee and hiring firm or when the employee transfers social capital resources (internal or external). We also find some evidence that human capital and social capital function as substitutes, and post hoc analyses suggest the characteristics of human and social capital which facilitate the utilization of external hires also correlate with hiring firm performance.</t>
  </si>
  <si>
    <t>We examine how firms use the experiential learning of certain supply-side agents— technology solution providers—to overcome technological, organizational, and market-related knowledge hurdles to adopting innovations. Studying the electronic banking innovations of 4,293 credit unions that had relationships with 55 such providers during 2000–04, we found that their technical experiential diversity positively influences client innovation adoption, although benefits taper off at high levels of diversity. A provider's organizational experiential diversity, however, exhibits a U-shaped relationship with client innovation adoption. Also, the conditioning effect of a client firm's marketing intensity on the diversity-innovation link varies with the type of technology solution provider experience.</t>
  </si>
  <si>
    <t>This paper examines organizational learning in a target setting. Organizations commonly set targets—explicit and quantitative reference points—for their operational units that reflect top management aspirations for these units. Targets are commonly the outcome of a subjective process where supervisors combine their explicit and tacit knowledge to set performance expectations for their units. Using a proprietary database from a large European travel company during a period of rapid expansion, we document the effect of organizational learning by studying how targets change as units mature. In particular, we examine managers’ experiential learning from branches’ past performance and their vicarious learning from branches in the same region in determining performance expectations over the life cycle of branches. Our results indicate that, in setting performance targets, managers increase the weight of a branch’s past performance and decrease the weight of comparable branches’ performance as the branch matures. Vicarious learning, where managers extrapolate the performance of comparable branches to a new branch, dominates in the early years. Over time, this type of learning is replaced by experiential learning as experience accumulates. We document how early on in the life of branches, these two types of learning interact; this interaction disappears as branches mature. Furthermore, we find that managers learn differently from successes and failures early in the lives of the new units, and this learning is affected by the magnitude of the successes and failures.</t>
  </si>
  <si>
    <t>This research explores whether the foreign professional experiences of influential executives predict firm-level creative output. We introduce a new theoretical model, the foreign experience model of creative innovations, to explain how three dimensions of executives' foreign work experiences—breadth, depth, and cultural distance—predict an organization's “creative innovations,” which we define as the extent to which final, implemented products or services are novel and useful from the standpoint of external audiences. We examined 11 years (21 seasons) of fashion collections of the world's top fashion houses and found that the foreign professional experiences of creative directors predicted the creativity ratings of their collections. The results revealed individual curvilinear effects for all three dimensions: moderate levels of breadth and cultural distance were associated with the highest levels of creative innovations, whereas depth showed a decreasing positive effect that never turned negative. A significant three-way interaction shows that depth is the most critical dimension for achieving creative innovations, with breadth and cultural distance important at low but not high levels of depth. Our results show how and why leaders' foreign professional experiences can be a critical catalyst for creativity and innovation in their organizations.</t>
  </si>
  <si>
    <t>This study advances understanding of network dynamics by applying matching theory to the formation of interorganizational alliances. We introduce market complementary and resource compatibility as two critical matching criteria of alliance formation and argue that good matches increase firm performance. Using data from liner shipping, we found effects of matching on alliance formation. But contrary to our expectations, alliances by networked firms, rather than isolate firms, exhibited better match quality, suggesting that networks facilitate matching rather than sacrifice it. We also found evidence that alliances with matched partners improve firm performance and survival chances.</t>
  </si>
  <si>
    <t>Extant research on the antecedents of cultures has posited that cultures result from the internal and external changes experienced by the group (the functionality perspective) and from a group leader’s personal values and personality traits (the leader–trait perspective). The current study proposes another important but neglected antecedent of cultures: a leader’s past cultural experience. Specifically, we theorize that group leaders enact cultures based on their past cultural experiences, essentially transferring cultures from their former groups to their current groups. Two studies, one in the field (Study 1) and another in the laboratory (Study 2), reveal that the levels of cultural tightness in current groups are predicted by group leaders’ past experience with cultural tightness in their former groups in which they were followers. This relationship becomes stronger when the group leaders identified with or had longer tenure in their former groups. In addition, the cultural tightness that leaders transferred from their former groups to their current groups influences negative (counterproductive work behavior) and positive (promotive and prohibitive voice) forms of group deviance. The theoretical and managerial implications of our findings for leadership and culture are discussed.</t>
  </si>
  <si>
    <t>We examine the factors that influence the social performance of hybrid organizations that pursue a social mission and sustain their operations through commercial activities by studying work integration social enterprises (WISEs). We argue that both social imprinting, defined as a founding team’s early emphasis on accomplishing the organization’s social mission, and economic productivity are important drivers of a WISE’s social performance. However, there is a paradox inherent in the social imprinting of WISEs: Although social imprinting directly enhances a WISE’s social performance, social imprinting also indirectly weakens social performance by negatively affecting economic productivity. Results based on panel data of French WISEs gathered between 2003 and 2007 are congruent with our predictions. To understand how socially imprinted WISEs may mitigate this negative relationship between social imprinting and economic productivity, we also conduct a comparative analysis of case studies. We find that one effective approach is to assign responsibility for social and economic activities to distinct groups while creating “spaces of negotiation”—arenas of interaction that allow members of each group to discuss the trade-offs that they face. We conclude by highlighting the conditions under which spaces of negotiation can effectively be used to maintain a productive tension in hybrid organizations.</t>
  </si>
  <si>
    <t>This study seeks to contribute to the literature on corporate ownership and firm performance by advancing an expertise-based perspective that views owners as a contingent resource. Specifically, we propose that heterogeneous prior experiences of corporate owners creates identifiable and evolving differences in owner expertise, and that these differences in expertise, when matched appropriately to firms’ specific and changing strategic needs, will be a source of value over the life cycle of a firm. We draw from the venture capital (VC) context to identify ex ante the meaningful differences in owner expertise, as well as the firm-specific situations in which we believe a fit or misfit would exist between VC owners and these private firms. We test and find support for our predictions regarding the performance benefits of well-matched owners and firms using an extensive longitudinal dataset of the population of U.S. private firms seeking to go public from 1997 to 2004, and their VC owners. We discuss the implications of our approach as they relate to future research opportunities across the corporate governance, strategy, and entrepreneurship literatures.</t>
  </si>
  <si>
    <t>We extend the knowledge-based perspective to consider the impact of spin-out founders on knowledge transfer to new ventures. We argue that existing theory largely ignores the founder’s role as a team catalyst who mobilizes a team and transmits the team’s knowledge to a new venture. We address this gap by building theory on the role of a spin-out founder as a facilitator of co-mobility and whose impact on firm outcomes is mediated by the size and organizational experience of the recruited team. The support for our hypotheses, through use of linked employee–employer U.S. Census data from the legal services industry, has theoretical and practical implications for the knowledge-based view and human resource strategies for both existing and entrepreneurial firms.</t>
  </si>
  <si>
    <t>We study how analysts' recommendations affect firms' strategies during radical technological shifts. We find, from our study of firms in three industries undergoing technological change, that analysts' recommendations trigger changes in strategic investments during periods of uncertain technological change. We also find that firms that make high investments despite negative analysts' recommendations announce a higher value of share repurchases, an action that may offset the growing illegitimacy of these increased investments by signaling alignment with shareholders' interests. Radical technological changes provide a source of exogenous variation that contributes to explanation of how firms balance technological pressures for adaptation and institutional pressures for legitimacy.</t>
  </si>
  <si>
    <t>Combining the theses of “problemistic search” and “slack search,” past research in the behavioral theory of the firm suggests that both low- and high-performing firms may engage in the same type of risk-taking activity. We counter this view with a consistent, motivation-based logic in the theory: low-performing firms are fixated on finding short-term solutions to immediate problems, so they have an increased probability of exhibiting deviant risk-taking behavior such as bribery, whereas high-performing firms are concerned about sustaining their competitive advantage in the long run and will more likely engage in aspirational risk taking such as research and development (R&amp;D). Using a sample of 9,633 firm-year observations covering 2,224 listed companies in China, we find that, as a firm’s performance falls further below its aspiration level, it has larger abnormal entertainment spending, an implicit measure of bribery expenditure, but not higher R&amp;D intensity. However, as a firm’s performance rises further above its aspiration level, it has greater R&amp;D intensity, but not more bribery expenses. Legal development and industry competition moderate the relationship between performance feedback and risk-taking behavior.</t>
  </si>
  <si>
    <t>To investigate when a firm’s reputation affects its exchange partners’ responses to adverse events, we distinguish between two types of reputation identified in prior work, capability reputation and character reputation, and present arguments for differences in their effects on exchange with potential and current exchange partners. Building on theory regarding uncertainty in exchange, we propose that potential exchange partners pay more attention to a firm’s capability reputation than its character reputation in the wake of adverse events. Thus, capability reputation has a buffering effect on relationship formation. In contrast, current exchange partners attend more to the firm’s character reputation than its capability reputation following adverse events. Hence, they are less likely to dissolve their relationships with organizations with high character reputations. Furthermore, we propose that the buffering effects of capability reputation and character reputation will be significantly reduced when the adverse events are caused by factors within the firm’s control. We find support for our arguments in an analysis of interstate gas transmission pipeline accidents in the United States from 2004 to 2013.</t>
  </si>
  <si>
    <t>Departing from prior research analyzing the implications of social structure for actors' outcomes by applying either an ego network or a global network perspective, this study examines the implications of network communities for the invention productivity of firms. Network communities represent dense and nonoverlapping structural groups of actors in a social system. A network community lens helps identify new ways to study firms' access to diverse knowledge inputs in a dynamic system of interorganizational relationships. Specifically, we examine how the membership dynamics of a network community affect the invention productivity of member firms by either enabling or constraining access to broad, diverse knowledge inputs. Our findings suggest, first, that a firm reaps the greatest invention benefits in a network community with moderate levels of membership turnover. Second, a firm attains the greatest invention productivity when its own rate of movement across different network communities is moderate. Third, we find that community members located in the core of their network community can benefit more from membership dynamics and prior community affiliations than those on its periphery. In empirical analyses, we use the evolving community structure of the network of interorganizational partnerships in the global computer industry over 1981–2001 to predict firms' patenting rates.</t>
  </si>
  <si>
    <t>We build on multiple theoretical perspectives to investigate the unique and joint effects of individual- and opportunity-level factors affecting job creation in new firms. We tested hypotheses using survey data from individuals who transitioned from unemployment to self-employment under the auspices of a German public policy program. Our findings reveal that an entrepreneur's breadth of knowledge has a negative influence on the firm's job creation, whereas the entrepreur's leadership experience has a positive influence. However, as the sector-specific labor requirements of a business opportunity increase, both breadth of knowledge and leadership experience allow founders to operate their firms with fewer employees.</t>
  </si>
  <si>
    <t>Little is known about the relationship between industry self-regulation organizations and the diffusion of policy content. Using the organic food industry as a context, this study examines the relationship between local and federated standards-based certification organizations and specific changes in U.S. state laws. The study's findings indicate that local structures correspond to greater legal innovation and elaboration, but less variation. Conversely, federated structures correspond to less legal innovation and elaboration, and greater content variation. These findings both challenge extant theories regarding organizational capacities of local and federated organizations and extend contemporary conceptions of diffusion.</t>
  </si>
  <si>
    <t>This paper investigates the evolutionary dynamics of a dual social structure encompassing collaboration and conflict among corporate actors. We apply and advance structural balance theory to examine the formation of balanced and unbalanced dyadic and triadic structures, and to explore how these dynamics aggregate to shape the emergence of a global network. Our findings are threefold. First, we find that existing collaborative or conflictual relationships between two companies engender future relationships of the same type, but crowd out relationships of the different type. This results in (a) an increased likelihood of the formation of balanced (uniplex) relationships that combine multiple ties of either collaboration or conflict, and (b) a reduced likelihood of the formation of unbalanced (multiplex) relationships that combine collaboration and conflict between the same two firms. Second, we find that network formation is driven not by a pull toward balanced triads, but rather by a pull away from unbalanced triads. Third, we find that the observed micro-level dynamics of dyads and triads affect the structural segregation of the global network into two separate collaborative and conflictual segments of firms. Our empirical analyses used data on strategic partnerships and patent infringement and antitrust lawsuits in biotechnology and pharmaceuticals from 1996 to 2006.</t>
  </si>
  <si>
    <t>Although a growing literature explores occupational identity, or the overlap between “who we are” and “what we do,” this literature has not fully considered how occupational identity may interact with technological change. In this paper, we explore this interaction, asking how an occupation's identity shapes and is shaped by its interactions with a new technology. We focus, specifically, on the relationship between librarians and Internet search. Drawing on an analysis of 22 years of articles from library journals, we demonstrate how and why librarians initially discounted Internet search and differentiated themselves from it. We argue that these responses were associated with a “paradox of expertise,” by which librarians missed innovation opportunities around one of the most important information technologies in history precisely, and ironically, because of their deep knowledge of non-Internet searching. Later, however, we demonstrate how librarians engaged with this same technology, drawing upon it to redefine their occupational identity. Our findings demonstrate how occupational identity conditions the interpretation of a technology, while also showing how these interpretations can change with ongoing interactions. We also illustrate how occupational identity itself can change in response to new technology. Finally, we elaborate upon why expert insiders may not actually be best positioned to pursue emerging technologies.</t>
  </si>
  <si>
    <t>Research has focused predominantly on the influence of the language firms use in their announcements on the reactions of constituents such as shareholders and the media. We extend this research by examining a new form of linguistic construction––temporal framing—in the context of competitive interactions. Building on intertemporal choice theory, we theorized and tested how a focal firm’s temporal framing of its competitive action announcements affects rivals’ response speed. We examined three dimensions of temporal framing: temporal vagueness (lack of clarity and completeness regarding timelines), temporal distance (length of the action timeline: proximal versus distal), and frequency (repetition of vagueness and distance cues). Based on analysis of 2,130 competitive action press releases of 28 duopoly firms from 14 industries, we found that the temporal framing dimensions, both individually and interactively, were related to the response speed of rivals. Specifically, temporally vague and distally framed timelines in action announcements delayed rivals’ response speed, and increased frequency of vagueness and distance cues strengthened these effects. This study explicates the linguistic underpinnings of competitive interactions and highlights the importance of temporal framing in the competitive context.</t>
  </si>
  <si>
    <t>The paper proposes a systemic theory of rivalry that addresses a key limitation of past research by articulating how rivalry spreads across levels of analysis and between social domains. Shifting the perspective from what rivalry does to what it prevents from doing, we conceptualize rivalry as a system of relational constraints that extends beyond the level of direct rivals. Using qualitative and quantitative data on the mobility of jockeys in the Palio di Siena (1743–2011), the famous horse race in Siena, Italy, we document relational gaps in the mobility network—career moves that do not occur, even if expected on economic grounds. The analysis shows that rivalry constrains not only the moves to rivals but also to allies of rivals and rivals of allies. The effect becomes stronger over time, attesting that relational constraints persist in developed markets. Our fieldwork reveals that the constraining ability of rivalry is based on conformity to expectations of loyalty and adherence to group identities. The observed relational gaps are pertinent not only to scholarship on rivalry but also to mobility and network research.</t>
  </si>
  <si>
    <t>This study examines how target corporate social responsibility (CSR) affects the economic gains for acquirers, as reflected in market reaction to acquisition announcement, from two distinct perspectives: stakeholder preservation versus stakeholder appropriation. The stakeholder preservation perspective suggests that positive market reaction to an acquisition stems from potential new value creation by honoring implicit contracts and maintaining good relationships with target stakeholders. By contrast, the stakeholder appropriation perspective posits that positive market reaction is primarily derived through wealth transfer to acquirers by defaulting on implicit contracts with target stakeholders. Using a dataset of acquisitions in the US, we find that target CSR is positively associated with acquirer abnormal returns upon acquisition announcement. Moreover, stakeholder value congruence between the merging firms strengthens this positive relationship, whereas business similarity between them weakens it. These findings align with the stakeholder preservation perspective and challenge the stakeholder appropriation perspective.</t>
  </si>
  <si>
    <t>Research has examined the process of “entrepreneurial migration,” whereby employees from successful industry incumbents move to new ventures. This phenomenon has been linked to direct benefits to entrepreneurial firms, offering valuable knowledge and routines obtained by employees during their tenure at incumbent firms. We propose a theoretical framework in which shared experience—a common background in beneficial knowledge management practices—creates a “cohort effect,” facilitating direct ties and innovation benefits to new ventures receiving inventors from the same incumbent firms. Analyzing longitudinal data on inventor migration to 658 new biotech ventures tracked from 1990 to 2013, we find shared migration ties increase knowledge and market overlap between firms, enhancing their likelihood of direct engagement through alliances and employee hiring as well as the quality of knowledge they develop. Our core theoretical contribution is the identification of a migration cohort effect, in which inventors who share contemporaneous experiences at incumbent firms and migrate to new ventures create unique relationships between those ventures. Where prior research on spawning and migration has focused primarily on the direct benefit of human capital transfer from incumbents to new ventures, we explore the broader network implications of similarities and interactions between firms receiving this human capital.</t>
  </si>
  <si>
    <t>It is unclear why, despite the increasing emphasis on innovation in modern business, firms are still myopic in their search efforts. Although prior studies have examined the role of supply-side factors such as technologies, capabilities, and managerial cognition, they rarely explore how demand-side factors such as customers can shape managerial cognition and firm search behavior. Extending the attention-based view to the demand side, we argue that major customers channel the attention of executives to the existing competitive environment, resources and capabilities, and management practices (i.e., existing-oriented attention), resulting in firms’ increased emphasis on deep search within familiar domains and limiting their search in new fields. Through an empirical examination of the patenting behavior of U.S. publicly listed firms, we show that customer concentration increases search depth and decreases search breadth via executives’ existing-oriented orientation. We also find that both performance feedback above social aspiration levels and product market competition amplify the effects of customer concentration. Our study contributes to the organizational search literature by adding a demand-side explanation. It also extends the cognition view by foregrounding the role of customers in shaping executive attention. Moreover, it explores the interaction between supply- and demand-side factors in driving firm search behavior.</t>
  </si>
  <si>
    <t xml:space="preserve">Building on human capital theory and social capital theory, we theorize that cross-organization collaborations generate a rich and distinct source of relational capital that enhances employer-employee matches when complementary assets are important in the production process. We test our theory in the context of academic scientists where collaborations within and across organizations are common ways to access complementary assets. We find that cross-organizational collaborations are positively related to an individual’s decision to move towards their previous co-authors. Additionally, moving to an organization where an individual had a direct collaboration is positively related to post-mobility performance. This suggests that prior collaboration facilitates better employer-employee matches. We unpack this finding and show that the post-mobility performance increase is not driven only by increased productivity with the prior co-authors, it is also driven by novel collaborations with new colleagues. Together, our findings suggest that cross-organization collaborations facilitate hiring employees that can integrate well with the complementary assets of the entire unit. </t>
  </si>
  <si>
    <t>Common wisdom suggests that high-risk strategies will be associated with high expected returns, and vice versa. Focusing on the effect of new-product development on firm performance, in this paper we argue that this relationship may reverse in a market undergoing substantial institutional transition. We examine domestic pharmaceutical firms in China during the 1990s and find that, in this context, introducing new products was associated with lower average firm profitability but higher variance. In conformity with our predictions, these relationships were stronger in areas where the rate of institutional change was higher and for product types that take longer to develop. Thus, we explain why, for particular strategic actions, high risk may be associated with low returns. A key conceptual corollary of these findings—also for strategic management research in general—is that firms may sometimes be more focused on the potential upside of their actions than on the expected value of those actions.</t>
  </si>
  <si>
    <t>This study develops a nuanced framework to unpack the heterogeneous mechanisms of institutional intermediaries’ efforts by aligning their bridging and buffering roles with the information and certification support they offer to clients. I further examine how these mechanisms explain firms’ intermediary choices in response to government regulations. Using a novel dataset of power plants across China, I find that the theorized intermediation mechanisms and way firms assess them are partially bounded by institutional complexities. Firms’ inexperience with regulations and their adoption of novel technologies are positively related to their selection of public intermediaries, with the former relationship strengthened when regulatory changes suggest a continuous need for policy updating. Meanwhile, firms’ non-compliance records and a lack of institutional linkage to the government are positively related to their reliance on private intermediaries’ buffering competency, with the latter relationship evident only in settings with an interventionist government. These findings contribute to the literature on the complex and dynamic value of intermediaries and firms’ intermediary choices at the intersection of management and government.</t>
  </si>
  <si>
    <t xml:space="preserve">Research in competitive dynamics has primarily analyzed how characteristics of observable attacks influence firms’ competitive responses. Why and how firms take action in response to critical events that affect their rivals, without being attacked themselves, is less well understood. Focusing on negative earnings surprises, we argue that a focal firm is likely to view a rival’s negative earnings surprise as an opportunity to exploit its vulnerability. Therefore, such surprises are positively associated with the intensity of competitive actions initiated by a focal firm. Furthermore, the complexity and vagueness of a rival’s language in an earnings conference call strengthens the positive relationship between the negative earnings surprise and the focal firm’s intensity of competitive actions. We tested our arguments using data from 3,202 earnings releases and conferences calls of publicly listed firms between 2003 and 2014 in the United States. The results and robustness checks support our predictions. </t>
  </si>
  <si>
    <t>Internationally, there is growing awareness of the environmental and social impacts of the business activities of organizations. This awareness was heightened by the 1987 report Our Common Future  by the World Commission on Environment and Development (WCED, 1987). In order to address the concerns raised, companies have increasingly reported the social and environmental impacts of their business activities to secure their right to operate from society. This paper argues for the importance of an integrated reporting framework that provides information on economic performance via intellectual capital (IC) information and non‐economic performance, including that used in the management of performance across social and environmental impacts. This paper briefly reviews three extended reporting approaches, namely IC, balanced scorecard (BSC) and social and environmental reporting. The paper demonstrates that the emphases of these reporting approaches, while diverse, could be complementary to one another and be integrated into an extended performance reporting framework (EPRF), which would provide a more complete account of the management and performance of an organization. The EPRF could empower stakeholders and facilitate change in the way organizations conduct their activities. Copyright © 2006 John Wiley &amp; Sons, Ltd and ERP Environment.</t>
  </si>
  <si>
    <t>Institutional theory argues that conformity to institutional pressure enhances the survival probability of organizations. Two key limitations of institutional theory have been proposed in recent literature: one, that it ignores the role of top management, and two, that it focuses only on survival as a benefit to the exclusion of more strategic benefits such as growth and profitability. In this research, we build a conceptual model that addresses both of these limitations in the context of institutional pressure on organizations to behave more responsibly vis‐à‐vis the natural environment. Results from a survey of 199 manufacturing firms show that the relationship between institutional pressure and corporate responsiveness to the pressure (i.e. corporate environmental responsiveness) is enhanced when top management commitment to the environment is high. Moreover, results show that organizational conformity to institutional pressure enhances the strategic benefits that organizations receive. Copyright © 2011 John Wiley &amp; Sons, Ltd and ERP Environment.</t>
  </si>
  <si>
    <t>This paper focuses on the relation between large car manufacturers’ incentive and opportunity to innovate and their electric vehicle (EV) business strategies. We analyze how environmental regulation and the firm's incentive (measured by net income) and opportunity to innovate (measured by EV asset position, determined from a combination of patent, partnership and prototype data) affected EV sales over the period 1990–2011. During the EV's R&amp;D period in the 1990s, large car manufacturers that were regulated by the full zero emission vehicle mandate developed a significantly stronger EV asset position, but did not sell significantly more EVs than their rivals. During the EV's commercialization period (2007–2011), large car manufacturers with both a strong incentive and a strong opportunity to innovate sold significantly more EVs. Based on these results, the paper offers a typology of business strategies, several managerial implications, and recommendations for policy makers to stimulate sustainable development. Copyright © 2013 John Wiley &amp; Sons, Ltd and ERP Environment</t>
  </si>
  <si>
    <t>Although there has been considerable research effort directed at refining the content  of corporate environmental performance, e.g. corporate environmental reporting and accounting, there has been relatively little empirical investigation to date on the process  of corporate eco‐change. This research reports on the quantitative and qualitative results of a survey of German and UK pharmaceuticals firms, which evaluated the significance of the various incentives, both intra‐firm and external to the organization, that have stimulated eco‐change. We find that, although the industry is one that has been characterized by voluntary agreements and proactive behaviour in the past, regulation still remains the main driver for sustainability improvements. New technology is the second most important driver. Stakeholder dialogue and inter‐firm cooperation were both revealed to be relatively weak forces for eco‐change. The study also tested the validity of the conventional neo‐classical economic world‐view of innovation in firms versus a more radical co‐evolutionary one. The former assumes that firms respond only to profit signals and do so efficiently, whereas the latter assumes that change is path dependent; i.e., the firms’ norms and routines and past experiences are influential. We find that, although the neo‐classical perspective stands up to our empirical investigation of eco‐innovation to some degree, the co‐evolutionary approach better captures the complexity of the corporate eco‐change process. Copyright © 2001 John Wiley &amp; Sons, Ltd. and ERP Environment</t>
  </si>
  <si>
    <t>This paper discusses how and to what extent local environmental practices at affiliated units of transnational corporations (TNCs) are influenced by TNC headquarters (HQ). The study focuses on intra‐firm dynamics of what is termed ‘cross‐border environmental management’ of TNCs. The study documents that the environmental management of TNC‐affiliated units in India are strongly influenced by HQ's environmental policies and standards. However, it is found that there are deviations in local practices from intentions and policy commitments stated at HQ. This can be particularly attributed to local economic and political factors. Cross‐border environmental management is making a difference. However it is limited to affiliated TNC units and few additional external environmental impacts are documented. Copyright © 2002 John Wiley &amp; Sons, Ltd. and ERP Environment</t>
  </si>
  <si>
    <t>Sustainable development is a hot topic in business and the media, and there is a growing demand for reliable environmental disclosure from a wide range of stakeholders. Ethical performance, including social and environmental performance, is actively scrutinized. A firm's stakeholders expect reliable disclosure to correctly assess its performance. Research on the link between environmental disclosure and environmental performance shows mixed results. Both a positive and a negative association have been found. This study reexamines this association by considering environmental innovation as a key determinant of environmental disclosure. We find that environmental performance and environmental innovation jointly determine environmental disclosure. At low levels of environmental performance, innovative firms tend to disclose more than their non‐innovative counterparts to inform stakeholders about their innovation and strategy to obtain an improved environmental performance. This disclosure gap tends to diminish as innovative firms become better environmental performers. The higher levels of environmental disclosure are closely associated with firms' environmental performance for both groups. Copyright © 2017 John Wiley &amp; Sons, Ltd and ERP Environment</t>
  </si>
  <si>
    <t>In response to pressures from governments, investors, non‐governmental organizations and other stakeholders, many large corporations have adopted a variety of carbon and energy management practices, taken action to reduce their emissions and set targets to reduce their greenhouse gas emissions. Using the case of international retailers, this article examines whether, and under what conditions, non‐state actors might be capable of assuming the governance roles that have historically been played by national governments.</t>
  </si>
  <si>
    <t>My study is framed against the backdrop of increasingly stringent environmental demands on the pulp and paper industry to reduce water and air pollution, and the changing global market conditions. I first present an observation‐based  analysis conducted by visiting selected paper mills in Finland, the US, Germany and Sweden. Interesting differences and similarities emerge. Some of the observed differences lie in their focus on achieving incremental efficiency gains from better management of production processes, inventories, supply‐chain, product distribution and timing of modernization investments such as information technology. In the second part of the paper I present evidence on firms' productivity paths and the heterogeneity in productivity among relatively similar firms, and selected evidence of firms' investments in specific areas and how these affected productivity. My findings have implications for organizational behavior and business strategies employed by firms to improve their performance and productivity under changing environmental standards and market conditions. Copyright © 2013 John Wiley &amp; Sons, Ltd and ERP Environment</t>
  </si>
  <si>
    <t>This study empirically investigates whether firms' improvements in energy and material efficiency are related to the extent to which external partners are involved in the development of process innovations. In particular, we distinguish three different process innovation strategies: firms may follow an ‘in‐house strategy’ and develop their innovations mainly within the firm, they may opt for an ‘external strategy’ and let mainly external partners develop innovations, or they may opt for a ‘cooperation strategy’ and develop innovations jointly with external partners. Using data of manufacturing firms obtained from the fourth Community Innovation Survey covering 14 European countries, we conduct total sample as well as industry‐ and country‐specific regressions. Our results indicate that firms following the ‘external strategy’ tend to have a lower probability of introducing process innovations leading to a marked increase in energy and material efficiency. Moreover, in contrast to extant literature, none of our results suggests that companies following a ‘cooperation strategy’ experience greater environmental innovation performance. Copyright © 2013 John Wiley &amp; Sons, Ltd and ERP Environment</t>
  </si>
  <si>
    <t>The need to integrate environmental and social aspects into the supply chain has created a debate amongst academicians and researchers on two topics: sustainability and the supply chain. A large number of journals and special volumes are publishing research that carries out a case study or survey, develops a mathematical model or builds a conceptual model/framework on sustainable supply chain management (SSCM). However, classified analysis of articles that develop a framework on SSCM has not been carried out by any researcher. The study thus aims to review SSCM framework articles to identify the major contributions and gaps. A total of 92 framework articles on SSCM from the sample of 349 over a period of 19 years (1998–2016) are structurally analyzed to meet the objectives. The selected literature is categorized by novel or adapted framework, source of framework, framework verification, method used for framework verification and identifying the constructs/elements that build the structural framework. Analyzing the literature sample using these categories reveals that framework development in the context of SSCM is still an area with ample future opportunities. The findings of the study are especially interesting for academicians and practitioners to investigate the critical gaps in the field of sustainable supply chain management frameworks (SSCMFs). Copyright © 2017 John Wiley &amp; Sons, Ltd and ERP Environment</t>
  </si>
  <si>
    <t>Our aim is to provide a better understanding of a business model based on circular principles. In particular, we focus on two issues that support the development of a circular business model: (a) the focal actor as orchestrator of the circular network and (b) the circular ecosystem encompassing suppliers, customers, research centers, and public authorities, in which each actor/stakeholder plays a specific role, based on effective interorganizational relationships. The research method applied is an in‐depth nested single case study of a circular project. Our results highlight an exemplar case of an ecosystemic business model in agriculture, involving different types of innovation and strong collaboration among network members, orchestrated by a focal firm. The abductive approach used led to the formulation of some research propositions and to the identification of some adoption factors and barriers to growth in circular business models.</t>
  </si>
  <si>
    <t>Based on the logic of “trust‐behavior,” we examined the relationship between interfirm cognitive trust, emotional trust, and firms' cooperation on environmental innovation, as well as the moderating role of environmental hostility on the relationship between two dimensions of interfirm trust and cooperation on environmental innovation. Data for the study were collected from 216 firms in China. The results indicated that both interfirm cognitive trust and emotional trust were positively correlated to firms' cooperation on environmental innovation, and the effect of emotional trust on firms' cooperation on environmental innovation was negatively moderated by environmental hostility. Finally, the results were discussed and future directions put forward.</t>
  </si>
  <si>
    <t>Organizational studies have widely debated the relationship between job satisfaction and job performance. Some papers have dealt with managerial satisfaction and businesses' performance adopting agency theory to interpret the results. However, no studies have yet considered the relationship between the satisfaction levels of an environmental manager and corporate environmental performance. This paper thus analyses the role played by the environmental manager's satisfaction in enhancing corporate environmental performance and reputation. The paper uses data from a survey of 412 Eco Management and Audit Scheme registered organizations. The results show a positive relationship between managerial satisfaction and environmental performance, whereas no such positive relationship was found when considering eco‐innovation performance. In addition, the environmental manager's satisfaction has a positive and indirect influence on the corporate environmental reputation. These results contribute to the literature on agency theory and aim to extend the debate between job satisfaction and job performance to the sustainable business field.</t>
  </si>
  <si>
    <t>This paper explores the relationship between environmental management and productivity in the fruit and vegetable sector. Our empirical analysis focuses on the effect of environmental practices on the value added in horticultural firms of Andalusia. These practices are included in the incentive programmes established by the Common Agricultural Policy on a voluntary basis. Taking the investment in environmental activities as knowledge capital, we propose a specific analysis that evaluates the effect of the factors of the production function on the value added. Our results show a positive overall impact of environmental investment on the product's market value. We conclude that there is a direct link between environmental management and productivity in the sector under study. Copyright © 2004 John Wiley &amp; Sons, Ltd and ERP Environment.</t>
  </si>
  <si>
    <t>The purpose of this article is to analyse in what way a conflict in the early 20th century (1904–1911) over a Swedish pulp mill's emissions into air and water impacted on the technology choices and strategies of the mill. The article also analyses what characterized the company's other responses to the complaints, in the form of counter‐arguments, as well as engagement of experts. The access to information about the deliberations at the mill's board meetings is very rare in historical studies of company behaviour in relation to the environment, and provides us with a unique opportunity to comprehend in what way business strategies were developed during the course of the conflict. Technology choices are often characterized by the search for knowledge that enables a company to employ existing but not yet developed technical potentials, rather than choices between known technical solutions. We emphasize that this is particularly evident in a case where a company is forced to alter its technology in order to solve previously unknown environmental problems. In spite of a persistent search, the mill did not find any ready‐made technological solutions to the environmental problems faced and was therefore forced to engage scientific expertise and even initiate basic scientific research. In 1911, the Swedish Supreme Administrative Court ordered the mill to undertake a number of pollution abatement investments. Interestingly – and partly in line with the so‐called Porter hypothesis – the long‐run economics of these investments turned out to be more favourable than anticipated prior to the verdict. Copyright © 2006 John Wiley &amp; Sons, Ltd and ERP Environment.</t>
  </si>
  <si>
    <t>Since the first Earth Day in the 1970s, corporate environmental performance has increased dramatically, and cases of greenwashing have increased sharply. The term greenwash refers to a variety of different misleading communications that aim to form overly positive beliefs among stakeholders about a company's environmental practices. The growing number of corporate social responsibility claims, whether founded or not, creates difficulties for stakeholders in distinguishing between truly positive business performance and companies that only appear to embrace a model of sustainable development. In this context, through the lens of legitimacy and signalling theory, we intend to understand and assess the different influences that various types of misleading communications about environmental issues have on stakeholders' perceptions of corporate environmental responsibility and greenwashing. Stakeholder responses to an environmental scandal will also be assessed. The hypotheses tested through a four‐for‐two design experiment reveal that different levels of greenwashing have a significantly different influence on stakeholders' perceptions of corporate environmental responsibility and stakeholders' reactions to environmental scandals.</t>
  </si>
  <si>
    <t>Facing the challenge of environmental degradation in Vietnam, a growing number of firms have begun to integrate environmental management systems into their business strategies and develop green product diversification strategies. On the basis of the stakeholder theory, this paper attempts to explore the influences of stakeholders on the implementation of horizontal and vertical green product diversification. Empirical results show that foreign customers play a significant role in driving companies to adopt strategy of green product diversification. For foreign‐invested enterprises, the effect is limited to the adoption of horizontal green product diversification. It further reveals that institutional weakness, lack of transparency, community stakeholders, and regulatory stakeholders have no significant effect on the corporate green product strategy.</t>
  </si>
  <si>
    <t>Mergers and acquisitions are important activities for the growth of firms. In the energy sector, acquiring firms can obtain eco‐friendly technology and premiums, as well as tangible assets, through the acquisition of energy firms. Among many energy firms, an acquired startup is more effective since the acquisition price is relatively inexpensive and the acquiring firm is also exposed to entrepreneurial culture. In this study, to test the acquisition effect, datasets from Worldscope and CrunchBase are used. It is observed that, despite the advantages of an acquisition, the effect of a startup acquisition is negative. However, firms in environmentally sensitive industries benefit from such acquisition activity. The acquisition price of energy startups is overestimated due to increasing demand for acquisitions. On the other hand, the eco‐premiums also help dirty firms make a profit.</t>
  </si>
  <si>
    <t>This article introduces the business models for sustainability innovation  (BMfSI) framework to study how business models mediate between sustainability innovations and business cases for sustainability. The BMfSI framework integrates two major perspectives (implicitly) found in the sustainable business model literature. The first is the agency perspective . It takes into consideration that some form of agency is needed, that is, “someone” who takes decisions and acts. Sustainable entrepreneurs are discussed as those agents who align their new or existing business models with sustainability innovations in order to be successful in business and to create value with and for stakeholders. The second perspective is the systems perspective , which acknowledges that business models are always embedded within sociotechnical contexts through which, for example, public policies, private financing, or stakeholder interests influence whether and how business models can be developed. The agency and systems perspectives are integrated in the so‐called business model mediation space. This theoretical notion embraces the decisions and activities pursued by sustainable entrepreneurs as they align their business models with sustainability innovations on the one hand and the influence of environmental contingencies, barriers, and stakeholders from the sociotechnical context on the other hand. The paper concludes with propositions for future research derived from the BMfSI framework.</t>
  </si>
  <si>
    <t>We analyze how the quality of intellectual property rights (IPR ) protection in developing countries impacts patent applications. We extend institutional economics to propose that firms vary in their interpretation of institutions, specifically arguing that foreign and domestic inventors respond to different institutional signals because of their different positions as institutional outsiders and insiders. Thus, we propose that foreign inventors, as institutional outsiders, respond more positively to the quality of IPR  protection in countries with more democratic political systems, whereas domestic inventors, as institutional insiders, respond more positively to the quality of IPR  protection in countries with higher quality legal systems.</t>
  </si>
  <si>
    <t>This theory note offers a detailed microanalysis of the benefits, costs, and limits to international expansion to explain why multinational firms exist, in response to critiques which ask whether any generalizable theory relationship exists between firm performance and its degree of multinationality. Some even question the validity of the entire multinationality‐performance field. These critiques fly in the face of the fact that multinational firms exist, thrive, increase in number, and are generally regarded as earning superior profits versus their purely domestic counterparts. This note proposes alternative methodological reasons for the seemingly contradictory and confusing results of past empirical studies over 30 years, indicates directions for future research, and calls for a contingent variable approach to empirical studies in the field.</t>
  </si>
  <si>
    <t>This study examines a key question one asks when negotiating an alliance: ‘how tight or loose a relationship do we wish to have with our partner?’ Interaction with one's partner is necessary in order to coordinate operations, effectively transfer tacit knowledge, monitor for opportunism, maximize joint synergistic value, and make sure that an appropriate share of the net benefit created by the alliance is appropriated by the technology provider. However, too tight an ‘embrace’ or too high a degree of interaction between the allies can increase coordination costs and increase the chance of unintended technology leakage. The sample, comprising 95 international alliances involving technology transfers, is grouped into four clusters with rising levels of interaction between allies. The optimal degree of interaction between the partners is explained by variables drawn from (1) technology characteristics and future technology policy, (2) coordination costs and risks, (3) agreement provisions, and (4) firm and sector characteristics that existed during the negotiation of the alliance. Using a proportional odds model, variables in the ‘coordination costs and risks’ and ‘agreement provisions’ categories found the most support in the results.</t>
  </si>
  <si>
    <t>I assess the theoretical basis for the existence of a relationship between the size of a firm's foreign footprint (its multinationality) and its performance. I argue that multinationality results from a firm's choice between coordinating internally the stages of its value chain and letting them be organized on the market and hence that there are no reasons to expect net gains from an increase or a decrease in multinationality, the only profitability impact coming from a firm having made the wrong choice and being over‐ or under‐integrated compared to the optimum. I then show that the way the literature has operationalized multinationality does not match the theoretical arguments it has advanced. I conclude that a reassessment of the literature is overdue and point to some new directions.</t>
  </si>
  <si>
    <t xml:space="preserve">Multinational enterprises (MNEs) actively participate in both inter‐ and intrafirm knowledge flows. But what distinguishes intrafirm knowledge flows from those across firms? Are they essentially the same with ‘more of it’ going on intrafirm, or is there a fundamental qualitative difference between the two? This research sheds light on this issue by empirically comparing the evolution of intra– and interfirm knowledge flows using patent citations. Specifically, I study the integration of greenfield and acquired subsidiaries in the external and internal contexts of the firm over time. Not only is the development of intrafirm knowledge flows affected by the greater coordination within the firm, the existence of hierarchy enables asymmetric knowledge flows within the firm. Consequently intrafirm knowledge flows in contrast to interfirm flows, can be one‐sided and not conditioned by reciprocity. In terms of practical implications, these results reveal that acquired subsidiaries become less connected with external knowledge over time, indicating that they achieve greater internal integration at the expense of their external integration. The evolution of greenfield units does not reveal such an internal‐external trade‐off. This study suggests major differences between the mechanisms of intra‐ and interfirm knowledge flows, and highlights the role of coordination and hierarchy as key determinants of intrafirm knowledge flows, MNE strategies, and innovation. </t>
  </si>
  <si>
    <t>I analyze how the study of developing country multinational companies (DMNCs) can help extend theory. The renewed interest in DMNCs has generated a ‘Goldilocks’ debate, with one camp arguing that the analysis of DMNCs is ‘hot’ and requires new theory, another camp arguing that it is ‘cold’ and no new theory is required, and a third camp arguing that it is ‘just right’ and it can be used to extend theory. I follow this third camp and argue that the unique conditions of developing countries influence the internationalization of DMNCs, creating a laboratory for extending theory. I illustrate this idea by reviewing some of the key theories and models of the multinational company and explaining how they can be extended with the study of DMNCs.</t>
  </si>
  <si>
    <t>Emerging economy multinationals (EMNEs) are catching up with advanced economy MNEs (AMNEs) even in emerging, high technology industries, where their knowledge‐based disadvantages are most severe. We explain this phenomenon by distinguishing between output and innovation capabilities. Successful EMNEs' focus on output capabilities need not facilitate innovation catch‐up. We compare the knowledge bases of an industry‐leading AMNE and a fast‐follower EMNE using patent data, buttressed by qualitative information. The AMNE's knowledge base is deeper and composed of more distinct technology groups than that of the EMNE. The EMNE has caught up in terms of output capabilities, but still lags in terms of innovation capabilities. Our in‐depth comparative case analysis contributes to the literature on knowledge strategies and their impact on firm capabilities.</t>
  </si>
  <si>
    <t>I argue that the initial set of firm‐specific assets (FSAs) act as an envelope for the early stages of internationalization of multinational enterprises (MNEs) (of whatever nationality) AND THAT there is a threshold LEVEL of FSAs that IT must possess for such international expansion to be SUCCESSFUL. I also argue that the initial FSAs of an MNE tend to be constrained by the location‐specific (L) assets of the home country. However, beyond different initial conditions, there are few obvious reasons to insist that INFANT developing country MNEs are of unique character THAN ADVANCED ECONOMY MNEs, and I predict that as they evolve, the observable differences between the two groups will diminish. Successful firms will increasingly explore internationalization, but there is also no reason to believe that this is likely to happen disproportionately from the developing countries.</t>
  </si>
  <si>
    <t>The protection of property rights is a pressing strategic issue in the genetically modified soybean seed industry. Because the soybean plant is characterized by self‐reproducibility, it is essential for biotechnology firms to establish strategies of property rights appropriation. To obtain new insights into this issue, we investigate in two directions. First, we propose a model of value appropriation in which property rights strategies are influenced by the institutional conditions and the monitoring technology in a given country. Second, we analyze three cases of property rights protection with respect to soybean seeds. We then present a comparative discussion of the cases and develop some propositions based on the theoretical framework and the case studies. We conclude with a discussion of our model's managerial implications.</t>
  </si>
  <si>
    <t>Strategic assembly—the comprehensive and coordinated use of internal development, mergers, acquisitions, joint ventures, and alliances—is a novel approach to the construction and management of global firms. This article describes the role and characteristics of strategic assembly in the construction and management of the global multibusiness firm, an emerging form of global organization. We present a study of Group Renault and its relationship with two key players in the lucrative and emerging market for autos in Turkey, emphasizing the coevolutionary processes through which local players enter and dominate a local market and the global parent, utilizing local learning and organization, adapts to the global environment. We conclude with a call to action for research on the relationship between the strategic logic of global assemblers and the strategies of the firms at multiple levels of analysis.</t>
  </si>
  <si>
    <t>Modularity is a design property of the architecture of products, organizations, and interfirm networks; modularization is a process that affects those designs while also shaping firm boundaries and industry landscapes; and ‘modularity’ is a cognitive frame that guides categorization and interpretation of a wide array of economic phenomena. Modularity‐as‐property and modularization‐as‐process are deeply intertwined; while modularization processes are ubiquitous and perpetual as engineers and managers seek to understand interdependencies across the boundaries of product and organizational architecture, the extent to which modularity‐as‐property is achieved must be assessed empirically. The framing of ‘modularity’ affects strategy by prompting a particular dynamic—and directionality—in the interplay between modularity‐as‐property and modularization‐as‐process. I analyze product architecture initiatives in the global automotive industry, examining first the industry‐level antecedents of the emergent production‐based definition of modules and then two firm‐level modularity initiatives that both were based on this common definition, but framed their strategies differently. In the first case, a ‘modularity’ frame based on a computer industry analogy resulted in overemphasis on achieving modularity‐as‐property that created barriers to learning about cross‐module interdependencies. In the second case, early emphasis on modularization‐as‐process yielded quasi‐integrated organizational arrangements that facilitated long‐term design improvements. Overall, this single‐industry case study demonstrates the importance of examining the context‐specific antecedents of module definition; the multiplicity of potential barriers to modularity that can lead to persistent integrality; the need for longitudinal inquiry into the ‘mirroring’ hypothesis that pays as much attention to process as to property; and the power of modularity as a cognitive frame, which helps explain divergent findings in modularity research.</t>
  </si>
  <si>
    <t>Today's multinational enterprises (MNEs) exhibit characteristics that have not been discussed very much in previous studies. They are stateless in the sense that operations are spread across nations, but also maintain some central authority. We call such MNEs ‘meta‐MNEs’ and analyze them using the Dynamic Capabilities framework, a key framework in strategic management. We find that the capability of MNEs to shape and adapt to changing environments is necessary for the emergence and success of the meta‐MNE. We also discuss prospects for meta‐MNEs in the context of China.</t>
  </si>
  <si>
    <t xml:space="preserve">In this article, we develop the concept of the degree of physical attraction exerted by the dominant firms in a local industry on other actors that increases the ease of local knowledge search for ‘insiders’ with stronger connections to others. Conversely, the physical attraction of dominant firms on other actors raises the difficulty of local knowledge search for ‘outsiders’ with weaker connections to others. Our theory has important implications for knowledge spillovers. As local industry concentration rises, the likelihood of local knowledge spillovers to outsiders falls, even with a high local knowledge stock. Further, in contrast to the strategic deterrence thesis which posits that technology leaders are deterred from entering clusters for fear of knowledge outflows, our theory implies that with high industrial concentration, it is technology laggards that are deterred, since they do not have the wherewithal to establish the local connections needed to access knowledge inflows. Using a large patent database associated with the U.K.‐based subsidiaries of non‐U.K. MNEs, we find strong support for our theory. </t>
  </si>
  <si>
    <t>We examine the role of internationally acquired knowledge and supra‐firm institutional infrastructure on developing firms' innovation orientation. Empirical results, based on a panel of 11,048 Indian manufacturing firms during the period 1990 to 2009, show that the macro‐ and micro‐institutional context in which firms are embedded condition the effect of global resource and product market participation on indigenous innovation efforts. In particular, technology imports (accumulative learning) have a stronger effect on inducing investments in innovation when the macro‐institutional development is weak and for firms that are affiliated to business groups. However, product market internationalization (assimilative learning) plays a more important role in facilitating innovation efforts as the institutional environment becomes stronger and for independent firms that do not possess the network advantages inherent in business groups.</t>
  </si>
  <si>
    <t>Business group (BG) affiliation affects the strategic behavior and performance of firms. Until now it has been theoretically unclear and insufficiently empirically tested whether affiliation advantages extend to the foreign subsidiaries of group members. We attempt to determine if they do, and if so, to identify the boundary conditions that matter. We analyze a large panel of 451 foreign subsidiaries of 136 Indian multinational firms over the 2003–2012 period and find that BG affiliation does enhance foreign subsidiary performance when host‐market institutions are weak and when the parent is in manufacturing.</t>
  </si>
  <si>
    <t>Forming informal ties with political agents is viewed as a viable strategy for multinational enterprises seeking to enter emerging countries. Less is known about the conditions under which political connection is most helpful for firms dealing with cross‐border institutional distance. We discuss the distinctive mechanisms through which emerging multinationals may benefit from both home and host political connections. Based on the strategy tripod perspective, we postulate that the importance of different types of connections depends on the overall configurations of a firm’s resources and industry characteristics, and these may change with institutional distance. Our analysis of a sample of Chinese high‐tech manufacturing firms yields new insights into political connections, institutional distance, and the strategy tripod perspective.</t>
  </si>
  <si>
    <t>Research Summary  : Most Indian organizations operate within the technological frontier and focus on lowering costs, sometimes through frugal innovation or jugaad , to meet the constrained affordability of Indian consumers. Process and organizational innovations abound more than product or supply chain management innovations. Foreign multinationals, the major contributor of patents in India, appear to be uninhibited by the current state of the IP protection regime, although this has deficiencies in enforcement. A new noteworthy trend is the rise of start‐ups that hold promise as a source of product and business model innovations. Our analysis of the (limited) extant literature indicates a general dearth of empirical research on this topic relative to work on China; as such, there is scope for further research.</t>
  </si>
  <si>
    <t>The existing multinational enterprise (MNE) literature has focused on capabilities and value creation challenges, including related to cultural and other distance. To better understand heterogeneity in the foreign country performance of MNEs, however, we need to go beyond the global strategy challenges of capabilities and coordination. Specifically, we need to explore MNEs' value capture challenges abroad and attend to control as a chronic dilemma that is inadequately addressed by internalization. In operating in foreign host countries, MNEs are chronically exposed to two types of largely uninsurable discretion: sovereign discretion of host governments and delegated discretion of host country employees, partners, suppliers, and such. The problem in the first case relates to power; and in the second it relates to information. Power and information are the sine qua non of effective control. Control is a prerequisite for anticipated value capture, which influences the extent of MNEs' capability transfer, input localization, and output adaptation in a given host country. Transfer, localization, and adpatation are the essence of host country value creation, which influences competitiveness and performance there. Accordingly, beyond differences in MNE capabilities, heterogeneity in access to credible power and reliable information in a focal host country predicts heterogeneity in MNEs' competitiveness and relative performance there. This is why and how heterogeneity in macro‐level home–host ties (HHTs) explains durable performance differences among foreign MNEs operating in a focal host country. In terms of global strategy research and practice, this turns the spotlight on macro‐level HHTs, nonmarket strategy, and, eventually, focused internationalization. It also argues for more microfoundations research on the limits and actual control benefits of internalization.</t>
  </si>
  <si>
    <t>We analyze the six core international business (IB) strategy frameworks highlighted by Forsgren (2013) to identify the explicit or implicit microfoundations embedded therein. We start from two, broad microfoundations, namely bounded rationality and bounded reliability, covering a total of ten microfoundational facets, recently put forward as supposedly essential to any predictive and managerially relevant theory of the firm (Kano and Verbeke, 2015). We show how these various facets, embedded in the conceptual foundations underlying the various theoretical approaches, can be made actionable by articulating them explicitly and by connecting them to firm‐level IB strategy outcomes. We also describe how reflecting on these microfoundational facets and on the likely actionable implications thereof for managerial decision making, allows enhancing these theories’ conceptual power, predictive capacity, and managerial relevance.</t>
  </si>
  <si>
    <t>Geopolitical concerns are one of the important factors influencing multinational enterprise (MNE ) location choices. This is particularly true for globalizing state‐owned enterprises (SOEs ) because of their direct ties with governments. Because of geopolitical concerns, SOEs  may face a strong level of opposition in foreign countries which neighbor SOEs ’ home countries, have different religious beliefs and political regimes from SOEs ’ home countries or countries do not lack resources that SOEs  can provide. Such opposition is particularly strong in countries where domestic politicians find it in their interests to arouse nationalistic feelings and oppose foreign SOEs ’ investments. This study highlights the importance of considering geopolitical factors in MNE  location choices.</t>
  </si>
  <si>
    <t>This study explains the different types of additional costs faced by multinational firms when they invest abroad. We identify product adaptation cost, discrimination cost, governance cost, and appropriation hazard as important sources of the difficulties that multinationals face. We then link each of these costs to different dimensions of cross‐national distance, including economic, cultural, demographic, political, and administrative distance. Finally, we show that the importance of these different distance dimensions differ when multinationals invest abroad for different reasons including market seeking, efficiency seeking, knowledge seeking, and natural resource seeking.</t>
  </si>
  <si>
    <t>This study examines how national competitiveness, measured as productivity per worker, is fostered within an economy using a sample of 90 developed and developing economies. We build upon Porter's popular Diamond Model, but extend it by adding the quality of public governance and extent of multinational enterprise penetration as two additional elements. Our study shows that not all four elements of the original Diamond Model are required for an economy to be competitive. Instead, we find that there are four distinct paths to high levels of national competitiveness. Context for intense rivalry among firms appears in all four paths. Results also suggest that public governance quality is key to national competitiveness. The extent of multinational enterprise penetration, however, is not.</t>
  </si>
  <si>
    <t>T his article studies how the strategic benefits of political ties change as a closed political‐economic system opens, focusing on types and destinations of connections between business leaders and political actors. We examine how formal and informal ties (types) to party leaders, government officials, and elected legislators (destinations) facilitated diversification by business groups in T aiwan between 1986 and 1998. During this period, T aiwan underwent political and economic liberalization that led to changes in tie accountability, public scrutiny, and diffusion of power over resources. We show that formal position interlocks with dominant party or senior government officials provide greatest benefits in a closed political‐economic system, while informal social ties to a wider range of political actors, particularly legislators, provide greater benefits as the system becomes more open.</t>
  </si>
  <si>
    <t>In this study, we argue that when undertaking location decisions, multinational enterprises (MNEs ) ought to incorporate their competitors' reactions to such decisions as well as consumer preferences for location, in addition to the more standard cost‐benefit analyses. We view MNEs  as networks of activities connected via product and knowledge flows and develop a game‐theoretic, location‐allocation mathematical model. A series of computational analyses leads to competitive outcomes and location choices, where even without an explicit modeling of inter‐region differences, MNEs  show strong tendency toward regionally focused location configurations. Importantly, such regionally focused location configurations can take the shape of regionally focused MNEs  or of globally dispersed MNEs  with regional structures.</t>
  </si>
  <si>
    <t>Upgrading and governance in GVCs have been understood mainly through studying the buyer–supplier transaction, where the supplier is typically an independent contractor from a developing economy. Little is known about how subsidiaries of MNEs can upgrade in a GVC, whose core activities are coordinated through the “hierarchy” governance model. Using an in‐depth longitudinal single case study in the medical devices industry, we explain how a subsidiary can accomplish upgrading in an intra‐MNE GVC and, over time, increase its control of this GVC reaching a joint coordinator role for its governance. Our findings show that partaking in innovation may not be the final stage of a subsidiary’s upgrading but can represent the start of a new phase that culminates with joint coordination of the GVC.</t>
  </si>
  <si>
    <t>This article examines the potential effect of anti‐globalization on a key attribute of multinational enterprises (MNEs)—the ability to transfer efficiently complex firm‐specific technological knowledge internationally. Anti‐globalization policies can suppress the transfer of complex technological knowledge by limiting the international transfer of intellectual property, restricting the free movement of scientists and engineers or by disharmonizing regulations across nations. Such suppression is shown to significantly change the global system in terms of the location of value‐adding activities, their organizational firm boundaries and the origin of MNEs. The model predicts that after a “shock” of anti‐globalization policies, which significantly increases international technological knowledge flow costs, a smaller number of firm and MNE location and control configurations emerges, and domestic firms become more dominant.</t>
  </si>
  <si>
    <t>This study extends Rugman and Verbeke (2001)'s model by examining how firm‐specific advantages (FSA s) and host region conditions affect multinational enterprise expansion at the inter‐regional level. We examine the impact of their three constructs (non‐location‐bound FSA s, location‐bound FSA s, and complementary resources in the host regions) on U .S . MNE s’ sales in E urope and A sia/P acific. We also suggest and examine the impact of two additional factors (host market efficiency and FSA  fragmentation). For empirical testing, we use U .S . industry‐ and firm‐level panel data and compare results from both datasets. We find that location‐bound FSA s and fragmented FSA s hinder expansion to other regions, while non‐location‐bound FSA s, host region complementary resources, and host market efficiencies facilitate expansion to other regions. Results from the two datasets are highly consistent.</t>
  </si>
  <si>
    <t>The recent electoral popularity of populism suggests our understanding of global and domestic institutions and their impact and relevance to international business may require adjustment. In particular, the literature may be omitting key variables as to what the political environment entails. We propose a framework for understanding the differing varieties of populism. We examine what channels populist thought operates through and how various strains of populism concentrate on different facets of society. We articulate an operational definition for international strategy based upon prior research in economics, political science, and history. This framework is incorporated into current research on institutional theory as applied in international business, with the goal of proposing a more nuanced and foundational view of institutional environments and how they impact global strategy.</t>
  </si>
  <si>
    <t xml:space="preserve">
Research summary :  In order to identify the impact of offshoring on knowledge‐intensive services (KIS), the activities related to the transfer and co‐creation of knowledge in the service production process are studied in this paper. The concepts of activity systems and activity structures from practice theory are used to analyze these activities. A qualitative case study of multiple offshored KIS shows that offshoring changes activity systems and structures within the production process. Activities related to the transfer of knowledge are reduced while the co‐creation of knowledge remains evident in the process. As a result, KIS become more modularized and less customized, evidencing changed KIS characteristics. The paper adds to service offshoring and international service management literature and extends practice theory.</t>
  </si>
  <si>
    <t>The dramatic changes in the fates of firms and industries involved in the production of semiconductors in the United States and Japan over the past half century have led to a large literature addressing or at least posing a number of questions. Did technology import policies, protectionism, support of research consortia, and the use of other industrial policies help or hurt the development of the Japanese industry? What were the consequences of the apparent technological discontinuities represented by the replacement of vacuum tubes by transistors, of germanium transistors by silicon transistors, of discrete transistors by integrated circuits? Have differences in industrial structure between the United States and Japan had consequences for competitiveness? This paper reviews this literature, and applies hindsight in revisiting these questions.</t>
  </si>
  <si>
    <t>Despite the considerable volume of research on technology commercialization, the role of complementary assets in driving technology commercialization remains controversial. In this paper, we provide a balanced perspective that integrates notions from transaction costs, firm capabilities, and industrial organization studies. In particular, we analyze the offsetting effects of the nature, ownership, and strength of downstream complementary assets on the gains from trade and transaction costs from alternative technology commercialization strategies. These strategies include competition in the product market, licensing, forming a technological joint venture, and selling the company to, or merging it with, holders of complementary assets. We test our hypotheses using a unique dataset encompassing commercialization transactions occurring between 1996 and 2002, among 545 technology-based firms. Our results suggest that innovators operating in industries requiring cospecialized complementary assets or possessing weak downstream capabilities, which are both associated with relatively higher sunk costs of entry in the product markets, are more likely to merge with incumbents rather than compete in the product market. Findings also suggest that innovating firms operating in industries requiring cospecialized complementary assets or possessing weak downstream capabilities, which are also associated with higher transaction costs, are more likely to adopt more integrated cooperative commercialization solutions.</t>
  </si>
  <si>
    <t>Using a sample of academic scientists, we show that promotion focus interacts with the work and family environments to predict academic scientists' entrepreneurial intentions. Concretely, we find that the relationship between promotion focus and entrepreneurial intentions is particularly strong when scientists' parents have owned a business and when they work in laboratories with more industry-financed research. As such, our study complements prior research into entrepreneurial intentions in academia, which has to a large extent focused on individual characteristics as determinants of such intentions. We highlight the vital role of the environment in encouraging academic entrepreneurship. Without a supportive environment, high promotion focus individuals are unlikely to become entrepreneurs. Our study has implications for the entrepreneurship literature, in particular academic entrepreneurship, and we call for more research on the individual-environment nexus.</t>
  </si>
  <si>
    <t>We explore the boundary conditions of Christensen's theory of disruption. Using technological changes that were potentially disruptive to the manufacturers of industrial robots as the context, we find that, unlike Christensen's suggestions, large hydraulic robot manufacturers introduced new products with the disruptive technology fairly early during the changes. We extend Christensen's theory by suggesting that the boundary conditions of the theory are more nuanced than what the extant literature suggests.</t>
  </si>
  <si>
    <t>We present an analysis of the trends and patterns documenting the role of intellectual human capital in the emergence of knowledge within both new biotech ventures and incumbent pharmaceutical firms. We leverage individual-level data detailing the publication and citation records for more than 284 000 scientists employed by biotech and pharma firms between 1974 and 2006. During this 33-year time period, these scientists published nearly 1.2 million academic papers that were cited 16.8 million times. Through a detailed analysis of these data, we attempt to gain insights into the similarities and differences between the activity, productivity, and movement of star and nonstar scientists across both biotech and pharma firms over time.</t>
  </si>
  <si>
    <t>Despite the increasing use of electronically mediated communication when team members are not collocated, research continues to underline the importance of face-to-face (F2F) communication for the successful accomplishment of complex team tasks. Although a crucial aspect of F2F communication is the physical proximity of participants, studies that have explored the relationship between the design of the physical workplace and F2F communication have produced conflicting findings. The results of this field study conducted at two R&amp;D sites of a large Midwestern U.S. pharmaceutical company suggest that the typical space planning solution of simply moving people from closed offices to open cubicles does not, in and of itself, increase F2F communication. We found that the visibility of the work environment and the amount of collaboration opportunity, defined as formal and informal space available for meetings and collaboration, are related to F2F communication. The implications of our findings for theory, future research, and management practice are discussed.</t>
  </si>
  <si>
    <t>Path dependence attempts to clarify the continuous survival of some technology firms in cross industries amid the failure of others under radical circumstances. Controversially, related studies suggest both findings that path dependence works positively and negatively on a firm's survival. In this paper, we present the disadvantages from the negative views, or those that restrict technology firms within one's business, and instead suggest expansion to cross businesses. This study aims to investigate the survival of some technology firms and their means to regain their dominant position, by analyzing the case of Samsung. Results show that Samsung, while facing radical change, successfully established a new strategic business. Our contributions confirm the positive views on path dependence. We also suggest three factors that contribute to the survival of the incumbent facing radical changes: dynamic technological capability, top management capability, and internal selection process.</t>
  </si>
  <si>
    <t>Foreign-born scientists and researchers have long been a fixture in the U.S. R&amp;D system. This paper examines a key indicator of scientific performance - individual research productivity. In a large sample of public sector researchers in nanoscience and technology, it was found that foreign-born scientists are consistently more productive than their native-born counterparts across different organizational settings and within a federal laboratory environment. The results furthermore show that male foreign-born researchers are more productive than their female peers in an unusually multidisciplinary research environment, except in the federal laboratory system. Both policy and management implications of these findings will be discussed. An open-versus closed-door immigration policy debate has historically resulted in policies that favor an open-door immigration policy for foreign-born researchers, but lately, and particularly since September 2001, the policy pendulum has started to swing in the other direction. I argue that a reasonable and sound immigration and science policy would balance the benefits of having a strong contingent of foreign-born researchers with the interests of current and future native-born researchers. Research-intensive organizations would serve their interests well by initiating or sustaining diversity and equal opportunity employment practices, which are likely to have a positive impact on research productivity.</t>
  </si>
  <si>
    <t>The relationship between investment in research and development (R&amp;D) and firm performance has been the subject of numerous academic investigations, but the findings of these investigations have varied greatly, with research revealing a number of different patterns in the R&amp;D-performance relationship. This inconsistency may be partly attributable to the failure of the commonly used linear modeling method to capture the full dynamics of the R&amp;D-performance relationship. Based on the sigmoid (S) curve paradigm, as well as on other economic foundations, this study proposes the use of a three-stage S-curve model to help reconcile the disparities in the literature. This S-curve model shows that the relationship between R&amp;D intensity and firm profitability is nonlinear, with the slope negative at low levels (stage 1), positive at medium levels (stage 2), and negative again at high levels of R&amp;D investment (stage 3). Empirical evidence from a sample of 377 publicly listed Taiwanese high-tech manufacturing firms and 179 nonhigh-tech firms, examined during the period between 2000 and 2007, confirmed our proposed model. This study not only establishes a relationship pattern that differs from that shown in past studies, but also has important managerial implications for R&amp;D managers and important policy implications for governments.</t>
  </si>
  <si>
    <t>Cross-border data sharing for knowledge generation is a challenging research direction since an application may access personal data stored in countries different from the one where the application is accessed from. In this article, we propose a cross-border data sharing platform where a global cloud is built atop multiple security gateways that are set up in different countries. Once an application requests access to data from a particular country or region, the global cloud collects the data stored in local data hubs through that region’s security gateway. While transferring the data to the global cloud, the security gateway records this transfer information on a blockchain maintained by the global cloud. When an application reports any misbehavior (e.g., providing wrong data type or incorrect data) against a security gateway, the global cloud verifies the claim by auditing the blockchain and punishes the misbehaving security gateway if the claim is true. In the case of false misbehavior report, the application itself will be punished by the global cloud. Thus, our platform provides an accountable data sharing function using blockchain that relies on a relaxed trust assumption on the data providers. We include five algorithms to handle data access request, data sharing, blockchain transaction, detecting, and punishing misbehaving entities. In the algorithms, we also introduce how the transaction takes place in the platform. Thus, the proposed platform is able to handle misbehaving data sender, data receiver, or any entity participating in the platform. We analyze our platform empirically by showing different graphs, which have been generated by a number of experiments on blockchain environment. We also delineate how the multilayer of signature (Elliptic Curve Digital Signature Algorithm) acts in our platform.</t>
  </si>
  <si>
    <t>This study investigates how firm age and environmental adversity influence exploration and exploitation and whether the balance between them increases new product development. We also examine if new product development in new and mature firms leads to equivalent growth rates. Empirical results obtained from a survey of small- and medium-sized technology-based manufacturing firms in Korea show that while relative exploration generally remains lower in mature firms than in new firms, it more rapidly increases in mature firms when they operate in adverse environments. Interestingly, our results show that mature firms achieve lower growth rates through new product development than new firms in adverse environments. These empirical findings advance our understanding of the age-dependent antecedents and consequences of new product development.</t>
  </si>
  <si>
    <t>The smart specialization strategy (S3) introduces a new “policy-prioritization logic” according to which regional strategies should target interventions in those research and innovation domains in which the region has a competitive advantage. In other words, the adoption of an S3 strategy has shifted the regional innovation strategies’ focus from privileging exclusively high-tech sectors to including also those lower tech domains that are recognized as a source of regional competitive advantage. As a consequence, this shift calls for a rethinking of university–industry relationships for innovation, which have traditionally privileged high-tech sectors. In this light, this article aims to analyze how the introduction of the S3 has changed the role of universities by comparing patterns of academic engagement with local entrepreneurs in both low-tech and high-tech domains. To this purpose, we conduct an empirical study in the Region of Campania (South of Italy) to analyze differences in terms of university–industry channels and motivations in different S3 technological domains.</t>
  </si>
  <si>
    <t>The authors examine faculty disclosure of inventions, which is an important precursor of university licensing. The authors hypothesize that invention disclosure (ID) is an increasing function of R&amp;D expenditures, faculty size, faculty quality, royalty share, and technology transfer office (TTO) independence from university funding. The authors also argue that, because TTO size is a measure of TTO agent research expertise, large TTOs should be able to build stronger relationships with a broader range of faculty, which should attract more faculties to disclose inventions. In addition, the creation of such strong TTO-faculty relationships requires tacit knowledge of faculty skills, interests, and motivations, and the acquisition of this knowledge takes time. Thus, TTO age should also positively influence ID. Analysis of data from 123 TTOs indicates that the number of IDs is positively related with federal R&amp;D expenditures and TTO size, and negatively related with TTO funding independence. In contrast, faculty size, royalty share to inventors, and TTO age are positively and significantly correlated with the number of IDs only among universities with small TTOs, while faculty quality is positively and significantly correlated with the number of IDs only among universities with large TTOs.</t>
  </si>
  <si>
    <t>M. Jelinek reviews "Collisions and Collaboration: The Organization of Learning in the ATLAS Experiment at the LHC" by M. Boisot, M. Nordberg, S. Yami, and B. Nicquevert (Oxford, U.K. and New York: Oxford University Press, 2011, 315 + xx pages, ISBN 9788-0-19-956792). The reviewer concludes that this book requires real effort in reading, in part because it is so replete with insights and connections. Yet its account is comprehensible even for those to whom high-energy physics is foreign, or those for whom information economics and organization are new concepts. The book's central theoretical framework, Boisot's I-Space, offers nonobvious insights into the complex spaces of science and organization that will readily apply to other complex commercial undertakings, no less than to larger policy discussions about funding research or the interface between scientific and commercial undertakings, and society's stake in either. Readers will emerge with thought-provoking insights and new tools for managing complex endeavors that richly reward their effort.</t>
  </si>
  <si>
    <t>Product modularity has been discussed in engineering and management literature for over forty years. During this time span, definitions and views on the meaning of product modularity proliferated to the extent that it is difficult to understand the essential traits of the concept. While definitional ambiguity is often a byproduct of academic debate, it hinders the advancement of scientific knowledge as well. This paper aims to move a step forward toward a more precise definition of product modularity, by articulating a product system modularity construct in the domain of tangible, assembled artifacts. More precisely, the paper constitutively defines product modularity in terms of component separability and component combinability. An indirect operational definition for product modularity is then proposed by operationalizing component separability and component combinability. The proposed definition is finally related to other definitional perspectives synthesized by a literature review: component commonality, function binding, interface standardization, and loose coupling. In this way, the nomological network of the product modularity construct is laid out. Construct validation activities are left to further research</t>
  </si>
  <si>
    <t>Researchers have argued that specialization within groups yields productivity gains. We evaluate this statement with a focus on groups of Ph.D. students. Using an established technique in computer science called Latent Dirichlet Allocation, we construct a novel measure of the dispersion of Ph.D. students' research interests based on their dissertation abstracts. We then relate this measure to Ph.D. group publications. For our study, we use a rich dataset on groups of Ph.D. students who studied at a major Swiss University, during the 1993-2008 period. We find robust evidence that within-group knowledge specialization is associated with a larger number of publications. However, when specialization increases beyond a critical level, it hinders the group's publication output. We interpret these results as an indication that gains, in the amount of research output, can be achieved if Ph.D. students specialize according to their comparative advantages. However, beyond a certain level, knowledge specialization has a detrimental impact on research output, due to increasing communication costs and an increased likelihood of conflict insurgence.</t>
  </si>
  <si>
    <t>Drawing on new institutional economics and the innovation literature, this paper examines how subnational institutions can impact corporate research and development (R&amp;D) investment in emerging economies. The study further investigates a key contingency of this institutional effect: a firm's country/ownership identity. Using China's pharmaceutical sector as the empirical context, we find that the quality of subnational institutions, such as the degree of government deregulation and the effectiveness of local contracting institutions, has a significantly positive impact on corporate R&amp;D intensity. Moreover, this institutional effect is more salient in indigenous firms and international joint ventures than in wholly owned foreign subsidiaries. This study serves to shed light on future research on how multifaceted subnational institutions shape innovation activities across different types of business organizations in emerging economies.</t>
  </si>
  <si>
    <t>We examine how product suppliers can effectively implement brand-and-original equipment manufacturing dual business models by investigating the synergy and tensions generated during different phases of implementation, and providing strategies for increasing synergy and reducing tensions. We conduct a longitudinal case study of an electronic supplier's various products. We find that during the seeking phase of a dual business model, synergy is generated by signal effect and tension by inconsistent identity. During the fulfilling phase, synergy comes from organizational learning and resource pooling, and tension from heterogeneity management and resource investment prioritization. During the harvesting phase, synergy originates from balanced long-short term outcomes and tension from market conflict. We also find that during implementation, the suppliers adopted smart power strategies that combined hard and soft power. Hard power deliberately increases synergy and soft power subtly reduces inherent tensions. Hence, the benefits of a dual business model can be realized. We add insight to the business literature on how product suppliers adopt smart power strategies in order to gain returns on engineering efforts during the implementation of dual business models.</t>
  </si>
  <si>
    <t>The climate change debate and economic recovery strategies in various industries demand highly innovative projects featuring stretched performance goals for developing clean technology. These projects face multiple sources of uncertainty in high risk situations, and require specialized know-how and longer periods for revenue growth than their counterparts in other industries. We use data from 207 clean technology projects funded by the U.S. Advanced Research Projects Agency-Energy to conduct a comparative study of how operations design can hedge risk and enhance project valuation in technology development and deployment stages. We find that deployment feasibility is significantly and positively related to project valuation. On the other hand, stretched technical performance goals, development feasibility and market growth targets are associated with lower valuation. We also find some significant differences for these results across institution types: mature firms, start-ups, universities, and research centers. We examine the risk profile of these projects by technology and institution type, and discuss the managerial and policy implications for these findings.</t>
  </si>
  <si>
    <t>There is considerable interest today in the use of blockchain technology to provide better visibility into shared information among a number of participants and systems arranged in a decentralized peer-to-peer topology. Several challenges in blockchain technology remain to be addressed, including the interoperability, survivability, and manageability of blockchain systems. Crucial to answering these challenges is the need to understand aspects of the Internet architecture that has made it scalable, resilient, and a commercial success as a global connectivity infrastructure. In this paper, we discuss a design philosophy for interoperable blockchain systems, using the design philosophy of the Internet architecture as the basis to identify key design principles. We recast some of the challenges faced in the design of the Internet architecture to that of the design of an interoperable blockchain architecture. We emphasize interoperability as a crucial requirement for the survivability and manageability of blockchain systems. The goal is to define an interoperable blockchain architecture, in which common components of the blockchain architecture can begin to be standardized, leading to lowering of development costs, better reusability, and higher degree of interoperability.</t>
  </si>
  <si>
    <t>This paper investigates the ownership and location strategies as contingency factors, which affect the relationship between SMEs’ open innovation activities and innovation performance in the context of emerging economies. Drawing from the corporate strategy and open innovation literature, we argued that SMEs with state and foreign ownership can more effectively capture economic rents from open innovation in a weak intellectual-property-rights regime. Meanwhile, the subnational environments in which SMEs locate their businesses is also crucial for them to capture value from open innovation. Using the data of 1050 SMEs in China, we found that state ownership positively and significantly moderates the relationship between openness and innovative performance, while foreign ownership partially supports the same effect. By disentangling the pro-business environment and the market development, we found that for SMEs that are located in a region with a stronger pro-business environment and a higher level of market development, open innovation can bring more value than it does for those located in regions with lower levels of those factors. Overall, this paper also contributes to our understanding of the complementary relationships between ownership and location strategies and open innovation.</t>
  </si>
  <si>
    <t>With the diversity of customer needs and complexity of technology innovation, many high-tech small- and medium-sized enterprises (SMEs) turn to open innovation, to produce the perfect match between market demands and firm resources. However, questions still exist in relation to open innovation in SMEs. Based on a framework combining both inbound and outbound open innovation with the four-stage new product development (NPD) process, this article explores the open innovation strategies adopted by high-tech SMEs in emerging economies for NPD and the reasons behind it through case studies. Results show that high-tech SMEs in emerging economies selectively adopt open innovation for NPD at different stages with various partners based on their needs. High-tech SMEs prefer to be closed to protect the know-how at the experimentation stage. Regarding the open innovation strategy, at ideation stage, SMEs adopt inbound open innovation for basic research and customer knowledge, while at manufacturing and commercialization stages, SMEs conduct both inbound and outbound open innovation. The analysis raises awareness of customer knowledge and customization to high-tech SMEs for NPD. This article contributes to the theories and practices on open innovation in SMEs.</t>
  </si>
  <si>
    <t>Open innovation (OI) has been mainly associated with high-technology firms. This paper aims to analyze how firms in low and medium technology industries implement their OI strategy. In doing so, we explore common patterns in OI strategies by considering inbound, outbound, and coupled OI practices. We also examine whether there are differences in innovation performance among companies adopting a specific OI strategy. The study is carried out on a sample of 242 Spanish innovating companies. Based on the relevance of the different OI practices, we identify three types of OI firms: advanced open innovators, intermediate open innovators, and incipient open innovators. Our results reveal that advanced open innovators have a higher performance in product innovation, and that there are no differences among groups in process and organizational innovation.</t>
  </si>
  <si>
    <t>The paper develops an integrated technology-push and market-pull framework, a value chain model for crossing the valley of death (VOD - the gap between laboratory and market) for emerging technologies based on primary and secondary data analyses, and a survey conducted on European research and development projects. The study uses a case of micro- and nano-manufacturing technology (MNT), and confirms the existence of the VOD through the survey data analysis. A mixed-methods approach was adopted that investigated the business and technical challenges to the commercialization of MNT. A notable finding is that the emerging MNT often does not have a direct link with market demand, and the result suggests that an intermediary role between advanced technology and market demand should be integrated to act as a co-ordinator for overcoming the VOD. The paper also examines how an intermediary is crucial to escape the VOD within the value chain of the interdependent relationships between actors.</t>
  </si>
  <si>
    <t>This article focuses on innovation collaboration and examines the different roles of the two types of innovation collaboration on firms’ innovation performance from the perspective of the two types of knowledge distance. Based on this logic, the article also assesses whether the effects of these two types of collaboration are conditional on a firm's connections to the existing institutional structure in emerging markets. The regression results reveal that both collaboration with science-based partners and collaboration with foreign business partners are positively related to a firm's innovation performance, while the effect of collaboration with science-based partners is weaker. Our article also shows that a firm's connections to the institutional structure positively moderate the influence of collaboration with foreign business partners, while they negatively moderate the influence of collaboration with science-based partners. This article contributes to the existing research on innovation collaboration by providing a theoretical framework for understanding the distinct effects of collaborating with different types of partners.</t>
  </si>
  <si>
    <t>Commercialization of technology is vital to the survival and success of biotechnology firms, which offer solutions to key environmental concerns, such as air pollution, soil pollution, and climate change. Although a number of technology commercialization models have been proposed, the specific requirements of biotechnology commercialization, which include specialized infrastructure, intense research and development interactions, time-sensitive decision making, and pilot scaling have been addressed in the limited way in the previous literature. In this article, we study the process of technology commercialization through in-depth interviews with managers of biotechnology firms in India and propose a commercialization model that is tailored to biotechnology firms operating in an Indian setting. With the help of a two-tailed multiple case study design, we develop a commercialization model that identifies six new subprocesses and three valleys of death. The model can assist managers and entrepreneurs throughout the commercialization journey by defining objectives, activities, and outcomes of each of the 18 subprocesses of technology commercialization. Biotechnology firms can use this model to minimize errors, reduce time to market, and ensure time-sensitive decision making.</t>
  </si>
  <si>
    <t>The knowledge spillover theory of entrepreneurship (KSTE) explores the effects that new knowledge and proximity have on the exploitation of entrepreneurial opportunities and the resultant creation of start-ups. This paper aims to identify the types of knowledge spillovers that affect entrepreneurs in the early stages of start-up development. A conceptual model is proposed, using a multi-case study approach involving high-tech start-ups that have attended accelerator and incubator programs in Greater London, United Kingdom. The research involved 32 semistructured interviews with chief executive officers and cofounders of start-up companies. Our findings suggest that entrepreneurs are influenced by various forms of knowledge spillover which assist in determining the strategic decision of the company, in terms of formation, including partnerships or alliances, allocation of Research and Development budgets, and engagement in product innovation. Further observations confirm that high-tech start-ups focus on a fast pace of constant product innovation to cover identified gaps in the market. One significant finding is that start-ups use various technological platforms to access knowledge spillovers which challenge the ideas of geographical proximity present in existing KSTE understanding.</t>
  </si>
  <si>
    <t>Identity management is a core building block for the majority of software solutions and landscapes. Competing with existing identity-managing solutions, blockchain-based concepts and products have evolved in the context of verified claims and self-sovereign identities. The contribution of this paper is a systematic, criteria-driven survey of the solutions and technologies for this growing field and their comparison with the capabilities of established solutions. By including an extensive set of requirements covering ecosystem aspects, end-user functionality, mobility and overhead aspects, compliance/liability, EU regulations, standardization, and integration, this paper shows the highlights and the deficits of a wide array of solutions.</t>
  </si>
  <si>
    <t>The service industry has become a primary point of growth in most countries. However, the current service business is largely constrained by human factors and lacks automated and quantitative techniques for operation and decision making. In this paper, we propose an optimal-control-based decision-making model that facilitates performance analysis and strategy planning for service enterprises. Using approximate dynamic programming, we are able to handle the model's complexity and obtain a near-optimal solution for the decision making of employee management, advertisement, and asset investment. We validate our model and approach in a business simulation practice. Furthermore, we propose a consulting methodology based on the optimal-control model and describe its application in service consulting practices.</t>
  </si>
  <si>
    <t>Blockchain technology is a secure and distributed information accounting, storage, and retrieval modality which has the ability to disrupt and revolutionize business practices. One such disruption resides in the capability of Blockchain to serve as a secure method for storing and sharing electronic medical records in new and innovative ways. Current medical record storage and transmission methods are proprietary and have interoperability and security problems. To that end, secure, effective, and interoperable electronic records options are highly prized. This article uses a grounded theory approach to qualitative analysis of electronic medical records users in the United States to develop a perspective from industry and scholarly practice on the suitability of Blockchain technologies for electronic medical records, security, and storage.</t>
  </si>
  <si>
    <t>Identifying competitors is an essential first step in creating a competitive advantage to generate superior business performance. Diverse methods for competitor identification have been introduced in the literature, but financial transactions are overlooked in these models even though such transactions among firms, as the basic economic unit of interfirm business activities, contain critical information. This article proposes a novel method for the identification of firm-level competitors using a network constructed from financial transactions among firms. To identify competitors by the intensity of interfirm competition, the proposed method is based on two dimensions of pairs of firms, resource similarity and market commonality, which are represented in a data-driven approach using a transaction network. We propose network-theoretic similarity measures to quantify the resource similarity and market commonality between firms by considering both direct and indirect transactions in a transaction network. Then, based on the two dimensions, three types of competitors are identified with respect to a focal firm: direct, potential, and indirect competitors. The proposed method is applied to toy network data and a real-world case that includes the financial transactions of firms in Korea in 2014.</t>
  </si>
  <si>
    <t>The considerations of global sustainability have dramatically increased the importance of the remanufacturing process. Many scholars have started focusing on this vital area from both a management and an engineering point of view. Previous studies have aimed to categorize this area using traditional review approaches, using a smaller body of literature and mostly focusing on the managerial aspects of remanufacturing. Our paper is the only study for which tech-mining and scientometric methods are used to examine remanufacturing research, for the purpose of identifying top actors and key trends with regard to business and technological approaches. We combine both management- and engineering-related studies in this scientometric study. The results shed light on the principal actors, nations, organizations, and scientific domains in this field. Remanufacturing research is categorized using the co-occurrence-based clustering method. This paper identifies four broad research clusters: production planning and control of remanufacturing, material and remanufacturing engineering, supply chain management of remanufacturing process, and remanufacturing applications and new trends. This paper offers benefits to numerous parties: policymakers in the remanufacturing field, academics who wish to see the research domains, and those practitioners interested in the key management, processes, and technologies of remanufacturing activities.</t>
  </si>
  <si>
    <t>This paper investigates dynamic differentiation strategies under inventory risks when manufacturers open a direct channel to compete with their partner retailer. Differentiation is often employed in conflicting channels, but effectiveness becomes unclear when inventory risks are present. Accordingly, we propose that given the inventory risks and cost under demand variability, various coordinated strategies can be achieved through product repositioning with proper pricing. We find that forbearance strategy should be proposed to the manufacturer, to focus on potential market demand if the product in a direct channel is cheaper than and inferior to the product in an indirect channel. The direct channel should adopt assistance strategy if the product in a direct channel is more expensive than and inferior to the product in an indirect channel. For products with high demand variability (e.g., luxury goods) and high selling cost, a high price should also be set for low-positioned products. Moreover, the differentiation should be high for direct and retail channels.</t>
  </si>
  <si>
    <t>This article investigates the relationship between intellectual capital, supply chain learning, and supply chain adaptability. Specifically, relying on organizational learning theory, a research model is proposed linking intellectual capital (consisting of the trichotomy of human, organizational, and social capital), supply chain learning (consisting of supplier learning and customer learning) and supply chain adaptability. We scrutinize these relationships in two culturally-diverse contexts, China and USA, and develop hypotheses concerning the differences in the relative strengths of these relationships. Data from 300 Chinese and 229 USA manufacturers in high-tech industries are used to test these hypotheses. While the relationships are generally supported, especially insightful are the results where they differ between the two countries. While human capital is more important in influencing organizational capital in USA, social capital is more important in China. Social capital also plays a more significant role in influencing customer learning in China, while no statistical differences are detected in social capital's influence on supplier learning across the two countries. The divergence observed can be explained by the cultural differences between the two countries. Implications are provided for managers in both countries to improve supply chain adaptability.</t>
  </si>
  <si>
    <t>Firms need to innovate and develop dynamic capabilities to create a sustainable competitive advantage. Due to this pressure, firms in high-tech industries invest a high percentage of their revenues in innovation. Despite the vast number of innovation success stories, only one in five innovation projects reaches the market. It is important to understand the drivers of project termination as many firms make sizable investments in innovation and these drivers may have a significant impact on their innovation performance. Therefore, the earlier recognition of unfeasible projects would avoid continued investment and release resources that could be invested in more profitable projects. This paper investigates firm-level factors influencing the termination of innovation projects based on a sample of 4385 firms in the Czech Republic and Germany. We find that firm size, research and development activities, organizational agility, and the level of internationalization are positively associated with innovation project termination. Surprisingly, marketing innovation is also positively associated with project termination. Our results contribute to an improved understanding of why some firms are better at identifying unsuccessful projects (earlier) than others. Identifying generalizable factors provides complementary insights into project-level factors of project termination that can have a remarkable impact on the profitability and survival of firms.</t>
  </si>
  <si>
    <t>Embracing outside-in open innovation (OI) can result in a plethora of organizational advantages, including improved innovation performance. Although some studies have found that outside-in OI improves innovation performance, others have shown that it has no effect or even a negative effect. This mixed empirical evidence leads to a need to unpack the relationship between outside-in OI and innovation performance, and to examine how certain key mediating variables related to the outside-in OI process can ensure that outside-in OI turns into improved innovation performance. Thus, this paper aims to examine the influence of outside-in OI on innovation performance considering the mediating roles of knowledge sharing and innovation strategy. This paper draws on a cross-industrial sample of 112 firms. Data are analyzed using a set of ordinary-least-squares regression models and the bootstrap procedure. Results show that knowledge sharing and innovation strategy fully mediate the relationship between outside-in OI and innovation performance.</t>
  </si>
  <si>
    <t>Social product development (SPD) is an open innovation model in which social technologies and social mechanisms are employed to mobilize individuals in ideation, development, and commercialization of new products. This model holds the promise of engaging a broad and varied community of individuals in innovation activities. However, SPD platforms have struggled to scale early successes and build momentum to become sustainable. To critically assess the viability and paths forward for SPD, we examine social innovation processes, technologies, and platform governance that underlie this open innovation model. We identify six process functions—social engagement, ideation, experiential communication, social validation, codevelopment, and cocommercialization—to model SPD. We examine how these functions are enabled or supported by social technologies and cogoverned by an innovation community, innovation sponsor, and partners in manufacturing and retailing. We assessed the proposed SPD model with case studies of two SPD platforms. This article contributes to the innovation process modeling literature a comprehensive, integrated model of SPD processes, technology, and governance. This holistic model provides a new framework for systematic investigations of SPD for further theorization and empirical study. The proposed model is sufficiently general yet grounded in the phenomenon to guide design, deployment, and governance of socially enabled open innovation.</t>
  </si>
  <si>
    <t>Provides notice of upcoming articles to be published in this Transactions of interest to practitioners and researchers.</t>
  </si>
  <si>
    <t>The Internet of Things (IoT) describes the concept of physical objects equipped with identifying, sensing, networking, and processing capabilities being connected to the Internet. Architectures for the IoT typically rely on transmitting data to centralized cloud servers for processing. Although cloud services are supposed to enhance the IoT in storage, computation, and communication capabilities, this approach often generates isolated data silos and requires trust in third parties operating the cloud servers, which become single point of failure. In addition, centralized cloud-based applications lack transparency and allow for undetected manipulation and concealment of IoT data. To overcome these downsides, we develop and evaluate a blockchain-based IoT sensor data logging and monitoring system, employing a design science research approach. In this article, we show that such systems should provide modularity, data parsimony, and availability in addition to domain-specific principles. The prototype improves data integrity and availability but uncovers challenges, such as high operating costs through smart contract computation fees. Furthermore, semistructured interviews with practitioners allowed us to derive insights for developing blockchain-based IoT ecosystems and reveal that cooperation with organizations is key for transferring solutions into production. We contribute to the IoT knowledge base by providing design principles as well as managerial and technological recommendations.</t>
  </si>
  <si>
    <t>In this article, we define four technological strategies by analyzing two dimensions in the exploitation versus exploration choice: knowledge base and technical application. The relationships of technological strategies with the quality of invention are investigated. The operationalization of strategies through patent data is provided, using knowledge field combinations as the unit of analysis. Patents filed by worldwide top R&amp;D spending technology hardware and equipment companies are analyzed. A 2 × 2 matrix is suggested, defining four strategies: strengthening, enrichment, resettlement, and venturing. Mixed effects regression models are used to investigate the effects of such strategies on invention quality, providing positive relationships in relation to the first two strategies.</t>
  </si>
  <si>
    <t>The attribute-based encryption (ABE) has drawn a lot of attention for fine-grained access control in blockchains, especially in blockchain-enabled tampering-resistant Internet-of-Things (IoT) systems. However, its adoption has been severely hindered by the incompatibility between the immutability of typical blockchains and the attribute updates/revocations of ABE. In this article, we propose a new blockchain-based IoT system, which is compatible with the ABE technique, and fine-grained access control is implemented with the attribute update enabled by integrating Chameleon Hash algorithms into the blockchains. We design and implement a new verification scheme over a multilayer blockchain architecture to guarantee the tamper resistance against malicious and abusive tampering. The system can provide an update-oriented access control, where historical on-chain data can only be accessible to new members and inaccessible to the revoked members. This is distinctively different from existing solutions, which are threatened by data leakage toward the revoked members. We also provide analysis and simulations showing that our system outperforms other solutions in terms of overhead, searching complexity, security, and compatibility.</t>
  </si>
  <si>
    <t>Start-up accelerators have attracted increasing attention from start-ups in recent years. However, little is known about how they interact with start-ups and investors, how they prioritize a wide variety of their services, and how macro-level factors affect their performance. We use a game-theoretic approach to study mutual effects between an accelerator, a venture capitalist (VC), and start-ups. In the model, the accelerator selects start-ups and invests in them. During its program, it provides intensive mentorship for the selected start-ups and screens them to determine whether or not they are successful. Finally, it introduces successful start-ups to the VC to obtain financing for their ideas. Our results indicate that 1) the most vital role of an accelerator is its screening services. 2) Given limited resources of accelerators, prioritizing their services is the key to their efficacy. Screening, mentorship, and seed investment services possess the first, second, and third priorities, respectively. 3) Although accelerators are anywhere beneficial, macro-level heterogeneity of entrepreneurial ecosystems is associated to their efficacy. Their efficacy is higher (lower) in less (more) developed regions. 4) Institutional reforms targeting mentoring or entrepreneurial communities are unexpectedly detrimental to the efficacy of accelerators, while they may enhance start-ups’ equilibrium willingness to participate.</t>
  </si>
  <si>
    <t>We empirically examine the determinants of the price of patent licensing. We find factors affecting the profitability of patents and bargaining power of licensors and licensees are good predictors of the royalty rate of patent licensing, while proxies for the reservation price of licensors are less informative. Our findings suggest large licensors’ adverse selection to license only small and unprofitable inventions. Large, technology-intensive licensees appear to have greater bargaining power, whereas research organizations exercise weak bargaining power. More appropriable patents command higher prices.</t>
  </si>
  <si>
    <t>Government technology policy has been an important topic in Richard Nelson's research agenda throughout his career. This paper examines the evolution of US university patent policies and the available data on university patenting during the ‘pre‐Bayh–Dole’ era. This paper examines the evolution of US university patents during the 1925–1980 period by focusing on changes in the overall level of patenting and in the characteristics of the universities active in patenting. One of the most striking shifts in these data is the rapid growth of patenting by private universities, many of which had previously avoided it, during the 1970s, as well as the broader expansion of direct university involvement in patent management during this period.</t>
  </si>
  <si>
    <t>Firm structure and the degree of vertical integration lie at the core of a key intellectual property concern currently under debate: “patent trolls.” While court opinions and competition agency decisions have focused on “non-practicing” patent holders as synonymous with trolls and hold up problems, this view of upstream specialists is far too narrow. In fact, patents in the hands of nonpracticing entities can increase competition, increase innovation, lower downstream prices, and enhance consumer choice. We explain why and when and argue for more business-model-neutral policy when it comes to patent licensing. Clearly, patents are a complex subject that cannot be portrayed as either all good or all bad; tradeoffs will always be involved. Likewise, patents in the hands of nonpracticing entities cannot be viewed as either all good or all bad. Without a better understanding of the many complicated effects of patents in high technology markets, we run the very real risk of misguided policy decisions. In light of that risk, we argue that more attention needs to be devoted to finding meaningful ways of identifying harmful behaviors, rather than on categorical labels based on firm structure or business model.</t>
  </si>
  <si>
    <t>Joint patenting by companies, the sharing of property rights on inventions, is a relatively unknown phenomenon that is generally seen by patent lawyers and firms alike as a second‐best option that, if possible, should be avoided. However, the number of joint patents has increased during the last couple of decades and despite its impopularity firms frequently engage in co‐ownership of patents. This exploratory study is one of the first contributions that provides insight into relevant, international, legal complications of joint patenting, sectoral trends and patterns and the motivation of companies to enter into these specific patenting agreements.</t>
  </si>
  <si>
    <t>Richard Nelson’s The Simple Economics of Basic Scientific Research (1959) and Kenneth Arrow’s Economic Welfare and the Allocation of Resources for Invention (1962) presented the basic analytical tools still used to understand the patent system. Two subsequent changes—one primarily legal and the other primarily technological—represent a sufficient departure from the prior state of the world as to call for ongoing re-examination of some old assumptions about the economics of R&amp;D. First, an increase over time in the appropriability (and appropriation) of basic research results through the patent system raises new questions about the role of government funding. Second, the revolution in information technology (IT) and information networks has had reverberations outside the law of intellectual property in the evolving norms of the scientific community regarding data-sharing. This article examines these changes with particular attention to their impact on biomedical research, an area in which the patent system is generally thought to be particularly important to the incentives of innovators.</t>
  </si>
  <si>
    <t>Using patent data from the European Patent Office combined with firm-level data, we evaluate the contribution of science linkages to the innovation performance of a firm at the patent level. We examine the effect of (i) firm-level linkages to science (firms active in publication and co-publication), and (ii) invention-specific linkages (patents with citations to scientific publications) on patent quality measures. Our results suggest that citations to scientific publications are not significant in explaining forward citations but are positively related to the scope of forward citations. Our main finding is that the linkage to science at the firm level matters more for forward citations than the linkage at the invention/patent level. In particular, nonscience-related patents of firms with firm level scientific linkages are more frequently, more broadly, and more quickly cited than comparable patents of firms without these science linkages.</t>
  </si>
  <si>
    <t>What role did patents and exclusive licenses play as an incentive for research collaborations between publicly funded scientists and pharmaceutical firms before Bayh-Dole? Based on a study of NIH's patent policies and practices, the paper argues that patents played no role in supporting interactions between NIH grantees and pharmaceutical firms until 1962. The latter's growing demand for exclusive licenses during the 1960s was a strategic response to the rise in public funding of biomedical research, and the regulatory reforms introduced in 1962.</t>
  </si>
  <si>
    <t>We investigated the factors influencing an academic's propensity to patent and the quality of patenting in nanotechnology and biotechnology. We found that a university researcher is more likely to be listed as an inventor of a patented innovation, regardless of the assignee, if he receives private funding, has a fairly high level of cliquishness in the scientific network and has shown a prior capacity to successfully collaborate with industry, a concept that we named innovation loops. Furthermore, citation rate and number of claims, which are used to represent patent quality, are influenced by factors similar to those explaining patent quantity.</t>
  </si>
  <si>
    <t>Drawing upon the patent data for 63 of the largest firms in the information and communication technology (ICT) sector for the period 1981-2000, this paper investigates how the technological profile of these firms has altered in relation to technological advantage, technological diversity and path dependency. Using a previously established measure of revealed technological advantage, the firms in the sample almost universally exhibited a decline over time in this measure. While this result is contrary to other multi-industry research, it may be unique to the ICT industry as many non-ICT oriented firms patent in the area as ICT technology underpins developments in more and more industries. In relation to technological diversity, there were high levels of intra-sector diversification, but little diversity beyond the ICT sector, supporting the notion that the emergence of technology markets will support specialization. In addition, strong evidence of path dependency was found indicating that firms adopt long-term strategies for developing their technology portfolios. Given the rapid growth of technology markets, these findings have considerable implications as to the nature and operation of these markets.</t>
  </si>
  <si>
    <t>On the basis of the original data on the curricula vitae of a group of Italian inventors patenting in the pharmaceutical field, this paper distinguishes between inventors' employers and applicants, and provides new information on their professional careers and their patent ownership regimes, that is whether or not intellectual property rights on inventions are retained by their employers. In addition, the paper confirms that inventors' mobility is an important determinant of knowledge impact and, interestingly, shows that ownership, too, is associated with a greater potential for knowledge diffusion.</t>
  </si>
  <si>
    <t>This paper investigates the antecedents of patent importance by looking at the prior knowledge set of academic inventors. Using independent methodologies, we distinguish between the scientific knowledge set and the technical knowledge set, and separate these from other kinds of prior expertise. We find that the patents of the inventors who have a prior scholarly knowledge of the topic are on average more important (more cited after 6 years). Conversely, we find an inverted U-shape relationship between prior technical relatedness and patent importance. These results are potentially useful to support the work of practitioners such as university technology managers, which often face difficulties in identifying the importance and perspective value of the disclosed inventions, amid high market and legal uncertainty and budget shortages.</t>
  </si>
  <si>
    <t>Literature has identified formal and informal channels in university knowledge and technology transfer (KTT). While formal KTT typically involves a legal contract on a patent or on collaborative research activities, informal transfer channels refer to personal contacts and hence to the tacit dimension of knowledge transfer. Research is, however, scarce regarding the interaction of formal and informal transfer mechanisms. In this paper, we analyze whether these activities are mutually reinforcing, i.e., complementary. Our analysis is based on a comprehensive data-set of more than 2,000 German manufacturing firms and confirms a complementary relationship between formal and informal KTT modes: using both transfer channels contributes to higher innovation performance. The management of the firm should therefore strive to maintain close informal relationships with universities to realize the full potential of formal KTT.</t>
  </si>
  <si>
    <t>ABSTRACT</t>
  </si>
  <si>
    <t>Information economics provides important tools to articulate an economics analysis of the governance mechanisms for the generation and exploitation of localized technological knowledge. A variety of hybrid forms of knowledge governance ranging from coordinated transactions and constructed interactions to quasi‐hierarchies can be found between the two unrealistic extremes of pure markets and pure organizations. The notion of localized technological knowledge as a highly heterogeneous dynamic process characterized by varying levels of appropriability, tacitness, unpredictability and indivisibility, which take the forms of complementarity and modularity, cumulability, compositeness, fungibility, helps to grasp the logic behind the variety of knowledge governance mechanisms at work. The analysis of transaction, agency and communication costs provides basic guidance to elaborate an integrated framework able to understand the matching between types of knowledge and modes and mechanisms of knowledge governance both in generation and exploitation.</t>
  </si>
  <si>
    <t>Using data on patent applications at the European Patent Office, we search for trends in academic patenting in Italy, 1996–2007. During this time, Italian universities underwent a radical reform process, which granted them autonomy, and were confronted with a change in IP legislation, which introduced the professor privilege. We find that although the absolute number of academic patents has increased, (i) their weight on total patenting by domestic inventors has not, while (ii) the share of academic patents owned by universities has more than tripled. By means of a set of probit regressions, we show that the conditional probability to observe an academic patent has declined over time. We also find that the rise of university ownership is explained, significantly albeit not exclusively, by the increased autonomy of Italian universities, which has allowed them to introduce explicit IP regulations concerning their staff's inventions. The latter has effectively neutralized the introduction of the professor privilege.</t>
  </si>
  <si>
    <t>This paper examines what motivates university researchers to patent the results of collaborative research with business firms. We provide evidence of the existence of a motivational academic patenting space comprising (i) an industry-driven domain related to traditional-market motives (protection of inventions that will be commercialized); (ii) a university-driven domain driven by various (“heterodox”) motives related mostly to signalling specific research competences and (iii) a “hybrid” publicly driven domain related to projects aligned to the research agendas of public sponsors. These three types of motivations reflect the connections between academic patenting and different types of innovation, and the roles of industry partners in proposing, financing and performing specific research projects. We use data from 16 in depth case studies of innovations developed by Dutch universities to provide preliminary empirical evidence of this typology of motivational spaces for patenting university knowledge.</t>
  </si>
  <si>
    <t>In today's global electronics industry, innovation is carried out by various value chain participants, including brand-name manufacturers (sometimes called lead firms), contract manufacturers and component suppliers, but there is little understanding of who benefits most from innovation in such networks. This research examines empirically the relationship of R&amp;D spending and location in the value chain (lead vs. non-lead firms) to firm performance in the global electronics industry by using the Electronic Business 300 data set for 2000–2005. Our results show that firms spending more on R&amp;D have higher gross profits, but do not have higher return on equity (ROE) and return on assets (ROA). There is a strong positive relationship between lead firms and performance as measured by gross profit, ROE and ROA, but the relationship between lead firms and gross profit becomes insignificant when the interaction term of R&amp;D and lead firm is included in the analysis. Finally, lead firm status has a positive interaction effect on the relationship between R&amp;D and gross profit. These findings suggest that the relationship of R&amp;D to performance is mixed, but that lead firms can capture higher value (gross profit) from R&amp;D than contract manufacturers and component suppliers.</t>
  </si>
  <si>
    <t>Transactions in intellectual property (IP) assets occur either directly or with the assistance of a third party. Focusing on the latter, this paper explores IP, notably patent, intermediaries in Europe. Previous research mainly focused on more developed IP markets such as the Unites States and Japan, and little attention was paid to IP specialist firms in the European market for technology. Using online publicly available data from IP firm directories, we describe the geography of IP intermediaries operating in Europe along with other functional characteristics. Applying a content analysis technique to the activities reported on IP intermediaries' websites, we derive information on their service offerings and degree of specialization. By examining IP intermediaries' characteristics, their services and the relationships between them, we discuss the co-evolution of IP intermediaries and the European market for technology. The limitations of the study and avenues for further research are presented finally.</t>
  </si>
  <si>
    <t>In Business Cycles (1939) Schumpeter took up empirical data which had been produced by Kondratieff, and made the “clustering” of innovations into the actual cause of long economic cycles. The book was a failure, largely due to negative reviews which stressed the poor quality of its statistical analysis. In fact, an even more serious fault in it is its reflection of a near‐total blind spot in Schumpeter's perspective about the part played by law in economic life. He thought that “It is entirely immaterial whether or not [changes in the institutional framework] are embodied in, or recognized by, legislation.” The reality is that the concept of co‐evolution of technology and ways of doing business, on the one hand, and legal changes which affect the conditions for investment in them, on the other, explain long cycles much more persuasively than Schumpeter's approach. It suggests that the first Kondratieff cycle was made possible by the availability of “full” property rights, the second by general limited liability law (which Schumpeter thought was “of comparatively small importance”) and the third by new patent legislation which made corporate investment in R&amp;D attractive. Schumpeter only discussed three cycles, but a co‐evolutionary perspective makes it possible to envisage a fourth cycle as dependent upon the trademark laws which sustain advertising and mass markets, and a fifth one, in which the entertainment and information industries have been similarly underwritten by copyright law. The most plausible reason why Schumpeter undervalued laws was his attraction to the economic interpretation of history. According to this, laws, like ideas, are no more than reflections on a psychic level of social and economic realities, and have little or no power to shape these. For Keynes, in contrast, “it is ideas, not vested interests, that are dangerous for good or ill”. There was consequently no place for co‐evolution in Schumpeter's thought. But what made him publish a book which he described as “a house which is not finished and furnished”, when he did? It could be that the stimulus was evidence of the huge fame which Keynes's General Theory was already winning.</t>
  </si>
  <si>
    <t>The literature on innovation and interactive learning has tended to emphasize the importance of local networks, inter‐firm collaboration and knowledge flows as the principal source of technological dynamism. More recently, however, this view has come to be challenged by other perspectives that argue for the importance of non‐local knowledge flows. According to this alternative approach, truly dynamic economic regions are characterized both by dense local social interaction and knowledge circulation, as well as strong inter‐regional and international connections to outside knowledge sources and partners. This paper offers an empirical examination of these issues by examining the geography of knowledge flows associated with innovation in biotechnology. We begin by reviewing the growing literature on the nature and geography of innovation in biotechnology research and the commercialization process. Then, focusing on the Canadian biotech industry, we examine the determinants of innovation (measured through patenting activity), paying particular attention to internal resources and capabilities of the firm, as well as local and global flows of knowledge and capital. Our study is based on the analysis of Statistics Canada's 1999 Survey of Biotechnology Use and Development, which covers 358 core biotechnology firms. Our findings highlight the importance of in‐house technological capability and absorptive capacity as determinants of successful innovation in biotechnology firms. Furthermore, our results document the precise ways in which knowledge circulates, in both embodied and disembodied forms, both locally and globally. We also highlight the role of formal intellectual property transactions (domestic and international) in promoting knowledge flows. Although we document the importance of global networks in our findings, our results also reveal the value of local networks and specific forms of embedding. Local relational linkages are especially important when raising capital—and the expertise that comes with it—to support innovation. Nevertheless, our empirical results raise some troubling questions about the alleged pre‐eminence of the local in fostering innovation.</t>
  </si>
  <si>
    <t>This research asks who captures the greatest value in the global electronics industry by testing the concept of the “smiling curve”, which predicts that the greatest value is captured by upstream and downstream firms, and the lowest value is captured in the middle of the value chain. We test the concept using the Electronic Business 300 data-set for 2000–2005. We find that lead firms and component suppliers earn higher gross margins and net margins compared to contract manufacturers. However, the differences are minimal for return on assets (ROA) and return on equity (ROE). We also find that active component suppliers gain higher profits than passive component suppliers. These findings suggest that the smiling curve is right if value is defined in terms of gross margins, but the cost of sustaining a position on either end of the curve is so high that returns on investment are similar across the curve.</t>
  </si>
  <si>
    <t>Biotechnology, rather than a distinct industry like automobiles or steel, is instead a scientific knowledge base—a rapidly evolving technology—that has economically valuable applications in diverse industries such as pharmaceuticals, medical diagnostics, agriculture, bio-environmental remediation and chemical processing. Biotech is still at an early stage and there are many competing hypotheses about its future development. This paper adapts the concept of the anchor tenant from real estate economics to explore the locational concentration and specialization of the emerging biotech industry. Established Anchor Firms who use a new technology may create knowledge externalities that benefit smaller dedicated biotech firms and increase overall innovative output in the region.</t>
  </si>
  <si>
    <t>Innovation is regarded as a highly open and interactive process, where companies absorb, generate and apply knowledge relying both on internal and external sources. They maintain links to various knowledge sources from local to global levels using particular channels for acquiring such knowledge. Although global knowledge networks might render the regional environment less important, we argue that geography still matters i) as location for innovation activities and ii) as multiscalar pattern of knowledge relationships. We investigate, therefore, to what extent firms are using particular knowledge sources from regional, national or international spatial levels, and to what extent their innovativeness can be explained by the knowledge sourcing pattern and their location. The paper draws on data from 110 ICT companies in three Austrian regions and uses both descriptive tools and multivariate models. The variety of knowledge sources used on regional as well as international levels and the engagement in R&amp;D cooperations are identified as key factors for innovation in the ICT-sector, whereas company location had less direct effect.</t>
  </si>
  <si>
    <t>The transformations of the French arms industry have to be put in the context of the dramatic changes in the geopolitical and economic environment, or globalization. This paper documents the role of military-related technological programs in French technology policy, and their contribution to the technological performance of defense contractors and manufacturing industry generally. It employs the concept of a French Meso-system of Armaments (FMSA) to describe the set of committed governmental organizations and industrial companies, which are bound up with each other through market and non-market relationships. The paper traces the main transformations of the FMSA that aim at preserving, through adaptation, the intertwined relationships between the state and defense companies over the past decades and in particular in the decade following the collapse of the communist system.</t>
  </si>
  <si>
    <t>We rely on a novel database of Spanish author-inventors to explore the relationship between the past patenting experience of academic authors and the scientific impact (citations received and journal prestige) of scientific articles published during 2003–2008 in journals listed in SCOPUS. We also study how such a relationship is affected by differences across academic affiliations, distinguishing between public universities and different types of non-university public research organisations. Our econometric estimations show that scientific impact is positively associated with having authors with past patenting experience as inventors at the European Patent Office. Exceptions are the articles of authors affiliated to new independent public research centres, not tied to the civil service model and oriented to do research that is both excellent and use-inspired. These are also on average the most cited articles.</t>
  </si>
  <si>
    <t>Although universities are generally under pressure to increase their interactions with industry, academic departments vary enormously in the extent to which they collaborate with businesses. There are several factors, which, to different extents, drive or hamper academics' capabilities to engage in collaboration with the private sector. On the basis of original data from interviews with 197 university departments in Italy, this paper investigates the main obstacles to technology transfer activity as perceived by academic researchers, and their possible impact on university–industry collaborations. The analysis shows that three (out of four) perceived obstacles are barriers to university–industry interactions and negatively affect the probability of engaging in collaboration with industry. The estimated impact of these perceived obstacles on the frequency of collaborations is less clear-cut and requires further investigation.</t>
  </si>
  <si>
    <t>This paper examines new firms creating innovative networks to support their development in emerging industries. Resource‐based and evolutionary theories are combined to explain the genesis of a new business ecosystem. Two case studies of biopharm ventures developing drugs against cancer showed how participants altered their selection environment as they enhanced their network's capability. Resource building took place at the firm and network level through collaborative business models involving innovative contractors. This approach uncovered previously unnoticed features of networks for drug development: resource asynchronies were found to be a stimulus to innovation in development networks, as in the Penrosean firm.</t>
  </si>
  <si>
    <t>This study starts with the lack of clarity revealed in the literature so far as to whether technology is a source of differentiation between firms. The use of patent data allows the evolution of the technological profiles of 99 firms active in biotechnology-related applications to be traced. It is tested whether firms converge or diverge in terms both of their technology portfolios and of the way in which they combine their sets of technologies. It is found that the sources of technological heterogeneity between firms change over time, even when controlling for inter-sectoral differences (as in such sectors as pharmaceuticals, food processing, or chemicals). In brief, firms rely on an increasingly similar scientific corpus, the exploitation of which is gradually becoming firm specific.</t>
  </si>
  <si>
    <t>The purpose of this paper is to enter into the ""black box'' of science-based sectors, to seek a better understanding of the nature of the dynamics of such technological regimes in their different forms. Special attention is given to the institutional dimensions, which, in the authors' view, play a major role in structuring technological regimes and organizational trajectories. After a short review of the literature on science-based sectors and technological regimes, some specificities of the new emerging biotech sector are focused on, aiming to show how and why it can be regarded as a new type of science-based technological regime, referred to in this paper as the science-based ""type 2'' model. In a short final conclusion, some of the consequences of the existence of this basic distinction between two types of ""science-based'' regime are explored.</t>
  </si>
  <si>
    <t>Many recent papers deal with exploring and explaining the determinants of eco-innovations for different countries supporting the formulation of efficient policy measures to trigger eco-innovation activities of firms. Unfortunately, there is still a lack of econometric cross-country analyses allowing recognizing common cross-country determinants, but also country-specific characteristics of eco-innovations. Based on data from the fourth Community Innovation Survey for France and Germany, the present paper contributes to fill this gap. Using a fully harmonized econometric model for the two countries, we are able to detect remarkable similarities concerning the different determinants of eco-innovations despite differences in the national innovation systems. The results confirm the central role of regulation and cost savings as motivations for eco-innovations compared to other innovations. Furthermore, eco-innovative activities seem to require more external sources of knowledge and information. Due to the respective regulation, in France, universities as cooperation partners seem to be more important compared to Germany.</t>
  </si>
  <si>
    <t>This paper seeks to provide a link between the role of SMEs on the one hand and economic performance, in terms of innovation and growth, on the other hand. It illuminates in which ways the view of the dynamic contributions of SMEs have changed since Schumpeter formulated his entrepreneurship-driven framework. In doing so, the paper proposes a theoretical framework for linking SMEs to innovation and growth. Implications for public policy are outlined.</t>
  </si>
  <si>
    <t>National systems of innovation (NSIs) make many assumptions concerning the nature of the actors, their competence, habits and practices with regard to the linkages that lead to learning and innovation, all of which are common in advanced countries. In developing countries many of these assumptions are called into question. This paper explores the utility of an innovation system approach to developing countries bearing this proviso in mind. With illustrations from telecommunications and automobile industries, the paper focuses upon the need to integrate the role of transnational corporations and international rules and disciplines into such an approach and to examine more closely the way in which local clusters can be transformed into innovation systems.</t>
  </si>
  <si>
    <t>This study explores the impact of social capital on innovation by constructing a more general measure of social capital, which consists of generalized and institutional trust, associational activities and civic norms. We test the hypothesis that social capital has a positive impact on innovation at the national level. After controlling for research and development expenditure and human capital, we find that there is a positive relationship between social capital and innovation. Social capital interacts with entrepreneurship; the strongest relationship is between associated activities and entrepreneurship. This study supports the need to build strong social relationships in today's networked economy.</t>
  </si>
  <si>
    <t>This paper focuses on inter-organizational R&amp;D collaborations as captured by joint research projects funded within the European Framework Programmes for Research and Technological Development (EU-FPs). We identify determinants of collaboration, including actor characteristics, relational and network effects as well as geographical effects by means of a discrete choice model. Using data on EU-FP projects from the EUPRO database and from a representative survey of participants, we produce statistically significant evidence that collaboration choices in EU-FPs are primarily facilitated by prior acquaintance, thematic proximity and geographical proximity. Also, network effects are significantly related to collaboration choice. Moreover, the study shows that the impact of geographical effects increases for more intensive collaboration. The results are promising since a deeper understanding of these collaboration processes is needed for future governance of research policies in the EU.</t>
  </si>
  <si>
    <t>It is proposed that developments in the commercialization of science and technology in "new economy" sectors such as telecommunications, information technology and biotechnology presage a new kind of systemic innovation. This is both regionalized and localized around hubs of knowledge-driven entrepreneurship, and subject to extremely rapid exploitation in consequence of search and invest activities of corporate venturing arms of large firms, venture capitalists and business angels. The millennium meltdown of Internet stocks has brought caution but also learning gains to new economy investors, but the underlying model remains robust. Unlike the typical European regional innovation system, which is supported by extensive public sector enterprise support activities, "New Economy Innovation Systems" are far less dependent on public enterprise support intervention. Learning this new, rapid mode of exploitation is essential if commercialization gaps between Europe and North America are to be reduced. The key questions concern the appropriate role of public innovation support, the commercialization advantages and limits of venture capital, and the prospects for the new approach in less-favoured regional settings.</t>
  </si>
  <si>
    <t>A corporation's offshore outsourcing may be seen as the result of a discrete, strategic decision taken in response to an increasing pressure from worldwide competition. However, empirical evidence of a representative cross‐sector sample of international Danish firms indicates that offshore sourcing in low‐cost countries is best described as a learning‐by‐doing process in which the offshore outsourcing of a corporation goes through a sequence of stages towards sourcing for innovation. Initially, a corporation's outsourcing is driven by a desire for cost minimization. Over a period of time the outsourcing experience lessens the cognitive limitations of decision‐makers as to the advantages that can be achieved through outsourcing in low‐cost countries: the insourcer/vendor may not only offer cost advantages, but also quality improvement and innovation. The quality improvements that offshore outsourcing may bring about evoke a realization in the corporation that even innovative processes can be outsourced.</t>
  </si>
  <si>
    <t>The startup mode of spinoffs founded by R&amp;D employees (R&amp;D spinoffs) within the same industry is widespread in high-tech industries. The founders usually own specific human capital and key technological capability, enabling them to take the operational risk and to appropriate rewards of innovations under the industrial environment of rapid technological change. Whether high-tech R&amp;D spinoffs, compared to their other spinoff counterparts, have better R&amp;D productivity remains less well explored. According to the conceptual discussion of the advantages of intangible innovation assets embodied in company founders, this study argues that the founders' innovation cognition, knowledge externalities, absorptive capability and routine experience can help R&amp;D spinoffs to have higher R&amp;D productivity. We thus propose three hypotheses that are then empirically tested. Based on a sample of Taiwanese electronics firms, the empirical findings show that R&amp;D spinoffs invest with a higher R&amp;D intensity and on average have more patents issued. More importantly, the microeconometric estimates show that the patent and output elasticities of the R&amp;D of R&amp;D spinoffs are significantly higher than those of other firms, indicating that they actually have higher R&amp;D productivity.</t>
  </si>
  <si>
    <t>This paper discusses the importance of global–local linkages for the development of indigenous production in cultural clusters by analyzing the interplay between the indigenous film production cluster in Toronto, Canada, and Hollywood's runaway productions. Global–local linkages are at the forefront of the current debate in cluster studies, the discussion has so far had only a limited impact on the research on cultural clusters. The paper identifies the limitations to the dominant cluster models to explain the difficulties for Toronto to develop its indigenous cultural cluster. The inclusion of the global linkages in the analysis of the Toronto film cluster provides a new insight into the current development potentials and barriers faced by the indigenous film industry.</t>
  </si>
  <si>
    <t>Recent developments have called into question the extent to which local agglomeration adequately encapsulates the dynamics of Taiwan's information technology industry. Under the pressure of globalization, global production networks have come to the fore of Taiwan's industrial strategy. By means of in-depth case studies on a PC and an IC firm, this paper sets to explore issues as to the Taiwanese firms' position within these global production networks and the way in which IT is used to facilitate the Taiwanese firms' participation in the global production networks. On balance, the use of IT in conjunction with the reshuffling of business models can help the Taiwanese firms to strengthen their position within the global production networks. In particular, the essence of IT application is to facilitate networked firms participating in setting the rules of the game for industrial competition, preferably in the international arena.</t>
  </si>
  <si>
    <t>The literature on clusters and cluster building has been rapidly growing both in academic and policy‐making circles. Central to this interest and body of work has been the assumption that location in clusters helps firms to exchange, acquire and generate new knowledge. Since knowledge is increasingly believed to be the basis of firm competitiveness clustered firms and industries will outperform others. This paper sets out to examine the evidence for propositions regarding the knowledge‐enhancing qualities of clusters by reviewing the literature with the expressed intention of examining whether such claims in fact rest upon rigorous and verifiable empirical findings. In order to do this we extract from the theoretical literature on clusters three hypothetical arguments for the knowledge creating and competitiveness generating power of clusters: knowledge in clusters is created through various forms of local inter‐organizational collaborative interaction; knowledge in clusters is created through increased competition and intensified rivalry; knowledge in clusters is created through spillover following from the local mobility and sociability of individuals. The paper goes on to assess and evaluate the number and rigour of empirical cases supporting these types of argument.</t>
  </si>
  <si>
    <t>Research on the geographic clustering of economic activity dates back to the early twentieth century. It is recognized that in spite of advances in transportation and communications, clustering remains most critical, and is consequently prevalent, in knowledge-intensive fields. Multinational enterprises (MNEs) that increasingly base their value creation and competitive advantage on knowledge-intensive activities are key participants in clusters, affecting both the nature and intertemporal evolution of local innovative activities. However, the role of MNEs in clusters remains under-researched. This paper traces the origins of research on geographic clusters, identifies the seminal contributions focusing on the role of MNEs, discusses potential problems inherent to this area of inquiry and develops an organizing framework for new research.</t>
  </si>
  <si>
    <t>In this study we investigate the institutional arrangements of innovation processes in high‐tech alliances, focusing on the role of trust. A major strength of the research is the opportunity to address antecedents as well as performance effects of trust. The antecedents of interorganizational trust include a shared past, detailed interfirm contracts, relational openness and mutual dependence. We control for the size and cooperative culture of the focal firm and the knowledge value of the partner firm. Data from a field study of 391 Dutch firms in high‐tech industries generally support the research model. The results provide convincing evidence to support the value of interorganizational trust in durable business relationships that strive for the development of new technological knowledge.</t>
  </si>
  <si>
    <t>The aim of this contribution is to depict and analyze the dynamics of situated creativity by presenting an anatomy of the creative city and an understanding of the emergence and formation of creative processes in these particular local ecologies of knowledge. We propose to study the anatomy of the creative city by defining three different layers—the upperground, the middleground and the underground—as the basic components of the creative processes in local innovative milieus. Each one of these layers intervenes with specific characteristics in the creative process, and enables new knowledge to transit from an informal micro-level to a formal macro-level. In order to illustrate this point of view, the creative city of Montréal is analyzed through two main case studies: Ubisoft and the Cirque du Soleil.</t>
  </si>
  <si>
    <t>This paper's focus is on both the geography of entrepreneurship and on industry‐collaborative links internationally, nationally and at the local level in the UK biotech industry, the world's second largest biotech industry. The paper reports on a pilot survey of the UK biotech industry. The survey has two goals: to understand the business goals of the firms and to examine the relative importance of local conditions to the business of biotech. Further evidence on these two themes comes from two studies of Oxfordshire, one of the UK's centres of biomedical science and biotechnology. The first is a survey of the county's biotech firms. The second, of academic spin‐offs, demonstrates how the business of biotech in the UK is intimately tied to the national innovation system, which in turn is dependent upon highly localised elite science which in turn signals to world elites that the region is a hot‐spot for innovation.</t>
  </si>
  <si>
    <t>This paper explores the role of distant knowledge links and policy actions for the development of biotechnology clusters. It seeks to challenge the prevailing view that the birth and early development of high technology industries are always spontaneous phenomena which are mainly based on local knowledge. Departing from the theoretical concept of regional innovation systems (RIS), a distinction between “RIS with strong potentials for high technology industries” and “RIS with weak potentials for high technology industries” will be drawn. It will be argued that in the latter case the development of biotechnology clusters is more dependent on distant knowledge sources and proactive policy efforts to create a favourable environment for high technology activities. Furthermore, it will be shown that a far‐reaching transformation of the regional innovation system is crucial for catching‐up processes of regions which are latecomers in high technology sectors such as biotechnology.</t>
  </si>
  <si>
    <t>The literature on R&amp;D collaboration highlights a broad set of rationales for allying with other organizations. At the same time, it has been reported that there exists a large variety of forms of collaboration. Nevertheless, the relation between the motives to collaborate and the different forms of collaboration has not been examined. In this paper, we attempt to fill this gap by highlighting and explaining the heterogeneity in the forms of collaboration as a result of several interdependent simultaneous choices. Using a sample of more than 3,000 R&amp;D collaborations, a typology of their characteristics allows us to distinguish five discrete forms of collaboration. Then using a multinomial logit estimation, we show how the forms of collaboration vary according to the firms' attributes (size, R&amp;D internal effort, group membership), market and objectives pursued. We also obtain new results on the effects of incoming spillovers as well as appropriability conditions.</t>
  </si>
  <si>
    <t>To better understand and explain processes of economic transformation, this paper proposes a new concept, “innovative opportunities”. Our interpretation of opportunities is based on an understanding of innovation in a business context, stressing perception and uncertainty during the choices involved in innovation processes. Based on Schumpeterian views of economic transformation, innovative opportunities refer to a set of different elements within the processes whereby actors identify, act upon and realize new combinations of resources and market needs to try to benefit from their future economic potential. To better understand and explain such processes, the proposed conceptualization of “innovative opportunities” consists of three elements: (1) economic value; (2) mobilization of resources; and (3) appropriability, which goes beyond existing types of opportunity conceptualizations found in the literature. The concluding discussion returns to the question of how this view of innovative opportunities modifies the existing understanding of innovation activities and industrial dynamics, and helps us identify new areas of research.</t>
  </si>
  <si>
    <t>This paper examines how firms' technological capability development is affected by corporate governance, broadly understood: “how and by whom the firm is directed and controlled”. Three state-owned companies are studied. Shanghai Auto Industry Corporation (SAIC) is a long-established “favoured” enterprise controlled on rather traditional lines. Chery is a small under-funded latecomer that receives exceptional “engagement” from its controlling local and provincial government. Guizhou Tyre (GTC) is long-established but also receives exceptional engagement. The firms' governance structures and their processes of technological capability building were tracked and compared. Data on SAIC and Chery was mainly from secondary sources; on GTC, from extensive interviewing of management and site observations. There were two main findings: first, it was the two with unusual engagement which were more successful in developing “endogenous” or “self-reliant” technological capability. Second, two alternative technological strategies could be distinguished: “bundled” or “unbundled” technology acquisition. Chery and GTC chose “unbundling”. We show why it was more successful and why it followed from the corporate governance situation.</t>
  </si>
  <si>
    <t>Developing countries have traditionally been regarded as users of technology developed abroad. During the 1980s and 1990s this approach to meeting domestic healthcare needs faced new barriers to consumption and use that resulted from the high cost of drugs and the emergence of new international trade, investment and intellectual property rules. Attention was thus drawn to the possibility of building (bio)pharmaceutical innovation systems at home. By examining the experiences of India, Cuba, Iran, Taiwan, Egypt and Nigeria, this paper identifies a multiplicity of pathways for doing so. Because innovation is embedded in both a policy and institutional context, country‐specific triggers and drivers of innovation processes have been important. None the less, some commonalities do appear. Among the more notable triggers were the existence of healthcare crises and earlier incentives that had focused the attention of critical actors on domestic healthcare problems and stimulated a conscious effort by firms to master technology. The interactivity among four types of policies—those strengthening the knowledge base, stimulating capacity building, opening space for local firms and creating incentives for innovation were important in shaping the way these triggers were perceived and in driving the subsequent innovation process.</t>
  </si>
  <si>
    <t>Researchers who start their own businesses are expected to locate close to the parent organisation (i.e. universities, public research labs) in order to benefit from spillovers, thus transferring localised knowledge into the regional economy. However, empirical evidence on location patterns of public research spin-offs is rather limited and usually restricted to case studies for certain universities and regions. This paper provides a comprehensive analysis of the spatial distribution of new firm formations by researchers from universities and public research organisations, based on a representative data set for Germany. It shows that location patterns of public research spin-offs do not differ from other new firm formations. Proximity to the parent institution is of little significance for location decisions, whereas spin-offs are attracted by locations with a high number of potential customers and a large supply of highly qualified labour. Public research spin-offs rather contribute to an interregional than to an intraregional knowledge transfer.</t>
  </si>
  <si>
    <t>In this paper, regional capabilities and knowledge domain theses are proposed and global biotechnology dynamics are analysed. Detailed research on Europe's leading bioeconomy, the UK, is presented. Global network analysis is performed based on research into collaborations between ‘star’ scientists and their institutes in bioregions at a global scale. This is with regard to joint publication of bioscientific articles in US and EU Science Citation Index representative and leading cited journals. New evidence lies in identifying the hierarchical structure and main network axes in the global bioscientific research system. The results show that the strongest bioregions are in North America, particularly around Boston, San Diego and San Francisco. For collaboration, using this measure, the UK is revealed as a strong European research base, as is Sweden. New bioregions are found rising in Asia, but many ‘global cities’ fail to appear in the bioregional ranking.</t>
  </si>
  <si>
    <t>In this study we investigate the role of corporate offshoring strategy on offshoring decisions and performance. Based on 876 offshoring projects from 226 companies obtained by means of surveys conducted in the USA and Europe, we examine the effect of offshoring strategy on factors influencing firms' views of offshoring, and the effect of offshoring strategy on offshoring performance. Separate analyses were conducted for US and European companies in order to explore any regional heterogeneity in offshoring. A comparative analysis between companies with and without an offshoring strategy reveals that when making offshoring decisions, the former consider a broader range of factors (drivers, risks and locations) as important compared to companies without an offshoring strategy, suggesting association between offshoring strategy and managerial attention. The results also indicate that the adoption of a corporate offshoring strategy has a significant positive effect on cost savings achieved from offshore implementations, and that innovation activities have a significant negative impact on cost savings, but only for European companies.</t>
  </si>
  <si>
    <t>This paper analyses how firms organize for industrial innovation where they are significantly below being globally competitive. It investigates the dynamics by which catch‐up firms in developing countries (DCs) go beyond the boundaries assigned to them by their national environments and by the world's leading technology‐driven firms. The paper analyses cases of how a range of successful firms managed to break these boundaries to increase competitiveness through innovation. Our key argument concerns the innovation dynamics of catch‐up firms. We argue that aspirant firms approach the frontier differently to leaders. We construct and use a tool, based on resource‐based theory, to map the alternative approaches taken by firms to develop new capabilities. It focuses on the relationship between process and product innovation and the nature of proprietary competencies. This allows the development of approaches to build strategies for innovation in DC catch‐up firms and thereby transform development dynamics.</t>
  </si>
  <si>
    <t>The notion of routines as a powerful metaphor for explaining organizational capabilities and the evolution of organizations has been widely accepted as a central issue in evolutionary economics. The configuration and management of routines across organizational, and ownership, boundaries involves a range of specific managerial and strategic issues which are not addressed in the current literature on routines. However, as new less-hierarchical and more fluent organizational forms evolve, where boundaries between the organization and the environment are increasingly arbitrary, the role of routines beyond the organizational perimeter becomes increasingly relevant. It is argued here that social networks sustain interpersonal routines, which not only transgress organizational boundaries but on occasion also incubate new organizations in order to ensure their continued existence. This paper presents an overview of the routine concept and an argument for applying it in a network embeddedness context. Two case studies are presented, covering examples from the Danish dairy and the Danish machinery industry.</t>
  </si>
  <si>
    <t>In the literature on innovation and geographical proximity, inter‐organizational knowledge flows are increasingly acknowledged to take place at multiple spatial levels. Furthermore, the knowledge flows within and between regions are assumed to have different characteristics. Until now, hardly any study has examined those latter assumptions empirically. This study aims to provide empirical insights by analysing whether there are differences in the characteristics of regional and non‐regional inter‐organizational knowledge flows in the Dutch computing services and life sciences industry. The results indeed show significant differences. Confirming the assumptions in the literature, regional knowledge flows are characterized by a higher number of face‐to‐face contacts, while the knowledge exchanged through non‐regional knowledge flows is more valuable. The relations between the duration and the social base of the knowledge flow and its spatial scale are less straightforward.</t>
  </si>
  <si>
    <t>The world is on the cusp of major transformations of energy systems, with solar photovoltaic (PV) systems providing one of the most promising alternatives to fossil fuels. Amongst the countries moving to take advantage of the new production possibilities thus being opened up is Taiwan, employing in this new sector its characteristic strategies of fast followership that it has perfected in earlier industrial shifts involving semiconductors, ICT products and flat panel displays. This paper provides an interim assessment of Taiwan's early entry strategies, involving a focus on mainstream crystalline silicon solar cells, as well as entry into emerging niche sectors such as thin-film second-generation cells and concentrated solar cells utilizing novel semiconductor materials. Taiwan firms’ fast-follower strategies are highlighted and assessed in light of the literature on industrial dynamics and catch-up processes generally. The paper makes a contribution to theory in building nine propositions regarding fast followership, based on prior industrial experiences and this latest episode in the solar PV industry. Taiwan's strategies as a model for China are discussed, while the paper proposes Taiwan as an alternative to the “closed” and “open” models of photovoltaic diffusion identified for Japan and the USA.</t>
  </si>
  <si>
    <t>Through a rich panel of Spanish manufacturing companies, this study examines the hypothesis that the formation of inter-organizational complementarities in R&amp;D depends on the type of alliance chosen by a firm to leverage its own R&amp;D. To test this hypothesis, the study compares the capacity of different organizational designs of internal and external R&amp;D activities to produce complementarities. The results indicate the existence of complementarities for cases where firms combine their own R&amp;D with research collaboration. No complementarities are found for cases where firms adopt both intramural and R&amp;D outsourcing jointly. Additionally, a comparison of the factors driving choices on R&amp;D reveals that the use of “innovation management practices” and the presence of “technological opportunities” relate more to the adoption of research collaboration than to the adoption of R&amp;D outsourcing. These findings are relevant as they may explain the reported differences in the production of complementarities.</t>
  </si>
  <si>
    <t>Firms continue to develop new ways to decentralize non-core activities to outside parties. Scholars have approached this issue with modularity theory, suggesting a continuum of arrangements ranging from hierarchy to market. Hierarchy relies on fiat, while partially modular forms, those forms between hierarchy and market, require greater coordination, communication and relationships between firms than do fully modular (or market) forms. While modularity theory identifies this continuum, the associated empirical literature tends to dichotomize modularity: firms are either modular or they are not. Nor does the empirical literature examine the performance outcomes of modular arrangements within this continuum. By examining firms that vary between full integration and partial modularity with a continuous modularity measure, this paper empirically examines the performance outcomes associated with a range of modularity levels. We derive this measure from a peculiar inventory option available within the electronic manufacturing services (EMS) industry. Our data include observations on 260 firms over five years. We find that more firms rely on partially modular arrangements, the lower their performance. We suggest explanations for this result, and areas of future research meant to pursue it.</t>
  </si>
  <si>
    <t>This paper aims at discussing the issue of governing creativity exemplifying the case of Berlin. Berlin has a fast growing creative industry that has become the object of the city's development policies and place marketing. The core question is: What are the spatial‐organizational driving forces of creativity in Berlin—can they be steered by public administration? The point of departure of this paper is the four “paradoxes of creativity” formulated by DeFillippi, Grabher and Jones in 2007 that describe organizational dilemmas linked to epistemological problems of the study of creativity. For our analyses, we refer to and make use of the various existing databases and recent studies on Berlin's creative industries, in particular the attempts of the Berlin Senate to assess the economic contribution of creative industries. We will show the potential for self‐organization—and thus self‐governance—of creativity and creative industries in Berlin. This potential is linked to the activities of communities of practice that make use of Berlin's specific urban fabric. The “paradoxes of creativity” that have become obvious in the case of Berlin's creative industries concern, for instance, the tension between the autonomy of creative production, on the one hand, and the necessities of professionalization on the other. The local communities of practice—of which most of Berlin's creative industries are made—serve both as quality evaluation circles and drivers of creativity and innovation.</t>
  </si>
  <si>
    <t>Former studies on inter‐organizational relationships have fallen short of properly identifying networks and elucidating factors that cause firms to entertain relationships in one type of network rather than another. This study adopts a methodology that is both empirical and comparative and thus constitutes a methodological departure from these previous studies. It also explicitly accounts for two structural characteristics of networks, namely, interactions and learning, to identify four types of networks, accumulative advantage networks, follow‐the‐trend networks, homophilies and multiconnectivity networks. It then investigates factors that cause firms to participate in any of these networks rather than another. Results show that even though networking is a common practice among biotech firms, most of them would rather keep this activity to a minimum. In addition, participation in these networks is found to vary according to the firm’s size, stage of development and its sector of activity.</t>
  </si>
  <si>
    <t>This paper investigates the role that subcontracting relationships (collaborative outsourcing vs. traditional subcontracting) can have on a subcontractor's ability to innovate in process and product. In order to measure the “full” impact of subcontracting relationships on innovation, we take into account the possible interaction between process and product innovations. The empirical test is based on 93 small firms operating in “pure subcontracting industries”. Using a bivariate probit model, we give evidence that process and product innovations are not independent choices. The test confirms the positive impact of collaborative outsourcing agreement on the subcontractor's probability to innovate whatever the type of innovation. Finally, the results show that process and product innovations are reinforced by different inter-organizational practices and tools as well as distinct absorptive capabilities. This suggests important implications for subcontractors' competitive position.</t>
  </si>
  <si>
    <t>This study explores the factors determining the propensity of Swiss firms to get involved in knowledge and technology transfer (KTT) activities with universities and other research institutions in order to gain new scientific knowledge in research fields which are relevant for their own innovation activities. The data used in this study were collected by a postal survey among Swiss enterprises. We found that the propensity to KTT activities is positively correlated with the share of employees with tertiary-level education, the existence of R&amp;D activities, firm age and firm size. Further, it is negatively correlated with obstacles of KTT activities related to the functioning of the interface between firms and universities. The analysis of five specific forms of KTT activities showed that there are differences among these forms as to the explanatory factors identified for the variable for overall KTT activities, particularly with respect to human capital intensity, some obstacles and firm size.</t>
  </si>
  <si>
    <t>Corporate venture capital (CVC) investment in technology-intensive entrepreneurial ventures has attracted increasing attention from established firms which recognize it as a useful learning investment strategy to create diversified technological options for future change. However, there is a lack of empirical research which examines the relationship between CVC investment and the corporate investors' technological diversification. In this study, we investigate the effects of CVC investments on corporate investors' technological diversity by using 20 years of panel data from corporate investors in five high-tech industries. As a result, we find that the total amount of CVC investments and the industrial diversity of portfolio companies exhibit curvilinear (inverted U-shape) relationships with the corporate investors' technological diversity. Moreover, the empirical results show that the absorptive capacity of corporate investors positively moderates the effects of CVC investments on the technological diversity.</t>
  </si>
  <si>
    <t>A technology motivated acquirer can use a target's technology to supplement or substitute for its own internal research. The impact of the extent of integration on post‐acquisition performance is further complicated by the effects of pre‐acquisition research relatedness between the target and acquirer. This study determines the integration and research relatedness of acquisitions in the US biopharmaceutical industry during the 1990s and then examines their impact on profitability. The results indicate that related research that supplements (or is integrated into) internal research increases post‐acquisition profits as does unrelated research which substitutes for (or is kept separate from) internal research.</t>
  </si>
  <si>
    <t>Why did women writers do so well in the early American film industry? Content analysis of articles published in Moving Picture World and the New York Times, 1907–27, shows early film studios were flexible in job assignments and collaborated with other studios. This non-bureaucratic configuration was more conducive to female screenwriters than the hierarchical studio system that emerged later in the 1920s. Women writers had more visibility and authority in this network form of organization than in the large bureaucratic studio system. Investigating a case prior to World War II suggests how organizational arrangements affect women's place in the labor market when odds are against equality.</t>
  </si>
  <si>
    <t>This paper tests the opportunity-cost theory on the long-run effects of business cycles using a panel of Spanish firms during the period 1991–2010. Under this theory, the share of productivity-enhancing activities (PEAs), such as R&amp;D investment or on-the-job training, relative to production activities should increase during downturns because of the fall in their relative cost — in terms of forgone output. This would imply that business cycles may have a (positive) long-term impact on firms' productivity growth. In the spirit of Aghion et al. (2008), we allow the impact of the cycle on PEA to vary between firms with different access to external funding. We find that, in accordance with the opportunity-cost approach, the share of R&amp;D investment and training expenditures on total investment outlays follow a countercyclical pattern, which in the case of R&amp;D may be reversed by the presence of credit constraints. However, the share of investment in other non-R&amp;D-related intangible investments is found to be acyclical, which could suggest some kind of substitution across different PEAs over the cycle.</t>
  </si>
  <si>
    <t xml:space="preserve">The need for better informed copyright policy and management is a huge problem because of the enormous and growing size and scope of the creative industries. In this paper we challenge the prevailing thinking dominating the theoretical literature on the economics of copyrights. By integrating the very real effect of cooperation (strategic interaction and creative interdependence) and conflict (asymmetric relationships in terms of interests, financial dominance, power and capabilities) throughout the economic system in generating value and appropriating rent from music copyrights, we argue how prevailing theory on copyright can be improved by integrating it into a framework of New Institutional Economics. Focus is on the interplay between (i) the “institutional environment” (or “rules of the game”) with respect to the regulation of copyrights underpinned by the economic rationales; and (ii) the “institutions of governance” (or the “play of the game”) with respect to the specific institutional mechanisms in organizing the creation and distribution of value and revenue from music copyrights, and with respect to royalty management. </t>
  </si>
  <si>
    <t>Scholarly interest in the relationship between open strategies and innovation performance has been unfailing, and in recent years has even increased. The present paper focuses on inbound open strategies and reviews various approaches (transaction costs, competences, open innovation) dealing with firms' decisions about these strategies. The different approaches result in different conclusions about the optimum level of openness. They are tested empirically taking account of the different degrees of firms' openness (closed, semi-open, open, ultra-open) and their relationship with sales of new-to-the-market products, and using a panel of Spanish firms from a Community Innovation Survey type survey for the period 2004–2008. Our results show that closed and semi-open strategies are the most common among Spanish firms and that open strategies are associated with the best performance, while semi-open strategies are correlated to a higher performance than closed ones. These results hold across different subsamples based on firm size and industry, and are robust to different ways of defining the indicators and to different estimation methods.</t>
  </si>
  <si>
    <t>This paper is based upon a survey on a regional sample of Italian inventors who, between 1991 and 2005, were named in patent applications filed at the European Patent Office. Their features and patenting activities are examined in relation to the size of their organizations. Compared to those from medium and large companies, the inventors working in small firms are less productive in terms of patent applications. However, according to different indicators, it emerges that there is no difference in the average quality of patented inventions of the two groups. Nevertheless, one-third of small applicants evaluates negatively its patenting experience, while this is true for only a tiny fraction of larger patentees. On the basis of further interviews, we find that these assessments are particularly influenced by the different capacity to enforce patent rights.</t>
  </si>
  <si>
    <t>There is a need for continuous reforms in India's infrastructure, innovation culture and dynamic leadership to sustain the growth of innovation. The purpose of this empirical study is to gain a better understanding of India's innovation systems. A comprehensive analysis has been done on two levels: on both a national level and a regional level. First, the section about the national level explores and explains the challenges and opportunities of India's innovation capacity using a semi-structured questionnaire of the practitioners. Second, the section about the regional level discusses the clusters formed within India through a mapping of industrial firms, educational/research institutions and innovation parks. Both an empirical activity framework and a functional-based conceptual framework have been presented to highlight the themes of “building-upgrading-promoting” and “democracy-culture-infrastructure”. Finally, this paper makes a theoretical contribution by providing a conceptual framework for studying India's innovation system and giving recommendations to policy makers about sustaining the innovation.</t>
  </si>
  <si>
    <t>The importance of geographic proximity for innovation has been widely stressed in the cluster literature. Yet, new insights from the inter-organisational network and cluster literatures underline the role of non-local linkages in enabling firms in networks to enhance learning and to innovate. This paper contributes to this literature by examining the importance of local and non-local knowledge networks for the innovation performance of firms in clusters. Our analysis is based on primary data from a survey of 95 software firms clustered in Montevideo, Uruguay. The results highlight that the most innovative firms in clusters heavily rely on non-local knowledge networks. Moreover, the number of indirect local ties to other firms is a better predictor of innovative performance than the number of direct local ties. Finally, our findings confirm the presence of knowledge gatekeepers in clusters and emphasise their role in enhancing innovation in clusters by absorbing knowledge from extra-cluster sources and diffusing it to other local firms.</t>
  </si>
  <si>
    <t>Economic growth can be described at the macro level, but it can never be explained at that level. Economic growth is a matter of experimental creation of a variety of technologies that are confronted with potential buyers (customers) in dynamic markets and hierarchies. Thus, economic growth results from the interaction of a variety of actors who create and use technology, and demanding customers. Economic growth is inherently a micro phenomenon. The focus of this paper is on the conditions that are conducive to creation of a variety of new technologies and on those that are necessary and sufficient for the efficient selection and capturing of winners. We refer to the former as a technological system and the latter as a competence bloc, combined with an experimentally organized economy (EOE). The confrontation between actors and between actors and ideas in the markets for innovation gives rise to what we call industrial dynamics. By specifying the mechanisms that generate new technology (rather than assuming an exogenous supply of technology), we endogenize economic growth.</t>
  </si>
  <si>
    <t>In spite of a long‐standing interest in the distribution of knowledge spillovers from university research, there is only limited theoretical understanding of if and when opportunities to interact with a research university constitute a significant force of attraction for globally mobile investment in R&amp;D. Based on an empirical investigation of the benefits of interaction with universities, this paper proposes an analytical framework and four ideal types of strategy for localised collaboration between R&amp;D subsidiaries and universities. This taxonomy, which largely transcends industry sectors, and the illustrative cases presented in this paper provide insights into the potential scope for localised university‐industry interaction from the perspective of multinational enterprises. By connecting the empirical results to the question whether these benefits are significant enough to enhance a region's attractiveness as a location for R&amp;D, we are able to develop a better understanding of the alternative strategies for policymakers and university leaders interested in stimulating such linkages.</t>
  </si>
  <si>
    <t>Globally the biopharmaceutical industry is characterized by strong competition, research-intensive and protracted new product development (NPD) processes, intensive regulation and extensive alliance activity. Policy regimes and operating environments differ markedly, however. Here we examine how these differences impact on the NPD strategies of biopharmaceutical firms in the USA and three major EU economies (the UK, France and Germany). Our analysis suggests four key differences between firms' NPD strategies in the two areas. First, while levels of R&amp;D intensity and continuity are broadly similar in the two areas, US firms have notably stronger patent profiles, and are significantly more active in technology licensing than their European counterparts. Second, product development cycles are significantly longer in the USA than among our European respondents. Third, the nature of the product development pipeline is very different in the USA and the major European economies covered by our study: US firms conduct early stage development of more compounds than European firms but take only a similar number to market. Fourth, we see broadly similar levels of alliance activity in our US and European respondents at both the early and late stages of the NPD process. These results suggest a greater substitution of “market” for “hierarchy” in US firms' NPD strategies, reflecting differences in the availability and structure of government support in the USA and Europe.</t>
  </si>
  <si>
    <t>French hardware manufacturers were by and large incapable not only of translating technological advances into industrial products but even of understanding the new opportunities these advances offered. While true up to a point, this approach, focused on the failure of the so-called ''national champion'' policy, is incapable of explaining why French providers of IT services have had considerable success both in their own domestic market and in the wider European market. The argument advanced is that a very active higher education policy and national research strategy has produced a supply of particularly valuable competences which feed the IT sector. In addition, the previous mission-oriented policies encouraged the development of effective technological districts which now nurture the appearance of a plethora of small, innovative IT firms.</t>
  </si>
  <si>
    <t>Universities are playing a major role in regional innovation by interacting directly with regional stakeholders. Up to now there is little evidence on responses of universities to regional needs in developing countries. This paper applies an adopted framework of nascent regional innovation systems in developing countries to a study of the potential impacts of five universities in three regions in Thailand. The empirical evidence suggests that more systematic approaches toward regional university‐industry knowledge transfer are still limited by centralized national policies, a low sophistication of regional technological needs, and institutional barriers within the higher education system. University responses to regional needs differ markedly between the Bangkok region and two peripheral regional innovation systems.</t>
  </si>
  <si>
    <t>A large literature links wage inequality to technology, but it does not explicitly consider whether innovation contributes to shaping wage inequalities within firms. In this work we seek to fill this gap, exploiting a representative matched employer–employee survey on firms active in major European economies. We find that innovation tends to increase the wage-gap between high and low deciles of the within-firm wage distribution, while it reduces the wage-gap between wages of managers and low-layer employees. Moreover, firm size plays a crucial mediating role, as we find that large innovative firms are more egalitarian than their small counterparts, irrespective of the measure of within-firm wage inequality considered.</t>
  </si>
  <si>
    <t>The search for new knowledge is often driven by problems that firms face in their innovative activities. Although a considerable effort has been made to explore the search for innovation, little attention has been placed on the concept of problemistic search. Indeed, there are only few studies that examine how the challenges that firms face in their innovation processes shape the nature and direction of their search activities. Using the Finnish Innovation Survey, this study explores the impact of different types of problems on the use of internal and external knowledge sources. The results show that firms under resource constraints tend to use external sources of knowledge in their search activities rather than internal ones. However, those firms who are constrained by finance tend to search both internally and externally. The paper explores the implications of these results for theory and future empirical research.</t>
  </si>
  <si>
    <t>The search amongst large high‐technology firms to generate flexible competencies has been paralleled by growing interest in establishing flexible employment relationships with “knowledge workers” and greater labour mobility as a means of meeting the organization's growing diverse strategic requirements. This paper argues that while greater labour mobility may well aid greater flexibility, the consequent break down of internal labour markets as attractive career options for knowledge workers may also lead to the weakening of essential firm competencies. The discussion suggests, that rather than relying exclusively on labour mobility, large firms involved in innovation activity are developing novel employment practices to broaden their scope of knowledge while enhancing internal capability.</t>
  </si>
  <si>
    <t>The goal of this paper is to explore the social foundations of regional innovation by analyzing the role of universities in promoting technology transfer and the creation of innovation networks. The argument put forward is that regional innovation benefits from, and is stimulated by, horizontal and vertical knowledge flows and trans-regional networks, enabling firms to benefit from wider knowledge transfers between old and new establishments, large and small operations, and within and across sectors. The empirical study focuses on the Kitchener and Guelph metropolitan areas, referred to as Canada's Technology Triangle (CTT), where a larger number of firms related to information technology (IT) have been successfully launched since the 1970s in the area surrounding the University of Waterloo. This research investigates to what degree these university spin-offs and start-ups have established regional networks in innovation, their level of dependence on global knowledge networks, and whether this dynamic has produced spillovers to other regional industries.</t>
  </si>
  <si>
    <t>Firms acquire external technological knowledge via different channels. In this paper, we compare the technology sourcing of foreign subsidiaries and domestic firms looking at domestic R&amp;D outsourcing, international R&amp;D outsourcing, domestic cooperation for innovation and international cooperation for innovation. We use data from the Spanish Technological Innovation Panel for the years 2005–2009 for 10,206 innovative firms operating in Spain. We apply a multivariate probit specification which allows for systematic correlations among the different choices. The results show that the different technology sourcing choices are interdependent and that foreign subsidiaries show a different pattern of external technology sourcing. Compared to affiliated domestic companies, foreign subsidiaries show a smaller propensity for external technology sourcing via R&amp;D outsourcing from independent firms in the host country, for international R&amp;D outsourcing and for international cooperation for innovation. In contrast, foreign subsidiaries show a greater propensity for domestic cooperation for innovation. However, foreign subsidiaries are not a homogenous group in this respect.</t>
  </si>
  <si>
    <t>Financial theory creates a puzzle. Some authors argue that high-risk entrepreneurs choose debt contracts instead of equity contracts since risky but high returns are of relatively more value for a loan-financed firm. Conversely, authors who focus explicitly on start-up finance predict that entrepreneurs are the more likely to seek equity-like venture capital contracts, the more risky their projects are. Our paper is an initial step towards resolving this puzzle empirically. We present microeconometric evidence on the determinants of debt and equity financing in young and innovative SMEs. We pay special attention to the role of risk for the choice of the method of financing. Since risk is not directly observable we use different indicators for financial and project risk. It turns out that our data generally confirms the hypothesis that the probability that a young high-tech firm receives equity financing is an increasing function of the financial risk. With regard to the intrinsic project risk, our results are less conclusive, as some of our indicators of a risky project are found to have a negative effect on the likelihood to be financed by private equity.</t>
  </si>
  <si>
    <t>IT‐enabled innovations are critical for competitive success in a range of industries including financial brokerage. This paper addresses the crucial question: How do capability development strategies differ between first‐movers and late‐entrants in IT‐enabled services. We develop a theory based on two explorative case studies—Charles Schwab and Merrill Lynch. A comparative analysis reveals that governance choices are influenced by a company's attempts to strategically position itself as a first‐ or late‐mover in varying technological regimes.</t>
  </si>
  <si>
    <t>Higher education associations, the nonprofit entities that serve as professional development organizations for postsecondary administrators and faculty, are sites of university–industry (UI) contact, although these organizations are rarely examined in the UI literature. This study utilizes social network analysis to discover the indirect connections between industry and the academy as seen through sponsorship relations between corporations and associations. The findings show that several influential North American companies are connected to prominent higher education associations, particularly those associations that serve ‘managerial professionals.’ These corporate‐association ties may be pathways for increased market‐like behaviors in postsecondary education.</t>
  </si>
  <si>
    <t>The paper contributes to the understanding of the nature of local knowledge spillovers and their importance for innovation in clusters in developing countries. Using detailed primary data about a cluster of software firms in Montevideo, Uruguay, the paper finds plenty of evidence of the existence of pure unintentional knowledge spillovers. In addition, it supports previous theoretical studies that have contended that there are also many knowledge flows that are to some degree produced purposively by local parties—these flows can be placed somewhere in between pure spillovers and pure market transactions. While the respondents themselves place most value on knowledge flows that are more or less purposively co-produced with customer transactions, a more objective statistical analysis shows that good product/service-innovation performance is associated with intensive use of flows with more pronounced spillover characteristics. The respondents possibly underrate the latter because of their invisibility and spontaneous nature. Heavy use of knowledge flows lying close to the market-transaction side of the spectrum is found to be associated with relatively advanced organizational capability, but not with product innovation. Overall, the findings point towards the relevance of cluster-based policies to promote innovation in a less developed country context. Various policy measures to stimulate the local circulation of knowledge are suggested.</t>
  </si>
  <si>
    <t>The main hypothesis of this paper is that the economic and social risks of outsourcing for individual and collective actors can be reduced or better controlled if the decentralization processes are the subject of innovative forms of negotiated regulation. But models of supply chain governance are very different not only across countries, e.g. between Italy and the USA, but also across territories within the same country, as in the case of the Italian automobile districts. The results of comparative empirical studies of outsourcing in the USA and Italy underline differences in the form of social regulation, more competitive in the former than the latter. But a comparative analysis of the two Italian regions of Piedmont and Basilicata reveals very divergent territorial patterns of supply chain governance alongside some common tendencies in relation to innovation, industrial relations, and human resource management.</t>
  </si>
  <si>
    <t>This study examines how global research and development (R&amp;D) capabilities develop through improvisational learning. Using empirical insights from two large Swedish multinational companies and their early learning from establishing a captive R&amp;D offshore unit in Bangalore, India, we use multicase inductive analysis to identify how companies cope with challenge related to coordinating R&amp;D across geographically dispersed units through improvisational learning. Using a cooperative stage model analysis, we explain how improvisational learning occurs during the setup, start-up and ongoing stages of establishing captive R&amp;D offshoring operations. We find that improvisational actions lead to developing routines as a response to solving unexpected coordination challenges and help explain how global R&amp;D capabilities develop.</t>
  </si>
  <si>
    <t>This paper investigates the relationship between knowledge sourcing and innovation in a select low- to medium-technology industry, the forest sector. It is based on data from the Statistics Canada Survey of Innovation 2005. Econometric models are developed and tested, specifically logistic regression analyses, in order to probe the relationship between select forms of embodied and disembodied knowledge and levels of innovation intensity. Differences between single establishment Canadian firms, multi-establishment Canadian firms, Canada–USA multi-establishment firms and establishments belonging to multinational firms are studied in terms of the relationship between innovation and sources of knowledge. Findings indicate that establishment innovative performance is related to knowledge sourcing strategies and furthermore that organization ownership/structure impacts significantly upon this relationship.</t>
  </si>
  <si>
    <t>While the issue of cluster dynamics has been poorly addressed in the literature, they actually display different levels of adaptability to change and different levels of collaboration. This contribution aims to address this theoretical issue through recourse to the literature on proximity. We analyse the modalities of coordination of organizations within clusters for the creation of localized specific assets. This paper develops the idea that cluster dynamics are governed by two relational logics: a professional and a historic. We show that those logics, each having positive and negative impacts on cluster dynamics, give rise to different ways of mobilizing categories of proximity as well as different ways of articulating them. Our case study shows that a major issue for clusters consists in combining both logics for building enduring competitive assets while staying able to adapt to changing competitive conditions.</t>
  </si>
  <si>
    <t>This study empirically investigates the effects of imports and exports on private research and development (R&amp;D) expenditures in the food processing sector. An analytical framework discussing the various effects of international trade on R&amp;D activities is presented. This is followed by an empirical analysis that uses a dynamic empirical specification for current R&amp;D expenditures and for a cumulative measure of R&amp;D stock. The empirical investigation is applied to a panel dataset covering Organization for Economic Cooperation and Development's countries. The empirical results show that increases in import intensity levels induce reductions in private R&amp;D expenditures whereas increases in export intensity levels promote larger private R&amp;D expenditures. These outcomes imply that the R&amp;D-enhancing effects of exports are countered by the R&amp;D-reducing effects of imports.</t>
  </si>
  <si>
    <t>We propose a simple two-firm model with complementarities and imperfect knowledge about the optimal technology. Firms receive two signals about the technology, a public and a private one. We show that with complementarities public signals can serve as a coordination device between firms, even if the private signal is more precise. Our results point to an important function of standard-setting organizations and public R&amp;D: providing a focal point for firms that might not coordinate otherwise.</t>
  </si>
  <si>
    <t>We test whether patenting activity impacts on software companies' likelihood of survival after going public in the UK, Germany, France, Sweden, Italy and Spain. Our database covers all software companies undertaking IPOs in these six countries between 1 January 1997 and 31 December 2005, and includes data from various sources (the Bureau van Dijk Zephyr database, the Questel-Orbit QPAT patent database, financial documents available on the company websites and specialised websites). Survival analysis follows a semi-parametric approach, based on the stratified Cox competing risk model, controlling for other determinants of survival. We find that, after controlling for the firms' main entry characteristics (experience, size, sales, profitability and solvency, together with market conditions), the influence of the size and the quality of the firms' patent portfolios is different according to the type of exit and the type of software firm. In particular, the number of patents reduces the risk of failure and acquisition for software developers, while quality increases their attractiveness as an acquisition target.</t>
  </si>
  <si>
    <t>This contribution addresses the complex patterns characterizing the pharmaceutical industry due to a single technological breakthrough: the discovery of recombinant DNA techniques in 1973. Moreover, the consequent development of biotechnology has become more and more pervasive within the pharmaceutical sector. The paper examines the empirical evidence and depicts the major stylized facts that characterize the articulation between biotech and the pharma industries, insisting on the existence of a two-stage process in that pervasive character of biotechnology in the pharmaceutical industry. The core of the argument is that the two major periods identified from empirical evidence can be described through the use of analyses based on the work of Penrose and Richardson, respectively. If the first period is mainly characterized by new entrants competing with incumbents on well-established products (the interstice argument), the second period shows a more complex landscape that requires a better analysis of the nature of the activities developed as well as of their possible interactions, complementary and/or substitutive effects in order to highlight the dynamics of the pharmaceutical and biotechnology industries.</t>
  </si>
  <si>
    <t>New technology-based firms are acknowledged as playing an important role in the knowledge-based economy. Policy makers in Japan have advocated the creation of such firms, focusing on two primary fields--biotechnology and information technology (IT)--which are expected to make major contributions to Japan's international competitiveness, to the creation of new industries, and to employment opportunities. Although several empirical studies have been conducted into such firms in the West, few comparable studies have been undertaken in Japan using original data from indigenous firms. This paper addresses this gap by examining several firm-level and managerial characteristics of Japanese biotechnology and IT venture firms, in the context of three social institutional variables that impact on entrepreneurship and the growth of such firms: knowledge, finance and human capital.</t>
  </si>
  <si>
    <t>This article discusses four dimensions of university–entrepreneurial firm collaboration—(1) industry-sponsored contract research, (2) consulting, (3) technology licensing and (4) technology development and commercialization—of which practitioners involved in university–private sector technology interaction need to be aware. The article identifies specific findings in each of the four areas and suggests important avenues for future work.</t>
  </si>
  <si>
    <t>Universities are seen as a source of technology development that is useful to entrepreneurial activity. As a result, policy makers often consider mechanisms to stimulate technology commercialization at research universities as a way to encourage entrepreneurial activity in a region. However, the transfer of technology from universities to the private sector requires the exploitation of markets for knowledge, which are fraught with difficulty [Arrow, K., 1962. Economic welfare and the allocation of resources for inventions. In: Nelson, R. (Ed.), The Rate and Direction of Inventive Activity. Princeton, NJ: Princeton Univ. Press.]. This article examines the effect of one U.S. public policy initiative—the Bayh-Dole Act in the United States—on one aspect of technology commercialization—university patenting. Specifically, the article explores the university share of patents from 1969 through 1996 across 117 lines of business, and shows that the effectiveness of licensing in a line of business is significantly correlated with university share of patents in the post-Bayh-Dole period, but not in the pre-Bayh-Dole period. These results suggest that the Bayh-Dole Act provided incentives for universities to increase patenting in those fields in which licensing is an effective mechanism for acquiring new technical knowledge. The paper discusses the implications of this shift in patenting for research and public policy.</t>
  </si>
  <si>
    <t>This paper investigates how young, publicly held technology firms contend with information asymmetry, and the hazards it introduces, to acquire the capital necessary for future growth. We ascribe to the view that firms issuing private equity signal the marketplace that managers believe their growth opportunities are undervalued. Consistent with this view, we find significant positive abnormal returns to announcements of private equity placements. We develop theory suggesting that returns are determined by the timing of previous signals. We also argue that the characteristics of the private placement signal, specifically whether private equity is bundled with research partnerships, influence the strength of the signal. Our results largely support our expectations.</t>
  </si>
  <si>
    <t>Baumol's [Baumol, W.J., 1990. Entrepreneurship: productive, unproductive and destructive. Journal of Political Economy 98 (5), 893–921] theory of productive and unproductive entrepreneurship is a significant recent contribution to the economics of entrepreneurship literature. He hypothesizes that entrepreneurial individuals channel their effort in different directions depending on the quality of prevailing economic, political, and legal institutions. This institutional structure determines the relative reward to investing entrepreneurial energies into productive market activities versus unproductive political and legal activities (e.g., lobbying and lawsuits). Good institutions channel effort into productive entrepreneurship, sustaining higher rates of economic growth. I test and confirm Baumol's theory, and discuss its significance to the literature, economic prosperity, and policy reform.</t>
  </si>
  <si>
    <t>We investigate the investment behavior and exit performance of VCs that have pursued expansion outside their home locations, specifically, in Asia. Our findings indicate that, in the Asian VC markets, foreign VCs have relative advantages over local VCs in terms of size and experience while they are at a disadvantage in information collection and monitoring due to both geographic and cultural distances. When investing alone, foreign VCs are more likely to invest in more information-transparent ventures. Partnership with local VCs helps alleviate information asymmetry and monitoring problem and has positive implication for the exit performance of local entrepreneurial firms. Specifically, we find that after controlling for the endogeneity of selection, firms with both foreign and local VC partnership are about 5% more likely to successfully exit.</t>
  </si>
  <si>
    <t>Spin-offs are a means of technology transfer from a parent organization that represent a mechanism for creating jobs and new wealth. We investigated 6 of the 19 spin-offs from the 55 research centers at the University of New Mexico (UNM) in 1997. The Albuquerque area in Northern New Mexico is rich in technology, thanks to the presence of three large Federal R&amp;D laboratories and the University of New Mexico. University administrators and community leaders envision a future technopolis (technology city), but achieving this goal will be difficult, given the lack of needed infrastructure, entrepreneurship, and venture capital in the Albuquerque region.</t>
  </si>
  <si>
    <t>This paper examines the link between publicly backed venture capital funds and business innovation in the UK venture capital market. In examining this relationship, the research empirically analyses the characteristics of 4113 investment deals made to 2359 UK based companies. We use patents as a proxy for innovation and find that obtaining investment solely from publicly backed VC funds, reduces the probability of the recipient company to apply for a patent compared with those companies that receive investments from private VC funds. In contrast, the probability of a company to have a patent or have applied for one does not vary significantly between companies that receive investments from both the public and the private sector and those companies that receive investments solely from private VC funds. The results have implications for both policy makers and practitioners and stress the importance of co-investments between publicly backed and private venture capital funds to promote innovation.</t>
  </si>
  <si>
    <t>This paper explores the different incubation strategies for spinning-out companies employed by European Research Institutions. More specifically, we focus on two central questions: (i) What differences or similarities are there in the goals and objectives of the Research Institutions for creating new spinout ventures? (ii) What different incubation strategies are employed to achieve these goals in terms of the resources utilized and activities undertaken? The study uses a two-stage approach. In the first stage, seven spin-out services in five European countries were selected for analysis. At the time of the study, each research institute under analysis had only one unique way to stimulate spin-outs. Therefore, the spin-out service and the particular Research Institution they are associated with are interchangeable as units of analysis. Based upon an in-depth analysis of these seven cases, we identified three distinct incubation models of managing the spin-out process: Low Selective, Supportive, and Incubator. The different incubation models have very different resource implications in managing the process. In particular, we identify resource and competence differences relating to finance, organization, human resources, technology, network, and infrastructure. In the second stage, 43 cases were used to validate these incubation models in terms of resources and activities. This process identified two categories that departed from the normative models, namely, the Resource-Deficient group and the Competence-Deficient group.</t>
  </si>
  <si>
    <t>Why firms exist and how their boundaries should be drawn are central issues in several academic disciplines. The field of entrepreneurship continues to struggle with a theory of the firm. This paper suggests a theory of the entrepreneurial firm grounded in organizational economics and bounded by the rent generation and appropriation of entrepreneurial knowledge.</t>
  </si>
  <si>
    <t>Why are some individuals more likely to become owners of small businesses than others? We classify industries using measures of entry barriers and proceed to investigate how determinants of entry vary in high- as opposed to low-barrier fields. Claims that neither financial-capital constraints nor the educational backgrounds of aspiring small-business owners predict the likelihood of small-business entry are investigated in this context. These claims of irrelevance, we find, are inconsistent with the facts. The wealth and educational background characteristics potential entrepreneurs possess predispose them to make distinctly different industry choices, both because of the differing rewards available to them and the very different entry barriers they face. The characteristics of potential entrants, in other words, draw them toward some industries and away from others.</t>
  </si>
  <si>
    <t>Efforts to control corruption increase levels of trust in the ability of the state and market institutions to reliably and impartially enforce law and the rules of trade. Such trust facilitates the development of arms-length trade and the coordination of complex economic activities. We posit that better control of corruption will also be associated with rising levels of innovation and entrepreneurship. Absent such trust, however, monitoring and other transactions cost should restrict the scale and scope of trade and thus, hamper productivity and investment in innovation and entrepreneurship. Longitudinal data from 64 nations lends support to our propositions, thus helping unpack the puzzling relationship between entrepreneurship, innovation, and corruption.</t>
  </si>
  <si>
    <t>The success of business incubators and technology parks in university settings is often determined by how well technology is transferred from the labs to their startup firms. University technology transfer offices (UTTOs) function as “technology intermediaries” in fulfilling this role. Yet, entrepreneurship theory and research on the role of the UTTO in business incubation and new venture formation is sparse. To move the research along, we use grounded theory to build a framework to address two questions: (a) Which UTTOs' structures and licensing strategies are most conducive to new venture formation; and (b) how are the various UTTOs' structures and licensing strategies correlated with each other. Our findings reveal a complex set of relationships between UTTO structure and strategies, new venture formation, and business incubation.</t>
  </si>
  <si>
    <t>In this paper, we examine the effects of pro-market institutions on both formal and informal entrepreneurship. While formal entrepreneurship has long been studied in economic literature, informal entrepreneurship has been less frequently discussed. The purpose of this paper, therefore, is not only to examine the impact of pro-market institutions, but also to foster a better understanding of, and introduce a method to measure, informal entrepreneurship. For the purpose of this paper, pro-market institutions are broken into their two main components: economic liberalization and governance levels. The arguments posit that economic liberalization positively impacts both formal and informal entrepreneurship while governance levels have a positive impact on formal entrepreneurship but a negative effect on informal entrepreneurship. Furthermore, governance levels reduce informal entrepreneurship to a greater extent than they increase formal entrepreneurship, resulting in a net reduction in entrepreneurial activity. The analyses of a panel covering 51 countries from 2002–2009 provide robust support for these arguments.</t>
  </si>
  <si>
    <t>We examine two distinct perspectives to analyze the role of financial slack in the decisions of technology venture managers to seek strategic alliances. According to the capabilities perspective, financial slack provides managers with the ability to maximize the benefits from acquiring missing capabilities through alliance formation, whereas according to the resource dependence perspective, financial slack buffers the managers' motivations to seek alliances as a reaction to external environmental scarcity. Drawing on an experimental design and data on 1632 decisions nested within 51 managers, we find support for a combined perspective demonstrating that managerial discretion in the form of financial slack moderates how internal capabilities and context encourage managers to seek alliances. We discuss implications of our work for the alliance literature.</t>
  </si>
  <si>
    <t>In this paper, we report findings from a comparative study of factors that influence the learning process that underlies entrepreneurial innovation, as entrepreneurs move from an initial intuition to a well-developed new product or service. Evidence from our comparative study highlights the self-reinforcing effect of prior related knowledge, perceived incentives and the degree of control on the allocation of entrepreneurs' limited time, attention and resources. Combining theory and evidence from our study, we propose an interpretative model that suggests that innovation in entrepreneurial ventures rests on self-reinforcing learning cycles that lead entrepreneurs to dedicate increasing resources to the exploration of some opportunities at the expense of others, following a sensemaking process affected by their previous knowledge and their degree of involvement in the projects.</t>
  </si>
  <si>
    <t>This paper explores the entrepreneurial risk construct, focusing on how the decision to launch a new venture may entail risks different from what is found in established firms. Opportunities often emerge from the creation of specialized knowledge: in start-ups this knowledge is characterized by concerns for rent appropriation and information asymmetry. We suggest that traditional measures of risk do not properly account for these concerns; hence an illusion of greater risk-taking attaches itself to entrepreneurs, especially if the specialized-knowledge is difficult to observe. We suggest alternative measures that better capture these concerns, including the dilution of control when issuing equity, cash burn rates, etc.</t>
  </si>
  <si>
    <t>A business incubator — in collaboration with the community in which it operates — is a “producer” of business assistance programs. The entrepreneurial ventures located in an incubator, as “consumers” of those outputs, operate in an interdependent co-production relationship with the incubator. This study explores the types of business assistance provided through co-production, the modes of co-production, and factors that affect the variability of impact. The allocation of the time of the incubator manager, the intensity of intervention, the breadth of co-production modalities deployed, and the readiness of the entrepreneur to engage in co-production are revealed as factors affecting the output elasticities related to co-production inputs.</t>
  </si>
  <si>
    <t>We investigate a high-technology venture's alliance management capability. Thus, we develop a model that links differential demands of alliance type and the benefits of alliance experience to an observable outcome from a firm's alliance management capability. We test our model on a sample of 2226 R&amp;D alliances entered into by 325 global biotechnology firms. We find that alliance type and alliance experience moderate the relationship between a high-technology venture's R&amp;D alliances and its new product development. These results provide empirical evidence for the existence of an alliance management capability and its heterogeneous distribution across firms.</t>
  </si>
  <si>
    <t>Family firms play an important role in today's global economy. However, limited empirical research has identified factors that spur these firms' internationalization. Highlighting the altruism that pervades family firms, this exploratory study examines the individual and interactive effects of family ownership and involvement on subsequent internationalization of a firm's operations. Results from the analyses of 409 U.S. manufacturing firms show that family ownership and involvement in the firm as well as the interaction of this ownership with family involvement are significantly and positively associated with internationalization. The implications of the findings for research and managerial practice are discussed.</t>
  </si>
  <si>
    <t>Network-based research in entrepreneurship is reviewed and critically examined in three areas: content of network relationships, governance, and structure. Research on the impact of network structure on venture performance has yielded a number of important findings. In contrast, fewer process-oriented studies have been conducted and only partial empirical confirmation exists for a theory of network development. In order to address unanswered questions on how network content, governance, and structure emerge over time, more longitudinal and qualitative work is needed. Theory building in this field would benefit also from a greater integration between process- and outcome-oriented research.</t>
  </si>
  <si>
    <t>Technology strategy (TS) is one of the most important aspects of any firm's strategic posture especially in dynamic environments such as the computer software industry. Not only do new ventures face the pressures that accompany all young companies (e.g., shortages of capital), but they also have to keep up with a rapid rate of technological change. Consequently TS, the sum of a firm's choices on how to develop and exploit its technological resources, can profoundly affect a venture's performance and survival.</t>
  </si>
  <si>
    <t>This paper describes how a team of entrepreneurs is formed in a high-tech start-up, how the team copes with crisis situations during the start-up phase, and how both the team as a whole and the team members individually learn from these crises. The progress of a high-tech university spin-off has been followed up from the idea phase until the post-start-up phase. Adopting a prospective, qualitative approach, the basic argument of this paper is that shocks in the founding team and the position of its champion co-evolve with shocks in the development of the business.</t>
  </si>
  <si>
    <t>The process of new venture creation is central to the field of entrepreneurship. The effects of initial organizing have a direct influence on survival, yet empirical examination of the dimensions of emergent organizations is limited. Using longitudinal data on nascent entrepreneurs, this paper empirically tests four properties of emerging organizations-intentionality, resources, boundary and exchange- and their effect on likelihood of continued organizing [Katz, J., Gartner, W.B., 1988. Properties of emerging organizations. Academy of Management Review 13(3), 429–441]. Our results suggest that all four properties are necessary for firm survival in the short-term and those firms that organize more slowly are more likely to continue to organize. Further, nascent ventures in which intentionality preceded the other organizing properties were not significantly more likely to continue in the organizing effort. Our results suggest an extension of the original Katz and Gartner [Katz, J., Gartner, W.B., 1988. Properties of emerging organizations. Academy of Management Review 13(3), 429–441] framework.</t>
  </si>
  <si>
    <t>This study indicates that agency theory prescriptions regarding monitoring are more relevant in nonfounder firms but are redundant in founding family-led firms. Using a sample of 68 small- and medium-sized enterprises (SMEs) publicly traded in Norway, the empirical tests show that founding family leadership (CEO or chair) moderates the relationship between ownership structure and firm performance. This has major implications for founding family firms that seek to finance entrepreneurial opportunities. Specifically, nonfounder firms benefit from a low level of board and inside ownership, a high level of blockholder ownership, and a high level of foreign ownership because they face a context where agency costs are high. On the other hand, founding family firms benefit from a high level of insider ownership, a low level of blockholder ownership, and a low level of foreign ownership due to their context of low agency costs.</t>
  </si>
  <si>
    <t>Increasing evidence indicates that firms benefit from a location in a geographic cluster of similar firms. The literature is nearly silent, however, on whether agglomeration economies accrue symmetrically across clustered firms. Drawing from the knowledge-based view, we investigate which firms benefit most from agglomeration and discuss how the implications for entrepreneurs are significant if some firms benefit more from geographic agglomeration than others. We investigate three particular firm attributes that may accentuate or mitigate benefits tied to participation in a cluster. We test our hypotheses on a sample of biotechnology firms and find strong evidence that firms benefit asymmetrically. Younger firms and firms with higher knowledge stocks benefit more from agglomeration.</t>
  </si>
  <si>
    <t>Both history of science and creativity research have shown that reformulating the questions we ask can lead to breakthroughs more often than trying harder to search for more rigorous answers. In such a spirit of creative play, I suggest we throw away our obsession with dividing the world into entrepreneurs and nonentrepreneurs and focus instead on categories within entrepreneurs. In particular, (a) those who want to become entrepreneurs but do not suggest compelling research questions about barriers to entrepreneurship; while, (b) those who do become entrepreneurs need to develop expertise, impelling our research to focus on the rubric of design.</t>
  </si>
  <si>
    <t>There are two competing hypotheses explaining how innovativeness influences the survival of startups: On the one hand, innovativeness is argued to foster survival-enhancing attributes (e.g., market power and cost efficiency) and capabilities (e.g., absorptive capacity). On the other hand, an innovative startup faces (and bears the associated risks of) liabilities of newness and smallness that exceed those of its non-innovative counterparts. The available empirical literature addressing this theoretical tension mostly supports the former hypothesis; we suggest that this finding is, in part, driven by the common practice of employing an ex post measure that already embodies a degree of success in innovativeness. We use an ex ante measure and find that a startup's innovativeness is negatively associated with its subsequent survival. We also find that entrepreneurs' greater appetite for risk magnifies this negative association. These findings imply that pursuing innovations is not necessarily associated with survival during the early stages of firm development and entails a more complicated start-up process.</t>
  </si>
  <si>
    <t>This study uses employment data to examine why some industries host more new high-growth firms than others. Using a unique data base of 201 industries over a 15-year period, we find that increases in the proportion of employment of scientists and engineers in industries are positively associated with counts of fast-growing new firms; however, we do not detect a relationship between fluctuations in the proportion of employment in sales and production occupations and counts of fast-growing new firms. The findings suggest that technological innovation is an important determinant of entrepreneurial opportunity. Further, they suggest that private new firms are an important means of organizing commercial innovation and that new firms may be less constrained by complementary assets than has been previously understood.</t>
  </si>
  <si>
    <t>This paper serves as an introduction to the special issue of JBV on the economics of entrepreneurship. Since the beginning of the 18th century, economics has recognized the importance of entrepreneurship at both the microeconomic and macroeconomic levels. This paper reviews recent developments in the economics of entrepreneurship, discusses the principles behind the emergence of a new heterodoxy in economics, and how these new principles provide fertile grounds to further our understanding of entrepreneurship and entrepreneurial behavior. Finally, the paper reviews the contributions included in this special issue and puts them in the context of recent developments in entrepreneurship research.</t>
  </si>
  <si>
    <t>The success of technology parks in promoting technology transfer and attracting clusters of highly innovative firms has motivated countries from around the world in an attempt to promote regional development, including the People's Republic of China. Due to its similarities with other formerly planned economies undergoing transition towards market economies, the Chinese model of technology parks has been closely watched and emulated by other transitional economies. However, despite its economic significance, such development has been largely ignored in organizational research.</t>
  </si>
  <si>
    <t>This paper provides insight for practitioners by exploring the collective process of entrepreneurship in the context of the formation of new industries. In contrast to the popular notions of entrepreneurship, with their emphasis on individual traits, we argue that successful entrepreneurship is often not solely the result of solitary individuals acting in isolation. In many respects, entrepreneurs exist as part of larger collectives. First and foremost, there is the population of organizations engaging in activities similar to those of the entrepreneurial firm, which constitute a social system that can affect entrepreneurial success. In addition, there is also a community of populations of organizations characterized by interdependence of outcomes. Individual entrepreneurs may be more successful in the venturing process if they recognize some of the ways in which their success may depend on the actions of entrepreneurs throughout this community. Thus, we urge practitioners and theorists alike to include a community perspective in their approach to entrepreneurship. We also suggest that one way of conceptualizing the community of relevance might be in terms of populations of organizations that constitute the value chain. For example, in the early film industry a simple value chain with three functions—production, distribution, and exhibition—is a convenient heuristic for considering what populations of organizations might be relevant. As we show in our case study of that industry, a community model offers insights into the collective nature of entrepreneurship and the emergence of new industries.</t>
  </si>
  <si>
    <t>This study examines how technological capabilities and international collaborative linkages affect entrepreneurial firms' abilities to build a foreign sales base in a highly competitive global industry. The empirical evidence from a sample of North American semiconductor firms indicates that both technological capabilities and international collaboration potentially aid firms' development of foreign sales. Our results also provide initial evidence that the influence of technological capabilities and international alliances differs across entrepreneurial and established firms. The paper argues that these differences are due to the dissimilar strategies and resource characteristics of entrepreneurial and established firms.</t>
  </si>
  <si>
    <t>Knowledge-based businesses (KBBs) are vital to economic development and revitalization in many regions, especially in areas that have experienced a decline in traditional industries. While much attention has been devoted to various aspects of traditional small firm financing, there is a paucity of empirical research to explain how new knowledge-based firms are externally financed. The current study researches institutional strategies, structures and risk assessment practices of chartered banks and government agencies in a peripheral region of Canada. It examines the extent to which these institutions have modified traditional lending approaches and practices to meet the needs of knowledge-based firms. The study explores the existence of institutional lending cultures through an empirical investigation of risk assessment practices employed by account managers.</t>
  </si>
  <si>
    <t>This study examines when established firms participate in corporate venture capital (CVC). We build on the resource-based view of interfirm collaboration and emphasize the strategic flexibility of CVC relationships. We use longitudinal data on 477 firms from 1990 to 2000 to test our hypotheses. We find that firms in industries with rapid technological change, high competitive intensity and weak appropriability engage in greater CVC activity. We also show that firms that possess strong technological and marketing resources and resources developed from diverse venturing experience engage in greater CVC activity. Finally, we find that these firm resources moderate the influence of the observed industry effects in paradoxical ways.</t>
  </si>
  <si>
    <t>This paper analyses 280 Australian venture capital and private equity funds and their investments in 845 entrepreneurial firms over the period 1982–2005. I focus the analysis on the Innovation Investment Fund (IIF) governmental program, first introduced in 1997. In order to highlight the unique aspects of the IIF, I compare the properties of the Australian IIF program with government venture capital programs in Canada, the UK and the US. The IIF program is unique with a focus on partnering between government–private sector partnerships, as described herein. I analyse the performance of the IIF funds along several dimensions: the propensity to take on risk by investing in early stage and high-tech investments; the propensity to monitor and add value to investees through staging, syndication, and portfolio size per fund manager; and the exit success. For each of these evaluation criteria, I assess the performance of the IIF funds relative to other types of private equity and venture capital funds in Australia. The data analysed show – in both a statistically and economically significant way – that the IIF program has facilitated investment in start-up, early stage and high tech firms as well as the provision of monitoring and value-added advice to investees. Overall, therefore, the data are strongly consistent with the view that the IIF program is fostering the development of the Australian venture capital industry. However, the vast majority of investments have not yet been exited, and the exit performance of IIFs to date has not been statistically different than that of other private funds. Further evaluation of IIF performance and outcomes is warranted when subsequent years of data become available.</t>
  </si>
  <si>
    <t>The knowledge spillover theory of entrepreneurship predicts that the relationship between new knowledge and entrepreneurial activity depends on the commercialization efficiency of incumbents. We extend the theory to contend that localized competition impedes entrepreneurial activity by reducing the incentive to exploit new knowledge, and we test this conjecture using spatial panel estimation. We find a positive relationship between new knowledge and entrepreneurial activity, which is negatively moderated by localized competition. We also find that greater agglomeration counteracts the moderating effect localized competition has on the relationship between new knowledge and entrepreneurial activity.</t>
  </si>
  <si>
    <t>This paper analyzes the question: What does it take for science parks and technology districts to evolve and grow? We propose an analytical framework to examine the gestation, evolution, and sustainability of science parks and related but broader regional phenomena such as technology districts. The framework comprises three aspects of a science park's development: growth mechanisms, level of technological capabilities, and nature of its integration with national or global markets. The main growth mechanisms we identify are government-led infrastructure provision, agglomeration effects, and continual self-renewal through the creation of new businesses. We apply this framework to analyze Singapore's science park strategy and the recent One-North initiative.</t>
  </si>
  <si>
    <t>This study examines the relationship between the acquirers of a joint venture's (JV's) resources and the JV's performance in achieving its partners' goals. Research data were collected through surveys of 83 U.S. firms involved in manufacturing JVs to examine the differential impact of alternative resource responsibility structures on JV performance. The analysis shows that JVs receiving a variety of resources from both partners outperform JVs where JV management is responsible for securing its own resources, and outperform JVs receiving resources primarily from a dominant partner. The implications of the study's results for theory development, future research, and practicing managers are discussed.</t>
  </si>
  <si>
    <t>We document the role of entrepreneurial founder and venture capital (VC) partner co-ethnicity in shaping investment relationships. Co-ethnicity increases the likelihood that a VC firm invests in a company. Conditional on investment, co-ethnicity strengthens the degree of involvement by raising the likelihood of VC board of director involvement and increasing the size and scope of investment. These results are consistent with trust and social-network based mechanisms. Shared ethnicity in our sample is associated with worse investment outcomes as measured by investment liquidity, however, which our results suggest might stem from looser screening and/or corporate governance.</t>
  </si>
  <si>
    <t>This paper examines how public market information relates to the initiation of venture capital projects. Analysis of venture capital investments in the U.S. between 1980 and 2007 indicates that venture capitalists tend to defer new investment projects in target industries with substantial market volatility. This delay effect of market volatility is reduced if the target industry experiences high sales growth or if competition among venture capitalists is intense in the target industry. The paper provides further evidence to corroborate the view that venture capitalists rationally respond to market shifts in their investment decisions.</t>
  </si>
  <si>
    <t>Managers of corporate parents and their ventures have long been faced with the question of how closely to tie the parent and venture. A close connection may enable a venture to capitalize on the competencies and resources of the parent. However, venture autonomy could prevent corporate inertia and bureaucracy from constraining venture growth.</t>
  </si>
  <si>
    <t>Firms are increasingly operating portfolios of geographically dispersed CVC investments for accessing a variety of location-specific knowledge, often alongside traditional external knowledge-sourcing strategies such as technology alliances. We examine the conditions under which geographic diversity in corporate venture capital (CVC) investments has positive consequences for firms' technological performance in the context of simultaneously pursued technology alliance strategies. We find that geographic diversity in CVC portfolios enhances performance as long as firms avoid knowledge redundancy in knowledge-sourcing arising from geographic overlaps with technology alliances, and the managerial complexity, coordination costs, and resource constraints stemming from the simultaneous pursuit of diversity in both technology alliances and CVC investments. Our inferences draw on a panel data set on the patents, CVC investments, and technology alliances of 55 CVC-active firms in a variety of industries.</t>
  </si>
  <si>
    <t>I propose that pre-IPO venture-backed biotech companies offer a useful new setting through which to evaluate the relative merits of theories for why firm size and book-to-market explain variation in stock returns. This is because pre-IPO biotech firms have large and rapidly evolving growth options relative to assets-in-place. Such attributes align closely with the key features of the model by Berk et al. [Berk, J.B., Green, R.C., Naik, V., 1999. Optimal investment, growth options, and security returns. Journal of Finance 54 (5), 1553–1607] of the endogenous relations between growth options, optimal investment actions and expected equity returns, where firm size and book-to-market emerge as sufficient statistics for the aggregate risk of a firm's assets-in-place. Using venture capital investments in pre-IPO U.S. biotech companies during 1992–2001, I find that equity returns between financing rounds (‘round-to-round’ returns) are reliably negatively related to firm size and positively related to book-to-market ratios. I interpret these results as being most consistent with the theory of Berk et al., and less consistent with alternative explanations such as financial distress, behaviorally biased investors or data snooping.</t>
  </si>
  <si>
    <t>We explore how product images and color in business plans influence venture investment screening decisions. Because images are accessible, memorable, and influential, we argue that product images in a business plan will increase the likelihood of favorable judgments during screening decisions. Moreover, because red and blue automatically affect an individual's cognition in different manners such that red elicits negative associations and blue elicits positive ones from the evaluators, we predict that the use of red in a business plan will decrease the favorability of judgments during screening decisions, while the use of blue will increase their favorability. Using a quasi-experimental field study and a series of controlled experiments, we find partial support for a positive effect of product images on favorable screening decisions and a consistent negative effect of red on favorable screening decisions.</t>
  </si>
  <si>
    <t>The paper expands our understanding of how exchange partners, particularly customers, can dominate young firms. Using a grounded theory approach, it discovers that young firms operating in different competitive contexts identify three distinct types of dominance: dominance over innovation, dominance over selling and order filling capacity and dominance over total sales. Data analysis suggests that there are different antecedents and consequences of each type of dominance. The paper discusses the implications of the findings and suggests refinements to our current understanding of dominant exchange partners of young firms.</t>
  </si>
  <si>
    <t>This study investigates how the inevitable disclosure doctrine, a form of trade secret legal protection, affects venture capital (VC) investment. Using a data set of VC deals realized in the United States from 1980 to 2012, we find that a rule in favor of inevitable disclosure increases the amount of VC investment. We address mechanisms that can explain these findings by assessing how the inevitable disclosure doctrine (a) displays a different impact on VC investments according to the characteristics of the state and the industry where the start-ups operate and (b) affects the performance of VC-backed firms. We also discuss managerial and policy implications of our findings.</t>
  </si>
  <si>
    <t>This paper disentangles how organization members' “passion orchestra” is related to their entrepreneurial intentions in the particularly relevant context of academia. Drawing on passion literature and identity theory, we propose and test a model linking two central parts of researchers' “passion orchestra”, namely entrepreneurial and obsessive scientific passion, directly and indirectly, to spin-off and start-up intentions. While spin-off intentions refer to intentions to found a firm based upon research results, start-up intentions denote intentions to start any type of company. Using a sample of 2308 researchers from 24 European universities, our findings reveal that higher levels of entrepreneurial passion are associated with both stronger spin-off and start-up intentions. Further, obsessive scientific passion is positively associated with researchers' intentions to create a spin-off, and negatively with their propensity to establish a start-up. Entrepreneurial self-efficacy and affective organizational commitment mediate these effects. Finally, the two types of passion show characteristic interactions. Obsessive scientific passion moderates the entrepreneurial passion–intentions relationship such that it strengthens spin-off intentions. Our results highlight that recasting the individual driven by a singular passion to one with a “passion orchestra” provides a more holistic understanding of the new venture creation process. Implications for research and practice are discussed.</t>
  </si>
  <si>
    <t>Human capital obtained through education has been shown to be one of the strongest drivers of entrepreneurship performance. The entrepreneur's human capital, though, is only one of the input factors into the production process of her venture. In this paper we will analyze to what extent the education levels of other (potential) stakeholders affect the entrepreneur's performance. The education level of consumers may shape the demand function for an entrepreneur's output, whereas the education level of employees may affect the entrepreneur's productivity and thereby shape her supply function. Based on this, we hypothesize that the performance of an entrepreneur is not only affected positively by her own education level but also by the education level of the population. We find empirical support for this hypothesis using an eight year (1994–2001) panel of labor market participants in the EU-15 countries. An implication of our finding is that entrepreneurship and higher education policies should be considered in tandem with each other.</t>
  </si>
  <si>
    <t>Drawing on the network literature and attention-based view, we examine the extent to which international exposure from key informal (geographically proximate firms) and formal (alliance partners) network relationships impacts new venture internationalization. Our findings are three-fold. First, international exposure from both types of network relationships positively influence new venture internationalization, and serve as substitutes for each other. Second, the effects differ based on the age of the venture. While older ventures benefit more from international exposure from alliance partners, younger ventures are more influenced by international exposure from geographically proximate firms. Third, our analysis confirms a three-way interactive effect of age and international exposure from informal and formal relationships on new venture internationalization.</t>
  </si>
  <si>
    <t>This paper investigates the screening and certification abilities of government-managed venture capital (GVC) firms in Europe. Using a sample of European high-tech entrepreneurial companies, we show that GVC funding increases the likelihood that companies will receive private venture capital (PVC). Moreover, GVC-funded companies that have received a first round of PVC are at least as likely as other PVC-backed companies to receive a second round of PVC or to be listed or acquired. After ruling out alternative explanations, we interpret these results as positive evidence of GVC firms' abilities in selecting promising companies and certifying them to PVC investors.</t>
  </si>
  <si>
    <t>We examine the antecedents and outcomes of new ventures' formation of multilateral R&amp;D alliances. Our results show an inverted U-shaped relationship between market uncertainty and a new venture's likelihood of forming multilateral R&amp;D alliances. Top management team's social capital and ventures' technological capabilities are critical for new ventures to identify and capture alliance opportunities. Moreover, our analysis reveals value creation effects of multilateral R&amp;D alliances for new ventures despite the challenges and difficulties associated. We further show that the value creation effect is a function of the type of exchange relationship (i.e., net- vs. chain-based) in the multilateral R&amp;D alliance and that governance structure moderates this relationship.</t>
  </si>
  <si>
    <t>We follow the evolution of superconductivity from empirical discovery to theory development, to proof of the theory by General Electric (GE) laboratory experiments by Nobel laureate Ivar Giaever, to the development, design and manufacture of superconducting materials and magnets, to the creation of new venture (Intermagnetics General, IGC), to application to magnetic resonance imaging (MRI), which resulted in GE's world leadership. We highlight the role of R&amp;D management in encouraging creativity, transferring technology to operations and achieving leadership through technology. We also discuss implications for R&amp;D managers and entrepreneurs in established companies who wish to start an internal venture, and for technological entrepreneurs who are planning a spin-off.</t>
  </si>
  <si>
    <t>We investigate the implications of venture capital (VC) investor type (government or private) on the operating efficiency of a sample of 515 Belgian portfolio firms up to 3 years after the investment. We find that the government VC-backed firms display significant reductions in productivity. No significant differences in efficiency are found in firms backed by private VC compared with their non-VC-backed peers. Finally, significant reductions in efficiency exist in targets of government VC compared to their non-VC-backed peers.</t>
  </si>
  <si>
    <t>The maker movement has been touted as a harbinger of the next industrial revolution. Through shared access to tools and digital fabrication technologies, makers can act as producers in the sharing economy and potentially increase entrepreneurship rates, catalyze advanced manufacturing, and spur economic development. We develop a model of the maker movement configured around social exchange, technology resources, and knowledge creation and sharing. We highlight opportunities for studying the conditions under which the movement might foster entrepreneurship outcomes and discuss how research on the maker movement can deepen our understanding of entrepreneurial teams and corporate entrepreneurship.</t>
  </si>
  <si>
    <t>The emergence of a market for brands is a relevant economic phenomenon that creates entrepreneurial opportunities. In this research, we explore the relationship between the size of market for brands and the vertical disintegration of production, as antecedent of the rise of market for brands. We take an industry-level perspective and focus on trademark transactions in the US as the empirical setting for our analysis. The results uncover a positive relationship between the degree of industry vertical disintegration and the size of market for brands. We conclude with examples of how a market for brands creates entrepreneurial opportunities.</t>
  </si>
  <si>
    <t>Corporate accelerators (CAs) are a fast-emerging form of corporate engagement with startups. Equating them with independent startup accelerators and/or corporate venturing limits our understanding of how and why corporations run CA programs and to what end. In this inductive grounded theory study, we explore how corporations design and run CAs and to what effect. This study of four CAs reveals that corporations manage accelerators via one of two distinct processes: namely, accelerating strategic fit or accelerating venture emergence. Our inductive models of these corporate acceleration processes provide new insights into how CAs operate within corporations. Strategic posture and investment time horizon influence corporations' choice of acceleration path and their identification of potential ventures for acceleration. Our study deconstructs what comprises the core corporate acceleration processes and explains how the two pathways result in distinct outcomes—nurturing innovations or nurturing ecosystems. We believe these findings can open up rich research opportunities for understanding how corporations engage with entrepreneurial ventures to enhance their entrepreneurialness.</t>
  </si>
  <si>
    <t>Prosocial crowdfunding platforms are venues for individual lenders to allocate resources to ventures that specifically pursue economic and social value. In a setting where hybridity is expected, do crowdfunders respond positively to category-spanning ventures, or do they prefer to fund ventures that are more clearly situated within a single category? Drawing on theory rooted in category membership and spanning, our hypotheses test whether prosocial crowdfunding lenders will more quickly allocate resources to hybrid microenterprises that communicate their hybridity, or to those that communicate a single one of their dual aims. Our study demonstrates that even in such a setting, crowdfunders lend more quickly to microenterprises that position themselves within a single linguistic category in which the social is emphasized over the economic. This suggests that how hybrid organizations position themselves in their linguistic narratives has a significant impact on resource allocation by external prosocial audiences.</t>
  </si>
  <si>
    <t>We examine investor stereotypes and implicit bias in crowdfunding decisions. Prior research in formal venture capital settings demonstrates that investors tend to have a funding bias against women. However, in crowdfunding – wherein a ‘crowd’ of amateur investors make relatively small investments in new companies – our empirical observations reveal a funding advantage for women. We explain the causal mechanism underlying this counterintuitive finding by drawing upon stereotype content theory and testing a dual path moderated-mediation model. Based on archival data and a follow-up experiment, our findings suggest common gender biases held by amateur investors function to increase female stereotype perceptions in the form of trustworthiness judgments, which subsequently increases investors' willingness to invest in early-stage women-led ventures. We discuss our results with specific attention to how our findings extend the entrepreneurship funding literature as well as the gender dynamics literature in entrepreneurship and organization research more broadly.</t>
  </si>
  <si>
    <t>Blockchain technology can reduce transaction costs, generate distributed trust, and empower decentralized platforms, potentially becoming a new foundation for decentralized business models. In the financial industry, blockchain technology allows for the rise of decentralized financial services, which tend to be more decentralized, innovative, interoperable, borderless, and transparent. Empowered by blockchain technology, decentralized financial services have the potential to broaden financial inclusion, facilitate open access, encourage permissionless innovation, and create new opportunities for entrepreneurs and innovators. In this article, we assess the benefits of decentralized finance, identify existing business models, and evaluate potential challenges and limits. As a new area of financial technology, decentralized finance may reshape the structure of modern finance and create a new landscape for entrepreneurship and innovation, showcasing the promises and challenges of decentralized business models.</t>
  </si>
  <si>
    <t>This study compares the effectiveness of five responses to external uncertainty in markets with network externalities: avoidance, imitation, control, cooperation, and real options reasoning as a form of strategic flexibility. Our analysis of 385 new technology ventures shows that direct and indirect network externalities have opposite effects on the effectiveness of these strategies. Moreover, under network externalities, attempts to make ventures less dependent upon environmental instabilities perform differently compared to attempts to control the environment. Finally, we show that real options reasoning does not always perform better under conditions of higher uncertainty, such as uncertainty due to direct network externalities.</t>
  </si>
  <si>
    <t>Technology-based ventures face considerable challenges when attempting to raise early-stage capital during the early-stages of development. To create an operational business they need access to financial capital, but external investors prefer to see an operational business before investing capital. This study extends arguments grounded in dynamic managerial capabilities theory to examine the extent to which various trade-offs among the quality of a venture's management team, radicalness of the firm's technological resources, and demand uncertainty in focal markets impact the ability of ventures to resolve these capitalization challenges. We find that higher levels of demand uncertainty and more radical innovations do not appear to enhance the impact of strong management teams on the raising of early-stage capital. However, lower levels of uncertainty do appear to strengthen the effects of strong management teams. Implications of these findings for dynamic capabilities theory and early-stage capitalization processes are discussed.</t>
  </si>
  <si>
    <t>The trade-off between conformity and differentiation that market entrants face has recently been enriched by a new sociological insight: differentiation is rewarded only within the confines of taken-for-granted market categories. Entrepreneurs, however, routinely engage in combining existing market categories. The present paper attempts to reconcile these seemingly different views by focusing on the role of market uncertainty. In particular, we predict that the propensity of entrants to blend multiple categories increases with market uncertainty. Upon considering the endogenous influence of uncertainty on market positioning, the positive returns obtained by entrants from combining multiple categories become apparent. Because differentiation inspires the positioning of entrants in the face of market uncertainty, the frequent adoption of the same combination by competitors dampens the performance returns derived from it. Our hypotheses find support from the analysis of a large sample of Hong Kong films during 1975–1997.</t>
  </si>
  <si>
    <t>We add to neglected research on how venture resources and founder experience outside the home country interplay in facilitating venture creation speed. In particular, we investigate how returnee entrepreneurs influence the role of venture resources in the speed of entrepreneurial entry. Using a novel sample of 388 new ventures covering a range of technologies in China, we find that returnees from abroad are slower in new venture entry in the home country, compared with homegrown entrepreneurs. At the same time, ventures with innovative technology and backed by foreign capital are slower to set up due to higher levels of liability of newness and liability of foreignness. However, when these firms have a returnee founder who can leverage their experience with foreign resources and technological knowhow, such negative effects on entry speed are significantly mitigated. We discuss implications for further research and practice.</t>
  </si>
  <si>
    <t>Drawing on a multiple case study approach and data on eight entrepreneurial teams observed over six months this article develops a dynamic model of the consequences of equity distribution among team members. Perceived justice of equity distribution emerged as a key variable influencing entrepreneurial team interactions and important entrepreneurial outcomes. High perceived justice triggered positive team interaction spirals, whereas low perceived justice triggered negative interaction spirals. Teams exposed to external threats drifted from a positive spiral to a negative spiral despite high perceived justice. We discuss the implications of our study for research on entrepreneurial imprints, justice, and exit.</t>
  </si>
  <si>
    <t>This study extends the Pecking Order Theory by investigating the role of start-ups' strategic posture for financial decision-making. Using a contingency approach, it proposes that a start-up's entrepreneurial orientation differently affects the costs and benefits associated with external debt and equity financing, and thereby its use of the respective financing forms; with the strength of these relationships depending on industry-level risk and venture development stage. The study tests and confirms these hypotheses on a sample of 4456 German start-ups. It advances the entrepreneurial finance literature by taking strategic posture and its contingencies into account, and adds insight in the relationship between entrepreneurial orientation and firm performance. It also provides valuable practical implications for start-up founders and external financiers.</t>
  </si>
  <si>
    <t>Selling is integral to entrepreneurship, yet it has rarely been a focal topic of analysis for entrepreneurship scholars. To address this, we undertake a broad-ranging systematic literature review of research that in some way explores selling within entrepreneurial contexts. We inductively develop a framework that orders extant research into selling antecedents, activities, contexts, and outcomes. Then, drawing on these entrepreneurship-selling intersections, we suggest opportunity theory can be extended by integrating critical insights from selling literatures. In particular, we address ego-centric views of entrepreneurship which prioritize entrepreneurial agency, and advocate for the incorporation of customer agency into synchronized processes of opportunity identification, refinement, and exploitation. The article concludes that a promising avenue for future theory development resides in the study of situated sales interactions, which can serve as an empirical vista to the underexplored entrepreneur-customer nexus.</t>
  </si>
  <si>
    <t>Social impact accelerators (SIAs) seek to select startups with the potential to generate financial returns and social impact. Through the lenses of signaling theory and gender role congruity theory, we examine 2324 social startups that applied to 123 SIAs globally in 2016 and 2017 and find that SIAs are more likely to accept startups that signal their economic and social credibility. Moreover, while we find that the influence of these signals is strongest when they are congruent with the stereotypes associated with the lead founder's gender, men seem to experience better outcomes from gender incongruity than women.</t>
  </si>
  <si>
    <t>This paper formalizes and estimates the process of search and matching between entrepreneurs and financiers in the business angel (BA) market. Our theoretical model describes the market for entrepreneurial finance as a fair in which the two sides of the market can meet bilaterally and transform a rough entrepreneurial idea into a real start-up firm. We then collect a new dataset from the BA markets of 17 developed countries for the period 1996–2014, and we estimate the aggregate matching function expressing the number of deals as a function of the number of submitted entrepreneurial projects and of business angels. Empirical findings confirm the technological features assumed in the theoretical literature: positive and decreasing marginal returns to both inputs (stepping on toes effect), technological complementarity across the two inputs (thick market effect) and constant returns to scale. We discuss the theoretical and policy implications of these findings.</t>
  </si>
  <si>
    <t>Prior research on entrepreneurial visions has typically taken a leadership perspective and explored how the founders’ future images of their ventures motivate themselves and followers. Drawing on an upper echelon perspective and longitudinal case studies of eight founding teams, this study finds that founders’ entrepreneurial visions do not only capture the future images of their ventures, but also the future images of the founders’ relationship with it. Taking into account this personal aspect of visions, we show that within a founding team, the members’ visions can be incongruent, i.e., they cannot be realized simultaneously within the current venture. While our data reveal that vision incongruence tends to occurs when all team members perceive to have an equal status, vision congruence emerges when the attributed status in the team is heterogeneous. Founding teams with more congruent visions tend to follow a focused opportunity development path, while those with less congruent visions tend to follow a comprehensive opportunity development path. Depending on the teams’ behaviors in the face of challenging situations either path can lead to successful opportunity commercialization or failure. We discuss the implications of these findings for the literatures on entrepreneurial visions, opportunities, and upper echelons.</t>
  </si>
  <si>
    <t>This paper highlights the venture capital investor (VC) portfolios of startups, and explores how the portfolios evolve. We emphasize the important trade-off between broadening and reinforcing VC portfolios (i.e., expanding to new VCs versus relying on existing VCs). This is because, to startups, new and existing VCs generate very different opportunities and constraints. Focusing on the social structure of existing VCs, we argue that startups are more likely to opt for new VCs when the internal networks of existing VCs are denser, when the external networks of existing VCs are smaller, and when the status of existing VCs is lower. Additionally, we not only focus on whether new VCs are on board, but also pay attention to which new VCs are introduced, by analyzing the ex-ante embeddedness between existing and newly-introduced VCs. We stress that when new VCs are highly embedded with existing VCs, their involvement makes only a limited contribution to broadening a startup's portfolio and network. We test the hypotheses using a sample of VC financing rounds in the U.S. and find broad support.</t>
  </si>
  <si>
    <t>We integrate the institutional perspective with research on the governance role of private equity firms in an investigation of Founder-CEO successions in Initial Public Offerings (IPOs) in emerging markets. Using a unique, hand-collected and comprehensive sample of 191 firms having undertaken IPOs in 21 markets across the African continent between January 2000 and August 2016, we apply instrumental variable (IV) Probit methodology and find that higher levels of private equity ownership are positively associated with the probability of the founder's retention as CEO, especially in the context of low-quality formal institutions. Further, in societies with high tribalism, higher private equity ownership is associated with an increased likelihood of founder retention. Voids in the institutional architecture underscore the importance of the founder as a key organizational resource for the firm and a source of institutionalized legitimacy, which in turn confers on the firm an ability to access required resources.</t>
  </si>
  <si>
    <t>In this exploratory work, we examine the relation between founder exits and firm performance in new and emerging ventures using data (N = 3120) from the Kaufmann Firm Survey (KFS) database which tracked firms over a seven-year period. We find that founder exits have an inverted-U shaped relationship to firm performance. Furthermore, the relationship between exits and performance is weakened when ownership is consolidated and governed by formal ownership agreements, and strengthened when owners are actively engaged in management of the firm. Overall, our results suggest that new and emerging firms’ organizational development influences the relationship between exits and performance. We discuss the theory-based and practical implications of this work as well as multiple lines of future research that can build on our findings.</t>
  </si>
  <si>
    <t>In this paper, we build on social cognitive career theory to examine the relation between entrepreneurial intention and new venture creation (i.e., the entrepreneurial career choice). We model how contextual influences at different levels may favor or inhibit the translation of entrepreneurial intention into new venture creation. Using unique longitudinal data from almost the entire population of Italian university graduates, we are able to assess how the immediate (i.e., the influence of relevant others) and larger context (i.e., organizational and environmental influences) affect new venture creation. Our research contributes to the emerging literature of the intention–behavior link in entrepreneurship.</t>
  </si>
  <si>
    <t>Why some communities have greater rates of social entrepreneurship in similar domains is a question of importance to scholars and practitioners alike. Much of the literature in social entrepreneurship begins with a social problem that has been identified, and then analyzes the antecedents of the entrepreneurial process that lead to organizational solutions emerging for those problems. However, why some problems gain traction as being worthy of time and effort in solving, has garnered little attention. We argue that particular problems are more or less salient triggers of action by prospective social entrepreneurs based on the distribution of such problems in the local social environment, rather than aggregate levels of need. Yet, even problems widely experienced as shared, salient, and generally worthy of action might lack the emergence of solutions in fragmented communities, such as those with high levels of residential segregation by race and income. We study this in the context of founding of advocacy and support organizations in the domain of healthcare, and find support for our predictions. We also conducted additional tests to better characterize the findings and test robustness to alternative sources of influence, such as the local pool of potential social entrepreneurs, the role of local ecology, and geographic spillovers from neighboring areas.</t>
  </si>
  <si>
    <t>Many franchisors seek to enlist military veterans as franchisees because veterans’ military training and experience help them act entrepreneurially without straying outside a franchise's business model. We examine whether efforts to recruit veterans alter the relationship between entrepreneurial orientation (EO) rhetoric in franchisee recruitment material and number of franchises. Using a sample of Franchise 500 firms, we find that veteran recruitment has significant interactions with overall EO, innovativeness and risk-taking. Overall, our results suggest that recruiting veterans as franchisees offers important benefits to franchisors.</t>
  </si>
  <si>
    <t>Using gender homophily and gender socialization as theoretical foundations, the current study takes the position that both funder-driven (supply-side) and entrepreneur-driven (demand-side) processes perpetuate the gender gap in venture funding. Using this positional anchor, I performed a meta-analysis on gender-funding associations. The results show that gender-funding associations are different across funding contexts, which is consistent with what gender homophily and a funder-driven perspective might suggest. However, the nature of the difference depends on whether the outcome is funding amount or funding success. In addition, business size and industry sector were found to fully mediate the relation between entrepreneur gender and funding needed. This finding is consistent with what gender socialization and an entrepreneur-driven perspective might suggest. The mediation results ultimately suggest that female entrepreneurs need less funding for their ventures, which in turn results in less funding amounts but greater funding success. As such, there is one gender gap to the disadvantage of female entrepreneurs (funding amount) and another gender gap to the advantage of female entrepreneurs (funding success). Together, the perspectives and findings presented in this paper provide insights for both research and practice on the gender gap(s) in venture funding.</t>
  </si>
  <si>
    <t xml:space="preserve"> We analyze optimal patent design when innovators can rely on secrecy to protect their innovations. Secrecy has no fixed term but does not preclude accidental disclosure nor independent creation by other inventors. We derive the optimal scope of the rights conferred to such second inventors, showing that if the patent life is set optimally, second inventors should be allowed to patent and to exclude first inventors who have relied on secrecy. We then identify conditions under which it is socially desirable to increase patent life as much as is necessary to induce first inventors to patent. The circumstances in which it is preferable that they rely on secrecy seem rather limited .</t>
  </si>
  <si>
    <t>We present a model of standard setting and patent‐pool formation. We study the effects of alternative standard‐setting and pool‐formation rules on technology choice, prices, and welfare. We find three main results. First, we show that allowing patent pools may reduce welfare when standards are negotiated and patent pools need to be ex post  incentive compatible. Second, we show that ranking combinations of standard‐setting and pool‐formation rules in welfare terms when patent pools need to be ex post  incentive compatible is not possible. Third, we show that allowing firms to sign ex ante  agreements regarding pool participation dominates—in terms of welfare—any other policy rule. This policy does not require the standard‐setting organization to have information on patent ownership, the terms of license agreements, or the value added of patents.</t>
  </si>
  <si>
    <t xml:space="preserve"> We provide a theoretical model about how to design academic spin‐off contracts between the university technology transfer office (TTO), the researcher, and the venture capitalist. The optimal contract entails the allocation of founder shares to the researcher to secure her participation in the venture. It may also require the researcher to be financially involved in the project to give her incentives to provide effort. We also show that when the TTO has better information than the other two participants concerning the likelihood of success of the spin‐off, it will end up owning both founder and financial shares in the venture.  </t>
  </si>
  <si>
    <t>This paper discusses the construction of a new longitudinal database tracking inventors and patent‐owning firms over time. We match granted patents between 2000 and 2011 to administrative databases of firms and workers housed at the U.S. Census Bureau. We use inventor information in addition to the patent assignee firm name to improve on previous efforts linking patents to firms. The triangulated database allows us to maximize match rates and provide validation for a large fraction of matches. In this paper, we describe the construction of the database and explore basic features of the data. We find patenting firms, particularly young patenting firms, disproportionally contribute jobs to the U.S. economy. We find that patenting is a relatively rare event among small firms but that most patenting firms are nevertheless small, and that patenting is not as rare an event for the youngest firms compared to the oldest firms. Although manufacturing firms are more likely to patent than firms in other sectors, we find that most patenting firms are in the services and wholesale sectors. These new data are a product of collaboration within the U.S. Department of Commerce, between the U.S. Census Bureau and the U.S. Patent and Trademark Office.</t>
  </si>
  <si>
    <t>Licensing promotes technology transfer and innovation, but enforcement of licensing contracts is often imperfect. We model contract enforcement as a game with perfect information but probabilistic enforcement and explore the implications of weak enforcement on the design of licensing contracts, the conduct of firms, and market performance. An upstream firm develops a technology that it can license to downstream firms using a fixed fee and a per‐unit royalty. Strictly positive per‐unit royalties maximize the licensor's profit if competition among licensees limits joint profits. With imperfect enforcement, the licensor lowers variable royalties to avoid cheating. Although imperfect contract enforcement reduces the profits of the licensor, weak enforcement lowers prices, increases downstream innovation, and in some circumstances can increase total economic welfare.</t>
  </si>
  <si>
    <t xml:space="preserve"> This paper analyzes the incentives of patentholders to license their technologies for pure‐revenue reasons. We hypothesize that this decision is mainly driven by characteristics of the innovation, which determine its technological attractiveness, the relevance of transaction costs in its transfer and the importance of the competition effect. By using the NBER Patent Citations Database and an original dataset of patented technologies devoted to license in an Internet marketplace, we find that importance, innovativeness, fit into the firm's core and scope of the innovation affect the patentholder's willingness to license it. Results increase our awareness on the drivers of technology licensing decisions.  </t>
  </si>
  <si>
    <t>Transaction records involving U.S. patent documents have been maintained by the United States Patent and Trademark Office (USPTO) for over 40 years, but have not been extensively used by scholars. One explanation is that these data have not been in a form amenable for research. To help remedy this deficiency and to foster scholarship, the USPTO Office of Chief Economist is curating internal agency records to release a series of datasets in research‐ready formats. This article describes the USPTO Patent Assignment Dataset  (UPAD ), a relational database of roughly 6 million assignments, licenses, securitizations, and other conveyances involving about 10 million U.S. patents and patent applications, recorded 1970–2014. To promote research uses, this article provides a comprehensive data description and presents stylized facts derived from the records. Although this article discusses several limitations inherent in using these data, the release of the UPAD  creates opportunities to conduct original research, particularly relating to intellectual property collateralization and the markets for technology and innovation.</t>
  </si>
  <si>
    <t xml:space="preserve"> This paper proposes a framework to analyze the effects of scientific and commercial incentives in R&amp;D organizations. We build a simple repeated model of a researcher capable of obtaining innovative ideas. Although they reduce the time spent on research, we show that commercialization incentives also affect the choice of research projects. Commercial rewards induce a more intensive search for (ex post) path‐breaking innovations, which are more likely to be generated through (ex ante) riskier research programs. We derive the organization's optimal incentive scheme in terms of the researcher's characteristics. We show that organizations should use a high level of commercial incentives for scientists who have strong or weak intrinsic preferences for research. For those with strong preferences, the organization needs to induce development, whereas for those with weak ones, it needs to induce effort.  </t>
  </si>
  <si>
    <t>This paper analyzes selection biases in the project choice of complementary technologies that are used in combination to produce a final product. In the presence of complementary technologies, patents allow innovating firms to hold up rivals who succeed in developing other system components. This hold‐up makes innovation rewards independent of project difficulties and firms excessively cluster their R&amp;D efforts on a relatively easier technology in order to preemptively claim stakes on component property rights. This selection bias is persistent and robust to several model extensions. Implications for the optimal design of intellectual property rights are discussed.</t>
  </si>
  <si>
    <t>This paper analyzes the relationship between incumbency and R&amp;D incentives in the context of a model of technological competition in which technologically successful entrants are able to license their innovation to (or be acquired by) an incumbent. That such a sale should take place is natural, since postinnovation monopoly profits are greater than the sum of duopoly profits. We identify three key findings about how innovative activity is shaped by licensing. First, since an incumbent's threat to engage in imitative R&amp;D during negotiations increases its bargaining power, there is a purely strategic incentive for incumbents to develop an R&amp;D capability. Second, incumbents research more intensively than entrants as long as (and only if) their willingness to pay for the innovation exceeds that of the entrant, a condition that depends critically on the expected licensing fee. Third, when the expected licensing fee is sufficiently low, the incumbent considers entrant R&amp;D a strategic substitute for in‐house research. This prediction about the market for ideas stands in contrast to predictions of strategic complementarity in patent races where licensing is not allowed.</t>
  </si>
  <si>
    <t>This paper asserts that brand pharmaceutical firms (those mostly involved in the invention and production of new drugs) engage in a set of complementary activities that are different from those of generic pharmaceutical firms (those that primarily make off‐patent medicines). Complementarities of the Milgrom‐Roberts variety within, but not across, these two kinds of firms make it more efficient for pharmaceutical firms to specialize in either brand or generic production. Using FDA data, I show that this is indeed the case. I then examine the firms that produce both types of drugs to see if there are market‐level strategic synergies between brand and generic products. I find generic entrants that belong to a corporation that owns the brand in the market are (1) not more likely to enter, (2) not more likely to be approved faster, and (3) not more likely to deter other generics from entering. Thus the advantage, or synergy, from mixing brand and generic activities in one corporation must arise elsewhere in the operations of the firm. If not, the integrated pharmaceutical firm is not the most efficient organizational form for the production of ethical drugs.</t>
  </si>
  <si>
    <t>This paper explores the possibility that a firm may make a credible strategic commitment to high levels of innovation by limiting its horizontal or vertical scope. Specifically, I develop a model in which a firm decides whether to undertake an innovation that affects a system of products, which can also be interpreted as multiple stages of the production process. The products are technologically related, and innovation in the core product is assumed to impose costs on the producers of ancillary products, due to cannibalization of the old technology and redesign or retooling costs, for example. I demonstrate that a firm may optimally and credibly commit to innovate by choosing to be a focused firm and licensing the production of the ancillary product, even when licensees are inefficient. In stark contrast to the irrelevance results of the strategic delegation literature, this commitment may be credible even when licensing contracts are renegotiable, but only if licensees are sufficiently inefficient.</t>
  </si>
  <si>
    <t xml:space="preserve"> Integrating planning and implementation, by having one agent perform both tasks, may be effective in encouraging planning activity whose outcome is not observable. Emphasizing its information‐generating role, we find that planning activity is best encouraged by partially integrating the tasks. This is because the value of information is nonmonotonic in the degree of task integration. Therefore, the threat of using a second agent to implement the project may relax the moral hazard constraint associated with the planning task. The project size is distorted to increase the value of information, and there can be overinvestment relative to the first best.  </t>
  </si>
  <si>
    <t>It is often claimed that (i) managers work too hard on operational issues and do not spend enough effort on strategic activities, and (ii) something can be done about this by introducing nonfinancial performance measures, as for instance with a balanced scorecard. We give an explanation for both claims in a formal model. The distortion toward operational effort arises because with financial performance measures strategic effort can only be rewarded in the future. But renegotiation‐proof long‐term compensation plans entail too weak variable components in the future. This problem can be reduced by introducing performance measures that help to disentangle strategic and operational effects.</t>
  </si>
  <si>
    <t xml:space="preserve"> This paper analyzes a duopoly model with stochastic demand in which firms first commit to a strategy variable and compete afterwards. We find that in equilibrium the relative magnitude of demand uncertainty and the degree of substitutability determines firms' variable choice. Firms set prices if uncertainty is high compared to the degree of substitutability and quantities if the reverse holds true. The reason is that demand uncertainty and the degree of substitutability have countervailing effects on variable choice: Prices adapt better to uncertainty while quantities induce softer competition. If no effect dominates, firms choose different strategy variables in equilibrium.  </t>
  </si>
  <si>
    <t xml:space="preserve"> This paper analyzes the noncooperative game on the choice of strategic variable to set in duopoly in the presence of an upstream market for the input. For the case of labor input, the analysis shows that if the wage is the result of decentralized firm‐union bargain, a duopoly producing substitutes may choose to compete either in the quantity space or in the price space, depending upon the distribution of bargaining power in the wage negotiation and the union's relative preference over the wage. For the case of input suppliers as profit‐maximizing firms, the paper shows that a vertically differentiated duopoly may prefer to compete either in the quantity space or in a mixed strategy setting where the high‐quality firm plays price and the low‐quality firm plays quantity, depending upon the extent of substitutability, the degree of vertical product differentiation and the distribution of bargaining power in the input price negotiation.  </t>
  </si>
  <si>
    <t>Formal, cooperative standard setting continues to grow in importance for the global economy. And as standards become more pervasive, the stakes rise for all participants. It is not surprising then that many standards are covered by intellectual property rights, that battles over the licensing of those rights have reached a fevered pitch in several industries, and that competition agencies around the globe are seriously weighing whether and how to intervene in the standard setting process. One suggestion for such an intervention is the imposition of a licensing cap, referred to as the incremental value rule. We evaluate this proposal and find that even in contexts where this rule is efficient from an ex‐post point of view, it induces important distortions in the decisions of firms to innovate and participate in standard setting organizations (SSO). Such a rule reduces the R&amp;D investment that a firm makes in relevant technologies and lowers the probability that it will join the SSO. We characterize a variation of the incremental value rule for defining fair, reasonable, and nondiscriminatory that accounts for both investment and participation incentives.</t>
  </si>
  <si>
    <t xml:space="preserve"> We examine whether there is a trade‐off between employing internal (firm) resources and purchased external (local) resources in process innovation. We draw on a rich dataset of Internet investments by 86,879 US establishments to examine decisions to invest in advanced Internet technology. We show that the marginal contribution of internal resources is greater outside of a major urban area than inside one. Agglomeration is less important for firms with highly capable IT workers. When firms invest in innovative processes they act as if resources available in cities are partial substitutes for both establishment‐level and firm‐level internal resources.  </t>
  </si>
  <si>
    <t xml:space="preserve"> We study a nontournament R&amp;D duopoly. Before the standard R&amp;D investment and quantity‐setting stages, we consider a stage in which firms choose their R&amp;D technologies. Spillovers negatively depend on R&amp;D technology differentiation. We show that, in equilibrium, firms will choose identical or very similar R&amp;D processes. Such equilibria may entail less differentiation than would be dictated by social welfare maximization.  </t>
  </si>
  <si>
    <t xml:space="preserve"> This study explores the importance of cross‐border social networks for entrepreneurs in developing countries by examining ties between the Indian expatriate community and local entrepreneurs in India's software industry. We find that local entrepreneurs who have previously lived outside India rely significantly more on diaspora networks for business leads and financing. This is especially true for entrepreneurs who are based outside software hubs—where getting leads to new businesses and accessing finance is more difficult. Our results provide micro‐evidence consistent with a view that cross‐border social networks play an important role in helping entrepreneurs to circumvent the barriers arising from imperfect domestic institutions in developing countries.  </t>
  </si>
  <si>
    <t>Increases in alliance activity between research‐intensive firms and incumbents is puzzling because it is challenging to contract upon highly uncertain R&amp;D activities. Our paper extends prior research by exploring the relationship between firm capabilities and gains from trading ownership rights. This link is important because the allocation of ownership rights has been shown to influence alliance outcomes. Using data based on a survey of biotechnology firms, we find that both current and future capabilities provide strong explanatory power for understanding firm valuation of ownership rights. These ownership rights are ultimately allocated across firms in order to maximize their gains from trade.</t>
  </si>
  <si>
    <t>We estimate the firm‐level returns to retaining employees using difference‐in‐differences analysis and a natural experiment where the enforcement of employee noncompete agreements was inadvertently reversed in Michigan. We find that noncompete enforcement boosted the short‐term value of publicly traded companies by approximately 9%. The effect is increasing in local competition and growth opportunities, and offset by patenting.</t>
  </si>
  <si>
    <t>I investigate how different sources of information influence the diffusion of pharmaceutical innovations. In prescription‐drug markets, both advertising and scientific information stemming from clinical trials can affect physicians' prescription choices. Using novel indices of clinical‐research output, I find that both marketing and scientific evidence directly influence the diffusion process in the antiulcer‐drug market, with marketing having a more pronounced influence. I also find evidence that clinical outputs are important drivers of firms' marketing efforts, affecting sales indirectly. Taken together, the direct and indirect effects of science on demand imply strong private incentives for clinical research. I conclude that product‐market competition in the pharmaceutical industry is shaped by both advertising rivalries and scientific rivalries. Moreover, drug advertising may perform an important informative function.</t>
  </si>
  <si>
    <t xml:space="preserve"> The papers in this symposium reflect several of the directions taken by current research on tournaments, contests and relative performance evaluation. The papers help us understand the implications of agent heterogeneity on the incentives of agents to perform or self‐select the offers designed for them. They encompass various issues such as career concerns and promotion incentives, interim disclosure of information obtained by the principal about agent performance, exposure to risk choices, and competing for talent .</t>
  </si>
  <si>
    <t xml:space="preserve"> We develop a model of a firm whose production process requires it to initiate and nurture a relationship with its stakeholders. Because there are spillover benefits of being associated with a “winner,” the perceptions of stakeholders and potential stakeholders can affect firm value. Our analysis indicates that while transparency (i.e., generating information about a firm's quality) may improve the allocation of resources, a firm may have a higher ex ante value if information about its quality is not prematurely generated. Transparency costs arise because of asymmetric information regarding the extent to which stakeholders benefit from having a relationship with a high‐quality firm. These costs are higher when firms can undertake noncontractible innovative investments that enhance the value of their stakeholder relationships. Stakeholder effects of transparency are especially important for younger firms with less established track records.  </t>
  </si>
  <si>
    <t xml:space="preserve"> We analyze the design of optimal regulation of a domestic monopolist that also competes in an unregulated foreign market. We show how foreign activities affect regulation, consumers' surplus, national welfare, and firm's profits. Although expansion in unregulated foreign markets amplifies the distortions that are caused by the regulator's limited information, we also show that allowing the firm to compete abroad does not necessarily harm domestic consumers. We analyze if and when the firm's decision to expand abroad coincides with national interests.  </t>
  </si>
  <si>
    <t xml:space="preserve"> We investigate the choice to conduct interim performance evaluations in a dynamic tournament. When a worker's ability does not influence the marginal benefit of effort, the choice depends on the shape of the cost of effort function. When effort and ability are complementary, feedback has several competing effects: it informs workers about their relative position in the tournament (evaluation effect) as well as their relative productivity (motivation effect) and it creates signal‐jamming incentives to exert effort prior to the performance evaluation. These effects suggest a tradeoff of performance feedback between evaluation and motivation which is in accordance with organizational behavior research and performance appraisal practices.  </t>
  </si>
  <si>
    <t xml:space="preserve"> This paper examines how organizational structure affects behavior and outcomes, studying the performance of different types of venture capital organizations. We find a strong positive relationship between the degree of specialization by individual venture capitalists at a firm and its success. When the individual investment professionals are highly specialized themselves, the marginal effect of increasing overall firm specialization is much weaker. The poorer performance by generalists appears to be due to both an inefficient allocation of funding across industries and poor selection of investments within industries. Venture capital organizations with more experience tend to outperform those with less experience.  </t>
  </si>
  <si>
    <t>Innovation processes within corporations increasingly tap into international technology sources, yet little is known about the relative contribution of different types of innovation channels. We investigate the effectiveness of different types of international technology sourcing activities using survey information on German companies complemented with information from the European Patent Office. German firms with inventors based in the United States disproportionately benefit from R&amp;D knowledge located in the United States. The positive influence on total factor productivity is larger if the research of the inventors results in coapplications of patents with US companies. Moreover, research cooperation with American suppliers also enables German firms to better tap into US R&amp;D, but cooperation with customers and competitors does not appear to aid technology sourcing. The results suggest that the “brain drain” to the United States can have upsides for corporations tapping into American know‐how.</t>
  </si>
  <si>
    <t>A question central to R&amp;D policy making is the impact of competition on cooperation. This paper builds a theoretical foundation for the dynamics of knowledge sharing in private industry. We model an uncertain research process and ask how the incentives to license intermediate steps to rivals change over time as the research project approaches maturity. Such a dynamic approach allows us to analyze the interaction between how close the firms are to product market competition and how intense that competition is. We uncover a basic dynamic of sharing such that firms are less likely to share as they approach the product market. This dynamic is driven by a trade‐off between three effects: the rivalry effect, the duplication effect and the speed effect. We show that this dynamic can be reversed when duopoly profits are sufficiently low or when the firms have asymmetric research capabilities. We also explore the implications of the model for patent policy, and compare policies targeting early research outcomes with policies targeting late research outcomes.</t>
  </si>
  <si>
    <t>We analyze the optimal division of profit with complementary innovations. Even if each innovation can be achieved independently of the others, we identify circumstances in which the research should be conducted sequentially, targeting one innovation after another in a prespecified order. We then consider the implementation of this solution in a market equilibrium with specialized research firms. Firms are involved in a war of attrition, where each has an incentive to wait for the others to successfully complete their R&amp;D projects before investing. To speed up innovation, the optimal policy must reward early innovators more generously than late ones.</t>
  </si>
  <si>
    <t xml:space="preserve"> We analyze financial constraints on R&amp;D, where we account for heterogeneity among investments that has been neglected in previous literature. According to economic theory, investments should be distinguished by their degree of uncertainty, e.g. routine R&amp;D versus cutting‐edge R&amp;D. Financial constraints should be more binding for cutting‐edge R&amp;D than for routine R&amp;D. Using panel data we find that R&amp;D spending of firms devoting a significant fraction of R&amp;D to cutting‐edge projects is curtailed by credit constraints while routine R&amp;D investments are not. This has important policy implications with respect to the distribution of R&amp;D subsidies in the economy.  </t>
  </si>
  <si>
    <t xml:space="preserve"> Restrictive drug formularies may influence physician prescribing behavior for other patients with more generous drug benefit, so‐called “spillover effects.” We focus on Protonix, a proton pump inhibitor, introduced at a discount price, and study subsequent physician prescribing decision for open‐formulary Medicaid patients. Using two national databases on physician prescribing patterns and health plan drug formularies, we find consistent evidence of significant, positive spillover effects from 1‐PPI and 2‐PPI formularies that include Protonix onto Medicaid, with a larger effect from the most restrictive, 1‐PPI formularies. Physicians who prescribe a higher proportion of Protonix to their non‐Medicaid patients because of restrictive formularies, also prescribe a higher proportion of Protonix to their Medicaid patients with an open formulary. Each 10% increase in Protonix's predicted non‐Medicaid share results in an 8% increase in its share of Medicaid prescriptions (p &lt; 0.001). Similar spillover effects seem to exist for older PPI products as well. A restrictive drug formulary therefore influences physician prescribing behavior for other patients not directly subject to its restrictions.  </t>
  </si>
  <si>
    <t>As platform owners continue to expand their ecosystems, many of them have started to provide consumers with their own complementary applications. These moves position the platform owners as direct competitors to their complementors. This paper surveys empirical studies that examine the direct entry of platform owners into complementors’ product spaces. It finds that both the motivation and impact of such entries on complementors are multifaceted. The motivation behind platform owners’ direct entry goes beyond value capture, and the impact of platform entry on complementors varies across empirical settings. It identifies several future research directions that can help advance our understanding of the relationships between platform owners and complementors.</t>
  </si>
  <si>
    <t>We examine bargaining in a dynamic context where exchange between two parties affects the potential surplus from future trade. In this setting traders negotiate current contracts anticipating the impact of their agreement on future exchanges. We show that in growing environments these dynamic considerations will often ameliorate bargaining inefficiencies associated with private information and facilitate exchange as both parties cooperate to nurture the relationship. In contrast, we find that in declining environments dynamic considerations will often exacerbate bargaining inefficiencies and hinder trade, as both parties are hesitant to let the relationship mature. These findings have implications for preferences to form long‐lived relationships.</t>
  </si>
  <si>
    <t xml:space="preserve"> In a model where a monopolistic downstream firm (assembler) negotiates simultaneously with each of its n subcontractors the prices of the complementary components which enter its product, we show that backward integration is limited by a strategic negative effect: the prices and profits of independent suppliers increase when a merger reduces their number. Mergers are profitable only if the downstream firm buys at least two thirds of its suppliers. In an endogenous acquisition game à la  Kamien and Zang (1990)  the only merged equilibrium occurs when there is only one subcontractor. In a sequential acquisition game full integration is not an equilibrium when the number of suppliers is at least five.  </t>
  </si>
  <si>
    <t>This paper analyzes the effects on incentives to invest in the development of complementary innovations within research and development (R&amp;D) collaborations of two alternative appropriability regimes: an “openness regime” whereby parties make an ex ante  commitment to reciprocal access to each other's R&amp;D outputs and an “exclusion regime” whereby no such commitment is made. We consider a model with efficient bargaining ex ante  in which firms do not compete in the final market. Assuming that the complementary innovations constitute a common input and that agents make complementary investments in its private exploitation, we find that, when complementarities are sufficiently strong, a commitment to openness may provide greater incentives than an exclusion regime. The theoretical framework may be applied to interpret Open Source Software licenses, intellectual property rights licensing arrangements within research joint ventures and royalty stacking issues. From a public policy standpoint, the paper allows to identify conditions under which the openness regime may be an appropriate choice to elicit further development of publicly funded technologies.</t>
  </si>
  <si>
    <t xml:space="preserve"> Recently, a great deal of controversy has been generated from the salaries earned by head coaches in the NCAA. Although many figures in the world of sports earn high salaries, one important difference in the case of the NCAA is that the players do not get paid. We develop a model that shows that a cartel agreement to not pay the players raises the coach's salary if some players choose where to play based on the identity of the coach. The agreement not to pay the players improves competitive balance in the baseline model, but this result does not generalize.  </t>
  </si>
  <si>
    <t xml:space="preserve"> Technology adoption is one the most important elements of a firm's strategy. In this paper, we address an essential, yet largely overlooked, question: What should a firm do when faced with several alternative proprietary designs of a new technology? In our base case we assume there are two technology designs, each described by an independent stochastic process of technology evolution. We show that, in equilibrium, a buyer chooses the leading technology design as soon as the discounted payoff from doing so is positive. When the option value of waiting is very high, it is jointly optimal to delay adoption. But because sellers cannot commit not to extract all of the buyer's future rents, inefficiently early adoption takes place. Strategies that improve commitment to low future license fees, such as increasing the number of competitors or cross‐licensing, may alleviate the hold up problem. Although previous research stressed the benefit of such commitments in terms of increasing the rate of technology adoption, we present a class of cases when the benefit from commitment is efficiently to delay adoption.  </t>
  </si>
  <si>
    <t>Markets with network effects are typically concentrated. The aim of this paper is to discuss some recent work on “incumbency advantage.” That is, the fact that firms already installed generate higher profits than entrants even if the latter offer identical or even better terms (in terms of price and quality) to consumers. In particular, we review recently known sources of the advantage and potential mitigating factors and point to a number of open issues.</t>
  </si>
  <si>
    <t>We study how the structure of negotiations in a value chain affects the distribution of value among its members. To this end, we generalize the Shapley value and the core to hierarchical bargaining situations. While the core yields no concrete predictions, the Shapley value analysis suggests that positions most conducive to value capture are those that allow to realize large complementarity gains. If the game exhibits “supercomplementarity,” then it is advantageous if a firm's negotiation partners are grouped into clusters. Using examples from the aircraft and white goods industries, we assess whether the firms’ actions are consistent with model predictions.</t>
  </si>
  <si>
    <t xml:space="preserve"> In the article, we study two different ways of forming multipartner alliances between firms with the central idea that procedure is an important factor in multipartner alliance formation. In the first procedure, an alliance is formed simultaneously, while in the second procedure (step‐by‐step) members are added one by one. In the model we present, each firm is assumed to have a multidimensional maneuvering space, which consists of all alliance positions acceptable to the firm, and an ideal position in this space. Alliances will form between the firms whose maneuvering spaces overlap. The results of the analysis confirm that procedure is an important factor in multipartner alliance formation. Nevertheless, if ideal positions of firms are acceptable to all alliance partners, then the result of alliance formation does not depend on procedure. In addition, it is shown that it can be disadvantageous to be a first mover. Finally, we are able to provide sufficient conditions under which one procedure is preferred in a three‐partner case. More specifically, a firm with its ideal position acceptable to the two other firms may prefer the simultaneous procedure to being a late mover if (1) there is a certain balance in the firms' degree of flexibility and their power and (2) if the agreed alliance position of the two other firms is acceptable to the firm in question.  </t>
  </si>
  <si>
    <t xml:space="preserve">In a model where a monopolistic downstream firm (assembler) negotiates simultaneously with each of its intermediate‐input suppliers the prices of the complementary components which enter its product, we analyze the process by which the assembler separates from its suppliers as a Markov Perfect equilibrium. Due to a negative strategic effect (the prices and profits of independent suppliers decrease when their number increases), the assembler’s marginal return from keeping an upstream subsidiary is lower than the market value of an independent supplier. Separation is immediate when the downstream firm’s initial number of upstream subsidiaries is below a critical level. It is progressive in the reverse case and eventually leads to a mixed strategy whereby the assembler keeps all the remaining subsidiaries with some probability, and sells all them off in one go with the complementary probability. </t>
  </si>
  <si>
    <t>We study how vertical market structure affects the incentives of suppliers and customers to develop a new input that will enable the innovator to replace the incumbent supplier. In a vertical setting with an incumbent monopoly upstream supplier and two downstream firms, we show that vertical integration reduces the R&amp;D incentives of the integrated parties, but increases that of the nonintegrated downstream rival. Strategic vertical integration may occur whereby the upstream incumbent integrates with a downstream firm to discourage or even preempt downstream disruptive R&amp;D. Depending on the R&amp;D costs, vertical integration may lower the social rate of innovation.</t>
  </si>
  <si>
    <t>External liberalization—the relaxation of restrictions on cross‐border trade and inbound direct investment—has played an important role in the programs of economic transition in central Europe. While liberalization is widely heralded, there has been little empirical analysis of the links between liberalization and industry structure. This analysis examines changes in foreign presence following external liberalization in Poland and Hungary. I show that the presence of proprietary and intangible assets explains much of the cross‐industry variation in patterns of foreign presence and, for a given level of foreign presence, whether this will occur via trade or inbound direct investment.</t>
  </si>
  <si>
    <t>Effective dispute resolution is important for reducing private and social costs. We study how resolution responds to changes in price and communication using a new, extensive data set of copyright infringement incidences by firms. The data cover two field experiments run by a large stock‐photography agency. We find that substantially reducing the requested amount generates a small increase in the settlement rate. However, for the same reduced request, a message informing infringers of the price reduction and acknowledging the possible unintentionality generates a large increase in the settlement rate; including a deadline further increases response rate. The small price effect, compared to the large message effect, can be explained by two countervailing effects of a lower price: an inducement to settle early, but a lower threat of escalation. Furthermore, acknowledging possible unintentionality may encourage settlement due to the typically inadvertent nature of these incidences. The resulting higher settlement rate prevents additional legal action and significantly reduces social costs.</t>
  </si>
  <si>
    <t>This study examines why some firms are better able than others to reap benefits from collaborating with their competitors in innovation. Whereas on the general level, collaborative innovation has been studied widely, and firm‐specific success factors in collaboration between competitors (i.e., coopetition) have not been exhaustively addressed. Earlier literature describes coopetition as a risky but potentially rewarding relationship in which sharing, learning, and protection of knowledge are recognized as the key issues determining the possible benefits and hazards. This study provides evidence of factors related to this, suggesting that the firm's ability to acquire knowledge from external sources (potential absorptive capacity) and to protect its innovations and core knowledge against imitation (appropriability regime) are relevant in increasing the innovation outcomes of collaborating with its competitors. This study also distinguishes between incremental and radical innovations as an outcome of coopetition, and provides differing implications for the two innovation types. The empirical evidence for the study was gathered from a cross‐industry survey conducted on Finnish markets. The data are analyzed with multivariate multiple regression analysis. The results of the analysis suggest that (1) potential absorptive capacity and appropriability regime of the firm both have a positive effect in the pursuit of incremental innovations in coopetition, and (2) in the case of radical innovations, appropriability regime has a positive effect, while the effect of absorptive capacity is not statistically significant. However, the results also indicate that there is a moderating relationship between these variables, in that the potential absorptive capacity is positively associated with creation of radical innovations within high levels of appropriability regime. These results yield important theoretical and managerial implications. As a whole, the results presented in this study provide new evidence on which types of firms can reap success in the challenging task of collaborative innovation with rivals. In the case of incremental innovation, a firm‐level emphasis on knowledge sharing and learning will positively affect the results of coopetition, as will an emphasis on knowledge protection. Thus, when incremental developments are pursued in coopetition, firms should not only seek to exchange knowledge to create value but also remember to secure the firm‐specific core knowledge within the firm's borders to stay competitive. On the other hand, when the firm is pursuing radical innovation with its rivals, the heaviest emphasis should be on protecting its existing core knowledge and also emerging novel innovations and market opportunities. Capabilities in knowledge acquisition are also beneficial in these cases, but the full benefits of knowledge exchange realize only when the firm's knowledge protection mechanisms are sufficiently strong, allowing for safe knowledge exchange between rivals.</t>
  </si>
  <si>
    <t>Globalization drives firms to develop product innovation through their global supply chains. While innovations generated by supply channel members, as opposed to individual partners, are playing an increasingly important role in the success of all supply chain partners, there has been limited research on how supply chain relationships cultivate the process of such innovation generation, particularly in emerging markets. Correspondingly, this study explores how multinational suppliers can develop adaptive product innovation to create competitive advantage in emerging markets. Drawing on the knowledge‐based view and transaction cost economics, this study investigates the influence of supplier involvement and other factors on supplier innovation and performance. The results of a survey of 170 multinational automobile suppliers in C hina provide support for most of the hypotheses. Specifically, supplier involvement in codesign has an inverted U ‐shaped relationship with product innovation. Furthermore, knowledge protection, trust, and technological uncertainty are all found to drive greater product innovation. In addition, the institutional environment moderates the effect of product innovation on performance. Overall, this study enhances our understanding of how MNEs  can acquire local knowledge and develop adaptive products in emerging markets.</t>
  </si>
  <si>
    <t>Technological resources in the form of patents, trade secrets, and know‐how have become key assets for modern enterprises. This paper addresses a critical issue in technology and innovation management, namely, the commercial exploitation of technological resources resulting from research and development (R &amp;D ) investments. Extracting economic value from these resources by maximizing the benefits for shareholders is an extremely challenging task because technological resources are intangible, idiosyncratic, uncertain, predominantly tacit, and with poorly defined property rights.</t>
  </si>
  <si>
    <t>R&amp;D collaboration facilitates the pooling of complementary skills, learning from the partner as well as the sharing of risks and costs. Research therefore stresses the positive relationship between collaborative R&amp;D and innovation performance. Fewer studies address the potential drawbacks of collaborative R&amp;D. Collaborative R&amp;D comes at the cost of coordination and monitoring, requires knowledge disclosure, and involves the risk of opportunistic behavior by the partners. Thus, while for lower collaboration intensities the net gains can be high, costs may start to outweigh benefits if firms perform a higher share of their innovation projects collaboratively. For a sample of 2735 firms located in Germany and active in a broad range of manufacturing and service sectors, this study finds that increasing the share of collaborative R&amp;D projects in total R&amp;D projects is associated with a higher probability of product innovation and with a higher market success of new products. While this confirms previous findings on the gains for innovation performance, the results also show that collaboration has decreasing and even negative returns on product innovation if its intensity increases above a certain threshold. Thus, the relationship between collaboration intensity and innovation follows an inverted‐U shape and, on average, costs start to outweigh benefits if a firm pursues more than about two‐thirds of its R&amp;D projects in collaboration. This result is robust to conditioning market success to the introduction of new products and to accounting for the selection into collaborating. This threshold is, however, contingent on firm characteristics. Smaller and younger as well as resource‐constrained firms benefit from relatively higher collaboration intensities. For firms with higher collaboration complexities in terms of different partners and different stages of the R&amp;D process at which collaboration takes place, returns start to decrease already at lower collaboration intensities.</t>
  </si>
  <si>
    <t>In this paper, we apply the agent‐based SKIN model (Simulating Knowledge Dynamics in Innovation Networks) to university‐industry links. The model builds on empirical research about innovation networks in knowledge‐intensive industries with procedures relying on theoretical frameworks of innovation economics and economic sociology. Our experiments compare innovation networks with and without university agents. Results show that having universities in the co‐operating population of actors raises the competence level of the whole population, increases the variety of knowledge among the firms, and increases innovation diffusion in terms of quantity and speed. Furthermore, firms interacting with universities are more attractive for other firms when new partnerships are considered. These results can be validated against empirical findings. The simulation confirms that university‐industry links improve the conditions for innovation diffusion and enhance collaborative arrangements in innovation networks.</t>
  </si>
  <si>
    <t>The purpose of this article is to investigate how innovation networks can be used to deal with a changing technological environment. This study combines different concepts related to research and development (R&amp;D) collaboration strategies of large firms and applies these concepts to R&amp;D alliance projects undertaken by Nokia Corporation in the period 1985–2002. The research methodology is a combination of in‐depth semistructured interviews and a large‐scale quantitative analysis of alliance agreements. For the empirical analysis a distinction is made between exploration and exploitation in innovation networks in terms of three different measures. As a first measure, the difference between exploration and exploitation strategies by means of the observed capabilities of the partners of the contracting firms is investigated. The second measure is related to partner turnover. The present article argues that in exploration networks partner turnover will be higher than in exploitation networks. As a third measure, the type of alliance contract will be taken; exploration networks will make use of flexible legal organizational structures, whereas exploitation alliances are associated with legal structures that enable long‐term collaboration. The case of Nokia has illustrated the importance of strategic technology networks for strategic repositioning under conditions of change. Nokia followed an exploitation strategy in the development of the first two generations of mobile telephony and an exploration strategy in the development of technologies for the third generation. Such interfirm networks seem to offer flexibility, speed, innovation, and the ability to adjust smoothly to changing market conditions and new strategic opportunities. These two different strategies have led to distinctly different international innovation networks, have helped the company in becoming a world leader in the mobile phone industry, and have enabled it to sustain that position in a radically changed technological environment. This study also illustrates that Nokia effectively uses an open innovation strategy in the development of new products and services and in setting technology standards for current and future use of mobile communication applications. This article presents one of the first longitudinal studies, which describes the use of innovation networks as a means to adapt swiftly to changing market conditions and strategic change. This study contributes to the emerging, but still inconsistent, literature on explorative and exploitative learning by means of strategic technology networks.</t>
  </si>
  <si>
    <t>The relational resource‐based view posits that performance differences among firms can be explained not only by the possession of internal resources but also by maintaining and developing relationships with external partners. However, studies in the extant literature usually address the separated roles of various external relationships of focal firms, but the literature has not addressed how relationships with different sets of knowledge partners are related to each other and influence focal firms' performance. Therefore, to fill this research gap, this study focuses on how technological resources acquired from one set of partners (licensing foreign technologies) may generate subsequent internal and relational rents in terms of technological innovation in the context of collaboration with an entirely different set of knowledge partners (local R&amp;D  partners). Specifically, we propose that local R&amp;D  collaborations need to be large in scale and broad in scope. The empirics are based on the analysis of a sample of 160 high‐tech C hinese firms observed from 2000 to 2011. Consistent with our predictions, our findings contribute to extending the relational view by addressing the relations among the relationships  of focal firms.</t>
  </si>
  <si>
    <t>The relationship and network literature has primarily focused on particular partner types, for example, buyer–supplier relationships or competitor interaction. This article explores the nature and relative importance of different types of interfirm relationships for new product development (NPD) success. The underlying premise of the study is that not only the type of interfirm relationships but also the combination of relationships are important for NPD performance. The interaction with a specific type of partner is expected to influence innovative performance by means of appropriate knowledge transfer. Varying needs for external knowledge, and thus types of relationships, are observed depending on the particular stages in the NPD process, the character of the knowledge base of the firm, and the industrial conditions. The absorption of external knowledge is discussed using the degree of redundancy in knowledge, which is defined as the degree of overlap in the knowledge base of the sender and the recipient of knowledge. Hence, the degree of redundancy has direct implications for the ease and, hence, use of knowledge shared with an external partner. The article is based on data from the Know for Innovation survey on innovative activities among European firms, which was carried out in 2000 in seven European countries covering five industries. The article explores the extent of use of external relationships in collaborative product development and finds that customers are involved more frequently in joint development efforts. Second, the industry association of the most important relationship is studied, and the results show that firms tend to partner with firms from their own industry. The danger in this approach is that firms from their own industry tend to contribute similar knowledge, which ultimately may endanger the creation of new knowledge and therefore more radical product developments. The analyses combine the finding that relationships with customers are used most frequently at both early and late stages of the product development process, with a second and more contradictory finding that at the same time customer relationships have a negative impact on innovative success. Moreover, the combination of customers, with both universities and competitors, has a significant negative effect on innovative performance. The potential causes of this apparent paradox can be narrowed down to two: (1) the average customer may be unable to articulate needs for advanced technology‐based products; and (2) the average customer may be unable to conceptualize ideas beyond the realm of his or her own experience. Based on this evidence the article cautions product development managers to think explicitly about what certain customers can contribute with and, more importantly, to match this contribution directly with their own sense of what direction product development should go in the future. Finally, the role of complementary as well as supplementary knowledge is investigated for innovative success finding that sharing of supplementary knowledge with external partners in NPD leads to a positive effect on innovative performance. The article is concluded by a discussion of the implication of this finding for building knowledge within the firm and for selecting external partners for NPD.</t>
  </si>
  <si>
    <t>Whereas prior research has provided valuable insights into the willingness of small and medium‐sized enterprises (SME s) and large firms to engage in patenting, a comparison of the performance implications of patenting activities across small and large firms is still lacking. This gap is important because SME s and large firms, having different resources and capabilities, might benefit from patenting activities in different ways. In particular, SME s can be expected to benefit less from patenting activities in terms of protection against imitators than large firms. On the other hand, the propensity and ability of SME s to license out their patents and generate additional revenue streams might be relatively higher than that of their large counterparts.</t>
  </si>
  <si>
    <t>This paper analyzes how uncertainty and life‐cycle effects condition the knowledge boundary between assemblers and suppliers in interfirm product development. Patents associated with automotive emission control technologies for both assemblers and suppliers are categorized as architectural or component innovations, and technology‐forcing regulations imposed by the government on the auto industry from 1970 to 1998 are used to define periods of high and low uncertainty. Results confirm that suppliers dominate component innovation whereas assemblers lead on architectural innovation. More importantly, when facing uncertainty firms adjust their knowledge boundary by increasing the knowledge overlap with their supply‐chain collaborators. Suppliers clearly expand their knowledge base relatively more into architectural knowledge during such periods. But assemblers' greater emphasis on component innovation in periods of greater uncertainty is only true as a relative deviation from an overall trend toward increasing component innovation over time. This trend results from an observed life‐cycle effect, whereby architectural innovation dominates before the emergence of a dominant design, with component innovation taking the lead afterward. Thus, for assemblers life‐cycle effects may dominate over task uncertainty in determining relative effort in component versus architectural innovation. This work extends research on strategic interfirm knowledge partitioning as well as on the information‐processing view of product development. First, it provides a large‐scale empirical justification for the claim that firms' knowledge boundaries need to extend beyond their task boundaries. Further, it implies that overlaps in knowledge domains between an assembler and suppliers are particularly important for projects involving new technologies. Second, it offers a dynamic view of knowledge partitioning, showing how architectural knowledge prevails in the early phase of the product life cycle whereas component knowledge dominates the later stages. Yet the importance of life‐cycle effects versus task uncertainty in conditioning knowledge boundaries is different for assemblers and suppliers, with the former dominating for assemblers and the latter more influential for suppliers. Finally, it supports the idea that architectural and component knowledge are critical elements in the alignment of cognitive frameworks between assemblers and suppliers and thus are key for information‐exchange effectiveness and resolution of task uncertainties in interfirm innovation.</t>
  </si>
  <si>
    <t>The increased importance of knowledge creation and use to firms' global competitiveness has spawned considerable experimentation with organizational designs for product development and commercialization over the last three decades. This paper discusses innovation‐related organizational design developments during this period, showing how firms have moved from stand‐alone organizations to multifirm network organizations to community‐based organizational designs. The collaborative community of firms model, the most recent organizational design in this evolutionary process, is described in detail. Blade.org, a purposefully designed collaborative community of firms dedicated to the continuous development and commercialization of blade servers, a computer technology with large but unforeseeable market potential, is used as an illustrative case. Blade.org's organizational design combines a community “commons” for the collective development and sharing of knowledge among member firms with explicit institutional mechanisms for the support of direct intermember collaboration. These design elements are used to overcome the challenges associated with (1) concurrent technological and market experimentation and (2) the dynamic coordination of a complex emergent system of hardware, software, and services provided by otherwise independent firms. To date, Blade.org has developed more than 60 new products, providing strong evidence of the innovation prowess of the collaborative community of firms organizational model. Based on an analysis of the evolution of organizational designs and the case of Blade.org, implications for innovation management theory and practice are derived.</t>
  </si>
  <si>
    <t>This paper is concerned with how firms in a project‐based industry cooperate in technological innovation projects in the construction industry. The main focus of the paper is on the sharing of capabilities in cooperative innovation projects and how these cooperations are governed. A knowledge‐based perspective is applied, and four cooperative innovation projects in the construction industry are compared. Based on the case studies, a set of propositions is defined. First, a cooperation aimed at a mutual strategic benefit in mutually gaining access to the knowledge bases of the involved firms, while maintaining their own differentiated knowledge base, can result in more stable and long term relationships with mutual trust between the cooperating firms. Second, in a cooperation aimed at a mutual strategic benefit in mutually gaining access to the knowledge bases of the involved firms, partners not only gain access to each other's technological capabilities but also develop and share knowledge about organizational aspects and market situations and gain knowledge about the way of working of the partner firm. Third, in a cooperation aimed at mutual strategic benefit in mutually gaining access to the knowledge bases of the involved firms, noncodifiability of the capabilities is conditional to create a win–win situation. And fourth, cooperation aimed at a mutual strategic benefit in mutually gaining access to the knowledge bases of the involved firms is based on mutual competence and intentional trust as its main governance mechanism, whereas contracting between market parties aimed at knowledge–output transactions is represented by limited trust and arms' length (contractual) relationships as its main governance mechanism.</t>
  </si>
  <si>
    <t>The present study analyzes the impact of firms' technological strategies on their financial performance. Technology strategies are defined by making a distinction between explorative and exploitative as well as collaborative and solitary technological activities. Several hypotheses are tested on a panel data set (1996–2003) of 168 research and development (R&amp;D)‐intensive firms based in Japan, the United States, and Europe and situated in five different industries (i.e., chemicals, pharmaceuticals, information and communication technologies [ICT], electronics, and nonelectrical machinery). This study's analyses confirm the existence of an inverted U‐shape relationship between the share of explorative technological activities and financial performance. In addition, firms engaging more intensively in collaboration perform relatively stronger in explorative activities. At the same time, a negative relationship is observed between the share of collaborative technological activities and a firm's market value. This negative relationship is most pronounced in collaborative activities of an exploratory nature. Overall, these findings suggest that the value appropriation complexities of collaborative technological activities may offset their value‐enhancing potential.</t>
  </si>
  <si>
    <t>In the literature on innovation, interorganizational collaboration has been advanced as beneficial for the innovative performance of firms. At the same time, large‐scale empirical evidence for such a relationship is scarce. This article examines whether evidence can be found for the idea that interorganizational collaboration supports the effectiveness of innovation strategies. This article empirically addresses this research question by analyzing data on Belgian manufacturing firms (n =221) collected in the Community Innovation Survey, a biannual survey organized by Eurostat and the European Commission aimed at obtaining insights into the innovation practices and performance of companies within the various European Union (EU) member states. Tobit analyses reveal a positive relationship between interorganizational collaboration and innovative performance. At the same time, the impact on innovative performance differs depending on the nature of the partner(s) involved. These findings strongly suggest the relevance of adopting a portfolio approach to interorganizational collaboration within the context of innovation strategies.</t>
  </si>
  <si>
    <t>The relationship of organizational culture and innovation has been subject to extensive research over the last decades. The multitude of cultural variables under investigation has led to a fragmented concept of culture for innovation, and an inclusion into management theory is still missing. Further, managerial practice requires an underlying structure in order to decide what culture should be implemented in order to foster innovation, and to assess if a specific culture is an effective and efficient coordination instrument. Hence, a framework is needed which allows classification of cultural values without residuals, to draw expedient comparisons with reference to the criteria by which they are grouped, and to assess their relationship with organizational innovation. This meta‐analysis, which comprises 43 studies with a combined sample size of 6341 organizations, reveals that Quinn and Rohrbaugh's Competing Values Framework provides a meaningful structure for the ideational aspects of organizational culture. The Competing Values Framework describes value systems based on two main dimensions. Those two pairs of opposing values are flexibility versus control and internal versus external orientation. The analysis shows that the congruence of different cultures with organizational goals of innovation can be described based on that framework. Control theory is used to explain the relationship of organizational culture and innovation. While culture describes the ideational aspects of organizational values, clan control describes their coordinative effect. Managers may choose different clan control strategies according to the Competing Values Framework. They will most likely follow the strategy that provides a high level of congruence between the goals of management and the goals of their organization's social system. Individuals that have internalized the organizational values apply them as a form of self‐control. Those values will also be applied in groups, such as product development teams. While development teams may be formed and disbanded with certain projects and individuals may leave the company, the organization forms the steady frame of those activities. The cumulative data confirms the hypothesis that managers of innovative organizations most likely implement a developmental culture, which emphasizes an external and a flexibility orientation. Yet also group and rational cultures are to a certain extent consistent with the goals of an innovative organization and may thus be appropriate social control strategies. Hierarchical cultures emphasize control and an internal orientation and are less likely to be found in innovative organizations. A moderator analysis of the culture–innovation relationship revealed that it is not influenced by the differentiation between radical and incremental innovation, and only weak evidence exists for an influence of innovation adoption versus innovation generation. A potential reason is that those organizations that are geared toward innovation will pursue it consequently, without differentiating between different kinds of innovation. Therefore, managers that follow a (radical) innovation strategy should establish a developmental culture in their organization. If innovation rather represents a minor aspect of the firm's long‐term objectives, the efficiency‐oriented rational culture or a group culture may also be the right choice.</t>
  </si>
  <si>
    <t>Whether and how organizations adapt to changes in their environments has been a prominent theme in organization and strategy research. Within this research, there is controversy about whether organizational routines hamper or facilitate adaptation. Organizational routines give rise to inertia but are also the vehicles for change in recent work on dynamic capabilities. This rising interest in routines in research coincides with an increase in management practices focused on organizational routines and processes. This study explores how the increasing use of process management practices affected organizational response to a major technological change through new product developments. The empirical setting is the photography industry over a decade, during the shift from silver‐halide chemistry to digital technology. The advent and rise of practices associated with the new ISO 9000 certification program in the 1990s coincided with increasing technological substitution in photography, allowing for assessing how increasing attention to routines through ISO 9000 practices over time affected ongoing responsiveness to the technological change. The study further compares the effects for the incumbent firms in the existing technology with nonincumbent firms entering from elsewhere. Relying on longitudinal panel data models as well as hazard models, findings show that greater process management practices dampened response to new generations of digital technology, but this effect differed for incumbents and nonincumbents. Increasing use of process management practices over time had a greater negative effect on incumbents' response to the rapid technological change. The study contributes to research in technological change by highlighting specific management practices that may create disconnects between firms' capabilities and changing environments and disadvantage incumbents in the face of radical technological change. This research also contributes to literature on organizational routines and capabilities. Studying the effects of increasing ISO 9000 practices undertaken in firms provides an opportunity to gauge the effects of systematic routinization of organizational activities and their effects on adaptation. This research also contributes to management practice. The promise of process management is to help firms adapt to changing environments, and, as such, managers facing technological change may adopt process management practices as a response to uncertainty and change. But managers must more fully understand the potential benefits and risks of process management to ensure these practices are used in the appropriate contexts.</t>
  </si>
  <si>
    <t>A review of extant literature reveals various theories on innovation, including technology push, market pull, and an organizational approach. All of these theories have been criticized for their lack of integration and inapplicability to today's competitive environment. An integrated view of innovation has emerged that synthesizes the variables in previous approaches. However, the application of this view has been restricted to investigating the innovation processes within the computer and manufacturing industries, whereas the biotechnology industry has been ignored. This is despite biotech managers' well‐acknowledged thirst for innovation and the ability of biotech to shape the way we live. The present article contributes to the literature by applying an integrated approach to the biotech industry, thereby extending understanding of innovation management beyond the traditional field of inquiry. An integrated approach is of particular relevance to biotech companies, given the complexities of managing the industry's long development cycle and intense collaborative activities. In‐depth interviews with eight organizations in Maryland formed the basis for an investigation into the challenges of managing the innovation process in biotechnology firms. The findings revealed that biotech entrepreneurs are ill prepared to lead their organizations through several transformations necessary along the product life cycle because of their fixation on a technology‐push approach and lack of an understanding of integrated innovation. These leaders also lack the commercialization knowledge necessary to push products to markets, resulting in avoidable delays and loss of productivity. The existing research has dispelled myths associated with biotech. Specifically, it suggests biotech entrepreneurs cannot rely solely on inventions but must invest in a timely application of knowledge to organizational and market forces to take full advantage of the innovation potential associated with the industry. This article presents a conceptual framework for applying the integrated innovation model to biotech firms and makes the case for incorporating market‐oriented mechanisms, building and using appropriate organizational capabilities, developing effective collaborations, and creating parallel interactions as major elements in a general strategy toward the success and improved efficiency of biotech companies. The limitations of current research are discussed, and avenues are highlighted for much‐needed future research into the biotech industry.</t>
  </si>
  <si>
    <t>Technology entrepreneurship is key to economic development. New technology ventures (NTVs) can have positive effects on employment and could rejuvenate industries with disruptive technologies. However, NTVs have a limited survival rate. In our most recent empirical study of 11,259 NTVs established between 1991 and 2000 in the United States, we found that after four years only 36 percent, or 4,062, of companies with more than five full‐time employees, had survived. After five years, the survival rate fell to 21.9 percent, leaving only 2,471 firms still in operation with more than five full‐time employees. Thus, it is important to examine how new technology ventures can better survive. In the academic literature, a number of studies focus on success factors for NTVs. Unfortunately, empirical results are often controversial and fragmented. To get a more integrated picture of what factors lead to the success or failure of new technology ventures, we conducted a meta‐analysis to examine the success factors in NTVs. We culled the academic literature to collect data from existing empirical studies. Using Pearson correlations as effect size statistics, we conducted a meta‐analysis to analyze the findings of 31 studies and identified the 24 most widely researched success factors for NTVs. After correcting for artifacts and sample size effects, we found that among the 24 possible success factors identified in the literature, 8 are homogeneous significant success factors for NTVs (i.e., they are homogeneous positive significant metafactors that are correlated to venture performance): (1) supply chain integration; (2) market scope; (3) firm age; (4) size of founding team; (5) financial resources; (6) founders' marketing experience; (7) founders' industry experience; and (8) existence of patent protection. Of the original 24 success factors, 5 were not significant: (1) founders' research and development (R&amp;D) experience; (2) founders' experience with start‐ups; (3) environmental dynamism; (4) environmental heterogeneity; and (5) competition intensity. The remaining 11 success factors are heterogeneous. For those heterogeneous success factors, we conducted a moderator analysis. Of this set, three appeared to be success factors, and two were failure factors for subgroups within the NTVs' population. To facilitate the development of a body of knowledge in technology entrepreneurship, this study also identifies high‐quality measurement scales for future research. The article concludes with future research directions.</t>
  </si>
  <si>
    <t>The purpose of this paper is to demonstrate why and how an ambidextrous interorganizational R&amp;D  collaboration outperforms other collaboration structures in the creation of innovation. This research effort contributes to a growing stream of research in social network theory suggesting that the contradictory theories of the strength of weak ties and weak network structures on the one hand and the theory of strong ties and closed network structures on the other have a mutually reinforcing effect on innovation outcomes if combined rather than considered separately. An in‐depth exploratory single case study approach within an innovatively organized national R&amp;D  collaboration allowed giving further evidence for such a superior innovation performance and for this research to contribute to theory by demonstrating why and how such a combination may lead to higher innovation output and how this effect can be actively reinforced. It is suggested that the combination of strong and weak ties should occur at the individual rather than at the project or firm level. The authors distinguish between the additive effects of the respective innovation benefits of strong and weak ties, a positive interaction effect in the portfolio of dyadic ties of an individual and a second multilevel interaction effect of weak ties embedded in the ambidextrous network structure. Referring to previous empirical findings, intellectual property regulation and structural interdependency between network members showed a higher impact than trust with regard to leveraging weak ties and are important sources for achieving the multilevel interaction effect. Managerial implications of this research are that a large network will outperform several smaller, independent networks given that the right structure and processes are in place. Direct implications for the architecture of an ambidextrous R&amp;D  collaboration are discussed, and a framework for a new form of technology R&amp;D  collaboration called “semi‐open organization” is presented, which places itself between the extremes of traditional R&amp;D  in closed organizations and completely “open innovation” approaches.</t>
  </si>
  <si>
    <t>Reverse innovation commonly refers to an innovation initially launched in a developing country and later introduced to an advanced country. Adopting a linear innovation model with the four sequential phases of concept ideation, product development, primary target market introduction, and subsequent secondary market introduction, this study expands the espoused definition of reverse innovation beyond its market‐introduction focus with reversals in the flow of innovation in the ideation and product development phases. Recognizing that each phase can take place in different geographical locations, the paper then introduces a typology of global innovation with 16 different types of innovation flows between advanced and emerging countries, 10 of which are reverse innovation flows. The latter are further differentiated into weak and strong reverse innovation, depending on the number of innovation phases taking place in an emerging country. This analytical framework allows recasting of current research at the intersection between innovation and international business. Of the 10 reverse innovation flows, six are new and have not been covered in the literature to date. The study addresses questions of ethnocentrism and the continuity of the flow of innovation, and discusses possible extensions of the model with respect to the number of geographical categories and phases of innovation. Four research propositions highlight areas for future investigation, especially in the context of optimizing a firm's portfolio of global innovation competence and capability. The implications for management are concerned with internal and external resistance to reverse innovation. Most significantly, while greater recognition and power of innovation in formerly subordinate organizational units is inconvenient to some, the ability to leverage the potential of reverse innovation makes a firm more likely to succeed in global innovation overall.</t>
  </si>
  <si>
    <t>This paper reviews research on open innovation that considers how and why firms commercialize external sources of innovations. It examines both the “outside‐in” and “coupled” modes of open innovation. From an analysis of prior research on how firms leverage external sources of innovation, it suggests a four‐phase model in which a linear process—(1) obtaining, (2) integrating, and (3) commercializing external innovations—is combined with (4) interaction between the firm and its collaborators. This model is used to classify papers taken from the top 25 innovation journals, complemented by highly cited work beyond those journals. A review of 291 open innovation‐related publications from these sources shows that the majority of these articles indeed address elements of this inbound open innovation process model. Specifically, it finds that researchers have front‐loaded their examination of the leveraging process, with an emphasis on obtaining innovations from external sources. However, there is a relative dearth of research related to integrating and commercializing these innovations.</t>
  </si>
  <si>
    <t>The globalization of markets and business operations is a trend that will continue strongly in the coming decades. One inescapable aspect of globalization has been the trend toward global outsourcing, especially that of knowledge‐based services. Due to firms' compulsion to reduce costs in the developed world, the issue is not if a particular firm will outsource or offshore work but when it will outsource it and how effectively it will leverage outsourcing to achieve superior competitive advantage. An important implication of the outsourcing of knowledge‐based services is the management of intellectual property (IP). Managers and researchers alike are interested in understanding the effects of global outsourcing of knowledge‐based services on the management of IP. The challenge of accessing, exploiting, and defending IP in global outsourcing relationships is first examined in this paper. IP can be managed by balancing the trust and control and verification in the outsourcing relationship. Given that defending IP is a major concern for outsourcing firms, the moderating roles of multitier suppliers, supplier country legal regimes, and global supplier communities of practice on defending IP is examined in detail through moderating effect propositions. Finally, the paper examines the effect of accessing, defending, and exploiting IP in global outsourcing relationships on the generation of incremental and radical innovation for the outsourcing firm. This research tries to extend current academic research on global outsourcing in three ways. First, it offers a framework to understand the management of the buyer–seller relationship in the global outsourcing of knowledge‐based services and its relationship to the management of IP and innovation generation. Second, the framework takes a broader perspective of outsourcing and innovation generation, including globalization, tiered suppliers, supplier country legal regimes, and global supplier communities of practice on defending IP. Third the research examines the effect of accessing, exploitation, and defense of IP on generation of incremental and radical innovation for the outsourcing firm. Managerial implications of this research and future research directions are also discussed.</t>
  </si>
  <si>
    <t>New product development practices (NPD ) have been well studied for decades in large, established companies. Implementation of best practices such as predevelopment market planning and cross‐functional teams have been positively correlated with product and project success over a variety of measures. However, for small new ventures, field research into ground‐level adoption of NPD  practices is lacking. Because of the risks associated with missteps in new product development and the potential for firm failure, understanding NPD  within the new venture context is critical.</t>
  </si>
  <si>
    <t>Scholars view entrepreneurial orientation as an essential element of high‐performing firms. The extant research has focused extensively on the construct development related to and performance implications of entrepreneurial orientation. Prior research has also identified the significant positive impact of entrepreneurial orientation on technology commercialization. The research community has, however, yet to examine critical antecedents of entrepreneurial orientation and to investigate relevant antecedents and consequences of entrepreneurial orientation in transitional settings such as that of China. Most Chinese firms are embracing significant changes in governance incentive mechanisms as China deepens the economic reform. The extant literature provides limited insight as to how incentive mechanisms such as chief executive officer (CEO) ownership and turnover may affect firm entrepreneurial orientation in China's transitional setting. Furthermore, given the significant changes and uncertainty in the market place, China provides an ideal laboratory to examine the influence of technological turbulence on the relationship between entrepreneurial orientation and technology commercialization. Aimed at filling in these glaring gaps, this study develops a conceptual model, with institutional theory as its underpinning, to examine the relationships among governance incentive mechanisms, entrepreneurial orientation, technological turbulence, and technology commercialization. The empirical results from a sample of 607 Chinese firms reveal several important findings. The CEO ownership has a significant positive effect on entrepreneurial orientation, and CEO turnover frequency has an inverse U curvilinear impact on entrepreneurial orientation. Furthermore, entrepreneurial orientation positively affects technology commercialization, with technological turbulence positively moderating this relationship. This study makes several important contributions. First, the present article brings into sharper focus the differing impacts of CEO ownership and CEO turnover on entrepreneurial orientation. The theoretical deliberation and empirical testing offer useful insights into the formation process of entrepreneurial orientation. Second, the examination of the moderating effect of technological turbulence provides additional richness to the extant literature. In addition, different from prior studies, this study was conducted under China's transitional economy context. By integrating unique institutional arrangements and the turbulent technological environment, two key characteristics of China's transitional economy setting, the study broadened and deepened understanding of key antecedents and consequences of entrepreneurial orientation. The article also discusses managerial implications of the findings and suggests directions for future research.</t>
  </si>
  <si>
    <t>The application of a good New Product Development (NPD) process is frequently limited by the experience of the user. Avoiding relatively minor errors and omissions that can lead to seriously flawed project results is still an art. Checklists for each stage of a development project can capture this art and their disciplined use can avoid many potentially critical omissions and errors. Development of checklists frequently comes from the hard experiences many of us have had in bringing new products to market. Consequently, benchmarking “trials and tribulations” rather than success stories can be more appropriate to developing a thoughtful checklist.</t>
  </si>
  <si>
    <t>The partner selection process in the formation stages of collaborative new product development (NPD) is a neglected topic. The present study investigated the partner selection processes to ascertain the potential of creating competitively advantageous products through collaboration. The goal was to develop a process theory of partner selection for collaborative NPD alliances using a theory development approach. The literatures on NPD, interfirm knowledge transfer and generation, and interorganizational relationships were tapped. These literatures motivated the approach and the research questions. Parallel with the analysis of the literature, a series of case study interviews were conducted with managers currently in collaborative dyads. Managers' inputs were used (1) to guide the theory development process and (2) to validate the relevance of the literature‐based assertions. The method of narrative analysis for building theory from case studies was adopted: Multiple indicators were collapsed into single constructs, and recurring sequences or divergences were analyzed. This resulted in the unveiling of phases in the partner selection process. The study's findings suggest that technological alignment of the partners triggered the partner‐evaluation process. This phase was followed, in order, by the strategic alignment and relational alignment phases. These later phases were as important as the initial phase in ensuring the transfer and integration of critical know‐how and in creating product value through collaboration. In addition to clarifying the definition of codevelopment alliances, this study reveals a comprehensive theoretical model of the technological, strategic, and relational aspects of partner selection in codevelopment alliances, as well as the order in which these aspects are practiced.</t>
  </si>
  <si>
    <t>Alliance formation is often described as a mechanism used by firms to increase voluntary knowledge transfers. Access to external knowledge has been increasingly recognized as a main source of a firm's innovativeness. A phenomenon that has recently emerged is alliance portfolio complexity. In line with recent studies this article develops a measure of portfolio complexity in technology partnerships in terms of diversity of elements of the alliance portfolio with which a firm must interact. The analysis considers an alliance portfolio that includes different partnership types (competitor, customer, supplier, and university and research center). So far factors that determine portfolio complexity and its impact on technological performance of firms have remained largely unexplored. This article examines firms' decisions to form alliance portfolios of foreign and domestic partners by two groups of firms: innovators (firms that are successful in introducing new products to the market), and imitators (firms that are successful at introducing products which are not new to the market). This study also assesses a nonlinear impact of the portfolio complexity measure on firms' innovative performance.</t>
  </si>
  <si>
    <t>Recent empirical findings concerning the performance effects of service business model innovation (servitization) and its interplay with product innovation are mixed. Using the lenses of the demand‐based view on value creation and complementarity, the performance impact of two key service business models is examined: the product‐oriented model and the customer‐oriented model, implemented jointly with product innovation. Results indicate that the interplay between service business model innovation and product innovation results in long‐term performance benefits coupled with a degree of short‐term performance sacrifice. Service business model innovation in isolation from product innovation results in short‐term profit gains but long‐term knowledge loss and, thus, market performance decline. Our study suggests that firms need to look beyond the evidence on short‐term effects in order to achieve superior performance in the long run.</t>
  </si>
  <si>
    <t>No risk, no reward. Companies must take risks to launch new products speedily and successfully. The ability to diagnose and manage risks is increasingly considered of vital importance in high‐risk innovation. This article presents the Risk Diagnosing Methodology (RDM), which aims to identify and evaluate technological, organizational and business risks in product innovation. RDM was initiated, developed and tested within a division of Philips Electronics, a multinational company in the audio, video and lighting industry. On the basis of the results the senior Vice President (R&amp;D) of Philips Lighting decided to include the method in the company's standard innovation procedures. Since then, RDM has been applied on product innovation projects in areas as diverse as automobile tires, ship propellers, printing equipment, landing gear systems and fast‐moving consumer goods such as shampoo, margarine and detergents.</t>
  </si>
  <si>
    <t>This article reports a multimethod study of product innovation processes in small manufacturing firms. Prior studies found that small firms do not deploy the formalized processes identified as best practice for the management of new product development (NPD ) in large firms. To explicate small firms' product innovation, this study uses effectuation theory, which emerged from entrepreneurship research. Effectuation theory discerns two logics of decision‐making: causation, assuming that means are selected to attain goals; and effectuation, assuming that goals are created based upon available means. The study used a process research approach, investigating product innovation trajectories in five small firms across 352 total events. Quantitative analyses revealed early effectuation logic, which increasingly turned toward causation logic over time. Further qualitative analyses confirmed the use of both logics, with effectual logic rendering product innovation resource‐driven, stepwise, and open‐ended, and with causal logic used especially in later stages to set objectives and to plan activities and invest resources to attain objectives. Because the application of effectuation logic differentiates the small firm approaches from mainstream NPD  best practices, this study examined how small firms' product innovation processes deployed effectuation logic in further detail. The small firms: (1) made creative use of existing resources; (2) scoped innovations to be realizable with available resources; (3) used external resources whenever and wherever these became available; (4) prioritized existing business over product innovation projects; (5) used loose project planning; (6) worked in steps toward tangible outcomes; (7) iterated the generation, selection, and modification of goals and ideas; and (8) relied on their own customer knowledge and market probing, rather than early market research. Using effectuation theory thus helps us understand how small firm product innovation both resembles and differs from NPD  best practices observed in larger firms. Because the combination of effectual and causal principles leverages small firm characteristics and resources, this article concludes that product innovation research should more explicitly differentiate between firms of different sizes, rather than prescribing large firm best practices to small firms.</t>
  </si>
  <si>
    <t>Technology acquisition from external sources has been identified as a critical competence for sustained success in innovation, and research has paid a good deal of attention to studying its advantages, drawbacks, determinants, and outcomes. Traditionally, research has modeled the choice to acquire technology from outside a firm's boundaries as the result of a trade‐off between the benefits of external acquisition (e.g., higher return on investment, lower costs, increased flexibility, access to specialized skill sets, and creativity) and its drawbacks (e.g., opening the market to new entrants, risk of imitation of core competencies, and reduced value appropriability). Yet, this view does not capture the behavioral considerations that may potentially encourage or discourage managers from sourcing technology outside the firm's boundaries. This behavioral aspect is especially important if one wants to understand the conduct in external technology acquisition of family firms, which are found to favor strategic actions that preserve the controlling families' control and authority over business, even at the cost of giving up potential economic benefits. Thus, external technology acquisition is likely to be interpreted differently in family and nonfamily firms. Despite its importance, how the involvement of a controlling family affects decisions in technology and innovation management and specifically external technology acquisition is an overlooked topic in extant research and requires further theoretical and empirical examination. This study attempts to fill these gaps by extending the tenets of the behavioral agency model and prior research pointing to particularistic decision‐making in family firms to uncover the behavioral drivers of external technology acquisition in family and nonfamily firms. Theory is developed that relates performance risk, family management, and the contingent effect of the degree of technology protection on external technology acquisition, and the hypotheses are tested with longitudinal data on 1540 private Spanish manufacturing firms. The analyses show that managers are more likely to acquire technology from external sources through research and development contracting when firm performance falls below managers' aspirations. Family firms are generally more reluctant to acquire external technology, and the effect of negative aspiration performance gaps becomes less relevant as family management is higher, which is attributed to family managers' attempts to avoid losing control over the trajectory that technology follows over time. However, family firms become more favorable to considering the adoption of an open approach to technology development when some protection mechanisms (specifically, the filing of patents on the firm proprietary technologies) increase the managers' perceptions of control over the technology trajectory. As such, this study makes a contribution to the understanding of the behavioral factors driving external technology acquisition, and it offers important insights regarding technology strategy in family firms.</t>
  </si>
  <si>
    <t>This article investigates innovation across a supply chain and considers how knowledge accumulation as a consequence of buyer‐supplier codevelopment projects can influence the projects' specifications. The setting is the semiconductor industry, and the players are chip producers who cooperate with their suppliers to modify their manufacturing equipment used to produce new semiconductor devices.</t>
  </si>
  <si>
    <t>For a few decades now, firms have had to innovate in cooperation with other organizations. According to the literature on co‐innovation, a new form of innovation partnership is now emerging: the exploratory partnership. This type of partnership is the most often established in the early stages of the design process and faces high levels of uncertainty and instability. This paper deals with a strategic design tool, OPERA, based on a recent general design theory named C–K theory. That theory models design reasoning by suggesting a fundamental distinction between concepts (propositions about novel objects) and knowledge (propositions about known objects). According to the theory, the interaction and co‐evolution of concepts and knowledge is the main engine through which design progresses. The paper proposes to extend that theory to understand and to act in innovation community context. OPERA enables power holders and design teams to drive innovation projects by providing them with an overview of explored and unexplored concepts and of the activation and production of skills and knowledge. This cartographic system was tested by MINATEC IDEAs Laboratory, a Cross‐Industry Exploratory Partnership, over a 15‐month period. The innovative platform is composed of partners from different sectors (e.g., energy, technology research center, sports, telecommunications) and aims to build innovative projects and to devise new products and services based on micronanotechnologies. Facing such diversities, actors of MINATEC IDEAs Laboratory used OPERA to see how each project is progressing, the contribution of each project to the global exploration process, and the complementarities between the projects. Such representations enable the committee to identify the main value of a project, any knowledge gaps and the synergies between projects. From a collective point of view, OPERA permits to MINATEC IDEAs Laboratory's members to indicate their favorite concepts and knowledge areas and to estimate converging and diverging interests.</t>
  </si>
  <si>
    <t>An increasing number of firms are hosting virtual customer environments (VCEs) to involve their customers in product development and product support activities. While the benefits to companies from hosting such VCEs are clear, another closely related issue has received far less attention: Why do customers participate voluntarily in value cocreation (here, product support) activities in such virtual customer environments? This study seeks to answer this question by developing and testing a conceptual model that draws on the uses and gratifications approach to consider an integrated set of four benefits that customers gain from their interactions in VCEs. The research model also incorporates the interaction‐based antecedents of these customer benefits. Drawing on concepts and insights from the areas of computer‐mediated communication and brand communities, the key characteristics of customers' interactions in the VCE are identified and related to the aforementioned four types of benefits. The study hypotheses are tested using data collected from customer participants of the VCEs of two firms, Microsoft and IBM. The dependent variable, customers' actual participation in the VCE, is operationalized as a time‐lagged variable, and the data for this are sourced from the Netscan database. Results offer strong support for the model and indicate that customers' participation in product support activities in a VCE is motivated not just by their “citizenship” or norm‐related behavior but stems primarily from their beliefs concerning the benefits of engaging in such activities. Results also show the impact of key interaction characteristics of VCEs on such perceived benefits and imply the need for firms to carefully design their VCEs to enhance customers' perceptions regarding potential benefits. The research model and the findings hold important implications for research and practice in customer coinnovation and product development. The model provides the basis for identifying the appropriate set of VCE design features. Companies can test the efficacy of their VCE design features by focusing on how such features augment the four types of benefits discussed and thereby ensure continued customer participation. The study findings also hold broader implications for practice in the customer relationship management area, particularly with regard to the potential to combine customers' VCE interactions with appropriate offline product‐related activities and to view the VCE as an integral element of the firm's overall customer relationship management initiative.</t>
  </si>
  <si>
    <t>Existing studies of supplier involvement in new product development have mainly focused on project‐related short‐term processes and success factors. This study validates and extends an existing exploratory framework, which comprises both long‐term strategic processes and short‐term operational processes that are related to supplier involvement. The empirical validation is based on a multiple‐case study of supplier collaborations at a manufacturer in the copier and printer industry. The analysis of eight cases of supplier involvement reveals that the results of supplier–manufacturer collaborations and the associated issues and problems can best be explained by the patterns in the extent to which the manufacturer manages supplier involvement in the short term and the long term. The results of this study reveal that the initial framework is helpful in understanding why certain collaborations are not effectively managed yet conclude that the existing analytical distinction among four different management areas does not sufficiently reflect empirical reality. This leads to the reconceptualization and further detailing of the framework. Instead of four managerial areas, this study proposes to distinguish between the strategic management arena and the operational management arena. The strategic management arena contains processes that together provide long‐term, strategic direction and operational support for project teams adopting supplier involvement. These processes also contribute to building up a supplier base that can meet current and future technology and capability needs. The operational management arena contains processes that are aimed at planning, managing, and evaluating the actual collaborations in a specific development project. The results of this study suggest that success of involving suppliers in product development is reflected by the firm's ability to capture both short‐ and long‐term benefits. If companies spend most of their time on operational management in development projects, they will fail to use the leverage effect of planning and preparing such involvement through strategic management activities. Also, they will not be sufficiently able to capture possible long‐term technology and learning benefits that may spin off from individual projects. Long‐term collaboration benefits can only be captured if a company can build long‐term relationships with key suppliers, with which it builds learning routines and ensures that the capability sets of both parties are aligned and remain useful for future joint projects.</t>
  </si>
  <si>
    <t>This paper brings together the recent literature on industry platforms and shows how it relates to managing innovation within and outside the firm as well as to dealing with technological and market disruptions and change over time. First, we identify distinct types of platforms. Our analysis of a wide range of industry examples suggests that there are two predominant types of platforms: internal or company‐specific platforms, and external or industry‐wide platforms. We define internal (company or product) platforms as a set of assets organized in a common structure from which a company can efficiently develop and produce a stream of derivative products. We define external (industry) platforms as products, services, or technologies that act as a foundation upon which external innovators, organized as an innovative business ecosystem, can develop their own complementary products, technologies, or services. Second, we summarize from the literature general propositions on the design, economics, and strategic management of platforms. Third, we review the case of Intel and other examples to illustrate the range of technological, strategic, and business challenges that platform leaders and their competitors face as markets and technologies evolve. Finally, we identify practices associated with effective platform leadership and avenues for future research to deepen our understanding of this important phenomenon and what firms can do to manage platform‐related competition and innovation.</t>
  </si>
  <si>
    <t>Organizations are increasingly encouraging their scientists and engineers to source knowledge externally. However, it is unclear how the openness of individuals to external sources of knowledge affects their ideation performance, that is, their ability to develop new, useful innovative ideas for their organization, and which factors might moderate this process. Drawing on theories of combinatorial search, and using a sample of 329 R&amp;D  scientists and engineers working in a large organization, we demonstrate that individuals' openness to external sources of knowledge is curvilinearly related to their ideation performance. Openness provides benefits such as alertness and variety which contribute to ideation up to the point where increasing integration and approval costs cause negative returns to set in. We also examine how the R&amp;D  time horizon, ties to senior managers, and the breadth of individual knowledge moderate the costs and benefits of openness to individuals. We explore the implications of these findings for managerial practice.</t>
  </si>
  <si>
    <t>Drawing on the academic entrepreneurship and regulatory focus theory literature, and applying a multilevel perspective, this paper examines why university academics intend to engage in formal (spin‐off or start‐up companies and licensing university research) or informal (collaborative research, contract research, continuous professional development, and contract consulting) commercialization activities and the role local contextual factors, in particular leaders and work‐group colleagues (peers), play in their commercialization choices. Based on a survey of 395 science, technology, engineering, and mathematics (STEM) academics working in 14 Scottish universities, the research findings suggest that an individual's chronic regulatory focus has a direct effect on their formal and informal commercialization intent. The results reveal that the stronger an individual's chronic promotion focus the stronger their formal and informal commercialization intentions and a stronger individual chronic prevention focus leads to weaker intentions to engage in informal commercialization. In addition, when contextual interaction effects are considered, leaders and workplace colleagues have different influences on commercialization intent. On the one hand, promotion‐focused leaders can strengthen and prevention‐focused leaders can under certain circumstances weaken a promotion‐focused academic's formal commercialization intent. On the other hand, the level of workplace colleague engagement, acting as a reference point, strengthens not only promotion‐focused academics’ intent to engage in formal commercialization activities, but also prevention‐focused academics’ corresponding informal commercialization intent. As such, universities should consider the appointment of leaders who are strong role models and have a track record in formal and/or informal commercialization activities and also consider the importance workplace colleagues have on moderating an academic's intention to engage in different forms of commercialization activities.</t>
  </si>
  <si>
    <t>This paper aims to add to innovation management theory and practice by exploring the interrelationship between innovation idea quality and idea providers' network connectivity, using social network analysis. The study uses a database from a company that has worked systematically with idea management over a long period of time and today has a well‐established information technology system that collects ideas from a large number of employees. In addition to the idea database, a number of interviews with key individuals within innovation were conducted to create rich contextual knowledge and understand more in detail how ideas are handled in the company. The analysis indicated that there is a clear interrelationship between the network connectivity and the quality of the innovation ideas created. The analysis was done for all the innovation ideas and then for ideas created by single individuals and by groups, respectively. In all three analyses the proportion of high‐quality innovation ideas increased, as a step function, between the least connected group and the group thereafter. There is apparently a need for a certain amount of relations to increase the proportion of high‐quality innovation ideas generated. Regarding only ideas provided by single individuals, more connections within the network resulted in a higher proportion of high‐quality ideas. A different pattern was seen for ideas provided by groups as the proportion of high‐quality innovation ideas grew with some increase in the connectivity of groups but declined with a further increase in connectivity. The findings suggest a number of implications for ideation management. To increase the number of high‐quality innovation ideas created by individuals, the possibility to interact with other people should be supported and facilitated. However, in these settings, where individuals work with others in different groups, the most connected groups perform worst in terms of the proportion of high‐quality ideas generated, which points to the necessity to consider a multitude of factors when managing ideation.</t>
  </si>
  <si>
    <t>This paper adds to the emerging literature stream advocating a contingency view on open innovation. Drawing on the relational view of the firm, this study sheds light on the complex interplay among collaboration partner types  (market‐ and science‐focused innovation partners), governance modes  (informal, self‐enforcing and formal, contractual collaboration governance), and internal research and development (R &amp;D ). More specifically, it is proposed that the use of governance modes tailored to both the characteristics of each innovation partner type and the specific innovation objectives pursued by the focal firm (incremental and radical new product development) can increase the payoff from innovation collaboration. Moreover, appropriate collaboration governance is expected to reduce the focal firm's vulnerability to possible negative side effects often assumed to be associated with the simultaneous pursuit of external collaboration and internal R &amp;D , among which most notably the not‐invented‐here (NIH ) syndrome. Cross‐industry evidence from 2502 G erman firms underlines the critical role of collaboration governance—a contingency factor that is at the heart of the relational view, yet has remained surprisingly absent from the open innovation debate so far.</t>
  </si>
  <si>
    <t>Cooperation with other organizations increases the innovation performance of organization, especially for small and medium‐sized enterprises (SMEs ) as they encounter liabilities of “smallness” (e.g., limited financial resources, and manpower). In the medical devices sector, collaboration with external partners for NPD becomes increasingly important due to the complexity of the products and the development process. About 80% of companies in this sector are SMEs . These companies operate in a highly regulated sector, which affects the organization of the external network required for the new product development (NPD ) process. SMEs  are practicing extensively open innovation activities, but in practice face a number of barriers in trying to apply open innovation. This paper examines multiple network characteristics simultaneously in relation to innovation performance and thereby aligns with and builds further on configuration theory. Configuration theory posits that for each set of network characteristics, there exists an ideal set of organizational characteristics that yields superior performance. In this research, the systems approach to fit is used. Fit is high to the extent that an organization is similar to an ideal profile along multiple dimensions. This ideal profile represents the network profile that the 15% highest performing companies use. It is argued that the smaller the distance between the ideal profile and the network profile that is used, the higher the performance.</t>
  </si>
  <si>
    <t>Customer involvement has been recognized as an important factor for successful service development. Despite its acknowledged importance, a review of the literature suggests that there is little empirical evidence about the effectiveness and outcomes of interacting with customers while developing new services. Similarly, the extant literature shows mixed views about the effect of technological uncertainty on customer involvement and the effectiveness of customer involvement at different stages of the new service development process. Against this backdrop, the present study has three objectives: (1) to investigate the effects of customer involvement on operational dimensions (i.e., innovation speed and technical quality) and market dimensions (i.e., competitive superiority and sales performance) of new service performance; (2) to examine the effect of technological novelty and technological turbulence on customer involvement; and (3) to explore the moderating effect of the stage of the development process on the relationships among technological novelty, technological turbulence and customer involvement, and customer involvement and new service performance. A total of 807 firms with 75 or more employees in a varied set of industries were selected from the Dun &amp; Bradstreet's 2004 listing of Spanish service firms. A questionnaire was mailed to the person in charge of new service development at each company. A total of 102 complete questionnaires were returned. Findings reveal that whereas customer involvement has a positive direct effect on technical quality and innovation speed, it has an indirect effect on competitive superiority and sales performance through both technical quality and innovation speed. The study also finds a positive effect of technological novelty as well as technological turbulence on customer involvement. Contrary to expectations, the study does not find any moderating effects of the stage of the development process. This study has several theoretical and managerial implications. In terms of theoretical implications, the study supports the role of technological uncertainty (novelty and turbulence) as an antecedent to customer involvement. It also provides empirical evidence of the impact of customer involvement on operational and market dimensions of new service performance. In terms of managerial implications, the study offers critical insights on how customer involvement in new service development translates into improved new service performance. Furthermore, it reveals that the importance of customer involvement in technologically uncertain contexts and its impact on new service performance are independent of the stage of the development process, suggesting that managers should involve customers throughout the entire development process.</t>
  </si>
  <si>
    <t>The ability to link advanced technologies to market opportunities is a crucial aspect of radical innovation. When markets do not yet exist, it is difficult to persevere, given organizational pressures for immediate profit. To study this problem, eleven radical innovation projects are examined in nine large, mature organizations in a real‐time field setting. The sample is augmented by interviews of four additional individuals who have repeated experiences in linking advanced technologies to markets. From results that are qualitative in nature, four themes emerge. First, vision is built and sustained through a variety of mechanisms that may operate in combination or serially. Second, there are a number of roles that individuals play in creating and evangelizing a vision through an organization. Third, there exist a few tools and methods for aiding in developing visions that are not dependent strictly on individual initiative, but these are not systematically employed by organizations. Finally, visions undergo a process of validation and internal acceptance that may depend heavily on reaching out beyond the familiar customer/market set of the firm.</t>
  </si>
  <si>
    <t>Innovations in the automotive industry are increasingly building on contributions from different technological fields. Correspondingly, firms in this industry more than ever tend to form research and development (R &amp;D ) alliances that aim at innovating new products through integrating separate fields and transferring knowledge. While, in symmetrical R &amp;D  alliances, each partner intends to ultimately maintain their distinctive and specialized knowledge base, overlapping knowledge facilitates cooperation and ultimately alliance success. Thus, the capability for knowledge transfer between partners is crucial in such R &amp;D  alliances. The literature provides ample evidence that such knowledge transfer is more likely to succeed if the recipient firm has absorptive capability. However, whereas the characteristics of the knowledge transfer process and the recipient firm are well understood, limited attention has so far been given to the issue of the knowledge source firm's ability to transfer knowledge to R &amp;D  alliance partners. This study focuses on the impact of source firm capability on successful knowledge transfer in R &amp;D  alliances. The study develops a theoretical framework of disseminative capability consisting of five dimensions and tests it on a sample of 59 projects in R &amp;D  alliances in the automotive industry. To ensure content validity and avoid common source bias, data were collected from both alliance partners. To test the hypotheses, multiple regression analyses were performed. The results reveal that the source firm's disseminative capability including the attainment of expert knowledge, assessing the recipient firm's knowledge base, and encoding knowledge are positively related to knowledge transfer success, while, surprisingly, detaching knowledge and support of knowledge application in the recipient firm are negatively related. Intentionally or unintentionally, disseminating knowledge across firm boundaries is widely perceived as detrimental to a firm's competitive advantage. Accordingly, the literature tends to downplay disseminative capability as an important means of exploiting external knowledge in collaborative settings. By demonstrating potential benefits for the source firm to transfer knowledge to the allying R &amp;D  partner firm, this paper reinvigorates the collaborative dimension in knowledge transfer. Further, the paper is the first of this kind to theoretically explain and empirically show that dimensions of disseminative capability of collaborators in R &amp;D  alliances are important for knowledge transfer, whereas disseminative capability is the complementary inverse of an organization's absorptive capacity.</t>
  </si>
  <si>
    <t>Industrial firms interact with many outside organizations such as the customers, suppliers, competitors, and universities to obtain input for their new product development (NPD) programs. The importance of interfirm interactions is reflected in a large number of interdisciplinary studies reported in a wide variety of literature bases. As a result, several sources of new product ideas have been investigated in the extant literature. Yet given the growing complexity and risks in new product development, there seems to be a need for managers to obtain input from new and unutilized sources. Apparently, one source that industry has not tapped adequately for its NPD efforts is the consulting engineering firms (CEFs).</t>
  </si>
  <si>
    <t>This study seeks to explain the differential effects of workforce flexibility on incremental and major new product development (NPD ). Drawing on the resource‐based theory of the firm, human resource management research, and innovation management literature, the authors distinguish two types of workforce flexibility, functional and numerical, and hypothesize differential effects on NPD  outcomes. A large‐scale sample of 284 Dutch firms across various manufacturing goods and business services industries serves to test these hypotheses. The results suggest that functional flexibility positively influences incremental NPD  only, internal numerical flexibility negatively influences incremental NPD  only, and external numerical flexibility positively influences major NPD  only. Thus, differences between major and incremental NPD  are grounded in the human resource flexibility of the firm. This complements research that found that such differences lie in critical development activities, learning processes, and capabilities. It also complements product innovation research on flexibility in NPD  processes and on flexibility in organizational structures and routines. It extends the resource‐based theory of the firm suggesting that human resource flexibility is part of the dynamic capabilities that allow firms to reconfigure existing competencies. The conclusions imply that managers of manufacturing and service firms may use training and education and create a functional flexible workforce that can progressively enhance incremental NPD  outcomes. They may want to avoid paying overtime, because such internal numerical flexibility hampers incremental NPD , but use fixed‐term contracts to expand external numerical flexibility to enhance major NPD .</t>
  </si>
  <si>
    <t>Academic entrepreneurship by means of university spin‐offs commercializes technological breakthroughs, which may otherwise remain unexploited. However, many universities face difficulties in creating spin‐offs. This article adopts a science‐based design approach to connect scholarly research with the pragmatics of effectively creating university spin‐offs. This approach serves to link the practice of university spin‐off creation, via design principles, to the scholarly knowledge in this area. As such, science‐based design promotes the interplay between emergent and deliberate design processes. This framework is used to develop a set of design principles that are practice based as well as grounded in the existing body of research on university spin‐offs. A case‐study of spin‐off creation at a Dutch university illustrates the interplay between initial processes characterized by emergent design and the subsequent process that was more deliberate in nature. This case study also suggests there are two fundamentally different phases in building capacity for university spin‐off creation. First, an infrastructure for spin‐off creation (including a collaborative network of investors, managers and advisors) is developed that then enables support activities to individual spin‐off ventures. This study concludes that to build and increase capacity for creating spin‐offs, universities should do the following: (1) create university‐wide awareness of entrepreneurship opportunities, stimulate the development of entrepreneurial ideas, and subsequently screen entrepreneurs and ideas by programs targeted at students and academic staff; (2) support start‐up teams in composing and learning the right mix of venturing skills and knowledge by providing access to advice, coaching, and training; (3) help starters in obtaining access to resources and developing their social capital by creating a collaborative network organization of investors, managers, and advisors; (4) set clear and supportive rules and procedures that regulate the university spin‐off process, enhance fair treatment of involved parties, and separate spin‐off processes from academic research and teaching; and (5) shape a university culture that reinforces academic entrepreneurship by creating norms and exemplars that motivate entrepreneurial behavior. These and other results of this study illustrate how science‐based design can connect scholarly research to the pragmatics of actually creating spin‐offs in academic institutions.</t>
  </si>
  <si>
    <t>The present study builds a typology of organizational knowledge in business services and empirically examines the effects of knowledge on innovation performance. It is suggested that firms differ with respect to their knowledge creation approaches and that these approaches have implications for firms' innovation activities. A conceptual framework of knowledge assets with degrees of tacitness and collectiveness as the principal axes is used to ground the empirical analysis. The organizational knowledge framework is empirically operationalized using survey data from 167 business service firms and supplementary case study evidence from 16 other firms. It is found that business service improvements and new service introductions are significantly associated with collectively held knowledge, such as codified service solutions or team‐based competences and procedures. In contrast, relying solely on tacit knowledge held by individuals may hamper innovation. The results also suggest that tacit collective knowledge is more closely associated with new service introductions, whereas explicit collective knowledge is associated with service improvements. Tacit collective knowledge is thus conducive. A managerial implication is that new service introductions necessitate team competences and routines, whereas incremental service improvements are more likely if procedures are in place to codify services into explicit solutions or technologies. Thus, the knowledge management approach should depend on the strategic orientation of the service firm toward continuous improvement of existing services or development of completely new services.</t>
  </si>
  <si>
    <t>A firm's technological knowledge base is the foundation on which internal product and process innovations are generated. However, technological knowledge is not accumulated solely through internal learning processes. Increasingly, firms are turning to external sources in the technology supply chain to acquire the technological knowledge they need to introduce product and process innovations. Thus, the successful structuring and executing of partnerships with external “technology source” organizations is often critical to competitive success in technologically dynamic environments. This study uses situated learning theory as a basis for explaining how factors inherent to the knowledge acquisition context may affect the successful transference of technological knowledge from universities to their industry partners. Data collected via a survey instrument from 104 industry managers were used to explore the effects of various organizational knowledge interface factors on knowledge acquisition success in university–industry alliances. The organizational knowledge interface factors hypothesized to affect knowledge acquisition success in the current research include partner trust, partner familiarity, technology familiarity, alliance experience, formal collaboration teams, and technology experts' communications. Results indicate that partner trust predicts the successful acquisition of tacit knowledge but not explicit knowledge. Both forms of knowledge are predicted by partner familiarity and communications between the partners' technology experts. These findings suggest three principal managerial implications. First, although the development of a trusting relationship between the knowledge source and knowledge‐seeking parties is generally advisable, firms that seek to acquire explicit technological knowledge from their alliance partners may successfully do so without having made significant time and energy investments designed to assure themselves that they can trust those partners. The relative observability and verifiability of explicit knowledge relative to tacit knowledge may enable knowledge‐seeking parties to have greater confidence that knowledge has been acquired when partner trust is in question or has not been deliberately developed. A second implication is that, other things being equal, a knowledge‐seeking party's interests may be best served through repeated exposures to particular alliance partners, particularly if those exposures facilitate mutual understandings on relevant process‐related matters. A third managerial implication is that ongoing, broad‐based communications between the partners' technology experts should be used to effect technology transfer. A key quality of the organizational knowledge interface that promotes the successful acquisition of technological knowledge, both tacit and explicit, is multipoint, real‐time contact between the technology experts of the partner organizations. Such communications potentially enable the knowledge‐seeking party to directly access desired information through the most knowledgeable individuals on an as‐needed basis.</t>
  </si>
  <si>
    <t>Preparing for and managing the global product launch process offers unique challenges as each targeted country can pose unique differences across the design categories of channel parameters, country mores, language and colloquialisms, and technology infrastructure. Though not an exhaustive list, these have a predominant influence on the global product launch process on a per‐global‐region basis. Using a case‐study methodology, this article draws on the global product launch experiences of two firms, showing that such influences preclude use of a mass‐marketing, standardization approach. Though it appears that certain elements of global product launch may be standardized for purposes of efficiencies, a global product launch appears to require at least some degree of customization. Such thinking parallels a design perspective, which mandates a tailoring of product and marketing mix to encourage early acceptance within the intended global market. To suggest when customization should be employed, four design categories of channel parameters—country mores, language and colloquialisms, and technology infrastructure—appear to have strong propensity to dictate customized design requirements for a worldwide launch, where greater differences across these design categories would mandate more customization toward each respective global region. Post hoc comments by managers in the focal case studies support this and further delineate that these four design factors necessitate keen consideration in the course of planning and enacting activities during the global product launch process. The two cases studies especially show that customized design decisions will likely pertain to launch schedule due to local retailers' calendars, product aesthetics due to local consumer preferences, point‐of‐sale and other marketing communications due to language requirements, and technology enhancements in light of local market acceptability and both social and regulatory expectations. Managers involved in planning a global product launch should therefore heed channel owners—brand owners, retailers, and distributors—so that they give preference to, promote, and sell the respective company's product relative to competitors' products. To assist toward securing such preference status, channel owners should have a role in advising the timing of launch and design considerations (e.g., color and form). Logistic issues, such as delivery and after‐sales support via this channel, are keen considerations as well. Logistics has to be thought through to ensure that demand can be met across all regions for a new product. And with the growing prevalence of Internet worldwide, managers must pay keen attention to cultural references and language used on any Internet site to ensure that the product is properly represented and promoted during its global launch. The process of a global product launch is therefore more than the company's ability to gain access to a particular market; it is the company's ability to understand key design issues per each global region respectively and to respond to pressing global region differences by customizing the total product offering to meet the needs of that global region.</t>
  </si>
  <si>
    <t>To source external knowledge, firms in the service area use various sourcing modes simultaneously suitable for their internal needs or external environments. Each external knowledge sourcing mode has distinctive characteristics, and as such, they can offer different advantages and/or disadvantages to the firms. Thus, the effects of external knowledge sourcing on service innovation may vary depending on the sourcing modes. The current study aims to empirically examine the different effects of various external knowledge sourcing modes on service innovation. The study identifies three external knowledge sourcing modes: joint development, technology purchasing, and external information acquisition. Three hypotheses are established to examine the relationships between the extent of utilizing each mode and service innovation performance in terms of new service introduction. The data for analysis are selected from the “K orean I nnovation S urvey 2006: S ervice S ector” (KIS  2006). It is regarded as S outh K orea's version of the C ommunity I nnovation S urvey (CIS ). The KIS  2006 data set covers joint development, technology purchasing, and external information acquisition activities of corporations in the service sector in S outh K orea. The study empirically analyzes the data set using a negative binomial regression model. The results first demonstrate that the extent of the joint development has an inverted U ‐shaped relationship with the service innovation performance. Second, the results indicate that, on the other hand, service innovation performance decreases with the increase to the extent of the technology purchasing when the extent is below the threshold. On the other hand, it increases with the increase to the extent of the technology purchasing; this occurs when the extent exceeds the threshold. Third, the results show that external information acquisition has a positive effect on service innovation performance. These findings support that the extent of utilizing each mode has different relationships with service innovation performance. The findings suggest that service firms need to utilize joint development at a moderate level, active technology purchasing, and as much external information acquisition as possible to maximize service innovation performance. In practice, this finding can help managers of service firms select appropriate external knowledge sourcing modes and determine the optimum level of use for each mode. This study also can help firms build up strategies for external knowledge sourcing.</t>
  </si>
  <si>
    <t>We describe an experiential approach to teaching new product design and business development in a year‐long course that combines intensive project work with classroom education. Our course puts together up to six teams of graduate students from management and engineering who work on projects sponsored by individual companies. Student teams work with faculty from multiple disciplines and personnel from the sponsoring companies. The year‐long format and involvement with company personnel provide opportunities for students to gain hands‐on experience in a real product development project. Time constraints, coupled with students' determination to demonstrate what they can accomplish, stimulate teams to learn how to compress the design and development cycle.</t>
  </si>
  <si>
    <t>In this study, we extend the new product development (NPD ) literature that proposes that firms' knowledge depth, defined as the reuse of well understood technical knowledge, and scope, defined as the use of newly acquired technical knowledge, and new knowledge accessed from R &amp;D  alliances all positively impact NPD . Building on the knowledge‐based view of the firm, we posit that the impact of firms' R &amp;D  alliances is limited when their internal knowledge depth and scope are adequate for NPD  needs. We suggest that although firms form R &amp;D  alliances to gain the right to access external knowledge of R &amp;D  alliance partners, they are not obligated to invest in resources to integrate external knowledge from R &amp;D  alliances. We propose that they wait to see if their internal knowledge depth and scope prove sufficient for NPD . If the external knowledge proves to be unnecessary, firms choose not to invest the resources required to integrate this knowledge with their internal knowledge. Alternatively, we suggest an increased impact of R &amp;D  alliances on NPD  when firms are more limited in their internal knowledge depth and scope. We propose that when knowledge depth and scope prove insufficient, firms make the additional investments required to integrate external knowledge from R &amp;D  alliances with their internal knowledge stock. This reasoning is consistent with real options theory as it has been applied in alliance research, where strategic alliances are characterized as real options. We find support for our hypotheses using panel data of 738 firm year observations for 143 U .S . biopharmaceutical firms operating in 2007. Our study contributes to the NPD  literature and suggests new directions for future research.</t>
  </si>
  <si>
    <t>Pioneering advantage in manufacturing firms has received much attention in the management and marketing literature. Few research studies, however, have been conducted to investigate the pioneering advantages and disadvantages involved in new service development, especially across several geographic regions. We build a theoretical framework of pioneering advantage in service industries based on the distinguishing characteristics of services. From this framework, we develop a set of testable propositions about the importance of several types of pioneering advantage (economic, preemptive, technological, and behavioral advantages) to service managers. Specifically, we propose that all of these types of pioneering advantages are important to service managers, and that these managers perceive that pioneering results in improved firm performance. We also propose that, due to the distinguishing characteristics of services such as intangibility and heterogeneity, service managers will not perceive the risks of pioneering in a service industry to be severe. In addition, we propose that certain types of pioneering advantage will be more important to service managers in Western countries than in Asian Pacific countries due to cultural and business environmental differences. In particular, we propose that service managers from Western firms perceive preemptive advantages of pioneering to be more important than do their Asian Pacific counterparts, and service managers from Asian Pacific firms perceive behavioral advantages of pioneering to be more important than do their Western counterparts.</t>
  </si>
  <si>
    <t>This article is an investigation of the entrepreneurial network and its strategic implications in a Chinese sociocultural context. It identifies four separate but highly interrelated network dimensions (relationship, governance, structure, and dynamic); it also highlights an important research gap. Entrepreneurs of 12 small Chinese high‐technology firms in Beijing and Shenzhen were interviewed. The interview scripts were analyzed by data reduction. Concepts related to entrepreneurial network strategies of small Chinese high‐technology firms were gradually condensed. Categorical principal component analysis (CATPCA) in SPSS for Windows 12.0 software was applied to group the cases, which in turn confirmed the qualitative data analysis results. A tentative schema is proposed, illustrating four types of entrepreneurial networkers according to network adaptation and external resource dependence. Network adaptation is based on the differentiation of the entrepreneurial efforts in network construction and change: integrative adaptation, cooperation, and coordination. External resource dependence indicates to what extent the entrepreneur relies on external resources—that is, placing emphasis on using external resources or maintaining a balance between internal and external resources. The reliance on external resources is highly related to two factors: the nature of relationship and the extent of commitment. In a transaction‐based, relationship‐dominated network, if the entrepreneur decides to develop his or her own resource competitiveness he or she will rely less on external resources. In a collaboration‐based, relationship‐dominated network, if the entrepreneur tends to have a low commitment to maintaining the relationship, he or she will depend little on external resources. Customer‐oriented networkers value interpersonal relations and strive to establish long‐term customer relationships. Partnership networkers form strategic alliance with suppliers, manufacturers, and subcontractors to access external resources. Value‐oriented networkers have a holistic view of networks and play an active role in network construction and development. Prospecting networkers make a strong commitment to network actors to exploit external resources and to make proactive moves to adapt to environmental changes.</t>
  </si>
  <si>
    <t>The ability of a firm to scan its environment for breakthrough innovations and develop new products is increasingly central to business success. However, many firms struggle to develop breakthrough innovations alone, and rely increasingly on their supply base to provide input in processing uncertain and ambiguous technological knowledge. This paper develops a theoretical framework, based in information processing theory, to investigate the effects of breakthrough search behaviors by the buyer firm on their technical proficiency, reliance on supplementary processing capacity with suppliers, and subsequent new product development and financial performance. Using data provided by 111 procurement executives from the United Kingdom, we find support for our hypotheses. Increased breakthrough scanning results in higher firm‐level technical proficiency, and also an increase in knowledge sharing with the firm's suppliers. A combination of a firm's technical capabilities and knowledge exchange with suppliers was found to result in improved new product development performance and financial performance. This study extends the supply relationship management and new product development literatures, and suggests implications for both research and practice.</t>
  </si>
  <si>
    <t>Product change decisions, such as the frequency of new product introductions, can impact product performance characteristics, sales, and market share of several generations of products and, therefore, a firm's long‐term survival and growth. The purpose of this study was to explore the impact of a firm's product change frequency, also referred to as product change intensity . A conceptual model linking a firm's product change intensity to its product advantage—and, in turn, to its market performance—with strategic product change orientation and technology competence as moderating effects, was used as a foundation for the study's hypotheses. These were tested using hierarchical and linear regressions, based on survey data collected from 55 U.S. companies in the personal computer (PC) industry. The analysis confirmed that a PC firm's product rate of change is positively associated with its product advantage and that its product advantage, in turn, is positively associated with its market share and growth performance. However, the hypothesized moderating effects were not confirmed. Rather, a firm's product change orientation and its level of technology competence are more likely to have a direct impact on product advantage. The implications of these findings are that, in general, firms that release new products frequently will have them viewed more favorably by the market than products with lower change intensities. Also, firms with higher levels of competence in the product technology domain tend to create products with greater market attraction. Finally, more radical changes to PC product architectures may pay off better than relatively minor changes. These results may not apply to other industries due to the specific design of personal computers and the nature of this fast‐paced market. Neither do the findings necessarily apply to all firms regardless of those firms' specific product and market strategies. More research is necessary to understand how a firm's adopted strategy, and the industry in which it operates, affect the relationships demonstrated in this study.</t>
  </si>
  <si>
    <t>Just as firms compete for customers, they also vie for reputational status across their relevant constituent groups. To many firms, a reputation as an innovative company is something that is both prized and actively sought after. Despite an abundance of anecdotal evidence pointing to several firms' active pursuit of an innovative reputation, there is little empirical evidence to evaluate the soundness of this pursuit. On a general level, this research recognizes that firms compete for competitive advantage via their tangible and intangible resources. Much of the innovation literature centers on the tangible impact that new product development initiatives have on outcomes of innovation. Yet research investigations of the less tangible facets of innovation, such as a reputation, remain relatively uninvestigated despite their promise as a source of sustainable competitive advantage. This study investigates the effects of a corporate reputation for product innovation (RPI) and its impact on consumers. Consumer involvement levels are proposed to mediate the relationship between RPI and consumer outcomes. Empirical results indicate that a high consumer perceived RPI, via the involvement construct, leads to excitement toward and heightened loyalty to the innovative firm. A more positive overall corporate image and tolerance for occasional product failures are also positive outcomes noted in the results. Contrary to expectations, a high perceived RPI does not lead to a consumer propensity to pay price premiums.</t>
  </si>
  <si>
    <t>Innovation is central to the survival and growth of firms, and ultimately to the health of the economies of which they are part. A clear understanding both of the processes by which firms perform innovation and the benefits which flow from innovation in terms of productivity and growth is therefore essential. This paper demonstrates the use of a conceptual framework and modeling tool, the innovation value chain (IVC ), and shows how the IVC  approach helps to highlight strengths and weaknesses in the innovation performance of a key group of firms—new technology‐based firms. The value of the IVC  is demonstrated in showing the key interrelationships in the whole process of innovation from sourcing knowledge through product and process innovation to performance in terms of the growth and productivity outcomes of different types of innovation. The use of the IVC  highlights key complementarities, such as that between internal R&amp;D , external R&amp;D , and other external sources of knowledge. Other important relationships are also highlighted. Skill resources matter throughout the IVC , being positively associated with external knowledge linkages and innovation success, and also having a direct influence on growth independent of the effect on innovation. A key benefit of the IVC  approach is therefore its ability to highlight the roles of different factors at various stages of the knowledge–innovation–performance nexus, and to show their indirect as well as direct impact. This in turn permits both managerial and policy implications to be drawn.</t>
  </si>
  <si>
    <t>Exploring new technological opportunities and reacting to environmental changes are key factors for firm performance. Collaborating with external partners, especially universities, is considered to be a powerful engine of technological development. However, there are several barriers associated with university–industry collaboration (UIC), such as divergent cultures and competing objectives. Previous studies show rather mixed effects regarding the purported benefits of UIC, and empirical evidence on the effects of UIC on technological newness of innovation is lacking. This study investigates whether and under which conditions UIC enhances the recombination of extant knowledge across technologies and facilitates the implementation of novel technologies at the firm level. The paper is based on the resource based view of the firm and analyzes the interaction between collaboration diversity and UIC intensity. This longitudinal analysis examines joint publications and the patent data of 318 technology‐oriented companies from the S&amp;P 500 Index in the years 1985–2007. This study focuses on technological newness as the dependent variable, defined as the extent to which new technology fields are discovered as a result of either exploration of completely new technologies or the novel combination of existing technology fields. Results show that UIC has a significant positive effect on technological newness, with a time lag of two years. The effect follows an inverted U‐shaped pattern in UIC portfolios with high diversity, and a U‐shaped pattern when diversity is low.</t>
  </si>
  <si>
    <t>Within the last decade, the link between launch strategies and new product performance has been widely investigated. However, the relationship between resource configurations and launch strategies has received little attention. This study endeavors to fill that void by examining the relationships between resource configurations and launch strategy selections. In addition, this study investigates the moderating effects of market growth and competitiveness on the relationship between resources and launch strategies. Drawing on contingency theory and strategic studies, this study proposes that resource contingencies affect changes in launch strategies. This study also suggests that market characteristics play a contingent role in the relationships between the configurations of resources and launch strategy choices. Based on extensive studies reporting on market characteristics and their links to strategies, this study proposes that two market characteristics—market growth and competitiveness—are relevant for launch strategy decision making. Taiwan's integrated circuit (IC) design industry has been used as the analytical sample, as it has been identified as a promising sector for new product development. Based on the result of investigating 90 firms, four resource configurations are identified: (1) strategic and organizational abilities; (2) technological capabilities; (3) societal assets and goodwill; and (4) physical assets. Furthermore, two different launch strategies—innovative and product advantage  and cost oriented —also are discovered. The results from a seemingly unrelated regression model reveal that technological capabilities  and societal assets and goodwill  contribute to the variation in the firms' choices of launch strategies. This study further conducted the simple slope analysis to observe the effect of the technological capabilities on the innovative and product advantage strategy under different levels of the market growth rate. The results interestingly showed that firms with technological capabilities demonstrated different degree of tendencies in employing this strategy in alignment with various market growth rates. The finding sheds some lights on the moderating role market characteristics play on the relationships between resource configurations and launch strategy selections. Academic implications and suggestions for practitioners also are provided.</t>
  </si>
  <si>
    <t>Product innovation is an important research topic that has stimulated significant interest among management scholars and practitioners. Leadership has been suggested to be a critical factor affecting product innovation. Numerous studies have documented that transformational leadership positively influences product innovation performance, which is conceptualized as the degree to which a new product and/or service has achieved its market share, sales, rates of asset return, rates of investment return, and profit objectives. However, there is a lack of studies examining the specific means through which transformational leadership influences product innovation performance at the firm level. Therefore, this study aimed to investigate the processes through which such effect is achieved and to determine whether corporate entrepreneurship and technology orientation as intervening factors influence this effect. To test the hypotheses, data were collected from 151 matched top management team (TMT ) members and chief executive officers (CEO s) from C hinese manufacturing firms. Two separate questionnaires were used to collect the data. TMT  members’ questionnaire included measures of CEO 's transformational leadership, whereas CEO s’ questionnaire included questions about corporate entrepreneurship, technology orientation, and product innovation performance. Hierarchical linear regression was used to test the hypothesized effects. The results of the analysis provided the support for the fully mediating role of corporate entrepreneurship on the relationship between CEO s' transformational leadership and product innovation performance. In addition, technology orientation was found to significantly moderate the CEO s' transformational leadership–corporate entrepreneurship linkage. Furthermore, the mediated moderation effect of corporate entrepreneurship on the relationships among CEO s’ transformational leadership, technology orientation, and product innovation performance was significantly supported. By studying leadership among CEO s, this study contributes to the research by elucidating the mechanisms through which transformational leadership influences product innovation performance. The mediating role of corporate entrepreneurship encourages managers to improve their leadership style so as to enhance the development of corporate entrepreneurship and innovation practices. The findings also show that technology orientation provides the conditions for the smooth translation of the CEO 's transformational leadership into actual entrepreneurial activities. Hence, firms should prioritize technology orientation to optimize the implementation of transformational leadership so as to emphasize innovation and new venture creation.</t>
  </si>
  <si>
    <t>For every inbound activity by a firm in open innovation, a reciprocal outbound activity by another firm must be generated. The reciprocal outbound activities range from transferring of knowledge and ideas to solutions delivered to other firms' new product development projects. This paper names the firms that produce the reciprocal outbound activity for “providers,” and is the first to empirically investigate such providers of ideas, solutions, and technologies for other firms' open innovation activities. The literature review shows a surprising shortage of research on who the providers are, how they engage with other firms, and not least what potential benefits can be achieved from supporting other firms' innovation activities. The paper uses a quantitative survey on D anish small and medium‐sized enterprises (SME s) carried out in 2010 to identify the providers, the role they take on, and the main benefits the providers gain. This paper finds that firms that are providers are indeed an under‐researched and important phenomenon for firms' innovation activities. Compared to receivers of knowledge, the providers are younger, have a higher R&amp;D  intensity, adopt more open innovation practices, have higher absorptive capacity, and fewer barriers toward knowledge sharing as demonstrated by the NIH  and NSH  syndromes. Finally, although only tentatively, the paper finds that the provider firms are more product innovative compared to nonproviders. The paper further finds that more projects, more embedded relationships, and mutual rather than one‐way exchange relationships significantly raise the probability that a firm experiences a substantial benefit from providing to other firms' new product development projects. The overall ambition of the paper at this point is to inspire other researchers to pursue the agenda on the provider perspective for future research. To support such research, the paper suggests a broadening of the research perspectives from the receiver of knowledge, in the literature on interorganizational relationships and open innovation, to include the provider, and even suggests some preliminary ideas for such research. Hence, the contribution of this paper lies not only in opening a new research topic but also in identifying some first characteristics of the phenomenon adding a substantial perspective to the literature on open innovation and interorganizational relationships. The paper formulates three indicative recommendations for managers that consider becoming a provider to other firms' NPD .</t>
  </si>
  <si>
    <t>This study examines and characterizes the way foreign‐born academic scientists interact with private firms. Using status characteristics theory, this inquiry explores how foreign‐born tenured and tenure‐track academic scientists in the 150 most research‐intensive U .S . universities interact with the private sector by means of six discrete interaction modes. The study further investigates whether foreign‐born academic scientists' interactions with private firms are more of a formal or informal nature vis‐à‐vis those of native‐born scientists'. The empirical analysis indicates that foreign‐born academic scientists have lower odds of having been approached by private firms to ask about their research activities, lower odds of having served as a paid consultant to firms, and lower odds of having been engaged in the joint transfer and commercialization of technologies with private firms relative to their U .S .‐born counterparts. In contrast, foreign‐born academic scientists have significantly higher odds of having coauthored scientific articles with private firms than their U .S .‐born counterparts. The paper discusses the implications for university technology commercialization and innovation management in firms.</t>
  </si>
  <si>
    <t>The open innovation (OI) paradigm emphasizes the importance of integrating inbound and outbound flows of technology to increase a firm's innovation performance. While the synergies between technology inflows and outflows have been discussed in conceptual OI articles, the majority of empirical studies have typically focused on either the inward or the outward dimension of OI. According to recent reviews of OI literature, there is a need for further research that takes an integrated perspective on this topic and studies the combination of the inbound and outbound dimensions of OI. This paper follows these calls by focusing on technology licensing as the main contractual form for OI, and by investigating the relationship between technology in‐licensing and out‐licensing activities at the firm level of analysis. In particular, this paper argues that technology in‐licensing positively influences the volume of technology out‐licensing through two mechanisms. The first—resource‐based—occurs because in‐licensing investments expand and enrich the firm's technology base, thus increasing its value and, as a result, creating more opportunities for out‐licensing. The second—capabilities‐based—occurs because, due to commonalities between technology in‐licensing and out‐licensing in terms of performed tasks and required skills, repeated execution of in‐licensing transactions contributes to the development of higher out‐licensing capabilities and, as a result, increase out‐licensing volume. These arguments are tested using a panel dataset of 837 Spanish manufacturing firms over the period 1998–2007. Consistent with the predictions, the empirical analysis shows that higher investments in in‐licensing and more extensive in‐licensing experience lead to superior volumes of technology out‐licensing. These results contribute to research on OI and licensing, by empirically showing the existence of positive interactions between technology inflows and outflows and of synergies in the development of absorptive and desorptive capacities.</t>
  </si>
  <si>
    <t>Research examining new product development (NPD) practices recognizes the importance of research and development (R&amp;D)–marketing integration to performance. Although a plethora of work has been carried out in the R&amp;D–marketing domain, including Chinese firms, the study of cross‐country contexts has relied on country type as the demarcation to explain country differences. No specific cultural elements inherent in the respective countries have been examined. In the case of China, this study introduces the cultural more of guanxi. Seen as an alternative to formal institutionalized interactions, guanxi characterizes the bond between people in Chinese society. To date, the construct of guanxi has received scant attention in NPD literature. The present study examines whether guanxi affects the nature of R&amp;D–marketing integration in Chinese firms. This work is carried out to infer whether specific cultural mores play a role in influencing R&amp;D–marketing integration versus just recognizing a country context. A quantitative survey‐based method was adopted to address the research objectives. The sample comprised Chinese high‐technology (specifically information technology [IT]) organizations, which were managed by Chinese nationals with headquarters physically located in China. Many Chinese‐based IT companies have indigenous R&amp;D departments and are embarking on radical and incremental new‐to‐the‐market product development. Pretest qualitative data were collected through telephone and respondent interviews. The final questionnaire was sent to target senior managers, resulting in a sample comprising 100 marketing and 100 R&amp;D personnel. Study measures were developed, and factor analysis was applied to the NPD integration items. Correlation and logistic regression analyses were employed. The findings identify particular aspects of integration practices between Chinese R&amp;D and marketing managers that differ from the West in light of the significant effect reflected by the guanxi construct. The results show that reliance on informal social systems, through guanxi, can act as a significant support for integration in certain activity areas and that guanxi can influence integration in mid‐ to late‐phase activities. This study's findings suggest that guanxi can act as a unifying force in underdeveloped processes (e.g., NPD) and may, paradoxically, reinforce acceptance of formalized structures. It appears that guanxi is highly utilized to make up for the deficiencies of formal external institutional structures (e.g., regulatory and legal specifications). These findings suggest that where the basis for guanxi exists, traditional and culturally derived interpersonal relationships still impact the way people work together. The results of this research provide new knowledge of how guanxi positively influences the integration of R&amp;D and marketing departments as well as successful NPD performance. Guanxi may underlie how R&amp;D–marketing integration is facilitated in China. The study's findings provide a finer understanding of why Chinese firms may reflect different R&amp;D–marketing integration practices. Managerial and research implications are presented in the paper.</t>
  </si>
  <si>
    <t>Product value and life are usually expected to follow the product life cycle (PLC), wherein products are expected to move from an investment toward a profitable mature peak that ends when the product is phased out. This study illustrates the sales volume of Arne Jacobsen's Egg chair over a 50‐year period, shifting from low to high volume to extremely low to high again. This study introduces a theoretical perspective in which value creation is described as a process of valuing, in which an assumption is made that the value of a product is relational and that relationships between products and consumers are created, broken, and recreated. This makes it possible to understand how timeless products can be achieved. Based on a coconstructivistic view of value creation, the life of the Egg chair demonstrates how value is cocreated as different associations, relationships, and conflicts are attached, detached, and reattached to the product through processes of qualifications and requalifications. Value is context dependent, emerging, and performative. By providing vital clues about what makes some products timeless, the study of the Egg provides implications for companies and managers. The strength of the Egg is its ability to be simultaneously flexible and stable. At its core is the design of a mastermind, yet it can adapt to today's changes and tastes. Through its ability to transform and connect in new ways, keeping its core, it becomes strong. The implications for product development are, among other things, that the PLC curve should not guide actions or reactions. Instead, it is necessary to understand, identify, or define the core design and values of products and the way products of the past can be adapted, negotiated, and transformed to stay attractive and to involve modern customers. It is essential to understand how product framing and framing devices work as management technologies in processes that involve the creation of long‐lasting product icons.</t>
  </si>
  <si>
    <t>Scholars have long argued that in new product development integrated innovation processes replace sequentially organized ones because of changing capabilities, integration of knowledge, and the increasing importance of market orientation. The intention of this paper is to study whether this also applies in process‐oriented industries. Process‐oriented settings are fundamentally different from product‐oriented ones as the emphasis is on efficiency, clear guidelines, and tacit knowledge, while radical innovation is less important. It is also less obvious why market orientation—a key driver of integration in new product development—should change the way the innovation process is organized, as there is no product to be developed in the first place. A Stage Gate Model could therefore be well‐suited to achieve more efficiency and effectiveness. In order to investigate process innovation in a process‐oriented setting, we decided to study the upstream oil and gas industry, a scale‐intensive, process‐oriented setting that substantially contrasts with traditional science‐driven industries such as biotechnology and pharmaceuticals, where patents are relevant. The particular advantage of this setting is that virtually no product innovation occurs, allowing the isolation of process innovation. Relying on five inductive case studies of major projects (BP 's P rudhoe B ay, C hevron's K ern R iver, C onoco P hilips's E kofisk, ENI 's el‐B ouri, and S hell's T roll field), we find that integration occurs in process‐oriented settings but does so for different reasons than in product‐oriented ones. Integration emerges from an innovation mode characterized by: (1) trial and error (not R&amp;D ) as the main mode of innovation; (2) the cooperation of experts from different knowledge backgrounds; (3) the development of I nformation and C ommunication T echnology (ICT ), which facilitates this cooperation across disciplines and projects; and (4) the need to increase efficiency as demand outstrips supply. More precisely, demand shapes reward systems and determines whether new raw materials will be used (creating new supply that requires innovation of processes in periods when demand outstrips supply). Supply and reward systems therefore create the conditions where trial and error, integration of knowledge, and ICT  development mutually enforce each other, leading to the integration of the innovation process. Besides contributing to the literature on innovation the paper also offers interesting insights for managers. In order to foster innovation in process‐oriented settings they need to provide specialists with room to experiment over extended periods of time, encourage cooperation across disciplines, and create both incentives and systems to facilitate this process. Finally, managers need to consider the ability of staff to cooperate at the outset, when they set up their recruitment process.</t>
  </si>
  <si>
    <t>External R&amp;D sourcing may help firms compete in an environment characterized by rapid technological changes. Yet, prior studies have produced conflicting findings on how a firm's technological experience affects the extent to which the firm engages in external R&amp;D sourcing. Although many highlight that firms with extensive technological experience are equipped with more technological knowledge, collaborative skills, and absorptive capacity, encouraging greater levels of external R&amp;D, others suggest the opposite due to potential exchange hazards and partnership conflicts. Adopting an external partner's perspective, the current study reconsiders this “paradox of openness” by analyzing how a focal firm's product experience and patenting experience affect an external partner's tendency to provide external R&amp;D services to the focal firm. Specifically, this study explore how a focal firm's knowledge protectiveness and tacitness embedded in its product and patenting experience influences the external partners' motivation for knowledge transfer. This study predicts that a firm's product experience increases the focal firm's external R&amp;D sourcing because it provides high levels of knowledge tacitness and external openness and can encourage external partners to share and exchange knowledge with the focal firm. In contrast, a firm's patenting experience decreases the focal firm's external R&amp;D sourcing because it denotes knowledge explicitness and protectiveness and may discourage external partners to share and exchange knowledge with the focal firm. This study further predicts that patenting experience has a negative moderating effect on the relationship between product experience and external R&amp;D sourcing. Using a data set of 575 high‐tech firms in China, this study finds support for our predictions. Our findings contribute to the growing literature on the knowledge‐based view and technology entrepreneurship in emerging markets.</t>
  </si>
  <si>
    <t>Although prior research underscores the benefits of external collaboration for a firm's innovative output, little research has examined the role that collaboration plays across the different stages of the innovation process. Drawing from organizational learning theory, this article examines (1) how collaboration with domestic partners assists in the formation of collaborations with foreign partners, (2) how knowledge from these collaborations is associated with product innovation at different levels of novelty, and (3) how the relationship between the level of innovation novelty and firm growth is influenced by whether the focal firm engages in open or closed innovation and the origin of the collaborator (foreign or domestic). Three key findings emerge from the econometric analysis of a sample of 1684 Taiwanese firms. First, domestic collaborations assist in the formation of foreign collaborations when the partner type is the same. Second, the level of innovation novelty is associated with the type and geographic location of partners. This study differentiates among noninnovating firms, incremental innovators, and radical innovators and demonstrates that the role of partners changes as the number of countries in which a firm collaborates with each partner type increases. Third, only radical innovation is relevant to firm growth, regardless of whether it is developed internally or through collaboration with domestic or foreign partners.</t>
  </si>
  <si>
    <t>Technologies from different industries are increasingly being combined to create new products and services. A fundamental challenge for the successful development of these interindustry innovations is to combine the previously unconnected technologies in an entirely new product architecture. The development of the required architectural knowledge is especially challenging in an interindustry setting. For instance, specialists from the different industries are likely to have different routines and no prior ties. Given these considerations, this paper explores the conditions for the successful organization of the development process of interindustry architectural innovations.</t>
  </si>
  <si>
    <t>This paper investigates the relationship between investments in marketing innovation, that is, the way in which technologically unchanged products are designed, priced, distributed, and/or promoted, and a firm's new product performance. Marketing innovation, such as calorie‐based packaging or unusual distribution channels, may lead to new products. However, it is unclear whether they pay off, particularly when the firm follows a dual strategy, that is, investing in both innovative marketing and R&amp;D at the same time. We draw from theory on competence development as well as diffusion of innovation and argue that pursuing a dual strategy lowers performance, an effect that we attribute to the role of complexity in innovation. Based on a mixed methods study that integrates a data set of 866 firms from a representative set of industries in Germany and extensive interview evidence, we find empirical support for our hypotheses. Our research contributes to the emerging stream of literature that seeks to better understand the role of marketing in firms' innovation processes.</t>
  </si>
  <si>
    <t>This article studies how organizational practices aimed at fostering intra and interorganizational knowledge transfer, absorption, combination, and conversion interact. Specifically, the article examines the effect of formalized problem solving (FPS) practices on the benefits from collaboration with suppliers for product innovation. It argues that FPS practices act as moderators of the relationship between collaborations with suppliers and the benefits from innovation. Also, it argues that the moderating effect varies depending on whether a new product development occurs in the presence or absence of industry‐level knowledge. These expectations are tested on a sample of 1596 French manufacturing firms. Findings suggest that collaboration with suppliers generally improves the firm's innovation performance and that the benefits are higher in the absence of industry‐level knowledge. Additional findings also highlight that FPS practices have an uneven effect on the relationship between collaboration with suppliers and a firm's innovation performance; they do not increase the benefits from collaboration in the presence of industry‐level knowledge and they reduce the benefits in the absence of industry‐level knowledge.</t>
  </si>
  <si>
    <t>Firms developing new products often face the challenge of making investment decisions under uncertain input–cost conditions due to the price volatilities of the materials they use. These decisions need to be made long before the final products are launched on the market. Therefore, firms that invest in the opportunity to switch materials in a timely manner will have the flexibility to react to material price changes and realize competitive advantages. However, volatile material prices may also cause a firm to delay investment. Using real‐options reasoning, this paper studies the influence of input‐cost fluctuations on the timing decision to start new product development (NPD ) and thus create the follow‐on opportunity to later replace an existing product. A model that combines waiting and switching options to derive influencing factors of the flexibility value that triggers the investment is developed and tested on a sample of material substitution projects from manufacturing firms. The results show how price uncertainty of the new and the old material, their joint price development, the expected project duration, and competitive preemption are related to the propensity to delay the start of NPD . The findings provide new insights on how timing in adopting materials can be used to hedge exposure to volatile material prices. The insights are relevant for adopters and producers of new materials, as well as for policy makers who strive for supporting the diffusion of new materials.</t>
  </si>
  <si>
    <t>This research considers the dynamic positioning of an enterprise in an interfirm network and its propensity for new product development. Specifically, we explore how firms reconcile the dichotomy between central and structural holes network positions, by dynamically shifting from a central to a structural holes position (and vice versa) over time. By grounding this research in network dynamics theory, we argue how prior strong central (structural holes) network positions in the interfirm network increase the likelihood the firm will benefit from structural holes (central) positions in the following time period. We also propose that these positions can be modeled by an inverted U‐shaped relationship, which determines the firm's ability to develop new products. Indeed, by balancing central and structural holes positions, firms derive product development advantages from both network positions while reducing the relative drawbacks. However, a risk of such dynamic behavior is that when applied too often, it may prevent firms from assimilating the advantages brought by the two network positions. We test our theoretical framework with a sample of firms from the biopharmaceutical industry over a period of 10 years (2001 until 2010) using two approaches. First, we test the presence of dynamic behaviors using a panel data sample consisting of a network of 3121 firms observed for 10 years (2001–2010). Second, we explore the effect of dynamic behavior on each firm's ability to develop new products using a cross‐sectional data sample of 544 public firms belonging to the network of the 3121 firms. Our results suggest that a dynamic perspective employed in reconciling the dichotomy between central and structural holes network positions increases the ability of a firm to develop new products. However, findings also suggest that if firms shift too often from one network position to another, benefits of the dynamic network strategy are diminished.</t>
  </si>
  <si>
    <t>An increasing body of research has emphasized that managerial social networks are crucial for innovation. However, empirical research has yielded inconclusive results which have stimulated an ongoing debate about which type of networks are most conducive to innovation: bonding (cohesive) or bridging (diverse) networks? To resolve this debate, a growing number of scholars have argued that whether cohesive or diverse networks are more beneficial for innovation depends on the context. To extend this stream of research, this study draws on social network and institutional theory to examine the moderating role of both formal and informal institutional environments. Using several meta‐analytic techniques to integrate findings from 88 studies, thereby spanning 26 different countries and 20 years of research, the results of this study reveal that institutional environments significantly moderate the impact bonding and bridging networks have on innovation. In particular, the findings indicate that cohesive networks are more effective to stimulate innovation in weak political, regulatory, and financial institutions as well as in collectivistic cultures, whereas diverse networks are more beneficial for innovation in strong political and regulatory institutions as well as in individualistic cultures. This study thus extends prior research on managerial networks and innovation by uncovering how formal and informal institutions influence whether bridging or bonding networks are more beneficial for innovation. For practitioners, the results provide important insights as they reveal how top managers can cope with different formal institutions and cultural settings through specific types of networks to best promote innovation.</t>
  </si>
  <si>
    <t>We present a theoretical framework of family ownership as a driver of the heterogeneity (between‐firm differences) and variability (within‐firm differences over time) of absorptive capacity (AC). Building on our analysis of the multiple dimensions of family ownership influence on firm behavior and the mechanisms that can shape the firm willingness and ability to acquire, assimilate, transform, and exploit external knowledge, we introduce the concepts of motivation gap  and implementation gap  to explain why, paradoxically, family ownership can cause both upward and downward divergences in AC. Our contingency framework identifies conditions under which the positive and negative effects of family ownership on AC are likely to prevail and adds a temporal perspective suggesting that AC varies depending on the duration of family ownership and ownership succession.</t>
  </si>
  <si>
    <t>Integrating insights from the strategic goal literature and the knowledge‐based view of the firm, this article proposes that the pursuit of social and economic strategic goals by commercial firms affects their innovation performance through different knowledge sourcing activities. The strategic goals, knowledge sourcing practices, and innovation performance of 1257 Belgian firms are investigated. Results show that both social and economic strategic goals are associated with the use of external information sources, but only the pursuit of social goals inspires firms to engage in external collaboration. No evidence is found of an inherent conflict between social and economic strategic goals. Instead, the two types of goals are independent of each other, that is, an emphasis on social goals does not preclude an emphasis on economic goals and vice versa. Moreover, firms’ external knowledge sourcing and innovation performance benefit most when strongly held social goals align with strongly held economic goals. These findings offer new insight into the nature and the effects of goal multiplicity among commercial firms. They open up a new perspective on the potential positive effects of the joint pursuit of social and economic strategic goals instead of seeing them as inherently conflicting, as past research has typically done. We illustrate how social strategic goals can deliver unique benefits to a firm, independently of and in addition to economic strategic goals. Our findings also contribute to the open innovation literature by revealing strategic goals as a driver of firms’ knowledge sourcing practices. Our findings suggest that solely emphasizing economic goals may be one reason why firms struggle to implement open innovation practices and do not reap their full benefits. The practical implications of our research are discussed.</t>
  </si>
  <si>
    <t>Patents provide market protection for companies that invent a process or product and therefore they influence financial success. When patents expire however the profit streams can run dry as rival companies introduce their own, often cheaper, versions. This paper describes how companies with patents can forestall the impact of such competition and extend the profitability of the product or process. It discusses the nature of patent protection and identifies three options that are open to companies looking to put a pre-expiration strategy into place: pre-emptively launching a generic product; layering innovations; and creating line extensions. The author illustrates these strategies with examples from three sectors that rely on innovation: the pharmaceutical, semiconductor and software industries.</t>
  </si>
  <si>
    <t>Despite a voluminous literature, business model research continues to be plagued with problems. Those problems hinder theory development and make it difficult for managers to use research findings in their decision-making. In our article, we seek to make three contributions. First, we clarify the theoretical foundations of the business model concept and relate them to the five elements of a business model: customers, value propositions, product/service offerings, value creation mechanisms, and value appropriation mechanisms. A clear definition of a business model enables theory to develop systematically and provides coherent guidance to managers. Second, we suggest that value configuration is a contingency variable that should be included in future theorizing and model building. Each of the elements of a business model is affected by a firm's value configuration depending on whether the firm is a value chain, value shop, or value network. Third, we link business models to organization design. We show how organization design is affected by value configuration and how new collaborative organizational forms enable open and agile business models. We derive the implications of our analysis for future research and management practice.</t>
  </si>
  <si>
    <t>Managers have expressed differences of opinion about the risks and rewards of outsourcing companies' human resource activities, including the entire business process. This paper reviews the literature to date and studies the example of one of the earliest cases of outsourcing an HR business process, when EDS took on the responsibility for Canadian Imperial Bank of Commerce. With the offloading of functions such as payroll and recruitment, a company's HR department can therefore concentrate on strategy and become a facilitator for change. The paper concludes with lessons that managers can apply when considering the outsourcing of HR functions.</t>
  </si>
  <si>
    <t>In a patent portfolio race, firms attempt to assemble a large collection of patents. Traditional explanations for patent portfolio races rest on an assumption of fragmented patent ownership where multiple unknown firms employ defensive strategies to forestall holdup. However, patent portfolio races can be observed when patent ownership is concentrated to the hands of a few firms. To explore patent portfolio races under conditions of concentrated ownership we turn to the newspaper printing machine industry, an industry characterized by a few dominant firms. Using multiple sources – patent analysis, archival data, and interviews – we identify antecedents to a phenomenon we label offensive patent portfolio races. Contrary to received wisdom, we find that patent portfolio races can be offensive, aimed at gaining rather than avoiding loss of competitive advantage. Offensive patent portfolio races hinge on the breakdown of cooperation – triggered by changes in the perceived benefits, effectiveness, and/or costs of patents, partly mediated by the adoption of a gain frame towards increased patenting, and regulated by the potential losses from further increases. We explain the behavior by invoking the folk theorem in game theory and conclude that while triggering offensive patent portfolio races may yield temporary advantages, managers are advised to tread carefully as offensive patent portfolio races may have severe implications for the effectiveness and efficiency of the innovation process.</t>
  </si>
  <si>
    <t>This article illustrates the causes of piracy and pinpoints piracy associated with registrations and with production and distribution. Based on interviews with British and American multinational managers working in China, the authors elaborate 10 corporate actions to counter the spread of the ‘inevitable curse’. In order to implement these 10 strategies, the authors recommend that firms treat piracy as a challenge, be corporately proactive, be aware of the repertoire of possible strategies, investigate co-operative action with other companies, agencies and government and be continuously alert to the dynamic nature of piracy. The problems reflected here are common to multinationals operating businesses around the world, and the destructive nature of piracy is likely to encourage more academic study to yield further insights for practice.</t>
  </si>
  <si>
    <t>Business models, dynamic capabilities, and strategy are interdependent. The strength of a firm's dynamic capabilities help shape its proficiency at business model design. Through its effect on organization design, a business model influences the firm's dynamic capabilities and places bounds on the feasibility of particular strategies. While these relationships are understood at a theoretical level, there is a need for future empirical work to flesh out the details. In particular, studies that provide a better understanding of business model innovation, implementation, and change will also shed light on important aspects of dynamic capabilities.</t>
  </si>
  <si>
    <t>Whenever a business enterprise is established, it either explicitly or implicitly employs a particular business model that describes the design or architecture of the value creation, delivery, and capture mechanisms it employs. The essence of a business model is in defining the manner by which the enterprise delivers value to customers, entices customers to pay for value, and converts those payments to profit. It thus reflects management's hypothesis about what customers want, how they want it, and how the enterprise can organize to best meet those needs, get paid for doing so, and make a profit. The purpose of this article is to understand the significance of business models and explore their connections with business strategy, innovation management, and economic theory.</t>
  </si>
  <si>
    <t>Strategy scholars have used the notion of the Business Model to refer to the ‘logic of the firm’ – how it operates and creates value for its stakeholders. On the surface, this notion appears to be similar to that of strategy. We present a conceptual framework to separate and relate the concepts of strategy and business model: a business model, we argue, is a reflection of the firm's realized strategy. We find that in simple competitive situations there is a one-to-one mapping between strategy and business model, which makes it difficult to separate the two notions. We show that the concepts of strategy and business model differ when there are important contingencies on which a well-designed strategy must be based. Our framework also delivers a clear distinction between strategy and tactics, made possible because strategy and business model are different constructs.</t>
  </si>
  <si>
    <t>Relying on four in-depth case studies of firms involved with open source software, we investigate how firms make use of open source communities, and how that use is associated with their business models. Three themes – accessing, aligning and assimilating – are inductively developed for how the firms relate to the external knowledge created in the communities. For each theme, we make an argument about the tactics associated with each theme and their positive and negative consequences. The findings are related to the literature on the open and distributed nature of innovation, and various theoretical and managerial implications are discussed.</t>
  </si>
  <si>
    <t>What can you do when the pace of change and the unpredictability of events escalate to the point where they can undermine company strategy and the organization designed to deliver that strategy? When even moving to more dynamic conceptualisations of strategizing and organizing doesn't adequately reflect the vital relationship between them in practice?</t>
  </si>
  <si>
    <t>This article builds on the analogy between the business model concept and a recipe to discuss the concept of a business model portfolio (which we analogise as a dinner). In this context, we view analogies as concise, shorthand ways to describe important concepts and propose principles to organise new ways to make money in existing activities. Considering the different business models of four European biotechnology companies, we explore the their business model portfolios, defined as the range of different ways they deliver value to their customers to ensure both their medium term viability and future development. A firm's portfolio can help balance the levels of promise and interdependency with other firms of its different business models, and help it articulate and finance its activities in the medium run to ensure idiosyncrasy to protect its future health.</t>
  </si>
  <si>
    <t>In this article, we attempt to extend and nuance the debate on intellectual property (IP) strategy, appropriation, and open innovation in dynamic and systemic innovation contexts. We present the case of four generations of mobile telecommunications systems (covering the period 1980–2015), and describe and analyze the co-evolution of strategic IP management and innovation ecosystems. Throughout this development, technologies and technological relationships were governed with different and shifting degrees of formality. Simultaneously, firms differentiated technology accessibility across actors and technologies to benefit from openness and appropriation of innovation. Our analysis shows that the discussion of competitiveness and appropriability needs to be expanded from the focal appropriability regime and complementary assets to the larger context of the innovation ecosystem and its cooperative and competitive actor relations, with dispersed complementary and substitute assets and technologies. Consequently, the shaping of complementary and substitute appropriability regimes is central when strategizing in dynamic and systemic innovation contexts. This holds important implications for the management of open innovation, innovation ecosystems, platforms, and coopetition.</t>
  </si>
  <si>
    <t>According to William E. Coyne, Senior Vice President for Research and Development at 3M, “Most modern companies now recognise that the best way to increase corporate earnings is through top-line growth, and the best route to top-line growth is through innovation”. The ability to innovate, however, comes from a skill that is underdeveloped in most companies: collaboration. Knowing how to collaborate helps a company to create and transfer knowledge. Knowledge creation and utilisation, in turn, lead to innovation. Companies that understand this long-linked process, and make the appropriate investments needed to establish and maintain it, will be the big winners in the twenty-first century global economy.</t>
  </si>
  <si>
    <t>Innovation policy in China has been promoting “indigenous innovation” by urging Chinese firms to strengthen their internal research and development (R&amp;D) expenditures and to actively acquire external technologies only if they are advanced and necessary. This policy aims to gradually achieve technology excellence and reduce China's reliance on foreign key technologies. But, it is still unclear how international technology in-licensing by Chinese firms, compared with domestic technology in-licensing, has contributed to the indigenous innovation of Chinese firms during the last decade, and whether indigenous innovation policy will continue to make sense in the next decade. This study uses a unique dataset containing information on 178 Chinese firms that were active in technology in-licensing during 2000-2004 — and their patenting activities up to 2009 — to investigate this question. Our findings suggest that, given the importance of R&amp;D, Chinese firms that in-licensed international technologies have performed better with regard to indigenous innovation than those that mainly in-licensed domestic technologies, even though the national innovation policy suggests otherwise. The strategic implications based on the findings for Chinese firms, foreign firms, and policy makers are discussed in detail.</t>
  </si>
  <si>
    <t>This paper develops an integrated framework of risk management and strategic competitive advantage that incorporates behavioural and economic notions of risk. The resulting model argues for the importance of risk-taking to sustainable competitive advantage and ultimately to firm performance. The model integrates framing effects of attainment discrepancy, transaction costs from implicit contracts theory and capital costs from finance theory. The proposed model suggests that continuous risk-taking by firms may help sustain competitive advantage and thus lower firm risk. This, in turn, effectively increases market returns to shareholders by ensuring earnings growth while simultaneously reducing the risk premium discount attached to a firm’s future income stream.</t>
  </si>
  <si>
    <t>Innovation is often perceived as an unmanageable phenomenon. Bets are placed on new products with the hope that a few winners will compensate for the many losers. At best, sophisticated selection procedures impose a certain discipline and provide guidance for containing costly errors. The research that we have conducted yields a more nuanced view.</t>
  </si>
  <si>
    <t>Current research commonly investigates two different growth modes, organic growth and growth by acquisitions. Studies on acquisition-based growth typically draw on cross-sectional quantitative studies of large firms that treat all acquisitions the same. Our study takes a different approach, and explores different growth modes of a smaller sample of medium-sized companies drawing on a longitudinal, qualitative case-study design. This research design allows us to identify eight different growth modes that companies combine in unique ways over time. Thereby, we illustrate that patterns of dynamic growth in medium-sized firms are much more diverse and complex than commonly assumed.</t>
  </si>
  <si>
    <t>How should a global firm manage its network of R&amp;D centres in an effective manner? Some have developed an Integrated Network model in which the R&amp;D centres around the world are tightly integrated into a coherent whole. Others have adopted a Loosely-Coupled Network model in which individual “centres of excellence” are given considerable autonomy. In this paper we argue that the way individual R&amp;D units are structured, and the way the entire network is managed, should be based not on administrative heritage, environmental turbulence or management style, but on the basis of the underlying characteristics of the firm’s knowledge assets. In particular we focus on the observability and mobility of the firm’s knowledge assets, the impact these factors have on the way individual R&amp;D centres are structured, and how they relate to one another in the international network. The argument is supported using examples and data from Swedish firms including ABB, Alfa Laval and Ericsson.</t>
  </si>
  <si>
    <t>Businesses competing in the internet economy are turning their attention and resources towards increasing the retention of their customers and users. This paper examines how customer retention can be achieved and which strategy best fits which business model. The authors based their analysis on theoretical reasoning and interviews with B2C executives. Their findings differentiate the most appropriate strategies for particular business models. For example, building customer trust and convenience are the most appropriate for commerce-based businesses while the offer of free services are better suited to content, context and connection business models.</t>
  </si>
  <si>
    <t>This study aims to examine the factors influencing alliance longevity in a rapidly evolving environment—the Biotechnology sector. We argue that, due to limited opportunities for achieving synergies, shorter-duration alliances will exhibit inferior performance than longer-duration alliances. We examine the hypotheses that prior alliance experience of partners (formation as well as termination), prior relationship with each other and the presence of equity would be the key drivers of alliance longevity.</t>
  </si>
  <si>
    <t>Managers who make incorrect decisions often realise, after the fact, that they ignored important warning signals—that they had driven through a red light. They had missed or ignored clear warning signs that, normally, would have steered their behaviour away from calamity. A recent research project demonstrated that, in a sample of highly successful managers, each admitted that he/she had missed and ignored warning signals and persevered with business mistakes even after they had become evident. With cases taken from the research, this article examines the reasons behind this phenomenon and the dangers of the cycle repeating itself, drawing attention to some of the typical settings and characteristics of this ‘red light behaviour’ and draws conclusions on how to learn from and thus avoid it.</t>
  </si>
  <si>
    <t>Risk management involves tracking market and non-market long-range risks, understanding their adverse impact on the business environment, and managerial responses to reduce risk exposure. As an emerging market, South Africa poses a challenging array of long-term political, economic, financial and operational risks to investors. Risks such as concerns about increased costs, lack of transparency, limited capacity to enforce the rule of law, government intervention, a volatile currency, regional contagion and the HIV/Aids pandemic heighten uncertainty about the business environment. Managerial responses to anticipate and mitigate risks include matching mode of entry with risk tolerance, superior intelligence and lobbying, maintaining low tolerance for corruption, selecting appropriate financial instruments and balancing shareholder and stakeholder interests.</t>
  </si>
  <si>
    <t>The common perception of family-controlled businesses (FCBs) is that they are subject to stagnation, clannishness, cronyism and rash leadership. Yet many FCBs are highly successful. This paper is based on a study of 46 successful and 24 struggling FCBs to determine how they differed in their strategic, organisational and leadership priorities. It identifies four main priorities which it calls “the 4 Cs”: continuity, community, connections and command. Each of these priorities contains advantages, but they also have their downsides. While the successful FCBs effectively exploited the Cs, the unsuccessful companies manifested these priorities and practices less frequently, and fell victim to their negative aspects. Citing examples of FCBs, this paper offers an analysis of each of the 4C priorities and the lessons that can be applied to FCBs and non-family companies.</t>
  </si>
  <si>
    <t>Social software challenges strategic thinking in important ways: empowering creative, independent individuals implies indeterminate and uncertain reactions and creations in support of, or in opposition to, management's original thinking. We build a framework that organizes research on social software, taking perspectives from both inside and outside companies. We use this framework to introduce the contributions to this special issue in terms of strategy, technology, and community and to ask a series of questions for strategy research that pays particular attention to value creation and appropriation, the role of technology both as tool and mediator between managers and users, and the role that management can play in communities, both as leaders and in shaping boundaries.</t>
  </si>
  <si>
    <t>This article examines the challenges associated with managing projects that are distributed across time, space and organizations – a common, though under-researched, feature of innovation in numerous high-technology domains, including biomedicine. This ‘complex project ecology’ is examined to explore the ways in which managing the interdependencies across projects then becomes crucial. Given the challenges of integrating and transforming knowledge across diverse groups, the deployment of a more ‘reciprocal’ approach to managing interdependencies between projects, i.e. a high level of project interactivity, might seem most appropriate. However, our analyses of nine biomedical innovation cases (of which three are detailed) reveal, instead, a heavy reliance on ‘blackbox’ strategies, transferring knowledge between projects with very limited collaboration amongst the various projects involved. This low level of project interactivity is shown to create problems for the innovation process. The reasons for this are examined, and particular attention is drawn to the effects of power dynamics and the sector's dominant knowledge regime.</t>
  </si>
  <si>
    <t>The remarkable nature of Japan’s supply chain relationships has been identified as a significant factor in its industrial success, especially in the automotive and electronics sectors. Yet, Japanese companies do not recognise the term ‘supply chain management’. For four decades Japan’s industrial giants developed sourcing strategies based on highly-pressured, customer-dominated supply relationships in which sub-contractors enjoyed the benefits of the success of their customers at the expense of yielding their autonomy. In 1991, the Japanese economy plunged into deep recession and has yet to recover. Large corporations now appear vulnerable and almost all Japan’s banks are technically insolvent. This article explains the ways in which recession has affected the supply chain relationships in Japan and the domestic and international sourcing strategies that shape them. Japanese industrial customers are now putting increased pressure on their suppliers to provide technical solutions and to develop links with other customers for the first time. The sub-structures of the keiretsu appear to be giving way to open competition with ‘parent’ firms selling equity in subsidiaries. Profound changes appear to be underway in Japanese industrial sourcing strategies—suppliers can no longer rely on retaining business simply by obedience and hard work. Instead, they face an open, fiercely competitive environment—at home and abroad. In this new order, Japanese suppliers are developing new competitive technical and commercial capabilities, enabling their Japanese industrial customers to concentrate on real-time, market-driven configuration of products, without needing to hold stocks in their supply chains and distribution channels. Meanwhile, Japan is seeking to re-establish its position of leading player in East Asia.</t>
  </si>
  <si>
    <t>Scholars’ knowledge of the factors behind high-growth firms remains fragmented. This paper provides a systematic review of the empirical literature concerning high-growth firms with a focus on the strategic aspects contributing to growth. Based on our review of 39 articles, we identify five drivers of high growth: human capital, strategy, human resource management, innovation, and capabilities. These drivers are combined to develop a conceptual model of high-growth firms that includes potential contingency factors among the five drivers. We also propose a research agenda to deepen the study of high-growth firms in strategic management.</t>
  </si>
  <si>
    <t>Successful business alliances are a critical strategic component in many industries, but too many strategic alliances fail to meet their partners' objectives. While the reasons behind alliance failures are complex, and vary according to type of alliance and industry, many failures result from ill-conceived overall alliance strategies, narrowly focused industry and firm partner selection analytical thinking and models, and poor alliance management, execution and implementation. In particular, the well-informed and strategically driven selection of alliance partners is a core element in building successful alliances. To that end, this article provides alliance managers and researchers with (1) a strategic management-based industry and partner selection process, (2) a new dynamic partner selection tool for evaluating target industries and specific firms, which is applicable to multiple alliance and industry contexts, and (3) an alliance-rich global travel industry application that illustrates the robustness of our partner selection process and analytical tool. The article fills a gap in the literature with respect to service-business alliances, which have traditionally been understudied. Lastly, perspectives are offered for future managerial and research actions.</t>
  </si>
  <si>
    <t>Despite extensive research concerning the challenges that early entrants face when they enter new markets, the term “first mover advantage” has taken hold in many business classrooms and executive offices. However, the belief in a wide-spread “first mover advantage” largely rests on a severe survival bias. Indeed, the perceived “first mover advantage” is primarily a “first survivor advantage”. This essays seeks lay to rest the idea of a dominant first mover advantage while, in a more positive vein, highlighting conditions in which early entrants do gain sustainable first survivor advantages.</t>
  </si>
  <si>
    <t>This article presents the case of a system of four strategic networks which offers the companies involved significant competitive advantages. The study focuses on the lead company – Carlo Gavazzi Space, a very successful Italian company that develops space systems and applications at an international level – and the relationships it has established with other firms in its system of networks. The company has put considerable energy into building the networks, and continues to play the role of strategic ‘guide’ for the networks’ partners. The case study analyses how the multiple network system is organized, and how each network contributes to helping CGS obtain the competitive advantages of increased contractual power with public space agencies, increased innovation generation, improved technological transfer opportunities and entry into the small satellites segment. The case study also illustrates how the lead company manages the system of networks, with particular reference to the coordination systems adopted. Particular attention is paid to the leadership of Carlo Gavazzi Space's CEO as the strategic guide for whole the system. The management practices of the multiple network system are analysed, showing how each network requires different coordination mechanisms and degrees of formalization depending on its specific main objectives.</t>
  </si>
  <si>
    <t>Technology acquisition is a way to enable an industry to keep up with the latest trends of accelerated technologies, and has continued to be a popular strategy for corporate growth. This study proposes an integrated framework for the identification of key LED technologies and effective modes of technology acquisition. Data used for analysis included surveys completed by professionals and academics. The Fuzzy Analytic Hierarchy Process (FAHP) was employed for the evaluation, and the result was further affirmed using the patent analysis. It was found that LED epitaxy and high-brightness LED illumination are the key technologies for Taiwan's LED industry. The experimental results also suggested that Taiwanese firms acquire new technologies through licensing, or by forming an R&amp;D consortium to break down technological barriers from competition with more advanced rivals and thus achieve technology independence. The potential of commercialization and potential market shares were the most important factors in the selection and acquisition of technologies.</t>
  </si>
  <si>
    <t>In recent years, researchers have asked why some firms are better than others at developing dynamic capabilities. The existing literature assesses micro-foundations separately, either on the managerial or on the organizational level. This study aims to provide a more holistic picture on the antecedents of dynamic capabilities by integrating managerial and organizational micro-foundations. Specifically, we posit that the personality of Chief Executive Officers (CEOs), manifested through their core self-evaluation (CSE), represents an individual-level micro-foundation which influences three types of a firm's knowledge-based capital—human, social, and organizational capital. We also argue that these three, in turn, are organization-level micro-foundations that ultimately enable the development of a firm's dynamic capabilities. We test our multi-level framework using data from 307 German CEOs, and confirm that CEO CSE is positively related with all three forms of knowledge-based capital. We further find that human capital and organizational capital mediate the relationship between a CEO's CSE and a firm's dynamic capabilities. Our research contributes by extending a central framework of the micro-foundations project (the bathtub model) that integrates the upper echelons perspective into a multi-level analysis. We empirically validate this model and advance the understanding of how firm leaders indirectly influence firm dynamic capabilities by shaping individual learning conditions.</t>
  </si>
  <si>
    <t>This paper provides new theory and evidence about the benefits of openness on a firm’s innovation performance and, more importantly, the specific firm-level contingencies under which those benefits are more (or less) likely to be observed. Building on Dyer and Singh’s (1998) relational view, we suggest that a firm’s lack of resources and absorptive capacity, as well as its use of secrecy, are significant barriers to benefiting from openness to external knowledge. Using responses from 12,152 firms to the fourth and fifth UK versions of the Community Innovation Survey (CIS), we generate findings consistent with our hypotheses.</t>
  </si>
  <si>
    <t>According to recent studies in international management, relationships between headquarters and subsidiaries in the global economy are characterised simultaneously by elements of organisational interdependence and local autonomy. These characteristics challenge the traditional design and use of performance measurement systems (PMSs). Contemporary approaches to PMSs emphasise the role of performance indicators for strategy implementation and advocate the adoption of non-financial indicators in addition to traditional financial metrics. We investigated the factors associated with the inclusion of non-financial indicators in PMSs used in relationships between headquarters and subsidiaries. Our empirical study is based on 141 questionnaires collected from Italian subsidiaries of foreign companies and 13 interviews with respondents. Non-financial performance indicators contained in PMSs refer equally to customer, internal processes and people measurement perspectives. Furthermore, we find that the inclusion of non-financial indicators is positively associated with relative performance evaluation, interactive use of PMSs, subsidiary size, headquarters nationality and subsidiary participation in the design of PMSs. Information gathered through interviews provides explanations of our results, and suggests that the inclusion of non-financial perspectives in PMSs contributes to the strategic alignment of international organisations by supporting learning and dialogue within relationships between headquarters and subsidiaries.</t>
  </si>
  <si>
    <t>In his new book, The Future of Management, Gary Hamel is once again inciting managers to revolt. His indictment of current management practices rests on two propositions. First, that most management systems and principles are founded on a hopelessly obsolete management paradigm. Second, that management innovation represents the ultimate source of competitive advantage. Despite his infectious enthusiasm for discontinuous change, Hamel's thesis is far from convincing. While he is surely right that changes in the business environment and new technologies will drive far-reaching changes in structures, systems and leadership styles, it is not evident that these adaptations require a new management paradigm. Nor is it obvious that 21st century management will be based upon distributed innovation, participative decision making and market-based mechanisms. This article argues that the future of management is more likely to involve the extension of existing management principles and practices to embrace higher levels of complexity – particularly multidimensional integration – accompanied by greater reliance upon informal structures and systems, including self-organization. These changes imply different leadership styles and approaches to decision making, but not – as Hamel advocates – the wholesale dismantling of existing management practices or the principles that underpin them.</t>
  </si>
  <si>
    <t>Top managers of multinational corporations are increasingly confronted with an accelerating rate of change in the external environment. Yet strategic renewal literature has devoted limited attention to the organizational mechanisms enabling firms to align internal with external rates of change, so as to achieve a dynamic firm-environment fit over time. This paper addresses that gap by taking a knowledge-based perspective. We develop a framework clarifying how a firm's potential absorptive capacity enables it to align internal with external rates of change. We illustrate the framework empirically by analyzing the rate of change in strategic renewal actions of Royal Dutch Shell as an indicator of the company's internal rate of change in the period 1980-2007, and by comparing it with external rates of change in the oil industry over the same period. The findings show that Shell's potential absorptive capacity was positively related to the alignment of internal and external rates of change. In addition, we find evidence that the degree of alignment was positively related to the company's performance during the observation period. Our study implies that managers who are aiming to align internal and external rates of change over time should: 1) monitor external rates of change through environmental scanning and boundary spanning, 2) create shared understanding of the long-term implications of change, 3) identify drivers of internal rates of change and understand how to pace the rate of strategic renewal actions, and finally, 4) maintain baseline levels of potential absorptive capacity, since increasing potential absorptive capacity takes time and requires a long-term perspective.</t>
  </si>
  <si>
    <t>We argue that, despite significant progress, the extant entry timing literature still suffers from several shortcomings and, in particular, it fails to integrate into a coherent and integrative framework the latest findings from contiguous management literature streams. We propose that entry timing literature can be significantly enriched and its predictive power enhanced by incorporating insights from institutional theory, industry life-cycle, categorical dynamics, and by further elaborating on the implications of these theories for the firms' entry timing decisions. Our review also suggests that our understanding of early movers advantages can be improved by considering more explicitly the strategies and business models pursued by later entrants.</t>
  </si>
  <si>
    <t>There is ample evidence of the influence of venture capital on the creation and growth of new ventures, yet scant attention has been paid to the heterogeneity of venture capitalists and their capacity to contribute to the dynamic growth of new ventures. This paper aims to contribute to the existing literature by exploring the notion that venture capitalists have beneficial effects on the growth of new ventures when they rely on a set of distinctive skills and processes that we associate with venture capital capabilities. We bridge the venture capital and resource-based view research streams to identify the foundational mechanisms of venture capital capabilities. We develop a set of propositions to test empirically and discuss the implications of our study for research and practice.</t>
  </si>
  <si>
    <t>Existing literature argues that divested units are unwanted and poor performers – yet evidence suggests that companies do divest well performing units, and often retain a relationship with them, especially in the quest for innovation. This article presents an exploratory case study to examine how a company structures the divestiture of an innovative unit and how it can benefit from the innovation the unit generates. The analysis focuses on how an established company can use divestiture as a strategy to enhance the innovation of its units, and capture its value, by structuring, maintaining and nurturing a special relationship with the unbundled unit. Under new organizational arrangement, resources can be transferred from the parent to the unit, while the parent retains access to the innovation developed within the unit. This study proposes a framework that offers corporate change agents and strategists a new perspective on how to integrate innovation and corporate strategy.</t>
  </si>
  <si>
    <t>This paper raises the issue of robustness of strategy over financial market cycles. Using an inductive approach, it examines the performance of companies in term of relative value creation or destruction over a bull and bear market cycle. The sample for this research consists of 54 large US firms from seven industries (airlines, banking, computers, network equipment, pharmaceuticals, retail, and semiconductors). The findings demonstrate that few firms performed well in both the bull and bear markets but those that did achieve superior performance over the market cycle employed innovative strategies that competitors struggled to imitate. These superior strategies resulted in lower cost structures and/or the ability to charge premium prices. It concludes by offering lessons that managers should integrate into their business models to obtain similar competitive advantage that is robust to drastically changing market conditions.</t>
  </si>
  <si>
    <t>How organizations exert leadership in interorganizational, predominantly hierarchical networks is well researched. However, there are also networks that are heterarchical, not hierarchical, in nature, i.e., where no organizational actor formally presides over the other member organizations and where leadership is nevertheless practiced and accepted by the network members. But how is an organization able to lead under these structural conditions and in particular, to capitalize – in the leadership process – on its membership in more than one network? Informed by structuration theory, we investigate this practice of ‘network maneuvering,’ that is, how an organization skillfully takes advantage of the reciprocal influences between two different forms of networks. In particular, we study how Intel de facto leads the SEMATECH consortium (i.e., a heterarchical network) and guides technology development along its supply chain (i.e., a hierarchical network). Network maneuvering is enabled in this case by two mutually reinforming practices (i.e., roadmapping and roadmap gap filling) that are centered around a key resource (i.e., a roadmap as an artifact). Based upon our findings, we provide practical guidance and theoretical insights as to how and under what circumstances this type of maneuvering in and across two (different types of) networks substitutes for formally legitimated leadership.</t>
  </si>
  <si>
    <t>Business models of many types have received attention in recent management research, but less work has focused on models suited to the commercialization of scientific research in areas such as biotech, green tech and advanced materials. University spin-outs (USOs) are often required to demonstrate the potential value and viability of generic new technologies, but there has been little work to date looking at appropriate business models for these new firms. This study investigates how the business models of advanced material USOs often develop by trial and error in response to their unique challenges.</t>
  </si>
  <si>
    <t>Prior research suggests that entrepreneurial orientation (EO) confers discretion in manipulating resources to create value, but the research lacks empirical evidence from interorganizational relationships and especially strategic alliances. The authors establish a parsimonious model that links alliance-partnering firms' EO to their performance through two knowledge management practices: knowledge acquisition from partners and knowledge creation within organizational boundaries. To further understand how interpartner co-opetition conditions entrepreneurial learning processes, the authors also examine the moderating effects of knowledge-leakage risk on the EO–knowledge management relationships. Data collected from 205 Chinese firms engaged in strategic alliances generally support the theoretical predictions and associated hypotheses.</t>
  </si>
  <si>
    <t>How to manage in business relationships due to resource-dependence issues has become one of the most important research topics in management and strategy research. Such business relationships with customers and suppliers are pivotal to the success of collaborative innovation activities and ultimately firm performance. However, business relationship management is most often researched with regard to organizational capabilities in the context of the development of already existing relationships, or the instigation of new ones. Ending business relationships as a managerial activity with strategic importance, and the underlying organizational capabilities enabling such relationship ending, have not been at the core of research in this area. In order to affect product innovation activities positively, a company must be able to effectively reuse the resources, which have been freed by ending business relationships. Thus, our article focuses on relationship ending capabilities and their impact on product innovation success, as well as overall firm performance. This is carried out empirically in the context of a sample of supplier companies to the Iranian automotive industry. We support our findings by outlining that relationship ending capabilities make available resources, which were previously used in a suboptimal manner, and which can subsequently be used to instigate new or strengthen existing collaborative business relationships with positive effects for innovativeness. We furthermore show that the impact of relationship ending capabilities is amplified by the organizational culture, specifically the attitudes within the focal company regarding acceptance of relationship terminations.</t>
  </si>
  <si>
    <t>We advance first mover advantages literature by adding novel insights into the conditions that affect the persistence of first mover profitability and market share. We investigate the role of two industry dynamics — market growth and technological discontinuity — and we argue that they will negatively affect the persistence of first mover performance. We test our hypotheses in the context of the European mobile communications industry, by estimating System GMM models on a longitudinal panel of 65 companies in 19 markets, over the period 1998–2008. Model estimations confirm that industry dynamics affect the persistence of first mover advantages. For instance, we find robust empirical evidence that technological discontinuity is detrimental to both first movers’ market share and profitability.</t>
  </si>
  <si>
    <t>Although principal investigators (PIs) are becoming key strategic actors in shaping new scientific trajectories, little is known about how they strategise in an evolving publicly-funded research environment. Drawing on thirty interviews and extensive documentation from Ireland's science, engineering and technology (SET) sector, we take a closer look at the heretofore neglected strategic behaviours underlying the research activities of PIs. Our findings suggest that their strategic behaviours fall into four categories – research designer, research adapter, research supporter, and research pursuer. We find that the mechanisms for selecting research strategies are interwoven with the posture (reactive/proactive) of PIs as well as their degree of conformance. We argue that more proactive PIs utilising non-conformance strategies shape new research trajectories, while conformative and/or more reactive PIs predominantly pursue and deepen existing trajectories. We discuss the wider implications of these findings for policy makers, funding bodies and the practicing PI and strategist.</t>
  </si>
  <si>
    <t>Recent innovation and strategy research emphasizes the importance of firm’s search for external knowledge to improve innovation performance. We focus on such search strategies within the domain of sustainable innovation in which problems are inherently complex and the relevant knowledge is widely dispersed. Hence, firms need to collaborate. We shed new light on collaborative search strategies led by firms in general and for solving environmental problems in particular. Both topics are largely absent in the extant open innovation literature. Using data from the European Seventh Framework Program for Research and Technological Development (FP7), our results indicate that the problem-solving potential of a search strategy increases with the diversity of existing knowledge of the partners in a consortium and with the experience of the partners involved. Moreover, we identify a substantial negative effect from involving partners in a search consortium who collaborate for the first time. Our findings have implications for both the literature on firms’ search and the creation of sustainable innovation.</t>
  </si>
  <si>
    <t>Innovation networks, like organizations, need to be managed thoroughly. With rising numbers and actor heterogeneity in an innovation network, the potential for organizations to create, distribute and acquire knowledge more efficiently increases, but the complexity of managing the network also increases. Having someone in place to gain insight into the participating organizations' structures, and to keep track of and coordinate the available and usable resources, represents a clear advantage. While scientific research and management practice have acknowledged the importance of network managers for network performance, little research effort is dedicated to empirically investigate and validate this theoretical proposition. This paper fills part of this gap by examining the influence of the simple existence of network managers on core management functions and performance outcomes in low and high complexity settings. Our results confirm that employing a network manager significantly improves core network management functions and relational as well as structural network performance, which in turn enhance goal achievement performance and network retention. Furthermore, our results from interaction analyses show that the network managers' contribution is even greater in high complexity settings.</t>
  </si>
  <si>
    <t>Knowledge-transfer relationships have become an increasingly important issue for firms in emerging economies; they offer a means of upgrading skills in the face of growing international competition. Knowledge-transfer relationships also are very difficult. Firms face uncertainties about both the types of knowledge needed, and the ability of potential partners to supply necessary knowledge (Easterby-Smith et al., 2008).</t>
  </si>
  <si>
    <t>This paper explores the contribution of the institutional perspective in understanding firm innovation returns from international alliances. It argues that formal and informal national institutions are of different nature, and give rise to explicit and tacit differences respectively between alliance partners. Partners exhibit different attitudes and abilities to negotiate and address such differences in leveraging the innovation potential of international alliances. As a result, we expect such differences to have distinct effects on partners' innovation performance: a) the effect of informal institutional differences is approximating sigmoid (S-shaped), with innovation performance slightly increasing first, then improving further and finally reaching a flattening plateau as informal institutional difference between partners increase; and b) the effect of formal institutional differences resembles an inverted U. Support is provided for both our contentions in a longitudinal sample of 110 UK biopharmaceutical firms. The paper contributes to existing understanding of firm innovation performance from international alliances, and broadly, to the management of internationalization in alliance portfolios.</t>
  </si>
  <si>
    <t>This study reveals the process behind the growth and emergence of an entrepreneurial firm's outstreaming business units, and the consequences for the wider corporation. It appears that outstreaming involves four steps: (1) exploration in the form of vertical integration to make an input for internal supply that was previously being purchased from external suppliers; (2) exploitation by selling the input to external customers; (3) exploration by catering to the idiosyncratic needs of external customers; and (4) exploitation of the new resources and capabilities by improving the firm's products and services. Uncovering this process contributes to a growing literature identifying how changes in vertical architecture can enable a firm to explore and exploit within and across domains, and evolve its core business from supplying components to delivering integrated products.</t>
  </si>
  <si>
    <t>Absorptive capacity (AC) has been identified as the ability of firms to acquire, assimilate, and apply external knowledge, and thus as a pre-condition for learning from knowledge environment. However, extant literature has focused on AC as (1) a static and (2) a firm-centred concept. In particular, there is little conceptual framing and empirical evidence of how AC develops over time and across boundaries. Taking R&amp;D consortia as the unit of analysis and based on insights from three in-depth case studies of collaborative R&amp;D, our contribution is a framework for AC development over time and across inter-organizational, intra-organizational, and practice boundaries at different stages of collaboration in R&amp;D consortia. Using this framework, we identify a set of mechanisms which enable the development of AC and we discuss the preconditions for these mechanisms. For R&amp;D managers, our research implies that in order to enhance effectiveness of knowledge transfer and learning in R&amp;D consortia they need to develop a strategy that (1) supports learning and AC development throughout the whole cycle of the collaboration, not only by focusing on intra-firm capabilities, but in particular by providing flexible interfaces for overcoming a variety of interaction and learning boundaries between heterogeneous R&amp;D partners, and (2) enables the integration of created and acquired knowledge within the organization once the collaboration is over.</t>
  </si>
  <si>
    <t>This paper presents a method for measuring the value of individual knowledge. There has been considerable previous research, largely driven by practitioners, who desire a rigorous method for measuring intangible assets. However, no consensus has been reached. This paper uses measurement theory and measurement purpose as criteria for evaluating our method. The method is grounded in intellectual capital theory, and also draws on psychometrics and social network analysis theory. The method was tested over three annual surveys (2009–2011) as part of a large-scale longitudinal change project. The results are explained in terms of validity and reliability testing as well as how the KA model works and how it may be used for internal management, external reporting and regulatory reporting. The findings reveal practical outcomes for managers and shareholders.</t>
  </si>
  <si>
    <t>Innovating firms establish alliance portfolios in hopes of creating recombinant innovation, an outcome of combining new ideas from diverse technological domains. We draw on research in alliances, social networks, and knowledge spillovers to identify the configuration of alliance portfolio that links to recombinant innovation. Our longitudinal analysis of firms in the biotechnology industry shows that the technological diversity of a firm's alliance portfolio has a positive impact on the breadth of recombinant innovation produced by the firm. This relationship is strengthened in the presence of explorative alliance experience, rather than exploitative alliance experience, between the firm and its portfolio partners and among the portfolio partners. However, the positive influence of alliance experience in general diminishes when more than half of portfolio partners have prior ties with the firm. Finally, our licensing revenue data show that the breadth of recombinant innovation is strongly related to the economic value of the innovation. Our findings suggest that innovating firms need to manage the balancing act between sourcing for ideas from unfamiliar domains and leveraging alliance experience in configuring their alliances in aggregate. This study offers new insight into the composition and the collective experience of alliance portfolios, extending our understanding of alliance performance beyond the outcome of bilateral alliances.</t>
  </si>
  <si>
    <t>Foreign market entry for the firm is often a more complex process than suggested by theoretical models, which can often benefit from re-contextualising and extension in order to retain their explanatory power. In this article, case study research shows how an international business incubator in China, operated by a British export promotion organisation is able to facilitate the foreign market entry of firms. The findings provide an opportunity to highlight a hitherto under-researched method of foreign market entry, explore the synergies between the foreign market entry and business incubation literature and also to extend theory by integrating the role of the business incubator as a method of foreign market entry into existing models and frameworks.</t>
  </si>
  <si>
    <t>This study examines factors affecting MNCs' establishment of R&amp;D centers in China (i.e., China R&amp;D centers). We argue that China offers not only location advantages (e.g., economic growth) that encourage MNCs to establish R&amp;D centers there, but also location disadvantages (e.g., weak intellectual property protection) that discourage MNCs from doing so. Examining a sample of China R&amp;D centers established by U.S. MNCs over fifteen years, we find that China's location advantages and location disadvantages have both independent and joint effects on MNCs' establishment of China R&amp;D centers. We also find that MNC attributes moderate these effects.</t>
  </si>
  <si>
    <t>A firm may learn how to manage coopetition as it becomes more experienced. Conversely, because of the complexity of coopetition, a firm may fail to make sense of its experiences in working with coopetitors and may thus fail to learn from these experiences effectively. Building on this premise, we develop a contingency view regarding the relationship between coopetition experience and firm profitability — as coopetition experience can enhance or hurt firm profitability and the internal abilities of firms to capitalize on experience are heterogeneous. Analyzing a panel data set from 911 Spanish manufacturing firms between 2007 and 2014, we provide empirical evidence on the often overlooked but critical detrimental effects of coopetition experience on firm profitability and reveal the asymmetric moderating role of a firm's technological investments in information technology (IT) and R&amp;D. Specifically, we find that the impact of coopetition experience on firm profitability is negative and becomes more negative as R&amp;D investment increases, which suggests that R&amp;D investment may aggravate the detrimental effects of coopetition experience. However, as IT investment increases, the effect of coopetition experience on firm profitability shifts from negative to positive, indicating that firms can counteract the “dark side” of coopetition experience through substantial IT investment.</t>
  </si>
  <si>
    <t>We investigate firms' pre-IPO corporate activity. We find that firms involved in extraordinary – i.e., beyond momentum – amounts of acquisitions, JVs, and alliances in the year leading up to their IPOs (1) are more likely to engage in post-IPO corporate activity; and (2) enter into their first post-IPO transaction twice as fast as other firms. Our results indicate that signaling via extraordinary corporate activity can have a significant effect on entrepreneurial firms’ growth. The implications are discussed.</t>
  </si>
  <si>
    <t>Learning from joint venture (JV) experience is commonly viewed as a way to improve JV performance. However, many JVs are complex and difficult to learn from. How can firms embrace this complexity to realize the learning potential of their JV experience? To answer this question, we consider how minority, 50-50, and majority JVs differ in terms of complexity stemming from the interdependencies between the JV partners and between the JV and its parent organizations. We theorize that the relatively limited complexity of minority JV experience facilitates learning from more complex experience with majority and 50-50 JVs. However, the same facilitating effect is not expected between two forms of complex experience. We test these predictions on a comprehensive set of equity JVs formed by Dutch listed companies between 1966 and 2005, using JV survival and abnormal stock market returns as complementary JV performance measures.</t>
  </si>
  <si>
    <t>We investigate institutional antecedents to subsidiary external embeddedness and relate regulation constraining competition in local service sectors to subsidiary embeddedness with local partners in complementary sectors. Combining research on business networks with arguments derived from transaction cost economics, we argue that subsidiary external embeddedness depends on the extent of transaction costs originating from small numbers bargaining, which regulatory competitive constraints in local service sectors are a source of. Based on this logic, we suggest that low and high levels of regulatory competitive constraints are associated with greater subsidiary external embeddedness. We also suggest that this U-shaped relationship is more pronounced for subsidiaries that are centers of excellence within the multinational enterprise because these subsidiaries heavily depend on the local context as a source of their competitive advantage over their sister subsidiaries.</t>
  </si>
  <si>
    <t>This study investigates the impact of service diversification on the rate and mode of firm growth in professional service firms (PSFs). Drawing on the extant PSF literature, we identify differing views regarding the growth impact of service diversification. Specifically, some scholars suggest that the external client benefits associated with service diversification should allow PSFs to expand revenues at a rapid pace and pursue less merger and acquisition activity, whereas others imply that increased diversification can cause internal challenges with respect to learning costs, coordination and innovation that can limit the rate of revenue growth and encourage more mergers and acquisitions. We test these competing views using longitudinal data on 137 accounting firms and cross-sectional data on 125 law firms and find that service diversification is negatively associated with the rate of firm revenue growth and positively associated with the use of mergers and acquisitions.</t>
  </si>
  <si>
    <t>We analyze frugality-based advantage and explain its types and implications. Frugality-based advantage is an advantage that a firm achieves over competitors in its ability to develop and use frugal innovations, that is, innovations that overcome external resource constraints. We differentiate among three types of frugality-based advantages based on the external constraints they solve: (1) Input frugality-based advantage, which is the result of addressing restrictions in the provision of inputs needed for the production process; (2) Income frugality-based advantage, which is driven by solving limitations in the income of consumers; and (3) Infrastructure frugality-based advantage, which is the outcome of resolving constraints in the hard and soft infrastructure of the country. We explain how these three types of frugality-based advantages differ in their transferability across locations and their sustainability across time. Frugality-based advantage complements the resource-based view by explaining how the scarcity of external resources, rather than their abundance, can support the advantage of some firms.</t>
  </si>
  <si>
    <t>The theme of inter-organizational relationships involving SMEs (SME IORs) has generated a relevant body of knowledge that has not been systematized yet. This article carries out a systematic literature review on SME IORs using bibliometric techniques, aiming to provide an overview of the main subfields of research and to identify promising paths for future research that can contribute to develop a more comprehensive body of knowledge around SME IORs.</t>
  </si>
  <si>
    <t>In recent decades, multi-sided platform business models have become an important avenue for value creation and capture, but the phenomenon itself remains under-theorized. We address this gap and present new, empirically-driven insights into how platform business models evolve in a context of fierce competition. Through a longitudinal, qualitative study of twelve multi-sided platforms that operate under challenging industry conditions, we discover that success in platform battles can plausibly be explained by a combination of complexity in the business model design, and the simultaneous use of innovation and imitation to create highly intricate systems of activities. We further discuss how our findings open several new avenues for future platform research.</t>
  </si>
  <si>
    <t>A fundamental, but overlooked stream of resource-based theory (RBT) is the analysis of combinations of initial heterogeneous resource endowments with homogeneous resources that are acquired in the market. These combinations can generate heterogeneous, specific non-tradable resources, which are a potential source of superior competitive advantage and, hence, performance. In order to operationalize this idea empirically, we analyse the development of internationalization resources (considered a specific category of non-tradable resources) within family and non-family firms. Compared to non-family firms, we argue that family firms are able to combine a particular type of heterogeneous initial resource (i.e. familiness) with homogeneous tradable resources acquired in the market. This question is tested using a panel of family and non-family Spanish manufacturing firms for the period 1990 to 2010. As a result, this study contributes to the literature on RBT, extending previous theoretical and empirical research in this stream.</t>
  </si>
  <si>
    <t>This paper analyzes the relationship between technology licensing and the effectiveness of patent protection. Using the 1994 Carnegie Mellon survey on industrial research and development (R&amp;D) in the United States, we develop and test a simple structural model in which the patenting and licensing decisions are jointly determined. We find that increases in the effectiveness of patent protection increases licensing propensity, but only when the firm lacks specialized complementary assets required to commercialize new technologies. In contrast, for firms with specialized complementary assets, increases in patent effectiveness increase patenting propensity but reduce the propensity to license. We present systematic cross-industry empirical support for the proposition that intellectual property protection is a key determinant of the vertical boundaries of the firm and the market for technology but that its impact is mediated by a firm’s ownership of specialized complementary assets.</t>
  </si>
  <si>
    <t>Many research universities engage in efforts to license inventions developed by university-affiliated inventors. However, no systematic explanation of the conditions under which university inventions will be licensed or commercialized has been provided. Drawing on transaction cost economics, I provide a conceptual framework to explain which university inventions are most likely to be licensed, commercialized, and generate royalties, and who will undertake that commercialization. I test this framework on data on the 1,397 patents assigned to the Massachusetts Institute of Technology during the 1980-1996 period. The results showthat (1) university inventions are more likely to be licensed when patents are effective; (2) when patents are effective, university technology is generally licensed to noninventors; (3) when patents are effective, licensing back to inventors increases the likelihood of license termination and reduces the likelihood of invention commercialization; and (4) the effectiveness of patents increases royalties earned for inventions licensed to noninventors. The implications of these findings for innovation management and strategy, entrepreneurship, and university technology commercialization are discussed.</t>
  </si>
  <si>
    <t>Historically, commercial use of university research has been viewed in terms of spillovers. Recently, there has been a dramatic increase in technology transfer through licensing as universities attempt to appropriate the returns from faculty research. This change has prompted concerns regarding the source of this growth-specifically, whether it suggests a change in the nature of university research. We develop an intermediate input model to examine the extent to which the growth in licensing is due to the productivity of observable inputs or driven by a change in the propensity of faculty and administrators to engage in commercializing university research. We model licensing as a three-stage process, each involving multiple inputs. Nonparametric programming techniques are applied to survey data from 64 universities to calculate total factor productivity (TFP) growth in each stage. To examine the sources of TFP growth, the productivity analysis is augmented by survey evidence from businesses who license-in university inventions. Results suggest that increased licensing is due primarily to an increased willingness of faculty and administrators to license and increased business reliance on external R&amp;D rather than a shift in faculty research.</t>
  </si>
  <si>
    <t>This paper assesses the validity and accuracy of firms' backward patent citations as a measure of knowledge flows from public research by employing a newly constructed data set that matches patents to survey data at the level of the research and development lab. Using survey-based measures of the dimensions of knowledge flows, we identify sources of systematic measurement error associated with backward citations to both patent and nonpatent references. We find that patent citations reflect the codified knowledge flows from public research, but they appear to miss knowledge flows that are more private and contract based in nature, as well as those used in firm basic research. We also find that firms' patenting and citing strategies affect patent citations, making citations less indicative of knowledge flows. In addition, an illustrative analysis examining the magnitude and direction of measurement error bias suggests that measuring knowledge flows with patent citations can lead to substantial underestimation of the effect of public research on firms' innovative performance. Throughout our analyses we find that nonpatent references (e.g., journals, conferences, etc.), not the more commonly used patent references, are a better measure of knowledge originating from public research.</t>
  </si>
  <si>
    <t>How do firms avoid being “fenced in” by owners of patented technologies used, perhaps unknowingly, in the design or manufacture of their products? This paper examines the conditions under which firms expand their own portfolios of patents in response to potential hold-up problems in markets for technology. Combining insights from transactions cost theory with recent scholarship on intellectual property and its exchange, I predict firms will patent more aggressively than otherwise expected when markets for technology are highly fragmented (i.e., ownership rights to external technologies are widely distributed); this effect should be more pronounced for firms with large investments in technology-specific assets and under a strong legal appropriability regime. Although these characteristics of firms and their external environments have been highlighted in the theoretical literature, prior research has not explored the extent to which such factors interact to shape the patenting behavior of firms. To empirically test these hypotheses, I develop a citations-based “fragmentation index” and estimate the determinants of patenting for 67 U.S. semiconductor firms between 1980 and 1994. Accumulating exclusionary rights of their own may enable firms to safeguard their investments in new technologies while foregoing some of the costs and delays associated with ex ante contracting.</t>
  </si>
  <si>
    <t>This paper examines the use of options contracts by firms acquiring rights to commercialize university technologies. By combining information about the sequence of licensing decisions with characteristics of the firms and technologies involved, I explore factors that shape decisions to purchase and exercise option contracts for these technologies. Decisions by firms that considered but did not purchase an option or a license are included in the sample. Consistent with the basic premise of real-options theory, I find that firms are more likely to purchase option contracts for more uncertain technologies. Also in line with theoretical predictions, I find that firms that are better able to evaluate an external technology are less likely to purchase options before licensing. The results also highlight more complex motives for exercising options in technology licensing. On the one hand, firms appear to benefit from their ability to learn about the technology during the option period. On the other hand, firms that are better able to “absorb” the technology during the contract period may have reduced incentives to subsequently license the invention.</t>
  </si>
  <si>
    <t>The structure of alliance networks influences their potential for knowledge creation. Dense local clustering provides information transmission capacity in the network by fostering communication and cooperation. Nonredundant connections contract the distance between firms and give the network greater reach by tapping a wider range of knowledge resources. We propose that firms embedded in alliance networks that exhibit both high clustering and high reach (short average path lengths to a wide range of firms) will have greater innovative output than firms in networks that do not exhibit these characteristics. We find support for this proposition in a longitudinal study of the patent performance of 1,106 firms in 11 industry-level alliance networks.</t>
  </si>
  <si>
    <t>Recent theoretical and empirical research on cognitive bias in decision making suggests that overoptimism critically influences entrepreneurs’ decisions to establish and sustain new ventures. We investigate whether such cognitive bias influences entrepreneurial venture performance using data on commercialization efforts for university inventions. In contrast to prior studies, our results suggest that entrepreneurial overoptimism does not appear to be the determining factor in the decision to found a firm. We do find that entrepreneurs continue unsuccessful development efforts for longer periods of time than do established firms, which is consistent with entrepreneurial overoptimism in the development of technologies with uncertain market prospects. This latter finding is also consistent with rationality-based models of decision-making behavior, however. We find that the economic returns associated with many of the technologies in our sample are realized after the start-up has been acquired by an established firm, suggesting that start-ups may serve as a transitional organizational form in the market for technology commercialization.</t>
  </si>
  <si>
    <t>Contests are a historically important and increasingly popular mechanism for encouraging innovation. A central concern in designing innovation contests is how many competitors to admit. Using a unique data set of 9,661 software contests, we provide evidence of two coexisting and opposing forces that operate when the number of competitors increases. Greater rivalry reduces the incentives of all competitors in a contest to exert effort and make investments. At the same time, adding competitors increases the likelihood that at least one competitor will find an extreme-value solution. We show that the effort-reducing effect of greater rivalry dominates for less uncertain problems, whereas the effect on the extreme value prevails for more uncertain problems. Adding competitors thus systematically increases overall contest performance for high-uncertainty problems. We also find that higher uncertainty reduces the negative effect of added competitors on incentives. Thus, uncertainty and the nature of the problem should be explicitly considered in the design of innovation tournaments. We explore the implications of our findings for the theory and practice of innovation contests.</t>
  </si>
  <si>
    <t>We provide the first large-sample evidence on the behavior and impact of nonpracticing entities (NPEs) in the intellectual property space. We find that, on average, NPEs appear to behave as opportunistic “patent trolls.” NPEs sue cash-rich firms and target cash in business segments unrelated to alleged infringement at essentially the same frequency as they target cash in segments related to alleged infringement. By contrast, cash is neither a key driver of intellectual property lawsuits by practicing entities (e.g., IBM and Intel) nor of any other type of litigation against firms. We find further suggestive evidence of NPE opportunism: targeting of firms that have reduced ability to defend themselves, repeated assertions of lower-quality patents, increased assertion activity nearing patent expiration, and forum shopping. We find, moreover, that NPE litigation has a real negative impact on innovation at targeted firms: firms substantially reduce their innovative activity after settling with NPEs (or losing to them in court). Meanwhile, we neither find any markers of significant NPE pass-through to end innovators, nor of a positive impact of NPEs on innovation in the industries in which they are most prevalent.</t>
  </si>
  <si>
    <t>In this paper, we use data from the Carnegie Mellon Survey on industrial R&amp;D to evaluate for the U.S. manufacturing sector the influence of “public”(i.e., university and government R&amp;D lab) research on industrial R&amp;D, the role that public research plays in industrial R&amp;D, and the pathways through which that effect is exercised. We find that public research is critical to industrial R&amp;D in a small number of industries and importantly affects industrial R&amp;D across much of the manufacturing sector. Contrary to the notion that university research largely generates new ideas for industrial R&amp;D projects, the survey responses demonstrate that public research both suggests new R&amp;D projects and contributes to the completion of existing projects in roughly equal measure overall. The results also indicate that the key channels through which university research impacts industrial R&amp;D include published papers and reports, public conferences and meetings, informal information exchange, and consulting. We also finnd that, after controlling for industry, the influence of public research on industrial R&amp;D is disproportionately greater for larger firms as well as start-ups.</t>
  </si>
  <si>
    <t>Sociologists and organizational theorists have long claimed that the processes of knowledge creation and distribution are fundamentally social. Following in this tradition, we explore the effect of institutional prestige on university technology licensing. Empirically, we examine the influence of university prestige on the annual rate of technology licensing by 102 universities from 1991–1998. We show that institutional prestige increases a university's licensing rate over and above the rate that is explained by the university's past licensing performance. Because licensing success positively impacts future invention production, we argue that institutional prestige leads to stratification in the creation and distribution of university-generated knowledge.</t>
  </si>
  <si>
    <t>American universities are experimenting with new mechanisms for promoting the commercialization of academic research and generating revenue from university intellectual property. This paper discusses mechanisms available to universities in managing the commercialization of intellectual property, considering equity as a technology transfer mechanism that offers advantages for both generating revenue and aligning the interests of universities, industry and faculty. Employing data from a national survey of Carnegie I and Carnegie II institutions, we document the recent rise in university equity holdings. We present and estimate a model that considers the university's use of equity to be a function of behavioral factors related to the university's prior experiences with licensing, success relative to other institutions, and the organization of the technology transfer office, as well as structural characteristics related to university type.</t>
  </si>
  <si>
    <t>A common theme in the studies of flexible supply contracts has been the producer's profit-maximization problem without regard to the suppliers' reactions. However, suppliers do react and protect their downside against producer's operating policies by revising their strategies in a manner consistent with their profitmaximization objectives. This fact motivates our work. Using a real-options (contingent claims) approach, we analyze and value supply contracts in a setting characterized by exchange rate uncertainty, supplier-switching options, order-quantity flexibility, profit sharing, and supplier reaction options. We also use basic diversification concepts, from portfolio theory, to analyze risk reduction in a unique framework. Given this setup, we explicitly model how flexibility can be mutually beneficial to both the producer and the suppliers. Using this model, we concurrently solve and examine the dual optimization problem for the suppliers and the producer. Our approach also endogenizes the extent and degree of profit sharing through the resulting optimal policies. We also analyze what induces the producer and the suppliers to accept flexibility in their contracts.</t>
  </si>
  <si>
    <t>This article investigates the effect of patent protection on the mobility of early-career employee-inventors. Using data on patent applications filed at the U.S. Patent and Trademark Office between 2001 and 2012 and examiner leniency as a source of exogenous variation in patent protection, we find that one additional patent granted decreases the likelihood of changing employers, on average, by 23%. This decrease is stronger when the employee has fewer coinventors, works outside the core of the firm, and produces more basic-research innovations. These findings are consistent with the idea that patents turn innovation-related skills into patent-holder-specific human capital.</t>
  </si>
  <si>
    <t>Previous research in economics shows that compensation based on the pay-for-performance principle is effective in inducing higher levels of effort and productivity. On the other hand, research in psychology argues that performance-based financial incentives inhibit creativity and innovation. How should managerial compensation be structured if the goal is to induce managers to pursue more innovative business strategies? In a controlled laboratory setting, we provide evidence that the combination of tolerance for early failure and reward for long-term success is effective in motivating innovation. Subjects under such an incentive scheme explore more and are more likely to discover a novel business strategy than subjects under fixed-wage and standard pay-for-performance incentive schemes. We also find evidence that the threat of termination can undermine incentives for innovation, whereas golden parachutes can alleviate these innovation-reducing effects.</t>
  </si>
  <si>
    <t>At least since Schumpeter (1934 and 1942), researchers have been interested in identifying the dimensions of technology regimes that facilitate new firm formation as a mode of technology exploitation. Using data on 1,397 patents assigned to the Massachusetts Institute of Technology during the 1980-1996 period, I show that four hypothesized dimensions of the technology regime—the age of the technical field, the tendency of the market toward segmentation, the effectiveness of patents, and the importance of complementary assets in marketing and distribution—influence the likelihood that new technology will be exploited through firm formation.</t>
  </si>
  <si>
    <t>We examine the role of the Indian diaspora in the outsourcing of work to India. Our data are taken from oDesk, the world's largest online platform for outsourced contracts. Despite oDesk minimizing many of the frictions that diaspora connections have traditionally overcome, diaspora connections still matter on oDesk, with ethnic Indians substantially more likely to choose a worker in India. This higher placement is the result of a greater likelihood of choosing India for the initial contract and substantial path dependence in location choices. We further examine wage and performance outcomes of outsourcing as a function of ethnic connections. Our examination of potential rationales for the greater ethnic-based placement of contracts assesses taste-based preferences and information differences.</t>
  </si>
  <si>
    <t>In an innovation contest, a firm (the seeker) facing an innovation-related problem (e.g., a technical R&amp;D problem) posts this problem to a population of independent agents (the solvers) and then provides an award to the agent that generated the best solution. In this paper, we analyze the interaction between a seeker and a set of solvers. Prior research in economics suggests that having many solvers work on an innovation problem will lead to a lower equilibrium effort for each solver, which is undesirable from the perspective of the seeker. In contrast, we establish that the seeker can benefit from a larger solver population because he obtains a more diverse set of solutions, which mitigates and sometimes outweighs the effect of the solvers' underinvestment in effort. We demonstrate that the inefficiency of the innovation contest resulting from the solvers' underinvestment can further be reduced by changing the award structure from a fixed-price award to a performance-contingent award. Finally, we compare the quality of the solutions and seeker profits with the case of an internal innovation process. This allows us to predict which types of products and which cost structures will be the most likely to benefit from the contest approach to innovation.</t>
  </si>
  <si>
    <t>Whereas a number of studies have considered the implications of employee mobility, comparatively little research has considered institutional factors governing the ability of employees to move from one firm to another. This paper explores a legal constraint on mobility—employee non-compete agreements—by exploiting Michigan's apparently inadvertent 1985 reversal of its non-compete enforcement policy as a natural experiment. Using a differences-in-differences approach, and controlling for changes in the auto industry central to Michigan's economy, we find that the enforcement of non-competes indeed attenuates mobility. Moreover, non-compete enforcement decreases mobility more sharply for inventors with firm-specific skills and for those who specialize in narrow technical fields. The results speak to the literature on employee mobility while offering a credibly exogenous source of variation that can extend previous research on the implications of such mobility.</t>
  </si>
  <si>
    <t>We take a structural approach to assessing innovation. We develop a comprehensive set of measures to assess an innovation's locus, type, and characteristics. We find that the concepts of competence destroying and competence enhancing are composed of two distinct constructs that, although correlated, separately characterize an innovation: new competence acquisition and competence enhancement/destruction. We develop scales to measure these constructs and show that new competence acquisition and competence enhancing/destroying are different from other innovation characteristics including core/peripheral and incremental/radical, as well as architectural and generational innovation types. We show that innovations can be evaluated distinctively on these various dimensions with generally small correlations between them. We estimate the impact these different innovation characteristics and types have on time to introduction and perceived commercial success. Our results indicate the importance of taking a structural approach to describing innovations and to the differential importance of innovation locus, type, and characteristics on innovation outcomes. Our results also raise intriguing questions regarding the locus of competence acquisition (internal vs. external) and both innovation outcomes.</t>
  </si>
  <si>
    <t>Firms face a trade-off between patenting, thereby disclosing innovation, and secrecy. We show that this trade-off interacts with firms’ financing choices. As a shock to innovation disclosure, we study the American Inventor’s Protection Act that made firms’ patent applications public 18 months after filing, rather than when granted. We find that such increased innovation disclosure helps firms switch lenders, resulting in lower cost of debt, and facilitates their access to syndicated-loan and public capital markets. Our evidence lends support to the idea that public-information provision through patents and private information in financial relationships are substitutes, and that innovation disclosure makes credit markets more contestable.</t>
  </si>
  <si>
    <t>Technology innovations continue to be one of the greatest drivers of economic growth. Realizing the value of such innovations, however, requires substantial follow-on investments in development and commercialization. The value of these investments is difficult to capture because of uncertain demand and potential competition. This often leads to difficulties in obtaining outside financing for these investments. In this paper, we explore how licensing contracts can both dissuade other firms from developing alternative technologies and alleviate the financing problem. We develop a model in which a firm that invests in the development efforts of an innovation can license its technology to a potential competitor. A variety of licensing possibilities is considered, including fixed fees, royalty schedules, and two-part licenses consisting of an up-front payment and a capped royalty schedule. When the firm has no financial constraint, a royalty schedule that depends on realized demand dominates a fixed fee per license. When investment funds are constrained, a royalty cap license with an up-front payment can serve as a source of financing. We also study the investment problem conditional on the licensing and financing decisions.</t>
  </si>
  <si>
    <t>Empirical research on complementarity between organizational design decisions has traditionally focused on the question of existence of complementarity. In this paper, we take a broader approach to the issue, combining a “productivity” and an “adoption” approach, while including a search for contextual variables in the firm’s strategy that affects complementarity. Analysis of contextual variables is not only interesting per se, but also improves the productivity test for the existence of complementarity. We use our empirical methodology to analyze complementarity between innovation activities: internal research and development (R&amp;D) and external knowledge acquisition. Our results suggest that internal R&amp;D and external knowledge acquisition are complementary innovation activities, but that the degree of complementarity is sensitive to other elements of the firm’s strategic environment. We identify reliance on basic R&amp;D—the importance of universities and research centers as an information source for the innovation process—as an important contextual variable affecting complementarity between internal and external innovation activities.</t>
  </si>
  <si>
    <t>Entry by spinoffs from incumbent firms is investigated for the laser industry. A model in which spinoffs exploit knowledge from their parents is constructed to explain the market conditions conducive to spinoffs, the types of firms that spawn spinoffs, and the relationship of spinoffs to their parents. The model is tested using detailed data on all laser entrants from the start of the industry through 1994. Our findings support the basic premise of the model that spinoffs inherit knowledge from their parents that shapes their nature at birth. Implications of our findings for organizational behavior, business strategy, entry and industry evolution, and technological change are discussed.</t>
  </si>
  <si>
    <t>The community-based model for software development in open source environments is becoming a viable alternative to traditional firm-based models. To better understand the workings of open source environments, we examine the effects of network embeddedness—or the nature of the relationship among projects and developers—on the success of open source projects. We find that considerable heterogeneity exists in the network embeddedness of open source projects and project managers. We use a visual representation of the affiliation network of projects and developers as well as a formal statistical analysis to demonstrate this heterogeneity and to investigate how these structures differ across projects and project managers. Our main results surround the effect of this differential network embeddedness on project success. We find that network embeddedness has strong and significant effects on both technical and commercial success, but that those effects are quite complex. We use latent class regression analysis to show that multiple regimes exist and that some of the effects of network embeddedness are positive under some regimes and negative under others. We use project age and number of page views to provide insights into the direction of the effect of network embeddedness on project success. Our findings show that different aspects of network embeddedness have powerful but subtle effects on project success and suggest that this is a rich environment for further study.</t>
  </si>
  <si>
    <t>This paper shows that business groups in emerging economies exert dual effects on innovation. While groups facilitate innovation by providing institutional infrastructure, groups also discourage innovation by creating entry barriers for nongroup firms and thereby inhibit the proliferation of new ideas. This pattern reflects an evolutionary process in which the interplay of the availability of innovation infrastructure and variety of ideas influences the level of innovation in an industry. We show that group market share has an inverted-U impact on innovation in industrial sectors of both Korea and Taiwan during the 1981–1995 period. Institutional differences between Korea and Taiwan in terms of market structure and industrial policies lead to different innovation thresholds, the point at which the marginal costs of increasing group share begin to dominate the marginal benefits in the two countries.</t>
  </si>
  <si>
    <t>Diagnostic information allows an agent to predict the state of nature about the success of an investment project better than the prior. We analyze the optimal pricing scheme for selling diagnostic information to buyers with different, privately known, ex ante success probability. Investment costs and returns of successful projects are assumed to be the same for all buyers. The value of diagnostic information is the difference in expected payoffs with and without it, and we show that the willingness to pay for diagnostic information is nonmonotonic in the ex ante success probability. When the information seller can offer only one quality level, and negative payments are not allowed, we find that the optimal menu of (linear) contracts is remarkably simple. A pure royalty is offered to buyers with low ex ante success probability, and a pure fixed fee is offered to buyers with high ex ante success probability.</t>
  </si>
  <si>
    <t>We examine how firms can create word-of-mouth peer influence and social contagion by designing viral features into their products and marketing campaigns. To econometrically identify the effectiveness of different viral features in creating social contagion, we designed and conducted a randomized field experiment involving the 1.4 million friends of 9,687 experimental users on Facebook.com. We find that viral features generate econometrically identifiable peer influence and social contagion effects. More surprisingly, we find that passive-broadcast viral features generate a 246% increase in peer influence and social contagion, whereas adding active-personalized viral features generate only an additional 98% increase. Although active-personalized viral messages are more effective in encouraging adoption per message and are correlated with more user engagement and sustained product use, passive-broadcast messaging is used more often, generating more total peer adoption in the network. Our work provides a model for how randomized trials can identify peer influence in social networks.</t>
  </si>
  <si>
    <t>We study the decision of an established firm to commercialize innovations. An innovation can be exploited by the established firm as an internal venture, pursued by a new firm start-up as an external venture, or not commercialized at all. The limited commercialization capacity of the established firm in the short run results in an option value of waiting. In this setup, start-up firms emerge when the established firm is generating many innovations or is selective because the option value of waiting is high, or both. The model predicts that innovations commercialized through internal ventures are characterized by a higher fit with the internal resources of the established firm, a higher cannibalization of the established firm's existing businesses, and a lower profitability than innovations commercialized through external ventures. The model furthermore generates predictions on the relation between firm performance and spin-off performance.</t>
  </si>
  <si>
    <t>What is the best way to design tournaments for status, in which individuals labor primarily for the esteem of their peers? What process, in other words, should organizers of status-based contests impose upon those who covet peer recognition? We propose a formal model of status-based competition that contrasts two competing alternatives. The first, following Merton, is the “Matthew Effect,” according to which a tournament's architect directs slack resources to elite actors and thus widens the distribution of rewards by favoring cumulative advantage. The second is the “Mark Effect,” under which a tournament's designer instead pushes slack resources to marginal actors and thus tightens the distribution of rewards. Our results suggest that although the Mark Effect is better for the social welfare of most tournaments, the Matthew Effect is preferable in two distinct contexts: in small tournaments where variation in underlying ability translates into acute advantages for the most capable contestants; and in large tournaments whose contestants face constant, rather than rising, marginal costs—a condition we relate to contestants' perception of their work as intrinsically valuable. Our contributions are twofold: We find, counter to the thrust of Merton's work, that cumulative advantage is not invariably optimal for the functioning of status contests; and we identify circumstances in which the production of superstars is likely to make contests for status better off in aggregate. Implications for future research on status and management are discussed.</t>
  </si>
  <si>
    <t>Using one of the largest samples of litigation data available to date, we examine whether the political culture of a firm determines its propensity for corporate misconduct. We measure political culture using the political contributions of top managers, firm political action committees, and local residents. We show that firms with a Republican culture are more likely to be the subject of civil rights, labor, and environmental litigation than are Democratic firms, consistent with the Democratic ideology that emphasizes equal rights, labor rights, and environmental protection. However, firms with a Democratic culture are more likely to be the subject of litigation related to securities fraud and intellectual property rights violations than are Republican firms, whose party ideology stresses self-reliance, property rights, market discipline, and limited government regulation. Upon litigation filing, both types of firms experience similar announcement reaction, which suggests that the observed relationship between political culture and corporate misconduct is unlikely to reflect differences in expected litigation costs.</t>
  </si>
  <si>
    <t>This paper examines the interaction between venture risk, product market competition, and the entrepreneur’s choice between bank financing and venture capital (VC) financing. Under bank financing, a debt-type contract emerges as optimal, which allows the entrepreneur to retain full control of the venture and thus yields strong effort incentives, as long as the entrepreneur can service the debt repayment; however, this leads to liquidation in the case of default, making the venture’s success quite sensitive to exogenous, even temporary, shocks that may hinder debt repayment. Under VC financing, an equity-type contract emerges as optimal. Although it is not sensitive to exogenous shocks, this contract requires the entrepreneur to share a fraction of the rents with the financier, thus yielding lower effort incentives for the entrepreneur. There exists a threshold level of venture risk such that bank financing is optimal if and only if venture risk is below that threshold. Product market competition increases the value of stronger entrepreneurial incentives and thus increases the maximum level of risk the entrepreneur is willing to take before switching from bank financing to VC financing. This is a robust result that is shown to hold in various models of competition, including the Hotelling, Salop, Dixit–Stiglitz, and Cournot-to-Bertrand switch.</t>
  </si>
  <si>
    <t>The recorded transactions of venture capital investments permit a direct examination of the Braudel hypothesis that regional markets evolve dynamically and interdependently in reference to a global system. This hypothesis contradicts the popular belief that regional financial development is anchored in dense clusters. Using methods of complex graphs, we analyze 159,561 transactions over nearly 45 years to demonstrate the rapid emergence of a national network of syndications. A giant component emerges early in the history of the industry, which subsumes the regional and sectoral subgraphs. The results confirm the Braudel hypothesis over the role of regional clusters, rejects preferential attachment in favor of repeated ties among trusted partners, and emphasizes the importance of dynamics and complex weighted graphs for the analysis of social and economic behavior.</t>
  </si>
  <si>
    <t>I study the impact of government spending on corporate innovation. Using changes in U.S. Senate committee chairmanships as a source of exogenous variation in state-level federal government expenditures, I find that firms headquartered in states with increases in government spending significantly reduce their innovation output, as measured by their number of patents and the citations to these patents. These reductions are mostly concentrated in labor-intensive industries, in firms headquartered in states with lower unemployment rates, and in government-dependent industries. My findings suggest that resource diversion induced by increased government spending is a channel through which government spending may affect corporate innovation.</t>
  </si>
  <si>
    <t>We provide new rationales for corporate venturing, based on competition for talented managers. As returns to venturing increase, firms engage in corporate venturing for reasons other than capturing these returns. First, higher venturing returns increase managerial compensation, to which firms respond by increasing incentives. Managers increase effort, prompting firms to reallocate them to new ventures, where the marginal product of effort is highest. Second, as returns to venturing become large, corporate venturing emerges as a way to recruit/retain managers who would otherwise choose alternative employment. We derive several testable empirical predictions about the determinants and structure of corporate venturing.</t>
  </si>
  <si>
    <t>In many settings, firms rely on independent contractors, or freelancers, for the provision of certain services. The benefits of such relationships for both firms and workers are often understood in terms of increased flexibility. Less understood is the impact of freelancing on individual performance. While it is often presumed that the performance of freelancers is largely portable across organizations, it is also possible that a given worker’s performance may vary across organizations if he or she develops firm-specific skills and knowledge over time. We examine this issue empirically by considering the performance of cardiac surgeons, many of whom perform operations at multiple hospitals within narrow periods of time. Using patient mortality as an outcome measure, we find that the quality of a surgeon’s performance at a given hospital improves significantly with increases in his or her recent procedure volume at that hospital but does not significantly improve with increases in his or her volume at other hospitals. Our findings suggest that surgeon performance is not fully portable across hospitals (i.e., some portion of performance is firm specific). Further, we provide preliminary evidence suggesting that this result may be driven by the familiarity that a surgeon develops with the assets of a given organization.</t>
  </si>
  <si>
    <t>We explore how the establishment of an industry pioneer through foreign seeding of industry knowledge can subsequently catalyze the growth of a developing country’s industry by involuntarily propagating the knowledge to subsequent entrants. As industry knowledge has tacit elements, we focus on mechanisms that enable experienced workers from the pioneer to seed the knowledge to new entrants. We examine the relationship between entrants’ characteristics and the mechanisms exploited to access the industry knowledge, and the impact of the mechanisms exploited on firm performance. Empirical findings from two historical episodes in the Bangladesh garment industry suggest that industry knowledge seeding was essential for the initial establishment and subsequent expansion of the industry. Our paper highlights the role of experienced workers’ mobility in building new firm capabilities and provides novel insights into industrialization in developing economies.</t>
  </si>
  <si>
    <t>This paper explores the relationship between wages and the scientific orientation of R&amp;D organizations. Firms that adopt a science-oriented research approach (i.e., “science”) allow their researchers to pursue and publish an individual research agenda. The adoption of science may be associated with a “taste” for science on the part of researchers (a preference effect) and/or as a “ticket of admission” to gain earlier access to scientific discoveries with commercial application (a productivity effect). These two effects differ in their impact on wages. Whereas the preference effect contributes to a negative compensating differential, the productivity effect may result in rent sharing. However, because science may be adopted by firms employing higher-quality researchers, cross-sectional evaluations of wages and science may be biased by unobserved heterogeneity. To overcome this bias, this paper introduces a novel empirical approach. Specifically, prior to accepting a given job, many scientists receive multiple job offers, allowing for the calculation of the wage-science relationship and controlling for differences in salary levels offered to individual researchers. Using a dataset composed of multiple job offers to postdoctoral biologists, the results suggest a negative relationship between wages and science. These findings are robust to restricting the sample to nonacademic job offers, but the findings depend critically on the inclusion of researcher fixed effects. Conditional on perceived ability, scientists do indeed pay to be scientists.</t>
  </si>
  <si>
    <t>The effects of appropriability on invention have been well studied, but there has been little analysis of the effect of appropriability on the commercialization of existing inventions. Exploiting a database of 805 attempts by private firms to commercialize inventions licensed from the Massachusetts Institute of Technology (MIT) between 1980 and 1996, we explore the influence of several appropriability mechanisms on the commercialization and termination of projects to develop products based on university inventions. Our central hypothesis is that the relationship between a licensee's decision to either terminate or commercialize the invention is driven by the current market value of the invention, as well as the option value of delaying its commercialization. We use a competing risks framework that allows for nonparametric heterogeneity and correlated risks. We find that better appropriability in the sense of more effective patent strength and secrecy has a strong negative effect on the hazard of license termination. The effectiveness of learning has a strong positive effect on the hazard of technology commercialization, while lead time has a negative effect.</t>
  </si>
  <si>
    <t>Are market leaders more likely to be early adopters of business process innovations? Although they tend to enjoy economies of scale in adoption, leaders may find that adjustment costs also increase with scale. Prior work has focused on how misalignment of incumbents’ internal capabilities may affect their technology strategy. However, technology-capability misalignment may exist outside the firm boundary as well. In this paper, I build on mainstream product innovation concepts to predict when market leaders will adopt certain business process innovations. I then test these predictions in a large data set on early e-business adoption, leveraging its novel insight into focal firms, their markets, and their customers. I find market leaders were significantly more likely to embrace new information technology-enabled practices—except when customer adjustment costs were a significant concern. These findings highlight the strategic significance of external capabilities in the face of technological change.</t>
  </si>
  <si>
    <t>We develop and test a rigorous theoretical account of firm global sourcing decisions, distinguishing the antecedents of offshore integration from those of offshore outsourcing. Although traditional theories of global sourcing focus on lowering costs, we argue that as high-performing firms seek to develop new capabilities by tapping into foreign knowledge, they will increasingly turn to offshore integration to reap colocation benefits and overcome expropriation challenges. By contrast, offshore outsourcing will be preferred by less profitable firms seeking to tap into low-cost inputs, especially as investments in information technology lower monitoring costs. Empirical analysis of a comprehensive panel of cross-border product transfers by U.S. manufacturing multinational corporations from 1989 to 2004 reveals support for these arguments. Our study thus highlights the effect of foreign knowledge seeking on global sourcing and helps explain recent trends in this increasingly important phenomenon, especially the increasing reliance on offshore integration in technology intensive industries.</t>
  </si>
  <si>
    <t>We estimate the effect of supply chain proximity on product quality. Merging four automotive data sets, we create a supply chain sample that reports the failure rate of 27,807 auto components, the location of 529 upstream component factories, and the location of 275 downstream assembly plants. We find that defect rates are higher when upstream and downstream factories are farther apart. Specifically, we estimate that increasing the distance between an upstream component factory and a downstream assembly plant by an order of magnitude increases the component’s expected defect rate by 3.9%. We find that quality improves more slowly across geographically dispersed supply chains. We also find that supply chain distance is more detrimental to quality when automakers produce early-generation models or high-end products, when they buy components with more complex configurations, or when they source from suppliers who invest relatively little in research and development.</t>
  </si>
  <si>
    <t>We propose the optimal strategies in the end-product market for manufacturers of proprietary component brands, MPCBs for short. MPCBs can pursue one of three end-product roles: sole entrant, as with 3Com that, until recently, offered its Palm operating system only as part of its own Palm handheld devices; co-optor, as with Canon, whose specialty motors go into its own and HP laser printers; component supplier, as with Intel, which has refrained from making its own PCs. Applying extant theoretical and modeling perspectives, especially from branding, spatial competition, and channels, we show that although each of the three roles has its unique domain of optimality, the co-optor role is the most widely optimal for the MPCB; it is profit maximizing even when the end products are strong (but not perfect) substitutes, an alternative component is available and the downstream market is saturated. Optimal prices under the co-optor role are higher than under the other roles. We provide an illustrative application of the model to three real-world settings.</t>
  </si>
  <si>
    <t>This study examines differences in income and job performance between women and men in creative, highly skilled jobs tasked with achieving technological inventions. By building on data pertaining to 9,692 inventors from 23 countries, this study shows that female inventors represent only 4.2% of total inventors, and they earn about 14% less than their male peers. The gap persists even when controlling for sources of heterogeneity, the selection of inventors into types of jobs and tasks, and potential parenthood, instrumented by exploiting a source of variation related to religious practices. The income gap is not associated with differences in the quality of the inventions that female and male inventors produce. Thus, even in this human capital–intensive profession, where capabilities and education are important assets, and productivity differentials can be observed, women earn less than men, though they contribute to the development of high-quality inventions as much as men do.</t>
  </si>
  <si>
    <t>This article is a review of work published in Management Science on the topics of technological innovation, product development, and entrepreneurship since the inception of the journal in 1954. We intend the article to serve two goals. First, we hope that it will be useful to doctoral students and researchers interested in understanding what questions have been addressed in Management Science in the area of innovation. Second, we hope that the article will be useful to sociologists of science who are interested in understanding how knowledge develops in a field. We organize the literature into 12 themes. We then describe some aggregate properties of the articles. In an online supplement, we present brief summaries of the 250 articles we have identified as falling in the domain of our department.</t>
  </si>
  <si>
    <t>Effective work groups engage in external knowledge sharing—the exchange of information, know-how, and feedback with customers, organizational experts, and others outside of the group. This paper argues that the value of external knowledge sharing increases when work groups are more structurally diverse. A structurally diverse work group is one in which the members, by virtue of their different organizational affiliations, roles, or positions, can expose the group to unique sources of knowledge. It is hypothesized that if members of structurally diverse work groups engage in external knowledge sharing, their performance will improve because of this active exchange of knowledge through unique external sources. A field study of 182 work groups in a Fortune 500 telecommunications firm operationalizes structural diversity as member differences in geographic locations, functional assignments, reporting managers, and business units, as indicated by corporate database records. External knowledge sharing was measured with group member surveys and performance was assessed using senior executive ratings. Ordered logit analyses showed that external knowledge sharing was more strongly associated with performance when work groups were more structurally diverse. Implications for theory and practice around the integration of work groups and social networks are addressed.</t>
  </si>
  <si>
    <t>Incumbents can enjoy a cost advantage vis-à-vis new entrants and so deter new firm entry by establishing and leveraging connections with the judicial system. Connected firms may in fact avoid fully complying with the costly norms implied by a law, a regulation, or a contract. At the same time, they can also credibly threaten to sue new entrants. Therefore, a change in the institutional environment that diminishes the ability of incumbent firms to establish judicial connections—i.e., an increase in judicial independence—can promote entrepreneurship. Exploiting reforms that change the way in which U.S. state judges are selected, we confirm that this is the case, and we show that this effect is more salient in states and industries where the likelihood of entering into a business dispute is higher. The paper also sheds some light on the mechanisms behind this effect.</t>
  </si>
  <si>
    <t>Which, if any, of a firm’s inventions should it patent? Should it patent at all? Many companies engaged in an innovation race seek a patenting strategy that balances protection of their intellectual property against the knowledge spillovers resulting from disclosure requirements. Not much is known about factors that determine the patenting strategy best able to resolve this trade-off. Although scholars in various management, economics, and engineering disciplines have researched patents and patenting regimes, little work has addressed the normative issues that pertain to forming an appropriate firm-level patenting strategy. We develop an inventory of real-life patenting strategies and integrate them into a coherent framework. Our simulation model characterizes the optimal patenting choices for different environmental and firm-level contingencies while capturing the dynamics between competing firms. We identify the firm’s research and development strategy as the most salient determinant of its optimal patenting strategy. Our research contributes to establishing a contingency theory of patenting strategies.</t>
  </si>
  <si>
    <t>In this paper, we focus on modeling and predicting the loss distribution for credit risky assets such as bonds and loans. We model the probability of default and the recovery rate given default based on shared covariates. We develop a new class of default models that explicitly accounts for sector specific and regime dependent unobservable heterogeneity in firm characteristics. Based on the analysis of a large default and recovery data set over the horizon 1980–2008, we document that the specification of the default model has a major impact on the predicted loss distribution, whereas the specification of the recovery model is less important. In particular, we find evidence that industry factors and regime dynamics affect the performance of default models, implying that the appropriate choice of default models for loss prediction will depend on the credit cycle and on portfolio characteristics. Finally, we show that default probabilities and recovery rates predicted out of sample are negatively correlated and that the magnitude of the correlation varies with seniority class, industry, and credit cycle.</t>
  </si>
  <si>
    <t>Using volatile and correlated liquidity shocks to investors as a source of noise trading, I show that noise in stock prices impedes real efficiency. A one-standard-deviation increase in mutual fund flow-driven volatility pressure leads to a 2.6%–4.0% decline in return on assets and a $22.6 million loss in cash flow in the subsequent two years. Noise in stock prices does not affect product market demand, but it reduces firms’ total factor productivity, profit margin, and performance in research and development and acquisitions. Further evidence suggests that noise in stock prices impedes real efficiency through three plausible channels: distorting firms’ investment decisions through misleading price signals, increasing the cost of capital, and reducing the efficacy of equity-based incentive contracts.</t>
  </si>
  <si>
    <t>Our dynamic model of information technology (IT) outsourcing integrates incomplete contracts, moral hazard, and adverse selection under both perfect and, more realistically, bounded rationality. In addition to the classical profit-maximizing firm unconstrained by ethics, we model an ethically constrained (but otherwise profit-maximizing) firm that honors its contractual obligations irrespective of legal restraints. We prove that under bounded rationality, the ethically constrained firm can obtain strictly greater profits than the unconstrained profit-maximizing firm, even when (i) the unconstrained firm has access to a superset of the ethical firm’s strategies and (ii) the ethical firm is unable to reveal its ethical commitment to its contracting partner anytime during the contractual relationship. Thus, a commitment to ethics, while of course being morally desirable, can lead to higher profits than the unbridled profit-maximization of classical economics. We also prove that ethics is foundational to both intellectual property (IP) sharing and reputation effects, two well-known facilitators of IT outsourcing. In fact, the mere possibility of ethical firms (a) forces across-the-board IP sharing even if it lowers profits and (b) induces even an ethically unconstrained firm to invest in developing a reputation for ethics. Our model provides a novel explanation, rooted in ethics, for why IT outsourcing is booming despite the formidable impediments of incomplete contracts, moral hazard, and adverse selection.</t>
  </si>
  <si>
    <t>We calibrate a dynamic model of credit risk and analyze the relation between growth options and credit spreads. Our model features real and financing frictions, a technology with decreasing returns to scale, and endogenous investment options driven by both systematic and idiosyncratic shocks. We find a negative relation between credit spreads and growth options after controlling for determinants of credit risk. This negative relation is a result of the current decision to invest and the associated change in leverage, which, in the presence of external financing needs and financing frictions, increase credit spreads while reducing the value of future investments. We do not find evidence that growth options accrue value in response to systematic risk, thus increasing credit risk premia.</t>
  </si>
  <si>
    <t>We use 10-K filings to construct novel text-based measures of the extent to which U.S. firms are exposed to three offshore activities: the sale of output, purchase of input, and ownership of producing assets. Our main result is that selling output abroad is associated with higher stock returns, especially when output is sold to more central nations in the real trade network. In contrast, offshore input serves as a hedge. Our findings are consistent with the conclusion that aggregate quantity shocks are the primary source of the return premium we document in the global trade network.</t>
  </si>
  <si>
    <t>This paper is a review of research in product development, which we define as the transformation of a market opportunity into a product available for sale. Our review is broad, encompassing work in the academic fields of marketing, operations management, and engineering design. The value of this breadth is in conveying the shape of the entire research landscape. We focus on product development projects within a single firm. We also devote our attention to the development of physical goods, although much of the work we describe applies to products of all kinds. We look inside the “black box” of product development at the fundamental decisions that are made by intention or default. In doing so, we adopt the perspective of product development as a deliberate business process involving hundreds of decisions, many of which can be usefully supported by knowledge and tools. We contrast this approach to prior reviews of the literature, which tend to examine the importance of environmental and contextual variables, such as market growth rate, the competitive environment, or the level of top-management support.</t>
  </si>
  <si>
    <t>In this paper, we develop two models for the valuation of information technology (IT) investment projects using the real options approach. The IT investment projects discussed in this paper are categorized into development and acquisition projects, depending upon the time it takes to start benefiting from the IT asset once the decision to invest has been taken. The models account for uncertainty both in the costs and benefits associated with the investment opportunity. Our stochastic cost function for IT development projects incorporates the technical and input cost uncertainties of Pindyck's model (1993), but also considers the fact that the investment costs of some IT projects might change even if no investment takes place. In contrast to other models in the real options literature in which benefits are summarized in the underlying asset value, our model for IT acquisition projects represents these benefits as a stream of stochastic cash flows.</t>
  </si>
  <si>
    <t>We propose a macroeconomic model in which variation in the level of trust leads to higher innovation, investment, and productivity growth. The key feature in the model is a hold-up friction in the creation of new capital. Innovators generate ideas but are inefficient at implementing them into productive capital on their own. Firms can help innovators implement their ideas efficiently but cannot ex ante commit to compensating them appropriately. Rather, firms are disciplined only by the value of their reputations—the present value of their future partnerships. We model trust as a public signal and construct a correlated equilibrium. When trust is high, firms anticipate fruitful collaborations and thus can credibly commit to not expropriating inventors, leading to the more efficient production of new capital. Our model can be used to qualitatively replicate the empirical relation between measures of trust and investment, innovation, and productivity growth—at both the micro and macro level.</t>
  </si>
  <si>
    <t>We find that the enforcement of noncompete clauses significantly impedes entrepreneurship and employment growth. Based on a panel of metropolitan areas in the United States from 1993 to 2002, our results indicate that, relative to states that enforce noncompete covenants, an increase in the local supply of venture capital in states that restrict the scope of these agreements has significantly stronger positive effects on (i) the number of patents, (ii) the number of firm starts, and (iii) employment. We address potential endogeneity in the supply of venture capital by using endowment returns as an instrumental variable. Our results point to a strong interaction between financial intermediation and the legal regime in promoting entrepreneurship and economic growth.</t>
  </si>
  <si>
    <t>This study was conducted to better understand the knowledge reuse process when radical innovation (e.g., experiments to prepare for human exploration of Mars) is expected. The research involved detailing the knowledge reuse process in six case studies varying in degree of innovation. Across the six cases, a six-stage reuse-for-innovation process was identified consisting of three major actions: reconceptualize the problem and approach, including deciding to search for others' ideas to reuse; search-and-evaluate others' ideas to reuse; and develop the selected idea. Findings include (1) the need for an insurmountable gap in performance to stimulate the decision to reuse others' knowledge; (2) the critical importance of an adapter to bridge the idea source and recipient; (3) three layers of search-and-evaluate activities in which the first layer of scanning to find ideas to reuse and the last layer of detailed analysis of ideas are bridged by a layer of brief evaluations of ideas assessing the presence (or absence) of targeted information about each idea; and (4) the differential use of metaknowledge about each idea to facilitate proceeding through each search-and-evaluate layer. In addition, reusers in the more (versus less) innovative cases redefined problems at the outset in nontraditional ways using analogies and extensions, rather than accepting the preexisting problem definition; used a substantially broader search strategy with a greater variety of search methods; and worked more closely with adapters during the latter stages of the reuse process.</t>
  </si>
  <si>
    <t>Intermediaries can choose between functioning as a marketplace (in which suppliers sell their products directly to buyers) or as a reseller (by purchasing products from suppliers and selling them to buyers). We model this as a decision between whether control rights over a noncontractible decision variable (the choice of some marketing activity) are better held by suppliers (the marketplace mode) or by the intermediary (the reseller mode). Whether the marketplace or the reseller mode is preferred depends on whether independent suppliers or the intermediary have more important information relevant to the optimal tailoring of marketing activities for each specific product. We show that this trade-off is shifted toward the reseller mode when marketing activities create spillovers across products and when network effects lead to unfavorable expectations about supplier participation. If the reseller has a variable cost advantage (respectively, disadvantage) relative to the marketplace, then the trade-off is shifted toward the marketplace for long-tail (respectively, short-tail) products. We thus provide a theory of which products an intermediary should offer in each mode. We also provide some empirical evidence that supports our main results.</t>
  </si>
  <si>
    <t>Secondary markets in the information technology industry, where used or refurbished equipment is traded, have been growing steadily. For original equipment manufacturers (OEMs) in this industry, the importance of secondary markets has grown in parallel, not only as a source of revenue, but also because of their impact on these firms' competitive advantage and market strategy. Recent articles in the press have severely criticized some OEMs who are perceived to be actively trying to eliminate the secondary market for their products. Other OEMs have policies that enhance their secondary markets. The goal of this paper is to understand how an OEM's incentives and optimal strategies vis-à-vis the secondary market are shaped contingent on her relative competitive advantage, product characteristics, and consumer preferences. The critical trade-off that we examine is whether the indirect benefit from maintaining an active secondary market (the resale value effect) can outweigh the potentially negative effect of the sales of used products at the expense of new product sales (the cannibalization effect). To that end, we develop a durable good model where the OEM can directly affect the resale value of her product through a relicensing fee charged to the buyer of the refurbished equipment. We analyze the OEM's strategy in both the monopoly and the duopoly cases, characterize the optimal relicensing fee set by the OEM, and draw conclusions on the conditions that favor stimulating or deterring the secondary market.</t>
  </si>
  <si>
    <t>Understanding the value of a product development project is central to a firm's choice of project portfolio. The value of a project to a firm depends not only on its properties but also on the other projects being developed by the firm. This is due to interactions with the other projects that address the same consumer need and require the same development resources. In this study, we empirically investigate the structure and significance of these portfolio-level project interactions. Using a self-developed pharmaceutical industry data set, we conduct an event study around the failure of phase III clinical trials and their effect on the market valuation of the firm. The study exploits the natural experiment of a product development failure to give us a measure of the value of a drug development project to a firm. We then explain the variance in the value of projects based on interactions with other projects in the firm's portfolio. We find that the presence of other projects targeting the same market and a build-up of projects that require the same development resources reduce the value of a development project. In addition to providing evidence on the significance and structure of these portfolio-level project interactions, the empirical model estimated in this paper also provides a data-driven approach to valuing projects that may be relevant to licensing transactions.</t>
  </si>
  <si>
    <t>We test for three-way complementarities among information technology (IT), performance pay, and human resource (HR) analytics practices. We develop a principal–agent model examining how these practices work together as an incentive system that produces a larger productivity premium when the practices are implemented in concert rather than separately. We assess our model by combining fine-grained data on human capital management (HCM) software adoption over 11 years with detailed survey data on incentive systems and HR analytics practices for 189 firms. We find that the adoption of HCM software is greatest in firms that have also adopted performance pay and HR analytics practices. Furthermore, HCM adoption is associated with a large productivity premium when it is implemented as a system of organizational incentives, but has less benefit when adopted in isolation. The system of three-way complements produces disproportionately greater benefits than pairwise interactions, highlighting the importance of including all three complements. Productivity increases significantly when the HCM systems “go live” but not when they are purchased, which can be years earlier. This helps rule out reverse causality as an explanation for our findings.</t>
  </si>
  <si>
    <t>Commercializing knowledge involves transfer from discovering scientists to those who will develop it commercially. New codes and formulae describing discoveries develop slowly-with little incentive if value is low and many competing opportunities if high. Hence new knowledge remains naturally excludable and appropriable. Team production allows more knowledge capture of tacit, complex discoveries by firm scientists. A robust indicator of a firm's tacit knowledge capture (and strong predictor of its success) is the number of research articles written jointly by firm scientists and discovering, “star” scientists, nearly all working at top universities. An operationally attractive generalization of our star measure-collaborative research articles between firm scientists and top research university scientists-replicates the impact on firm success. In panel analyses, publications by firm scientists with stars and/or top 112 university scientists increase the number and citation rate for firm patents. Further, star articles increase these rates significantly more than other top 112 university scientists' articles. Cross-sectional analyses of products and employment show a similar pattern of positive effects on firms' success of collaborations with stars or top university scientists, but estimates of differential effects are nonrobust due to multicollinearity. Venture capital funding has significant, usually positive effects on firm success.</t>
  </si>
  <si>
    <t>The appropriability regime represents a combination of available and effective means of protecting intangibles and innovations, their profitability, and the increased rents due to research and development. It has a central role in appropriating returns on investment, but the nature of appropriability and the strategies for appropriation may not be fully known to managers, or even to researchers. The aim in this study, therefore, is to categorise the appropriability regime by extending, combining and complementing previous research. We also conducted a survey among 299 companies in order to determine the roles, availability, strength and efficiency of appropriability mechanisms. Such mechanisms offer institutional protection in the form of intellectual property rights, contracts and labour legislation, tacitness of knowledge, lead‐time, practical secrecy and human‐resource management. As a result, we suggest a conceptual clarification of the appropriability regime, and offer empirical evidence to increase understanding of the appropriation of returns on innovation.</t>
  </si>
  <si>
    <t>In this paper, we elaborate on how academic R&amp;D can be managed as a business. Based on the case of K.U. Leuven Research and Development, it is shown how an academic institution can develop the context, structure and processes conducive to managing academic R&amp;D as a business. It is argued that universities that intend to take advantage of the economic opportunities of their R&amp;D programmes, should leverage their innovation potential through appropriate strategies, organizational structures and management processes that allow them to manage part of their R&amp;D portfolio as a business without hampering though the fundamental academic values and activities of research and teaching. This balancing act has been the responsibility of K.U. Leuven Research and Development for the last 28 years. It is the subject of the case study reported in this paper.</t>
  </si>
  <si>
    <t>Numerous innovative applications build upon standardized technologies. These technologies increasingly incorporate standard essential patents (SEPs ). It is crucial to own SEPs  in order to achieve and maintain significant market shares. We test the influence of owning SEPs  on a firm's financial performance. In our analysis, we use a unique dataset of firms participating in international standard setting organizations (SSOs ). Our results indicate a curvilinear (inverse U‐shaped) relationship of owning SEPs  on a firm's return on assets. The curvilinear relationship suggests that firms should balance their patent portfolio by holding a share of patents, which are essential for standards, and by holding a share of patents on technologies that are not standardized. Our results further show that the effects of owning SEPs  depend on the specific SSO  as well as on the size of the patent portfolio. Our findings are a first step toward identifying and assessing the financial impact of patents essential to standards. Our empirical tests suggest that companies should pursue a common strategy for patenting and standardization to exploit patented inventions in technology fields where standards matter.</t>
  </si>
  <si>
    <t>In the last couple of years, new instruments and methods for measuring, valuing and managing different forms of intangible assets have been proposed. Firms started to implement comprehensive management techniques to identify and value different forms of intangible assets based on an integrative framework, incorporating different forms of intangible assets such as R&amp;D and human capital. Research Technology Organisations (RTOs) present an interesting case for studying different forms of intangible assets, their interdependencies and their impact on outputs. The main business of these organisations is R&amp;D thus, nearly all forms of investments are related to the R&amp;D process. Their outputs are knowledge‐intensive products, services and public goods with the aim of improving the innovation output of their various customers. Some European RTOs have started to introduce new instruments for measuring and managing their intangible assets more explicitly. The paper investigates the general background, a specific model and empirical experiences of an Austrian RTO, which introduced an intellectual capital management system.</t>
  </si>
  <si>
    <t>In this article, we investigate the influence of firms’ R&amp;D cooperation activities on their likelihood to experience imitation. Analyses of firm‐level survey data concerning the R&amp;D cooperation behavior of 2,797 German firms reveal that companies engaging in R&amp;D cooperation face significantly more imitation than their peers that do not cooperate on R&amp;D. Further, we show that cooperation with all potential collaboration partner types except universities and research institutions and in all phases of the innovation process increases the risk of imitation. While we find evidence that intellectual property rights (IPR) generally work well as governance mechanisms moderating the relationship between R&amp;D cooperation and imitation, contracts do not. Hence, IPR apparently provide better protection against imitation than contracts. Our findings indicate that the risks associated with firms’ increased engagement in R&amp;D cooperation could eventually harm the production of new knowledge.</t>
  </si>
  <si>
    <t>Successful collaborations between university and industry (U–I) promise numerous mutual benefits. In order to realize these benefits, both parties need effective governance mechanisms to overcome organizational and cultural barriers. Until 2004 in Japan, national universities were government organizations, and as such, they were prevented from actively pursuing collaborations with industry. Under this restriction, U–I collaborations were established through informal interpersonal networks. Joint R&amp;D projects were inherently small and seldom likely to generate concrete results for industry. After a series of institutional and organizational reforms by the Japanese government, universities and industries adopted a new strategic approach in the early 2000s to form inter‐organizational alliances. Based on the case of the Tokyo Institute of Technology, this paper analyzes how the inter‐organizational alliances are managed and investigates their impact on joint R&amp;D projects, in comparison with the traditional interpersonal networks. Additional research indicates that most national and private universities adopt management schemes similar to those presented in the case study. The findings suggest that inter‐organizational U–I alliances, being equipped with contractual arrangements, organizational commitments, specialized coordination, and formal evaluation procedures, enable alliance partners to initiate more explorative research, to organize interdisciplinary projects with faculties in different research fields, and to establish larger‐scale R&amp;D projects.</t>
  </si>
  <si>
    <t>While firms increasingly engage in formal alliances with universities, there is a lack of tools to assess the outcomes of such collaborations. We propose a performance measurement system for university–industry alliances. We derive a success map from existing research on university–industry relations, indicating the causal relationships underpinning successful alliances. The success map distinguishes between different process stages, including inputs, in‐process activities, outputs and impacts. We discuss specific measures for each of these stages, and how they should be deployed. The resulting framework includes both prospective and retrospective measures and subjective and objective measures. It provides research and development managers with a tool for assessing university–industry alliances that is prospective, reliable and multi‐dimensional.</t>
  </si>
  <si>
    <t>Past research on new venture creation has focussed on initial conditions of start–ups or on the process of evolution. However, few studies have investigated the transitory stage when initial conditions changeover to a process of evolution. The aim of this paper is to investigate critical incidents infant new ventures face in this transitory stage. The paper covers two areas. First, a review of selected process models of new venture creation is conducted. Results from this review concludes that existing models as described in the literature are associated with several weaknesses: they oversimplify the phenomenon studied as they most often focus on one aspect only and they do not deal with how entrepreneurs adapt to specific situational conditions. Furthermore, the review indicates that the starting–point of a process often is hard to specify and characterize. Second, an empirical study based on the critical incident technique is reported on. On the basis of interviews with founders and entrepreneurial service providers related to the companies 65 critical incidents were identified. This equals an average of 8.1 incidents per company during a period of 6–18 months. Financing and recruiting were the most frequent and most important activities to manage. Then follows reference/first customer in third place. A common pattern of occurring incidents was identified among the ventures. However, in relation to the first round of venture capital financing a strategic choice was made. Either the companies followed a growth strategy and recruitment and organizational development were key goals, or the company focussed on building a patent portfolio. A tentative model is suggested that describes this process in detail.</t>
  </si>
  <si>
    <t>A critical success factor in the practice of Open Innovation is the timely identification of opportunities for out‐licensing a firm's technologies outside its core business. This can be particularly challenging for small‐ and medium‐sized enterprise (SMEs), because of their focussed business portfolio, specialized knowledge basis, and limited financial resources that can be devoted to innovation activities. The paper illustrates a quick and easy‐to‐use methodology for the identification of viable opportunities for out‐licensing a firm's technologies outside its core business. The method uses established TRIZ instruments in combination with non‐financial weighting and ranking techniques and portfolio management tools. It has been developed by the authors in collaboration with an Italian SME working in the packaging industry.</t>
  </si>
  <si>
    <t>In this article we discuss the nature and productivity of informal innovation networks, i.e. informal collaborative arrangements between organizations engaged in product or process innovation. Such networks can be used in any phase of the innovation process, but their informal nature makes them especially suited for its fuzzy front end. We explore their potential in technology exchange and learning on the basis of a combination of organization network theory and knowledge management theory. We discuss issues in network governance and network operational management and discuss the basic dilemma – which we named the Daphne‐dilemma – facing attempts to improve the productivity of informal innovation networks: too little management effort may lead to under‐exploitation of their potential and poor productivity, but too much management effort may destroy their informal nature and hence their creative and explorative potential.</t>
  </si>
  <si>
    <t>This article introduces the distinction between thin  and thick  contracts to the investigation of licensing‐in as a mechanism for technological learning. Thick  contracts include a clause specifying that the licensors are obligated to assist the licensees in assimilating and integrating the technology. Drawing on a sample of 133 licensees and an equal number of matched nonlicensees, we present empirical evidence that thick  contracts propel the licensees’ likelihood of introducing new inventions. It is also found that thick contracts act as a substitute for licensees’ absorptive capacity. Licensees that are more familiar with the licensed technology are in less need of assistance from the licensors to assimilate and integrate the knowledge. However, this substitution effect is neutralized once the hurdle of invention has been overcome, meaning that the licensees have succeeded to ignite the invention process, suggesting the exploitation of the learning curve, triggered by their mutual understanding.</t>
  </si>
  <si>
    <t>Patents are the only way to obtain a legally enforceable monopoly allowing to exclude others. Building an efficient patent strategy is more difficult in process‐related industries than in product‐oriented industries because the impact of the existence of the monopoly on the market situation is much more difficult to forecast for process‐related inventions than for product innovation. The common distinction between product patents (or product claims) and process patents (or process claims) is of little use for approaching this question. A simple four‐step approach is presented here, based on the operative decisions that need to be taken. Two illustrative examples show how to apply this approach and how to deepen the analysis of real situations.</t>
  </si>
  <si>
    <t>Innovation is a prerequisite for every nation and business facing the emergence of a knowledge–based economy and globalization. For small and medium firms in developing countries with limited resources and relatively low national advantage innovation is much more difficult. Government innovation policy, stemming from three sides – supply, demand, and environment, has been shown to play a major role in assisting firms to conduct innovation activities, especially in developing countries. This paper first summarizes recent tends and issues relevant to Taiwan’s innovation structure and policy. Then, considering the present situation of Taiwan, analyzes the effect of government policy and current problems. Recommendations are presented systematically, based upon innovation policy.</t>
  </si>
  <si>
    <t>Intellectual capital (IC) offers a potential source of sustainable competitive advantage and is believed to be the font from which technological development and economic growth may spring. This study proposes a three‐dimensional framework for describing and measuring a firm's IC that includes human capital, intellectual property, and reputational capital. Drawing upon the resource‐based view of the firm, it is argued that in high‐technology new ventures (HTNVs) IC assets offer a unique source of advantage that facilitates entrepreneurship by reducing the risk and increasing the returns from investments in innovation and venturing. This paper reports the results of an empirical study of 237 HTNVs in the US that issued an initial public offering between 1994 and 1998. It is found that these firms' top management team human capital diversity and organizational reputation are of greatest significance for their entrepreneurial performance. Interestingly, these factors far outweigh the insignificant effect observed for intellectual property on subsequent innovation and venturing activities. The implications for theory and practice are discussed.</t>
  </si>
  <si>
    <t>One of the most problematic aspects in the creation of spin‐offs by university personnel concerns the relationship between entrepreneurial activity and research activity by researcher‐entrepreneurs. The literature has expressed varying and opposing views as to the nature of the relationship, but very little has been produced to empirically legitimate one position or another. The present work proposes to address this shortcoming by exploring the relationship existing between academic spin‐off generation and the research performance of enterprise founders. The study investigates whether, and to what extent, scientific performance by academic entrepreneurs is different than that of their colleagues, and if the involvement in entrepreneurial activity has an influence on the individual's research activity. The research questions are answered by considering all spin‐offs generated by Italian universities over the period 2001–2008 and evaluating, through a bibliometric approach, the scientific performance of founders relative to that of their colleagues who carry out research in the same field. The data show better scientific performance by the researcher‐entrepreneurs than that of their colleagues, and in addition, although there are some variations across fields, the creation of a spin‐off does not seem, on average, to have negative effects on the scientific performance of the founders.</t>
  </si>
  <si>
    <t>The paper addresses the evaluation of outcomes of collaborative, pre‐competitive R&amp;D projects. It draws on some empirical analysis carried out on data and information gathered under the UK ‘LINK’ scheme, a programme supporting R&amp;D collaborative projects and assessing collaboration outcomes. A new indicator of performance, based on the outputs of LINK projects, has been constructed. It provides a relative and quite consistent measure of performance for making comparisons among different LINK projects. However it does not correlate with the more subjective grade applied by LINK’s own management. For further improving evaluating mechanisms, more attention should be paid to the benefits that universities and companies as well as governments are drawing from R&amp;D collaborations.</t>
  </si>
  <si>
    <t>Competitive success now is based less on the strategic allocation of physical and financial resources, and more on the strategic management of intellectual capital. Although intellectual capital is intangible and cannot be accurately measured, companies must develop methods of increasing corporate value by proactively focusing on intellectual capital management. This study examines the relationship between intellectual capital and corporate value in an emerging economy.</t>
  </si>
  <si>
    <t>This article presents the results of an analysis of the relationship between public sector research and industry development in the field of biotechnology in a peripheral region of the European Union: the Region of Valencia (Spain). It contributes empirical data on the delocalized impact of research‐industry relations in a globalized economy. It also uncovers a gap between a relatively well‐developed public research sector in biotechnology and a weak biotechnology industry. The analysis raises questions as to the role of the concept of predominantly local knowledge communities in regional innovation systems, as well as the model of linear technological development, both of which exert an important influence on decision making in research and development (R&amp;D) and innovation. A high level of R&amp;D is shown to be a necessary condition for stimulating innovation, but does not suffice. Rather, R&amp;D must be integrated with a number of different actions to correct deficiencies in the regional innovation system.</t>
  </si>
  <si>
    <t>This paper takes a resource‐based view of the R&amp;D process. Based on the literature, we forward a theory that allows us to predict the dynamic interaction and transformation of five key resources, namely human, relational, organizational, monetary, and physical. Utilizing visualization tools allows us to test this theory on various levels in order to draw insights from the data. The output of the analysis improves the strategic understanding of an organization. In particular, it improves the understanding of how intangible resources drive the value creation in an R&amp;D organization. Further analysis of the data allows us to identify resources that are either under utilized or over utilized, which might indicate inefficiencies in the organizational performance.</t>
  </si>
  <si>
    <t>In a previous paper, we developed an alternative perspective on product imitation and innovation. In this paper, we explore some of our research questions using empirical data gathered in China. While we do not condone counterfeit activities, we explore the role of counterfeiting, imitation and learning from the perspective of Chinese manufacturers and provide insight from a small number of key informants about the motives and incentives for non‐consensual acquisition of technology and their views on what Western firms should be doing to counteract the threat to their technological advantage. In this paper, we argue that where companies use the technology property of others to develop their own technology capability without the consent of the other party (non‐consensual acquisition of technology), firms should consider whether there are opportunities for collaboration before resorting immediately to the legal tools at their disposal to enforce intellectual property rights and seek financial recompense from infringers without due consideration of the learning, new product development and innovation context. We believe that the findings from our case studies can make a significant contribution towards a better understanding of non‐consensual acquisition of technology in an innovation context. In particular, the information gained from the key informants provides their perspective on the causes of non‐consensual acquisition of technology and their views and recommendations of how companies affected by this behaviour might be able to better handle this problem.</t>
  </si>
  <si>
    <t>Using data from the G erman C ommunity I nnovation S urvey (CIS ) from 2008, we analyze whether innovation partnering increases the risk of experiencing infringement of intellectual property (IP ). The results show that depending on types of IP  innovation, partnerships increase the risk of infringement by up to 37% compared with the average risk in the sample. The results suggest that this massive increase can be reduced by IP  rights and contracts to govern the partnerships. Yet, we show that formal protection mechanisms do not eliminate the sources of opportunistic infringement, because that infringement in innovation partnerships more commonly relates to the infringement of formally unprotected IP , such as tacit knowledge and know‐how.</t>
  </si>
  <si>
    <t>This paper uses a combination of grounded theorising and exploratory quantitative analysis to compare the patterns of organising and managing innovation in the New and Old Economies. The results show that firms in the NE put in place structures and processes that give the R&amp;D function a more strategic position, link it directly to customers and accelerate innovation throughput inside the firm.</t>
  </si>
  <si>
    <t>This paper analyzes the kind of knowledge that facilitates hatching and leveraging of technologies through the incubation process. Four corporate incubator types can be distinguished according to their source and type of technology: fast‐profit incubators, market incubators, leveraging incubators, and in‐sourcing incubators. Applying the knowledge‐based view of the firm, four modes of mainly tacit knowledge were identified in respect to the different incubator types: (1) entrepreneurial knowledge, (2) organizational knowledge, (3) technological knowledge, and (4) complementary market knowledge. Knowledge strategies include both the leveraging of internal knowledge as well as the in‐sourcing of external knowledge for the firm through the corporate incubator. The research is based on an analysis of a European Commission dataset from a benchmarking survey of 77 incubators as well as 52 interviews in 25 large technology‐driven corporations in Europe and the United States.</t>
  </si>
  <si>
    <t>The objective of the study was to empirically verify impacts of intellectual capital (IC) to the anticipated future sales of small‐ and medium‐sized companies within the biotechnology industry. The study creates and develops tools for the valuation of companies by relating the existing intangibles and the expected value creation of the companies in that industry displaying high growth prospects but long and insecure product development phases. Theoretically, IC is divided into the following three categories: human capital (HC), structural capital (SC), and relational capital (RC). In the empirical setting, survey data of small‐ and medium‐sized Finnish biotechnology companies are used. In the econometric analyses, the interactions, or empirical co‐variation, between the three categories of IC explain two‐thirds of the variance in the anticipated future sales of the sample companies. Thus, it seems that a well‐balanced combination of HC, SC, and RC implies value creation potential and high anticipated future sales.</t>
  </si>
  <si>
    <t>Preventing the imitation of products and their underlying characteristics is a key source of competitive advantage. Isolating mechanisms, such as patents, brand name and speed to market, render an organisation's inventions imperfectly imitable by competitors, helping sustain the above‐normal returns achieved from a new product innovation. A theoretical framework is developed whereby the characteristics of isolating mechanisms, namely causal ambiguity, asset stock effects and enforceability of property rights, are shown to be important determinants of appropriation effectiveness. A multiple method research design, consisting of a survey of 238 large Australian organisations, and a further six case study organisations, is adopted. The results indicate that isolating mechanisms in the form of technological capabilities, market‐based assets and knowledge protection positively moderate an organisation's returns from their innovation activities, while being first‐to‐market is found to negatively moderate the business returns achieved. Implications for managers in increasing the effectiveness of their appropriation regime, and future directions for research are proposed.</t>
  </si>
  <si>
    <t>External technology commercialization (ETC) is increasingly being regarded as a strategic priority by companies. ETC is the use of out‐licensing to transfer technologies that are disembodied from products to other organizations. Previous research has focused on the economic and strategic dimensions but little attention has so far been paid to how ETC should be organized. This paper explores whether and how firms operating in different contexts adopt dissimilar organizational solutions for their ETC activities. To this aim, a theoretical framework is first developed that comprises the key constitutive elements of ETC organization and a number of firm‐level and deal‐level factors that are supposed to influence organizational design choices. Based on a multiple case‐study analysis involving 16 out‐licensing deals executed in seven Italian pharmaceutical firms, the paper shows that the organization of out‐licensing tasks and the allocation of decision‐making power is shaped by, and adapts to, the relevance of ETC in the corporate strategy, the volume of ETC transactions, the stage of development of the technology being commercialized and the competitive threats due to the deal. The paper is believed to be useful for licensing and R&amp;D managers who can find practical insights into how ETC activities can be organized and which critical contextual factors should be accounted for when designing such organization.</t>
  </si>
  <si>
    <t>How can we model and document the impact of experience in product innovation? We use data on the innovation and production histories of 294 product platforms to explore experience‐based learning. We extend learning curve concepts from their traditional domain – the production process – into the product innovation process to build and test a richer, quantitative model of learning. The results suggest that learning occurs differently in the innovation process than in production. They also suggest that how and where a firm learns depend in part on the complexity of product components and sub‐systems. Finally, we discuss the competitive implications for product innovation.</t>
  </si>
  <si>
    <t>Firms and organizations in India have responded to market reforms, liberalization and globalization by improving efficiency, importing technology and by increasing in‐house R&amp;D. This paper highlights some of the evolutionary changes that have occurred since India undertook sweeping reforms in July 1991 to open its economy to foreign participation and competition. Although some authors, such as Forbes (1999), have looked at the impact of the liberalization on India’s R&amp;D and innovation, they missed a number of dimensions that have far‐reaching implications for the process of technological capability development in India. Using the concept of technological capability, this paper makes a contribution to the discourse on the changing R&amp;D and innovation scenario in the face of on‐going liberalization in India. It concludes with three case studies, which illustrate some of the recent changes made by industrial organisations.</t>
  </si>
  <si>
    <t>R&amp;D internationalization has increasingly involved countries outside the developed world. In addition, there has been a growing trend for countries in East Asia to seek to attract the R&amp;D facilities of multinationals (MNCs). For such countries, they are faced with a fundamental question as to what kinds of impact MNCs' offshore R&amp;D facilities will have on their own countries, especially in terms of technological innovation and industrial development. Set against the above backdrop, this paper sets out to examine a relatively new aspect of R&amp;D internationalization related to global innovation networks and to open up the blackbox of the spillover effect regarding foreign R&amp;D by examining the interplay of foreign R&amp;D and Taiwan's national innovation system. The empirical part of the paper draws mainly upon intensive case studies of four high‐profile foreign R&amp;D facilities in the IT industry. The way foreign R&amp;D interplays with Taiwan's NIS is examined in terms of the market &amp; technology linkages.</t>
  </si>
  <si>
    <t>By creating corporate venture capital (CVC) units, large corporations predominantly pursue strategic objectives, especially the realisation of external innovations. Theoretical and preliminary empirical results on corporate venturing suggest how to manage CVC in order to achieve strategic objectives. We analyse for a sample of 21 corporate venture units in Germany, if the respective CVC programmes pursue the strategic objective to leverage external innovation and if these programmes are managed accordingly. We find that the majority of German corporate venture programmes follow mixed objectives and are not organised and managed as suggested in the literature. We come to the conclusion that a short‐term focus on financial objectives of these CVC programmes prohibits the achievement of long‐term strategic benefits from external innovation.</t>
  </si>
  <si>
    <t>Technology organisations centre their business on the development of new technology‐based offerings (i.e. products and services). The strategic management of technology‐based assets is therefore crucial for these organisations as an imperative for business success. However, these assets are often intangible and reflect future rather than current value and are therefore difficult to manage when using traditional managerial concepts. This study investigates integrative mechanisms addressing the management of technology‐based assets and offerings in a technology organisation. The approach taken was to study the views and practices regarding the management of technology‐based assets in a number of strategic units of a technology organisation (CSIR, South Africa). The study maintains that the management of technology‐based assets and offerings requires clear strategic management of the process of technological innovation with special emphasis on the management of the intellectual capital (IC) and the intellectual property (IP) of the organisation. The study describes a framework linking the core processes supporting the management of technology‐based assets and offerings with other organisational elements such as leadership, strategy, and culture. Specific key links between the core process of innovation and the strategic management of investment in technology‐based assets using a portfolio approach are discussed.</t>
  </si>
  <si>
    <t>This paper describes the development and applicability of a risk reference framework (RRF) for diagnosing risks in technological breakthrough projects. In contrast to existing risk identification strategies, the RRF centers on an integral perspective on risk (i.e. business, technological and organizational) and the assessment of risks in ongoing projects. The resulting RRF consists of 12 main risk categories and 142 connected critical innovation issues and has been developed for a globally operating company in the fast‐moving consumer goods industry. Our analyses show that to some extent different project members identified the same risks and that saturation occurred in the number of new risk‐issues brought to light. We conclude that the success of breakthrough innovation projects improves through formal risk‐assessment.</t>
  </si>
  <si>
    <t>Inducement prizes are increasingly popular because of their potential to induce technological innovations and attain related goals. Academic research, however, has barely investigated these prizes. This paper investigates the motivation of prize entrants, the characteristics of their research and development (R &amp;D ) activities, and the overall effect of prizes on innovation using case study research and documentary data sources. The A nsari X  P rize and the N orthrop G rumman L unar L ander C hallenge, both considered successful technology competitions in the aerospace sector, are investigated. The findings show that, first, incentives created by competitions, particularly those that are nonmonetary, attract unconventional entrants. The market value of the prize technologies motivate entrants as well but do not attract traditional industry players. Second, limited technology development lead times and no up‐front funding characterize prize R &amp;D  activities, yet their differences with traditional industry practices are caused by participant‐level factors. Most importantly, the introduction of novel R &amp;D  approaches is associated with the participation of unconventional entrants. Third, these prizes induced innovations over and above what would have occurred anyway, with the caveat that they were linked to significant technology incentives and fundamentally, ongoing R &amp;D  processes. These findings put forward lessons that inform the design of more effective prize competitions.</t>
  </si>
  <si>
    <t>The R&amp;D management paradigms of research and technology organizations (RTOs) have been discussed in the past. Academics have analysed their strategic challenges in view of the new demands posed by new competitive environments for their SME clients. New innovation models proposed recently have captured the attention of policy makers. The objectives of this paper are to analyse these models in the case of a particular model of RTO: the R&amp;D units in the Basque Country in Spain, launched with the aim of improving R&amp;D and technology transfer efficiency. This paper is based on an empirical study of a group of specialized RTOs (R&amp;D units) and its objective is to analyse a new paradigm of RTO and propose a model to identify the critical elements that influence performance and strategic alignment between R&amp;D performers (RTOs) and their partners (in most cases SMEs).</t>
  </si>
  <si>
    <t>The level of effort in a R&amp;D activity on research or development depends upon whether the R&amp;D activity is basic or applied. In general, the R&amp;D at a university is focused more on the research (R of R&amp;D) whereas the emphasis in an industrial R&amp;D is more on the development (D of R&amp;D) and less on research. In the past, this created a gap difficult to bridge between the R&amp;D needs of an industrial sector and the R&amp;D output from university and governmental laboratories. The recent success in R&amp;D as a business has mainly been due to understanding the critical steps needed to take an idea to a marketplace and, thus, the emphasis on R or D has become a moving target depending upon the need. MBI International, a non‐profit R&amp;D organization, was created to bridge the gap between academic and industrial R&amp;D and to validate, develop and demonstrate technologies having commercial potential in the industrial sector. In the process, MBI developed partnerships with universities, governmental agencies, foundations, and industries to resource innovative technologies, funds, physical facilities and market opportunities to make the R&amp;D business a reality. In this paper, we present MBI’s experience in developing and commercializing R&amp;D technologies in several new spin‐off companies, joint ventures, and out‐licensing.</t>
  </si>
  <si>
    <t>In cross‐industry innovation, already existing solutions from other industries are creatively imitated and retranslated to meet the needs of the company's current market or products. Such solutions can be technologies, patents, specific knowledge, capabilities, business processes, general principles, or whole business models. Innovations systematically created in a cross‐industry context are a new phenomenon for theory and practice in respect of an open innovation approach. While the cognitive distance between the acquired knowledge and the problem to be solved was regarded as a counterproductive factor in older research, recent theory regards it as positively related to innovation performance. Following the latest theory, we examine 25 cross‐industry cases to ascertain cognitive distance's influence on innovation performance. Our study reveals that there is no direct correlation between a higher or a closer distance and a more explorative or exploitative outcome.</t>
  </si>
  <si>
    <t>This paper analyzes the learning process and sequential capabilities development in Lenovo, China's most successful PC manufacturer, which originated as a spin‐off from a government‐supported research institute. The case study reveals this firm's evolutionary, path‐dependent and stage‐wise progress from initial sales, distribution and service activities to manufacturing, product and process design and, finally developmental R&amp;D. The study shows the interaction among the firm's changing environment, its competitive strategy, and its set of resources and capabilities. The case has implications for research on such organizations, as well as implications for management.</t>
  </si>
  <si>
    <t>In this paper the authors delineate the challenges of a dynamic environment to R&amp;D management. The authors build on most recent ideas, such as the dynamic capability view of the firm, as strategic foundation for modern R&amp;D management. Collaboration is emphasized as a meta‐capability for innovation. These ideas are merged into a ‘Networked R&amp;D Management’ approach that emphasizes internal and external collaboration networks as critical for companies operating in a dynamic business environment. The approach is illustrated with ICT industry as an example. The implementation of Networked R&amp;D Management is reflected in the illustrative case discussion of R&amp;D management of Sonera Corporation.</t>
  </si>
  <si>
    <t>In this paper, we discuss the R&amp;D process in the pharmaceutical/biotechnology industry from the viewpoint of four leading Canadian biotech startups. Based on a series of interviews with these firms, we outline the role of joint ventures and strategic alliances with university laboratories and with large established pharmaceutical firms in furthering these small firms’ ambition of themselves becoming large and established. We find that the evolution of this industry has made this goal much harder to reach and we discuss the creative ways in which these firms have adapted and thrived.</t>
  </si>
  <si>
    <t>This research focuses on identifying and measuring the technological knowledge assets that constitute the basis of the knowledge management process and on the study of contextual factors that determine their use. To that end, a longitudinal study of 1,444 Spanish industrial firms between 1998 and 2000 was conducted using information gathered by the Survey of Business Strategies. The results enable us to identify technological knowledge assets with different levels of codification and to have a general view of how age, size and sector affect the use of those assets by Spanish industrial firms.</t>
  </si>
  <si>
    <t>Intellectual property (IP ) is widely recognized to be a critical issue for implementing open innovation and collaborative research in new product development (NPD ). Several intellectual property protection mechanisms (IPPMs ) can be employed by companies to protect their critical technology and know‐how (patents, designs, trade secrets, trademarks, copyrights). However, how they should be used in the different phases of collaborative NPD  processes is still debatable, and few empirical studies regarding the issue are available at the moment. This paper, which is based upon the case of an I talian NPD  service company named MR &amp;D , focuses on one main question: how can companies protect ideas, technology, and know‐how in collaborations concerning different phases of the NPD  process? It proposes an initial tentative framework to answer this question by way of an analysis of pertaining literature and a case study.</t>
  </si>
  <si>
    <t>This paper uses the case of the IMEC (microelectronics research centre) to examine the compatibility between strategic IPR management of large independent research centres, and regional industrial policy missions given to such centres in return for government funding. In particular, the issue of whether a balance can be found between a necessary drive for international recognition and critical mass of funding, and a policy of IPR valorization towards regional firms is examined.</t>
  </si>
  <si>
    <t>Outsourcing R&amp;D is an increasingly explored corporate practice. Extant research advanced our initial understanding of its increasing importance and benefits. While the associated literature has blossomed, the enthusiasm of R&amp;D managers is tenured by an increasing realization of the possible downsides, risks, and costs that come with increasing use of external sources of innovation. Here, we suggest that research on outsourcing R&amp;D has to move towards a balanced view on the profitability of such arrangements. To this end, we offer a review of what we know and need to know about outsourcing R&amp;D, suggest a simple, yet integrative model on the relation between outsourcing R&amp;D and performance, and offer a research agenda that is instrumental in guiding companies' process‐management and design strategies when seeking to benefit from the outsourcing of R&amp;D.</t>
  </si>
  <si>
    <t>In recent years, R&amp;D institutes have encountered various intensified challenges. New instruments are needed to manage knowledge‐related activities more effectively and efficiently. This paper presents and discusses the lessons learned from a case study in fostering knowledge management (KM) initiatives and systems in a research‐oriented institute serving the metal industry, specifically the Metal Industries Research and Development Centre (MIRDC) in Taiwan. We perform a comparative review of the experience of embarking on KM among Taiwanese R&amp;D institutes, a very rarely performed job. Following this, we investigate, by conducting the primary and secondary researches, how MIRDC has adopted a five‐stage approach to develop a deliberate framework of KM deployment in order to manipulate the KM operations in the context of a Chinese R&amp;D institute. The MIRDC case demonstrates a sophisticated KM process that provides an activity‐based perspective of the plan, control, coordination and evaluation framework in an R&amp;D workspace. This paper argues that well‐defined deployment frameworks embody qualities of goal pursuing that are important to KM activities and compel managers to examine more closely how to realize the KM initiatives. This paper also reveals that a rigid hierarchical R&amp;D structure inhibits the dynamics of the knowledge cycle due to technology segmentation. A parallel R&amp;D structure supported by mission offices and a ‘pioneer and innovation program’ that is cross‐departmental and industry‐focused can positively motivate horizontal ‘coopertition’ networking so as to better exploit and leverage knowledge assets. The practices applied in these elemental KM activities are useful to other R&amp;D organizations by suggesting how each of the KM activities can be configured and implemented.</t>
  </si>
  <si>
    <t>This paper builds C hina's intellectual property protection strength from the aspects of intellectual property legislation protection strength and law enforcement protection strength, and calculates by using the actual data from 1985 to 2010. The results show that C hina's intellectual property protection strength has always been enhanced, and C how test shows that the structural breakpoints appeared in C hina's intellectual property protection strength in 2001(when C hina joined TRIPS A greement). The further G ranger causality test shows that the economic development level and technological innovation ability are the factors promoting C hina's intellectual property protection strength, which, however, has not effectively promoted economic development and technological innovation ability due to the impact of the overall economic development level.</t>
  </si>
  <si>
    <t>The impact of national legislative frameworks on the higher education sector's contribution to technological innovation is heavily disputed. This paper argues that legislative frameworks may stimulate the development of local practices for the management and exploitation of intellectual property (IP ), which in turn determine the level of academic patenting. We present case studies of two comparable universities in each of four selected E uropean countries with different histories of national IP  legislation. A within‐country analysis shows that a wider range and earlier development of local IP  management and exploitation practices are accompanied by higher levels of academic patenting, and that increasing similarity of IP  practices is associated with decreasing differences in patenting outputs. A preliminary cross‐country analysis reveals an expansion in and increasing similarity of practices for IP  management and exploitation in countries with different national IP  framework histories. We conclude that adopting B ayh‐D ole‐like legislation may trigger the development of local IP  practices, which stimulate patenting. However, it is not always sufficient and definitely not always necessary. The study concludes with some policy recommendations.</t>
  </si>
  <si>
    <t>This study investigates the influence of the source of R&amp;D funds and management ownership on R&amp;D productivity. The lagged effect of the source of R&amp;D funds on R&amp;D output is investigated for a sample of US manufacturing firms in five industries over the 1996–99 period. Estimates based on 779 firm‐years show that R&amp;D productivity increases with the proportion of stock held by managers and directors of firms primarily in the Other Electronics  industry. The estimates also show that recipients of government‐sponsored R&amp;D funds in the Chemicals  industry have lower levels of output (sales) for each dollar committed to R&amp;D. In addition, output for firms in the Chemicals  industry worsens as management stockholding increases, implying an agency cost rationale for the observed difference in output. The implication is that firms with high manager‐owner content are less productive with government‐sponsored R&amp;D than with company‐financed R&amp;D. The reported results suggest that potential agency costs should be incorporated in government‐sponsored R&amp;D contracts. It also suggests that the source of R&amp;D funds should be disclosed and incorporated into the valuation of intangible assets attributable to research and development.</t>
  </si>
  <si>
    <t>Biotechnology is turning a traditionally low‐tech industry (food) into a high‐tech industry (functional food/nutraceuticals). There is a real need to enhance managerial understanding by clarifying the nature of innovation processes in the functional food industry, including the role of research and development (R&amp;D) and collaboration. The present investigation focuses on a particular segment of the functional food industry, viz. marine‐based nutraceuticals. We find that various hurdles thwart the fullest realization of the business potential of marine bio‐actives in the pharmaceutical space. However, the innovation of commercially viable marine‐based nutraceuticals/cosmeceuticals is yet possible if the extraction route for supply is a feasible fallback option, should industrial‐scale synthesis prove elusive. Effectiveness in innovation is facilitated by the collaboration of various disciplines including epidemiology, traditional/folkloric medicine, aquaculture/fermentation, natural products chemistry, toxicology, and relevant strands of medical, pharmacological, and clinical research. In this regard, the inter‐disciplinary field of ethno‐pharmacology rises to prominence. Universities and government research institutes may be well positioned to drive such collaboration and reap the benefits from problem definition in addition to problem solving. Toward this end, the findings from the present study are integrated into a phased approach toward the innovation of commercially viable marine‐based nutraceuticals that is targeted at entrepreneurs in this field.</t>
  </si>
  <si>
    <t>Technological transition requires serious management decisions because it essentially means withdrawing from an existing technology, in which the company has been successful, and shifting management resources to a new technology with a high degree of uncertainty. We will analyze in detail an example of a successful transition to a new technology and draw key factors for success.</t>
  </si>
  <si>
    <t>This paper addresses the issue of R&amp;D programme prioritisation within a manufacturing company in the aerospace industry, in the context of an overall framework for technology management. A review of approaches to R&amp;D project selection leads into a recent case, which describes how the company developed a practical methodology. The benefits of the process and the relevance of the academic contribution are discussed, leading to a practical checklist for in‐company development of a prioritisation process.</t>
  </si>
  <si>
    <t>Research and development (R&amp;D ) collaboration with various types of external stakeholders is becoming increasingly important for firms pursuing innovation‐related goals. However, collaborating with actors such as customers, suppliers, competitors, and research organisations involves risks related to knowledge leakage and the possible misappropriation of the created value. It is therefore logical to employ mechanisms that safeguard effective knowledge protection and innovation appropriability. In order to shed light on this issue, we conduct an empirical investigation of appropriability mechanisms in R&amp;D  collaboration based on a multi‐industry sample from F inland. The results of the study provide novel evidence concerning the relationship between different appropriability mechanisms (intellectual property rights, contracts, labour legislation, human resource management practices, lead time, secrecy, and tacitness) and the firm's propensity to engage in R&amp;D  collaboration with various stakeholders.</t>
  </si>
  <si>
    <t>Knowledge transfer between universities and organizations is essential, not only for the organizations involved but also for the broader innovation system. Understanding the factors that drive or inhibit this process, thus, becomes a priority. Yet, the increasingly prolific academic literature dealing with university‐business cooperation (UBC) possesses a strong focus on barriers rather than drivers and only examines few of the cooperation activities that exist in practice. This article offers a comprehensive review and analysis of an extensive set of barriers and drivers across seven UBC activities with a large sample of European academics from 33 countries. Results highlight that while the identified drivers significantly affect the development of all cooperation activities, barriers have more diverse effects. While significantly limiting research and valorization activities, they barely impact cooperation in education. Additionally, results show that even if academics perceive no barriers they still may not cooperate with business if there are no drivers in place. This article concludes by discussing the relevant implications for research, management and policy development regarding UBC, leading to directions for future research.</t>
  </si>
  <si>
    <t>Both society and customers pose many new challenges for public research and technology organisations. Making the right long‐term technological choices, generating and maintaining an appropriate research portfolio, speeding‐up innovation processes and integrating customer and market needs into science‐based research are among the major expectations. We describe how a multidisciplinary research organisation has implemented new processes and practises to rise to these challenges. The paper points out the benefits of using a parallel research approach to the business innovation process, where the different phases – the development of new technology, applications and business models – are carried out interactively and concurrently. Furthermore, we show how foresighting acitivities, research portfolio management and use of business plans for long‐term research programmes contribute to the parallel research process.</t>
  </si>
  <si>
    <t>International evidence shows that research is increasingly being carried out in organisational forms built around cross‐sectoral (government, academic and business) and transdisciplinary teams with well‐defined national social, economic or environmental objectives in view. As a result, new and unfamiliar forms of organisational arrangements for research are emerging within universities and elsewhere. These collaborative research centres have been variously termed ‘hybrid’ or ‘parasitic’. This paper draws upon around 30 in‐depth interviews with participants from selected Australian Cooperative Research Centres (CRC). It examines how researchers reconcile the many demands of their dual role, first, as a government researcher or academic, and second as a committed participant in an industry‐collaborative research centre. These collaborations go beyond ‘applied research’ to span fundamental research and immediately useful knowledge. But reward systems and performance measures for academic researchers are still founded largely on ‘discovery’, while those for government researchers are based upon ‘application’. The risk is that researchers will be deflected by the collaboration in ways that conflict with their institutional responsibilities. The paper reports work analysing the management strategies used by the CRCs and their public sector partners to ensure that their common goals are achieved while preserving their institutional interests and the expectations of their research staff. The aim is to identify effective ways of managing the various ‘risks’ of cross‐sector collaborative research and development (R&amp;D) in Australia and more widely.</t>
  </si>
  <si>
    <t>This paper investigates to what extent internal R &amp;D  efforts and different types of external knowledge sources jointly affect innovation performance of firms in emerging economies. Based on a survey about external knowledge sourcing activities of C hinese innovative firms, we categorize external knowledge sources into four groups: science‐based partners; horizontal connections; value chain partners, and technology service providers. We find that both internal R &amp;D  activities and external knowledge sourcing have a positive effect on firms' innovation performance. Strong internal R &amp;D  capabilities also increase the effect of sourcing from value chain partners and horizontal connections, but we do not find support for complementarity between internal R &amp;D  and collaborations with universities and research labs. These findings jointly suggest that the mixture of different types of external knowledge partners in combination with internal R &amp;D  capabilities is crucial in understanding the role of open innovation in emerging economies.</t>
  </si>
  <si>
    <t>This paper explores the role of relationships in the emergence of a network's value creation structure. The strategic navigation from creative exploration to global exploitation through the use of so‐called transformation networks is particularly highlighted. The creativity phase requires a creator with visionary leadership. The commercialisation phase, on the other hand, requires technology integration and global marketing excellence. Realising that this requires more than a bright inventor, the creator of Anoto brought in the right complementary assets at distinct phases of the commercialisation process. Our case illustrates how integrator and marketeer profiles were brought into a networked act of entrepreneurship for joint navigation across an ocean of relationships that gave birth to a global standard for digital writing. By combining theories on open innovation and networking, a theoretical framework is developed to analyse the different nature of the networks (or the value creation structure) in which complementary assets can be accessed, transferred and transformed into commercialised innovation. The analysis suggests that the value of complementary assets are embedded in and unlocked by three distinct types of networks: creativity networks, transformation networks and process networks. It also suggests that the ideal approach to accessing complementary assets shifts over the research and development management process, and happens through these three different types and levels of networks, requiring fundamentally different approaches to leadership and relationship management. Current literature describes open and networked innovation as a continuous – not dynamic – process of exploration and exploitation without any distinction of how types and structures of networks evolve and interact in the process.</t>
  </si>
  <si>
    <t>The hydraulic power generation business is usually faced with continuous innovation, meaning that progress is rather made in small than in large steps. Nevertheless, there are currently some examples of discontinuous innovation, the Powerformer ‐technology being one of them. The implying difficulties for successful innovation are internal communication and linking the technology to the most suitable markets. In order to proficiently push the Powerformer ‐technology onto the markets, an appropriate procedure is identified and implemented to practice.</t>
  </si>
  <si>
    <t>The past years have seen a decentralization of R&amp;D to local markets and centres‐of‐excellence. Supported by modern information and communication technologies, ‘virtual project teams’ were formed to facilitate transnational innovation processes. With their boundaries expanding and shrinking flexibly with changing project necessities, virtual teams are believed to be an important element in future R&amp;D organization. Based on 204 interviews with R&amp;D directors and project managers in 37 technology‐intensive multinational companies we identify four distinct forms of virtual team organizations used to execute R&amp;D projects across multiple locations. Ordered by increasing degree of central project coordination, these four team concepts are based on: (1) decentralized self‐organization, (2) a system integrator as a coordinator, (3) a core team as a system architect, and (4) a centralized venture team. Our contingency approach for organizing a transnational R&amp;D project is based on four principal determinants: (1) the type of innovation (radical/incremental), (2) the systemic nature of the project (systemic/autonomous), (3) the mode of knowledge involved (tacit/explicit), and (4) the degree of resource bundling (complementary/redundant). According to our analysis, the success of virtual teams depends on the appropriate consideration of these determinants.</t>
  </si>
  <si>
    <t>Researchers agree that alliance networks can be an important instrument in a firm's innovation process, but there is limited empirical evidence on actually how they facilitate the creation of new knowledge for exploratory innovation. The research question is what alliance network configuration is optimal for exploratory innovation. The present study investigated the interaction between a firm's alliance portfolio structure (the micro‐level) and the industry alliance network structure (the macro‐level), and it empirically tested how their interaction may be affecting the exploratory innovation outcome of network participating firms in the biotechnology industry. The paper uses data from exploratory patents filed by 455 dedicated biotechnology firms in 1986–1999 and an overall network comprising 2,933 technological alliances over the same period. The results indicate that, in the case of biotechnology, firms with high exploratory innovation output have short path indirect access to many other firms (micro‐level), and operate in dense industry alliance networks centralized around a few key firms (macro‐level), and that these effects are curvilinear.</t>
  </si>
  <si>
    <t>Firms engage in contractual R&amp;D  agreements for several reasons, including product innovation motives, firm performance goals, and technological diversification. This article demonstrates that firms also might enter into external collaborations to penetrate new markets. This study therefore explores both the effects and the strategic risks of contractual R&amp;D  agreements and their related knowledge structures for a firm's capacity to diversify into new markets. Drawing on a novel panel data set obtained from 102 Fortune  high‐tech firms, the authors demonstrate that strategic alliances enable knowledge‐integrated firms to penetrate new businesses; however, these organizations should be cautious about engaging in licensing‐in agreements, which have negative effects on product diversification.</t>
  </si>
  <si>
    <t>When outsourcing research and development (R&amp;D) services, fears of knowledge leakage can make client firms reluctant to transfer knowledge to their suppliers, even at the cost of reducing the performance of the agreement. Outsourcing to R&amp;D suppliers shared with competitors ensures relying on refined capabilities due to the aggregation of the demands of related clients, but also aggravates this interorganizational learning dilemma. Taking a regulatory focus perspective, we argue that the client's commitment to the process of knowledge transfer with a shared supplier will depend on whether the relationship is framed with a promotion or a prevention focus. Using primary data at the transaction level from a survey conducted among 170 European and US technological firms, we find that sharing suppliers with competitors only boosts the client's innovative performance when outsourcing R&amp;D services that do not require the transfer of tacit and firm‐specific knowledge. Otherwise, the appropriability hazards involved will make the firm frame the relationship with a prevention focus limiting the client's ability to achieve its innovation objectives.</t>
  </si>
  <si>
    <t>UK research and technology organizations (RTOs) compete globally by offering engineering, technology and innovation services. Although associated historically with specific industries, UK RTOs have expanded into nontraditional markets and sectors. This article profiles 15 UK RTOs and we suggest that UK RTOs have unique technology and innovation capabilities, which cut across industrial boundaries.</t>
  </si>
  <si>
    <t>The share of business research and development (R&amp;D) expenditure stemming from the services sector of the economy has been growing rapidly in many (though not all) OECD countries, according to official statistics. The same data sources also indicate, however, that services contribute less to R&amp;D than would be expected given their large shares of employment and output in national economies. In part, incomplete sampling of services in R&amp;D surveys may lead to some underestimation of their R&amp;D activity, but this is unlikely to account for their apparently poor performance. This paper draws on an analysis of existing statistical sources, and on interviews and workshops with service firms' managers. It finds difficulties associated with the ways in which R&amp;D has been operationalised in survey questions. Examination of survey questionnaires suggests that the formulation of these questions, focusing on technological R&amp;D and ruling out much social scientific R&amp;D, disproportionately reduces the reporting of R&amp;D by service firms. But beyond this, the R&amp;D concept itself has some problematic features where it comes to documenting innovation in service firms. This was investigated through a programme of interviews and workshops with service firms, where a lack of familiarity with the R&amp;D concept and R&amp;D management practices was found to be commonplace. R&amp;D performance and innovation activities vary across services of different sorts, even though most service subsectors appear to be low R&amp;D investors. It is thus important to examine services' innovation patterns and processes, to establish what types of R&amp;D‐like activity are underway in these subsectors. While some modification in R&amp;D measurement would be desirable to capture services' activities, effort to understand the non‐R&amp;D elements of services innovation is also important – for management and for policy (given that governments are seeking to create R&amp;D incentives and targets for services and other sectors).</t>
  </si>
  <si>
    <t>Research institutions in Ghana are facing various challenges. It is the contention that viable research and development institutions are needed for achieving sustainable change in areas of national importance. A key aspect of institutional viability is strong performance management. This implies clear and workable approaches to performance measurement. This paper looks at the initial experiences in a collaborative effort to develop a performance measurement framework for the Food Research Institute (FRI) and the application of the Balanced Score Card (BSC) at institutional level. The process of diagnosing and analysing institutional monitoring and evaluation capacity and systems is described using a mix of diagnostic tools. Stages in applying the BSC approach are documented and the added value of the scorecard perspectives in highlighting focal areas for performance measurement and management within FRI. These are placed in the context of ongoing changes in the external environment posing both threats and opportunities. Changes implied by the introduction of the concept are discussed in the context of current constraints and the way forward is mapped out in terms of enhancing FRIs' impact orientation through the application of improved performance measurement and management.</t>
  </si>
  <si>
    <t>Research evaluation of public institutes is important for measuring the performance of the science sector and improving the cost effectiveness and efficiency of public resource allocation. The purpose of this article is to construct a means of classifying publicly‐funded R&amp;D institutions and their performance (high or low). The main findings are two research performance functions, created using discriminant analysis with direct and Wilks methods, which have been successfully applied to 200 public research institutes belonging to the Italian National Research Council. The large number of indicators used within the models creates a macro index that produce, as output, the research performance score. The data analysed is from the 2001 period. The results show that 22.5% of public labs fall into the ‘high performance institute’ bracket and that they have a site larger than ‘low performance institutes’. The models are useful tools for decision making within the research bodies and for reducing X‐inefficiency.</t>
  </si>
  <si>
    <t>Performance measurement of R&amp;D and new product development (NPD) activities is gaining increased importance because the effectiveness and efficiency of these activities not only determine a firm's competitive advantage, but its very survival. The literature is rich on descriptions of measurement techniques and methods, but pays less attention to the actual use of the performance results in operations and decision‐making. In this paper, reporting results from interviews conducted in three large companies in the electronics industry, we validate and further specify key areas of use and impact of R&amp;D and NPD performance measurement results including ensuring better coherence and relevance of product portfolios, reorienting projects before failure, deciding on corrective actions, supporting the launching decision, enhancing staff motivation, and facilitating well‐balanced decision‐making. We identify implications for practice and research and propose a framework for future empirical work focusing on the interplay between the operation of the performance measurement system, the use and the impacts of measurement results.</t>
  </si>
  <si>
    <t>In this paper, it is argued that innovation can be the result of a repetitive, multi‐actor negotiation process. We present the case of an environment‐related product innovation in a large multinational company that emerged as the outcome of a complex interaction process in which numerous external and internal actors negotiated to safeguard their own interests. This negotiation perspective challenges conventional economic views of innovations, in which new products and processes are regarded as exogenous variables, the outcomes of deliberately planned research, or the combination of technology (pushing) and market (pulling) inducements. Instead, innovation may be a non‐linear, unpredictable process that involves multiple actors with divergent interests and that leads to outcomes that are collectively acceptable but not necessarily (sub)optimal.</t>
  </si>
  <si>
    <t>A high percentage of new drug candidates fail to reach the market during clinical trials, and these failures imply massive financial losses for the pharmaceutical companies. Clinical trials have distinctive characteristics and additional complexity compared with the late stages of product development in many other industrial sectors. Although the current literature on clinical trial has offered explanations for why a drug is abandoned during clinical trials (e.g., toxicity, lack of efficacy, and economics), studies investigating non‐drug‐related causes of failure are scarce. New product development (NPD ) failures also differ from one another; however, no comprehensive conceptual framework in the NPD  literature describes how to classify failures. This study suggests a conceptual framework for explaining NPD  failures in the pharmaceutical industry by drawing on clinical trial literature combined with an exploratory empirical approach based on 17 interviews with industry experts. The initial interviews were used to identify managerial issues related to clinical trial failure, and the later interviews had a more iterative character to validate the issues identified in the previous round. We identified seven critical management issues causing failures in clinical trials. Our findings indicate that chaotic and slow patient recruitment, lack of experience in choosing and monitoring partners, lack of feasibility of the study protocol, low quality of the registered data, too high incidence of serious adverse events and severe incidents, unmanageable level of portfolio complexity, and incorrect assessment of the market potential or returns cause the failure of clinical trials. The conceptual framework for failures proposed in this paper combines project and product failures while acknowledging relevant specificities in clinical trials. Clinical trial managers are also supported in their decision making in clinical trials with an identified list of critical management issues that require attention to reducing the chance of failure. This study provides a basis for future empirical testing, including measuring interdependencies among the critical management issues and their adequacy for predicting failure.</t>
  </si>
  <si>
    <t>Process industries are characterised by large fixed items of capital equipment. This paper asks how innovation takes place once these plants are built. Stretch is the mechanism by which established plants incorporate improvements in process and product technology, and make higher output and new products as a result. A taxonomy of ‘stretch’ is proposed looking at five interrelated features: improved intensity of hardware use through experience and better maintenance; system‐wide effects of improvements in feedstock and downstream processing; ‘bolt‐on goodies’ and physical reconstruction of existing plants; and quality enhancement and new products. Intensity of use encompasses familiar learning effects, but also enhanced maintenance. Evidence for stretch is given for wide strip mills built under Marshall Aid, but the concept has wider application across process industries, manufacturing, transport and services. From a theoretical point of view, stretch is the expression of evolutionary problem solving. The practical implication is that research and development management should encourage cross‐functional collaboration. Creative and unorthodox personnel need to work in routine areas such as maintenance. Results‐orientated production managers need to accept risky interventions in production schedules to allow continuing innovation.</t>
  </si>
  <si>
    <t>Firms increasingly pursue technology licensing for appropriating economic returns from their R&amp;D investments. Despite this tendency, extracting revenues from licensing remains a challenge for most firms. This article explores the role of task‐specific experience and of workforce skills as determinants of superior licensing volume. The rationale is that these factors contribute to the development of a desorptive capacity that allows companies to overcome the complexities posed by technology licensing. Using panel data of Spanish manufacturing firms, we find that prior experience in licensing positively affects licensing revenues at a decreasing rate. These learning‐by‐doing effects are strengthened when firms have a higher proportion of their workforce endowed with advanced skills, whereas they are reduced when firms have a higher proportion of low‐skilled employees. These results contribute to licensing and open innovation research by partly specifying the nature and anatomy of desorptive capacity and by highlighting the key role of intellectual human capital in licensing, whose contribution depends on the skills level. They also inform managers on the mechanisms that can enhance their firms’ licensing volume.</t>
  </si>
  <si>
    <t>With its focus on value creation and value capture, open innovation research explicitly or implicitly examines the competitive impacts of collaboration. However, to date such research has not considered the effects of a blockbuster industry structure upon open innovation. Here, we examine a particular form of multilateral collaboration, the open R&amp;D consortium, in which the results from collaboration are allowed to spill over to members and nonmembers alike. We do so in the context of the pharmaceutical industry, a stable but fragmented industry defined by the ongoing search for blockbuster hits protected by strong appropriability. Using a novel data set, we identify 141 such consortia that involve two or more of the 30 largest pharma firms. We show that firms financially support such consortia, in part, because their value creation activities benefit members without disrupting the value capture or other aspects of the incumbent industry structure. We discuss the implications of these findings for research on multilateral collaboration in blockbuster industries, and open innovation more generally.</t>
  </si>
  <si>
    <t>In the present day markets, new product development and innovation are essential for value creation. Innovation, however, hardly provides benefits if rivals are able to copy it with little or no extra cost. Consequently, being able to build an appropriability regime that provides effective protection against imitation and enables getting returns on investments in innovation is necessary. The problem is that choosing the methods to protect different kinds of innovations is not straightforward. In this paper we study appropriating from radical and incremental innovations. It is widely known that many significant differences exist between the two innovation types, and the appropriability conditions are no exception. Empirical evidence on the topic is provided by analyzing survey data collected among 299 companies. As a result, the effects of environmental dynamism and research and development (R&amp;D) intensity on radical and incremental innovation are illustrated, and knowledge is provided on the role of the appropriability regime in enhancing the potential to profit from radical and incremental innovations.</t>
  </si>
  <si>
    <t>Increasingly, universities have become conscious of their important role as centres of knowledge generation and diffusion. Accordingly, they have put in place policies, methods and resources to increase knowledge and technology transfer (KTT) activities. However, succeeding in this endeavour is not that easy. An active involvement of researchers is fundamental. Literature examining researchers’ attitude towards KTT activities is limited, offering a partial view on the subject. This study aims at bringing new light to this issue. First, we identify those factors that influence researchers’ willingness to engage in KTT activities. From a comprehensive literature review, we distinguish between intrinsic motivations, extrinsic motivations and university support and services as critical elements. A scale is developed and validated. Second, the scale is applied to the case of R&amp;D contracts. The sample consists of 249 researchers from one of the biggest Spanish universities. Results suggest that the proposed scale has a good fit, indicating that it can be considered as a good instrument for measuring researchers’ willingness to get involved in KTT activities. Policy implications and directions for future research are provided.</t>
  </si>
  <si>
    <t>Technology opportunity discovery (TOD ) is becoming increasingly important for identifying technology opportunities so that they can be reflected in firms' strategy planning. However, understanding of TOD  practices within firms is limited, and the diversity of TOD  practices has not been fully reflected in previous studies, especially from the perspective of small and medium enterprises (SMEs ), which typically lack diverse technology portfolios or plentiful innovation resources, so technology opportunities have seldom been defined and analyzed. This study aims to investigate SMEs ' TOD  practices and to identify their characteristics. Interviews were conducted with K orean SME  executives to define a conceptual TOD  model for SMEs , and 104 K orean SMEs ' TOD  drivers and activities were surveyed focusing business drivers, business models, and information gathering. The results were then analyzed to define six technology opportunity types and to derive similarities and differences among them, which are used to understand and further support SMEs ' TOD  practices. The research findings are expected to enhance understanding about TOD  practices and to help establish SMEs ' TOD  strategies.</t>
  </si>
  <si>
    <t>Public industrial research institutes are important in regard to aiding industry development in many countries. Research institutes have to constantly change their strategies according to their industrial environments in order to remain influential. The I ndustrial T echnology R esearch I nstitute (ITRI ) has been recognised as a successful institute in facilitating industrial development. During its 40‐year development process, ITRI  has gone through three stages of strategic repositioning and organisational reforms. The evolution of the organisational structure and the interactions with its social‐technological environment are both complex and dynamic. This study proposes a framework which integrates the role of the institutes with organisation structures and strategies to analyse the process of the evolution of ITRI . Based on the framework, this study uses system dynamics to identify the underlying structure driving the process of its evolution. The result shows that it is important to align the organisational structure with development strategies; in a long‐term perspective, the strategies for short‐term and long‐term goals can reinforce each other. The recent transition of ITRI  suggests a new direction‐seeking role for public research institutes to play among the national innovation systems. This study also discusses the potential impacts of the system dynamics approach to R &amp;D  management.</t>
  </si>
  <si>
    <t>This study of 32 small and medium‐sized industrial enterprises explored eight distinct aspects of communication, as appraised by the staff (n  = 493), and innovative performance, assessed by two indicators: perceived innovation effectiveness and patent statistics obtained from the Patent Register at the National Board of Patents and Registration of Trademarks. The results showed that intra‐organizational aspects of communication, such as encouragement of initiatives and critical evaluation of performance, were associated with both indicators of innovative performance. In addition, a participative climate and interaction between the personnel in R&amp;D, marketing and production were related to perceived innovative effectiveness, whereas interaction with clients and other firms related to the number of patents in the organization. The link between communication and innovation was interdependent with the organizational and staff characteristics including the number of personnel, administrative and R&amp;D intensity, the level of vocational training, and the age distribution of the staff.</t>
  </si>
  <si>
    <t>The concept of open innovation has recently gained wide academic attention, as it seems to have significant impact for company performance. Most empirical investigations about this emerging concept have been case studies of successful early adopters of open innovation, and their analyses have largely been at the company level. Although case studies at that level provide meaningful implications, the new phenomena merit a more in‐depth examination: that is, we need to collect and analyze data on multiple companies to explore more systematic findings about open innovations across companies. Moreover, analyses may need to go down to the individual project rather than the whole company level because innovation activities are often conducted as part of research and development (R&amp;D ) projects.</t>
  </si>
  <si>
    <t>Technology roadmapping provides a strategic tool to help companies develop an outside‐in view and challenge their current competitive perspectives. In this paper, the authors describe the roadmapping process, which is aligned, with the research and development (R &amp;D ) strategy of an applied research centre. This process is based in an adapted combination of state‐of‐the‐art methodologies, and as a result, the case study shows interesting findings in terms of R &amp;D  strategy, technology strategy and roadmapping processes and methodology.</t>
  </si>
  <si>
    <t>Over the last few decades, the need for small and medium‐sized enterprises (SME s) to rely on networking to get access to innovation and larger knowledge bases has become evident. This paper analyzes the birth and evolution of an Italian innovation community created by a group of SME s searching for innovation. Coming from quite different fields, these SMEs  converged around a challenging project in the field of biomedical and rehabilitation devices. The aim of the paper is twofold: (1) to investigate what type of competences and tasks have to be accomplished to effectively manage an innovation community (IC ) and what managerial roles (promotors) emerge by crossing competences and tasks; and (2) to what extent community members' absorptive capacity (ACAP) influences their ability to acquire and exploit innovation generated by the community. Using an in‐depth longitudinal case study analysis, we identified three different stages in community evolution. We also studied which promotors' roles that emerged in each stage and determined their relationship both between each other and to community performance. Furthermore, we investigated to what extent an existing knowledge base in a specific domain and previous experiences in networking influenced community members' ability to exploit innovation. We found that a specific correspondence among competences and tasks is needed to guarantee community performance and that promotors should interact among themselves to enable the community to reach its goal. Concerning ACAP, we found that prior experience and familiarity in networking are not predictive of new knowledge exploitation.</t>
  </si>
  <si>
    <t>In order to identify discontinuous technological change and develop appropriate action, companies are increasingly building technology foresight (TF) practices. This paper explores how, using networks of experts, TF capabilities can be built. On the basis of three case studies and 43 interviews, it is shown that building foresight systems through networks of scouts yields several benefits, including the support for sourcing external technologies. Using insights from the three major telecommunication incumbents in Europe, the paper describes and discusses (1) what can be achieved by technology scouting, (2) how a process can be set up, (3) what is important in the design of a scouting network, and (4) the characteristics that should be aimed for when choosing technology scouts. The paper contributes to the methodological base of corporate foresight, to the technology management literature, and to the understanding of how companies can increase their open‐innovation capabilities by extending the intertwinement with their environment.</t>
  </si>
  <si>
    <t>This paper reviews and compares patent pools, intellectual property (IP) clearinghouses, and copyright collectives as systems for promoting efficient access to licensable IP in a ‘market for technology’. These systems promote downstream use of innovations by economizing on search and transaction costs in licensing, as well as potentially mitigating the conditions that lead to the ‘tragedy of the anti‐commons’ and other coordination problems in multilateral licensing. We compare and classify different systems in terms of their features, review some existing systems, and discuss their economic characteristics.</t>
  </si>
  <si>
    <t>Knowledge is an important company resource, particularly when the organisation is striving to create new goods and services and to be more innovative. Knowledge is created at the interface between individuals and organisations and also by original scholarly research; however, this new knowledge must often be diffused across an organisation or transferred between organisations before it can be internalised and adopted. Therefore the modes and mechanisms for transferring knowledge transfer have, over the past 25 years, been steadily receiving more and more attention. This special issue of the Journal of R&amp;D Management recognises this progression and brings forward recent academic papers with the aim of extending this field. Each paper offers insights into this phenomena at a national/policy, organisational or activity level and were originally submitted to a Special Interest Group, led by the Editors of the Special Issue and hosted by the International Society for Professional Innovation Management (ISPIM) between 2013 and 2015. Whilst introducing each of these papers, the introduction for the Special Issue: Transferring Knowledge for Innovation also makes a unique contribution to the field, by presenting a simple heuristic that could be used to offer some degree of categorisation in terms of the respective content and therefore contribution of each paper.</t>
  </si>
  <si>
    <t>Adopting the contingency perspective, we examine the strategic orientation of university commercialisation models by conducting an explorative multiple‐case study of two university commercialisation offices (UCOs). We base our study in Australia, a relatively small, open OECD trading economy, where universities are under strong pressures to commercialise. While existing literature mainly focussed on quantitative and revenue‐based measures of university commercialisation performance, we identify two different UCO strategic models: ‘service‐provider’ and ‘relationship‐builder’. We also find university leadership, CEO ideology and academic awareness and support as key factors that shape UCO strategic models.</t>
  </si>
  <si>
    <t>Scientific and technological knowledge is considered the most important raw material for economic growth. The attention on the exploitation of public research, undoubtedly one of the main sources of new scientific and technological knowledge, has increased in recent years. After reviewing some concepts regarding the exploitation of public research results, the paper focuses on the analysis of academic spin‐off companies as one of the most promising ways to transfer research results to the market place. The phenomenon of academic spin‐off companies is described using both international evidence and a recent survey regarding 48 Italian spin‐off companies.</t>
  </si>
  <si>
    <t>In this paper, it is analyzed the hypothesis that in R&amp;D the principal researcher (PR) is accepted as the coordinator or project manager (PM), carrying out the search for financing and to manage contracts, resources, cost, time, scope, risk and uncertainty, communication, stakeholders and so on, in addition to internal research activities. Thus, this study tries to verify this hypothesis through a major literature review in different types of projects developed by university, but also with a look to industry and industry‐university cooperation. Two case studies are also analyzed, centered in its R&amp;D project management maturity level. It is concluded that there is an important issue in projects’ success and in the time spent by PR in management, work for which they are under trained; while at the industry there is a greater approach to project management by the proximity of the innovation projects to other industrial projects. Following these initial findings and according to the case study results, it is proposed that R&amp;D Projects in universities would be separated into two synergistic knowledge areas: R&amp;D Management and Project Management. It is also recommended to allocate them to two distinct roles, where they could add value to R&amp;D through their better knowledge and skills.</t>
  </si>
  <si>
    <t>There is currently a broad awareness of open innovation and its relevance to corporate R&amp;D. The implications and trends that underpin open innovation are actively discussed in terms of strategic, organizational, behavioral, knowledge, legal and business perspectives, and its economic implications. This special issue aims to advance the R&amp;D, innovation, and technology management perspective by building on past and present studies in the field and providing future directions. Recent research, including the papers in this special issue, demonstrates an increasing range of situations where the concept is regarded as applicable. Most research to date has followed the outside‐in process of open innovation, while the inside‐out process remains less explored. A third coupled process of open innovation is also attracting significant research attention. These different processes show why it is necessary to have a full understanding of how and where open innovation can add value in knowledge‐intensive processes. There may be a need for a creative interpretation and adaptation of the value propositions, or business models, in each situation. In other words, there are important implications for new and emerging methods of R&amp;D management.</t>
  </si>
  <si>
    <t>A central part of technological innovation for industrial firms involves search for new external knowledge. A well‐established stream of literature on firms' external knowledge search has demonstrated that firms investing in broader search may have a great ability to innovate. In this paper, we explore the influences of technology search on firms' technological innovation performance along three distinctive dimensions: technical, geographic, and temporal dimensions, using a unique panel data set containing information on C hinese firms that were active in technology in‐licensing and patenting during the period 2000–2009. Our findings reveal that C hinese firms' technological innovation performances are related to external technology search in quite different ways from the ones suggested in the extant literature using evidence from developed countries. We find that C hinese firms searching ‘locally’ along the technical dimension have better technological innovation performance than those searching ‘distantly’. However, when a C hinese firm in‐license relatively old (mature) technologies or those from geographically nearby areas, it will be less bounded to searching familiar technical knowledge.</t>
  </si>
  <si>
    <t>Established firms tend to pursue incremental innovation by modifying and refining their existing products and processes rather than developing radical innovations. In the face of resistance to change and incumbent inertia, which prevent the generation of novelty, established firms have turned towards corporate entrepreneurship as a means of exploiting knowledge accumulated within its own boundaries and exploring external markets. This paper focuses on one mode of corporate entrepreneurship, corporate incubation, informed by a study of a Technology Incubator at Philips. An account of the history of the incubator traces its progress from its inception in 2002–2006 when further incubators were formed, building on this experience and focusing on lifestyle and healthcare technologies. We identify ways in which the Philips incubator represents an alternative selection environment that effectively simulated the venture capitalist model of entrepreneurial innovation.</t>
  </si>
  <si>
    <t>Exchanges in markets for technology (MfT) have grown rapidly in recent years. MfT involve transactions for the use, diffusion and creation of technology. In this article, we conduct a systematic review of the emerging market for technology literature and examine one of its most important aspects, corporate technology licensing. Using thematic analysis, we systematically review 78 papers published in 29 journals over 30 years covering the academic disciplines of technology/knowledge management, strategic management, entrepreneurship, innovation management and industrial economics. Based on this analysis, we present an organizing framework for the most prominent determinants, causal connections and outcomes of technology licensing research to date and identify a research agenda highlighting important avenues for future research in this domain.</t>
  </si>
  <si>
    <t>The commercialization of technological innovation, which is key to entrepreneurial success, represents a combination of several entrepreneurial activities. Building on research in management, strategy, entrepreneurship, and economics, this research summarizes 194 articles from 62 journals, categorizing them into six broad entrepreneurial activity themes: sources of innovations, types of innovation, market entry competence and feasibility, protection, development, and deployment. This review and synthesis suggest a framework of commercialization and an agenda for future research along with recommendations and guidance for future research. The proposed agenda provides topics and research questions for research, as well as related recommendations regarding the study and practice of the commercialization of innovation.</t>
  </si>
  <si>
    <t>In this paper we discuss collaboration in the area of technology management. We propose the concept of collaboration profile to describe various forms of networks along key differentiating characteristics. The collaboration profile is then applied using two examples to illustrate different forms of collaboration in the biotechnology industries, the ‘virtual company’ and the ‘industrial platform’. Based on interviews with members of a virtual company as well as members of industrial platforms and drawing conclusions from theoretical insights, the advantages and disadvantages of these forms and their suitability for different stages of the technology life cycle will be discussed.</t>
  </si>
  <si>
    <t>Inward technology licensing (ITL) is often viewed as an important strategy adopted by firms to achieve innovation. However, relatively limited research has focused on evaluating the contribution of ITL to firm performance. The gap is all the more surprising since the benefits of external technology acquisition on innovation output have been emphasized in a lot of the literature. This study therefore sets out to investigate the extent to which the investment of ITL by firms affects their performance. In view of the relative abundance of data on variables for a longitudinal investigation, this analysis concentrates on the electronics‐manufacturing industry. The longitudinal sample allows this examination to control the more extraneous effects and to provide more convincing evidence for examining the relationship of ITL and firm performance. A total of 341 Taiwanese electronics‐manufacturing firms balanced over the period from 1998 to 2002 is taken as the analytical sample. The basic statistics indicate that acquiring technology externally shows an increasing tendency within the firms. The analyses, from the least square dummy variable method, reveal that ITL per se  does not provide a significant contribution to firm performance; however, the positive impact of ITL on their performance increases with the level of the firms' internal research and development (R&amp;D) efforts. Both the checks for robustness and the split‐sample analyses validate the results. The findings not only highlight the importance of internal R&amp;D efforts but also suggest that firms had better use ITL as a complement rather than a substitute of internal R&amp;D for their competence.</t>
  </si>
  <si>
    <t>Intellectual property infringements rank among the top economic crimes, even though there are mechanisms in place to prevent their occurrence. One such mechanism are nondisclosure agreements, which, however, have been reported to fail in practice. This article argues that this may be overcome by strengthening employees’ concept learning. In an experiment, we investigated whether extended nondisclosure agreements, which provide the employee with detailed explanations and examples, lead to better recognition of trade secrets as compared to a standard nondisclosure agreement or no agreement at all. It was found that the extended nondisclosure agreement indeed increased participants’ ability to judge what falls under the trade secret law, whereas the standard nondisclosure agreement showed no such effect. Furthermore, the effects of the factors ‘Involvement’, ‘Specificity’, ‘Publicity’, and ‘Purpose’ on the identification of trade secrets could be proven experimentally. Employees’ judgments of whether an information represents a trade secret seem to rely on general cognitive processes. From this follows that concept learning could be integrated into systematic approaches for protecting intellectual property.</t>
  </si>
  <si>
    <t>Successful innovation depends on the management of a firm's knowledge base. This paper empirically investigates the determinants of knowledge regulation. Using a unique survey dataset, the analysis suggests that research and development managers do not leak knowledge randomly, but rather regulate knowledge consciously. I find that the source and the channel of knowledge inflows impact knowledge regulation. The findings reveal that the more a firm profits from knowledge inflows from competitors, the fewer actions it takes to regulate outgoing knowledge. I do not find that the extent of knowledge inflows from collaborating firms impacts knowledge regulation. However, the type of channel being used to acquire knowledge matters. Compared with public channels, the different types of private channels used to access knowledge inflow and the type of the competitive relationship influence the firms' decision to regulate knowledge outflow in the following way: concerning relationships with competitors, firms regulate knowledge outflow more when using formal channels, but less when using informal channels; concerning collaborative relationships, firms regulate knowledge outflow less regardless of whether they are using formal or informal private channels compared with using public channels. Presumably, firms that acquire knowledge from competing firms through formal private channels try to establish opaque and soundproof fences to surround them, whereas firms that acquire knowledge from collaborating firms through formal or informal private channels do not want to restrict circulation, but rather facilitate inter‐firm knowledge exchange.</t>
  </si>
  <si>
    <t>We provide a Poisson real option model of a gene‐to‐drug venture. First we describe a general new drug discovery programme as well as a specific secretory protein research programme. Then we model both the candidate secretory gene and the ‘hot’ gene discoveries as Poisson processes. Gene deal value sizes are modeled as lognormal distributions. Then we calculate the expected R&amp;D value (EV) of the Poisson discoveries times the value distributions, for both stages. Finally, for generic collaborating‐funding arrangements, we show the Merton (1976) standard mixed diffusion‐jump option value, compared to a risk neutral ‘intrinsic’ value. Under simple assumptions, the real option value is substantial, even if there is no intrinsic value.</t>
  </si>
  <si>
    <t>We investigate how time spent in different collaborative research arrangements by academic scientists affect their propensity of involvement in the commercialization of novel, university‐originated technologies. Three common collaborative strategies used by academic scientists: (1) internal (within the research group or within the home university) research collaboration; (2) cosmopolitan research collaboration (with scientists in other US  or foreign universities); or (3) university–industry research collaboration are assessed. Drawing on the concepts of cognitive and spatial distance, the empirical findings suggest that only one internal research collaboration strategy has a significant impact on the propensity of academic scientists to engage in the commercialization of novel technologies with a private firm; however, this relationship is inverse U  shaped. More importantly, academic scientists adopting a university–industry collaboration strategy and spending more research time in such an arrangement have a significantly stronger propensity for being involved in technology commercialization with a private firm; however, this relationship is inverse U  shaped as well. We discuss the managerial and policy implications of the findings.</t>
  </si>
  <si>
    <t>We combine agency theory with the law and finance approach to analyze how the legal protection of investors and the corporate ownership structure affect corporate investment in research and development (R&amp;D). We use information from 956 firms from the five most R&amp;D‐intensive industries in 19 developed countries. Our results show that better protection of investors’ rights by the institutional environment has a positive influence on corporate R&amp;D. We also find that corporate ownership concentration works as a substitute for legal protection. This finding means that R&amp;D investment of the firms in the countries with poor legal protection increases as ownership becomes more concentrated. Our results also show that the identity of shareholders has a relevant effect: Whereas banks and nonfinancial institutions as shareholders result in lower R&amp;D, institutional investors as shareholders increase corporate investment in R&amp;D.</t>
  </si>
  <si>
    <t>While the research on open innovation is flourishing, less attention has so far been given to ‘outbound’ processes in comparison to ‘inbound’ and ‘coupled’ open innovation. In this paper we analyze a qualitative case study of the global bio‐pharmaceutical company AstraZeneca and their attempt to establish a spinout initiative where internal projects are transferred to entrepreneurial startups funded by external venture capital. We explain the enactment work of this initiative and identify three emerged managerial challenges, linked to (1) internal decision‐making, (2) the cultural and psychological barriers of what we phrase as the ‘not‐invented‐elsewhere’ (NIE) syndrome, and (3) the ability to translate and communicate internal projects as attractive external proposals. Theoretical and managerial implications in relation to these challenges are outlined and discussed.</t>
  </si>
  <si>
    <t>We investigate how R&amp;D university – industry collaboration (R&amp;D UIC) is influenced by labor market rigidity. While it is well‐established that an educated and skilled workforce will facilitate R&amp;D UIC, another aspect of these alliances has been under‐researched: the role of labor market rigidity, in particular the difficulties employers face in hiring and firing workers. We hypothesize that the size of the R&amp;D labor pool in a country will encourage R&amp;D UIC, and that the ease with which employers are legally allowed to hire and fire will directly and indirectly influence R&amp;D UIC. Integrating data from various sources, we test our model on a sample of 73 countries for which information on the size of the R&amp;D labor pool and labor market regulations are available. We also conduct a robustness test using a different proxy for R&amp;D labor pool on a larger sample of 109 countries. Results confirm the strong link between a country's R&amp;D labor pool and R&amp;D UIC, as well as direct negative impacts of hiring and firing rigidity and an indirect negative impact of hiring rigidity. The findings have implications for managers, policy makers, and researchers of R&amp;D collaboration between universities and industry.</t>
  </si>
  <si>
    <t>As research and innovation have become central to the economy, the challenge of managing these activities has taken on greater importance. Studies have focused on the impact of organizational variables on research activities, such as work environment, human resource factors, and managerial practices. But little attention has been paid to the effect of differences among types of research projects. While the notion that differences exist among research projects is acknowledged, particularly in the research &amp; development portfolio literature, there have been relatively few studies into the dimensions by which research projects, and needs of project team members, differ. Further, there is little recognition that these differences translate into the need for different research project management practices. The objective of this paper is to investigate differences among research projects along three dimensions, amount of funding, complexity of project teams, and research orientation. These dimensions are selected because of their central theoretical importance in the organizational literature, as well as posing a number of different challenges for research management. This study looked at 18 research projects at a national laboratory and analyzed the responses of project members to a comprehensive research environment survey conducted in 2001. The results of the analysis indicate that there are significant differences between types of projects along three dimensions and suggest ways that research performance can be improved through management intervention.</t>
  </si>
  <si>
    <t>Studies about the variables that determine the ability to innovate at sectoral level are scarce and present a series of limitations. This paper tries to bridge this gap by building a model of sector innovation capacity based upon existing approaches related to the study of sectoral innovation (lifecycles of industries, evolutionary theory and the sectoral innovation systems approach) and a model of determinants for national innovation capacity. The empirical analysis is based upon data from the S urvey on I nnovation of F irms for S pain and the methods used comprise the application of panel data, factor analysis and ordinary least squares regression analysis. The main findings of the paper are the confirmation of the relevance of all the variables in determining sector innovation capacity, the formulation of the sector innovation capacity determinants model, the consistency of the proposed model confirming both the validity and appropriateness of the variables identified and, therefore, the value of using the variety of approaches selected.</t>
  </si>
  <si>
    <t>University spin‐out (USO ) companies play an increasingly important role in generating value from radical, generic technologies, but this translation requires significant resources from other players to reach the market. Seven case studies illuminate how relationships with each type of partner can be leveraged to help the firm create value. We find that most firms in the sample are aware of the importance of corporate partners and actively seek to cultivate these relationships, but may not be taking full advantage of the resources available through nonparent academic institutions and other USOs  with similar or complementary technologies.</t>
  </si>
  <si>
    <t>The current open innovation literature needs to be complemented with work on the managerial challenges faced by companies working with an innovation intermediary to solve research and development (R&amp;D) problems. Based on an exploratory case study design, we investigate these managerial challenges in seven chemical companies working with the same innovation intermediary. Three recurring challenges were identified in all companies: (1) enlisting internal scientists to work with the innovation intermediary; (2) selecting the right problems; and (3) formulating problems so as to enable novel solutions. Based on the knowledge management literature, we explain how these challenges arise out of scientists' different work practices in internal vs. external R&amp;D problem solving and we identify and discuss a number of remedies to these challenges.</t>
  </si>
  <si>
    <t>Collaboration with science‐based and/or market‐based partners is a promising means for firms’ R&amp;D groups to leverage complementary expertise and resources to generate innovative results. However, R&amp;D managers face the dilemma which partner type to choose in different innovative contexts and whether to focus on one partner type or to integrate both types in early stage R&amp;D. Using survey data from 166 heads of R&amp;D groups, this study investigates university–industry collaboration’s impact on front‐end success depending on the degree of innovativeness and the interaction with other industry partners. The results confirm an overall positive relationship between university–industry collaboration and front‐end success. However, innovativeness increases complexity in this relationship. Parallel collaboration with firms and universities can have a mixed impact on front‐end success depending on the degree of innovativeness. This simultaneous collaboration with firms and universities strengthens front‐end success for more radical innovations, while parallel collaboration activities for more incremental innovations do not necessarily strengthen front‐end success. These findings imply that both collaboration types should be used simultaneously in the front end of radical innovation and that firms could reduce complexity by focusing on either firms or universities as partners for incremental innovations.</t>
  </si>
  <si>
    <t>The history of Silicon Valley was re‐invented in the early 1980s to suit contemporary requirements to portray innovation as less a product of circumstance than the culmination of managed process. Stanford University was cast as the source of the information required for innovation and Silicon Valley as its science park. This is myth, and myth can be a powerful weapon. Being based on faith rather than reason, myth is invulnerable to attack by logic. This article looks at recent exploitation of this Silicon Valley myth in support of a UK government programme to fund universities in recognition of their contribution to the innovation of local firms. Adherence to the myth was essential to securing funding, and proved an obstacle to the contribution the universities might have made to innovation.</t>
  </si>
  <si>
    <t>The potential paradigmatic shift in technology from the internal combustion engine to electric propulsion via hybrid electric vehicles (HEVs) has been addressed by most automakers, and has produced very different outcomes. This paper uses the framework of core capabilities to discuss how the small automaker, Volvo Cars, made substantial progress in its HEV development using an approach based on limited resources and a low risk. A comparison with Toyota's successful but very resource‐demanding Prius project reveals some factors contributing towards rapid development in a context of limited resources, including focused project objectives, tight collaboration with suppliers of the new technologies, reuse of existing technologies and an unaggressive, bottom‐up approach to change the firm's values and norms and other core capability dimensions. This paper provides an empirical illustration of how a small company in a mature industry worked with radical innovation in a development project drawing on the combination of organizational slack, entrepreneurial employees and an extensive use of external (knowledge) suppliers.</t>
  </si>
  <si>
    <t>A study of the evolution of competitive capabilities in exemplar New Zealand firms identified that technology strategy played the key role in motivating the firms' transition to positions of global prominence. Adequate description of these transitions required a view of technology strategy that is more dynamic than those typically available. We use complexity theory to identify, first, a number of positive feedback loops that have driven the technological progression of these firms, second to identify the complex webs of strategic development within which technology has progressed, and finally to explain why these trajectories carry firms to positions of distinctive advantage. These loops come together to impel firms through a radical transition from broad technology dabblers to focussed technology specialists. We view the study as exploratory to a class of studies aimed at understanding the evolution of technology strategy over time.</t>
  </si>
  <si>
    <t>The firm’s investment opportunity set (IOS) reflects the prospective growth opportunities related to physical and human capital investments. IOSs are largely firm specific, embedded in assets‐in‐place, or generated by experience curves, learning‐by‐doing, and other similar phenomena. However, the value of an IOS can be destroyed if a firm does not exercise the option to invest. In this study, we theorize that a firm’s ability to invest in R&amp;D is conditional on the availability of a favorable IOS. We test our theoretical propositions in the European business environment using a sample of large publicly traded firms with concentrated ownership. Our findings support the notion that the IOS is a significant determinant of corporate R&amp;D investments, but the magnitude of this effect depends on the identity of the ultimate owner. Specifically, the sensitivity of R&amp;D investments of family‐ and state‐owned corporations is higher to favorable IOS than that of widely held corporations, suggesting these firms are more responsive to favorable IOS than others. By introducing the IOS dimension, our results have interesting implications for both theory and practice.</t>
  </si>
  <si>
    <t>This is an empirical study of external sources of knowledge and their relative importance in different stages of the software development process. The amount of new knowledge generated through different sources and the differences between single client, customised and packaged software, are analysed. The analysis draws on case studies of 92, mostly European, software projects, and a pilot study. It shows the length, type, and relative importance of 718 sources of external knowledge in the software development process. The data collected show that there are important differences between tangible hardware and software projects with respect to the relative importance of the various sources and the knowledge acquired from these sources; differences which in part may be derived from the special characteristics of software in contrast to hardware development projects. Frequently the customers cannot specify exactly what they want, which means that the development process must be kept open to customer influence and feedback which may result in changes in the requirements, and subsequent modifications in the software.</t>
  </si>
  <si>
    <t>The development and commercialization of advanced technologies will depend increasingly on efficient technology transfer and technology trading systems. This requires the development of technology markets or exchanges and hence a reliable technology valuation methodology. This paper develops a methodology for an objective and impartial valuation of fully developed technologies.</t>
  </si>
  <si>
    <t>Searching for external knowledge has frequently been characterized as crucial for firm success. However, little is known about how the direction of search strategies influences innovation performance. In this paper, we argue that firms need to specialize their search strategy and that its effectiveness is moderated by research and development (R&amp;D) investments and potential knowledge spillovers from a firm's environment. Based on a sample of &gt;5,000 firms from five European countries, our results show that being open for innovation generally pays off. However, both moderating factors have a crucial role to play: on the one hand, in‐house R&amp;D investments are most effective when combined with a market‐oriented search strategy. On the other hand, a technologically advanced environment requires firms to reach out to sources of scientific knowledge in order to access highly novel knowledge and to enhance innovation performance. We develop targeted management recommendations based on these results.</t>
  </si>
  <si>
    <t>The paper first identifies the stakeholders involved in the design and implementation of China's innovation policy and compares them with different government systems in selected Organization for Economic Co‐operation and Development (OECD) countries. In order to disclose the relative strength and weaknesses inside China's innovation policy framework, we proceed to utilize policy practices in the OECD countries as a guideline to examine China's innovation policy in five categories: reform in the public S&amp;T institutions, financial policy, business innovation support structure, human resource policy and legislative actions. Subsequently, several weak components of the Chinese innovation policy framework are identified and two of them are selected for further analysis: education and human resource policy, and protection of Intellectual Property Rights (IPR). Finally, the paper provides some priorities and possible actions for future innovation policy developments in China.</t>
  </si>
  <si>
    <t>Science parks provide an important resource network for new technology‐based firms (NTBFs). To ascertain the ‘added value’ of a science park location the innovativeness of independent technology‐based science park firms are compared with the levels recorded by a comparable group of firms not located on a park. The hypotheses are empirically tested on the basis of 263 new technology‐based firms in Sweden located both on and off‐park. The survey endeavoured to cover joint‐stock firms located on the nine target science parks (163 firms). The remainder of the NTBFs were drawn from off‐park locations (100 firms). The findings on science parks performance suggest that the parks milieu appear to have a positive impact on their firms growth as measured in terms of sales and jobs. However, there was no evidence of a direct relationship between science park location and profitability. While this research provided several new insights into science parks in Sweden, numerous questions remain.</t>
  </si>
  <si>
    <t>We explore the realized strategies of large R&amp;D‐intensive firms through a venturing lens, focusing on two industries: pharmaceuticals and high‐technology equipment manufacturing. Specifically, we examine changes in strategy over time along two critical dimensions: (1) focus of venturing, i.e., internally vs externally oriented, and (2) learning orientation i.e., explorative vs exploitative. Our empirical analysis is based on news stories relating to six large, R&amp;D‐intensive firms over a 6‐year period. The findings suggest the following: (1) exploration is more prevalent than exploitation in both pharmaceuticals and high‐technology equipment manufacturing, but pharmaceuticals have a greater preference for internal venturing than high‐technology equipment manufacturing; (2) three firm‐level venturing strategy types can be discerned, which are independent of the specific industry; and (3) change in realized strategy is a dynamic capability facilitated by firm‐level factors. These results, albeit explorative, emphasize venturing in R&amp;D industries as a dynamic capability that is influenced by firm‐level characteristics rather than industry membership.</t>
  </si>
  <si>
    <t>This study empirically examined the relationships between career orientations of R&amp;D professionals in Korea and other personal characteristics such as demographic factors, work‐related outcomes, and reward preferences. The results, based on the survey about 1,240 technical people in 15 R&amp;D organizations, revealed five distinctive and independent career orientations: technical, manager, project, technical transfer, and entrepreneurial orientations. The career orientations of R&amp;D professionals are found to be different between private and public sectors and to be associated with their education level and organizational tenure. It is also observed that R&amp;D professionals with different career orientations exhibit different work‐related outcomes and reward preferences. For instance, technical‐oriented professionals tend to be more educated, to exhibit better job attitudes and technical performances, and to favor professional rewards. While those with manager and transfer orientations are longer‐tenured, have more positive job attitudes but lower technical performances, and prefer social status and prestige and career rewards in their organization. Both project‐ and entrepreneur‐oriented professionals exhibit a less positive attitude toward their organizations, but seek different reward schemes: the former pursues challenging R&amp;D projects with autonomy and the latter favors financial returns. Finally, the implications of these findings for managing careers of R&amp;D professionals are discussed.</t>
  </si>
  <si>
    <t>Systematic empirical evidence on the consequences of incomplete contracts is meagre, because contracts are often classified as business secrets, and are accordingly difficult to obtain for research purposes. In this study we employ the extensive information from the life of a Finnish research joint venture, Micronas, during 1980–1992 to cast light on this issue. Of particular interest is the principal‐agent relationship between the owners and the management of the research joint venture. Our investigation confirms the strong message of the incomplete contract theory. Hold‐up problems are pervasive in R&amp;D projects, and the allocation of power and ownership is important to the success of the projects.</t>
  </si>
  <si>
    <t>This paper investigates the relevance of the theoretical writings of S chumpeter to the management of research and development (R&amp;D ) in small and large industrial firms. S chumpeter's emphasis in his early work on three main aspects of industrial R&amp;D ; namely the importance of entrepreneurship, industrial innovation and resultant creative destruction, were major new insights that rejected the long‐standing view that equilibrium was the best state for any industrial economy. This paper, with the aid of relevant literature from both S chumpeter and others, seeks to relate his theoretical approach (that changed over time to favour large firm R&amp;D ) to the implication for industrial R&amp;D , and in particular, the relationship between R&amp;D  in small and large firms. The paper concludes that if S chumpeter had lived to see the current industrial landscape, he might have returned to his early belief that entrepreneurial new small firms remain key harbingers of technological progress.</t>
  </si>
  <si>
    <t>The development of technological capabilities results from an extended learning process and external policy agents can play an important role in its development. This paper outlines trends in governmental and non‐governmental policy initiatives and the use of concepts such as capability and absorptive capacity, which are positioned within generic‐staged models of capability maturity. This paper describes the development of a technology capability assessment/audit tool that has been designed to help locate firms within four archetypes based upon their level of maturity on nine key dimensions of the management of technology. The tool is intended to help bridge the gap between our theoretical understanding of the principles of technology management and policy practice – allowing policy makers to design mechanisms that focus resources in areas of greatest need through the appropriate selection of policy mechanisms and the targeted design of policy. The use of this tool in field experiments is described along with the implications for policy making.</t>
  </si>
  <si>
    <t>Business model innovation (BMI ) often involves the acquisition of external resources, their integration with and adaptation to internal capabilities and the exploitation of these novel combinations to create and capture value in new ways. However, studies focusing on the relationships among capabilities, BMI  and firm performance are rare. In this paper, we adopt broader measures of internal and external knowledge, which include codified intangibles such as patents and copyrights, and examine the effects the combinations and interactions have on sales growth based on a dataset of 310 firms from four E uropean countries. Using the broader measure of knowledge, we find support for the curvilinear relationship reported in studies using research and development‐intensity as a proxy. However, we also find that firms with low levels of internal knowledge benefit most from an ‘optimal’ investment in externally generated knowledge, but the influence on sales growth is very sensitive to the degree of external knowledge acquired. By contrast, knowledge‐intensive firms are relatively freer in defining their knowledge sourcing strategy. We discuss the implications for exploiting knowledge and complementary assets in BMI .</t>
  </si>
  <si>
    <t>The last 10 years have seen a number of changes taking place in the management of publicly funded research institutions. Some have been transferred wholesale to the private sector, some closed and most encouraged to diversify their sources of funding. One management approach is that of the Government Owned Contractor Operated (GOCO). In this approach, the assets of the institute remain in state ownership but the responsibility of managing the institute and its research programmes is passed to a private sector management company. The UK’s National Physical Laboratory (NPL) has been managed under such an arrangement since 1995. NPL is responsible for the physical measurement standards which underpin much of the UK industrial base.</t>
  </si>
  <si>
    <t>In exploring why innovators often do not profit from their innovations, researchers concentrate on innovators versus imitators and the extent to which owners of complementary assets capture profits from innovations. The literature provides scant attention to factors that sap profits from innovations. This paper argues that an innovator's positioning vis‐à‐vis customers, suppliers, complementors, and other co‐opetitors plays a critical role in the innovator's profitability. The article explores how an innovator can use new game strategies to better positioning, thus capturing rents from innovations and enabling further innovations in the future. The study examines the case of Lipitor, one of the world's best‐selling drug, to illustrate how positioning can play in a firm's ability to profit from its innovations.</t>
  </si>
  <si>
    <t>There is currently a renewed surge of interest in informal entrepreneurship around the world. One of the motives stems from how such entrepreneurship shapes and influences a substantial part of the global workforce. However, we may also verify how a major proportion of the research in this field focuses on developing economies and thus justifying the application of such analytical approaches to countries with different levels of economic development as is the case with Europe. Our research objectives, on the one hand, involve analysing the impact of R&amp;D investment on informal entrepreneurship and, on the other hand, the moderating effect of the level of economic development on their innovative capacities and informal entrepreneurship results. To this end, and in accordance with Global Entrepreneurship Monitor, we divide the countries of Europe into two stages of development and may report that the higher the level of economic development, the greater the innovative capacity and, furthermore, the lower informal entrepreneurship becomes. The same holds for R&amp;D investment with its increase being inversely proportionate to informal entrepreneurship. We, therefore, seek to contribute toward a better understanding of the problematic framework of informal entrepreneurship, in particular in the European context.</t>
  </si>
  <si>
    <t>Researchers and practitioners have recently paid great attention to research and development (R&amp;D) performance measurement, although it is acknowledged to be a very challenging task because of R&amp;D intrinsic uncertainty and complexity levels. In this paper, the problem of designing a performance measurement system (PMS) for R&amp;D activities is addressed; specifically, we investigate if and how the design of the PMS is influenced by the type of activity it is applied to, namely Basic and Applied Research or new product development (NPD). We first develop a theoretical framework that comprises the main constitutive elements of a PMS for R&amp;D. Then the framework is used for supporting a multiple case study analysis involving eight Italian technology‐intensive firms. The research results show that the criteria for designing the constitutive elements of the PMS are radically different in Basic and Applied Research and NPD. The reasons behind the observed dissimilarities in the design criteria are widely discussed in the paper, as well as their implications for R&amp;D managers.</t>
  </si>
  <si>
    <t>This paper reports on an international comparison of three organisations established to promote new business start–ups in the USA, UK and Canada. A ‘knowledge–based’ approach is adopted to examine how networks of would–be entrepreneurs interact with networks of experienced entrepreneurs and managers, venture capitalists, technical experts, consultants, IPR lawyers and other specialists. This interaction is promoted and mediated at the local level by the three organisations at the centre of the study: the Austin Technology Incubator (ATI), Texas; Connect, Edinburgh; and the Canadian Environmental Technology Advancement Corporation (CETAC–West) in Canada. These act as local network–nodes or ‘knowledge integrators’, as well as ‘incubating’ new ventures to increase the new business ‘birth rate’ in their respective regions. The comparison is based on interviews and secondary data that describe the initiation, development, operation and local impact of these organisations. Findings stress the importance of the regional context as a source of particular kinds of knowledge and expertise that may promote or inhibit new technology–based business start–ups. In particular: the scale, scope and quality of ideas and business proposals in local networks; the availability of relevant expertise and experience for ‘intelligent selection’ and for successful mentoring; the nature of rewards and incentives for all players; and the importance of local champions or figureheads, are all factors that help explain differences across the example regions. The paper combines a variety of conceptual approaches around the idea of regional knowledge networks which underpin ‘distributed innovation’. Heightened technological and market uncertainty for new technology–based firms places a premium on the ability of entrepreneurs to integrate specialist knowledge and utilise expertise from a variety of local sources. Despite differences in the scale, scope and effectiveness of their efforts we conclude that all three organisations are supporting ‘accelerated learning’ amongst entrepreneurs.</t>
  </si>
  <si>
    <t>This paper presents pathways for knowledge exchange as regards innovation in R&amp;D‐active SMEs in software‐driven knowledge‐intensive business services in a capital city environment. A semistructured qualitative analysis focusing at social capital enablers for knowledge exchange reveals that interpersonal social proximity is the primary driver for knowledge exchange. Structural enablers for knowledge exchange include accessibility for clients, geographical proximity to research partners, temporary places for formal and informal meetings, specialization and diversification in terms of human resources skills, and informal interpersonal networks. Market and government‐related goals, access to public funding and possibilities for lobbying, as well as openness to a multicultural environment, are all underlying cognitive factors. Relational social capital dimensions include organized trust in terms of neutral ground, goodwill trust‐based interpersonal weak ties, and mutually embedded businesses and processes with institutions.</t>
  </si>
  <si>
    <t>In the more recent product development literature the interplay between R&amp;D skills and competencies and market skills and competencies is seen as a major determinant of successful innovation. The study reported in this article was done in order to cast more light on these two constructs in an industry with low R&amp;D expenditures, but where product development is nevertheless considered to be strategically important. That industry is the food processing industry. The results of a series of case studies indicate that constructs other than R&amp;D and market orientation may be more appropriate for understanding innovation and explaining innovation success in the case material. A new set of constructs focusing on what causes specific innovation activities to occur is proposed and a revised framework is developed.</t>
  </si>
  <si>
    <t>Measuring research and development (R&amp;D) performance has become a fundamental concern for R&amp;D managers and executives in the last decades. As a result, the issue has been extensively debated in innovation and R&amp;D management literature. The paper contributes to this growing body of knowledge, adopting a systemic and contextual perspective to look into the problem of measuring R&amp;D performance. In particular, it explores the interplay between measurement objectives, performance dimensions and contextual factors in the design of a performance measurement system (PMS) for R&amp;D activities. The paper relies on a multiple case study analysis that involved 15 Italian technology‐intensive firms. The results indicate that firms measure R&amp;D performance with different purposes, i.e. motivate researchers and engineers, monitor the progress of activities, evaluate the profitability of R&amp;D projects, favour coordination and communication and stimulate organisational learning. These objectives are pursued in clusters, and the importance firms attach to each cluster is influenced by the context (type of R&amp;D, industry belonging, size) in which measurement takes place. Furthermore, a firm's choice to measure R&amp;D performance along a particular perspective (i.e. financial, customer, business processes or innovation and learning) is influenced by the classes of objectives (diagnostic, motivational or interactive) that are given higher priority. The implications of these results for R&amp;D managers and scholars are discussed in the paper.</t>
  </si>
  <si>
    <t>This paper examines the integration of the human and technological aspects of innovation management by modelling the innovation stimulus – innovation capacity relationship in determining innovation performance. The research framework developed in this study was tested amongst 194 managers of Australian firms. The survey responses indicate that both the relationships between innovation stimulus and innovation capacity and between innovation capacity and innovation performance are significant and strong. However, innovation stimulus does not show any direct effect on innovation performance, suggesting that its effect is mediated through innovation capacity. The overall practical implication that can be drawn from the findings is that to achieve high innovation performance, organizations first need to develop the behavioural and cultural context and practices for innovation (i.e. stimulus), and only within such conducive environments is it possible for organizations to develop innovative capacity in research and development and technology so as to more effectively deliver innovation outcomes and performance.</t>
  </si>
  <si>
    <t>This study empirically examines different patterns of collaborative technological development projects and the key success factors (KSFs), using data from 82 projects in the Korean electronic parts industry. The patterns of technological collaboration were categorized into 4 types by two contingency variables: development motive (technology–push or market–pull) and source of initiation (focal firm– or partner–initiated). The bivariate relationships revealed that project characteristics (technological complexity, demand certainty, and financial support of the government), partner characteristics (the level of trust with partners), and collaborative management practices (commitment of the focal firm, and information sharing in the collaboration process) appear to be different depending on the two contingency variables. Each type of collaborative R&amp;D project also had different KSFs. While diverse characteristics like strategic importance, goal compatibility and information sharing with partners are critical for the success of technology–push projects, just only specificity of collaboration process and outcome appears important to the success of demand–pull projects. For focal firm–initiated projects, project characteristics are KSFs, whilst partner characteristics and collaboration management practice are found to be more critical for the success of partner–initiated projects. The findings suggest that the different contingencies such as development motive and source of initiation bring about different patterns of collaborative technology development projects, which in turn lead to a different set of KSFs, since different information, roles of partners and the focal firms, and collaboration management practices are needed to successfully implement the different types of projects. Based on empirical results, this study discusses managerial, policy, and theoretical implications for the collaborative R&amp;D activities taking place in the Korean electronic parts industry.</t>
  </si>
  <si>
    <t>In literature and R&amp;D organizations alike, project success consists in minimizing the deviations from set targets in terms of quality, cost and time. The main management task is to execute and monitor progress to reduce risks – assuming that project attributes are known, necessary resources can be estimated and a reasonable time table can be agreed upon. In such a context, evaluating project success is easy. However, in an innovative context, setting project targets initially is difficult and the contributions of the projects sometimes are of an unexpected nature. This paper investigates if projects can be evaluated in terms of how they contribute to the building of innovative capabilities of the firm instead of independently. Based on a case study at the Régie Autonome des Transports Parisians and the theoretical framework of innovation fields, a framework for evaluating projects from an additional perspective is proposed. Based on the following four criteria: financial resources, the development of a structured, refined and expanded strategic vision, developed competences (with related suppliers) and identification of knowledge gaps (occasionally with related partners for knowledge production), this framework shows how seemingly failed R&amp;D projects can instead be considered as invaluable to the overall innovation process.</t>
  </si>
  <si>
    <t>We argue that research on R &amp;D  strategy and on the use of external knowledge in R &amp;D  in particular should differentiate between distinct uses of external knowledge. We distinguish between uses of external knowledge for replication (using knowledge as is) vs. for compounding (building on acquired knowledge by combining it together with internally developed knowledge). We theorize about the respective innovative performance implications of these two strategies and compare them with a self‐reliant strategy of internal R &amp;D . We also elaborate contingencies for each strategy, pertaining to firm capabilities and cooperation. We test our predictions using a large sample survey of D utch innovators in multiple industries. Our findings indicate that compounding firms perform better than replicating firms when the share of sales that consists of innovations that are new to the market is assessed, but they do not outperform firms with an internal R &amp;D  strategy. Furthermore, these differences disappear when the share of sales consisting of less novel innovations is studied. This research demonstrates the importance of distinguishing between R &amp;D  strategies that replicate vs. compound external knowledge.</t>
  </si>
  <si>
    <t>This study aims to analyze the technology lifecycle from the perspective of the dynamics of patent characteristics; the dynamics of patent characteristics are proposed as an approach for characterizing technology lifecycle in this study. DVD and hard drive technologies, which have already experienced their complete technology lifecycles, were selected for analyzing their patent characteristics as a function of the different stages of their technology lifecycles to thus obtain the objective of this research. The results obtained in this study provide a channel to assess the nature of firms’ innovation strategies along technology lifecycles. It can be observed that (1) patents attempt to cite more prior patent or non‐patent references at the latter stages to find more technological or scientific sources that can contribute to technological innovation, (2) most litigated patents are granted in the Growth stage, so it is expected that patents in the Growth stage should be more important and, thus, more relevant to dominant design than the patents granted in other stages.</t>
  </si>
  <si>
    <t>This study replicates prior research regarding research and development (R&amp;D) spending by sampling R&amp;D spending for a cross‐section of firms in non‐service related industries. Compustat data for 231 firms from 1992 to 1998 are used to test whether the US Federal tax credit for R&amp;D meaningfully influenced R&amp;D spending of the sampled firms. Firms’ (1) effective rate of R&amp;D tax credit, (2) rate of decay in R&amp;D capital for firms’ primary industry affiliation, (3) financial cost of capital, and (4) marginal tax rate are used to compute firms’ user‐cost of capital for in‐house R&amp;D. Results show that firms that were eligible for the tax credit spent more on R&amp;D than non‐eligible firms as the user‐cost of in‐house R&amp;D increased. These results add further evidence regarding the role of the tax credit in stimulating R&amp;D activity and suggest that a tax credit for incremental research can be used to boost private‐sector R&amp;D spending.</t>
  </si>
  <si>
    <t>Generic pharmaceutical companies strive to develop generic versions of drugs to obtain marketing rights after those drugs go off patent. Being a highly competitive industry, these companies have to work towards simultaneously reducing the development time and costs while meeting all the quality standards. While the literature has discussed the multiple trade‐offs in product development, there is limited research on how the companies can break these trade‐offs and simultaneously improve performance on multiple objectives and particularly in the context of the generic pharmaceutical industry. In this research, we try to bridge this gap and develop an improvement framework for simultaneously achieving the objectives in terms of development time, cost and quality. We apply the framework in a generic pharmaceutical company by redesigning its new product development process following S ix S igma methodologies and demonstrate the benefits through pilot projects with varying levels of complexity. The results show that a well‐designed process which facilitates process standardization, optimization and collaboration can help in simultaneously achieving improvements in development time, cost and quality.</t>
  </si>
  <si>
    <t>Although merger and acquisitions (M&amp;As) are acknowledged as an important means to access innovative assets and know‐how, firms’ inventive output often declines in the post‐M&amp;A period. Financial, managerial and organizational constraints related to the M&amp;A event contribute to inventive output declines and inventors’ departure. Prior literature treats the acquiring firm as a passive observer of invention declines. This study argues that acquiring firms can take measures by hiring new key inventors. We show that the hiring of new key inventors in the post‐M&amp;A period can counteract invention declines in two ways. First, these newly hired inventors are associated with an increase of corporate inventive output after the M&amp;A. Second, they are also associated with an improved inventive output of inventors already working for the acquiring firm. These results suggest that an appropriate hiring policy can counteract the declining inventive output of firms in the aftermath of M&amp;As.</t>
  </si>
  <si>
    <t>Much research has recognized that cross‐disciplinary knowledge inputs are necessary to successful product innovation, particularly in complex products and systems (CoPS) development. This paper focuses on developing an exploratory framework for studying how an inter‐organizational knowledge management (KM) approach affects the development of CoPS, and exploring how inter‐organizational collaboration affects KM within a CoPS context. Based on a review of the literature and in‐depth case studies, this paper puts forward some propositions and develops an integrated conceptual model showing the link between the dimensions of inter‐organizational KM and the performance of CoPS development. Finally, the implications of the proposed model for inter‐organizational KM in a CoPS environment are discussed.</t>
  </si>
  <si>
    <t>We report a case study of value‐chain innovation in a niche, export‐oriented aquaculture industry, namely, Chinook/King salmon, that contrasts with the much more common Atlantic/Norwegian salmon. The firm in question is vertically integrated, thus offering a ‘cradle‐to‐grave’ vista of innovation that spans ‘production’ (i.e. farming), processing, marketing, and distribution. A major finding is the need for a delicate balance between the relative expenditures on production research and developmental research in integrated aquaculture firms, especially those that focus on niche species. Interaction effects between the two research strands complicate the trade‐off: production research adds value at the fish farm by lowering the unit cost of production – and in turn facilitates new product development as it is easier to add value to a lower‐cost product than a higher‐cost product. From the case study findings, we synthesize a process model of value‐chain innovation that is applicable for integrated aquaculture firms. We also induce several implications for the management of Research &amp; Development and innovation in such firms.</t>
  </si>
  <si>
    <t>The relation between technological capability and firm performance is more complex than what is generally assumed. Researchers have not been able to consistently find empirical support for this apparently ‘simple’ relation. The objective of this study is to illustrate the theoretical and empirical complexity of this relation and explain why the use of different measures can lead to dramatically different results. In this study, we analyse the technological capability–performance relation in 201 large US public manufacturing companies. A variety of patent statistics and a measure of research &amp; development (R&amp;D) intensity are used as indicators for technological capability. The following six measures of performance are used as dependent variables: return on assets, return on equity, return on sales, market value, market value added, and economic value added. The results vary substantially, depending on which measures are used for the independent and dependent variables. A detailed understanding of precisely what each measure represents and the shortcomings of each measure is needed to explain why these differences exist. We conclude by discussing the effectiveness of a variety of technological capability measures using patent citations, and illustrate why a measure of R&amp;D spending and the total number of patents are usually not valid measures of a firm's technological capability.</t>
  </si>
  <si>
    <t>The complementarities between internal capabilities and external linkages have been widely acknowledged in the open innovation literature, yet little is known about the extent to which internal capabilities affect firms' openness within different institutional contexts. This paper therefore empirically explores the relationship between absorptive capacity (ACAP ) and openness in the U nited S tates and E uropean biopharmaceutical sectors. Based on analysis of data from a large‐scale international survey of 349 biopharmaceutical firms in the U nited S tates, the U nited K ingdom, F rance and G ermany, the results suggest that exploratory openness depends more strongly on the research and development (R&amp;D ) aspect of firms' potential absorptive capacity, whereas exploitative openness is more conditional on firms' realized absorptive capacity (RACAP ). The results also highlight the major differences between firms' openness and ACAP  in the U nited S tates and E urope – in the U nited S tates, firms' skill levels prove more significant in contributing to firms' engagement with exploratory relationships, whereas in E urope, continuity of R&amp;D  proves more important. Engagement with exploitative relationships, however, is more conditional on firms' RACAP  in E urope only.</t>
  </si>
  <si>
    <t>This paper examines the relationship between different types of international partnerships and innovation performance. By drawing on a conceptual framework which outlines how new bundles of transferrable and nontransferrable ownership advantages are created from such partnerships (Collinson and Narula, 2014), we analyze empirical evidence from a large‐scale survey of 320 individual company responses from the China‐based operations of foreign multinational firms alongside in‐depth case studies. Our study reveals that different types of collaborative partnerships (cooperative vs. competitive) are associated with different innovation performance outcomes (product vs. process innovation). In addition, we find that a sustainable, reciprocal relationship between collaborative partners can generate superior innovation performance. Contextual factors including the role of government and industry characteristics have an important bearing on innovation performance in collaborative partnerships in China. We conclude with implications for researchers, managers, and policymakers.</t>
  </si>
  <si>
    <t>In this paper, we demonstrate how regional economic policies to stimulate entrepreneurship and innovation, can lead to successes. More specifically, through a detailed theoretical and empirical analysis, we discuss the critical ingredients that can lead to regional innovation and economic success. These critical ingredients consist of a balanced mix based on the presence of research institutes, a texture of endogenous knowledge–intensive start–ups coupled to larger R&amp;D–intensive incumbents, all of them embedded in a professional environment that supports business advice and services. We illustrate the effects of this mix using empirical material from various innovative regions around the world.</t>
  </si>
  <si>
    <t>This paper reviews the need for risk management in pharmaceutical industry research and development and the analytical procedures available for that purpose. These are shown to be inadequate. We propose two new measures of risk which are illustrated with the use of current pharmaceutical research and development (R&amp;D) data. Our most important findings are twofold: that risk quantification in pharmaceutical R&amp;D today often does not capture the full extent of a company's exposure to financial risk, and that better methods such as our new risk measures can and should be developed. We hope that our work both in this literature review and in the creation of new risk measures will inspire companies to take a closer look at their current R&amp;D management strategies, and to refresh and update their risk mitigation policies accordingly.</t>
  </si>
  <si>
    <t>This study examines the impact of research and development (R&amp;D )‐specific factors in determining the likelihood of small‐ and medium‐sized enterprises (SMEs ) from developed countries to be attractive partners vis‐à‐vis  forming alliances with SMEs  from large emerging economies (LEEs ). This study is founded on the knowledge‐accessing theory of alliance formation, which emphasises the higher efficiency gains of knowledge application as opposed to knowledge generation. We extend this theory to SMEs  on the basis that smaller firms, because of their resources constraints and drive to survive, are likely to use alliances to access external knowledge bases leading to new product development (NPD ) opportunities because of the low feasibility of acquiring knowledge. As a mix of complex knowledge is necessary to develop most modern products and services, SMEs  are also likely to adopt a more flexible operational approach and to accept compromises to forge knowledge‐accessing alliances. We illustrate this theoretical development using primary data collected from B ritish and G erman biotechnology SMEs , declaring the intention prospectively to form alliances with their counterparts in B razil. Binary logistic regression was used to identify the factors influencing the likelihood of a firm as an attractive alliance partner. Our results indicate that R&amp;D ‐specific factors influence the likelihood of firms to be attractive alliance partners. In particular, firms showing an in‐house innovation history focused on one or few products are more likely to be attractive alliance partners with LEE  firms than those that do not. Another R&amp;D ‐specific predictor that enhances the chances of alliance partner attractiveness with LEE  firms is the firm's focused searching and identifying capability relative to technology or equipment that demonstrates good prospects to improve the firm's line of products. A third predictor refers to the firm's awareness regarding non‐cost obstacles for its own technological development. Implications for policy makers and practitioners are also discussed.</t>
  </si>
  <si>
    <t>Innovation is sometimes the result of collaboration between different agents with complementary resources. When companies make formal agreements to collaborate in R&amp;D they do so with different types of organizations, such as their competitors, suppliers, and customers, or universities and research centres. This paper focuses on attempting to understand the reasons that lead companies to cooperate with universities and research centres and the characteristics of the relationship that this involves. The empirical study is based on a sample of 747 Spanish firms that took part in some type of collaborative R&amp;D project between 1994 and 1996. Results indicate that cooperation with centres is a nation–wide phenomenon involving basic research, conducted under the sponsorship of different research support schemes promoted by central and regional administrations.</t>
  </si>
  <si>
    <t>Technology intensive companies establish new R&amp;D laboratories in regions of high innovation and near centers of scientific excellence. Identifying the right R&amp;D director to head up such greenfield investments is central to the success or failure of the new lab. Analyzing 162 interviews with senior R&amp;D managers, we identify eight different directorship profiles. Examples of new R&amp;D sites and their directors include IBM, Daimler, Leica, Microsoft, Xerox, Lucent and Ciba. The initial mission and the intraorganizational and intraregional integration of the new lab are principal factors for director selection, determining expatriate or national management, cultural and ethnic familiarity, as well as local or international transfers. The analysis of succeeding R&amp;D directors indicates a trend towards locally rooted yet organizationally competent R&amp;D managers. The paper concludes with desired qualifications of director candidates for newly established international R&amp;D sites.</t>
  </si>
  <si>
    <t>This study examines the relationships between firm and industry characteristics and firms' abnormal stock market returns accompanying the announcement of technology licensing deals. In particular, I examine the fit among firms' licensing activities, their resource endowments, and their industry context, and develop hypotheses on its impact on abnormal stock market returns after licensing deals. Analyzing 11 years of inward and outward licensing transactions in the US  computer and pharmaceutical industries between 1990 and 2000, I find support for my argument that while firms profit from both inward and outward licensing, the magnitude of such profits is determined by licensing firms' resource endowments, and that these determinants have a different impact in different industry contexts. Understanding these relationships helps explain when firms should use licensing to exploit their proprietary technologies and make better predictions about the impact of licensing transactions on firm performance.</t>
  </si>
  <si>
    <t>This paper evaluates prospective technology areas, development strategies, and various innovation resources in China's pharmaceutical sector through the use of a hierarchical decision model. The results indicate that although domestic SMEs are the major preferred innovation alternative, it is followed closely by foreign MNCs. The sensitivity analysis indicates that the effectiveness of policy decisions are influenced by certain high technology areas. Recombinant therapeutic proteins, recombinant vaccines, and monoclonal antibody technologies are identified as the major areas that will influence the priority of innovation resources. The research crafts a research framework to formulate innovation strategies in dealing with the uncertainties of technology development and policy decisions in the biopharmaceutical industry.</t>
  </si>
  <si>
    <t>Despite its growing popularity in the biomedical literature, the particular phenomenon of translational research management has not been addressed from an organizational and strategic perspective yet. Our study aims to fill this gap by identifying a set of managerial practices that could influence how knowledge is created, amplified and transferred from biomedical research both to clinical practice and the productive sector. As a result of the theoretical review, we have proposed a preliminary model to guide our empirical work. We have developed an exploratory case study to gather organisational information from an outstanding translational research center. The results obtained from the analysis have allowed us to build an induced model of managerial practices that both affect the creation, integration and transfer of knowledge in the translational research organization studied, as well as derives a set of research propositions. Finally, we present the main academic and managerial implications of the work, together with its limitations and related future research lines.</t>
  </si>
  <si>
    <t>Nowadays the public R&amp;D laboratories have a fundamental role in countries’ development, supporting businesses as they face the technological challenges in the turbulent world scenarios. Measuring the performance of R&amp;D organisations is crucially important to decisions about the level and direction of public funding for research and development. This research considers the public laboratories like systems and develops a mathematical model based on the measurement of R&amp;D activities with k‐indices. The score obtained from the research laboratories evaluation (relev) methodology synthesises in single value financial, scientific and technological aspects. It is an indicator, for R&amp;D manager and policy maker, of performance in relation to other research organisations or in a time series. The method is an instrument of strategic planning and can be used for the improvement of individual activities and the overall performance of public R&amp;D bodies.</t>
  </si>
  <si>
    <t>This paper presents a simple, fast method (or management tool) for the analysis and improvement of software‐intensive complex products and systems (CoPS) called software analysis‐software improvement (SA‐SI). The tool relies on outside intervention, rapid data collection and structured in‐company workshops. The distinctive feature of the method is that it focuses on the ‘soft’, human side of the software development process and examines and compares formal (or rational) processes (‘what should be’) with real, actual practices (‘what is’), in order to identify problems, their causes and strategies for improvement. The tool complements existing formal approaches by delivering a ‘bottom up’, grass roots, practitioner view of real processes in action. The purpose of SA‐SI is to help overcome the severe problems of measuring, analysing and improving performance in large scale, complex software projects. An illustrative case example (Company X) is used to show how the tool is applied and how it confronts the problem of actual/real processes differing from ideal/formal processes. It also shows how SA‐SI is used to identify process ‘hot spots’(severe problems), analyse their causes and identify solutions. The paper provides guidance on typical problems encountered in running SA‐SI and how to overcome them. It also shows how the tool has been modified and extended to deal with other complex domains and innovation management issues. Although SA‐SI cannot be a substitute for a change programme, it can play a useful part in complementing ongoing improvement activities. From a research perspective, the method helps link up studies from the organisational development and software fields and assists in ‘closing the loop’ between innovation research and business practice.</t>
  </si>
  <si>
    <t>We analyze how mid-range universities can contribute to industrial change through the transfer of tacit and codified knowledge in the areas of spin-offs; licensing and patents; contract research, consultancy and reach-out; and graduate and researcher mobility. We use archival, survey and interview data relating to mid-range universities in mid-range environments in the UK, Belgium, Germany and Sweden. Our findings suggest that mid-range universities primarily need to focus on generating world-class research and critical mass in areas of expertise, as well as developing different types of intermediaries. Mid-range universities may need to develop a portfolio of university–industry linkages in terms of the scope of activities and the types of firms with which they interact. We also show that different intermediaries have important roles to play in developing university–industry linkages for mid-range universities.</t>
  </si>
  <si>
    <t>Against the background of the patent upsurge, we first analyse the role of patenting and alternative instruments to protect intellectual property, based on a sample of German companies active in patenting. In a second step, we investigate the motives to patent, considering sector and company size effects. We find that company size matters, both for the importance of instruments and the motives to patent. Especially important are the new strategic motives to patent, like using patents to improve a company's own position in negotiations with partners, licensees and the financial sector, or to use patents as incentives for R&amp;D personnel or performance indicators—these correlate positively with company size. We derive some possible challenges for future patent policies from these insights.</t>
  </si>
  <si>
    <t>Increasing entrepreneurial activity within academia has raised concerns that the number of publications added to the scientific commons might be reduced or that academic research would be directed exclusively towards the application-oriented needs of industry. In the case of academic inventions, the potential conflict between public- and private-oriented considerations seems most salient. In this contribution, we examine whether the publication behavior of academic inventors (at K.U. Leuven) differs from their colleagues (non-inventors) working within similar fields of research. Our analysis reveals that inventors publish significantly more. Moreover, no empirical evidence was found for the ‘skewing problem’. These findings not only suggest the co-existence of both activities; they may actually reinforce each other.</t>
  </si>
  <si>
    <t>The development of science-based technologies may draw heavily on codified and tacit outputs from both domestic research bases and foreign sources. Having a view of the scientific underpinnings of these technical innovations and related knowledge diffusion and utilization processes, especially those concerning public-financed basic research, is of major importance to policymakers nowadays. Some of those scientific and technical inputs are pivotal to technical inventions and are acknowledged as such by explicit references (“citations”) to related research papers in the reference list on the corresponding patents. This case study deals with citations to Dutch-authored research papers on USPTO patents granted during the period 1987–1996. Results of the citation analysis reveal several important features of contributions made by the Dutch science base to Dutch-invented and/or foreign-invented patents such as (1) a marked overall increase of patent citations to Dutch research papers, and (2) significant differences between domestic and foreign citation patterns where (3) domestic citation links are dominated by author–inventor self-citations and patents originating from the large R&amp;D-intensive multinational firms such as Philips. These findings provide new empirical evidence that patent citation analysis produces systemic quantitative data providing strategic background information regarding nation-specific and sector-specific factors in domestic and cross-border science–technology linkages and knowledge flows.</t>
  </si>
  <si>
    <t>The phenomenon of entrepreneurial universities has received considerable attention over the last decades. An entrepreneurial orientation by academia might put regions and nations in an advantageous position in emerging knowledge-intensive fields of economic activity. At the same time, such entrepreneurial orientation requires reconciliation with the scientific missions of academia. Large-scale empirical research on antecedents of the entrepreneurial effectiveness of universities is scarce. This contribution examines the extent to which scientific productivity affect entrepreneurial effectiveness, taking into account the size of universities and the presence of disciplines, as well as the R&amp;D intensity of the regional business environment (BERD). In addition, we assess the occurrence of trade-offs between different transfer mechanisms (contract research, patenting and spin off activity). The data used pertain to 105 European universities. Our findings reveal that scientific productivity is positively associated with entrepreneurial effectiveness. Trade-offs between transfer mechanisms do not reveal themselves; on the contrary, contract research and spin off activities tend to facilitate each other. Limitations and implications for future research are discussed.</t>
  </si>
  <si>
    <t>Patent trolls (or sharks) are patent holding individuals or (often small) firms who trap R&amp;D intensive manufacturers in patent infringement situations in order to receive damage awards for the illegitimate use of their technology. While of great concern to management, their existence and impact for both corporate decision makers and policy makers remains to be fully analyzed from an academic standpoint. In this paper we show why patent sharks can operate profitably, why they are of growing concern, how manufacturers can forearm themselves against them, and which issues policy makers need to address. To do so, we map international indemnification rules with strategic rationales of small patent-holding firms and large manufacturers within a theoretical model. Our central finding is that the courts’ unrealistic consideration of the trade-offs faced by inadvertent infringers is a central condition for sharks to operate profitably.</t>
  </si>
  <si>
    <t>The size of patent applications has doubled over the past two decades, resulting in a dramatic surge in the workload of patent offices all over the world and serious concerns over patent quality standards. The current paper investigates the sources of this inflation in claims and pages for EPO applications. Four hypotheses are quantitatively examined: the diffusion of national drafting practices, the complexity of research activities, the emergence of new sectors, and filing strategies. The results validate the four hypotheses. They reveal major differences across countries in patent drafting styles, especially between Civil and Common Law countries, the latter being characterized by much larger patents. Second, the success of the PCT route is leading to the harmonizing of drafting styles worldwide on the US model. This paper therefore challenges the commonly accepted idea that more claims reflect a broader scope of protection by showing that the size of patents is partly due to institutional changes in the system.</t>
  </si>
  <si>
    <t>A new comprehensive patent database based on patent applications filed with the Japanese Patent Office is described. We present the methodology for the construction of this database, the IIP Patent Database, its basic features and we discuss the recent history of patenting in Japan. We also compare citing–cited patterns of Japanese patents in this database with the citing–cited patterns for the same patents registered in the US, using OECD patent family information to identify US counterparts. We found similar patterns in the two countries, although citation is provided by patent examiners in Japan, while in the US a large share of citations is made by inventors.</t>
  </si>
  <si>
    <t>Economic studies that aim at comparing the patent system social efficiency versus an ex post reward system rest on an outdated view of patents. They assume that firms use the patent system only in order to be granted a short-term commercial monopoly rent. This assumption is convenient because it allows straightforward comparisons between patents and rewards but it is not confirmed by empirical studies, which stress that in many industries most firms use patents as strategic devices to trade technologies and to ease R&amp;D collaborations. This change leads to rethinking the framework of the patent–reward debate.</t>
  </si>
  <si>
    <t>This paper is a first attempt to analyze IP strategy of Japanese firms, by using large datasets from the Japan Patent Office's (JPO), called “Survey of Intellectual Property Activities (SIPA).” Descriptive regressions of IP strategy indicators suggest a non-linear relationship between firm size and licensing propensity. Small firms with fewer complementary assets, such as production facilities and marketing channels, tend to license more. At the same time, the licensing propensity of large firms is also high due to the effects of cross-licensing.</t>
  </si>
  <si>
    <t>Based on the critical case of ABB, this paper questions the relevance of using patents with multiple inventors from different countries (“cross-country patents”) as an indicator of international R&amp;D collaboration. The study shows that less than half of ABB's cross-country patents are the result of international R&amp;D collaboration as described by one of the more inclusive definitions found in previous literature. Only a third of the patents are the result of joint R&amp;D activities between different MNC subsidiaries or firms. We also discuss the implications of our study for the assignment of patents to countries based on inventor addresses.</t>
  </si>
  <si>
    <t>We run an Event History Analysis on a sample of Italian researchers in the field of Materials Science, aiming at understanding how the characteristics of the research trajectories followed by scientists in academia affect their opportunities to do development of industrial applications. Results of our estimates suggest that all measures of academic performances have a dual effect, although different in magnitude. Scientists that are moving along applied research trajectories find it easier to produce industrial applications than their colleagues engaged in the quest for very fundamental understanding. We interpret our results by suggesting that, for the former, more academic research results in more exploitable results, hence in more chances to patent; for the latter, more academic research makes it just more unlikely that they will find the time to produce industrial applications. Similar results apply for the low versus high research impact.</t>
  </si>
  <si>
    <t>Using a unique database on Swedish patents owned by small firms and individuals, survival models estimate how different factors influence the decision to commercialize the patents. Such an analysis has seemingly never previously been undertaken. Since the owners know more about the patents than potential external financiers, problems related to asymmetrical information are present. To overcome these problems when inventors and small technology-based firms need financing, Sweden has for a long time relied on government support rather than private venture capital firms. The empirical results show that the larger is the share of patent-owners’ costs covered by government financial support during the R&amp;D phase, the lower is the probability of patents being commercialized. This lower degree of commercialization is likely to depend on (1) the soft terms of the government loans, where the patent owner can avoid paying back the loan if the patent is never commercialized and/or (2) that the government is not able to select promising projects. The first explanation is related to moral hazard and the second one to adverse selection. The policy suggestion is for government to change the design of the loans, to base them on firms rather than projects.</t>
  </si>
  <si>
    <t>Based on a representative national sample of 1564 academic researchers, we investigate the impacts of research grants and contracts on the nature and extent of faculty research and technology activities with industry. A particular focus is on understanding the independent contributions of industry and government grant sources on levels of industrial involvement. In addition to examining the source of grants, the study controls for a number of independent factors including: scientific field, research center affiliation, tenure status, and gender. Results suggest independent effects of grants and contracts on industrial activities. Grants and contracts from industry have a significant effect on academic researchers’ propensity to work with industry, as measured by an “industrial involvement scale.” Federally-sponsored grants also have an impact in increasing work with industry, but a more moderate one. Further, those with more grants and contracts (of each type) have a greater propensity for industrial involvement than those who have such contracts but fewer. This holds even when proxies for productivity and career stage are introduced in regression equations. The analysis also considers whether provision of grants and contracts is best viewed as a predictor of industrial involvement or just another type of industrial involvement using factor analysis and nested multivariate modeling to compare effects.</t>
  </si>
  <si>
    <t>We study the structure of the interregional inventor networks in Sweden by examining the residence of inventors and coinventors involved in Swedish patent applications to the European Patent Office. Several factors are found to influence the spatial affinity of regions. We find that spatial affinity extends beyond the region if it has less own R&amp;D-related resources (business R&amp;D, university R&amp;D and patenting); if it is close to the other region and if it is relatively small. The resources of that other region plays a positive role if, in analogue fashion, that region has more R&amp;D-related resources.</t>
  </si>
  <si>
    <t>This paper examines the succession of formal and informal channels of university-industry knowledge transfer, and the local economic impact of their dynamic interaction. To do so, we investigate a highly cited university patent over an extended period of time through a case study methodology. Our work provides three fundamental insights. First, local economic impact can be achieved only after a complex, temporally unfolding sequence of interactions between formal and informal channels of knowledge transfer. Second, in the course of this dynamic interaction, knowledge generated during formal transfer activities may be transferred via informal channels. Third, the method developed can provide information on the variety of knowledge transfer channels related to highly cited patents.</t>
  </si>
  <si>
    <t>National surveys of R&amp;D labs across the manufacturing sectors in the US and Japan show that intraindustry R&amp;D knowledge flows and spillovers are greater in Japan than in the US and the appropriability of rents due to innovation less. Patents in particular are observed to play a more central role in diffusing information across rivals in Japan, and appear to be a key reason for greater intraindustry R&amp;D spillovers there, suggesting that patent policy can importantly affect information flows. Uses of patents differ between the two nations, with strategic uses of patents, particularly for negotiations, being more common in Japan.</t>
  </si>
  <si>
    <t>Based on Chinese patent data from 1985 to 2004, this study aims to provide a comprehensive analysis of formal university–industry collaborations in China, with a specific focus on the compound effect of geographic distance and other predictors. The results show that geographic distance is indeed an obstructive factor in achieving university–industry collaborations, as many previous studies have shown. However, proximities in other dimensions could intervene to attenuate that negative effect. The most salient finding is that central Ministries and local governments are two sources of institutional force that could impose or encourage university–industry collaborations without considering the geographic distance between them. The vertical and horizontal institutional proximities engendered by subordination to the same administrative unit significantly enhance the probability of collaboration, and those effects are more significant when the distance increases. Social proximity and university prestige, as verified by previous studies, could also help bring non-local academic and industrial partners together. However, when confronting with institutional interference that is of overarching importance in the Chinese context, these effects could decrease.</t>
  </si>
  <si>
    <t>This paper proposes a unified conceptual framework to analyze the multiple role and consequences of patents in the case of biotechnology research tools. We argue that the knowledge/information and independent/complementary nature of research tools define heterogeneous frameworks in which the patent system plays different roles. In particular, using the analogy with the free-libre open source movement in software, we show that patents can promote open innovation by ensuring the freedom of some pieces of knowledge. A strong conclusion of the paper is therefore that, against common belief, an adequate use of the patent system may contribute to preserving freedom of access to upstream research tools within a framework that we call free-libre biotechnology.</t>
  </si>
  <si>
    <t>This paper surveys the econometric evidence on the effectiveness of fiscal incentives for R&amp;D. We describe the effects of tax systems in OECD countries on the user cost of R&amp;D — the current position, changes over time and across different firms in different countries. We describe and criticize the methodologies used to evaluate the effect of the tax system on R&amp;D behaviour and the results from different studies. In the current (imperfect) state of knowledge we conclude that a dollar in tax credit for R&amp;D stimulates a dollar of additional R&amp;D.</t>
  </si>
  <si>
    <t>University knowledge transfer, which contains both codified and non-codified knowledge, is an important source of industry innovativeness. The geographic constraint on university knowledge flows, which is commonly observed in Western countries, makes proximity with universities a big plus in creating learning regions. No systematic study has been conducted in China regarding such geographic constraint on knowledge transfer and its implications on China's nation and regional innovation systems. Taking advantage of the Chinese patent data, this paper examines the geographic variations in university–industry collaborations in China from 1985 to 2004 and shows a decentralizing/localizing trend in knowledge flows from university to industry. The blockmodel analysis further reveals the roles of different provinces and municipalities in the National Innovation System and how those had changed over time. Besides showing a vivid picture of the knowledge exchange patterns among Chinese provinces and municipalities, the results suggest that the geographic constraint on knowledge flows only becomes salient in China in recent years due to the administrative decentralization and the economic reform. As a result of these changes, less favored regions are further left behind not only due to their shortage of local university resources, but also because of the reduced extra-local knowledge support, which constitutes an important supplemental resource for regional development.</t>
  </si>
  <si>
    <t>This article measures the impact of public grants, private contracts and collaboration on the scientific production of Canadian nanotechnology academics. The paper estimates a time-related model of the impact of academic research financing and network structure on the research output of individual academics measured by the number of papers. Results suggest that the effect of individual public funding follows a J-shaped curve. Although contracts have no effects, the impact of patenting follows an inverted-U shaped curve. In addition, a strong central position in the past collaborative network has a positive effect on research output.</t>
  </si>
  <si>
    <t>This article develops a general framework to describe the changes in university IPR regulations in Europe and their effects on the patenting activities of universities and on knowledge transfer processes. Understanding the effects of changes in IPR regulations on academic patenting is a complex issue, and parallels with the US case can be misleading. First, despite the general trend towards institutional ownership, university IPR regulations in Europe remain extremely differentiated and there is no one-to-one mapping to the US system. Second, it is difficult to disentangle the quantitative and qualitative effects of changes in IPR ownership regulations on academic patenting activities from the effects of concurrent transformations in the institutional, cultural and organizational landscape surrounding academic knowledge transfer. The article proposes a review and typological classification of national university IPR ownership systems on the basis of their development since 2000, and uses it to analyze the aggregate dynamics of academic patent ownership in several European countries. The analysis of patterns of ownership of academic patents shows that there has been a general increase in university patenting since 1990, with a significant slowdown (and even reduction in some countries) after early 2000s accompanied by a switch in academic patents ownership in favor of university ownership though preserving the European specificity of high company ownership of academic invented patents.</t>
  </si>
  <si>
    <t>Germany is one of few countries in which the monetary compensation for inventors is not only determined by negotiations between employer and employee-inventor, but also by relatively precise legal provisions. In this paper, we describe the characteristics of the German Employees’ Inventions Act (GEIA) and discuss which incentives it creates. We rely on responses from a recent survey of 3350 German inventors to test hypotheses regarding this institution. We conclude from our data that the law creates substantial monetary rewards for productive inventors. The qualitative responses from our survey confirm this view, but also point to a number of dysfunctional effects.</t>
  </si>
  <si>
    <t>In recent years, firms have increasingly contributed to and been confronted with a patent landscape characterized by numerous but marginal inventions, overlapping claims and patent fences. As a result, firms risk their patent applications to be pre-empted or to be infringed upon by rivals. While both aspects constitute major challenges for the appropriation of returns to inventive activity, extant literature suggests that participation in the market for technology might actually resolve or at least alleviate these problems. In this paper, we investigate the effect of pre-empted and infringed patents on firms’ engagement in in- and cross-licensing. Based on a sample of more than 1100 German manufacturing firms our results show that firms engage in in-licensing as a reaction to pre-empted patents and in cross-licensing if their protected IP was infringed upon. However, these effects vary depending on the fragmentation of technology fields and whether the firm operates in a discrete or complex product industry.</t>
  </si>
  <si>
    <t>This paper evaluates the impact of an R&amp;D subsidy program implemented in a region of northern Italy in the early 2000s on innovation by beneficiary firms. We use a regression discontinuity design strategy to assess the effect of the grants on the number of patent applications and the likelihood of submissions by subsidized firms. We find that the program had a significant impact on the number of patent applications, more markedly in the case of smaller firms. Our results also show that the program was successful in increasing the likelihood of applying for a patent, but only for smaller firms. Our estimates show that one additional patent application requires grants of between €206,000 and €310,000 to the firms.</t>
  </si>
  <si>
    <t>This article reports the first results on how monetary compensation plans for employee inventions affect R&amp;D productivity, based on the notable panel data of Japanese firms. The study finds that the introduction of revenue-based compensation plans that are linked to patent performance lead to an increase in the number of high cited patents, while this never leads to an increase in the number of patent applications. Furthermore, this is strongly effective in smaller firms. These results indicate that the monetary incentives based on patent performance are effective on enhancing the motivation of employee inventors.</t>
  </si>
  <si>
    <t>The relationships among R&amp;D and other innovation activities, patents granted and sales of product innovations influenced by various specified characteristics of a NIS are investigated at the national level and tested on data for 14 EU nations in 1992 and 1996. The statistical results show patents to depend on sales of product innovations. Furthermore, both national innovation outcome indicators depend on largely the same macro- and micro-economic conditions while they differ in additional explanatory conditions, namely governmentally regulated institutional conditions for patents and firm specific characteristics for sales of product innovations.</t>
  </si>
  <si>
    <t>The value of an innovation to the innovator can change over time, especially in response to changes in the legal protection (such as patent rights) afforded the innovator. A proven-valid-and-infringed patent is a more valuable economic commodity than is an untested patent. The increase in value can be estimated using the success rate of patent lawsuits. Using a database of the outcomes of U.S. patent litigation, we find that plaintiffs win patent litigation some 45% of the time at the trial court level. This has implications both for patent damages awards and for the incentives to innovate.</t>
  </si>
  <si>
    <t>Growth during the 1980s and 1990s in patenting and licensing by American universities is frequently asserted to be a direct consequence of the Bayh–Dole Act of 1980. However, there has been little empirical analysis of the effects of this legislation. This paper uses previously unexploited data to consider the effects of Bayh–Dole at three leading universities: the University of California, Stanford University, and Columbia University. Two of these universities (California and Stanford) were active in patenting and licensing before Bayh–Dole, and one (Columbia) became active only after its passage. The evidence suggests that Bayh–Dole was only one of several important factors behind the rise of university patenting and licensing activity. Bayh–Dole also appears to have had little effect on the content of academic research at these universities. A comparison of these three universities reveals remarkable similarities in their patent and licensing portfolios 10 years after the passage of the Bayh–Dole Act. The concluding section raises several questions about the effects of Bayh–Dole and related policy shifts that are not addressed by this analysis but that deserve attention in future research.</t>
  </si>
  <si>
    <t>This paper examined the relationship between organizational ambidexterity and research commercialization in universities. The paper develops two types of organizational ambidexterity: structural ambidexterity and contextual ambidexterity that influence research commercialization. Through a dataset of 474 academic patent inventors in Taiwan, the results revealed structural and contextual ambidexterity factors are patenting-, licensing- and start-up-specific. Despite both types of ambidexterity are complementary in patenting and licensing, contextual ambidexterity outperform structural ambidexterity in fostering university start-up equity participation. To promote academic research commercialization, it is necessary to build up a university as a dual structural organization that allows pursuing research excellence and research commercialization at the same time.</t>
  </si>
  <si>
    <t>Innovative public procurement is increasingly considered as a form of public support for private innovation activities by both innovation scholars and policymakers. Economic historians have suggested an even more fundamental role of public procurement in setting the pace of technological change, reporting how defense-related procurement has had a major impact on the emergence and diffusion of many general purpose technologies developed in the United States in the 20th century. In this paper, I suggest that procurement might represent one of the most important elements in creating the right soil to ‘cultivate’ a technology that may have the potential to reach high levels of pervasiveness. To test this hypothesis, I make use of patent data and patent citations. I design a quasi-experiment to compare the changes in the level of generality level over time, between a group of treated and a group of control patents. A patent is assigned to the treatment group if it receives a citation from a patent related to public procurement. Results suggest a positive and significant impact of innovative public procurement on the generality of a patent.</t>
  </si>
  <si>
    <t>Biotechnology is an emergent sector based on the creation of research-intensive Small and Medium Enterprises (SMEs). While some SMEs are growing, most of them remain small, even those set-up several years ago. What is the pattern of development of the biotech sector? What are the patterns of development of firms? Studies on the development of high-tech SMEs have focused on a business model, in which entrepreneurs rely on growth forecasts to persuade capital investors (business angels and venture capitalists) to invest in a radical innovation project. Firms aim for a world market to industrialise their innovation, and initial public offering (IPO) enables initial investors to make profits that offset risky initial investment. While this model is appealing, it is simply one of the possible models of biotechnology development. Some firms are not designed to experience exponential growth, and choose to target local markets. Moreover, not all firms have the ambition of being listed on the stock exchange. Based on an in-depth analysis of the business and development of 60 French biotech SMEs, this article identifies two business models. By defining the development trajectories of each of these models, it highlights the temporary nature of the emergent model.</t>
  </si>
  <si>
    <t>There is a wide variety of channels through which knowledge and technology is being transferred between universities and industry. This paper aims to explain the relative importance of these different channels in different contexts. For this purpose, responses from two questionnaires were analysed, addressing Dutch industrial and university researchers, respectively. A reassuring result is that the perceived importance of the 23 distinct transfer channels we distinguished hardly differs between industry and university: we did not observe a major mismatch. Overall, our results suggest that the industrial activities of firms do not significantly explain differences in importance of a wide variety of channels through which knowledge between university and industry might be transferred. Instead, this variety is better explained by the disciplinary origin, the characteristics of the underlying knowledge, the characteristics of researchers involved in producing and using this knowledge (individual characteristics), and the environment in which knowledge is produced and used (institutional characteristics). Based on our findings, we offer policy recommendations.</t>
  </si>
  <si>
    <t>The standard empirical framework for analysing the R&amp;D–patents relationship is widened both by examining the different role of in-house and contracted R&amp;D in the innovative performance of firms, and by considering patents and utility models counts as measures of innovation output. Patents and utility models are considered to approximate for significant and incremental innovations, respectively. Applying count data econometrics to a panel data set of Spanish manufacturing firms surveyed in the period 1990–1996, a transcendental production function is estimated, which allows for non-constant elasticities of the R&amp;D inputs. The results indicate that significant innovations are mainly gestated in-house, whereas contracted R&amp;D seems more orientated towards innovations of incremental nature.</t>
  </si>
  <si>
    <t>University research is to an increasing extent funded by industry, and the share of basic funding is decreasing. In the literature, there are optimistic and pessimistic views on the implication of this development. Based on data from a questionnaire study among all tenured university professors in Norway (N = 1967) we find that there is a significant relationship between industry funding and research performance: professors with industrial funding describe their research as applied to a greater extent, they collaborate more with other researchers both in academia and in industry, and they report more scientific publications as well as more frequent entrepreneurial results. There is neither a positive nor negative relationship between academic publishing and entrepreneurial outputs.</t>
  </si>
  <si>
    <t>Motivated by the differences in innovation across countries, this paper evaluates the role of contract enforcement for R&amp;D investments. We find empirical evidence that weak contract enforcement is associated with lower R&amp;D investment: R&amp;D intensity in an industry increases with the quality of the judicial system. This effect is particularly strong in industries that cannot buy inputs on competitive markets and thus depend more on contracts to acquire inputs. In line with this, we show that contract enforcement is particularly important in industries in which vertical integration is not a viable option.</t>
  </si>
  <si>
    <t>R&amp;D subsidies designed to encourage innovation efforts by firms may have intended and unintended effects on the way they organize their innovation process. We present empirical evidence on how R&amp;D subsidies affect firms’ R&amp;D cooperation strategies. In particular, we investigate whether receiving public R&amp;D subsidies affect the probability that a firm will set up an R&amp;D partnership with a public research organization (PRO), or with other firms. Our main findings are: (i) public support significantly increases the chances that a firm will cooperate with a PRO, and (ii) public support also increases the likelihood that a firm will establish private partnerships, but to a smaller extent and only when firms have intangible knowledge assets. These results suggest that public R&amp;D programmes trigger a behavioural change in firms’ R&amp;D partnerships, alleviating barriers to cooperation.</t>
  </si>
  <si>
    <t>Inventors generally know more about their inventions than what is written down in patent applications. Because they possess this tacit knowledge, inventors may need to play an active role when patents are commercialized. We build on Arora (1995) and model firm-inventor cooperation in the commercialization of a given invention. Tacit knowledge warrants inventor activity. However, imperfect IPRs may reduce inventors’ incentives to engage in the commercialization process. We analyze when first-best inventor activity is achieved in a two-stage contract. In the empirical part, we analyze when inventor activity is important for the successful commercialization of patents by using a detailed patent database. The database contains unique information on inventor activity, patent commercialization modes and the profitability of commercialization. In the empirical estimations, we find that inventor activity has a strong positive correlation with profitability when a patent is sold or licensed to another firm. When a patent is sold or licensed in the second phase, it is still inventor activity in the first phase that matters for profitability. Thus, our interpretation is that tacit knowledge and close cooperation between inventors and external firms are often crucial for the successful commercialization of patents.</t>
  </si>
  <si>
    <t>This paper analyses the relationship between strategies to protect intellectual property rights and their impact on the likelihood of joining formal standardisation processes. It is based on a small sample of European companies. On the one hand, theory suggests that the stronger the protection of own technological know-how, the higher the likelihood to join formal standardisation processes in order to leverage the value of the technological portfolio. On the other hand, companies at the leading edge are often in such a strong position that they do not need the support of standards to market their products successfully. The results of the Probit models to explain the likelihood to join standardisation processes support the latter theoretical hypothesis: the higher the patent intensities of companies, the lower is their tendency to join standardisation processes.</t>
  </si>
  <si>
    <t>Based on a survey of the inventors of 9017 European patented inventions, this paper provides new information about the characteristics of European inventors, the sources of their knowledge, the importance of formal and informal collaborations, the motivations to invent, and the actual use and economic value of the patents.</t>
  </si>
  <si>
    <t>We study how the timing of information disclosure affects the diffusion of codified technical information. On November 29, 2000, the American Inventors Protection Act (AIPA) reduced the default publication time of patents at the United States Patent and Trademark Office (USPTO) to 18 months. We analyze the effects of this change by means of a regression discontinuity design with time as an assignment variable and a complementary difference-in-differences analysis. Our study shows that information flows from patents measured by forward citations, increased. Interestingly, the degree of localization within geographic boundaries remained unchanged and technological localization even increased moderately. Moreover, the effect of early disclosure on citations from patents filed by patent attorney service firms is particularly strong. These results imply that knowledge diffusion stemming from speedier disclosure of technical information is confined to the existing attention scope and absorptive capacity of inventors and organizations.</t>
  </si>
  <si>
    <t>In a sample of 5811 patents with US faculty as inventors, 26% are assigned solely to firms rather than universities as dictated by US university employment policies and Bayh-Dole. We relate assignment to patent characteristics, university policy, and inventor field. Patents assigned to firms (whether established or start-ups with inventor as principal) are less basic than those assigned to universities suggesting firm assigned patents result from faculty consulting. Assignment to inventor-related start-ups is less likely the higher the share of revenue inventors receive from university-licensed patents. Firm assignment also varies by inventor field and whether the university is public or private.</t>
  </si>
  <si>
    <t>Intellectual Property (IP) management of explicit knowledge encapsulated in and managed by Intellectual Property Rights (IPRs) is discussed using the first comparative study of UK and Japanese IP management. IP's role in both licensing and continuous learning, whether through licensing or patent information management (PIM), is illustrated. Japanese companies actively search for technology to license in to a greater extent than in the UK where attitudes to IP are more static even though active marketing of technology to license out is similar. It is shown that IP strategy occurs in a space defined by time, techno-legal scope and technological advantage and that licensing decisions need consideration from licensee and licensor viewpoints and a dynamic not static viewpoint.</t>
  </si>
  <si>
    <t>Major changes have been made over the past 20 years in the US intellectual property rights regime. These include the fact that the regime has been opened up to software patents and to business models, on one hand, and to living entities on the other—all within a general environment marked by the relaxation of patentability criteria. They have resulted in major changes in the US system of innovation—more specifically in the increasing privatisation of knowledge domains and activities that were previously public. The changes result from the combined effects of a response to US perceptions of increased foreign competition, of the emergence of major new technological opportunities in biotechnology and ICT, and of a series of regulatory changes that have paved the way for the financial sector’s increased involvement, via direct investments in firms whose main activity is comprised of R&amp;D. Contemporary doubts about the viability of these changes reflect, the harmful long-term economic effect of the privatisation of basic knowledge (especially in the biopharmaceutical sector) and the difficulties that the financial sector has faced in ensuring the sustainability of the necessary pre-conditions that allow for the development of innovation.</t>
  </si>
  <si>
    <t>We examine career patterns within the industrial, academic, and governmental sectors and their relation to the publication and patent productivity of scientists and engineers working at university-based research centers in the United States. We hypothesize that among university scientists, intersectoral changes in jobs throughout the career provide access to new social networks and scientific and technical human capital, which will result in higher productivity. For this study, the curriculum vitae of 1200 research scientists and engineers were collected and coded. In addition, patent data were collected from the U.S. Patent and Trademark Office. The overarching conclusion from our analysis is that the academic scientists’ and engineers’ research careers we studied are quite different than characterized in the research productivity literature that is a decade or more old. The wave of center creation activity that began in the early 1980s and continues today has resulted not only in greater ties between universities and industry, but also markedly different academic careers.</t>
  </si>
  <si>
    <t>This paper analyzes the relation between the patenting behavior of startup firms and the progress of those firms through the venture capital cycle. Linking data relating to venture capital financing of software startup firms with data concerning the patents obtained by those firms, we find significant and robust positive correlations between patenting and several variables measuring the firm's performance (including number of rounds, total investment, exit status, receipt of late stage financing, and longevity). The data also show that (1) only about one in four venture-backed software firms acquired even one patent during the period of the study; (2) patenting practices very considerably among the sub-sectors of the software industry; and (3) the relationship between patent metrics and firm performance depends less on the size of the patent portfolio than on the firm's receipt of at least one patent.</t>
  </si>
  <si>
    <t>This paper contributes to the ongoing debate on the impact of academic patenting on publishing and knowledge transfer. Drawing upon two separate surveys of academics, and their CV information, we provide empirical evidence for UK academics in engineering and physical sciences. The contribution of this paper is two-fold. First, our findings show that (the intensity of) academic patenting complements publishing up to a certain level of patenting output, after which we find evidence of a substitution effect. We also find weak evidence of important differences across scientific fields with the more basic-oriented fields showing indications of a crowding-out effect. Second, our analysis of the potential impact of patenting on knowledge transfer shows a positive correlation between the stock of patents and engagement in knowledge transfer channels. However, we find that a substitution effect sets in, indicating an inverted U-shaped relationship between patenting and several knowledge transfer channels.</t>
  </si>
  <si>
    <t>The economics literature provides rich evidence on the convergence between the institutional factors and individual-level characteristics influencing the involvement of academia in knowledge transfer activities and spinoff creation. However, little is known about the effects of internal university regulations on academic entrepreneurship. In the last ten years, spinoff activity from academia in Italy has been intensive and most academic institutions have policies related to the regulation of academic entrepreneurship practices, known as ‘Regolamento Spinoff’. This paper investigates the impact of the set of university rules governing the creation of spinoffs, on institutional capability to generate new ventures. Based on panel-data analysis using detailed university-level data on academic spinoffs, we identify three classes of institutionally-defined rules that can motivate faculty members to establish a spinoff company. These are: general rules and procedures; rules regulating monetary incentives; rules related to the entrepreneurial risk. We find that at least some rules pertaining to each of these three classes have some effect on spinoff creation. In particular, we find that monetary incentives play a significant role in promoting academic spinoff activity, and that overly-restrictive university rules regarding contract research have a negative effect on spinoff creation.</t>
  </si>
  <si>
    <t>This paper provides an overview of the institutional background of patent examination and its duration in China. The number of patent applications filed at the Chinese State Intellectual Property Office (SIPO) has grown tremendously in recent decades; by 2009, SIPO had become the world's third largest patent office. We find that the average grant lag in 1990–2002 was 4.71 years, with considerable variation across 30 different technology areas. We also empirically analyze the determinants of the grant lags at the SIPO. Using a multivariate duration analysis of the population of 443,533 SIPO patent applications from 1990 to 2002, we find that, even after controlling for other important determinants of grant lags, Chinese applicants achieved faster patent grants than their non-Chinese counterparts.</t>
  </si>
  <si>
    <t>In this paper, patent bibliometrics are used to investigate shifts underway in the American innovation system. Patent indicators point to extraordinarily dynamic innovation in information and health technologies accompanied by a shift in the center of US innovation from the East to the West Coast. Innovating companies are adapting to the demise of large corporate basic research laboratories by using their own research instead. Growth in university patenting is also striking, and universities have become dominant patentees in a few large, economically vibrant cities. The importance of universities to local innovation has also been revealed by the growth in referencing from patents to papers which allows us to see that companies preferentially reference papers from in-state public sector institutions.</t>
  </si>
  <si>
    <t>Combining both interview data and empirical analyses at the patent and firm levels, we explore the value-appropriation and value-creation implications of R&amp;D collaboration resulting in the co-ownership of intellectual property (i.e. co-patents). We make an explicit distinction between three different types of co-patenting partners: intra-industry partners, inter-industry partners, and universities. Our findings indicate that the value-appropriation challenges of IP sharing are clearly evident with intra-industry co-patenting, where partners are more likely to encounter overlapping exploitation domains. Co-patenting with universities is associated with higher market value, since appropriation challenges are unlikely to play a role and collaboration may signal novel technological opportunities. Although we find some evidence that co-patenting corresponds to higher (patent) value, patents co-owned with firms are significantly less likely to receive self-citations, indicating constraints on the future exploitation and development of co-owned technologies.</t>
  </si>
  <si>
    <t>Measurement of knowledge spillovers remains an important challenge. While patent citation analyses are one common empirical approach, questions persist about their efficacy and potential biases. In an effort to assess various measures of knowledge diffusion, this paper compares patent data surrounding recombinant DNA technology to licenses and publications building on the same technology. Evaluation of these measures highlights errors of both omission and over-representation in each measure, and reveals potential biases tied to organizational age and location. The results suggest that studies of knowledge diffusion can be strengthened dramatically by drawing upon multiple indicators.</t>
  </si>
  <si>
    <t>A considerable body of work highlights the relevance of collaborative research, contract research, consulting and informal relationships for university–industry knowledge transfer. We present a systematic review of research on academic scientists’ involvement in these activities to which we refer as ‘academic engagement’. Apart from extracting findings that are generalisable across studies, we ask how academic engagement differs from commercialisation, defined as intellectual property creation and academic entrepreneurship. We identify the individual, organisational and institutional antecedents and consequences of academic engagement, and then compare these findings with the antecedents and consequences of commercialisation. Apart from being more widely practiced, academic engagement is distinct from commercialisation in that it is closely aligned with traditional academic research activities, and pursued by academics to access resources supporting their research agendas. We conclude by identifying future research needs, opportunities for methodological improvement and policy interventions.</t>
  </si>
  <si>
    <t>Judging by the large R&amp;D-active companies that have slimmed down their research labs in recent years, it would seem that corporate research is increasingly managed as an economic asset that is predominantly driven by market forces and ruled by IPR strategies. Has this development significantly affected industry’s basic research and interactions with research communities in the public sector? This paper examines the global trends in an underdeveloped source of information on corporate science: their research articles published in the international scientific and technical journals.</t>
  </si>
  <si>
    <t>Contrary to an accepted wisdom, this paper shows that cross-country variations in the number of patents per researcher do not only reflect differences in the propensity to patent but also signals differences in research productivity. We put forward and test an empirical model that formally accounts for the productivity and the propensity component of the R&amp;D–patent relationship. The two components play an important role, as witnessed by the impact of several policies, including education, intellectual property and science and technology policies. Indicators based on domestic priority filings reflect research efforts and are primarily affected by varying propensities to patent. In contrast, international filings, especially triadic patents, rather capture variations in research productivity.</t>
  </si>
  <si>
    <t>The international patent system demonstrates many failures to adapt to new ways of producing information. The coming of antibiotics finally forced it to take account of the shift from “individual” to “corporate” invention by establishing new criteria for patentability. However, these favour industries which can operate a “portfolio” approach in their R&amp;D, to the disadvantage of other industries and smaller firms in all industries. In complex technologies, whose economic importance has been growing rapidly, patents are now used as much as a bargaining currency to prevent “lock-out” from use of state-of-the-art components developed by competitors, as they are as a stimulus to R&amp;D.</t>
  </si>
  <si>
    <t>This paper compares corporate and academic patents and tests whether they have similar value distributions and share common determinants of value. The empirical results based on an in-depth analysis of 400 biotech patents applied for by Belgian universities and firms lead to the following observations: (i) academic and corporate patent value distributions have similar levels of ‘skewness’; (ii) the identification of the institutional origin of knowledge allows for an improved understanding of the value determinants and (iii) there is a need to stimulate star scientists to codify their tacit knowledge into valuable patents.</t>
  </si>
  <si>
    <t>This paper examines patent and overseas subsidiary data of 231 large and medium-sized Japanese electronics firms to analyse the characteristics and determinants of foreign research and development (R&amp;D) activities. A number of medium-sized firms have highly internationalised R&amp;D operations, whereas most large Japanese electronics firms remain strongly dependent on domestic R&amp;D. Statistical analysis of the firm-level determinants of the number of overseas innovations established positive and significant effects of R&amp;D intensity, export intensity, overseas manufacturing intensity, operating experience in greenfield manufacturing subsidiaries overseas, and the relative importance of acquisitions in overseas manufacturing, while a nonlinear relationship between firm size and overseas innovations was found. The results support the notions of a technology exploitation motive for overseas R&amp;D as well as a substantial additional role for a technology sourcing motive. Support is also found for the hypothesis that part of the explanation for the low degree of R&amp;D internationalisation of Japanese firms must be sought in their relatively late and rapid overseas expansion since the mid-1980s.</t>
  </si>
  <si>
    <t>Recent studies have found that the overall US industrial base relies heavily on public science, i.e., knowledge that originates from universities, research institutions, government laboratories, etc. This research effort narrows the focus to examine the public science linkage for an important, relatively new industry: biotechnology. Our results indicate that the biotechnology industry depends on public science much more heavily than other industries. In addition, we found that biotechnology companies rely on public science for very basic scientific research, that there is a strong national bias in the citation patterns, and that biotechnology firms rely on science to a much greater extent than large, diversified pharmaceutical companies do.</t>
  </si>
  <si>
    <t>Emerging science and technology fields are increasingly expected to provide solutions to societal grand challenges. The promise of such solutions frequently underwrites claims for the public funding of research. In parallel, universities, public research organizations and, in particular, private enterprises draw on such research to actively secure property rights over potential applications through patenting. Patents represent a claim to garner financial returns from the novel outcomes of science and technology. This is justified by the potential social value promised by patents as they encourage information sharing, further R&amp;D investment, and the useful application of new knowledge. Indeed, the value of patents has generated longstanding academic interest in innovation studies with many scholars investigating its determinants based on econometric models. Yet, this research has largely focused on evaluating factors that influence the market value of patents and the gains from exclusivity rights granted to inventions, which reflect the private value of a patent. However, the patent system is a socially shaped enterprise where private and public concerns intersect. Despite the notion of the social utility of inventions as a patenting condition, and evidence of disconnection between societal needs and the goals of private actors, less attention has been paid to other interpretations of patent value. This paper investigates the various articulations of value delineated by patents in an emerging science and technology domain. As a pilot study, we analyse patents in synthetic biology, contributing a new analytical framework and classification of private and public values at the intersections of science, economy, and society. After considering the legal, business, social and political dimensions of patenting, we undertake a qualitative and systematic examination of patent content in synthetic biology. Our analysis probes the private and public value propositions that are framed in these patents in terms of the potential private and public benefits of research and innovation. Based on this framework, we shed light on questions of what values are being nurtured in inventions in synthetic biology and discuss how attention to public as well as private values opens up promising avenues of research in science, technology and innovation policy.</t>
  </si>
  <si>
    <t>This paper analyses the nature of knowledge spillovers from research and development (R&amp;D) in the field of liquid crystal display (LCD) technology by estimating the impact of inventors’ changing organizational and collaborative affiliations on the probability of citations in US patents filed between 1976 and 1995, while controlling for geographic localization effects. It is argued that technology policy towards a particular industry must take the role of inventors’ mobility in facilitating the flow of ideas across space and innovating organizations into account. Policy implications for the display industry are discussed against the background of previous experiences with government sponsored R&amp;D collaborations.</t>
  </si>
  <si>
    <t>The biotechnology industry is a striking example of the disconnect between the location of knowledge creation and its commercial development. I argue that national technological performance in biotechnology is critically affected by institutions governing scientific careers, which shape the professional identities and boundary-spanning activities of research scientists. I test this in a comparison of the United States and France. Drawing on fieldwork and analysis of patent data, I compare institutional frameworks and estimate models of forward patent citations. The models show that entrepreneurial firms are associated with high-performing innovations in this sector whereas large established firms perform poorly in both countries, and highlight the importance of institutions in creating country-specific combinations of human capital with organizational capabilities.</t>
  </si>
  <si>
    <t>Applying recent theoretical concepts of social systems to innovation networks of firms leads to the presumption that linking firms to non-business systems stimulates innovativeness more than remaining within the business system’s set of routines. Crossing the border to science, in particular, increases the diversity of firms’ innovation partners and respective innovation stimuli which, in turn, improves the capability of firms to introduce more advanced innovations. This contention is supported by a statistical analysis using data from a research project on innovation systems in several European regions. The results demonstrate that partners from science are more important than the firms’ customers for the introduction of products which are new to the market.</t>
  </si>
  <si>
    <t>The paper attempts to develop a mathematical model of the national innovation system (NIS) of Taiwan, particularly with regard to its integrated circuit (IC) industry. The method utilised is that of system dynamics (SD). Drawing on both questionnaire/in-depth interviews and computer simulation, the paper aims to increase insights into the dynamic processes of the Taiwanese IC industry system of innovation and understand the interdependence and interaction among capital flows, human resource flows, knowledge and technology flows, and product flows in the NIS. The paper concludes with some simulations of policy alternatives confronting the IC industry and the Taiwanese government.</t>
  </si>
  <si>
    <t>A long stream of research has documented the positive effects that patents bring about to emerging firms in high technology industries. The general consensus is that patents contribute to firm growth because they confer monopolistic market rights, offer protection from competitors, increase the negotiating position of patent holders and other benefits. What has received relatively less attention in the literature is whether patents act as a signal that attracts investors such as venture capital firms. The handful of studies that have addressed that question has not analyzed whether the signaling function of patents decreases after the initial attraction of venture capital, as information asymmetries between investors and target firms reduce. In this study we hypothesize that patent activity has a signaling value that diminishes once information asymmetries between investors and funded firms lessen. To study our proposition we draw upon a longitudinal dataset of more than 580 U.S.-based biotechnology firms to empirically demonstrate that biotechnology firms that have submitted patent applications substantially increase the level of funding they receive for their first round of financing. In line with a reduction of information asymmetries once the initial investment has materialized, patent applications and granted patents have no effect on the growth of venture capital funds raised during the second round of financing. We conclude the study with a discussion of avenues for new research, implications for policy makers that consider the usefulness of the current patent system and with insights that can be employed by managers of firms in knowledge intensive areas such as biotechnology.</t>
  </si>
  <si>
    <t>Leveraging a new measure of patent citation trees (Corredoira and Banerjee, 2015), we demonstrate that research funded by the federal government is associated with more active and diverse technological trajectories. Our findings tie government funding to breakthrough inventions. The differences are especially evident at the upper percentiles of the distribution of long term patent influence and stem primarily from research conducted outside the federal government and sponsored by the DOD, HHS and NSF. Government funded patents are inputs into a broader range of technologies. Additional analyses indicate that federal programs invest in some technological areas that private corporations eschew, and federally funded university patents are in different technological classes than non-federally funded university patents. In this sense, the government may play an irreplaceable role in the rate and direction of inventive activity.</t>
  </si>
  <si>
    <t>The growing literature on national systems of innovations (NSIs) are creating a crucial new perspective on the institutional infrastructure of the knowledge-based economy. However, this literature tends to be somewhat optimistic: it often takes for granted that NSIs are sets of institutions facilitating learning, particularly about technology and organization. This paper reconsiders the efficiency of NSIs. It suggests that NSIs are “x-inefficient” (and x-effective). It develops some of the major factors explaining inefficiencies and proposes methods to measure the efficiency and effectiveness of NSIs. It offers some examples of inefficiencies from a comparison between selected NSIs, and suggests indicators of efficiency and effectiveness.</t>
  </si>
  <si>
    <t>The analysis distinguishes between firms (273 firms) on and off Science Parks in Sweden (1996–1998), in an effort to identify any element of added value which the park provides for new technology-based firms (NTBFs). The study showed some differences between the experience of firms on- and off-park in respect to innovation and marketing issues. Firms located in Science Parks were significantly more likely to have a link with a local university than off-park firms. Performance is examined under three headings: employment growth, sales growth and profitability. Initiatives to promote NTBFs on Science Parks, will yield a higher rate of job creation than policies to help NTBFs in general.</t>
  </si>
  <si>
    <t>The paper analyses the birth of the encryption software industry (ESI), a new niche in the software industry. Using a Chandlerian perspective, this work reports the main facts about firm entry and growth, with a particular focus on start-up strategies and actions.</t>
  </si>
  <si>
    <t>We investigate how universities’ research quality shapes their engagement with industry. Previous research has predominantly found a positive relationship between academics’ research quality and their commercialization activities. Here we use industry involvement measures that are broader than commercialization and indicate actual collaboration, i.e. collaborative research, contract research and consulting. We hypothesise that the relationship between faculty quality and industry engagement differs across disciplines, depending on complementarities between industrial and academic work, and resource requirements. Using a dataset covering all UK universities, we find that in technology-oriented disciplines, departmental faculty quality is positively related to industry involvement. In the medical and biological sciences we find a positive effect of departmental faculty quality but establish that this does not apply to star scientists. In the social sciences, we find some support for a negative relationship between faculty quality and particularly the more applied forms of industry involvement. The implication for science policy makers and university managers is that differentiated approaches to promoting university–industry relationships are required.</t>
  </si>
  <si>
    <t>We uncover a “paradox of formal appropriability mechanisms” in the case of knowledge-intensive business services (KIBS) firms. Despite evidence that KIBS firms do not typically consider formal appropriability mechanisms, such as patents, to be central mechanisms for capturing value from innovation, we show that they are nevertheless important for their innovation collaboration. Drawing on an original survey of publicly-traded UK and US KIBS firms, we find a significant positive association between the importance of innovation collaboration and the importance of formal appropriability mechanisms. We interrogate the evidence for clients, as they are the most important partners for innovation collaboration. We find that the importance of innovation collaboration with clients goes hand-in-hand with the importance of formal appropriability mechanisms, although a negative relation appears when firms assign very high importance to formal appropriability mechanisms. Thus, modest levels of emphasis on formal appropriability mechanisms may prevent conflicts over ownership of jointly developed knowledge assets and knowledge leakages, while also avoiding the possibly negative effects of overly strict controls by legal departments on innovation collaboration. As well as exploring formal appropriability mechanisms, we also investigate the relationship between contractual and strategic appropriability mechanisms and innovation collaboration for KIBS firms.</t>
  </si>
  <si>
    <t>This study extends innovation speed theory by empirically linking the antecedents and outcomes of technology commercialization at universities. Assessing university technology transfer offices (UTTOs) in the U.S., we found that the faster UTTOs can commercialize patent-protected technologies, the greater their licensing revenues streams and the more new ventures they spin off. Furthermore, using commercialization time as a surrogate for innovation speed, we identify several determinants of speed. That is, UTTO resources and the competency in identifying licensees are related to commercialization time. Also, the participation of faculty-inventors in the licensing process is a critical determinant of commercialization time. Illustrating that innovation speed is an antecedent of performance as well as a desired outcome in and of itself, provides support for innovation speed theory.</t>
  </si>
  <si>
    <t>Europe is perceived to be lagging behind the US in converting its academic results into economic outcomes. Using new survey data on European and US technology transfer offices (TTOs), we find that differences in academic research, TTO staff and experience explain to a great extent the gap between the US and Europe in terms of the number of license agreements concluded. However, these factors account for only part of the difference in license income. We relate the difference in licensing income to differences in the organization and staffing of TTOs. Our analysis reveals that US TTOs do not attach more importance to generating revenue as an objective than their European counterparts. However, they employ more staff with experience in industry which explains some of the remaining differential in license income performance.</t>
  </si>
  <si>
    <t>We apply social network analysis methods to describe the evolution of the innovator network of Jena, Germany in the period from 1995 to 2001. We find this evolution to be directed towards an increasing focus on core competencies of the network. Further we analyse the network resulting from R&amp;D cooperations and explain – by means of network regression techniques – that the job mobility of scientists and the technological overlap between the actors, rather than past cooperations, can best predict the resulting structure.</t>
  </si>
  <si>
    <t>Emerging technologies are of great interest to a wide range of stakeholders, but identifying such technologies is often problematic, especially given the overwhelming amount of information available to analysts and researchers on many subjects. This paper describes the Emerging Clusters Model, which uses advanced patent citation techniques to locate emerging technologies in close to real time, rather than retrospectively. The model covers multiple patent systems, and is designed to be extensible to additional systems. This paper also describes the first large scale test of the Emerging Clusters Model. This test reveals that patents in emerging clusters consistently have a significantly higher impact on subsequent technological developments than patents outside these clusters. Given that these emerging clusters are defined as soon as a given time period ends, without the aid of any forward-looking information, this suggests that the Emerging Clusters Model may be a useful tool for identifying interesting new technologies as they emerge.</t>
  </si>
  <si>
    <t>Interactions between public research organizations and industry can be conceptualized as having three main stages: drivers of interaction, channels of interaction, and the perceived benefits from collaboration. Both of the agents differ in terms of the incentives they have to collaborate and the behaviors they adopt during the collaboration process. Following a three-stage model based on Crépon et al. (1998), this paper discusses the impact of drivers of collaboration on channels of interaction, and the impact of these channels on the perceived benefits by researchers and firms. The methodology also allows firm-level benefits from interaction to be connected with researchers’ characteristics via the analysis of four common channels of interaction for firms and researchers. The study is based on original data collected through two surveys, carried out in Mexico during 2008, of R&amp;D and product-development managers of firms and of academic researchers. Our results show that all channels of interaction play an important role in determining benefits; however, they differ in terms of their impact on short- or long-term benefits for firms. The channels related to joint and contract R&amp;D, property rights, and human resources are the best, as they have a higher impact on long-term benefits for firms. Policy implications derived from this study focus on specific actions that enhance those researchers’ characteristics related to the best channels for fostering long-term benefits for firms.</t>
  </si>
  <si>
    <t>The rate of university patenting increased dramatically during the 1980s. Did the manner in which knowledge embedded in university patents was managed change during this period of rapid patenting growth? Using a Herfindahl-type measure of knowledge flow concentration and employing a difference-in-differences estimation to compare university-to-firm patent citations across two time periods, we find that the university diffusion premium (the degree to which university knowledge outflows are more widely distributed than those of firms) declined by more than half during the 1980s. In addition, we find that the university diversity premium (the degree to which knowledge inflows used by universities are drawn from a more widely distributed set of prior art holders than those used by firms) also declined by more than half. However, these changes are mostly limited to a narrow set of technology fields (i.e., biotechnology and pharmaceuticals in the outflows case and sub-fields of electronics in the inflows case). The social welfare implications are ambiguous.</t>
  </si>
  <si>
    <t>There is growing political pressure on universities to intensify their interaction with industry and to enlarge their own research funding options, in a context characterised by increasing constraints on public spending. However, whether the successful achievement of such a political desired outcome is consistent with a restriction of government funding is not clear and requires further investigation. As a matter of fact, there is scant empirical evidence on whether and to what extent government funding affects the external funding options available to universities, in particular those related to research and consulting activities. By using a set of probit and tobit panel data models estimated on financial data for the whole population of Italian university departments engaged in research in the Engineering and Physical Sciences, this paper provides evidence that government funding to universities complements funding from research contracts and consulting, contributing to increasing universities’ collaboration with industry and activating knowledge transfer processes.</t>
  </si>
  <si>
    <t>There is a considerable volume of prior research on the relationship between innovation and patents. Those research studies reveal that patents contain a great deal of noise, and unless a correction is made in terms of the value of individual patents, a simple count of the number of patents does not constitute a very useful indicator. From research that has been conducted for the purpose of finding such an indicator to show the value of individual patents (that is, research to identify the characteristics of valuable patents), many kinds of value indicators have been proposed. Nevertheless, research hitherto has focused primarily on business or private value derived from the possession of patents, and little attention has been paid to value in terms of technical knowledge or social value. In a survey of inventors conducted by RIETI in 2007, terminology describing broad concepts was used when questioning inventors about the value of individual patents, and this has provided an excellent opportunity to analyze the multiple factors lying behind the value of patents and how they impact one another.</t>
  </si>
  <si>
    <t>The question whether involvement in patenting hampers the dissemination of a scientist’s published research is a relevant and important one. To this end, a detailed, large-scale citation analysis of patent-paper pairs in biotechnology is conducted. Those pairs signal the occurrence of research resulting simultaneously in scientific publications and patent applications. Patent-paper pairs are detected using text-mining algorithms applied on a large dataset. Starting from a dataset consisting of 948,432 scientific publications and 88,248 EPO and USPTO patent documents, 584 patent-paper pairs are identified. The forward citation patterns of these patent-paper pairs are then matched and compared to biotechnology publications without an equivalent patent. Publications linked to a patent receive more citations than publications without a patent link (after taking into account the necessary controls). In addition, by comparing H-indexes, our findings reveal that the authors involved in such pairs develop a larger scientific footprint than comparable colleagues refraining from patent activity. We conclude that involvement in patenting does not hamper the dissemination of published research in the field of biotechnology.</t>
  </si>
  <si>
    <t>We examine the impact of environmental regulation on the international diffusion of new technology through the patent system. We employ a dataset of automobile emission standards between 1992 and 2007 and corresponding data on cross-border patent inflows of technologies developed to comply with these standards. Our analysis, based on a research design of country pair years, shows it is “regulatory distance” between countries rather than absolute regulatory stringency per se that matters for cross-border patent inflows: the flow of compliance technologies rises when regulatory standards in the inventor and the recipient countries become “closer”.</t>
  </si>
  <si>
    <t>Rising expectations about future demand for new technologies increase the incentives for investments in innovation by enlarging payoffs to successful innovations. How well does this notion of “demand-pull” apply to non-incremental technological change when demand is largely attributable to actions by governments? In this case, inventors of the most important inventions did not respond positively to strong demand-pull policies; filing of highly cited patents declined precipitously just as demand for wind power created a multi-billion dollar market. Three explanations for this apparent inconsistency with the demand-pull hypothesis played a role: (1) the rapid convergence on a single dominant design limited the market opportunity for non-incremental technical improvements; (2) even though the policies implemented were stringent enough to stimulate demand, uncertainty in their longevity dampened the incentives for inventions that were likely to take several years to pay off; and (3) alternative explanations, such as declining R&amp;D funding and weakening presidential engagement on energy, appear to have been important.</t>
  </si>
  <si>
    <t>Technology incubators are university-based technology initiatives that should facilitate knowledge flows from the university to the incubator firms. We thus investigate the research question of how knowledge actually flows from universities to incubator firms. Moreover, we assess the effect of these knowledge flows on incubator firm-level differential performance. Based on the resource-based view of the firm and the absorptive capacity construct, we advance the overarching hypothesis that knowledge flows should enhance incubator firm performance. Drawing on longitudinal and fine-grained firm-level data of 79 technology ventures incubated between 1998 and 2003 at the Advanced Technology Development Center, a technology incubator sponsored by the Georgia Institute of Technology, we find some support for knowledge flows from universities to incubator firms. Our evidence suggests that incubator firms’ absorptive capacity is an important factor when transforming university knowledge into firm-level competitive advantage.</t>
  </si>
  <si>
    <t>Recent studies on the geography of knowledge networks have documented a negative impact of physical distance and institutional borders upon research and development (R&amp;D) collaborations. Though it is widely recognized that geographic constraints and national borders impede the diffusion of knowledge, less attention has been devoted to the temporal evolution of these constraints. In this study we use data on patents filed with the European Patent Office (EPO) for OECD countries to analyze the impact of physical distance and country borders on inter-regional links in four different networks over the period 1988–2009: (1) co-inventorship, (2) patent citations, (3) inventor mobility and (4) the location of R&amp;D laboratories. We find the constraint imposed by country borders and distance decreased until mid-1990s then started to grow, particularly for distance. The intensity of European cross-country inventor collaborations increased at a higher pace than their non-European counterparts until 2004, with no significant relative progress thereafter. For geographical networks of mobility, R&amp;D activities and patent citations we cannot detect any substantial progress in European research integration above and beyond the common global trend.</t>
  </si>
  <si>
    <t>This paper focuses on the concept of patent scope, and contributes to existing research in three ways. First, it offers a re-examination of the construct and identifies two dimensions of patent scope, (1) the number of variations of the core inventive idea identified in the patent, reflected in the number of claims in the patent (e.g. Merges and Nelson, 1994); and (2) the positioning of those variations in the inventive space, which is reflected in the number of technological classes in which patent examiners classify those claims. Second, it investigates the implications of patent scope for the firm's subsequent inventive performance, and finds that, when the scope of a patents spans across a higher number of technological classes, the extent to which the inventing firm itself succeeds in building on the knowledge underlying its own patent is lower. Third, it investigates the antecedents of scope, and suggests that prior investment in scientific knowledge and in related inventive experience are two factors that affect the scope of the patents that firms develop. The theoretical predictions elaborated in this paper are supported by an empirical examination of a longitudinal sample of firms in the photonics industry.</t>
  </si>
  <si>
    <t>The paper applies a novel methodology to US and EPO patent data to assess how often the “general grace period” exception is used in the USA and the likely impact of international patent regulations that almost invariably deny such use on the pace of new disclosures in academia. Comparisons of average publication delays of European academic inventors show that the grace period accelerates knowledge communication and that variations are likely to depend on a lack of harmonisation of international legal systems, transaction costs and the presence of a firm among patent assignees.</t>
  </si>
  <si>
    <t>This paper examines how the role of patents and utility models in innovation and economic growth varies by level of economic development. Using a panel dataset of over 70 countries, we find that patent protection is an important determinant of innovation and that patentable innovations contribute to economic growth in developed countries, but not in developing. Instead, in developing economies, a minor form of intellectual property rights (IPRs) – namely utility models – is conducive to innovation and growth, controlling for other factors. Using Korean firm level data as a case study, we find that utility model innovations contribute to firm performance when firms are technologically lagging and that those minor innovations can be a learning device and thus a stepping stone for developing more patentable inventions later on. Upon reaching higher levels of technological capabilities, firms become more reliant upon patents and less on utility models. Thus the lesson here is that patent protection enhances innovation and economic growth in countries where the capacity to conduct innovative research exists. Where this capacity is weaker, a system that provides incentives to conduct minor, incremental inventions is more conducive to growth. The significance of this paper is to emphasize the importance not just of the strength of IPRs but of the appropriate type of IPRs for economic development.</t>
  </si>
  <si>
    <t>Academic entrepreneurship arose from internal as well as external impetuses. The entrepreneurial university is a result of the working out of an “inner logic” of academic development that previously expanded the academic enterprise from a focus on teaching to research. The internal organization of the Research University consists of a series of research groups that have firm-like qualities, especially under conditions in which research funding is awarded on a competitive basis. Thus, the Research University shares homologous qualities with a start-up firm even before it directly engages in entrepreneurial activities.</t>
  </si>
  <si>
    <t>The present paper elaborates a critical reflection on the ‘one-size-fits-all’ model which conceptualizes universities as centres of excellence in education, research and third mission. It is argued that the shortcomings of this perspective are twofold: first, HEIs are treated as homogeneous institutions with equal capacity to perform and contribute to social engagement; and second, missions are undistinguishable from each other. Both features lead to mischaracterizations concerning the role of universities and their contribution to society. In the view proposed here missions are university strategies linked by complex relationship of compatibility, and the paper puts in perspective the persisting gap concerning the nature of and the relations across them.</t>
  </si>
  <si>
    <t>Venture capitalists (VCs) fund the development of promising inventions to turn them into marketable innovations. During this development stage portfolio firms are likely to garner even more inventions at least until the product is fully developed. Once the product is fully developed the focus shifts from development to sales so the number of generated inventions should decrease. This behavior implies that VCs are likely to spur invention according to an inverted U-shape over time. We empirically examine whether patent trajectories are consistent with this hypothesized inverted U-shape using a self-collected dataset containing 233 VC-backed firms and a large set of controls operating in Spain. We find that firms’ patenting activity increases after VC investments. This increase is substantially more pronounced the first two years following VC investments, i.e., patent trajectories follow an inverted U-shape over time. Our more demanding specifications suggest that the sharp increase in patenting right after VCs’ investments is caused by a positive treatment effect over and beyond any likely selection effect. Moreover, we defend that the increase in patenting is not just due to the fact that VCs give money so that firms can patent pre-VC inventions, but also to the fact that VCs fund the development of inventions.</t>
  </si>
  <si>
    <t>Relying on efficiency analysis, we evaluate to what extent policy makers have been able to promote the establishment of consolidated and comprehensive research groups to contribute to the implementation of a successful innovation system for the Spanish food technology sector, oriented to the production of knowledge based on an application model. Using data envelopment analysis techniques that allow calculation of a generalized version of the traditional distance function model for productive efficiency, we find pervasive levels of inefficiency and a typology of different research strategies. Among these, in contrast to what has been assumed, established groups do not play the pre-eminent benchmarking role; rather, partially oriented, specialized and “shooting star” groups are the most common patterns. These results correspond with an infant innovation system, where the fostering of higher levels of efficiency and the promotion of the desired research patterns are ongoing.</t>
  </si>
  <si>
    <t>This paper examines the role of various inter-organizational relationships in patent development, and how these relationships contribute to patent competitiveness. It takes the perspective of individual inventors and describes how they utilize external knowledge in the development of patents. Based on a case study of a European telecom operator, we found interaction with R&amp;D consortia, suppliers and customers to support inventors in the development of new ideas for patents and in solving related problems. In terms of patent competitiveness, buyer–seller relationships were more valuable for an operator than R&amp;D consortia relationships, as they reduced the market and technology uncertainty related to the patent.</t>
  </si>
  <si>
    <t>Research collaboration is a key mechanism for linking distributed knowledge and competencies into novel ideas and research venues. The need for effective inter-institutional knowledge flows is of particular importance in emerging domains of research, and also a challenge for public research systems with a high degree of institutional differentiation. Motivated by concerns about favorable institutional conditions for the conduct of scientific research, we analyze research collaboration in the emergent domain of nanoscience within the highly segmented German public research system. Drawing on multiple data sources, such as co-publications, macro research statistics, and in-depth interviews, we identify governance structures that support or hinder scientists’ efforts to engage in collaborative work relations across institutional boundaries.</t>
  </si>
  <si>
    <t>We analyze how a product's design hierarchy shapes the focus of inventive activity and the expansion of the underlying body of knowledge, building on the complex-system perspective on technological evolution. This perspective suggests that the design hierarchy of a product can have an ordering effect on the evolution of commercialized artifacts, in particular when product design decisions on high levels of the design hierarchy set the agenda for subsequent variation and experimentation on lower levels. We extend this literature by analyzing the design hierarchy's effect on the evolution of the industry's knowledge base, using the case of wind turbine technology over the period 1973–2009. We assess the technological focus of patents along the core trajectory of knowledge generation, identified through a patent-citation network analysis, and link it to a classification of technological problems into different levels in the design hierarchy. Our analysis suggests that the evolution of an industry's knowledge base along a technological trajectory is not a unidirectional process of gradual refinement: the focus of knowledge generation shifts over time between different sub-systems in a highly sequential pattern, whose order is strongly influenced by the design hierarchy. Each of these shifts initiates the integration of new domains of industry-external knowledge into the knowledge base, thus opening windows of competitive opportunity for potential entrants with strong knowledge positions in the new focus of inventive activity. We discuss implications for the understanding of the competitive advantage of specific knowledge positions of firms and nations and technology policy for emerging technologies.</t>
  </si>
  <si>
    <t>This paper examines the different channels through which academic researchers interact with industry and the factors that influence the researchers’ engagement in a variety of interactions. This study is based on a large scale survey of UK academic researchers. The results show that university researchers interact with industry using a wide variety of channels, and engage more frequently in the majority of the channels examined – such as consultancy &amp; contract research, joint research, or training – as compared to patenting or spin-out activities. In explaining the variety and frequency of interactions, we find that individual characteristics of researchers have a stronger impact than the characteristics of their departments or universities. Finally, we argue that by paying greater attention to the broad range of knowledge transfer mechanisms (in addition to patenting and spin-outs), policy initiatives could contribute to building the researchers’ skills necessary to integrate the worlds of scientific research and application.</t>
  </si>
  <si>
    <t>The combination of a firm capability (i.e., ability to generate general purpose technologies) and a market structure condition (i.e., fragmentation of downstream submarkets) may encourage licensing in an industry. That is, the probability of licensing should increase when product markets are fragmented and technologies support general purposes. Evidence consistent with these predictions emerges from a 1993 to 2001 panel of 87 firms that owned at least one U.S. software security patent between 1976 and 2001. The analysis uncovers some fundamental characteristics of how external knowledge exploitation functions; in particular, technology markets thrive when product markets are fragmented and firms have the capability to produce general technologies.</t>
  </si>
  <si>
    <t>We study two different governance modes of university–industry interactions: in the institutional mode, interactions are mediated by the university through its administrative structures (such as departments or dedicated units such as technology transfer offices), while in the personal contractual mode interactions involve formal and binding contractual agreements between firms and individual academics, carried out without the direct involvement of the university. We argue that the choice of which form of governance to adopt involves different decision-making processes for firms and that both governance forms have important roles to play in the context of university–industry knowledge transfer. Relying on a representative sample of firms in the Italian region of Piedmont, we examine the characteristics and strategies of firms that interact with universities under different governance modes. Our results indicate that ignoring personal contractual arrangements with individual researchers, as the previous literature does, amounts to overlooking at least 50% of university–industry interactions. The econometric estimations suggest that personal contractual interactions are used relatively more by small firms involved in technology and open innovation strategies, while institutional interactions are mostly used by large firms that vertically integrate R&amp;D activities.</t>
  </si>
  <si>
    <t>This paper illustrates a small extent of co-evolution of IPR regime and technological capability of Thai automotive firms. This study analysed the primary data on Thai IP-related law, regulation, firms’ R&amp;D and innovation surveys, patent registration, court litigation, and conducted interviews for case studies of firms, policy makers, and university professors specialised in the automotive industry. The results show that there are some atmospheric changes in terms of increasing awareness of importance of patent after the regime became stronger. The stronger patent regime has slight impacts on the extent and nature of knowledge transfer between transnational corporations and local part suppliers. Last, the stronger patent regime has impacts on firms climbing up technological ladders from production to more sophisticated activities.</t>
  </si>
  <si>
    <t>Much past research on commercialization activities by university scientists and engineers has focused on the role of resources in the extra-organizational commercialization environment, such as the availability of venture capital funding. By contrast, our theoretical and empirical interest was in intra-organizational dynamics impacting the context in which scientists and engineers work. Drawing upon organizational psychology literature on the construct of organizational climate, we posited that researchers working in an intra-organizational climate that supports commercialization and encourages intra-organizational boundary-spanning will be more likely to produce invention disclosures and patents. Our data from 218 respondents at 21 engineering research centers was both multi-method (i.e., qualitative data from interviews, longitudinal archival data, and survey data) and multi-level. Our results showed that an organizational climate characterized by support for commercialization predicted invention disclosures one year later and an organizational climate characterized by boundary-spanning predicted patent awards two years later.</t>
  </si>
  <si>
    <t>Do capabilities evolve differently as a function of the firm's unique ties or through the cumulative exposure to specific types of knowledge? We view capability evolution with respect to a firm's accumulation of knowledge-derived assets—patents. This study proposes that capabilities evolve by way of a firm's solo and joint invention experiences, and contends that these capabilities are uniquely shaped by the firm's history of patenting with two specific types of ties, upstream and downstream partners. Using a sample of 11,593 patents produced by 256 biotechnology firms from 1985 to 2006, we find that prior joint invention experience diversifies the capabilities of the firm and broadens its strategic options. In uncovering an inverted ‘U’ relationship, we also find that capabilities evolve differently according to the firm's unique joint invention experiences. Moreover, firms that continue to engage in more joint invention experiences develop broader capabilities than firms that retreat from this strategy and pursue solo inventions, whereby more specialized capabilities develop. Focusing on how R&amp;D strategies impact capability development, our findings extend research on capabilities by accounting for how the path dependent role of shared property rights influences the technological trajectory of the firm.</t>
  </si>
  <si>
    <t>The implementation of a Bayh–Dole-like legislation outside the US is still a major concern that needs to be addressed. I fill this gap in two ways. First, I report the results of a faculty survey on obstacles to patenting activity in Italian universities, targeted both to inventors and to those non-inventors which reported to engage in university patenting activity and to give up before any patents could be filed. Second, I investigate their effect in a regression model using universities’ patent counts as the dependent variable. Results show that obstacles to university patenting activity reduce to four dimensions: lack of support mechanisms (including insufficient reward for researchers, lack of a TTO, lack of funds to cover patenting costs), commercialisation problems, too heavy teaching and administrative duties, and personal/cultural problems (related to the scarce knowledge of institutional-level patent regulations and to the “open science” mentality of the university). Among them, however, only the lack of support by the university administration reduces the patent counts. Publication productivity has an inverted U-shaped relation with patent counts, but the overall effect is still largely positive, given the current publication levels.</t>
  </si>
  <si>
    <t>Multi-country joint ownership of a patent positively impacts patent quality, which is evidenced by their receiving statistically more forward patent citations than patents co-owned within a single country. This paper also considers the possibility that university partnerships and income differences between international co-owners further influence joint patent quality. Multi-country co-ownership in countries with similar per capita incomes enhances the likelihood a joint patent is high quality in the short run, when quality is assessed as forward citations received within three years. However, this short run benefit disappears when differences in national patent regimes are controlled for in the analyses. Finally, although co-ownership with a university is not found to have an immediate impact, it does enhance the likelihood that a joint patent is classified as high over the life of the patent.</t>
  </si>
  <si>
    <t>This paper examines the role of new technology-based firms in university/industry collaborative (UIC) activities in Japan. UIC activities have been widely diffused into small startup firms over the past 5 years, according to quantitative analysis of RIETIs UIC Survey. In this paper, it is found that these smaller firms achieve higher productivity through UICs than large firms. In light of the findings of this paper, it appears that UICs are gaining momentum and are likely to play a strong role in reducing the dependence of Japan's system of innovation on in-house R&amp;D conducted within large corporations.</t>
  </si>
  <si>
    <t>In this paper, we analyze the extent to which University-Level Support Mechanisms (ULSMs) and Local-Context Support Mechanisms (LCSMs) complement or substitute for each other in fostering the creation of academic spin-offs. Using a sample of 404 companies spun off from the 64 Italian Science, Technology, Engineering, and Mathematics universities (STEM universities) over the 2000–2007 period, we show that the ULSMs’ marginal effect on universities’ spin-off productivity may be positive or negative depending on the contribution offered by different LCSMs. Specifically, in any given region, ULSMs complement the legislative support offered to high-tech entrepreneurship whereas they have a substitution effect with regard to the amount of regional social capital, regional financial development, the presence of a regional business incubator, regional public R&amp;D expenses as well as the level of innovative performance in the region. Results support the idea that regional settings’ idiosyncrasies should be considered for universities to develop effective spin-off support policies. This paper contributes to the debate on the evaluation of economic policies supporting entrepreneurship.</t>
  </si>
  <si>
    <t>This paper examines the impact of universities on the technological performance of adjacent firms. We extend existing research by jointly analyzing, and comparing, the effects of education (graduates) and scientific research (publications) activities of universities on firms’ technological performance. Adopting the knowledge production framework, our study is conducted at the level of 101 Italian territorial areas (provinces) and four industries. Overall, fixed-effect panel data models reveal a positive effect of both university graduates and scientific publications on the technological performance of firms. At the same time, considerable industry differences are observed. While the provision of university graduates positively affects firm performance in all industries under study, additional effects for scientific research are only observed in electrical and pharmaceutical industries that are science-intensive and where the scientific knowledge base is changing rapidly over time. The observation that spillovers from academia into the industrial texture of provinces rely on education and research in an industry-specific manner is relevant to the design of appropriate research and innovation policies.</t>
  </si>
  <si>
    <t>Building on a rich dataset with information on 65,000 firms and 465,000 European patent applications from 1978 to 2000, this paper addresses the geographical amplitude of international technology generation. First, we show that the number of countries hosting international technological activities is increasing. The USA and some developing nations benefit from this internationalisation. Conversely, although Europe as a whole still plays a leading role in the encouragement of foreign technological activities, some European countries, such as Germany and the UK, appear to be losing their technological appeal. Second, we verify that multinational corporations (MNCs) have increased the geographical amplitude of their technological activities. In fact, the mean number of countries in which MNCs internationalised technology generation has doubled during the 23 years we have analyzed. Third, we address the business characteristics that explain this phenomenon. A negative binomial regression suggests that internationalisation is higher in MNCs showing a greater technological diversification, a higher volume of technological activity, a wider presence in international markets and more experience in the international generation of technology. Finally, American corporations and (regardless of the home country) those firms whose main technological fields are in chemistry, pharmaceuticals, or electronics, present the highest geographical dispersion of their international technological activities.</t>
  </si>
  <si>
    <t>Studies on academic spin-off companies have shown that the researchers’ scientific potential, experience and established networks with other scientists or companies affect entrepreneurial activity. Most studies investigate official data such as patents and citations or qualitatively study a research group or spin-off formation. Only a few studies focus on the individual scientist. Our study fills this gap by analyzing survey interviews of 2604 scientists working for the Max Planck Society in Germany. Our empirical results indicate that the entrepreneurial activities of scientists heavily depend on patenting activity, entrepreneurial experience, and personal opinions about the benefits of commercializing research and close personal ties to industry.</t>
  </si>
  <si>
    <t>Using original survey data on Japanese small businesses, this paper analyses the impact of the organizational and contractual characteristics of cooperative R&amp;D, such as membership structure, partner relationship, external support, and rules of cost and outcome sharing, on the probability of the technological and commercial success of the project. Empirical results suggest that cooperative R&amp;D is more successful, the higher the quality and quantity of external resources available through cooperation, and the lower the transaction and coordination costs required for such arrangements. Moreover, we found that the determinants of technological and commercial success differ considerably.</t>
  </si>
  <si>
    <t>We evaluate the impact of cooperation with public research on firms’ product and process innovations in France and Germany using Community Innovation Survey data from 2004 and 2008. We find that cooperating with public research increases product innovation, but has no effect on process innovation, which depends more on firms’ openness. Our benchmark estimates, which are very similar in 2004 and 2008, suggest that the increase in product innovation is much higher in Germany than in France. Endogeneity tests show that the French benchmark estimate may be somewhat biased in 2004 but not in 2008, which hints at a persistent gap in the effect of cooperation between France and Germany. We derive two important policy implications from our results. First, public–private collaborations in research should not be encouraged at all costs, since they may not sustain all forms of innovation. Second, the changes in the institutional context of public-private partnerships in research which have been implemented between 2004 and 2008 have yet to prove effective in sustaining the innovation impact of cooperation.</t>
  </si>
  <si>
    <t>Which university departments engaged in industrially relevant science are likely candidates to become entrepreneurial? At present, there are neither measurement models nor leading indicators that can answer such questions at an international comparative level. This paper introduces concepts, theory, and a measurement model for identifying (the early stages of) a university's enterpreneurial orientation within a quantitative analytical framework. This approach focuses specifically on university–industry interactions, in which the connectivity between academic science and industrial research is captured and measured empirically in terms of (1) public–private co-authored research articles, and (2) references (‘citations’) within corporate research articles to university research articles.</t>
  </si>
  <si>
    <t>The paper analyses scientific research production at the laboratory level. The evidence on which the study is based describes precisely the research activity over the period 1993–2000 of more than eighty labs belonging to Louis Pasteur University, a large and well-ranked European research university. The research organization of the labs is analysed by focusing on the characteristics of the research personnel in relation with the scores in two outcomes that are publications and patents. The paper proposes a five-classes typology of laboratories that highlights different styles of research organization and productivity at the laboratory level. It also studies the determinants of the publication performances of labs. We show how appropriate combinations of inputs in academic labs may be strongly associated to high publication performances. We find that combining full-time researchers and university professors in labs tend to preserve incentives. Highly publishing labs also patent. The size of the labs, the individual promotions, and the role of non-permanent researchers and of non-researchers are also underlined.</t>
  </si>
  <si>
    <t>This paper presents the strategies that low- and medium-technology (LMT) firms adopt to generate technological innovation and investigates the impact of these approaches on the firms’ innovation performances. These analyses are based on a sample from the Taiwanese Technological Innovation Survey totalling 753 LMT firms. The descriptive statistics show that about 95% of the firms acquired technology by technology licensing, while 32% of the firms engaged in R&amp;D outsourcing. The firms in the sample acquiring external technological knowledge through collaboration with suppliers, clients, competitors, and research organizations are about 20%, 18%, 8%, and 23%, respectively. Using a moderated hierarchical regression analysis, this study reveals interesting results. First, inward technology licensing does not contribute significantly to innovation performance. Second, internal R&amp;D investment negatively moderates the effect of R&amp;D outsourcing on innovation performance. Third, internal R&amp;D investment contingently impacts the different types of partners on innovation performance: by collaborating with different types of partners, firms with more internal R&amp;D investment gain higher innovation returns than firms with fewer internal R&amp;D activities. The results of this study contribute to a sharper understanding of technological innovation strategies and their effects on technological innovation performance in LMT sectors.</t>
  </si>
  <si>
    <t>As an introduction to the special issue on “emerging nanotechnologies”, this paper puts in perspective contemporary debates and challenges about nanotechnology. It presents an overview of diverse analyses and expectations about this presumably revolutionary set of technological, scientific and industrial developments. Three main lines of argument can then be delineated: first of all, the degree of cumulativeness of science and technologies and the respective roles of newcomers and incumbents in the industrial dynamics; second the knowledge dynamics in nanotechnologies, especially the linkages by science and technology and third the role of institutions (network, geographic agglomeration and job market). It finally discusses methodologies to delineate the field of nanotechnologies and to collect data.</t>
  </si>
  <si>
    <t>We argue that the current focus of the academic entrepreneurship literature, which is mostly on patent-based activities such as spinouts and licensing, should be widened to also include other informal commercial and non-commercial activities that are entrepreneurial in nature. We define as entrepreneurial any activity that occurs beyond the traditional academic roles of teaching and/or research, is innovative, carries an element of risk, and leads to financial rewards for the individual academic or his/her institution. These financial rewards can occur directly or indirectly via an increase in reputation, prestige, influence or societal benefits. Informal activities are particularly common in disciplines such as the social sciences, the creative arts and the humanities and are often overlooked by TTOs and by the academic literature. Our aim is to fill this gap by empirically analysing the determinants of academic engagement in a wider range of activities than those that are typically considered. Our findings have implications for the practice of academic entrepreneurship, and for the effectiveness of university efforts to promote entrepreneurial activities via the formal IP system and through TTOs. Our analysis is based on a recently completed survey of UK academics, providing micro-data on over 22,000 academics in the sciences, social sciences, arts and humanities. The data are complemented using institution-level information on financial and logistical support for entrepreneurial activities.</t>
  </si>
  <si>
    <t>Recent policies to promote biotechnology are motors of broader R&amp;D reform in Germany and Japan. The idiosyncrasies of biotechnology commercialization could not be readily accommodated by these countries’ traditional technology policies, thus prompting reforms in institutions governing the commercialization of basic scientific research. These reforms provide a novel perspective on the nature of innovation in biotechnology; while previous research has underlined factors such as the national science base, industry–university links, entrepreneurship and venture capital, the German and Japanese cases highlight the importance of other mediating variables such as the level of public governance within national research institutions, the autonomy of the university/research sector, and the historical role of the public sector generally.</t>
  </si>
  <si>
    <t>Research and development are subject to different location drivers. The analysis of 1021 R&amp;D units, each distinguished by its main orientation towards either research or development work, reveals that research is concentrated in only five regions worldwide, while development is more globally dispersed.</t>
  </si>
  <si>
    <t>The concept of exaptation has been recently introduced in innovation studies. Previous empirical studies have only focused on the organization-level conditions of exaptation. This paper fills the gaps by focusing on invention and inventor-level conditions such as technological complexity, inventors’ analogical ability, and patent scope. To test our hypotheses, we analyse a large sample of U.S. patents obtained from the USPTO and NBER databases. Based on our findings, we discuss a number of implications of exaptation for the management of innovation as well as for policy makers.</t>
  </si>
  <si>
    <t>This article examines recent developments in the role of the university in increasingly knowledge-based societies. Deploying the triple helix model (of academic–industry–government relations) recently developed elsewhere an emergent entrepreneurial paradigm is outlined in which the university plays an enhanced role in technological innovation. Governments encourage this academic transition as an economic development strategy that also reflects changes in the relationship between knowledge producers and users. It appears that the `entrepreneurial university' is a global phenomenon with an isomorphic developmental path, despite different starting points and modes of expression.</t>
  </si>
  <si>
    <t>This paper sets out two frameworks, one for measuring static and dynamic technological capability in developing countries, one for predicting the effects on this of finance and corporate governance characteristics, and applies them together to Chinese mobile telecommunications manufacturing. Hypotheses on the effect of access to finance, ownership type and other corporate governance factors on capability are generated and tested on survey data for this industry. It is found that ownership type matters, but government's influence over management selection, matters more. Semi-privatised firms with arms-length relationships to government are most dynamic.</t>
  </si>
  <si>
    <t>This study analyses the impact of formal standards and regulation on firms’ innovation efficiency, considering different levels of market uncertainty. We argue that formal standards and regulation have different effects, depending on the extent of market uncertainty derived from theoretical considerations about information asymmetry and regulatory capture. Our empirical analysis is based on the German Community Innovation Survey (CIS). The results show that formal standards lead to lower innovation efficiency in markets with low uncertainty, while regulations have the opposite effect. In cases of high market uncertainty, we observe that regulation leads to lower innovation efficiency, while formal standards have the reverse effect. Our results have important implications for the future application of both instruments, showing that their benefits heavily depend on the market environment.</t>
  </si>
  <si>
    <t>The goal of this paper is to understand the factors explaining differential growth in biotechnology firms. It aims also to add some caution to the generalized opinion according to which alliances are the key factor behind new firm performance. The theoretical framework is based on competence, and evolutionary theories of the firm. These approaches underline the fact that within similar industries and technologies firms display clear and persistent variety in performance. Some 60 dedicated biotechnology firms (DBFs) were interviewed across Canada; half of them experienced rapid growth. A few variables, including alliances, explained much of the fast growth.</t>
  </si>
  <si>
    <t>This paper addresses how the Open Innovation concept, as recently coined by Henry Chesbrough, can be analyzed from an industrial dynamics perspective. The main proposition of the paper is that the specific modes in which different companies manage Open Innovation in regard to an emerging technology reflect their differential position within the innovation system in question, the nature and stage of maturity of the technological regime, and the particular value proposition pursued by companies. The proposition is analyzed through an in-depth study of the current transformation of sound amplification from linear solid state technology to switched or digital technology within the consumer electronics system of innovation. The analysis especially addresses the complex interplay between technology entrepreneurs and incumbents, and demonstrates that Open Innovation sometimes has to be conducted under conditions of high transaction costs.</t>
  </si>
  <si>
    <t>Although sources and determinants of academic entrepreneurship have begun to command the attention of policy-makers and researchers, there remain many unanswered questions about how individual and social factors shape the decisions of academics to engage in entrepreneurial activities. Using a large-scale panel of academics from a variety of UK universities from 2001 to 2009, this paper examines how an academics’ level of entrepreneurial capacity in terms of opportunity recognition capacity, and their prior entrepreneurial experience shape the likelihood of them being involved in starting up a new venture. In addition, we explore what role university Technology Transfer Offices (TTOs) play in stimulating venture creation. The results show that individual-level attributes and experience are the most important predictors of academic entrepreneurship. We also find that the social environment surrounding the academic also plays an influential role, but its role is much less pronounced than individual-level factors. Finally, we show that the activities of the TTO play only a marginal, indirect role, in driving academics to start new ventures. We explore the implications of this analysis for policy and organizational design for academic entrepreneurship.</t>
  </si>
  <si>
    <t>Long-lived small firms with a substantial, public record of innovative success are the focus of this paper. We label such firms “serial innovators” and argue that they are often specialist suppliers in markets for technology. To survive as specialist suppliers, firms must produce technology that is broadly tradable. Using Arora, Fosfuri and Gambardella's markets-for-technology framework, we hypothesize that such technology has certain characteristics. It is: high quality, general purpose, broadly based, quite basic, and concentrated in newer generations of technology. We find that serial innovators, survivors among the specialist technology suppliers, have mastered innovating in technology with these characteristics. This helps explain why these firms have become serious players in these markets—at least for a few years until a new generation of technology emerges.</t>
  </si>
  <si>
    <t>We examine three hypotheses regarding the effects of the Bayh-Dole Act on research effort of faculty. The first hypothesis we call the status quo hypothesis and it asserts that there has been no effect on research profiles. The second hypothesis, which we call the negative hypothesis, asserts that faculty have been diverted from their traditional role in basic research toward research with more commercial potential. Our final hypothesis is derived from prior theoretical work that suggests that both basic and applied research is greater when faculty can benefit from commercialization of their research effort; we refer to this as the positive hypothesis. The data we examine are the research and invention disclosure of faculty at 8 US universities over the period 1983–1999. Using a citation based measure of basic research publications we relate basic research effort to invention disclosures. Our findings are clear in that they do not show any support for the negative hypothesis and they show substantially greater support for the positive hypothesis than for the status quo hypothesis.</t>
  </si>
  <si>
    <t>Although the literature on university–industry links has begun to uncover the reasons for, and types of, collaboration between universities and businesses, it offers relatively little explanation of ways to reduce the barriers in these collaborations. This paper seeks to unpack the nature of the obstacles to collaborations between universities and industry, exploring influence of different mechanisms in lowering barriers related to the orientation of universities and to the transactions involved in working with university partners. Drawing on a large-scale survey and public records, this paper explores the effects of collaboration experience, breadth of interaction, and inter-organizational trust on lowering different types of barriers. The analysis shows that prior experience of collaborative research lowers orientation-related barriers and that greater levels of trust reduce both types of barriers studied. It also indicates that breadth of interaction diminishes the orientation-related, but increases transaction-related barriers. The paper explores the implications of these findings for policies aimed at facilitating university–industry collaboration.</t>
  </si>
  <si>
    <t>This article examines paths of commercial learning, where the environment is perceived as multi-referent and pluralistic. The informationally rich category of scientist-entrepreneurs constitutes our research terrain. This group represents the acme of strong science and enterprise interaction. Data from a written questionnaire and extensive oral interviews of 41 people and information from four laboratory–enterprise micro-studies, form the basis of our description and conclusions. Three paths of commercial knowledge emerge—one associated with a group labelled “Academics”, another connected to an ensemble dubbed “Pioneers” and still another path linked to a cohort christened “Janus”. These groups diverge in terms of four factors: (1) degrees of university–enterprise synergy; (2) degrees of university–business tension; (3) degrees of relative autonomy of the scientific field; and (4) the presence of a particular mode of university–enterprise coordination. We speculate that certain paths prove more stable and effective than others in the generation and diffusion of commercial knowledge. Our discovery of multiple paths within the commercial knowledge process, occurring in a multi-referent, pluralistic environment challenges the radical contextualisation of science ‘mode 2’ message, which purports to observe a significant lowering of the boundaries between science and industry and society, or even the demise of the said differentiations and boundaries.</t>
  </si>
  <si>
    <t>Drawing upon regional innovation system literature, this paper estimates a stochastic frontier model to explain the increasing disparity in innovation performance between Chinese regions. The estimated results show that government support, the constitution of the R&amp;D performers, and the regional industry-specific innovation environment are significant determinants of innovation efficiency. Due to the large difference in the firms’ innovation performance across the regions, when regional innovation modes are transformed from university and research institute dominant to firm dominant, the overall innovation efficiency between regions becomes more and more disparate, which actually underlies the widening gap in regional innovation performance.</t>
  </si>
  <si>
    <t>Academic inventors are university scientists who appear as designated inventors of patents owned either by business companies, academic institutions or individuals. We analyse their relationships with co-inventors, who may be either academic colleagues, students, or, very often, industrial researchers. Gould and Fernandez's (1989) taxonomy of ‘brokerage’ roles is adjusted to patent data, and complemented with information drawn from both academic inventors’ publications and replies to a short questionnaire. Only very few academic inventors are found to hold brokerage positions. Such inventors have a large number of patents, a strong publication record and a higher-than-average share of patents held by companies, rather than universities. Relationships of academic inventors with co-inventors from industry are weaker and less likely to be maintained than those with co-inventors from academia. Academic inventors in gatekeeping positions (between university and industry) maintain the strongest ties with all types of co-inventors.</t>
  </si>
  <si>
    <t>This paper examines the variability of organisational forms in terms of forward and backward networking versus vertical integration in biotechnology SMEs. The study examines forms of organisation in a set of firms across application segments. The forms of organisation vary by application segment in biotechnology, but differences are not clear-cut, and a firm can apply different forms to different application segments in its activities. The reasons for this variability are related to the stringency of the regulatory approval systems, technological risks, and the costs of building full-scale manufacturing facilities which influence funding needs and thus also the choice of organisational form. The paper finally discusses the notion of networking as a separate form of organisation of economic activity and the extent of its applicability to biotechnology.</t>
  </si>
  <si>
    <t>This article examines some of the main issues affecting knowledge production in Latin America. The focus is on universities, because they are the principal regional producers of knowledge up to now. The paper compares changes and continuities concerning academic values and attitudes, governmental policies, university–industry relations and endogenous knowledge generation, analysing also the connection between the ‘structurally unachieved’ National Systems of Innovation (NSI) in Latin America and the social ‘loneliness’ of universities. The article finishes by sketching alternative scenarios for the future interaction between knowledge generation and university transformation.</t>
  </si>
  <si>
    <t>This paper presents a synthetic framework identifying the central drivers of start-up commercialization strategy and the implications of these drivers for industrial dynamics. We link strategy to the commercialization environment—the microeconomic and strategic conditions facing a firm that is translating an “idea” into a value proposition for customers. The framework addresses why technology entrepreneurs in some environments undermine established firms, while others cooperate with incumbents and reinforce existing market power. Our analysis suggests that competitive interaction between start-up innovators and established firms depends on the presence or absence of a “market for ideas”. By focusing on the operating requirements, efficiency, and institutions associated with markets for ideas, this framework holds several implications for the management of high-technology entrepreneurial firms.</t>
  </si>
  <si>
    <t>The increase of entrepreneurial activity within academia has raised concerns that the research orientation of universities might become ‘contaminated’ by the application-oriented needs of industry. Empirical evidence on this concern is scarce and ambiguous. We examine whether entrepreneurial and scientific performance in academia can be reconciled. Our empirical findings (KU Leuven, Belgium) suggest that both activities do not hamper each other; engagement in entrepreneurial activities coincides with increased publication outputs, without affecting the nature of the publications involved. As resources increase, this interaction becomes more significant, pointing towards a Matthew-effect. We finally suggest that balancing both activities further depends on the institutional policies deployed.</t>
  </si>
  <si>
    <t>This study deepens our knowledge of critical success factors in the innovation process of low- and medium-technology (LMT) industries. To accomplish this, it explores how the innovation process in LMT firms may depend on non-formal R&amp;D activities and the use of external sources. The empirical analysis is based on a representative panel of Spanish manufacturing firms. The results strongly support the view that non-R&amp;D activities such as design, the use of advanced machinery and training are crucial to understanding the innovation process of any firm. The study finds, however, that the impact of these activities is especially important in LMT industries, particularly for the achievement of product innovations. The empirical evidence also reveals the importance of external sources such as the use of consultants, the hiring of personnel, collaboration agreements and external R&amp;D, with the greatest differences between LMT and high-technology (HT) firms being observed in process innovations.</t>
  </si>
  <si>
    <t>We present a conceptual framework of academic consulting and explore its impacts on universities and the benefits to innovating firms. We distinguish between three types of academic consulting: opportunity-driven, commercialization-driven and research-driven. Exploring the implications of these different types, first, we postulate that consulting has limited impact on biasing academic research towards more ‘applied’ themes. Secondly, while we expect research-driven consulting activities to be positively associated with research productivity, opportunity-driven consulting will have a negative impact. Thirdly, we differentiate between different functions of academic consulting for different types of firms.</t>
  </si>
  <si>
    <t>Although competitive funding of public research has been characterised as providing output incentives that raise efficiency and productivity, we know very little about whether the quality of a scientist's research is in fact the primary award criterion on which funding bodies base their grant decision. This paper provides insights into scientists’ strategies for obtaining project-based research funding in the presence of multiple funding opportunities. It draws a distinction between four types of grants, including the Sixth Framework Programme for Research and Technological Development (FP6), government, foundation, and industry grants. Based on a sample of more than 800 scientists at universities and public research institutes in Germany, the results indicate that scientist productivity measured in terms of publication and patent stock is a statistically significant determinant only for obtaining foundation and industry grants while the award of an FP6 or government grant is influenced by other characteristics. The results further show that the different grants are not complementary, i.e. scientists specialise in certain grants. In this respect, the analysis informs science, technology and innovation policy about potential discrepancies between policy rhetoric, stipulated award criteria, and actual funding outcomes which makes it possible to fine-tune the debate on how public research should be financed.</t>
  </si>
  <si>
    <t>R&amp;D service firms are highly innovative knowledge-intensive businesses. They constitute an important component of the knowledge economy, but one that is often in the shadow of the role normally attributed to universities and other public research organisations in the growth of high tech clusters and, more broadly, innovation systems. In this paper we present evidence from an in-depth analysis of the strategy, practice and impact of a sample of R&amp;D service providers long active in the Cambridge area, the leading science and technology cluster in the UK. Based on an extensive programme of interviews with companies’ CEOs and managers, we analyse: the main features of the R&amp;D contract and the way in which this allows firms to de-risk the uncertain process of early technology development and to meet customer's needs; the services’ typical organisational features and development stages; the variety of observed growth paths. We provide evidence of the significant direct and indirect contribution to innovation of these service firms and conclude by discussing the implications of this original model of technology development in relation to the early-stage financing and university-led growth debates.</t>
  </si>
  <si>
    <t>The commercialization of university research has become an increasingly important issue, given concerns regarding licensing and the university's desire to maximize the returns to intellectual property (IP). In this paper, we assess the impact of university resources and routines/capabilities on the creation of spin-out companies. We find that both the number of spin-out companies created and the number of spin-out companies created with equity investment are significantly positively associated with expenditure on intellectual property protection, the business development capabilities of technology transfer offices and the royalty regime of the university. These results highlight the importance not just of resource stocks, but also of developing appropriate capabilities of technology transfer officers in spinning-out companies. The results suggest that universities and policy-makers need to devote attention to the training and recruitment of technology officers with the broad base of commercial skills.</t>
  </si>
  <si>
    <t>There is a sharp boundary between basic and applied research in the organizational structure of the US Department of Energy (DOE). In this work, we consider a branch of DOE that was designed to operate across this boundary: the Advanced Research Projects Agency – Energy (ARPA-E). We hypothesize that much of energy research cannot be neatly categorized as basic or applied and is more productive outside of the confines of the basic/applied dichotomy; ARPA-E gives us an opportunity to test that hypothesis. We construct a novel dataset of nearly 4000 extramural financial awards given by DOE in fiscal years 2010 through 2015, primarily to businesses and universities. We collect the early knowledge outputs of these awards from Web of Science and the United States Patent and Trademark Office. Compared to similar awards from other parts of DOE, ARPA-E awards are significantly more likely to jointly produce both a publication and a patent. ARPA-E has been highly productive in creating new technology, while also contributing new scientific knowledge. This observation points to the productive overlap of science and technology in energy research and, more generally, for mission-oriented research funding organizations.</t>
  </si>
  <si>
    <t>This paper proposes a generic framework for analyzing innovation systems, anchored around five fundamental activities — R&amp;D, implementation, end-use, education, linkage — and focused on the performance implications of a system’s structure and dynamics. Rather than simply describing the role and performance of particular actors, institutions and policies, this approach focuses on system-level characteristics, including the distribution of these activities within the system, the organizational boundaries around them, coordination mechanisms, evolutionary processes, and the effectiveness of the system in introducing, diffusing and exploiting technological innovations. The framework is applied to a comparison of China’s national innovation system under central planning and since reforms, revealing the evolving structure and dynamics of this system and current inconsistencies and perverse incentives that policymakers must address to realize their development goals. More generally, it provides a basis for addressing the implicit assumptions of organizational types, roles and convergence among innovation systems emerging in very different contexts, whether national, regional or industrial.</t>
  </si>
  <si>
    <t>This paper addresses the following question: why are some university researchers more likely to create spin-off companies than others? In order to explain why university researchers create spin-offs, we draw on the resource-based theory of the firm. The study database consists of 1554 university researchers funded by the Natural Sciences and Engineering Research Council of Canada (NSERC). The logistic regression results suggest that the traditional and entrepreneurial visions of university research complement each other when one looks at the resources mobilized by researchers to launch spin-offs.</t>
  </si>
  <si>
    <t>Knowledge is recognized as a crucial element of economic growth in addition to physical capital and labor. Knowledge can be transformed into products and processes and is, in this way, exploited commercially. The ability to produce, identify, and exploit knowledge depends on the existing knowledge stock and the absorptive capacity of actors such as employees at firms and researchers at universities and research institutions. The existing knowledge stock might not be commercialized to its full extent; therefore, knowledge flows must occur and transmission channels are needed. The paper tests the hypotheses that entrepreneurship and university–industry relations are vehicles for knowledge flows and, thus, spur economic growth.</t>
  </si>
  <si>
    <t>Even when innovators know they are working with a potential breakthrough innovation, they face formidable difficulties in assessing the exact ways it will be innovative as well as deviant in regard to extant systems, business and practices. This finding emerges from our case study that spans the 40-year history of an ongoing and by now potentially radical innovation in automated and miniaturized liquid processing. We analyze the changes in the system-to-be and its relationship to its future contexts throughout this period and show how the developers were able to reliably predict technical compatibility, the outcome, the interface points and effects towards the intended environment only some distance ahead. This ‘fog of innovation’ presents a management challenge not duly met by instruments available in innovation literature.</t>
  </si>
  <si>
    <t>Why do new technology-based firms (NTBFs) cooperate? Starting from Teece's [Teece, D.J., 1986. Profiting from technological innovation: implications for integration, collaboration, licensing, and public policy. Research Policy 15, 285–305] conceptual framework and taking advantage of subsequent literature on alliance formation in the resource and competence-based tradition and in the social structure perspective, we derive an empirical model that aims at highlighting the inducements and obstacles that these firms face in alliance formation according to firm-specific characteristics and the nature of the alliance. In particular, a distinction is made between exploitative commercial alliances and explorative technological alliances. The econometric estimates, based on a large sample of Italian young high-tech firms that are observed from 1994 to 2003, provide strong evidence supporting two key intuitions of Teece's work. First, the “combination of specialized complementary assets” appears to be a key driver of the formation of exploitative commercial alliances by NTBFs. More specifically, patent holding affects positively the likelihood to establish commercial alliances, but this propensity is found to rapidly decrease with firm size, suggesting that as long as NTBFs become larger and possess specialized commercial assets their urge for commercial alliances diminishes. Second, following the parallelism set forth by Teece between search for alliance partners and access to external financing, the analysis indicates that potentially beneficial alliances may not take place because of the high transaction costs faced by smaller NTBFs. In this respect, our results clearly support the view that sponsor institutions as public research organizations, venture and corporate venture capitalists may sensibly reduce these costs and that their role crucially depends on both the identity of the sponsor and the type of alliance.</t>
  </si>
  <si>
    <t>On the 30th anniversary of enactment of the Bayh–Dole Act in the U.S., we consider the rationale for academic entrepreneurship and describe the evolving role of universities in the commercialization of research. We also discuss and appraise the effects of legislative reform in several OECD countries relating to academic entrepreneurship. The article synthesizes papers from the special section and outlines an agenda for additional research on various aspects of academic entrepreneurship in terms of system, university and individual levels. We also consider measurement and methodological issues that must be addressed in additional research.</t>
  </si>
  <si>
    <t>This study analyzes the effects of supplier involvement in a manufacturer’s new product development on the supplier’s financial performance, innovation, and product quality with data from 128 suppliers in the Korean automobile and electronics industries. The results indicate that a higher level of supplier’s involvement positively influences innovation and financial performance. The results generally indicate that a higher level of supplier involvement, especially in the form of involvement in the design stage significantly increases suppliers’ innovation and cash-flow rate. However, the positive effect of supplier involvement on quality was observed only in the electronics industry.</t>
  </si>
  <si>
    <t>This paper discusses, first, the properties of scientific and technological knowledge and the institutions supporting its generation and its economic applications. The evidence supports the broad interpretation that we call the ‘Stanford–Yale–Sussex’ synthesis. Second, such patterns yield important implications with respect to the so-called ‘European Paradox’, i.e. the conjecture that EU countries play a leading global role in terms of top-level scientific output, but lag behind in the ability of converting this strength into wealth-generating innovations. Some descriptive evidence shows that, contrary to the ‘paradox’ conjecture, Europe's weaknesses reside both in its system of scientific research and in a relatively weak industry. The final part of the paper identifies a few normative implications: much less emphasis should be put on various types of ‘networking’, and much more on policy measures aimed at strengthening both frontier research and European corporate actors.</t>
  </si>
  <si>
    <t>The growing importance ascribed to science and technology has created new demands on university research to contribute to the solution of social problems. In such background, there is widespread consensus in Japan today that collaborations between Japanese universities and industry should be improved in order to meet the growing expectations in globally competitive marketplace [Sci. Public Policy 26 (2) (1999) 113]. Initially advocated by Monbusho of Japanese government, a number of systems have been established and enforced to encourage collaborative R&amp;D among researchers of universities, industries, and government laboratories. However, there appears to be lack of systematic evidence to enable a proper examination of this subject in Japan so far.</t>
  </si>
  <si>
    <t>Because innovation studies are oriented towards novelty, scholars in this field have paid less attention to the destabilisation of existing regimes. This paper discusses four views on industry destabilisation and presents an encompassing conceptual framework, which addresses interactions between the build-up of external pressures, industry response strategies, and the gradual weakening of commitment to existing regime elements. We confront the framework with an in-depth longitudinal case study of the British coal industry (1913–1967). Specific conclusions are developed about different degrees of regime inertia, the ebb and flow of external pressures, the relative importance of economic and socio-political pressures, and interactions between them.</t>
  </si>
  <si>
    <t>Is public R&amp;D spending complementary and thus “additional” to private R&amp;D spending, or does it substitute for and tend to “crowd out” private R&amp;D? Conflicting answers are given to this question. We survey the body of available econometric evidence accumulated over the past 35 years. A framework for analysis of the problem is developed to help organize and summarize the findings of econometric studies based on time series and cross-section data from various levels of aggregation (laboratory, firm, industry, country). The findings overall are ambivalent and the existing literature as a whole is subject to the criticism that the nature of the “experiment(s)” that the investigators envisage is not adequately specified. We conclude by offering suggestions for improving future empirical research on this issue.</t>
  </si>
  <si>
    <t>This paper reviews the contribution of Teece's article [Teece, D., 1986. Profiting from technological innovation: implications for integration, collaboration, licensing and public policy. Research Policy 15, 285–305.]. It then re-examines the core concept of appropriability in the light of recent developments in the business environment. Whereas twenty years ago the appropriability regime of an industry was exogenous and given, today they are often the product of conscious strategies of firms. And as open source software and other industries show, advantageous appropriability regimes are not always “tight” or characterized by strong intellectual property protections. The strategies adopted by firms that have successfully profited from their innovative activities cast into new light old questions about the impact of intellectual property protection on the rate and direction of innovation.</t>
  </si>
  <si>
    <t>One of the theoretically important factors for incubator firm performance is the strength of their linkages to the research university sponsoring the technology incubator. Herein, we focus on two types of university linkages to the sponsoring institution: a license obtained from the university and a link to university faculty, while controlling for incubator firm linkages to non-sponsoring research universities, among other factors. We propose that a university link to the sponsoring institution reduces the probability of new venture failure and, at the same time, retards timely graduation. Further, we suggest that these effects are more pronounced the stronger the university link. Due to the difficulty of obtaining fine-grained longitudinal data, the incubation literature is characterized by a dearth of studies focusing on incubator firm differential performance. We attempt to take a first step towards closing this gap by testing these hypotheses through following 79 start-up firms incubated in the Advanced Technology Development Center at the Georgia Institute of Technology over the 6-year period between 1998 and 2003. We find broad support for the hypotheses advanced.</t>
  </si>
  <si>
    <t>This paper considers two main categories of knowledge sources and their impact on the innovation performance of enterprises: own-generation through R&amp;D versus knowledge transfers via bought-in resources for innovation purposes, external collaborations on R&amp;D, and internal sources within the company. The national and international dimensions of both internal networks and external collaborative agreements are explored, as is the interaction between R&amp;D and other sources. Data from two UK Community Innovation Surveys allow for the lagging of relevant variables. Our results suggest that, while intra-company knowledge sources, own-generation, and bought-in R&amp;D matter in innovation performance, the benefits of joint innovation efforts in the form of cooperation are less clear. The international dimension of internal networks is highly relevant, and interactions between the own-generation of knowledge and external sources increase the innovation potential of enterprises.</t>
  </si>
  <si>
    <t>University research centers can be beneficial to industrial firms by providing firms with a number of relationship alternatives that facilitate the advancement of knowledge and new technologies. This multi-method field study indicates that larger more mechanistic firms especially those in resource intense industrial sectors use knowledge transfer and research support relationships to build competencies in non-core technological areas. In contrast, smaller more organic firms particularly those in high tech industrial sectors focus more on problem solving in core technological areas through technology transfer and cooperative research relationships. We also found that champions at the firm play a key role in these dynamics. Implications for industry and universities are discussed.</t>
  </si>
  <si>
    <t>We study optimal incentive contracts offered to a research and development (R&amp;D) manager, who can propose an innovative project and is in charge of conducting this project. The manager has private information about the project profitability and he exerts unobservable levels of different kinds of effort in order to increase the feasibility of successfully completing the project in terms of meeting product specifications. In particular, we analyze a situation, in which two interrelated performance measures on different hierarchical levels are available for contracting purposes. We show how asymmetric information about the project and further characteristics of the project influence the weights of the performance measures. We also make a number of empirical predictions about the composition of compensation contracts for R&amp;D managers.</t>
  </si>
  <si>
    <t>This paper investigates the difference in the profiles of university scientists who have founded or advised companies. We analyzed the commercial activities of a sample of 6138 university life scientists and found that the profiles of scientists who become academic entrepreneurs are different from those who become companies’ scientific advisors. Founding activity occurs earlier during a scientist's career than advising. Factors such as gender, research productivity, social networks and employer characteristics also differ in their effects on the propensity for founding and advising. In addition, regression analysis shows that being a company's scientific advisor decreases the probability of becoming an academic founder. Overall, evidence from our analysis suggests that founding and advising are two divergent paths for commercially oriented university scientists.</t>
  </si>
  <si>
    <t>China has transformed itself from a planning to a market-oriented economy over the past three decades and has sustained a fairly long period of rapid economic growth, to which the contributions from innovation in science and technology (S&amp;T) have become increasingly important. Then, how have China's innovation policies evolved to reflect the changing and supposedly better understanding of innovation by China's policy makers? The paper tries to answer this question through a quantitative analysis of 287 policies issued by China's central government agencies between 1980 and 2005 and of 79 policies introduced between 2006 and 2008 to implement the Medium- and Long-Term Plan for the Development of Science and Technology (2006–2020). China has shifted its S&amp;T and industrial policy-centered innovation strategy and has pursued a series of better coordinated, innovation-oriented economic and technology initiatives that give greater attention to a portfolio of policies that include critical financial, tax, and fiscal measures. There has been a gradual departure from the pattern in which innovation policies are formulated by one single government agency, therefore steering China to a different and probably more promising innovation trajectory.</t>
  </si>
  <si>
    <t>Contemporary research hospitals occupy a vexed position in the policy landscape. On the one hand, as healthcare providers, they must abide by the logic of healthcare policy, which expects health research to support improved health outcomes and high quality healthcare systems. On the other hand, as research facilities, they are beholden to the logic of innovation policy, which seeks to advance research-driven, science and technology-derived innovations, where industry is the key customer and client. At the intersection of these policy logics, the research hospital must orchestrate a range of interests that may not always coexist harmoniously. Through a detailed case study of a Canadian research hospital, we illustrate organizational efforts to hybridize healthcare and innovation logics. The need to be more ‘business like’ and the expected financial and reputational rewards encourage acceptance of a mandate for technology transfer and commercialization. As well, there is hope that the entrepreneurial turn can serve the hospital's own mission, by prioritizing the needs of patients and the organization itself as a user of its own innovations. Further, insofar as successful technology transfer and commercialization is a transformative force, it is expected to enable the research hospital to achieve its goal of translational and impactful health research. As we illustrate, there is much optimism that these hybridizing efforts will produce a successful cross. Yet the trajectory of change in the context of mixed logics is necessarily uncertain, and other hybrid futures cannot be foreclosed. More sterile or monstrous outcomes remain possible, with potentially significant implications for the intellectual, economic and health benefits that will arise as a result.</t>
  </si>
  <si>
    <t>The technology acquisition performance of firms is influenced by a variety of institutional factors which include access to R&amp;D personnel, access to external sources of knowledge (firms and research institutions), the political, legal and administrative environment and the organization of knowledge transfer. A detailed analysis of the influence of these factors on the technology acquisition performance of German and Japanese pharmaceutical and semiconductor business units reveals that it (1) generally varies to a large extent between different factors and (2) also differs between countries and industries to a considerable degree.</t>
  </si>
  <si>
    <t>This paper addresses three main questions on Indian pharmaceutical firms that have integrated biotechnology in their marketing, production or research activities: (i) What kind of labour stocks of the knowledge base have an impact on market sales? (ii) Which components of the R&amp;D strategy are strategic substitutes and which are strategic complements? (iii) What are the distinguishing features of firms that have already integrated biotechnology in their research activities? The paper shows that market sales are an increasing function of qualified labour stocks. Internal R&amp;D and foreign collaborations are strategic substitutes, while patents and publications are strategic complements. Firms that are active in biotechnology research are likely to be younger and implementing more aggressive learning strategies.</t>
  </si>
  <si>
    <t>Professorial entrepreneurship has recently attracted much attention. This paper draws upon historical research, a survey of faculty, and an Internet-based methodology for identifying professorial affiliations with entrepreneurial firms at two of the premier electrical engineering and computer science departments in the US, The University of California, Berkeley and Stanford. We employ the concept of “nested embeddedness” to explain why the faculty members in these two institutions have different levels of entrepreneurship and corporate involvement. EE&amp;CS faculty at both universities were found to be socially embedded in departments and disciplines that supported and placed value on entrepreneurial activities. However, while being embedded in a university environment with a history of success and high level of support for entrepreneurship, EE&amp;CS faculty at Stanford had a significantly greater level of corporate involvement, including the founding of start-ups. Although significantly less than Stanford, the level of corporate involvement among EE&amp;CS faculty at Berkeley was also substantial. This suggests that being embedded in an academic department and disciplines with cultures that are supportive of entrepreneurial activity can help counteract the disincentives created by a university environment that is not strongly supportive of these activities.</t>
  </si>
  <si>
    <t>This paper analyzes Canadian Government attempts to encourage and measure commercialization of university knowledge for socio-economic improvement. Universities are regarded as major, insufficiently exploited, repositories of knowledge. Here, paths by which knowledge can be transferred across institutional boundaries, and various input and output/outcome measures are identified. Available Canadian data are evaluated and a detailed quantitative and qualitative study of one institution is presented. Three key issues emerge: (1) current proxies focus on licensing and spin-off, and do not measure several important paths of knowledge flow; (2) most readily available proxies are derived from aggregate data and are inadequate to fully reflect the idiosyncratic and path-dependent nature of innovation; (3) if the goals and incentives of the actors in the ‘triple helix’ are skewed or misinterpreted by indicators, universities and firms may engage in counterproductive activities. We propose additional indicators that might help to prevent one measurable dimension from becoming the policy driver to the detriment of the overall goals.</t>
  </si>
  <si>
    <t>The objective of this paper is to contribute to the empirical literature that evaluates the effects of public R&amp;D support on private R&amp;D investment. We apply a matching approach to analyze the effects of public R&amp;D support in Spanish manufacturing firms. We examine whether or not the effects are different depending on the size of the firm and the technological level of the sectors in which the firms operate. We evaluate the effect of R&amp;D subsidies on the subsidized firms, considering both the effect of subsidies on firms that would have performed R&amp;D in the absence of public support and also the effect of inducement to undertake R&amp;D activities. We also analyze the effect that concession of subsidies might have on firms which do not enjoy this type of support. The main conclusions indicate absence of “crowding-out”, either full or partial, between public and private spending and that some firms – mainly small and operating in low technology sectors – might not have engaged in R&amp;D activities in the absence of subsidies.</t>
  </si>
  <si>
    <t>Two property regimes for software development may be distinguished. Within corporations, on the one hand, a Private Regime obtains which excludes all outsiders from access to a firm's software assets. It is shown how the protective instruments of secrecy and both copyright and patent have been strengthened considerably during the last two decades. On the other, a Public Regime among hackers may be distinguished, initiated by individuals, organizations or firms, in which source code is freely exchanged. It is argued that copyright is put to novel use here: claiming their rights, authors write ‘open source licenses’ that allow public usage of the code, while at the same time regulating the inclusion of users. A ‘regulated commons’ is created. The analysis focuses successively on the most important open source licenses to emerge, the problem of possible incompatibility between them (especially as far as the dominant General Public License is concerned), and the fragmentation into several user communities that may result.</t>
  </si>
  <si>
    <t>This paper investigates the increasing interdependency among different bodies of knowledge in products, from the technology opportunities arising from ‘cross-fertilizing’, and how firms try to appropriate economic value from their technical potential. The study is based on three multi-national corporations, and their integration of information and communication technologies into established mechanical engineering products. The case studies show how technology cross-fertilization needs to be accompanied by business model changes in order to achieve increased economic value. While much attention has been given to the input dimension of multi-technology products, the economic and commercial domains have been rather ignored in previous literature. This work contributes to the management literature by linking the input resources with the market output for creating and appropriating value from technology cross-fertilization.</t>
  </si>
  <si>
    <t>This paper examines the experiences of selected industries in Korea to identify the stylized facts in the process of technological capability building, and thereby, to sort out the conditions for the catching-up to occur. To explain the process, we have built a model of technological and market catching-up. A special attention has been given to the question of whether there has been a case of leapfrogging in any industry in Korea and, if so, what are the conditions for its incidence. In our framework, we first measure the degree of catching-up in terms of market shares in the world. Then, we focus on catching-up in technological capabilities in explaining the different record and prospects of Korean industries in market catching-up. In the model, technological capability is determined as a function of both technological effort and the existing knowledge base. As determinants of technological effort, we look at the technological regimes of the industries, such as cumulativeness of technical advances, fluidity (predictability) of technological trajectory, and the properties of knowledge base.</t>
  </si>
  <si>
    <t>Improvisation occurs when the design and execution of novel activities converge. Drawing on three samples of young firms, this inductive study investigates the existence, channels and implications of strategic improvisation in knowledge-intensive new businesses. Our study suggests that not only may founding itself be improvisational in some cases, but improvisational processes and issues permeate entrepreneurial activity and have non-obvious implications for emergent firm strategies and competencies. We develop propositions in four domains: (1) the occurrence of strategic improvisation; (2) tactical improvisation rising to the level of strategy; (3) network bricolage; and (4) improvisational competencies. This study contributes to research on organizational improvisation, bricolage and entrepreneurship. Theoretically and in practice, both improvisation and bricolage represent potentially rich additions to the vocabulary of entrepreneurial action.</t>
  </si>
  <si>
    <t>This paper synthesizes the academic, professional, and policy literature on research partnerships with an eye toward technology policy. Based on available theory and empirical investigations, there are a variety of important reasons why firms participate in research partnerships and a number of reasons why governments encourage them. We conclude that technology policy authorities need to be aware of these reasons and accordingly be cautious when comparing the benefits with the downside effects associated with collaboration.</t>
  </si>
  <si>
    <t>We explore how an incumbent firm's internal knowledge and organization structure influences its strategic alliance formation. We propose that the firm's knowledge breadth and the centrality of its R&amp;D organization structure positively influence its absorptive capacity, and consequently, its propensity to form strategic alliances. We also argue that the centrality of the R&amp;D organization structure may be a substitute for the breadth of the knowledge base. We validate our ideas using data on 2647 strategic alliances formed over the period of 1993–2002 by 43 major biopharmaceutical firms in the U.S. and Europe. Our discussion focuses on the application of the knowledge-based view of the firm to strategic alliance research. The implications for public policy in the biopharmaceutical industry are also emphasized.</t>
  </si>
  <si>
    <t>The aim of this research is to achieve a better understanding of the processes underlying knowledge transfer (KT) in social sciences and humanities (SSH). The paper addresses: first, the extent of SSH research groups’ engagement in KT and the formal KT activities used to interact with non-academic communities; and second, how the characteristics of research groups may influence engagement in various types of KT. The empirical analysis is at research group level using data derived from a questionnaire of SSH research groups belonging to the Spanish Council for Scientific Research (CSIC). We find that KT activities are based on relational rather than commercial activities. The most frequent relational activities in which SSH research groups engage are consultancy and contract research. We find also that the characteristics of research groups (e.g. size and multidisciplinarity) and individuals (e.g. academic status and star scientist) are associated with involvement in KT activities and that a deliberate focus on the societal impacts and relevance of the research conducted is strongly related to active engagement of research groups in all the modes of KT considered in this study. From a managerial perspective, our findings suggest that measures promoting a focus on the societal impact of research could enhance research groups’ engagement in KT activities.</t>
  </si>
  <si>
    <t>This paper examines how innovation strategy influences firms’ level of involvement with university-based research. Our results suggest that firms with internal R&amp;D strategies more heavily weighted toward exploratory activities allocate a greater share of their R&amp;D resources to exploratory university research and develop deeper multifaceted relationships with their university research partners. In addition, firms with more centralized internal R&amp;D organizations spend a greater share of their R&amp;D dollars on exploratory research conducted at universities. In contrast to other external partners, we find evidence suggesting that universities are preferred when the firm perceives potential conflicts over intellectual property.</t>
  </si>
  <si>
    <t>In this article we propose that medical practice evolves as a result of progress along three different pathways: improvement in the ability to develop effective medical technologies, learning in medical practice, and advances in biomedical scientific understanding of disease. The relative importance of these three pathways varies from case to case, and often they interact strongly. More specifically, we argue here that in cases of therapeutic innovation where a new medical technology is involved the advance in medical practice is driven largely by the ability to develop and use effective medical artifacts and the interactive sequence among these interdependent pathways often starts with what is learned in practice and not in science. While we state this argument in general, we develop it in detail in a longitudinal and contextual case study of the emergence and evolution of a treatment for advanced heart failure based on an implantable device, the Left Ventricular Assist Device (LVAD). Our findings show that an essential aspect of the evolution of the LVAD therapy is collective and cumulative learning that requires experience that only can be gained through the actual use of LVADs. We discuss the theoretical and policy implications that follow from our understanding of how medical practice evolves for research on the evolution of medical practices and new medical technologies, and policies about the evaluation of rapidly moving medical practices and clinical research involved in their advancement.</t>
  </si>
  <si>
    <t>One of the most commonly observed features of the organization of markets is that similar business enterprises cluster in physical space. In this paper, we develop an explanation for firm co-location in high-technology industries that draws upon a relational account of new venture creation. We argue that industries cluster because entrepreneurs find it difficult to leverage the social ties necessary to mobilize essential resources when they reside far from those resources. Therefore, opportunities for high tech entrepreneurship mirror the distribution of critical resources. The same factors that enable high tech entrepreneurship, however, do not necessary promote firm performance. In the empirical analyses, we investigate the effects of geographic proximity to established biotechnology firms, sources of biotechnology expertise (highly-skilled labor), and venture capitalists on the location-specific founding rates and performance of biotechnology firms. The paper finds that the local conditions that promote new venture creation differ from those that maximize the performance of recently established companies.</t>
  </si>
  <si>
    <t>Mainstream theory, which has informed the belief systems regarding the operation as well as the predicted social and economic effects of IPR systems, cannot explain why the IPR system generates different performance results and varying potential for growth across the firms, sectors and nations participating in the IPR system. This paper sketches a theory of the ‘productive potential of intellectual property rights’ which is able to do just that. Focusing on the ‘rules of the game’ embedded in the institutional IPR environment and the ‘play of the game’ within the alternative institutions of IPR governance, the paper emphasizes the importance of the nature or quality of the relationships among IPR stakeholders and the contribution of such relationships to the processes of financial and non-financial value creation and distribution from IPRs. The central role of cooperation, asymmetric relationships, and the effective resolution of conflicting interests amongst stakeholders is addressed. It is suggested that the proposed framework provides a better starting point for the design of IPR policy and management.</t>
  </si>
  <si>
    <t>This paper argues that spatial proximity plays a role in determining the propensity of firms to engage in R&amp;D alliances. Drawing from economic geography, network theory and innovation theory, we discuss how prior collocation can affect the propensity to engage in R&amp;D alliances, arguing that alliances can act both as a substitute and as a complement to collocation. Using a novel dataset matching alliances and patent data for the European ICT industry, we show that alliances are complementary to prior collocation (at both national and sub-national regional level) of firm’s R&amp;D labs. In such an intra-industry, oligopolistic scenario, firms strategically use R&amp;D alliances as a means to limit knowledge flows and protect competences, rather than to promote knowledge flows. Furthermore, while a common institutional context is important to promote collaboration, because of the high level of R&amp;D internationalisation as well as the complex social networks within an oligopolistic industry, national institutional contexts are less relevant.</t>
  </si>
  <si>
    <t>We review the contribution and evolution of open innovation since the publication of Chesbrough's 2003 Open Innovation book, and suggest likely directions going forward. We link the articles of this special issue to three key trends in open innovation research: better measurement, resolving the role of appropriability and linking that research to the management and economics literature. From this, we identify other trends and suggest opportunities for future research.</t>
  </si>
  <si>
    <t>This paper analyses the role of S&amp;T policy in the adjustment and restructuring of Russian S&amp;T system in the post-Soviet period. The principal argument is that the adjustment of S&amp;T system in Russia has been evolving between ‘preservation of S&amp;T potential’, its restructuring, and survival strategies developed by researchers and R&amp;D organisations. Interaction of these factors explains much of the pace and patterns of restructuring of Russian S&amp;T system observed in the post-Soviet period. The model that emerged is the post-Soviet R&amp;D model, which is relevant for Russia and also for other CIS. The paper analyses strategic options available to Russian policy makers.</t>
  </si>
  <si>
    <t>This paper investigates the role of intellectual property rights (IPRs) in shaping the GSM (global system for mobile communications) industry. This industry is an example of a high-tech industry in which standards play a large role. In the process of designing the GSM standard, a lot of attention has been given to IPRs, mainly to avoid a situation in which a single IPR holder could hamper or even totally block the development of the standard. Nevertheless, the ultimate GSM standard contains a large amount of so-called ‘essential IPRs’, i.e. IPRs without which the implementation of GSM products is impossible.</t>
  </si>
  <si>
    <t>This paper explains and evaluates the evolution of the UREs (University-run Enterprises) in China by building a new theoretical framework on the university–industry relationship. Unlike the Triple Helix or the New Economics of Science that advocates a certain type (integration or separation) of university–industry relationship, we take a contingent or context-specific perspective on the relationship, having the context of developing countries in mind. The framework developed in this paper explains in what condition universities would keep distance from industry or become entrepreneurial to take a part in the functions of industry (i.e. setting up and running their own business enterprises). In this typology the basic determinants are internal resources of university, absorptive capacity of industrial firms and existence of intermediary institutions, as well as the propensity of university for UREs. The paper has argued that the Chinese universities since the market-oriented reform had strong propensity to pursue economic gains and strong internal (R&amp;D and other) resources to launch start-ups, and thus established their own firms (i.e. UREs), given the low absorptive capacity of industrial firms and the underdeveloped intermediary institutions. The recent adjustment of the UREs in China can also be understood in terms of changes in the above three factors, such as universities’ weakened propensity to pursue economic gains, relative decline of superiority of university resources, and improved external environment.</t>
  </si>
  <si>
    <t>While recent research indicates that combining scientific and entrepreneurial activities at the level of academic scientists is feasible, the literature has remained muted on the dynamics behind such successful combinations. Indeed, little is known about how researchers avoid conflicts of commitment and conflicts of interest as well as the so-called ‘skewing’ of research agendas. This study, in seeking to address this gap in the literature, analyses the relevance of academics’ strategic approaches to collaborative projects with industry. Based on survey data collected from engineering professors at two European universities (Politecnico di Milano, Italy: n = 117; and KU Leuven, Belgium: n = 70), we analyze whether the scientific yield from collaborative projects with industry depends on the degree of proactiveness, selectiveness and novelty of research topics. We observe that the scientific leverage of collaborating with industrial partners is higher when academics pursue a more proactive strategy and are selective. At the same time, our findings reveal that this impact is indirect: selectiveness and pro-activeness influence the amount of financial resources obtained from industrial partners, while the scientific yield itself is contingent on these resources.</t>
  </si>
  <si>
    <t>The concept sectoral system of innovation and production provides a multidimensional, integrated and dynamic view of sectors. It is proposed that a sectoral system is a set of products and the set of agents carrying out market and non-market interactions for the creation, production and sale of those products. A sectoral systems has a specific knowledge base, technologies, inputs and demand. Agents are individuals and organizations at various levels of aggregation. They interact through processes of communication, exchange, co-operation, competition and command, and these interactions are shaped by institutions. A sectoral system undergoes change and transformation through the co-evolution of its various elements.</t>
  </si>
  <si>
    <t>This paper provides a theoretical investigation of the tension over knowledge disclosure between firms and their scientific employees. While empirical research suggests that scientists exhibit a “taste for science,” such open disclosures can limit a firm's competitive advantage or ability to profitably commercialize their innovations. To explore how this tension is resolved we focus on the strategic interaction between researchers and firms bargaining over whether (and how) knowledge will be disclosed. We evaluate four disclosure strategies: secrecy, patenting, open science (scientific publication) and patent-paper pairs providing insights into the determinants of the disclosure strategy of a firm. We find that patents and publications can be complementary instruments facilitating the disclosure of knowledge-providing predictions as to when stronger IP protection regimes might drive openness by firms.</t>
  </si>
  <si>
    <t>My purpose is to review, synthesize and criticize the voluminous, multidisciplinary literature on technology transfer. To reduce the literature to manageable proportions, I focus chiefly (not exclusively) on recent literature on domestic technology transfer from universities and government laboratories. I begin by examining a set of fundamental conceptual issues, especially the ways in which the analytical ambiguities surrounding technology transfer concepts affect research and theory. My literature review follows and I emphasize technology transfer's impact and effectiveness. I employ a “Contingent Effectiveness Model of Technology Transfer” to organize the literature. As the model's name implies, it assumes that technology effectiveness can take a variety of forms. In addition to examining the more traditional effectiveness criteria- those rooted in market impacts- the model considers a number of alternative effectiveness criteria, including political effectiveness, capacity-building.</t>
  </si>
  <si>
    <t>Sustained economic growth has been high in the list of priorities of many nations, developed and developing, and the important role of new technology on it has long been recognized in literature.</t>
  </si>
  <si>
    <t>This paper documents the case of the aircraft engine control system. It aims to offer a detailed picture of the dynamics of the technological capabilities of aircraft engine manufacturers in relation to a specific and increasingly important engine subsystem, namely the control system. It draws on a combination of detailed qualitative and quantitative data to construct two measures of firms' technological capabilities, namely breadth and depth. The paper shows that engine manufacturers develop and maintain a broad and deep range of capabilities in-house in order to retain their systems integration capabilities over time. In particular, as regards the breadth, the paper shows how engine makers have responded to the shift in technologies underlying the control system by enlarging their breadth of capabilities through dedicated in-house investments, as well as by forging links with universities and specialised suppliers. As regards the depth, the paper shows that engine makers do not only focus their capabilities on the architecture of the engine control system, but they deepen them also in component technologies. The paper argues that engine manufacturers need a deep understanding of components' inner functioning in order to be able to specify, assess, test and integrate components produced externally into the engine, as well as to coordinate and benefit from changes arising from fast-moving technological fields, such as digital electronics. On the basis of these results, it is argued that there is no perfect overlap between the technological boundaries and the production boundaries of firms developing complex, multitechnology products, such as aircraft engines.</t>
  </si>
  <si>
    <t>Innovation strategies in manufacturing often involve internal R&amp;D activities as well as external partnerships. Thereby it is not clear if internal and external activities are complements or substitutes. This paper tests for complementarity of different innovation activities, i.e. internal R&amp;D, R&amp;D contracting, and R&amp;D cooperation. The empirical analysis of cross-sectional firm level data of the German manufacturing sector comprises both indirect and direct complementarity tests; it is based on data from the German part of the Community Innovation Survey (CIS 3). The results provide evidence for significant complementarities between internal R&amp;D and R&amp;D cooperation, but cast doubt on the complementarity of internal and contracted R&amp;D, since a productivity effect on firms’ patenting probability or sales with new products cannot be found.</t>
  </si>
  <si>
    <t>The aim of our paper is to analyse the process of collaboration between independent firms linked by a technological agreement in the energy field, with a specific focus on the degree of codification of inter-organisational rules. Considering the agreement as a collection of different types of more or less codified rules, we show that their degree of codification and some other characteristics have an impact on the process of inter-firm cooperation.</t>
  </si>
  <si>
    <t>Public Research Institutes (PRIs) were established for many reasons, such as to promote defence related research and health related research. Helping domestic industries remains one of the important missions for public research institutes even when the countries have industrialized and firms’ technological capabilities are high. PRIs aim to upgrade existing industries, especially SMEs, as well as spearheading new ones. They can conduct research to solve today’s problems of existing industries and those of next generation technologies which might lead to creation of new industries. Moreover, relationship between PRIs and firms and non-firm actors like universities became more intense, open, horizontal, international, and longer term. To reduce risk and uncertainty inherent in research mentioned above, intermediary roles of PRIs are increasingly important. The emphasis and the ways PRIs help industry change over time and vary across countries as they are integral part of national innovation systems. This makes generalization difficult, but the experiences of five leading PRIs in Germany, Taiwan, Japan, Australia, and the US shows that, the balances between contract research vs. longer term research with own initiative, mobility of researchers vs. retaining core researchers, and competitive grants and funds from industry vs. block grants from government are important to keep PRIs relevant to industry needs and maintain research standards. The governance of PRIs is of particular importance to maintain proper balances.</t>
  </si>
  <si>
    <t>This paper develops a theoretical framework for an explanation of how exploitation and exploration build on each other, in a ‘cycle of discovery’, developed in earlier research. The framework is tested empirically, in the sense of seeing whether it can help to reconstruct and understand the emergence of the pharmaceutical industry. One of the conclusions is that whereas recent literature stresses the idiosyncratic nature of the biotechnological revolution, our analysis seems to reveal that this does not seem to be as unique as suggested. From this, we conclude that the theoretical framework we propose, serves its purpose of explanation. But there are also some lessons for improving it.</t>
  </si>
  <si>
    <t>We study the large-scale topology and dynamics of maps of alliances in a major segment of the biotechnology industry. The results point to the joint dynamics of network and innovation. The study demonstrates that the network is scale-free. Competition for links translates into a dynamic exponent that seems to follow the fitter-get-richer model of network growth, with preferential attachment to firms holding key technologies. This network also shows a small-world effect. This work highlights the strategic importance of understanding the growth dynamics and structure of collaboration networks for the building of leading positions in industries led by sustained radical change.</t>
  </si>
  <si>
    <t>This article provides new evidence on the patent trading flows of small and large firms. We document aggregate patterns of patent sales and acquisitions of small and large firms. We also examine the extent to which the initial innovator's and the potential buyers’ prior knowledge stocks in the same technology area and in geographical proximity with a patented invention are associated with the likelihood that the patent is sold, and whether the patent sold is bought by a small or large firm. To do so, we develop a dataset that matches patent sales and information on whether transacted patents are owned by small or large firms following a patent sale.</t>
  </si>
  <si>
    <t>By using a sample of 793 inventors drawn from the PatVal-EU dataset, this paper explores three aspects of patent production at the individual inventor level: (1) the number of EPO patents that the inventors produce; (2) the average value of their inventions; (3) the production of the most valuable patents. By jointly estimating the three equations we find that the inventors’ level of education, employment in a large firm, and involvement in large-scale research projects positively correlate with quantity. Yet, apart from the size of the research project, none of these factors directly influence the expected value of the inventions. They do, however, have an indirect influence, as we find that the number of patents explains the probability of producing a technological hit (the maximum value). Also, there is no regression to the mean in the invention process at an individual level, as the number of inventions that an inventor produces is not correlated with the average value.</t>
  </si>
  <si>
    <t>Using information from a survey of US inventors, this study explores the reasons for patent non-use and different types of non-use at the patent level, and how this varies by industry and firm characteristics. We find that 55% of triadic patents are commercialized. We also find that 17% of all triadic patents are not commercialized but are at least partially for preemption, though only 3% of all triadic patents are purely preemptive patents. We find that preemptive non-use is less common than failed patents. We then test the discriminating effects of patent effectiveness, competition, firm size and fragmentation of patent rights on the likelihood of preemptive patents. We find that greater patent effectiveness, more competition, and large firm size are associated with greater preemptive non-use relative to commercial use of patents. We conclude with the policy implications of our results.</t>
  </si>
  <si>
    <t>Most of society's innovation systems – academic science, the patent system, open source, etc. – are “open” in the sense that they are designed to facilitate knowledge disclosure among innovators. An essential difference across innovation systems is whether disclosure is of intermediate progress and solutions or of completed innovations. We theorize and present experimental evidence linking intermediate versus final disclosure to an ‘incentives-versus-reuse’ tradeoff and to a transformation of the innovation search process. We find intermediate disclosure has the advantage of efficiently steering development towards improving existing solution approaches, but also has the effect of limiting experimentation and narrowing technological search. We discuss the comparative advantages of intermediate versus final disclosure policies in fostering innovation.</t>
  </si>
  <si>
    <t>Inter-institutional scientific collaborations in biotechnology are now known to be the vehicle that drives the industry forward. Since networks of collaborations become crucial for biotechnology research, academic and industrial scientists act as entrepreneurs by expressing dedication to the potential commercial value of their intellectual capital. This paper focuses on the new scientific entrepreneurial spirit in the universities and the industry, and explores possible statistical and descriptive features of entrepreneurial scientists. The core analysis explores the relations between existing scientific collaborations and the scientific and intellectual capital of the scientists as well as the impact of the characteristics of the institution by which they are employed. Some analytical distinctions between various forms of scientific-entrepreneurship are suggested toward the end of the paper.</t>
  </si>
  <si>
    <t>In this paper, we focus on the potential innovative benefits to corporate venture capital (CVC), i.e. equity investments in entrepreneurial ventures by incumbent firms. We propose that corporate venture capital programs may be instrumental in harvesting innovations from entrepreneurial ventures and thus an important part of a firm's overall innovation strategy. We hypothesize that these programs are especially effective in weak intellectual property (IP) regimes and when the firm has sufficient absorptive capacity. We analyze a large panel of public firms over a 20-year period and find that increases in corporate venture capital investments are associated with subsequent increases in firm patenting.</t>
  </si>
  <si>
    <t>Public research institutions, often but not always connected with universities, have been in the past important elements of the structures supporting economic catch-up. Recent changes in the international economic environment, and the growing scientific basis for contemporary technologies, will make those institutions even more important in the future. Universities and public labs have contributed to the development of technological capabilities in different forms across countries and economic sectors. In contrast with current emphasis on university-based embryonic inventions and fundamental research, effective research programs have predominantly occurred in the application-oriented sciences and engineering, and have been oriented towards problem-solving, and the advancement of technologies of interest to a well-defined user-community.</t>
  </si>
  <si>
    <t>What national policies are most efficient in promoting the commercialization of university-generated knowledge? We address this question by characterizing and evaluating the policy pursued in Sweden and the US, two countries that put a great deal of resources into university R&amp;D, but follow very different models for commercialization. Despite a leading academic record, there is an impression of laggard rates of commercialization of academic research results in Sweden. Although there exist no micro data to evaluate this impression, we argue that it is likely to be true in part due to the top-down nature of Swedish policies aimed at commercializing these innovations as well as an academic environment that discourages academics from actively participating in the commercialization of their ideas. This sits in stark contrast to a US institutional setting characterized by competition between universities for research funds and research personnel, which in turn has led to significant academic freedoms to interact with industry, including significant involvement in new firms.</t>
  </si>
  <si>
    <t>As the innovation process has become more open and networked, Government policy in the UK has sought to promote both research excellence in the university sector and the translation of this into economic benefit through university–business engagement. However, this policy approach has tended to be applied uniformly with little account for organisational differences within the sector. In this paper we consider if differences between universities in their research performance is reflected in their knowledge transfer activity. Specifically, as universities develop a commercialization agenda are the strategic priorities for knowledge transfer, the organisational supports in place to facilitate knowledge transfer and the scale and scope of knowledge transfer activity different for high research intensive (HRI) and low research intensive (LRI) universities? The findings demonstrate that universities’ approach to knowledge transfer is shaped by institutional and organisational resources, in particular their ethos and research quality, rather than the capability to undertake knowledge transfer through a Technology Transfer Office (TTO). Strategic priorities for knowledge transfer are reflected in activity, in terms of the dominance of specific knowledge transfer channels, the partners with which universities engage and the geography of business engagement.</t>
  </si>
  <si>
    <t>The purpose of this paper is to develop the innovation system analysis by bringing together the “institutional” and “organizational” dimensions of the process of innovation at the firm level. The objective is to start elaborating a “systemic” theory of innovation in firms. The paper summons up the contributions and limits of “organizational” and “institutional” approaches to innovation. This preliminary investigation leads to a series of relevant questions. In a second section, an attempt is made to overcome the dichotomy and make progress towards a more exhaustive and better-articulated representation of the innovation process considered at the firm level.</t>
  </si>
  <si>
    <t>This paper examines the intertemporal returns of patented inventions using estimates of patent value obtained from German employee inventors’ compensation records. The paper finds heterogeneity in the mean age and dispersion of the annual returns by technology and cumulative patent value. While the returns earned by most patents dissipate rapidly, high valued patents tend to receive significant returns through the latter part of the patent term. These high valued patents which account for the vast majority of the realized returns, further can be identified based on past returns, relatively early in the patent term. These findings suggest that while shortening the length of the patent term could substantially reduce realized returns, graduated maintenance fees may not adversely affect returns, as firms would be able to identify and selectively renew the subset of high valued patents.</t>
  </si>
  <si>
    <t>The aim of this paper is, firstly, to contribute to the understanding of innovation patterns in services. To this end, firms which are similar in terms of a large set of innovation indicators were grouped into clusters. For the Swiss case, it was possible to identify five clusters which exhibit clearly different configurations of a large number of innovation-related factors (appropriability, etc.) and several structural properties of firms (size, etc.). The clusters may thus be interpreted as specific “innovation modes”. Secondly, we investigated whether these modes are “economically equivalent”. In such a case, the unordered classifying of similar firms would be more appropriate than the ranking of industries according to their innovativeness. The evidence supports the classification approach quite well; however, the ranking procedure cannot be completely refuted. Finally, this paper yields some insights into the differences between the innovation patterns prevailing in services and in manufacturing.</t>
  </si>
  <si>
    <t>This paper empirically investigates two important determinants of international activity through wholly owned operations, joint-ventures and technology licensing, namely country risk and intellectual property rights (IPRs) protection. Using a comprehensive database on investments in chemical plants during the period 1981–1996, we show that higher levels of country risk are associated with less activity into recipient economies. The analysis also suggests that international activity with smaller resource commitment tends to be preferred in countries with higher levels of risk, and that multinational investment is more responsive to changes in risk conditions than indigenous investment. After controlling for several country characteristics, we do not find IPRs protection playing a significant role in fostering international activity or conditioning its mode.</t>
  </si>
  <si>
    <t>We introduce, validate, and make publicly available a new data source for innovation research: scientific references in patent specifications. These references are common and algorithmically extractable. Critically, they are very different from the “front page” prior art commonly used to proxy for inventor knowledge. Only 24% of front page citations to academic articles are in the patent text, and 31% of in-text citations are on the front page. We explain these differences by describing the legal rules and practice governing citation. Empirical validations suggest that in-text citations are qualitatively different. Further, there is suggestive evidence that they more accurately proxy for knowledge flows, consistent with their legal role.</t>
  </si>
  <si>
    <t>This paper reports on changes in Japan's national and private universities for promoting university–industry links (UIL). The paper is shaped by the body of literature that has observed factors that may support university ‘entrepreneurialism’. This includes organizational capacity, personnel, policies, incentives and institutional background. Drawing on interview and survey fieldwork, the measures adopted following changes to the governance of the national universities in 2004 are reviewed. Through comparison with private universities it is observed that the reform has had an influential effect on the university system. The policy implications of the paper relate to broadening the range of areas for collaboration with industry, reducing the limitations for personnel transfer and skill development, and expanding the range of incentives at universities.</t>
  </si>
  <si>
    <t>This study aims to evaluate whether firms located in clusters invest more intensively in research and development (R&amp;D) than their non-clustered counterparts. Specifically, it proposes a model of firm R&amp;D and tests empirically its implications for the effect of being located in a cluster on firm R&amp;D intensity. The key ideas underlying the theory are as follows: (1) due either to natural excludability or to a high degree of stickiness of R&amp;D-opportunity-bearing technological knowledge, geographical proximity per se is limited in the (automatic) spillover of knowledge with promising R&amp;D opportunities to nearby firms; (2) geographical proximity may, however, help enhance the effectiveness or efficiency of knowledge exchange through market mechanisms (e.g., through contract R&amp;D, R&amp;D collaboration); (3) potential advantages (or disadvantages) in firm R&amp;D of being located in a cluster also depend on the degree of asymmetry in technological competence among firms located in the cluster. The key ideas are supported by an empirical analysis of a multi-industry, multi-country data set compiled by the World Bank. In particular, the results show that being located in a cluster per se actually has a negative effect on firm R&amp;D intensity, which is in contrast to the conventional wisdom of pure or automatic localized knowledge spillovers, as far as firm R&amp;D intensity is concerned.</t>
  </si>
  <si>
    <t>The political environment around universities has led them to create an infrastructure to manage academic inventions. While some consider that the advantages of a university entrepreneurial structure outweigh any potential negative effects, others question their detrimental effect on academic scientists’ entrepreneurial behavior. However, this debate remains unresolved as none of these two views have been fully empirically supported. Using multilevel models for a population of 2230 professors in 27 universities in Canada (82 individuals per unit on average), we test the effect of three features of institutional intellectual property right policy characteristics, namely, property rights (ownership regime), control rights (obligation to disclose and option to commercialize), and income-sharing schemes (when commercialization involves the university or an individual inventor) on two commercial behaviors of faculty members, namely, formal commercialization (patent and spinoff creation), and informal commercialization (consulting and commercial agreement). Our results suggest that contrary to most of the literature, academic inventors’ behavior is influenced not by the invention ownership regime but by the control rights in place and the sharing of income between the university and the academic inventors. The findings have some implications for the importance of an ownership regime and the ineffectiveness of institutional policies which create contradictory motivations for academic entrepreneurs. It suggests some directions for future research using multilevel models.</t>
  </si>
  <si>
    <t>NSF engineering research centers (ERCs) constitute the most upstream performer of R&amp;D among university–industry–government research centers. Findings from surveys and interviews with 355 firms participating in the 18 ERCs established between 1985 and 1990 indicate that firms participate primarily to gain access to upstream modes of knowledge rather than specific products and processes. Findings also point to problematic continuation of industrial support for ERCs following termination of NSF funding after reaching the maximum number of years (11) permitted under the program, and related pressures on ERCs to direct their research portfolios towards shorter-term, more applied research.</t>
  </si>
  <si>
    <t>How innovators capture value from innovation is an enduring question. Two decades ago an effort was made in “Profiting from Innovation” to unlock this conundrum. This paper reflects on the framework offered, identifies and reviews the analytical foundations of the theory, and recognizes subsequent contributions and advancements. Linkages are also made to the strategic management literature on “resources” and “dynamic capabilities”. Elements of a Schumpeterian theory of the firm are outlined, along with a framework to assist management in designing technology commercialization strategies.</t>
  </si>
  <si>
    <t>The methods by which small firms overcome the disadvantages of their size to implement innovation on construction projects are examined here through five Australian case studies. It is found that such methods include working with advanced clients, prioritising relationship-building strategies and using patents to protect intellectual property. Key obstacles to innovation implementation by small firms on construction projects are found to be bias in the allocation of government business assistance and regulatory inefficiencies under federal systems of government. The study’s findings derive from a theoretical framework which emphasises firm capabilities and environment, and innovation typologies. Further research is recommended into the impact of government assistance and regulation on small innovative construction firms.</t>
  </si>
  <si>
    <t>Public procurement has been at the centre of recent discussions on innovation policy. We embed it into the broader framework of public policies to stimulate innovation: regulations, R&amp;D subsidies and basic research at universities. We synthesize the characteristics of all four instruments conceptionally and quantitatively compare their effects on innovation success for 1100 firms in Germany. We find that public procurement and knowledge spillovers from universities propel innovation success equally. The benefits of university knowledge apply uniformly to all firms. However, public procurement is especially effective for smaller firms in regions under economic stress and in distributive or technological services.</t>
  </si>
  <si>
    <t>China has been one of the leaders in agricultural biotechnology research and the adoption of transgenic plants. Despite this, critics argue that China's biotechnology policies could be improved to provide more benefits to farmers. The objective of the paper is to examine if policy changes could improve the welfare of farmers in the cotton industry. The paper first reviews recent changes in laws and policies that affect China's plant biotechnology sector—with a focus on IPR legislation and seed industry reform. Next, using a primary data set collected from 1661 plots from a sample of farmers in northern China in 1999, 2000 and 2001, we econometrically estimate the effect of changes to intellectual property rights (IPR) and seed industry reform on farmer pesticide use and yields. Our results are consistent with a conclusion that improvements to the IPR environment and greater commercialization of the seed industry can increase the benefits that farmers derive from new cotton technology.</t>
  </si>
  <si>
    <t>The growing importance of regions in the analysis of innovation and the pressure on European universities to interact with their environment justify this article. It argues that faculty support for the objectives of university–industry relations (UIR) does not vary across disciplines and does not respond to university encouragement in a region with low absorptive capacity. These results are in contrast with those obtained in studies of technology leading countries like the USA. Furthermore, incentives for UIR may generate unpredicted dynamics while instruments to cooperate are not significant. Finally, support for the objectives of UIR should not be confused with the degree of R&amp;D cooperation. The former is sensitive to university age while the latter is sensitive to gender, discipline, commitment to R&amp;D and university encouragement. Empirical evidence is obtained from a sample of faculty from the Valencian Community (Spain) and analysed through a set of models for discrete choice.</t>
  </si>
  <si>
    <t>In this article we analyse the effect of factors external and internal to the firm, on product innovation novelty, and how this effect varies by industry. We estimate three econometric models to determine the individual effects of these factors, their joint explanatory power and the effects of interactions among them. The analysis is based on a sample of 6094 manufacturing firms, taken from the Spanish Survey of Technological Innovation 2000. The results indicate that the firm's technological competences, derived from in-house R&amp;D, are the main determinant of product innovation. They also suggest that in the presence of high levels of such competences, the technological opportunities deriving from non-industry agents become less important as determinants of innovation. We show that the determinants of innovation vary depending on the industrial sector and the degree of novelty of the product developed.</t>
  </si>
  <si>
    <t>Like the US before it, Japan has adopted a series of policy initiatives designed to encourage the commercialization of academic science. However, such initiatives may also adversely affect “open-science”. Based on matched surveys of almost 1000 researchers in Japan and over 800 in the US, the paper examines rates of commercial activity, reasons to patent, and secrecy related to research results. In particular, it examines the extent to which participation in commercial activity is associated with publication secrecy. The results show that patenting rates are higher in Japan, while industry funding is more common in the US. In addition, the overall level of publication secrecy is greater in Japan. And, in both countries, individuals who are commercially active are less likely to share their research results through publication. But, patents are less directly linked to commercial activity in Japan than in the US, and have less impact on academic secrecy. The results suggest that academic entrepreneurship is associated with reduced participation in open science, but that the extent of adverse effects depends significantly on institutional context.</t>
  </si>
  <si>
    <t>Scholars have recently highlighted the promise of open innovation. In this paper, we treat open innovation—in it's different forms and manifestations—as well as internal or closed innovation, as unique governance forms with different benefits and costs. We discuss how each governance form, whether open or closed, is composed of a set of instruments that access (a) different types of communication channels for knowledge sharing, (b) different types of incentives, and (c) different types of property rights for appropriating value from innovation. We focus on the innovation “problem” as the central unit of analysis, arguing for a match between problem types and governance forms, which vary from open to closed and which support alternative forms of solution search. In all, the goal of this paper is to provide a comparative framework for managing innovation, where we delineate and discuss four categories of open innovation governance forms (markets, partnerships, contests and tournaments and user or community innovation) and compare them with each other and with two internal or closed forms of innovation governance (authority and consensus-based hierarchy).</t>
  </si>
  <si>
    <t>The process by which knowledge is created, accumulated and eventually destroyed appears crucial to many industrial dynamics patterns, since it shapes the profile of evolution of industries by favouring the entry of new companies, the co-existence of incumbents and new entrants and, eventually, their selective or joint exit over time. Though problematic, and all too often neglected, the connection between two nodes of interest, Industrial Dynamics on the one hand, and Knowledge Dynamics on the other hand, thus appears as a promising field of research. On the basis of a case study in the info-communications industry, we start by emphasizing that this field of research has direct importance at the empirical level. Knowledge dynamics can create specific models of evolution among firms at the local level, such as non-shakeout patterns within the cluster, which significantly differ from more global patterns of evolution in the info-communications industry, now generally oriented towards trends of decline and bust. We further argue in favour of the development of Knowledge-Based Industrial Dynamics, an approach that lies at the interface of industry and knowledge dynamics, and which can explain how a cluster may decrease the barriers to knowledge of clustered companies and, further, create a specific knowledge dynamics that is able to shape the industrial dynamics. Finally, we document how this process of knowledge dynamics was collectively implemented in our case study on the info-communications cluster and decompose the mechanisms that led to a local non-shakeout pattern of industrial dynamics. We conclude with some remarks on the policy implications.</t>
  </si>
  <si>
    <t>Many young biotechnology firms act as intermediaries in tripartite alliance chains. They enter upstream partnerships with public sector research institutions, and later form commercialization alliances with established, downstream firms. We examine the alliance activity in a large sample of biotechnology firms and find: (i) firms with multiple in-licensing agreements are more likely to attract revenue-generating alliances with downstream partners; however, (ii) the positive relationship between in-licenses and downstream alliances attenuates as firms mature, and (iii) the diversity and the quality of the academic connections of firms’ principals influences their chances of successfully acquiring commercialization rights to scientific discoveries in universities.</t>
  </si>
  <si>
    <t>This paper examines the dynamic interlinkages between the two pillars of ambidexterity in universities, research and knowledge transfer. We propose a theoretical model linking these two pillars at the organisational level. The model is tested using the longitudinal HE-BCI survey data juxtaposed against two consecutive rounds of research evaluation in the UK higher education sector. Results indicate that a university’s past performance along the research pillar strengthens the knowledge transfer pillar over time, through both commercialisation and academic engagement channels. This positive impact is negatively moderated by the university’s size and reputation, in the sense that in larger or more reputed universities, the marginal impact of research on knowledge transfer declines significantly. Additionally, we find that knowledge transfer reinforces the research pillar through positive mediation between past and future research, but only through academic engagement channels. The results also indicate that contract research routes provide the maximum benefit for most universities in enhancing their ambidexterity framework, both in the short and the long run. For the relatively more reputed universities, it is the collaboration route which provides the maximum benefit. Interestingly, no such reinforcement could be detected in the case of the research commercialisation channels.</t>
  </si>
  <si>
    <t>Drawing on 18 years of panel data for the 89 most research-intensive US universities, this paper examines changing relationships between commercial and academic systems for the dissemination and use of new scientific findings. Increased patenting and commercial engagement on US campuses, I argue, has dramatically altered the rules that govern inter-university competition. From once separate systems with distinct stratification orders, commercial and academic standards for success have become integrated into a hybrid regime where achievement in one realm is dependent upon success in the other. Using observed variable structural equation models, I establish that the integration of public and private science occurred in progressive stages between 1981 and 1998. The implications of that periodization for organizational mobility in a hybrid academic/commercial stratification system are discussed.</t>
  </si>
  <si>
    <t>This paper will analyse the nature of the EU framework programme, particularly its degree of market-orientation and precompetitiveness, at the time of the fourth framework programme. The paper will show that precompetitiveness as a project or participation attribute is independent of technology or market orientation, where technology orientation means that the motive for participation in the framework programme is learning and knowledge and market orientation means that the motive is based on commercial objectives. Technology or market orientations appear almost equally as basic motivations for company participation in the programme. However, companies usually choose one of the two as their collaboration mode. The paper will further show that the framework programme participation by firms continues to be mainly precompetitive. This is due to the special circumstances and the contract principles of the framework programme.</t>
  </si>
  <si>
    <t>This paper argues that the contribution of some universities to local and regional economic dynamism is much richer than overly mechanistic depictions suggest. Beyond generating commercializable knowledge and qualified research scientists, universities produce other mechanisms of knowledge transfer, such as generating and attracting talent to the local economy, and collaborating with local industry by providing formal and informal technical support. A detailed case study of the University of Waterloo, in Waterloo, Ontario, Canada, with its progressive Coop and Entrepreneurial education programs, and innovative Intellectual Property policy, illustrates the way in which the university has contributed to growth and innovation in the local and regional economy.</t>
  </si>
  <si>
    <t>Portuguese and Spanish universities have adopted well-defined royalty sharing arrangements over the last fifteen years. We investigate whether such royalty sharing arrangements have been effective in stimulating inventors’ efforts and in ultimately improving university outcomes. We base our empirical analysis on university-level data and two new self-collected surveys for both inventors and Technology Transfer Offices (TTOs). Evidence from the inventors’ survey indicates that one third of respondents are incentivised by current royalty sharing arrangements, one third could be incentivised by higher royalty shares, and the remaining third is totally insensitive to royalty sharing. Plain regressions on university level datasets suggest that the incentive effects documented by the inventors’ survey fail to translate into increased patenting or licensing income. It would seem that inventor royalty shares are not as influential as they could be, due to the poor commercial prospects of university inventions. Among other possible reasons, these poor prospects appear to reflect the fact that inventors are unable to produce potentially licensable inventions, or that eventually TTOs may not be focussing enough on commercialising their inventions.</t>
  </si>
  <si>
    <t>Based on new data, this paper studies the invention disclosure, licensing, and spin-off activities of Max Planck Institute directors over the time period 1985–2004, analyzing their effects on the scientists’ subsequent publication and citation records. Consistent with prior findings, inventing does not adversely affect research output. Mixed results are obtained with regard to commercialization activities. The analysis suggests qualifications to earlier explanations of positive relationships between inventing and publishing.</t>
  </si>
  <si>
    <t>This paper deals with the transformation of relationships between business and universities, as reflected in government programmes and in the innovation activities of firms, in a transition economy, Hungary.</t>
  </si>
  <si>
    <t>Science–industry collaborations have been the subject of a considerable attention in the last few years. The paper argues that, however, the existing studies are still restricted to a partial view of the phenomenon. In this respect, our study departs from the specialised literature by taking into consideration, for a given set of heterogeneous collaborations, information from both the academics’ and the firms’ side, relative to their characteristics, their aims and the collaboration settings. To do so, we constructed a database of 46 collaborations from original data we collected, in several European countries and in the US, within the SESI-TSER project. The first outcome of our study is a typology of science–industry collaborations built on a formal procedure (a multi-correspondence analysis followed by an ascendant hierarchical classification) exhibiting five coherent types of collaborations that we describe precisely. Highlighting the crucial importance of research agendas, we thus propose a simple rationale for the matching process. The latter leads us to propose an “assortative” matching hypothesis generating two polar configurations which we test and confirm. Finally, we examine the policy implications of the findings.</t>
  </si>
  <si>
    <t>This article empirically investigates the relationship between innovation activities of firms, their use of appropriation instruments and their absorptive capacity. We study a wide range of manufacturing and service industries, not just high-tech, and a wide range of innovation activities, not just R&amp;D. We use multilevel logit models for complex samples to disentangle industry from firm-specific effects. We find that within an industry, firms that invest in appropriation instruments to reduce outgoing spillovers tend to conduct more R&amp;D and downstream activities than firms that do not. Acquisition of technology is not related to the use of appropriation instruments. The effects of incoming spillovers (measured through absorptive capacity) on innovation activities of firms are industry specific and stronger for firms that invest in appropriation instruments. For this type of firm, both the capability to scan the external environment for technology and the capability to integrate new technology are related to the innovation activities. For firms that do not invest in appropriation instruments, only scanning capabilities are related.</t>
  </si>
  <si>
    <t>The objective of this study is to amplify the scarce empirical evidence about the effect of technological management on innovation. At the same time, the investigation is intended to examine whether the scale of production by itself stimulates technological activity and/or it acts as a proxy of other determinants of innovation. The estimation of an innovation production function with a panel of Spanish manufacturing firms shows that the planning and monitoring of the innovation process and the hiring of personnel with special skills for technological activities are significant sources of innovation, although with important differences regarding the type of innovation (process versus product). In addition, the evidence suggests that large firms’ advantages for the generation of product innovations are related to a different use and effectiveness of technological management mechanisms.</t>
  </si>
  <si>
    <t>Regional technology clusters are an important source of economic development, yet in biotechnology few successful clusters exist. Previous research links successful clusters to heightened innovation capacity achieved through the existence of social ties linking individuals across companies. Less understood are the mechanisms by which such networks emerge. The article uses social network analysis to examine the emergence of social networks linking senior managers employed in biotechnology firms in San Diego, California. Labor mobility within the region has forged a large network linking managers and firms, while ties linking managers of an early company, Hybritech, formed a network backbone anchoring growth in the region.</t>
  </si>
  <si>
    <t>This paper uses a unique data set of Mexican researchers to explore the determinants of research output and impact. Our findings confirm a quadratic relationship between age and the number of published papers. However, publishing peaks when researchers are approximately 53 years old, 5 or 10 years later than what prior studies have shown. Overall, the results suggest that age does not have a substantial influence on research output and impact. We also find that reputation matters for the number of citations but not publications. Results also show important heterogeneity across areas of knowledge. Interpretations of other aspects, such as gender, country of PhD, and cohort effect, among others, are also discussed.</t>
  </si>
  <si>
    <t>This paper examines the growth of technological capability in the telecommunication industry in China. We apply a modified version of Lee and Lim's [Lee, K., Lim, C., 2001. The technological regimes, catch-up and leapfrogging: findings from the Korean industries. Research Policy, vol. 30.] model of technological learning and catching-up. Using the three cases of the Shanghai Bell, the CIT-led R&amp;D consortium, and indigenous companies such as Huawei, we analyze how the catching-up in the telecommunication industry occurred. We find that the important factors in the catch-up are the strategy of “trading market for technology,” the knowledge diffusion from Shanghai Bell both to the R&amp;D consortium and to Huawei, and industrial promotion by the government. As a condition for successful catch-up, the paper points out that the technological regime of the telephone switches is featured by a more predictable technological trajectory and a lower cumulativeness. These conditions and strategies helped the Chinese firms to achieve a stage-skipping catch-up, namely, by skipping the stage of analogue electronic switches to jump to digital electronic switches.</t>
  </si>
  <si>
    <t>As leading East Asian latecomer firms begin to compete on the basis of new product development and in-house research and development (R&amp;D), they appear to confront a difficult strategic dilemma. Should they compete as R&amp;D and brand leaders on the international stage or should they continue with their tried and tested formula of low cost catch up competitiveness? Most studies of East Asian firms focus on catch up innovation processes. By contrast, this paper focuses on the challenges facing latecomer firms in the transition phase from catch up to leadership status, in order to assess the ‘strategic dilemma’ argument and examine the nature of transition innovation. Based on in-depth interviews with leading Korean firms, the paper contends that the strategic dilemma argument is a misleading oversimplification of the main innovation challenges facing most Korean firms as they become more technologically advanced. Most of the major exporters (or chaebol) offer a portfolio of products, some of which are technologically advanced and others less advanced. Corporate innovation strategies tend to be executed in relation to the needs of specific products (or closely related product families) rather than ‘the firm’ in its entirety. In addition, many firms in many product areas have yet to reach the innovation frontier stage and even the leading chaebol continue to produce large volumes of products under sub-contracting and licensing agreements. Firm strategies tend to embody a mix of leadership, ‘followership’ and latecomer positions according to the product portfolio of the company in question. The study identifies various strategic options and difficulties facing Korean firms during the transition process and points to promising future research on latecomer transition.</t>
  </si>
  <si>
    <t>The 2006 Supreme Court ruling in eBay vs. MercExchange removed the presumption of injunctive relief from infringement and marked a sea change in U.S. patent policy. Subsequent legal and policy changes reduced the costs of challenging patent validity and narrowed the scope of patentable subject matter. Proponents of these changes argue that they have made the U.S. patent system more equitable, particularly for sectors such as information technology, where patent ownership is fragmented and innovation highly cumulative. Opponents suggest the same reforms have weakened intellectual property rights and curtailed innovation. After reviewing the legal background and relevant economic theory, we examine patenting, R&amp;D spending, venture capital investment and productivity growth in the wake of the eBay decision. Overall, we find no evidence that changes in patent policy have harmed the American innovation system.</t>
  </si>
  <si>
    <t>How are new university educational programs established in response to expanding sciences and how do they promote university–industry (UI) joint research? To study these questions in relation to life sciences and biotechnology, we first compiled the data on the establishment of new undergraduate and graduate programs on these fields in Japanese universities since the 1950s. We then analyzed statistically whether and how such establishment contributed to the occurrence and frequency of UI joint research in biotechnology. We found that the expansion of such university programs in fact contributed to the promotion of UI joint research. We also confirmed that, even with this contribution controlled, UI joint research projects increased following the 1998 legislation to promote technology transfer from universities (the so-called TLO Act) and the 1999 legislation to allow universities to retain rights on their inventions made with government research funds (the so-called Japanese Bayh–Dole Act).</t>
  </si>
  <si>
    <t>The influence of the university department upon spin-off venture evolution is complex and dynamic. We examine how the university department context influences the spin-off process from the perspectives of both the spin-off venture and the department. By comparing the development of entrepreneurial competencies within spin-offs based in different departments at the same universities we observed significant differences in early venture performance. Small differences in initial departmental support from management and senior academics for gaining commercial experience and spending time exploring the commercial opportunity were seen to have a major impact upon the subsequent spin-off development path. Supported ventures gained momentum as the department helped develop entrepreneurial competencies and influenced how these competencies were developed from external actors outside the department. By contrast, a lack of departmental support for entrepreneurship severely constrained the evolution of spin-offs regardless of university level policies and practices. This emphasizes the need for a shift in focus from the well-studied university level to the relatively neglected department level to help explain institutional differences in university spin-off activity.</t>
  </si>
  <si>
    <t>Regional investment in R&amp;D, technological development and innovation is perceived as being strongly associated with productivity, growth and sustained international competitiveness. One policy instrument by which policy makers have attempted to create regional advantage has been the establishment of publicly funded research centres (PRCs). In this paper we develop a logic model for this type of regional intervention and examine the outputs and longer-term outcomes from a group of (18) publicly funded R&amp;D centres. Our results suggest some positive regional impacts but also identify significant differences in terms of innovation, additionality and sustainability between university-based and company-based PRCs. University-based PRCs have higher levels of short-term additionality, demonstrate higher levels of organisational innovation but prove less sustainable. Company-based PRCs demonstrate more partial additionality in the short-term but ultimately prove more sustainable.</t>
  </si>
  <si>
    <t>This paper investigates the relative importance of property rights and transactions cost factors in driving the decision of firms to outsource innovation. Using data for over 8000 firms from the UK Community Innovation Survey, we find that property right factors dominate over transaction cost factors. Transaction cost variables are more important for process innovation, while property rights variables are more significant for firms involved in product innovation. In addition, we find that firms involved in process innovation have a higher probability of outsourcing innovation than firms involved in product innovation.</t>
  </si>
  <si>
    <t>This paper examines how scientific and technological (S&amp;T) human capital is transformed into financial capital through the creation of firms by scientists. The analysis is based on a database describing the positions held by 132 founders from 62 French biotech SMEs. It shows that star scientists engage in highly risky but also valuable firms. Less famous scientists must develop their human capital rather than valorising a stock. The paper concludes by pointing to three paradoxes concerning the commitment and compensation scheme of star scientists and the managerial position of less known scientists.</t>
  </si>
  <si>
    <t>This paper investigates the issue of innovation policy within a regional context. It is presented that the perspective one takes is important both in how one interprets the processes and relationships involved, but also in the way one identifies barriers and problems in policy formation and how one resolves them. The paper explores a number of contrasting perspectives in relation to innovation policy and the regions and seeks to highlight the implications of this both for policy, but also in the development of our conceptual understanding about innovation and geography.</t>
  </si>
  <si>
    <t>In spite of increasing interest in open innovation, discussion about the concept and its potential application to the SME sector has been excluded from mainstream literature. However, given that the argument about the effect of firm size on the effectiveness of innovation is still ongoing, it is worth addressing the issue from an SME perspective. That is the focus of this article, which seeks, firstly, to place the concept of open innovation in the context of SMEs; secondly to suggest the input of an intermediary in facilitating innovation; and finally to report accounts of Korean SMEs’ success in working with an intermediary. The research results support the potential of open innovation for SMEs, and indicate networking as one effective way to facilitate open innovation among SMEs.</t>
  </si>
  <si>
    <t>While most economists believe that public scientific research fuels industry innovation and economic growth, systematic evidence supporting this relationship is surprisingly limited. In a recent study, Acemoglu and Linn (2004) identified market size as a significant driver of drug innovation in the pharmaceutical industry, but they did not find any evidence supporting science-driven innovation from publicly funded research. This paper uses new data on biomedical research investments by the U.S. National Institutes of Health (NIH) to examine the contribution of public research to pharmaceutical innovation. The empirical analysis finds that both market size and NIH funded basic research have economically and statistically significant effects on the entry of new drugs with the contribution of public basic research coming in the earliest stage of pharmaceutical drug discovery. The analysis also finds a positive return to public investment in basic biomedical research.</t>
  </si>
  <si>
    <t>In recent years, the threat of global climate change has come to be seen as one of the most serious confronting humanity. To meet this challenge will require the development of new technologies and the substantial improvement of existing ones, as well as ensuring their prompt and widespread deployment. Some have argued that the urgency of the situation requires a “Manhattan Project” or an “Apollo Program”. This paper examines why such a policy model is inappropriate, arguing that the nature of the policy context for confronting climate change necessitates a different kind of technology policy than that for building an atomic bomb or for achieving a manned lunar landing. Instead, it seeks to draw lessons from three sectors that seem to be more pertinent and where government technological development and deployment programs have been pursued with some success in the United States – namely, agriculture, biomedical research and information technology. It compares and contrasts these with the policies pursued with regard to the first two of these sectors in the United Kingdom. The paper concludes by drawing out the implications for the design of policies supporting technological development and innovation to address the problem of global climate change.</t>
  </si>
  <si>
    <t>Policy makers in the United States (US) and the European Union (EU) see “autonomous” research universities as increasingly central to “world class” status, technology development and economic innovation. Trustees or regents (US) and external board members (EU) are seen as a marker of university autonomy. Examining university trustees may shed some light on the role of trustees/external board members play in research strategy, innovation and economic development. Given that a number of trustees of US research universities sit on the boards of directors of large corporations with research interests, we hypothesized that trustees may be an important channel connecting universities to innovation and economic development. To date, university trustees have not been studied as a channel between academe and industry that enables scientific discovery, technology development and economic innovation.</t>
  </si>
  <si>
    <t>In the decade before the 2008 economic crisis, the US biotechnology industry was booming. In a 2006 book, Science Business: The Promise, the Reality, and the Future of Biotech, Gary Pisano implies that, given the 10–20 year time-frame for developing biotech products and the lack of profitability of the industry as a whole, the US biotech boom should not have happened. Yet the biotech industry has received substantial funding from venture-capital firms as well as from established companies through R&amp;D alliances. Why would money from venture capitalists and big pharma flow into an industry in which profits are so hard to come by? The purpose of this article is to work toward a solution of what might be called the “Pisano puzzle”, and in the process to provide a basis for analyzing the industrial and institutional conditions under which the growth of the US biopharmaceutical (BP) industry is sustainable. One part of the answer has been the willingness of stock-market investors to absorb the initial public offerings (IPOs) of a BP venture that has not yet generated a commercial product, and indeed may never do so. The other part of the answer is that the knowledge base that BP companies can tap to develop products comes much more from government investments and spending than from business finance. Indeed, we show that, through stock buybacks and dividends, established corporations in the BP industry have been distributing substantial sums of cash to shareholders that may be at the expense of R&amp;D. We use the framework that we have developed for analyzing the sustainability of the US BP business model to pose a number of key areas for future research and policy, with an emphasis on the implications of the financialization of this business model for the generation of safe and affordable BP drugs as well as the need for a theory of innovative enterprise.</t>
  </si>
  <si>
    <t>This paper investigated how universities facilitate the process of spin-off venture formation based on academic research. Building on a capability perspective, we add to the literature on university characteristics and resources by exploring how the university context impacts the entrepreneurial process. We based our study on two mid-range universities and followed the start-up process of four spin-off ventures. Based on the results of our longitudinal study, we propose a set of three university capabilities that facilitate the venture-formation process: (1) creating new paths of action, (2) balancing both academic and commercial interests, and (3) integrating new resources. Each capability is particularly important for specific phases in the venturing process. Our findings suggest that these capabilities are dependent on prior spin-off experience and reside within several actors both inside and outside of the university. Furthermore, universities with weaknesses in the identified areas can take strategic action to develop these capabilities to some degree.</t>
  </si>
  <si>
    <t>The authors have worked on innovation systems for more than a decade. This paper is an attempt to take stock. In Section 2, we reflect upon the emergence and fairly rapid diffusion of the concept ‘national system of innovation’ as well as related concepts. In Section 3, we describe how the Aalborg-version of the concept evolved by a combination of ideas that moved from production structure towards including all elements and relationships contributing to innovation and competence building. In Section 4, we discuss the challenges involved both in a theoretical deepening of a fairly narrow version of the concept and in the movement toward the broader approach and in adapting the concept for the analysis of poor countries.</t>
  </si>
  <si>
    <t>This study focuses on the persistence of innovation in a panel of Spanish manufacturing firms for the period 1990–2008. In particular, we analyse whether persistence in firms’ innovation activities over time is the result of previous experience, the dynamic capabilities of the firm or industry-market related characteristics. We find that R&amp;D (input) and innovation (output) are highly persistent at the firm level. After controlling for unobserved heterogeneity and initial conditions and by using a dynamic random effects probit, we conclude that there are similar determinants of persistence in R&amp;D and innovative activities. Among external/environmental factors, market dynamism affects R&amp;D and innovation. Regarding firm specific characteristics, size and outsourcing also have a positive impact on both processes. Past innovative behaviour is clearly more decisive in explaining the current state of R&amp;D and innovation activities than external factors or firm-level heterogeneity.</t>
  </si>
  <si>
    <t>Concerns have been raised that the growing emphasis on the commercial value of academic research may have negative, unintended consequences, notably that it may have a deleterious effect on the production and dissemination of scientific knowledge or on the open-ended nature of public science. These concerns have catalyzed an expanding set of empirical studies, the evidence from which is vast and mixed. We review this body of investigative work, teasing out some preliminary conclusions regarding the broader implications of academic enterprise and promising avenues for further research.</t>
  </si>
  <si>
    <t>This paper draws attention to problems inherent in the routine application of the concept of additionality in evaluation. It exemplifies these problems by expressing them in a typology based on the perceived additionality of public R&amp;D support and the strategic value of the R&amp;D funded. Some categories are considered to represent successes of public R&amp;D support and others to represent failures. The paper questions such routine assumptions, and uses empirical materials from EU framework programmes, a special case of public R&amp;D programmes, to illustrate the problems. The paper ends by suggesting that the present system of evaluation rewards short-term success, and argues that it would be more beneficial to develop evaluation procedures that stretch over a longer period and are therefore able to pick up emerging areas of important technology supported by public programmes.</t>
  </si>
  <si>
    <t>This paper builds on agency and institutional theory to extend the analysis of the effects of ownership and control on R&amp;D investments by considering the influence of different types of ownership and of institutional corporate governance systems. Our empirical analysis is based on a unique dataset of 1000 firms publicly-traded in six European countries (France, Germany, Italy, Norway, Sweden and the UK). Controlling for industry- and firm-level effects, our findings show that higher shareholding by families is negatively associated with R&amp;D investment. Moreover, widely-held firms invest less in R&amp;D in the United Kingdom than in Continental European countries, thus suggesting the existence of a greater pressure towards the reduction of R&amp;D in market-based governance systems. The results are robust against possible sample selection biases due to firms’ discretional R&amp;D disclosure.</t>
  </si>
  <si>
    <t>Japan is developing a national strategy for biotechnology, which it sees as a transformative technology of strategic importance. Significant institutional transformation has occurred, including changes to the legal structure of universities, partly in an effort to enhance technology transfer. These and other institutional changes are proving conducive to entrepreneurship, and have developed alongside an increase in the number of biotechnology venture firms. This paper presents an overview of these institutional transformations, in the light of recent deregulation and legislative changes. It posits that the emergence of bioventure firms, the increase in their number and, arguably, their changing nature are manifestations of the coevolution of organizations with changes to the institutional framework. Finally, it gives examples of several bioventures, based on interviews conducted with the founders and chief scientists in Japan, and reveals some of the salient characteristics of these firms.</t>
  </si>
  <si>
    <t>Although the inventions embodied in the Internet originated in a diverse set of industrial economies, the US was consistently the source of critical innovations and an early adopter of new applications. Why did other nations, including several that made important inventive contributions to the Internet, not play a larger role in its development, particularly in the creation of new business organizations, governance institutions, and applications? We argue that the role of the US “national innovation system” in the creation of the Internet echoes several key themes of US technological development before 1940. The presence of a large domestic market, a set of antitrust and regulatory policies that weakened the power of incumbent telecommunications firms, and a diverse private/public research community that was willing to work with both domestic and foreign inventions were important preconditions for US leadership in computer networking innovation.</t>
  </si>
  <si>
    <t>The debate on the entrepreneurial university has raised questions about what motivates academics to engage with the external environment and what forms knowledge transfer (KT) activities should take. This paper distinguishes between the variety of forms of engagement (KT breadth) and the intensity of collaboration (KT depth) in the analysis of their motivations. The paper relies on a sample of Italian academics from different scientific fields over the period 2004–2008. Whereas previous literature has shown that academics are essentially motivated by learning opportunities, fundraising and satisfaction derived from puzzle solving in research activities, our paper provides evidence of the positive role of an additional motivation for both the breadth and depth of KT: the extent to which the academic scientist advances the societal role of universities (“mission” motivation). We find that both “funding” and “mission” motivations have a positive effect on the variety and intensity of KT activities, with little effect for learning opportunities. Our results show also a higher effect of “funding” and “mission” on the depth of KT activities compared to their breadth.</t>
  </si>
  <si>
    <t>What is the relationship between venture capitalists’ selection of investment targets and the effects of these investments on the patenting performance of portfolio companies? In this paper, we set out a modelling and estimation framework designed to discover whether venture capital (VC) increases the patenting performance of firms or whether this effect is a consequence of prior investment selection based on firms’ patent output. We develop simultaneous models predicting the likelihood that firms attract VC financing, the likelihood that they patent, and the number of patents applied for and granted. Fully accounting for the endogeneity of investment, we find that the effect of VC on patenting is insignificant or negative, in contrast to the results generated by simpler models with independent equations. Our findings show that venture capitalists follow patent signals to invest in companies with commercially viable know-how and suggest that they are more likely to rationalise, rather than increase, the patenting output of portfolio firms.</t>
  </si>
  <si>
    <t>Research-based spin-offs (RBSOs) have become an important aspect of the technology transfer process. Emanating from what is conventionally a non-commercial environment, RBSOs pose major challenges if they are to realise their potential to meet the objectives of their founders and the parent research organisations (PROs) from which they emerge. An important issue is to understand the heterogeneity of RBSOs. This paper reviews the literature on RBSO typologies to develop a taxonomy of RBSOs. We identify common themes in relation to these typologies in relation to (1) spin-off creation and (2) spin-off development. The dimensions that differentiate between firms are the type of resources, the business model and the institutional link. We identify gaps in current typologies in order to propose avenues for future conceptual and empirical research.</t>
  </si>
  <si>
    <t>Although it is evident that technology is becoming increasingly globalized, resulting in the expansion of R&amp;D internationalization by firms, despite this discernible trend, the substantial body of literature in this area is based mainly on the experience of the developed country. This paper aims to contribute to the understanding of this issue by examining the R&amp;D internationalization of a newly-industrializing country, Taiwan being a prime example, and its connection with the global production network. We begin with an examination of the literature on R&amp;D internationalization and globalization, based upon which we propose a conceptual framework adapted from Dunning’s eclectic paradigm. In doing so, we set out to develop arguments based not only on the reasons why cross-strait R&amp;D internationalization may be undertaken by Taiwanese information technology (IT) firms, but also the likely patterns of their R&amp;D portfolios across the strait. Drawing on an original questionnaire survey and firm-level interviews, the paper presents and discusses empirical data on the cross-strait R&amp;D deployment of Taiwanese IT firms. It then goes a stage further, using the ‘smiling curve’, to put forward a ‘holistic’ view of the cross-border innovation network in the IT hardware industry, in order to determine what cross-strait R&amp;D internationalization means to the global production network.</t>
  </si>
  <si>
    <t>In 1982, the Small Business Innovation Development Act established the small business innovation research (SBIR) program. This program reserves a percentage of federal agencies’ extramural R&amp;D budgets for research projects conducted by small businesses. When this Act was reauthorized in 1992, the selection criteria for funding dramatically increased the likelihood of funding for projects that promised to lead to commercial success. Using data from a survey of the SBIR program award recipients at NASA Langley Research Center, we address three questions about this change: (i) was there a shift to projects with more commercial potential? (ii) did these projects experience higher rates of commercial success? and (iii) was there a reduction in basic research accompanying the increased commercial success? Our analysis suggests, the answer to all three of these questions is ‘yes’.</t>
  </si>
  <si>
    <t>Theorists often speculate why open source and free software project contributors give their work away. Although contributors make their work publicly available, they do not forfeit their rights to it. Community managed software projects protect their work by using several legal and normative tactics, which should not be conflated with a disregard for or neglect of intellectual property rights. These tactics allow a project’s intellectual property to be publicly and freely available and yet, governable. Exploration of this seemingly contradictory state may provide new insight into governance models for the management of digital intellectual property.</t>
  </si>
  <si>
    <t>This paper is a first step toward closing the analytical gap in the extensive literature on the results of interactions between public and private R&amp;D expenditures, and their joint effects on the economy. A survey focusing on econometric studies in this area reveals a plethora of sometimes confusing and frequently contradictory estimates of the response of company-financed R&amp;D to changes in the level and nature of this category of public expenditures. Yet, a theoretical framework seldom is provided within which the empirical results are to be interpreted. Some such structure is necessary, in view of the multiple channels through which public research can affect private R&amp;D performance, especially as not all the effects flow in the same direction. A major cause of “inconsistencies” in the empirical literature is the failure to recognize key differences among the various policy “experiments” being considered — depending upon the economy in which they are embedded, and the type of public sector R&amp;D spending that is contemplated. Using a simple, stylized structural model, we identify the main channels of impact of public R&amp;D. We thus can characterize the various effects, distinguishing between short- and long-run impacts that would show up in simple regression analyses of nominal public and private R&amp;D expenditure variables. Within the context of our simple model it is possible to offer interpretations that shed light on recent cross-section and panel data findings at both high (i.e., national) and low (specific technology area) levels of aggregation.</t>
  </si>
  <si>
    <t>This paper employs the three concepts of ‘gold’ (financial rewards), ‘ribbon’ (reputational/career rewards) and ‘puzzle’ (intrinsic satisfaction) to examine the extrinsic and intrinsic aspects of scientists’ motivation for pursuing commercial activities. The study is based on 36 individual interviews and an on-line questionnaire survey of 735 scientists from five major UK research universities. It finds that there is a diversity of motivations for commercial engagement, and that many do so for reputational and intrinsic reasons and that financial rewards play a relatively small part. The paper draws on self-determination theory in social psychology to analyse the relationship between scientists’ value orientations with regard to commercial engagement and their personal motivations. It finds that those with traditional beliefs about the separation of science from commerce are more likely to be extrinsically motivated, using commercialization as a means to obtain resources to support their quest for the ‘ribbon’. In contrast, those identify closely with entrepreneurial norms are intrinsically motivated by the autonomy and ‘puzzle-solving’ involved in applied commercial research while also motivated by the ‘gold’. The study highlights the primacy of scientists’ self-motivation, and suggests that a fuller explanation of their commercial behaviour will need to consider a broader mix of motives to include the social and affective aspects of intrinsic motivation. In conclusion, the paper argues that policy to encourage commercial engagement should build on reputational and intrinsic rather than purely financial motivations.</t>
  </si>
  <si>
    <t>This paper considers the question of whether the resource endowments of science-based entrepreneurial firms are influenced by the way technology transfer is organised at the parent organisation. We studied one public research organisation in detail (IMEC, Belgium), by questioning all managers involved in technology transfer and the founders of all science-based entrepreneurial firms set up between 1986 and 2002. This research identifies three generations of companies at IMEC, mirroring the organisational changes in technology transfer policies and displaying distinct resource characteristics. Establishing an incubator structure for spin-offs seems to be a learning process during which little decision making can be exerted over senior management's social network in the financial and business community for securing the financial, technological and human resources for the science-based entrepreneurial firms.</t>
  </si>
  <si>
    <t>Recent developments in the new economic geography and the literature on regional innovation systems have emphasised the potentially important role of networking and the characteristics of firms' local operating environment in shaping their innovative activity. Modeling UK, German and Irish plants' investments in R&amp;D, technology transfer and networking, and their effect on the extent and success of plants' innovation activities, casts some doubt on the importance of both of these relationships. In particular, our analysis provides no support for the contention that firms or plants in the UK, Ireland or Germany with more strongly developed external links (collaborative networks or technology transfer) develop greater innovation intensity. However, although inter-firm links also have no effect on the commercial success of plants' innovation activity, intra-group links are important in terms of achieving commercial success. We also find evidence that R&amp;D, technology transfer and networking inputs are substitutes rather than complements in the innovation process, and that there are systematic sectoral and regional influences in the efficiency with which such inputs are translated into innovation outputs.</t>
  </si>
  <si>
    <t>This paper uses data from a national survey of academic researchers in the US to detect how different types of university research centers affect individual-level university–industry interactions. The results suggest that while affiliation with an industry-related center correlates positively with the likelihood of an academic researcher having had any research-related interactions with private companies, affiliation with centers sponsored by government centers programs correlates positively with the level of industry involvement, no matter whether these centers additionally have ties to private companies. The analysis takes the “scientific and technical human capital” approach, which draws from theories of social capital and human capital and proves useful for framing the institutional and resource-based perspectives that characterize much of the literature on university–industry interactions. The scientific and technical human capital approach is taken because its emphasis on the research capacities of individual academic researchers provides a more direct explanation of government centrality to academic researchers’ industry involvement than provide either the resource-based or institutional views. Implications for policy and management as well as for future applications of the scientific and technical human capital approach are discussed.</t>
  </si>
  <si>
    <t>The varieties of capitalism literature has drawn little attention to industrial renewal and diversification, while the related diversification literature has neglected the institutional dimension of industrial change. Bringing together both literatures, the paper proposes that institutions have an impact on the direction of the diversification process, in particular on whether countries gain a comparative advantage in new sectors that are close or far from what is already part of their existing industrial structure. We investigate the diversification process in 23 developed countries by means of detailed product trade data in the period 1995–2010. Our results show that relatedness is a stronger driver of diversification into new products in coordinated market economies, while liberal market economies show a higher probability to move in more unrelated industries: their overarching institutional framework gives countries more freedom to make a jump in their industrial evolution. In particular, we found that the role of relatedness as driver of diversification into new sectors is stronger in the presence of institutions that focus more on ‘non-market’ coordination in the domains of labor relations, corporate governance relations, product market relations, and inter-firm relations.</t>
  </si>
  <si>
    <t>This paper deals with the relationships between firms and communities in open source software (OSS). A particular feature of OSS is that important resources are not directly controlled by firms, but partly reside within communities that co-exist with the firms. Despite this, firms explicitly try to utilize the resources within these communities in order to create and appropriate value. Consequently, the relationships that firms have to these communities influence their way of doing business. Based on case studies of Nordic OSS firms, a typology consisting of symbiotic, commensalistic, and parasitic approaches to handle the firm–community relationship is developed. Depending on the chosen approach, firms encounter different managerial issues and also use different operational means of subtle control. While firms relying on a symbiotic approach have greater possibility to influence the community through subtle means of control, they are also confronted with more challenging managerial issues.</t>
  </si>
  <si>
    <t>This paper analyses the influence of technological flows in the choice of joint ventures as a governance form of technology alliances, using a theoretical framework based on Transaction Costs Economics and the Economics of Intellectual Property Rights. We argue that the formation of a joint venture is only necessary in situations for which technological flows make the monitoring of alliance activities and the distribution of cooperation rents difficult. Our hypotheses have been confirmed using a sample of technology alliances created by companies from the European Union between 1992 and 1999.</t>
  </si>
  <si>
    <t>Since the mid-twentieth century, the national objective of India and Brazil has been to develop industrial capabilities in essential sectors such as pharmaceuticals. At the outset they shared some common features: a considerable period of lax intellectual property rights regimes, a large internal market and a reasonably strong cadre of scientists and engineers. However, over sixty years, India has had much more success in building indigenous capabilities in pharmaceuticals than Brazil, at least to date. Why? In exploring the answer to this question we show that in both countries the design of State policy played a crucial role and the endogenous responses in the national system of innovation consisted of two parts. On the one hand, most of the time, the predicted and desired outcome was partially realized and on the other hand, there were invariably, other unpredicted responses that emerged. The latter unexpected elements, which were specific to the two countries, pushed them along distinctive trajectories.</t>
  </si>
  <si>
    <t>Widespread and increasing public subsidy for research and development (R&amp;D) has given rise to a large and growing number of evaluation studies. While economic theory identifies market failures that justify public support, theory also suggests reasons why returns might be disappointing. Similarly, the empirical literature investigated – 52 micro-level studies published since 2000 on either input or output R&amp;D – reports a wide range of findings. The lack of conclusiveness both of theory and of the evaluation literature motivate this Meta-Regression Analysis (MRA). This study contributes to policy debate by identifying a representative subsidy effect: after controlling for publication selection bias and for a wide range of sample and study heterogeneities, MRA findings reject crowding out of private investment by public subsidy but reveal no evidence of substantial additionality. In addition, among the research practices explaining the heterogeneous effects reported in this literature, those related to the treatment of unobservable firm heterogeneity are particularly important.</t>
  </si>
  <si>
    <t>We investigate licensing as a commercialisation strategy for new technology-based firms (NTBFs) in the biopharmaceutical industry using a combination of survey and database research methods. We found that most firms in our sample were not fully integrated regardless of their company age which is consistent with the picture of NTBFs as agents of technology transfer. Comparing fully and not-fully integrated firms we find differences in the use of licensing strategies. According to Ford and Ryan [Harvard Business Review 59 (1981) 117] fully integrated companies apply licensing for strategic reasons and for financially unattractive projects. Our results provide partial support for this theory.</t>
  </si>
  <si>
    <t>This paper studies the role of geographic proximity for interaction on R&amp;D, by exploring the special case of formalised university–industry interaction in the engineering sector. While numerous studies find that geographic proximity facilitates spillover effects between university and industry by utilising evidence from e.g. patenting and publishing activities, the geographical dimension is largely understudied in studies that report evidence from direct interaction. A series of interviews with R&amp;D managers suggests that linkages in geographical proximity are more likely than distant linkages to generate impulses to innovation and create significant learning effects at the firm. Similarly, geographic proximate interaction is more likely to successfully contribute to R&amp;D projects with short time to market. For long-term R&amp;D projects, geographic proximity is generally seen as a less critical factor. A survey to 425 R&amp;D managers in Swedish engineering firms provides evidence that supports these hypotheses.</t>
  </si>
  <si>
    <t>Despite the growing interest of scholars and policymakers to better understand the determinants for researchers in public science to transfer knowledge and technology to firms, little is known how temporary international mobility of scientists affects both their propensity to engage in knowledge and technology transfer (KTT) as well as the locus of such transfer. Based on a sample of more than 950 German academics from science and engineering faculties, we investigate how the duration and the frequency of scientists’ visits at research institutions outside their home country affect KTT activities. We find that most mobile scientists engage in KTT to firms both in the host and in their home country, suggesting that KTT activities to firms abroad do not substitute or crowd out, but complement KTT to firms in the home country. We further find that the longer research visits abroad are, the higher the likelihood that scientists engage in KTT to firms, again both in the host and the home country. However, the more frequently scientists visit institutions abroad, the more likely they are to engage in KTT to firms only in their home country. Our results therefore provide evidence for the benefits of “brain circulation”. The article contributes to the growing strand of the literature on scientist mobility and on the determinants of industry–science linkages at the individual level.</t>
  </si>
  <si>
    <t>Using information on 31 in-depth cases of individual M&amp;A deals, we show that technological and market-relatedness between M&amp;A partners distinctly affects the inputs, outputs, performance and organisational structure of the R&amp;D process. While the findings in the literature on the effect of M&amp;A on R&amp;D are quite mixed, we can sharpen results by analysing data at the level of the R&amp;D process. This comes at the price of a smaller sample and more qualitative data, for which caution in the interpretation is necessary. M&amp;A between partners with ex-ante complementary technologies result in more active R&amp;D performers after the M&amp;A. In sharp contrast, when merged entities are technologically substitutive, they significantly decrease their R&amp;D level after the M&amp;A. Moreover, R&amp;D efficiency increases more prominently when merged entities are technologically complementary than when they are substitutive. These two findings on the R&amp;D level and the performance support the scope economy effect of M&amp;A, on the one hand, and reject the scale economy effect of M&amp;A, on the other. Next, for cases in which partners were active in the same technological fields before the M&amp;A, the reduction of R&amp;D is more prominent, while the R&amp;D efficiency gain is smaller if merged entities were rivals in the product market prior to their merger than if they were non-rival. This suggests that rival firms reap little technology gains from mergers.</t>
  </si>
  <si>
    <t>This work aims to offer a detailed conceptual and empirical analysis of the inter-firm differences in deciding the composition of their technological efforts. Using data for Spanish firms in the period 1990–1996, the study begins with the standard analysis of the determinants of innovative investment, then moves on to the less analysed question of the determinants of the generate versus import alternative and ends with a novel analysis of the characteristics which lead firms to organise research internally as compared to the possibility of contracting R&amp;D services externally. In contrast to standard practice, the econometric approach takes into account the existence of non-linearities in the used data. The results obtained support the conceptual ideas on which they are based.</t>
  </si>
  <si>
    <t>The second French Community Innovation Survey (CIS) indicates that 14% of R&amp;D collaborating firms had to abandon or delay their innovation projects due to difficulties in their partnerships, an outcome which we term “cooperation failures”. Controlling for sample selection on the cooperation decision, our estimates show that firms collaborating with competitors and public research organizations (PROs), especially when they are foreign, are more likely to delay or stop an innovation project because of difficulties encountered in their R&amp;D partnerships. More surprisingly, firms collaborating with their suppliers also face a higher risk of “cooperation failures”. At least for PROs, firms can reduce the risk of “cooperation failures” through previous experiences in partnerships. Larger firms and group subsidiaries are less likely to face “cooperation failures”, and so do firms in industries with a strong appropriability regime.</t>
  </si>
  <si>
    <t>The financial and innovation literature generally claims that venture capital (VC) investments spur the growth of new technology-based firms (NTBFs). However, it has proved difficult so far to separate the “treatment” effect of the VC investment from the “selection” effect attributable to the ability of the VC investor to screen high growth NTBFs. The aim of this work is to test whether VC investments have a positive treatment effect on the growth of employment and sales of NTBFs. For this purpose we consider a 10-year longitudinal data set for 538 Italian NTBFs, most of which are privately held. The sample includes both VC-backed and non-VC-backed firms. We estimate Gibrat-law-type dynamic panel-data models augmented with time-varying variables that capture the VC status of firms. To control for the endogeneity of VC investments we use several GMM estimators. The econometric results strongly support the view that VC investments positively influence firm growth. The treatment effect of VC investments is of large economic magnitude, especially on growth of employment. Most of it is obtained immediately after the first round of VC finance. Conversely, the selection effect of VC appears to be negligible in the Italian context.</t>
  </si>
  <si>
    <t>A very rich collection of archival material is used to compare two anticancer drugs commercialised by multinationals collaborating with public sector research, one in the USA and one in France. The framework of national innovation systems is used to compare the innovative environments for each development (different institutional structures, research programmes, financing, industry–academic–government relationships, environmental concern, and intellectual property regimes). The empirical work was able to bring out the nuances and subtleties of each environment, the way in which innovation took place in practice, and some striking differences from what stereotypical accounts of innovation in each country would have suggested.</t>
  </si>
  <si>
    <t>How do knowledge-intensive business services (KIBS) protect their inventions from imitation by rival firms when choosing among various protection mechanisms? Data from the 2003 Statistics Canada Innovation Survey on services are used to investigate this issue by looking into complementarities, substitution and independence among eight protection mechanisms. A Multivariate Probit (MVP) model is estimated to take into account the fact that KIBS simultaneously consider many alternative intellectual property (IP) protection methods when they attempt to protect their innovations. Results show that patents, registration of design patterns, trademarks, secrecy and lead-time advantages over competitors constitute legal and informal methods that are used jointly. These complementarities suggest that IP protection mechanisms that are interdependent and reinforce each other to protect innovations from imitation by rival firms constitute a pattern on which firms rely to protect their innovations from imitation. A second pattern is based on the fact that KIBS rely on patents and complexity of designs as substitutes, and tend to use registration of design patterns and complexity of designs as substitutes in protecting their innovations from imitation. A third emerging pattern concerns protection mechanisms that are independent from each other and exhibit no synergy, and do not reinforce each other to protect innovations from imitation by other firms.</t>
  </si>
  <si>
    <t>This study attempts to explore the patterns of technological learning among different strategic groups in the Korean Electronic Parts Industry. Three different evolution paths are identified based on a dynamic strategic group analysis of 115 small and medium-sized enterprises (SMEs) in the Korean Electronic Parts Industry for the period of 1990–1995. The first path indicates the evolution from a subcontractor group into an innovator group by accumulating technological capabilities. The second path concerns those firms that move from a subcontractor group into a market focus group by simply adding product lines and customers. The third path involves SMEs that evolve from a subcontractor group into a production focus group by investing in production capabilities.</t>
  </si>
  <si>
    <t>The concept of a dominant design has taken on a quasi-paradigmatic status in analyses of the link between technological and industrial dynamics. A review of the empirical literature reveals a variety of interpretations about some aspects of the phenomenon such as its underlying causal mechanisms and its level of analysis. To stimulate further progress in empirical research on dominant designs, we advocate a standardization of terminology by conceptualizing products as complex artifacts that evolve in the form of a nested hierarchy of technology cycles. Such a nested complex system perspective provides both unambiguous definitions of dominant designs (stable core components that can be stable interfaces) and inclusion of multiple levels of analysis (system, subsystems, components). We introduce the concept of an operational principle and offer a systematic definition of core and peripheral subsystems based on the concept of pleiotropy. We also discuss how the proposed terminological standardization can stimulate cumulative research on dominant designs.</t>
  </si>
  <si>
    <t>The purpose of this article is to estimate quantitatively the contribution that university licensing makes to the national U.S. economy. As regions and nations face increased economic problems, they seek ways to augment opportunities for economic growth and to identify areas where public funding can be cut. It is now well-recognized that the research university can be a significant engine of economic growth and job creation. University research and research-related activities contribute in many important ways to modern economies: notably through increased productivity of applied R&amp;D in industry due to university-developed new knowledge and technical know-how; provision of highly valued human capital embodied in faculty and students; development of equipment and instrumentation used by industry in production and research; and creation of concepts and prototypes for new products and processes, which may have some unexpected and large social and economic impacts. Yet clear documentation of the proportional contributions these make to economic growth remains elusive. This article provides detailed estimates of the economic impact on the U.S. national economy of one core university activity – licensing of university inventions to industry.</t>
  </si>
  <si>
    <t>Previous research on academic entrepreneurship and engagement with industry has found that the behaviour of academics is influenced by their local social context. However, we know little about the mechanisms that produce this effect. We argue that academic scientists’ industry engagement is influenced significantly by the behaviour of their peers, that is, the behaviour of colleagues of similar seniority. Using insights from social psychology, we hypothesize that these peer effects are produced by the mechanism of social comparison. In an analysis of data from multiple sources for 1370 UK academic scientists and engineers, we find that peer effects are stronger for early career individuals and weaker for star scientists, suggesting the incidence of social comparison. We argue that individuals look to their immediate peers for inspiration, because they view them as an important reference group and use them as a benchmark for their own ambitions and behaviours. Our findings have important implications for how universities may encourage scientists’ behaviours by paying attention to local work contexts.</t>
  </si>
  <si>
    <t>This paper analyzes how governance structures impact the innovation capabilities of leading German and UK firms in the pharmaceutical industry. Our main objective is to show how variation in national institutional frameworks influences the innovation process, and thus, relative performance. There are two main conclusions. First, the corporate governance structure allowed leading UK firms to more quickly adapt than German firms to rapidly changing external environmental conditions in the global pharmaceutical industry. Secondly, leading UK firms have an advantage in generating innovative drugs (“blockbusters”) than do German firms due to the nature of the institutional framework in which they are embedded.</t>
  </si>
  <si>
    <t>This paper reflects on the relevance of “systems-theoretic” approaches to the interdependent policy issues relating to the dynamics of science, technology and innovation and their relationship to economic growth. Considering the approach that characterizes much of the current economics literature's treatment of technology and growth policies, we pose the critical question: what kind of systems paradigm is likely to prove particularly fruitful in that particular problem-domain? Evolutionary, neo-Schumpeterian, and complex system dynamics approaches are conceptually attractive, and we examine their respective virtues and limitations. Both qualities are readily visible when one tries to connect systems-relevant research with practical policy-making in this field.</t>
  </si>
  <si>
    <t>In the late 1980s, the Soviet Union was among the foremost leaders of world science, thanks in large part to its heavy involvement in military programmes. The USSR developed a large research infrastructure but it lacked effective mechanisms for the commercialization of research results. The main aim of the transformation of R&amp;D systems in the post-Soviet states in the 1990s and early 2000s was the re-orientation of scientific activities away from military and towards civilian goals. Analysis of statistical data at the macro-level suggests that this attempt was not particularly successful. Indeed, most newly independent states could not even preserve a ‘critical mass’ of scientific activities in order to remain among the list of significant producers of research results. In the post-Soviet countries (and in this paper we focus on Russia and Ukraine as the largest states of the region), inputs from the R&amp;D system have failed to generate wealth-creating outputs because of a systemic inability to use the resources for generating commercially viable results effectively. All post-Soviet countries, including Russia and Ukraine, urgently need not only a major transformation within the R&amp;D system, but also important changes in the wider ‘environment’. It is important to stress that, in recent years, changes in R&amp;D have been determined not only by the general economic situation itself but also by the general policy of the post-Soviet states. While Russia has expressed ambitions to regain its former influence as a great power and to use S&amp;T to achieve this goal, Ukraine has no clearly determined objectives for the development of its national science system. However, both countries face certain common problems. The development of relevant institutes and the stimulation of demand for R&amp;D results from the side of industry, broader involvement in the international division of scientific work, and the introduction of adequate legal protection for intellectual property rights are all of critical importance for S&amp;T institutes and other research organizations in Russia and Ukraine. This paper shows that the reforms in the R&amp;D sector have been relatively modest and rather unsystematic over the last one and a half decades. The key challenges, which relate to the inertia and the negative aspects of the previous period (for example, a extremely low level of replacement of aging manpower, largely outdated scientific equipment in research laboratories, and institutional mechanisms that are not relevant to the market economy), pose serious problems for the transformation of the R&amp;D systems in both countries, despite new possibilities and a willingness to increase financial support for R&amp;D.</t>
  </si>
  <si>
    <t>Recent accounts suggest the development and commercialization of invention has become more “open.” Greater division of labor between inventors and innovators can enhance social welfare through gains from trade and economies of specialization. Moreover, this extensive reliance upon outside sources for invention also suggests that understanding the factors that condition the extramural supply of inventions to innovators is crucial to understanding the determinants of the rate and direction of innovative activity.</t>
  </si>
  <si>
    <t>This article addresses the validity of assumptions about the importance of co-locality for innovation, by analyzing whether or not co-location matters for formal knowledge collaboration in the Swedish biotechnology–pharmaceutical sector, or biotech–pharma sector. The population of Swedish biotech–pharma firms has been defined, based on the three criteria of geographical location, their engagement in active knowledge development, and their specialized knowledge/product focus. The firms’ patterns of regional, national and international collaboration with other firms and with universities is analyzed, as well as the differing collaborative patterns of small versus large firm. In addressing the theoretical questions about the relative importance of co-location for innovation, the article also provides an empirical overview of the Swedish biotech–pharma sector, especially trends over time. This paper thus contributes to the literature by expanding our empirical knowledge about one European biotech–pharma sectoral system, e.g. Sweden, as well as addressing the theoretical question about the relative importance of co-location for formal knowledge collaboration.</t>
  </si>
  <si>
    <t>We investigate the impact of knowledge spillovers and R&amp;D cooperation on innovation activities in three German regions. We begin by estimating the knowledge-production function in order to test for interregional difference with regard to the efficiency of innovation activities. In a second step, we analyze the contribution of spillovers from R&amp;D effort of other private firms and of public research institutions to explain these differences. The inclusion of variables for R&amp;D cooperation in the model indicates that R&amp;D cooperation is only of relatively minor importance as a medium for knowledge spillover.</t>
  </si>
  <si>
    <t>We explore a financial returns dimension of the exploration–exploitation dilemma. Using 1277 R&amp;D announcements by 178 listed bio-pharmaceutical firms, we examine whether investors are myopic along the continuum of exploration (patenting and preclinical trials) to exploitation (human clinical trials and NDA). We find that investors respond positively at every stage, but there are differences between small and large firms. For small firms exploration is favored, provided it is focused. For large firms, there is value in both exploration and exploitation. Projects which are part of an alliance are no more likely to generate abnormal returns. Policy implications are discussed.</t>
  </si>
  <si>
    <t>Entrepreneurship involves innovation and uncertainty. We outline a theory of entrepreneurship, which highlights the importance of social networks in promoting innovation and reducing uncertainty. Our findings suggest that this “social” aspect of entrepreneurship increases the probability of entrepreneurial success. The results also lend credence to theories of entrepreneurship that suggest that entrepreneurial opportunities are formed endogenously by the entrepreneurs who create them. We also consider the public policy implications of our findings.</t>
  </si>
  <si>
    <t>Much current work in management of innovation argues that it is becoming increasingly necessary for inventors and their firms to exploit information and capabilities outside the firm in order to combine one’s own resources with resources from the external environment. Building on this prior work, we examine the relationship between collaboration and innovation. Using detailed information on a sample of triadic patents, with over 1900 responses in the US, we report on the rates of collaboration of various forms, and test the effects of collaboration. Our results suggest that just over 10% of inventions involve an external co-inventor and about 23% involve external (non-co-inventor) collaborators (with 27% involving any external collaborators). We find evidence that heterogeneous collaboration and university-industry collaboration in inventing drive higher invention quality. However, vertical collaboration at the inventing stage is relatively more critical to commercialization at the implementation stage than is university-industry collaboration. These results suggest that the impact of different forms of collaborative innovation may vary depending on the stage of the innovation process.</t>
  </si>
  <si>
    <t>Being R&amp;D intensive has traditionally been seen as an impediment to outsourcing. This study confirms that empirically this was the case for a set of manufacturing industries in The Netherlands in the early 1990s, but also shows that R&amp;D intensity became a positive predictor for changes in outsourcing levels over the 1990s, suggesting firms in R&amp;D intensive industries have increasingly started to rely on partnership relations with outside suppliers. This confirms the need to move the analysis from scale, opportunism and appropriation concerns to a relational perspective when studying outsourcing in R&amp;D intensive industries.</t>
  </si>
  <si>
    <t>In a detailed comparison of matched samples of electronics establishments in Britain and France, this paper finds that the two samples of establishments were operating in distinctively different national labour markets for engineers and scientists, reflecting structural differences in national higher education systems and a far higher level of individual mobility between enterprises in Britain than is found in France. These differences were found to have very little effect on quantitative measures of establishments’ external research interactions which tended to reflect other national-institutional differences such as continued government support for public laboratories in France of a kind which have now been largely privatised in Britain. However, qualitative evidence pointed to a faster rate of development of new external knowledge sourcing and relationship building in Britain which was partly stimulated by the greater mobility of individual engineers and scientists between enterprises and other organisations bringing new personal networks of external contacts with them. These tendencies contrasted with a marked stability in external research linkages in France. The paper suggests that the greater openness of British R&amp;D networks to new ideas and knowledge may be particularly advantageous in fast-changing high-tech industries such as electronics.</t>
  </si>
  <si>
    <t>Academic spin-offs often lack business expertise, face uncertainties regarding their innovation and their markets, and do not have a clear idea of how their product will create value. In spite of this vagueness, academic entrepreneurs must articulate a business model and rapidly establish trustworthy relationships with potential users, purchasers and capital investors. One may thus wonder how their technology development process is influenced by the long-term expectations of their putative customers as well as the short-term requirements of capital investors? This longitudinal case study examines how the business models of three Canadian health technology spin-offs sought to address the value expectations of clinical users and capital investors, how tensions were resolved, and the impact this had on technology design. We describe the synergistic readjustments, drastic reconfiguration and mismatch between business model and technology design we observed. Our discussion highlights the mediating mechanisms by which business models and technology design influence each other, clarifying why the initial value proposition of the spin-offs was either refined or reframed. Beyond confirming the importance of differentiating business models in the health technology industry, our study suggests that it is not only who makes decision that matters, but also how stakeholders’ value expectations get embedded in a spin-off's value proposition.</t>
  </si>
  <si>
    <t>Edwin Mansfield’s contributions to the economics of technology are summarized from the early 1960s through his death in 1997. Mansfield’s methodology is discussed, as are his contributions on: the diffusion of technical innovation, the effect of firm size on innovation, the role of academic and basic research in increasing innovation and productivity, international technology transfer and the inaccuracy of technological forecasts. The economics profession’s evaluation of the relative importance of Mansfield’s work is presented, using as evidence citation counts of his works collected from the Social Science Citation Index (SSCI). Identified as among Mansfield’s most important contributions are his work on the importance of academic research for industrial innovations, his empirical estimation of the rates of diffusion of different innovations, and his estimation of the private and social returns from investments in industrial innovations. Finally, we present Mansfield’s advice on the future of the economics of technology.</t>
  </si>
  <si>
    <t>The Large Hadron Collider at CERN, the European Organisation for Nuclear Research, is the world’s highest-energy particle accelerator. Its construction (1995–2008) required frontier technologies and close collaboration between CERN scientists and contracting firms. The literature on “Big Science” projects suggests that this collaboration generated economic spillovers, particularly through technological learning. CERN granted us access to its procurement database, including suppliers of LHC from 35 countries for orders over 10,000 Swiss Francs. We gathered balance-sheet data for more than 350 of these companies from 1991 to 2014, which include the years before and after that of the first order received. The study assesses, in quantitative terms, whether becoming a CERN supplier induced greater R&amp;D effort and innovative capacity, thus enhancing productivity and profitability. The findings – which controlled for firms’ observable characteristics, macroeconomic conditions, and unobserved time, country, industry and firm-level fixed effects – indicate a statistically significant correlation between procurement events and company R&amp;D, knowledge creation and economic performance. The correlation is chiefly driven by high-tech orders; for companies receiving non-high-tech orders, it is weaker, or even statistically not significant.</t>
  </si>
  <si>
    <t>This paper empirically investigates whether corporate governance practices implemented to align shareholders’ and managers’ interests affect the resources firms devote to R&amp;D. Two databases – one on governance ratings and one on R&amp;D investment – are merged to obtain a multi-country, multi-sector sample of 177 European companies involved in R&amp;D activities. The results suggest that limitations of anti-takeover devices and voting rights restrictions, a financial performance-based remuneration system for managers and a higher shareholders’ consensus at the annual general assembly are all negatively correlated with R&amp;D intensity. In other words, governance practices that are designed to respond to the short-term expectations of financial markets might prove to be detrimental to long-term R&amp;D investments.</t>
  </si>
  <si>
    <t>Earlier research on the role of universities in fostering entrepreneurial economic development almost exclusively covers spin-offs by faculty and staff. In contrast, we provide general evidence from the U.S. showing that the gross flow of start-ups by recently graduated students with an undergraduate degree in science or engineering is at least an order of magnitude larger than the spin-offs by their faculty, that a recent graduate is twice as likely as her Professor to start a business within three years of graduation, and that the graduates’ spin-offs are not of low quality. Three case studies illustrate how universities may stimulate science and engineering students and recent graduates to create new firms of high quality. We conclude that transforming university goals and practices toward increasing start-ups led by faculty might not be the most effective way for universities to stimulate entrepreneurial economic development.</t>
  </si>
  <si>
    <t>The research policy community has produced a significant body of empirical research on benefits of cooperative research between industry and university. However, in spite of a lively policy debate on the subject, it has all but ignored empirical study on the “costs” or unintended consequences of these activities (e.g., erosion of academic freedom). In fact, only four empirical articles assessing various “costs” were found in the literature. The current study attempted to inform the debate about benefits vs. costs of cooperative research by examining the impact of source of funding (industry, government and no external sponsor) and form of funding (single source, consortial, or unfunded) on a variety of research processes and outcomes for a particularly vulnerable population — graduate students; it also involved the development and evaluation of a measure of “climate for academic freedom”. The study used a purposive stratified sample of graduate students from the same two engineering departments at six US universities (N=482). Although some minor differences were found, the results failed to support claims that sponsorship by industry negatively affect student experiences or outcomes. Consistent with the predictions of some observers, the most striking differences were observed between sponsored projects and projects with no external sponsor. Exploratory analyses identified several variables that do explain differences in perceived “climate for academic freedom”. Implications of these findings for research policy and future research on unintended consequences are discussed.</t>
  </si>
  <si>
    <t>In an increasingly globalizing and knowledge-based world economy, the declining importance of R&amp;D activity in India is a matter of concern. This paper analyzes the determinants of R&amp;D behaviour of Indian enterprises over the 1990s in the context of the reforms of 1991 and their impact on the R&amp;D behaviour of MNE affiliates and local enterprises. The analysis suggests that although average levels of spending have fallen, increased competition due to liberalization seems to have pushed local firms to rationalize their R&amp;D activity and make it more efficient. Also, R&amp;D spending seems to rise more than proportionally with firm size after a certain threshold level has been reached. The analysis brings out differences in the nature of R&amp;D activity of MNE affiliates and local firms. Local firms direct their R&amp;D activity primarily towards the assimilation of imported technology, and to providing a backup to their outward expansion via exports and FDI. MNE affiliates, on the other hand, focus on exploiting the advantages of India as an R&amp;D platform for their parents. The paper is concluded with some policy implications of the findings.</t>
  </si>
  <si>
    <t>Public research is often considered as essential in the technological change process. Yet, few studies have been undertaken to measure its real impact on innovation. The objective of this study is therefore to evaluate the presence of public technological externalities. From the results, it appears that public research produces positive effects both directly in increasing innovation level and indirectly in favoring private research. However, these externalities are not widespread. They are geographically localized.</t>
  </si>
  <si>
    <t>The non-rivalness of scientific knowledge has traditionally underpinned its status as a public good. In contrast we model science as a contribution game in which spillovers differentially benefit contributors over non-contributors. This turns the game of science from a prisoner's dilemma into a game of ‘pure coordination’, and from a ‘public good’ into a ‘contribution good’. It redirects attention from the ‘free riding’ problem to the ‘critical mass’ problem. The ‘contribution good’ specification suggests several areas for further research in the new economics of science and provides a modified analytical framework for approaching public policy.</t>
  </si>
  <si>
    <t>We propose an extension of the Gans–Stern [Gans, J.S., Stern, S., 2003. The product market and the market for “ideas”: commercialization strategies for technology entrepreneurs. Research Policy 32 (2), 333–350] framework that includes entry by existing firms. An incumbent firm possessing complementary assets and strong appropriability is in a formidable position [Teece, D.J., 1986. Profiting from technological innovation: implications for integration, collaboration, licensing, and public policy. Research Policy 15 (6), 285–305]. However, a de alio entrant can leverage complementary assets to enter along a new technological trajectory, and then develop appropriability. We illustrate how several mobile telecommunications firms (Ericsson, Nokia and Samsung) pursued this strategy to catch up with the market leader (Motorola). We also identify several shortcomings in Motorola's approach: it was too inward-looking in developing technologies, but ironically not inward-looking enough in exploiting its most valuable patents.</t>
  </si>
  <si>
    <t>The role of universities in the technological upgrading of developing countries is attracting more and more interest from both the academic community and policy makers. This paper is proposing a new framework to understand this role by introducing the concept of academic capabilities. Its application is illustrated based on the case of Thailand. It is shown that the concept of academic capabilities allows interpreting higher education data and information in an innovative way. It can be applied to relate the multiple facets of universities (e.g. research, teaching, technology transfer, management) to the overall process of technological change and development.</t>
  </si>
  <si>
    <t>We studied the commercialization strategies of young biotechnology companies in the United States building on previous studies by assuming that commercialization also includes intermediate forms like hierarchical or bilateral cooperation. Our hypotheses are derived from the Resource-Based View, Transaction Cost Economics, and Property Rights Theory. The results show that the propensity to integrate is related to the appropriability regime, direct capabilities, financial resources, and synergies between the products. Our results show that the Resource-Based View and Property Rights Theory contribute a great deal to explaining commercialization strategies, whereas Transaction Cost Economics explains less.</t>
  </si>
  <si>
    <t>This paper analyses path dependence and path creation in firm innovation focusing on the effect of cognitive frames and organisational processes. A Northern European medical device firm is analysed through a detailed assessment of the structural and processual elements of cognitive path dependence. Cognitive schemas are analysed through development of ideal typical views on innovation and through an investigation of two specific innovation projects.</t>
  </si>
  <si>
    <t>Research on University–industry (U-I) linkages and their determinants has increased significantly in the past few years. However, there is still controversy on the key factors explaining the formation of U-I linkages, and especially related to individual researcher characteristics. This paper provides new empirical evidence and, in particular, looks at the importance of researchers’ individual characteristics and their institutional environments in explaining the propensity to engage in different types of U-I linkages. Based on an original dataset, we present new evidence on three wine producing areas – Piedmont, a region of Italy, Chile and South Africa – that have successfully responded to recent structural changes in the industry worldwide. Empirical findings reveal that researchers’ individual characteristics, such as centrality in the academic system, age and sex, matter more than publishing records or formal degrees. Institutional specificities at country level also play a role in shaping the propensity of researchers to engage with industry.</t>
  </si>
  <si>
    <t>Recently, the role of returnees in the economic development of various East Asian nations has received much attention. The early literature on the relocation of the most highly trained individuals from a developing nation to a developed nation viewed the phenomena as a “brain drain.” Since the 1990s, a new strand of thinking has suggested that for developing nations this was actually a positive phenomenon; as these expatriates studied and then worked abroad, they absorbed technical expertise, managerial, and entrepreneurial skills. These theories stipulated that these expatriates then returned home, and ignited a virtuous circle of technological entrepreneurship leading to rapid economic development. Much of this literature gives returnees a critical role in the home country's take-off period of the local information and communications technology (ICT) industry. This interpretative essay examines the evidence for three of the most prominent East Asian economic success stories – Taiwan, China and India – to determine the actual role played by returnees in their ICT industries’ growth. The key question is whether returnees were critical for the initial development period, or whether they played an important role only in the later, expansionary phase of the industry. We find, contrary to the current literature that returnees were not critical, in the initial formation of these countries’ ICT industries, but did play an active role in the secondary developmental phase after indigenous entrepreneurs and policy makers had laid the groundwork for the industry.</t>
  </si>
  <si>
    <t>Innovative data sources offer new ways of studying spatial and temporal industrial and regional development. Our approach is to study the development of an entrepreneurial regional economy through a comprehensive analysis of its constituent firms and institutions over time. Our study region is defined by the location of large multinationals recruited to North Carolina’s Research Triangle Park and the adjacent area. We have built a database of 4200 technology-intensive entrepreneurial firms that draws on over 30 distinct data sources and includes details on company founders, annual firm employment and engagement with the entrepreneurial ecosystem. By outlining our approach in this paper, our primary objective is to create a transferable framework for analyzing regional dynamics in other locations.</t>
  </si>
  <si>
    <t>The paper explores determinants of innovation capability in small UK electronics and software firms. An experimental innovation index is used alongside conventional proxies of innovative performance. These indicators are correlated with variables capturing a range of potentially important internal sources—such as education, prior work experience and R&amp;D effort—as well as measures of intensity of external interactions and proximity in network relations. The findings support the importance of R&amp;D, the key role played by the regional science base in nurturing high-tech spin-offs, and proximity to suppliers. However, no support is found for the current policy fashion of encouraging regional networks revolving around firms in similar business activities and close customer relations.</t>
  </si>
  <si>
    <t>We inductively develop a model of the commercialization process for new products or services user entrepreneurs undertake when entering an industry while drawing on proprietary technology developed in another industry. Extending the growing field of user entrepreneurship, we identify a two-phase approach to industry entry by user entrepreneurs who start “under the radar” of incumbent firms, gain experience, attract a first potential customer base, and then, in a second phase, engage in commercialization. During this process, a community of fellow users is of major importance for the entrepreneur, serving as a knowledge pool for skills development and experimentation with different commercialization paths. We study a nascent group of firms founded by users of video games who became entrepreneurs on entering the animation industry by producing Machinima, a new film genre characterized by shooting film in video games. We explain how user entrepreneurs gain access to complementary assets (video games) for their new use (shooting film), how they deal with intellectual property issues when using other firms’ assets, and how user entrepreneurs combine domain knowledge about film production with their experience in video games and the art of Machinima. Our propositions hold implications for management and policy.</t>
  </si>
  <si>
    <t>Most studies of the effects of the Bayh-Dole Act have focused on universities. In contrast, we analyze patenting activity at two prominent national laboratories, Sandia National Laboratories and the National Institute of Standards and Technology before and after the enactment of this legislation and the Stevenson-Wydler Act. It appears as though the enactment of Bayh-Dole and the Stevenson-Wydler Act were not sufficient to induce an increase in patenting at these labs. However, the establishment of financial incentive systems, embodied in passage of the Federal Technology Transfer Act, as well as the allocation of internal resources to support technology transfer, stimulated an increase in such activity.</t>
  </si>
  <si>
    <t>This paper provides new empirical evidence about the impact of various technological policies upon firms’ innovative behaviour. We take into consideration the role of policies for innovative activities and we focus on their interaction. While supply-side policies such as R&amp;D subsidies and tax credits have been both extensively discussed in the literature and empirically investigated, the analysis of innovative public procurement is a growing trend in the literature, which still lacks robust empirical evidence. In this paper, we replicate the existing results on supply-side policies, surmise fresh empirical evidence on the outcome of innovative public procurement, and address the issue of possible interaction among the various tools. When controlling for the interaction with other policies, supply-side subsidies cease to be as effective as reported in previous studies and innovative public procurement seems to be more effective than other tools. The preliminary evidence suggests that technology policies exert the highest impact when different policies interact.</t>
  </si>
  <si>
    <t>We investigate the impacts of political instability and pro-business market reforms on national systems of innovation (NSI) across a range of developing and developed countries. Evidence suggests that national systems of innovation are most likely to flourish in developed, politically stable countries and less likely to prosper in historically unstable countries. While research has shown that pro-business market reforms can be a valuable policy instrument to boost economic development in less developed countries, the extent to which these reforms affect a country's innovativeness has been neglected in the literature. In particular, the degree to which pro-business market reforms may compensate for political instability when it comes to fostering national systems of innovation remains under-researched. Our findings support established arguments concerning the strong influence of political instability on inputs to national innovation systems. We find, however, mixed effects for pro-business market reforms. While results indicate a negative direct influence on NSI, they consistently show a strong moderating effect that counterbalances the negative impact of political instability, especially in those developing country environments where science and technology are lagging. These results provide important implications for policymakers as well as for our understanding of emerging and transition economies and national technological capability.</t>
  </si>
  <si>
    <t>Measuring innovation processes is a major concern for academics and firm managers. This study proposes an innovation capacity (IC) measure framework based on a set of 15 innovation management practices. Every practice is subdivided into multiple criteria which are directly observable phenomena or facts. The statistical method of value test and a multi-criteria approach are adopted to propose a typology of four groups of innovative firms (proactive, preactive, reactive, passive). The features observed on these groups of firms allow the determination of the firms’ innovation capacity and are useful for providing recommendations and practical actions for them, with a view to reinforcing it. Data from a sample group of 39 small and medium sized enterprises (SMEs) in the manufacturing industry in Lorraine, France were collected via a field survey and were fed into the model to determine the innovation capacity of the companies.</t>
  </si>
  <si>
    <t>The benefits and priorities of public funding of R&amp;D programmes are the subject of considerable research and debate and a number of methodologies have been suggested which might allow us to arbitrate on the issues involved. This paper looks at one method that is actually used in practice to evaluate and rank publicly funded R&amp;D programmes in the UK. We describe the improvements that have been made to the mapping measurement impact (MMI) model, which is used by the UK Department of Trade and Industry to assess the economic benefit to industry of different research projects funded as part of the United Kingdom National Measurement System. The model has been in use for more than 5 years as a means to compare publicly funded R&amp;D programmes. It allows evaluation of their benefit and prioritisation of future funding schemes and has potential for wider application in other areas of public R&amp;D investment both inside and outside the UK.</t>
  </si>
  <si>
    <t>Innovating firms in new industries face a number of technological and market risks, especially appropriability and competence destruction. However, the relative significance of these varies between different sub-sectors, and so do managerial ways of dealing with them. These in turn are influenced by institutional frameworks, particularly those governing skill formation systems and labour markets. Consequently, the relative success of firms in fields with different appropriability and competence destruction risks is likely to vary between countries with contrasting patterns of labour market organisation. In the biotechnology and computer software industries, there are major differences in the dominant risks faced by innovating firms such that we would expect their relative success to differ between Germany, Sweden and the UK. While the UK and, to a limited extent, Sweden, have developed institutions similar to those found in the US that help govern “radically innovative” firm competences, Germany has invested in institutional frameworks associated with “competency enhancing” human resource practices that give its firms an advantage in more generic technologies in which organisational complexity is higher. While the distribution of public companies across sub-sectors broadly follows these expectations, Sweden has developed considerable strength in middleware software. This results from changing property rights and personnel policies at Ericsson.</t>
  </si>
  <si>
    <t>Structured interviews with eight leading Japanese pharmaceutical companies and industry data show that drug discovery in the Japanese companies occurs predominantly in-house. In contrast, European and US pharmaceutical companies rely more on alliances with university-based start-ups and other biotechnology companies for drug discovery. Personnel policies in the Japanese companies are still geared to on-the-job training for lifetime employment and the accumulation of company-specific tacit knowledge. Despite government policies that discouraged innovative drug development, Japanese companies are discovering innovative drugs at rates comparable to those of overseas rivals of comparable size. However, in view of the explosion of new biomedical knowledge, autarkic innovation may no longer be compatible with global competitiveness. Autarkic innovation may be a characteristic of most Japanese technology-based manufacturers. Thus, the competitive advantage of Japanese companies may be greatest in industries where innovation does not rely upon inputs from universities and independent companies.</t>
  </si>
  <si>
    <t>In addition to exploiting knowledge in own products and services, firms may externally commercialize their knowledge assets, e.g., by means of licensing out technology. Despite strong imperfections in the markets for knowledge, the commercialization of knowledge assets has recently become a broader movement. However, prior research has often neglected the external mode of knowledge exploitation despite the contradictory situation that some pioneering companies realize enormous benefits whereas most other firms experience strong managerial difficulties. Therefore, we analyze whether firms may increase their performance in licensing out technology by initiating market pull effects due to the reputation of being a valuable knowledge provider. We derive six hypotheses regarding determinants and consequences of building reputation, taking into account technological turbulence as an external contingency factor. The hypotheses are tested with new measures and data from a questionnaire-based study of 152 firms across industries. The results show that firms may overcome the imperfections in the knowledge markets by actively developing reputation. The path-dependent nature of reputation contributes to explaining the discrepancies between the success of some pioneering companies and the difficulties of most other firms.</t>
  </si>
  <si>
    <t>Given that biomedical innovation involves intense collaboration across disciplines, occupations and organizations, a nation's integrative capabilities (the ability to move between basic science and clinical development) and relational capabilities (the ability to collaborate with diverse organizations) have been identified as crucial. This paper deploys qualitative analysis of biomedical innovation in the UK and US to identify mechanisms influencing innovation at the project level through which these macro level capabilities may have effects. From this a propositional framework is developed that helps explain the likely impact of such capabilities for characteristically different kinds of innovation projects at the micro level.</t>
  </si>
  <si>
    <t>This paper attempts to develop a set of generic questions the answers to which allow any given R&amp;D activity to be correctly classified in one or another conventional R&amp;D box—basic, applied, development, etc. Such systematic pigeon-holing allows latecomer countries to gauge the distance of their R&amp;D activity from the world frontier, and how policies may be designed to overcome the hurdle that divides applied research and developmental research.</t>
  </si>
  <si>
    <t>The ‘triple helix’ of the university–industry–government relationship and habitat are accepted as important determinants of innovation and entrepreneurship. However, empirical explorations of the effects of these variables and their interrelationships on regional entrepreneurial activities are highly limited. To fill this gap, we investigate the effect of the triple helix system and habitat on birth and death rates of U.S. firms at the state level. As expected, we find that industrial R&amp;D expenditure plays an important role in promoting regional firm birth. However, university and government R&amp;D also generate a synergistic effect that indirectly influences regional firm birth rates. In addition, we find that the synergy between university and industrial R&amp;D enhances the sustainability of firms, while the interactions between (1) university and government R&amp;D and (2) government and industrial R&amp;D are associated with an increase in firm death. Other factors linked to more favorable conditions for firm formation include higher educational attainment in a region, lower tax rate, and habitat factors affecting quality of life, such as lower housing prices and higher rates of health insurance coverage. In regions with high entrepreneurial activity, we find positive synergistic effects of the interactions between (1) university and government R&amp;D and (2) university and industrial R&amp;D on firm birth rate, suggesting that university R&amp;D plays an important role as an ‘entrepreneurial mediator’ among the three spheres in the triple helix system. In low entrepreneurial regions, the only triple helix system factors significantly influencing firm birth rate were tax rate. This finding suggests that the independent and interdependent components of the triple helix system and habitat are less powerful in low entrepreneurial regions.</t>
  </si>
  <si>
    <t>This inter-disciplinary theory-building paper is motivated by the debate on grand societal challenges and by calls in the innovation studies literature for frameworks that offer a better understanding of the co-evolution of industries and their economic, political, cultural, and social environments. In response to these debates, the paper develops a new triple embeddedness framework (TEF), which conceptualizes firms-in-industries as embedded in two external (economic and socio-political) environments and in an industry regime which mediates strategic actions towards the external environments. The TEF's theoretical logic draws on the adaptation-selection debate, which suggests that the co-evolution phenomenon can be approached from two angles. With regard to (population-level) selection theories, which highlight pressures on industries from external environments, the TEF accommodates insights from evolutionary economics, neo-institutional theory, and economic sociology. With regard to (firm-level) adaptation theories, the TEF accommodates insights from externally-oriented strategy schools (economic positioning strategy, innovation strategy, corporate political strategy, discursive strategy, issue management) and internally-oriented strategy approaches (linked to knowledge/capabilities and cognition/sensemaking). The combination of insights produces a multi-dimensional framework with bi-directional interactions between firms-in-industries and their environments. Implications for the grand challenge agenda are discussed in a separate section and illustrated with examples.</t>
  </si>
  <si>
    <t>This paper contributes to an empirical validation of R&amp;D outsourcing by integrating the influence of internal capabilities, network resources and appropriation mechanisms. Internal capabilities refer to internal R&amp;D and human capital. Network resources account for decisions to outsource R&amp;D which co-depend on informal incoming knowledge spillovers. Appropriation accounts for formal and informal knowledge protection mechanisms. This empirical study discusses the determinants of R&amp;D outsourcing with respect to various theories of the firm that complement each other.</t>
  </si>
  <si>
    <t>Whereas recent scholarly research has provided many insights about universities engaging in commercial activities, there is still little empirical evidence regarding the opposite phenomenon of companies disseminating scientific knowledge. Our paper aims to fill this gap and explores the motivations of firms that disclose research outcomes in a scientific format. Besides considering a dimension internal to the firm, we focus particularly on knowledge sourcing from academic institutions and the appropriability regime. We conduct an econometric analysis with firm-level data from the fourth edition of the French innovation survey (CIS) and matched scientific publications for a sample of 2512 R&amp;D performing firms from all manufacturing sectors. This analysis provides evidence that firms are more likely to adopt academic principles if they need to access scientific knowledge that is considered important for their innovation development, whereas the mere existence of collaborative links with academic institutions is not a strong determinant. Furthermore, the results suggest that the inclination of firms to publish is sensitive to the level of knowledge spillovers in a sector and the effectiveness of legal appropriation instruments.</t>
  </si>
  <si>
    <t>Innovation in a product's design can have significant implications for the organization of competencies across a production network. Currently, discussions on product designs and the distribution of competencies across production networks are based on transaction costs considerations. However, such a view does not consider the transformation costs that arise when competencies across a production network are reorganized because of design changes. We explore the nature of these costs by examining the dynamics associated with Polaroid Corporation's greatest innovation, the SX-70 camera. Our longitudinal study suggests that it is not costless to redraw the boundaries of a firm. In the SX-70 camera case, Polaroid's relationships with its important stakeholders were adversely affected resulting in a deterioration of its competitive position. From this study, we suggest that it is critical to consider the transformation costs involved with radical innovations in order to gain a more complete picture of change in systemic industries.</t>
  </si>
  <si>
    <t>This paper argues that despite being widely promoted by academics and consultants, the empirical evidence does not support the existence of a biotech revolution. Nor does the data support the widely held expectations that biotechnology is having a revolutionary impact on healthcare or economic development. The revolutionary model is therefore a misleading basis for policy making as it over-estimates the speed and extent of any changes in productivity or the quality of therapeutics. Instead, the evidence suggests biotechnology is following a well-established incremental pattern of technological change and ‘creative accumulation’ that builds upon, rather than disrupts, previous drug development heuristics.</t>
  </si>
  <si>
    <t>Despite the growing involvement of multinational enterprises (MNEs) in foreign-based research and development (R&amp;D), there has been little research comparing R&amp;D investments of subsidiaries of foreign MNEs to domestic firms. Subsidiaries of foreign MNEs enjoy advantages that help them compete against domestic firms. However, when deciding on R&amp;D investments, these advantages exert competing influences on their R&amp;D investment decision. On the one hand, better access to and transfer of knowledge and technologies from the MNE and other subsidiaries and centers of excellence may encourage the subsidiary of a foreign MNE to invest less in R&amp;D relative to a domestic firm. On the other hand, better access to sources of capital through the MNE and other subsidiaries may induce the subsidiary to invest more in R&amp;D in comparison to domestic firms. We find that subsidiaries of foreign MNEs invest less in total R&amp;D than domestic firms. The reason is that they invest less in external R&amp;D than domestic firms; however, they have similar internal R&amp;D investments compared to domestic firms. These findings support the notion that the transfer of technology and knowledge from other parts of the MNE acts as a substitute for the purchase of external R&amp;D while internal R&amp;D acts as a complement to the technology and knowledge transferred from other parts of the MNE.</t>
  </si>
  <si>
    <t>This study examines the role and differential impact of industrial clustering in the internationalization of small technology-based firms. Serial innovator firms are a set of small, long-lived technology-based firms with a stellar record of inventive success. In contrast, non-serial innovators are small technology-based firms with much weaker inventive capabilities. Using theoretical insights from the resource-based view and density dependence theory, we demonstrate that both serial and non-serial innovator firms benefit from rising levels of industrial clustering in their efforts to internationalize; however, non-serial innovators experience decreasing returns with increasing levels of clustering. In addition, our analysis indicates that overall serial innovator firms benefit more from industrial clustering in terms of internationalization than non-serial innovator firms. The underlying premise and contribution of this study is that all small technology-based firms are not the same and that serial innovators are more effective at leveraging cluster-based resources than non-serial innovators, even when they operate in the same industry. Policy implications for research and economic development are discussed.</t>
  </si>
  <si>
    <t>This paper analyses the concept of national innovation policy (NIP) and puts forward arguments supporting the need for a NIP for small developing economies like Cyprus. A brief outline is given of the science/technology infrastructure and current innovation related policies in Cyprus while the attitudes of owners/managers of private manufacturing firms towards these policies, based on a research survey, are examined. The survey reveals an ambivalent attitude towards NIP, which is probably due to unrealistic expectations, as well as, inefficiency in design and implementation of innovation policy measures. Case research confirms these conclusions and highlights the importance of NIP for private firms despite the rhetoric of their managers against it. The formulation of a specific NIP for Cyprus is then considered, from which lessons for other developing countries are drawn.</t>
  </si>
  <si>
    <t>This paper presents new evidence regarding the role of national scientific capacity in driving patterns of R&amp;D offshoring using a larger and more comprehensive dataset than has hitherto been used and applying it in a gravity model framework. Our results unambiguously support the importance of inventor country scientific capacity in attracting offshored R&amp;D. As expected, the home country's scientific capacity is also found to play a positive role. We find that in fact, on average, firms source technology from less technologically advanced nations, suggesting that firms offshore to access niche skills.</t>
  </si>
  <si>
    <t>By changing the level of competition and/or affecting the allocation of resources, institutions can play a very important role on innovation activity. In this paper we investigate the relative importance of institutional variation across European countries in explaining differences in their innovation intensity at the industry level. We employ a novel indicator of innovation therefore circumventing the limitations of more traditional indicators. Our results are broadly consistent with previous empirical literature. They show that stringent product and labor market regulation affects innovation intensity negatively, and that more developed credit markets foster innovation. However, the empirical findings also raise doubts with respect to the strengthening of intellectual property rights as a means to stimulate innovation, a result that is in accordance with recent propositions in the literature.</t>
  </si>
  <si>
    <t>This paper investigates the conditions when a research joint venture (RJV) will involve a university as a research partner. We hypothesize that larger RJVs are more likely to invite a university to join the venture as a research partner than smaller RJVs because larger ventures are less likely to expect substantial additional appropriability problems to result because of the addition of a university partner and because the larger ventures have both a lower marginal cost and a higher marginal value from university R&amp;D contributions to the ventures’ innovative output. We test this hypothesis using data from the COoperative REsearch (CORE) database, and those data confirm the hypothesis.</t>
  </si>
  <si>
    <t>Radical, breakthrough innovations create not only great industrial possibilities, but also great social uncertainties. When a breakthrough medical technology is discovered, the question arises as to whether to accept the possible risks involved, or to defer implementing the innovation until more data is available, and, specifically, until others have taken up the innovation and demonstrated both its efficacy, its relative safety and market acceptance. Specifically, when a firm discovers a new candidate substance for a first in its class drug, how to evaluate the potential risks becomes a key predicament for management. This paper focuses on the role of a firm's social networks and national innovation system context in influencing the social epistemology around potential breakthrough innovations. Through an examination of the processes of drug development related to the same candidate substance in a Japanese firm and an American firm, we suggest that, in addition to organizational capabilities at the corporate level, social capital, specifically formed under a certain innovation system, plays a key role in leading to the successful introduction of breakthrough innovations.</t>
  </si>
  <si>
    <t>The purpose of this paper is to explore whether six broad categories of knowledge transfer activities undertaken by academics: the creation and diffusion of knowledge through publications, transmission of knowledge through teaching, informal knowledge transfer, patenting, spin-off formation and consulting activities, are complementary, substitute, or independent, as well as the conditions under which complementarities, substitution and independence among these activities are likely to emerge. This investigation relied on data regarding 1554 researchers funded by the Natural Sciences and Engineering Research Council of Canada. Contrary to prior studies which have examined complementarities and the determinants of knowledge transfer activities in separate models, this study relied on a multivariate path model to reflect the fact that in practice, academics consider simultaneously whether or not to undertake multiple knowledge transfer activities. Overall, the results point to the existence of three very different types of knowledge transfer portfolios of activities: a first portfolio made up of complementary activities which are interdependent and reinforce each other. This portfolio includes publications, patenting, spin-off creation, consulting and informal knowledge transfer. A second portfolio includes teaching activities and publication outputs which are substitute for each other. A third portfolio comprises teaching activities and other activities independent from teaching, namely, patenting, spin-off creation, consulting and informal knowledge transfer. Each of these three portfolios of knowledge transfer activities emerged under different conditions. Implications are derived for managerial practice and future research.</t>
  </si>
  <si>
    <t>This paper explores the role of the state in re-architecting social networks and thereby new technology directions in the United States. It draws on a case study of DARPA's Microsystems Technology Office from 1992 to 2008. Leveraging one of the most radical directorships in DARPA's history, I argue that the perceived “death” of DARPA under Tony Tether was because past analyses, by focusing on the organization's culture and structure, overlooked a set of lasting, informal institutions among DARPA program managers. I find that despite significant changes in the recipients and outcomes of DARPA attentions, these same institutions for directing technology were in place both before and during Tether's directorship. Drawing on these results, I suggest that we must add to technology policy-making a new option—embedded network governance.</t>
  </si>
  <si>
    <t>The concept of the National System of Innovation (NSI) has been applied in order to analyze the interrelation of institutions and technological development. It has been diversified as a growing number of studies recognized the emergence of autonomous innovation systems at various territorial levels. Focusing on German biotechnology, this article takes an alternative perspective arguing that functions of the NSI became part of a multi-level governance system. By proposing a multi-level approach, which directs on the dynamic reconfiguration of NSIs towards the subnational as well as the international level, we are trying to bridge the gap between innovation system approaches that analytically highlight one specific territorial level only.</t>
  </si>
  <si>
    <t>A wealth of empirical literature shows that one of elements of success for regional clusters is that they facilitate the formation of local inter-organizational networks, which act as conduits of knowledge and innovation. While several studies analyse the benefits and characteristics of regional cluster networks, very little is known about how such networks evolve over time and the extent to which their dynamics can affect development processes. Using longitudinal data on a wine cluster in Chile and Stochastic Actor-Oriented Models (SAOM) to measure network dynamics, this paper examines the microdynamics underpinning the formation of new knowledge ties among wineries. It finds that the coexistence of cohesion effects (reciprocity and transitivity) with the weak knowledge bases of some firms in the cluster contribute to a stable informal hierarchical network structure over time. The empirical results have implications for theories on network dynamics in regional clusters and cluster policies.</t>
  </si>
  <si>
    <t>Companies innovating in agriculture-related biotechnology currently confront a complicated and controversial policy environment. Using analytical frameworks of technological trajectories and paradigms this paper examines R&amp;D strategy in large companies. A large research project found that R&amp;D related decisions taken by managers reflect company distinctiveness and can be characterised as cumulative in important respects. ‘Economising’ and ‘strategising’ strategies combine in different ways. But in many instances managers did not sufficiently recognise the importance of complex interactions between public policy and public opinion and failed adequately to incorporate public policy into strategic R&amp;D decision making. This blind spot compounded initial difficulties in bringing products to market and has had significant impact on the rate and direction of innovation in this area, including contributing to the demise of the idea of an integration of agro and health sectors based on life sciences. The paper raises important questions about the relationship between technological paradigms, industry and sector level trajectories and decision making in firms.</t>
  </si>
  <si>
    <t>This paper investigates the effects of interindustry R&amp;D spillovers from publicly financed business R&amp;D on private R&amp;D efforts and productivity using data of West German manufacturing industries. The results suggest that it is important to distinguish between the effects of spillovers from privately and publicly financed business R&amp;D. In particular, estimation results provide evidence of productivity-enhancing effects of spillovers from privately financed R&amp;D while results are less clear-cut for publicly financed R&amp;D. Moreover, there is some empirical evidence that private R&amp;D efforts of higher-technology industries are stimulated by spillovers from privately financed R&amp;D but not by spillovers from publicly financed R&amp;D. However, public funding of R&amp;D in higher-technology industries seems to induce private R&amp;D investments within these industries.</t>
  </si>
  <si>
    <t>This study explores the impact of governmental support policies on the innovation of SMEs in the regional strategic industries in South Korea. We use the technological development assistance funds as a proxy for governmental support policies for SMEs in the regional industries in Korea. The innovation of SMEs is measured by technological innovation: patent, utility model, trademark, and new design registrations. Before empirically testing the impact of governmental support policies on the innovation of SMEs, this study reviews the literature concerning the innovation and the governmental support policies of SMEs in regional industries. Results from empirical models, which simultaneously control for factors which were thought to affect the innovation of regional SMEs, indicate that a positive relationship exists among the technological development assistance by the Korean government and patent acquisitions and new design registrations of regional SMEs. Networks with universities also have a positive relationship with patent acquisitions and new design registrations of regional SMEs. This study suggests there is an importance to governmental financial aids for regional SME innovations, and there is an importance to the need to build a strong social relationship in today's networked economy.</t>
  </si>
  <si>
    <t>An impressive literature documents how individual-level factors correlate with entrepreneurship and commercialization behaviors. We have far less insight, however, into how different organizational contexts may, in fact, play a dominant role in shaping these individuals and their behaviors. In this paper, I leverage a unique case of commercialization in which a largely overlapping team attempted to commercialize a technology in two different organizational contexts – first, in a university and later in a startup firm. By detailing the contextual features in each organizational environment and by linking these features to the participants’ differing approaches and attitudes toward commercialization, I extend the current literature through a demonstration of how organizational context shapes not only the initial decision to become an entrepreneur, but also the specific ways in which individuals interpret and act upon an entrepreneurial mission. More generally, I contribute to the literature on the commercialization of university research by highlighting some of the challenges inherent in adapting a context optimized for exploration to the task of exploitation.</t>
  </si>
  <si>
    <t>Knowledge plays an increasingly important role in shaping the dynamics of an economy. A static Paretian welfare economics is therefore inadequate, and needs to be supplemented by a dynamic (Schumpeterian) welfare theory. A dynamic welfare economics acknowledges the role of knowledge and communication. As knowledge develops cumulatively in a social environment, knowledge may not be readily diffused or exchanged. Different costs of communication need to be considered, each affecting the creation of new knowledge. Recent developments in Intellectual Property Right (IPR) law are evaluated to determine the extent to which they affect communication costs and thus future economic welfare.</t>
  </si>
  <si>
    <t>Norms of academic science and engineering are moving in the direction of broader applicability and transferability of knowledge beyond the borders of the university. In response, scientists are expected to engage in collaboration that includes both basic and applied collaborative activities. More specifically, the norms of science are beginning to change to allow for novel forms of collaboration that involve sharing of research ideas on multiple facets of collaborative work. This paper examines the extent to which multifaceted collaboration is attributable to relational aspects of individuals’ networks. Specifically, we ask the question: what relational aspects of social capital determine multifaceted collaboration among scientists in six fields of science and engineering? Borrowing literature from social capital and science and technology (S&amp;T) human capital, this paper develops a multi-level model of multifaceted collaboration and presents a set of testable hypotheses. Then using data from a national survey of men and women faculty in six fields, we analyze the multi-level data: relationship or dyad level (level 1) and ego level (level 2) with hierarchical linear modeling (HLM) to predict multifaceted collaboration of academic scientists. Findings show that some relational characteristics explain multifaceted collaborative behavior as predicted, while others behave in unexpected ways. Conclusions place the findings in context for theory and policy.</t>
  </si>
  <si>
    <t>Science-intensive firms are experimenting with ‘open data’ initiatives, involving collaboration with academic scientists whereby all results are published with no restriction. Firms seeking to benefit from open data face two key challenges: revealing R&amp;D problems may leak valuable information to competitors, and academic scientists may lack motivation to address problems posed by firms. We explore how firms overcome these challenges through an inductive study of the Structural Genomics Consortium. We find that the operation of the consortium as a boundary organization provided two core mechanisms to address the above challenges. First, through mediated revealing, the boundary organization allowed firms to disclose R&amp;D problems while minimizing adverse competitive consequences. Second, by enabling multiple goals the boundary organization increased the attractiveness of industry-informed agendas for academic scientists. We work our results into a grounded model of boundary organizations as a vehicle for open data initiatives. Our study contributes to research on public–private research partnerships, knowledge revealing and boundary organizations.</t>
  </si>
  <si>
    <t>This paper identifies different patterns of latecomers’ technological learning in developing complex products systems (CoPS). The experiences of South Korea, China, and Brazil in military aircraft development are compared to explain the learning process in attaining indigenous technological capability. The military aircraft development programs involving international technology transfer agreements have been documented to investigate the technological learning patterns. We find different technology acquisition modes determined by latecomers’ focus of knowledge-base: technological for “make” and production for “buy”. We also find that these modes may influence the process of learning-by-doing. In addition, we find how the role of foreign partners influences technology acquisition mode. Whereas an active role results in co-production or co-development arrangement, a passive role leads to the vitalization of reverse engineering. We also shed light on the role of government policy initiatives that facilitate technological learning. Lastly, this paper extensively documented the successful technological learning in South Korea’s T-50 and Brazil’s AMX joint venture projects.</t>
  </si>
  <si>
    <t>On the basis of survey responses from 507 academic biomedical researchers, we examine the impact of patents on access to the knowledge and material inputs that are used in subsequent research. We observe that access to knowledge inputs is largely unaffected by patents. Accessing other researchers’ materials and/or data, such as cell lines, reagents, or unpublished information is, however, more problematic. The main factors associated with restricted access to materials and/or data include scientific competition, the cost of providing materials, a history of commercial activity on the part of the prospective supplier, and whether the material in question is itself a drug.</t>
  </si>
  <si>
    <t>We analyse the role of creative workers in the region as a source and foundational element of regional innovation in the European Union. We show the empirical relevance of this factor – which we label inspiration – within the structure of a recursive model of regional innovation for a set of 83 European regions. We show that, when differentiated from the presence of regional intelligence – as measured by the availability of human capital – and from technological infrastructure, inspiration, along with the degree of development of national and regional institutions, has the strongest direct and indirect effects on regional patenting activity.</t>
  </si>
  <si>
    <t>In recent years “institutions” have again become a central focus of economists and other scholars studying the processes of economic growth, and the reasons why nations have differed so greatly in their achievements on this front. However, with few exceptions the exploration of the role of institutions has not been connected with a coherent analysis of the relationships between institutions and institutional change and technological advance. This paper proposes a way of analyzing these relationships. The concept of “social technologies” which support “physical technologies” plays a key role in the analysis.</t>
  </si>
  <si>
    <t>This paper searches for evidence of the importance of international trade in disembodied technology as a specific diffusion mechanism, using a sample of 16 OECD countries from 1971 to 1995. Consistent with previous research, this paper finds that there is international diffusion of technology. The measure for international trade in technology is OECD's Technology Balance of Payments statistics, which are country-level data on international transactions of disembodied technology. The econometric analysis explicitly takes into account non-stationarity of the variables, and for this reason, dynamic ordinary least squares (DOLS) is the estimation method used in the present study. The analysis shows that the effect of trade in disembodied technology on the importer's productivity varies across countries. Specifically, within OECD countries not in the G7 group, technology imports increase the host-country's total factor productivity, with the effect being stronger in the initial years of the sampling period. There is no evidence on this positive effect of technology trade on productivity in the case of G7 countries.</t>
  </si>
  <si>
    <t>The forging of links between universities and businesses is viewed increasingly as an important means of stimulating knowledge development that can lead to commercial innovation. Achieving effective knowledge exchange, however, requires the midwifery of different kinds of intermediaries often working in concert. Active and many faceted intermediation for the purposes of knowledge sharing and commercialization is essential when the knowledge is tacit or uncodified. The papers in this special section describe and discuss various intermediary mechanisms that assist universities in transferring knowledge and aiding the process of innovation. No single recipe is clearly superior but examining a variety of experiences helps to highlight the strengths of specific intermediary processes and to identify some of their shortcomings.</t>
  </si>
  <si>
    <t>In Europe, public research, technology and innovation policies are no longer exclusively in the hands of national authorities: increasingly, national initiatives are supplemented by or even competing with regional innovation policies or transnational programmes, in particular, the activities of the European Union. At the same time, industrial innovation increasingly occurs within international networks. Are we witnessing a change of governance in European innovation policy? Based on a set of hypotheses concerning the co-evolution of “political systems” and “innovation systems” in Europe, the paper speculates about the future governance of innovation policies, trying to pave the ways for empirical analyses. It sketches three scenarios stretching from (1) the idea of an increasingly centralised and dominating European innovation policy arena to (2) the opposite, i.e. a progressive decentralisation and open competition between partly strengthened, partly weakened national or regional innovation systems, and finally to (3) the vision of a centrally “mediated” mixture of competition and co-operation between diverse regional innovation cultures and a related governance structure.</t>
  </si>
  <si>
    <t>This paper studies the patterns of innovation in the ICT field using patents and patent citations. It provides an original methodology to identify ICT applications using patent abstracts and selecting the most frequent sequential triples of words without any a priori selection of keywords. This paper shows that the set of IPC classes related to ICT is broader than the one usually considered.</t>
  </si>
  <si>
    <t>Incentives to innovate are a central element of innovation theory. In the private-investment model, innovators privately fund innovation and then use intellectual property protection mechanisms to appropriate returns from these investments. In the collective-action model, public subsidy funds public goods innovations, characterized by non-rivalry and non-exclusivity in using these innovations. Recently, these models have been compounded in the private-collective innovation model where innovators privately fund public goods innovations. Private-collective innovation is illustrated in the case of open source software development. This paper contributes to the work on this model by investigating incentives that motivate innovators to share their knowledge in an initial situation, before there is a community to support the innovation process. We use game theory to predict knowledge sharing behavior in private-collective innovation, and test these predictions in a laboratory setting. The results show that knowledge sharing is a coordination game with multiple equilibria, reflecting the fragility of knowledge sharing between innovators with conflicting interests. The experimental results demonstrate important asymmetries in the fragility of knowledge sharing and, in some situations, more knowledge sharing than theoretically predicted. A behavioral analysis suggests that knowledge sharing in private-collective innovation is not only affected by material incentives, but also by social preferences such as fairness. The results offer general insights into the relationship between incentives and knowledge sharing and contribute to a better understanding of the initiation of private-collective innovation.</t>
  </si>
  <si>
    <t>Do men and women academic faculty vary in their research collaboration patterns and strategies? This straightforward question does not lend itself to a straightforward answer. A great many sex-correlated variables could possibly mitigate the relationship of sex and collaboration. If one finds sex-correlated differences in the number of collaborators, can one infer that there is something intrinsic to men's and women's work strategies and preferences? Or would such differences owe instead to women's and men's different positions in work structures and hierarchies? The focus here is on two sets of research collaboration variables, numbers of collaborators and the collaboration strategies employed. The study uses questionnaire data from the U.S. National Survey of Academic Scientists (n = 1714) and tests several hypotheses about collaboration numbers and strategies. Regression results indicate, counter to the core hypotheses and almost all published literature, that in a properly specified model, one taking into account such factors as tenure, discipline, family status and doctoral cohort, women actually have somewhat more collaborators on average than do men. For both men and women, those with more industrial interactions and those affiliated with university research centers have more collaborators. Men and women differ in their collaborator choice strategies. Men are more likely to be oriented to “instrumental,” and “experience” strategies, while both men and women are motivated by “mentoring” strategies. Regression analyses show that for both men and women, having a coherent collaborator choice strategy predicts the number of collaborators.</t>
  </si>
  <si>
    <t>In the policy debate, intellectual property is often justified by what seems to be a straightforward argument: if innovators are not protected against others appropriating their ideas, incentives for innovation are suboptimally low. Now, in most industries and for most potential users, appropriating a foreign innovation is itself an investment decision fraught with cost and risk. Nonetheless, standard theory predicts too little innovation. Arguably the problem is exacerbated by the sensitivity of innovators to fairness; imitators do get a free lunch, after all.</t>
  </si>
  <si>
    <t>The purpose of our study is to review and synthesize the rapidly evolving literature on technology transfer effectiveness. Our paper provides a lens into relatively recent work, focusing particularly on empirical studies of US technology transfer conducted within the last 15 years. In doing so, we update and extend the Contingent Effectiveness Model of Technology Transfer developed by Bozeman (2000). Specifically, we include the growing interest in social and public value oriented technology transfer and, thus, the contingent effectiveness model is expanded to consider this literature. We categorize studies according their approaches to measuring effectiveness, draw conclusions regarding the current state of technology transfer evaluation, and offer recommendations for future studies.</t>
  </si>
  <si>
    <t>This paper tries to clarify how current science-based industries become required to respond to their rapidly advancing complexity and what kinds of new organizational forms are inevitable to cope with such complexity. The microlithography industry is used for this purpose as a typical example. The central analytical concept is “interim modularity,” defined as the modular architecture at trial-and-error development and/or prototyping phases, to effectively orchestrate the dispersion of specialized knowledge and know-how over a wide range of professionals inside and outside of corporations. Such complex tools have to be system-designed with built-in interim modularity for pre-architecture search and post-architecture finetuning.</t>
  </si>
  <si>
    <t>This paper examines nested, multilevel innovation policies paying particular attention to U.S. federal and state small business innovation research programs. With 45 states offering a range of SBIR Outreach and SBIR Match programs specifically designed to enhance the federal SBIR program, such programs provide a useful lens for examining the nature of the multilevel innovation policy mix. The contributions of this article are twofold. First, the article provides theoretical motivation for multilevel innovation policy responses placing emphasis on positive policy responses in which state policies enhance federal policies. Second, the article provides an empirical analysis examining the multilevel factors associated with a state government response that augments the federal SBIR program. The results from this analysis indicate these state policy actions are associated with a confluence of multilevel factors driven not only from top to down federal actions, but also from bottom to up, internal state political and economic factors as well as from lateral pressures from peer states.</t>
  </si>
  <si>
    <t>Fostering closer ties between industry and universities in order to achieve better technology diffusion has become one of the major political issues in Sweden. However, little is known to what extent industries participate in scientific research, what their contribution is to knowledge production. Against the background of the contemporary global changes that are taking place in knowledge production, an attempt is made to capture the changing pattern of industrial scientific research activities in Sweden. Like many other countries Sweden is changing its pattern of conducting research. Private firms are being increasingly integrated into national and international academic networks and collaborate with a variety of players. Cooperation and networking are proving to be ideal forms of scientific production for firms. We show that knowledge production is to a decreasing extent a self-contained activity in Sweden, and that through scientific co-authorships firms, primarily foreign firms, are becoming important players in Swedish industrial scientific research.</t>
  </si>
  <si>
    <t>This paper aims to disentangle the mechanisms through which technological similarity between acquiring and acquired firms influences innovation in horizontal acquisitions. We develop a theoretical model that links technological similarity to: (i) two key aspects of post-acquisition reorganization of acquired R&amp;D operations – the rationalization of the R&amp;D operations and the replacement of the R&amp;D top manager, and (ii) two intermediate effects that are closely associated with the post-acquisition innovation performance of the combined firm – improvements in R&amp;D productivity and disruptions in R&amp;D personnel. We rely on PLS techniques to test our theoretical model using detailed information on 31 horizontal acquisitions in high- and medium-tech industries. Our results indicate that in horizontal acquisitions, technological similarity negatively affects post-acquisition innovation performance and that this negative effect is not mediated by the reorganization of the acquired R&amp;D operations. However, replacing the acquired firm's R&amp;D top manager leads to R&amp;D productivity improvements that positively affect innovation performance.</t>
  </si>
  <si>
    <t>According to proponents of ‘the tragedy of the Anticommons’ hypothesis, resources with fragmented ownership are often under-exploited. This paper describes how approximately 100 academic biologists tried to trade their data for corporate support of a worldwide Depository for human mutations data. Although the group obtained a $ 2.3 million offer, it became deadlocked in trying to respond. Analysis of this failure suggests that Anticommons effects exist in biotechnology. Deadlock occurred because most members could not afford the information costs needed to reach a decision. Project advocates tried to reduce the Anticommons effects by making information easier to obtain. Opponents added to the information burden of members by making assertions that could not easily be checked.</t>
  </si>
  <si>
    <t>A considerable body of work acknowledges the importance and benefits of the university–industry relationship for the economy and society, but also for increasing the revenue of universities themselves (known also as universities’ “third mission”). However, questions have also been raised about the consequences of the university-industry relationship and its impact on their traditional role. This paper contributes to this debate by exploring whether and how being efficient in generating income from engagement activities impacts on universities’ research performance. By using a sample of 119 UK higher educational institutions for period 2007–2014, and controlling for endogeneity issue, the results show that efficiency in terms of university-industry income and research performance exhibits a nonlinear relationship for both universities established before (“old universities”), and after (“new universities”), the Higher Education Act 1992 (HEA). However, for high level of efficiency, “old universities” do not appear able to improve their research performance further. Finally, positive synergies between the third mission and research mission decline in a more teaching-oriented environment. We conclude that policy makers should account for organisational heterogeneity and teaching orientation to promote research excellence effectively by stimulating engagement.</t>
  </si>
  <si>
    <t>This paper examines institutional entrepreneurship as a form of internal agency within national innovation systems. In particular, we consider the entrepreneurship of Taiwanese IT firms over 1980–2007 in creating a new professionalized organizational form markedly different from the traditional Taiwanese model of family business. We compare two successful sectors – personal computers and semiconductors – and one failure – hard disk drives. We emphasize how entrepreneurial firms used strategies of framing, aggregating and networking (F.A.N.) to build legitimacy, mobilize local resources and reach out beyond the limitations of their immediate contexts. We discuss how F.A.N. strategies may evolve from ‘introversion’ to ‘extraversion’ and develop implications for policy-makers and further research.</t>
  </si>
  <si>
    <t>The amount of vaccine R&amp;D performed, especially that geared towards health issues affecting the developing world, is relatively modest. Despite immunisation representing the most effective tool for achieving disease eradication, and the general consensus being optimistic about the development of a vaccine capable of fighting AIDS, Malaria and Tuberculosis, neither private nor public entities are investing sufficiently in the field. Reasons can be associated both with a lack of market incentives as well as with the low priority that these diseases are given on Western political agendas. However, seen through a “Global Public Good” lens, it appears to be in the interest of high-income countries, and their governments in particular, to invest public resources – financial and infra-structural – in vaccine R&amp;D for global pandemics. The paper suggests managing international cooperation through the creation of a global fund. It discusses a number of proposals put forward in the existing literature and offers a range of policy options.</t>
  </si>
  <si>
    <t>We present evidence on productivity improvement experienced by the research institutes of the Chinese Academy of Sciences (CAS) after its implementation of the Knowledge Innovation Program (KIP). Using a balanced panel of data on R&amp;D inputs and outputs of 59 research institutes in CAS, we analyze the productivity, technological and efficiency changes from 1997 to 2005. We document that the CAS research institutes have a productivity growth of 12.5% from 1998 to 2005, which can be further decomposed into 8.8% attributed to technological progress and 3.3% to efficiency improvement. Results of regional analysis show that institutes in Beijing and Shanghai, performed better than institutes in other regions during the same period.</t>
  </si>
  <si>
    <t>In recent years, the debate about the marginality of women in academic science has been extended to academics’ engagement with industry and their commercial efforts. Analyzing multi-source data for a large sample of UK physical and engineering scientists and employing a matching technique, this study suggests women academics to engage less and in different ways than their male colleagues of similar status in collaboration activities with industry. We then argue – and empirical assess – these differences can be mitigated by the social context in which women scientists operate, including the presence of women in the local work setting and their wider discipline, and the institutional support for women’s careers in their organization. We explore the implications of these findings for policies to support women’s scientific and technical careers and engagement with industry.</t>
  </si>
  <si>
    <t>This article analyses markets for technology from a buyer's perspective: the question why firms acquire technology is the central research question. An in-depth historical case study of a chemical company is confronted with systematic and economic research. The acquisition of complete plants by the particular firm under study is explained and several factors are proposed which may help further research on markets for technology.</t>
  </si>
  <si>
    <t>This paper aims to analyse the risk of intellectual property (IP) infringements by competitors from abroad and in particular to consider whether this risk is higher for international innovating firms. We distinguish three different types of IP infringements from abroad: the usage of firms’ technical inventions, product piracy, and copying of corporate names and designs. Our analysis rests on the German data from the Europe-wide Community Innovation Survey (CIS). We use a unique data set of about 900 observations, which are retrieved from two survey waves. While the earlier wave contains information about international and domestic innovation activities, the later wave reports IP infringements. In a second analysis, the likelihood of infringements from innovation host countries and no-innovation host countries abroad is examined. Before the empirical analysis, an exploratory study was carried out in China with interviews of German firms with innovation activities in China and with a legal advisor for small and medium-sized German enterprises. The results show that firms with international R&amp;D activities are increasing their chances of losing technological knowledge to their local competitors abroad. R&amp;D activities in countries with weak intellectual property rights increase the risk for all types of IP infringements compared to domestic R&amp;D activities. Infringements by competitors from the host country are driven by the production of new produces in this country. Export intensity is the major driver of infringements from no-innovation host countries. R&amp;D activities in China and North America also increase the risk of an infringement. However, firms that innovate only in their home country experience significantly more product piracy cases than international innovating firms.</t>
  </si>
  <si>
    <t>Business groups in emerging economies frequently use international joint ventures (IJV) as a channel for knowledge acquisition and technology advancement. While IJVs provide a business group with access to new technology, how successful a group is in exploiting that new knowledge for innovative purposes depends on the groups’ ability to recombine new knowledge with its existing pool of knowledge and resources. The more resources a group spends in forming IJVs with foreign partners, the less resources the group has in developing and sustaining organizational mechanisms that facilitate integration of existing ideas and resources. Following this theoretical duality, we view the IJV–innovation relationship not as an “either–or” question, but as a question of whether and how. Specifically, viewing business groups as networks of loosely coupled firms, we examine how intra-group network structure and evolving institutional environment moderates the IJV–patenting relationship in Taiwan between 1981 and 1998.</t>
  </si>
  <si>
    <t>This study investigates the impact and effectiveness of a public R&amp;D support policy. In a policy design that aims at incentivizing radical as well as incremental innovations, we test where the policy impact is highest. While the privately motivated R&amp;D expenditures are significant for both types of innovation, the policy-induced part is significant only for radical innovation. Furthermore, given that the funding agency encourages collaboration, and particularly industry-science collaboration, we further test whether effects are enhanced in collaborating firms. We do not find any evidence pointing to increased effects for the latter.</t>
  </si>
  <si>
    <t>We test the hypothesis that scientific collaboration is associated with increased publication productivity. We differentiate our approach from other studies by (a) incorporating professional networks in the productivity model, (b) casting productivity and collaboration as distinct phenomena, and (c) examining these phenomena in the context of resource-constrained research institutions in a developing country. We use survey data and employ negative binomial regression models. Results indicate that publication productivity is significantly linked to professional network factors, but there is no evidence of any association with scientific collaboration. We observe that most scientists collaborate in research projects despite coordination difficulties, and without any measurable impact on their productivity. Our interviews reveal that a possible answer to this puzzle appears to be rooted in a practice that views collaborative research projects not mainly as a means to producing knowledge and gaining recognition, but for acquiring professional opportunities and extrinsic rewards. Our findings suggest a new way of modeling publication productivity, with implications for science and innovation policy in both the developed and the developing world.</t>
  </si>
  <si>
    <t>A careful case study of the history of the turboprop engine industry (1948–1997) is offered as an example of non-shakeout pattern. The persistence of high concentration is not associated with the exit of smaller manufacturers, but instead a stable coexistence of generalist and specialist strategies emerges, in sharp contrast to the pattern observed in the, otherwise similar, jet engine industry. This paper identifies the relevant variables of a more general theory of industry life cycle by taking into account the lack of creation of significant increasing returns in R&amp;D, manufacturing or marketing, all of which are commonly found in industries that produce systemic products.</t>
  </si>
  <si>
    <t>The role of informal networks in the development of regional clusters has recently received a lot of attention in the literature. Informal contact between employees in different firms is claimed to be one of the main carriers of knowledge between firms in a cluster. This paper examines empirically the role of informal contacts in a specific cluster. In a questionnaire survey, we asked a sample of engineers in a regional cluster of wireless communication firms in Northern Denmark a series of questions on informal networks. We analyze whether the engineers actually acquire valuable knowledge through these networks. We find that the engineers do share even quite valuable knowledge with informal contacts. This shows that informal contacts represent an important channel of knowledge diffusion.</t>
  </si>
  <si>
    <t>Although the economic and welfare consequences of privatization processes have been widely studied, less attention has been paid to understanding how these processes affect corporate research and development (R&amp;D), and hence the innovative performance of the firm. We propose to address these issues by combining a policy level perspective with a firm level perspective centered around the role of corporate R&amp;D and its changes. We use data from a few recent privatization processes to show how and by what processes R&amp;D activities are affected in terms of amount and origins of funds allocated, scope of projects funded, and reliance on outside collaborations. In the light of these cases, we present a framework to characterize firm level effects of government divestment to guide managerial choices in restructuring corporate R&amp;D and governmental action to proactively counterbalance post-privatization underinvestment risks.</t>
  </si>
  <si>
    <t>We use an augmented version of the UK Innovation Surveys 4–7 to explore firm-level and local area openness externalities on firms’ innovation performance. We find strong evidence of the value of external knowledge acquisition both through interactive collaboration and non-interactive contacts such as demonstration effects, copying or reverse engineering. Levels of knowledge search activity remain well below the private optimum, however, due perhaps to informational market failures. We also find strong positive externalities of openness resulting from the intensity of local interactive knowledge search—a knowledge diffusion effect. However, there are strong negative externalities resulting from the intensity of local non-interactive knowledge search—a competition effect. Our results provide support for local initiatives to support innovation partnering and counter illegal copying or counterfeiting. We find no significant relationship between either local labour quality or employment composition and innovative outputs.</t>
  </si>
  <si>
    <t>We revisit the “paradox of openness” in the literature which consists of two conflicting views on the link between patenting and open innovation—the spillover prevention and the organizational openness views. We use the data from the Survey of Innovation and Patent Use and the Community Innovation Survey (CIS6) in the UK to assess the empirical support for the distinct predictions of these theories. We argue that both patenting and external sourcing (openness) are jointly-determined decisions made by firms. Their relationship is contingent upon whether the firms are technically superior to their rivals and lead in the market or not. Leading firms are more vulnerable to unintended knowledge spillovers during collaboration as compared to followers, and consequently, the increase in patenting due to openness is higher for leaders than for followers. We develop a simple framework that allows us to formally derive the empirical implications of this hypothesis and test it by estimating whether the reduced form relationship between patenting and collaboration is stronger for leaders than for followers.</t>
  </si>
  <si>
    <t>This paper discusses the roles of socio-political factors and related public policies in the economic growth of Croatia, as well as their influence on its transition to a knowledge economy (KE). The Croatian experience might help to understand transition processes in other Central and Eastern European Countries (CEECs). This paper argues that Croatia has failed to capitalize on its inherited science base, which could have been used as a starting point in the transition towards a KE, because it has not made the shift from an obsolete socialist-style science policy to a modern innovation policy (IP); the latter is seen as the new policy paradigm necessary for structural adjustment to a KE.</t>
  </si>
  <si>
    <t>Current theorising about the contingencies underpinning the effectiveness of university technology transfer has emphasised the importance of organisational support, namely the scale of Technology Transfer Office (TTO) support and the provision of incentives. Empirical results pertaining to the effects of these organisational supports are mixed. More recently, academic research and policy reviews have highlighted the potential significance of the strategic choices made by university managers in contributing to the effectiveness of technology transfer activity. Our research attempts to reconcile these two streams of technology transfer research by drawing on Child’s strategic choice theory as an integrating framework. Through operationalising a strategic choice framework and drawing upon data from 115 UK universities (collected through multiple waves of the HE-BCI Survey), this research shows that supporting organisational infrastructure is necessary but not sufficient to account for improved technology transfer effectiveness. Specifically, it highlights the key mediating role of strategic choice, suggesting that it is the alignment between strategic choices made by university managers and the supporting organisational infrastructure that accounts for variations in technology transfer effectiveness. Furthermore, we find the mediation relationship between strategic alignment and technology transfer effectiveness is moderated by the breadth of strategic planning efforts, with those universities that engage a wider number of faculty in strategic planning efforts benefiting most from the alignment between strategic choices and supporting organisational infrastructure.</t>
  </si>
  <si>
    <t>This paper explores the relationship between scientific publication and patenting activity. More specifically, it examines for the field of nano-science and nano-technology whether researchers who both publish and patent are more productive and more highly cited than their peers who concentrate on scholarly publication in communicating their research results. This study is based on an analysis of the nano-science publications and nano-technology patents of a small set of European countries. While only a very few nano-scientists appear to hold patents in nano-technology, many nano-inventors seem to be actively publishing nano-science research. Overall, the patenting scientists appear to outperform their solely publishing (non-inventing) peers in terms of publication counts and citation frequency. However, a closer examination of the highly active and highly cited nano-authors points to a slightly different situation. While still over-represented among the highly cited authors, inventor-authors appear not to be among the most highly cited authors in that category, with a single notable exception. One policy implication is that, generally speaking, patenting activity does not appear to have an adverse impact on the publication and citation performance of researchers.</t>
  </si>
  <si>
    <t>This paper examines the roles that publicly funded research play in the process of combinatorial drug discovery. It is shown that firms rely heavily on public research knowledge and, even more so, on education in organic chemistry, genomics and biochemistry. Publicly funded research also led to the creation of dozens of chemical-based companies, provided firms with an access to a larger network of innovators and generated important instruments and methods that are being used throughout the value chain of combinatorial drug discovery. The effects of public research, however, often look different depending on whether one sees them through the prism of larger or smaller firms, EU15 countries or the US, universities or other PROs.</t>
  </si>
  <si>
    <t>This article analyzes the relationship between the usage of Internet-based technologies, different types of innovation, and performance at the firm level. Data for the empirical investigation originates from a sample of 7302 European enterprises. The empirical results show that Internet-based technologies were an important enabler of innovation in the year 2003. It was found that all studied types of innovation, including Internet-enabled and non-Internet-enabled product or process innovations, are positively associated with turnover and employment growth. Firms that rely on Internet-enabled innovations are at least as likely to grow as firms that rely on non-Internet-enabled innovations. Finally, it was found that innovative activity is not necessarily associated with higher profitability. Possible reasons for this and implications are discussed.</t>
  </si>
  <si>
    <t>Based on a comparative study of two alliances, this paper provides an in-depth examination of the role of interpartner dissimilarities in Industry-University (IU) alliances. We make a conceptual distinction between routine-based dissimilarities (differences in partners’ behavior) and orientation-based dissimilarities (differences in partners’ goals and expectations), illuminating their joint implications for collaborative processes and outcomes over time. Our findings reveal that interpartner dissimilarities might not be problematic at the start-up or honeymoon stage in IU alliances. In the post-formation alliance stages, however, they are likely to complicate the collaboration. Orientation-based dissimilarities might frustrate partners’ attempts to solve routine-based dissimilarities by impeding successful joint sensemaking. We conclude that different combinations of the two types of dissimilarities are likely to trigger particular coordination and cooperation patterns in IU alliances, eliciting different outcomes on both technological and relational levels.</t>
  </si>
  <si>
    <t>The purpose of this paper is to analyze the interactions between firms, universities and research institutes based in Minas Gerais, Brazil. The theoretical standpoint is the innovation system of developing countries. Multivariate cluster analysis is used, more specifically, the Grade of Membership method, to group firms with similar characteristics and evaluate their pattern of interaction with universities and research institutes. The main results show that the highest rates of interaction are found among firms that manufacture chemical products, cellulose, paper and paper products, followed by those engaged in the extraction of metallic and non-metallic minerals.</t>
  </si>
  <si>
    <t>The dominance over personal computing technology by the Microsoft OS and the Intel MPU, or ‘Wintel’, has been a long-standing concern of the government and the marketplace. In the past 15 years, there have been at least three attempts to challenge the Wintel monopoly. In comparing these three attempts at de-Wintelization, this paper raises interrelated issues about innovation: (1) the path-dependent nature of innovation, especially that due to network externalities, (2) the balance between property rights and antitrust laws, and (3) the relevance of government intervention in these areas. It also examines different types of R&amp;D organization.</t>
  </si>
  <si>
    <t>Social scientists commenting on developments in the life sciences have suggested that the rise of genomics in the field of human genetics does not only involve a shift in the research agenda from relatively rare monogenetic disorders to multifactorial, common diseases, but also involves a transformation on the institutional level of research regimes. In the (Dutch) genomics landscape, in which such research regimes are embedded, increasingly dominant values and objectives exert pressures on researchers to collaborate with industrial partners and to valorize knowledge results. To assess how these pressures are actually taken up and transforming research regimes, a multi-level approach is developed and applied in two case studies in which regimes are characterized in terms of the identities of actors, the knowledge and products exchanged and the principles that coordinate these exchanges. We describe the dominant regime in a typical genomics research field (Alzheimer's disease) as compared to the regime in a typical clinical genetics research field (Duchenne Muscular Dystrophy) and show whether and how these research regimes are transforming in response to landscape pressures. The analysis shows that the AD regime has not been transformed against the background of changing landscape expectations and that the DMD regime did change, but under the condition of maturation. Developments on the level of genomics research regimes follow a dynamics of their own more than reflecting a changing genomics landscape.</t>
  </si>
  <si>
    <t>This paper investigates the impact of publicly funded university–industry collaboration on UK firms’ R&amp;D effort. We test the hypotheses that project participation has a positive effect on firms’ R&amp;D expenditure per employee and on their share of R&amp;D employment. The paper exploits a novel source of data made up of a set of U–I projects funded by the UK Engineering and Physical Sciences Research Council between 1997 and 2007 and firm-level data available through the UK Office for National Statistics. We employ propensity score matching to select an appropriate control group of untreated firms on the basis of the probability that they participate to U–I partnerships. We then estimate the impact of participation on firms’ R&amp;D effort in two points in time via ordinary least squares regression. The results show a positive and significant impact on the share of R&amp;D employment two years after the end of projects. This is also confirmed by a robustness check. A positive effect on R&amp;D expenditure per employee is found both at the end of the project and two years later. These findings are highly relevant for policy, given that U–I collaboration is among the most frequent policy instruments put in place by local and national policy-makers to foster pre-competitive research and firms’ R&amp;D activities.</t>
  </si>
  <si>
    <t>We present evidence on the relative performance of U.K. university technology transfer offices (TTOs) using data envelopment analysis (DEA) and stochastic frontier estimation (SFE). U.K. TTOs are found to exhibit low-levels of absolute efficiency. There also appear to be decreasing returns to scale, implying that TTOs may need to be reconfigured into smaller units. The development of regionally-based sector focused TTOs is also advised. Consistent with qualitative evidence from U.S. TTOs, we find that there is a need to upgrade the business skills and capabilities of U.K. TTO managers and licensing officers.</t>
  </si>
  <si>
    <t>This paper explores the organisation and codification of knowledge in software firms. It analyses various economic incentives to codification, including the need to improve the productivity and quality of software production and the networks of inter-firm alliances.</t>
  </si>
  <si>
    <t>This paper explores how industrial linkages, firm capabilities, and the geographic location of domestic firms affect the diffusion of technology brought by foreign direct investment. I hypothesize that local firms are more likely to improve efficiency when they receive better product inputs from foreign suppliers and technology support by foreign customers, and such transfer of knowledge is more effective when the recipient has high absorptive capacity and is located near the source of knowledge. Empirical test using China’s manufacturing firms finds positive productivity spillovers between foreign suppliers and their domestic customers. However, there is no positive spillovers from foreign-owned customers or competitors. Domestic firms’ in-house R&amp;D capital facilitates learning from foreign firms. Local firms learn from both joint ventures and wholly-owned foreign subsidiaries and the effects are larger from wholly-owned subsidiaries.</t>
  </si>
  <si>
    <t>External innovation increases the profits of the median firm, but also increases dispersion and the kurtosis of the distribution of profits. This means that external strategies are risky and may require a very large number of attempts before average returns are obtained. This puts smaller firms into a position of disproportionately high risk. Despite the earlier evidence that the rewards from innovation are positively skewed, we find no effect of innovation strategies upon the skewness of the distribution of firms’ profits.</t>
  </si>
  <si>
    <t>The paper explores the process of early growth of entrepreneurial science-based firms. Drawing on case studies of British and Dutch biopharmaceutical R&amp;D firms, we conceptualize the speed of early growth of science-based firms as the time it takes for the assembly (or combined development) of three types of critical resources—a functionally-diverse management team, early fundraising and development of technology. The development of these resources is an unfolding and interrelated process, the causal direction of which is highly ambiguous. We show the variety of paths used by science-based firms to access and develop these critical resources. The picture that emerges is that the various combinations of what we call “assisted” and “unassisted” paths combine to influence the speed of firm growth. We show how a wide range of manifestations of technology development act as signaling devices to attract funding and management, affecting the speed of firm development. We also show how the variety of paths and the speed of development are influenced by the national institutional setting.</t>
  </si>
  <si>
    <t>It is commonly argued that we are witnessing a shift from global production networks, driven by the search for markets and lower cost production sites, to global innovation networks (GINs), driven by the search for knowledge. This paper explores how sources of behavioural differentiation derived from the literature on industrial knowledge bases and technological regimes condition the degree of involvement in international innovation collaboration. We find this to be significantly influenced by the nature of knowledge and the cumulativeness of knowledge development, the active use of measures to protect intellectual property, the inherent need to innovate and the opportunity to generate sales from this activity. The likelihood that the firm establishes and maintains a truly global network configuration is influenced accordingly.</t>
  </si>
  <si>
    <t>Cooperative Research Centres (CRCs) in Australia are underpinned by funding from the Australian Government. Among their many goals, they are intended to lead to long-term sustainable relationships between industry and academic institutions without the need for further public funding. Yet concerns have been raised in various reports and reviews about the ability of CRCs to achieve sustainable collaboration beyond their initial seven-year life, despite the general observation that CRCs have proved beneficial to the broader Australian community and the economy in general. This study adduces Transaction Cost Theory to determine the impediments to long-term sustainable collaboration between industry and academia. It does so by examining relationships between CRC members at a member organisational level, rather than at an individual researcher or program level, as previous studies have done. The article concludes by introducing testable governance attributes that have the potential to minimise transaction costs between participants in industry-academic collaboration and therefore foster long-term research collaborations.</t>
  </si>
  <si>
    <t>Sustainable technologies challenge prevailing business practices, especially in industries that depend heavily on the use of fossil fuels. Firms are therefore in need of business models that transform the specific characteristics of sustainable technologies into new ways to create economic value and overcome the barriers that stand in the way of their market penetration. A key issue is the respective impact of incumbent and entrepreneurial firms’ path-dependent behaviour on the development of such new business models. Embedded in the literature on business models, this paper explores how incumbent and entrepreneurial firms’ path dependencies have affected the evolution of business models for electric vehicles. Based on a qualitative analysis of electric vehicle projects of key industry players over a five-year period (2006–2010), the paper identifies four business model archetypes and traces their evolution over time. Findings suggest that incumbent and entrepreneurial firms approach business model innovation in distinctive ways. Business model evolution shows a series of incremental changes that introduce service-based components, which were initially developed by entrepreneurial firms, to the product. Over time there seems to be some convergence in the business models of incumbents and entrepreneurs in the direction of delivering economy multi-purpose vehicles.</t>
  </si>
  <si>
    <t>This work analyzes the evolution of time allocation for agricultural and life science faculty in Tier 1 US research universities from 1975 to 2005. Specifically, it explores the trends with respect to time spent on research versus administrative activities, and shows about a 20% decline in the former and doubling of time spent on the latter. Most of the research time decline is accounted for by increased pre and post-grant administrative efforts and other non-research administrative activities rather than changes in teaching activity. Despite the substantial decrease in time available for research, other key research inputs and overall journal article output per faculty have remained relatively stable over that same time period. These findings raise important concerns regarding whether faculty time is being used sub-optimally relative to other ways in which administrative activities might be completed and scholarly activity might be advanced.</t>
  </si>
  <si>
    <t>We analyse the impact of R&amp;D cooperation on firm performance differentiating between four types of R&amp;D partners (competitors, suppliers, customers, and universities and research institutes), and considering two performance measures: labour productivity and productivity in innovative (new to the market) sales. Using data on a large sample of Dutch innovating firms in two waves of the Community Innovation Survey (1996, 1998), we examine the impact of R&amp;D cooperation in 1996 on subsequent productivity growth in 1996–1998. The results confirm a major heterogeneity in the rationales and goals of R&amp;D cooperation. Competitor and supplier cooperation focus on incremental innovations, improving the productivity performance of firms. University cooperation and again competitor cooperation are instrumental in creating innovations generating sales of products that are novel to the market, improving the growth performance of firms. Furthermore, customers and universities are important sources of knowledge for firms pursuing radical innovations, which facilitate growth in innovative sales in the absence of formal R&amp;D cooperation.</t>
  </si>
  <si>
    <t>Prior research has emphasized the influence of inter-firm mobility on knowledge flows and innovation, yet we have an incomplete picture of the antecedents of inventor mobility. Building on theoretical traditions related to decision-making based on limited, asymmetric, bounded information, and economic and other incentives, our paper suggests that after controlling for individual performance and other variables previously shown to affect inter-organizational mobility, an inventor’s performance relative to his co-patenting group alters his likelihood of mobility. Our analysis of 2648 inventors in the pharmaceutical industry shows that for those performing above their reference group (of past and current co-inventors in patenting), an increase in relative performance decreases the likelihood of mobility, and for those performing below the reference group, a decrease in relative performance decreases the likelihood of mobility. We also find that when inventors have more external scientific collaborations, their likelihood of mobility increases and this variable moderates the relationship between the performance gap and mobility, but only for those performing above their peers.</t>
  </si>
  <si>
    <t>The paper presents the results from the case study of the Central Laboratory of Optical Storage and Processing of Information. The author attempts to reconstruct the two types of heterogeneous network of human and non-human actors. These networks emerged during the process of innovation of two products of the laboratory — holographic plates for art holography invented in late 1970s, and the rainbow holograms created in early 1990s. The paper analyses the efforts made for arresting the interest of relevant social actors and for “taming” the corresponding non-human agents or their human representatives. In doing so, some typical problems of the socio-economic of innovation are explored — the financing of the innovation, the relationships between the research lab and the public institutions and private firms during the process of innovation. The time lag between the realisation of the two innovations provides a possibility to find out some significant differences in the innovation network in the 1970s' administrative economy in Bulgaria and the emerging market economy in this country in the early 1990s.</t>
  </si>
  <si>
    <t>The high value of collaboration among scientists and of interactions of university researchers with industry is generally acknowledged. In this study we explain the use of different knowledge networks at the individual level from a resource-based perspective. This involves viewing networks as a resource that offers competitive advantages to an individual university researcher in terms of career development. Our results show that networking and career development are strongly related, but it is important to distinguish between different types of networks. Although networks on various levels (faculty, university, scientific, industrial) show strong correlations, we found three significant differences. First, networking within one's own faculty and with researchers from other universities stimulates careers, while interactions with industry do not. Second, during the course of an academic career a researcher's scientific network activity first rises, but then declines after about 20 years. Science–industry collaboration, however, continuously increases. Third, the personality trait ‘global innovativeness’ positively influences science–science interactions, but not science–industry interactions.</t>
  </si>
  <si>
    <t>This paper has two core purposes. First, building on Nelson and Sampat's work, we outline the social technology conceptual framework and explain why we favour using it to explore two global health initiatives. Second, we discuss the evolution of those initiatives through the lens of the interaction between social technologies, physical technologies and general institutions. Thus we reflect both on evolving conceptual landscapes on the one hand and organisational and institutional terrains on the other.</t>
  </si>
  <si>
    <t>This paper posits that the combination of changes in a forerunner's industry legitimacy and a latecomer's efforts to endogenise windows of opportunity allows the latecomer to evolve from a turnkey importer to a global exporter. Our theoretical assertions are supported by analysing Korea as a latecomer in the nuclear power industry. We show that both an increase and a decrease in a forerunner's industry legitimacy provides exogenous windows of opportunity for the latecomer to access a forerunner's knowledge base. In particular, the decrease in a forerunner's industry legitimacy provides a critical opportunity for the latecomer to acquire core technology. In addition, our analysis shows some interesting findings on the latecomer's endogenisation of windows of opportunity through the lens of technological innovation systems. This study advances a more fine-grained view on catch-up theory by shedding new light on the implications of transnational industry legitimacy dynamics and windows of opportunity for a latecomer's catch-up in complex product systems.</t>
  </si>
  <si>
    <t>A trend running diametrically opposed to the expansion of Intellectual Property Rights (IPR) is the increasing awareness that dominant positions sustained by IPR may be mitigated through exemptions and statutory or compulsory licences. It is argued that there are compelling economic reasons to protect valuable assets that are prone to copying, but that there are equally compelling reasons to limit monopolistic claims and stimulate cross-licensing practices. Compulsory licensing may serve as a stimulus to the bargaining process with private parties and research institutions alike. Another important category of information is public sector information. Access to information has become a concern and the European Commission has followed up on its Green Paper on Public Sector Information in the Information Society, with a Directive implementing its vision on affordable access for all and exploitation potential. The right of access to information may be enforced through the European Convention on Human Rights. It not only guarantees the freedom of speech, it also recognises the freedom to receive information.</t>
  </si>
  <si>
    <t>In many countries the scientific funding system is shifting from an internal block funding model toward a competitive project funding model. However, there is growing concern that the competitive project funding system favors relatively safe, conventional projects at the expense of risky, novel research. It is important to assess different funding models in order to design better funding systems for science. This paper empirically tests for differences in the novelty of funded outputs between internal block funding and competitive project funding, in the setting of Japan, where both funding models play a significant role. Combining survey data from a large sample of research projects in Japan and bibliometric information about the publications produced from these projects, we find that projects funded by competitive funds on average have higher novelty compared to those funded by internal block funds. However, such positive effects only hold for researchers with high status, such as senior and male researchers. In contrast, compared to internal block funding, competitive project funding has a negative relation to novelty for low status scientists (especially junior and female researchers). The findings suggest that the competitive project selection procedure is less receptive to novel ideas from researchers with low academic status and therefore discourages their novel research. These findings can serve as a warning about potential biases in competitive funding allocation procedures and suggest the importance of secure stable funding for allowing researchers with low status to pursue their novel ideas.</t>
  </si>
  <si>
    <t>In recent years, literature has paid particular attention to analyzing different sources of knowledge as determinants of innovation. Much of the research interest has focused on discussing the role of Public Research Organizations (PRO) in the generation and transfer of knowledge. This paper has two main objectives. Firstly, we explore the factors related to the performance of ICT research groups from Argentinean PRO in terms of both technology transfer and scientific productivity. Secondly, we analyze the relation between groups’ scientific productivity and their technology transfer performance. Our motivation for considering these two dimensions of performance is to analyze comparatively the factors associated with both performance indicators, based on the idea that in Argentina the research groups that are more orientated towards technological transfer are different from those focused on scientific activities stemming from the evidence of some characteristics of Latin American innovation systems and the recent dynamic of ICT in Argentina. The empirical analysis is based on information gathered from 314 Argentine ICT research groups. Results show that scientific productivity is positively related to the proportion of PhD holders, the linkages with other institutions for R&amp;D and the funding coming from national scientific institutions – CONICET and ANPCyT–. Results also evidence that technology transfer activities are associated with linkages that groups hold with other institutions of technological developments. Instead, the greater the funding that groups receive from universities, the lower their transfer activities will be. Finally, the results not only suggest the absence of the linear model of innovation, but the existence of a completely opposite relationship: scientific productivity is negatively associated with groups’ technological performance.</t>
  </si>
  <si>
    <t>Throughout economic history, institutions have established the rules that shape human interaction. In this sense, political, socio-cultural, and economic issues respond to particular forces: managed economy or entrepreneurial economy. In the entrepreneurial economy, the dominant production factor is knowledge capital that is the source of competitive advantage, which is complemented by entrepreneurship capital, representing the capacity to engage in and generate entrepreneurial activity. Thus, an entrepreneurial economy generates scenarios in which its members can explore and exploit economic opportunities and knowledge to promote new entrepreneurial phenomena that have not been previously visualised. In this context, the entrepreneurial university serves as a conduit of spillovers contributing to economic and social development through its multiple missions of teaching, research, and entrepreneurial activities. In particular, the outcomes of its missions are associated with the determinants of production functions (e.g. human capital, knowledge capital, social capital, and entrepreneurship capital). All these themes are still considerate potentially in the research agenda in academic entrepreneurship literature. This paper modestly tries to contribute to a better understanding of the economic impact of entrepreneurial universities’ teaching, research, and entrepreneurial activities. Taking an endogenous growth perspective, the proposed conceptual model is tested using data collected from 2005 to 2007 for 147 universities located in 74 Nomenclature of Territorial Units for Statistics-3 (NUTS-3) regions of the United Kingdom. The results of this exploratory analysis show the positive and significant economic impact of teaching, research, and entrepreneurial activities. Interestingly, the higher economic impact of the United Kingdom's entrepreneurial universities (the Russell Group) is explained by entrepreneurial spin-offs. However, our control group composed by the rest of the country's universities, the highest economic impact is associated with knowledge transfer (knowledge capital).</t>
  </si>
  <si>
    <t>This study deepens our knowledge of organisational routines and activities in the innovation process of low- and medium-technology (LMT) industries. To accomplish this, it explores how the innovation process in the packaged foods sector of the UK food industry depends on a learning- by-doing, by using and by interacting (DUI) mode of innovation including activities such as technology adaptation and the use of external firm sources. The empirical analysis is based on four case studies of new product innovation taken from a cross section of the packaged foods sector. Our findings support the view that LMT industries rely on non- formal Research and Development (R&amp;D) activities such as firm interaction and shared experiences. We develop a set of propositions which help to explore evidence in practice of how these external sources influence the innovation process. Our research contributes to theory in the areas of innovation processes in low- and medium-technology (LMT) industries and DUI industrial modes of innovation.</t>
  </si>
  <si>
    <t>Governments around the world want to develop their ICT industries. Researchers and policymakers thus need a clear picture of digital businesses, but conventional datasets and typologies tend to lag real-world change. We use innovative ‘big data’ resources to perform an alternative analysis for all active companies in the UK, focusing on ICT-producing firms. Exploiting a combination of observed and modelled variables, we develop a novel ‘sector-product’ approach and use text mining to provide further detail on key sector-product cells. We find that the ICT production space is around 42% larger than SIC-based estimates, with around 70,000 more companies. We also find ICT employment shares over double the conventional estimates, although this result is more speculative. Our findings are robust to various scope, selection and sample construction challenges. We use our experiences to reflect on the broader pros and cons of frontier data use.</t>
  </si>
  <si>
    <t>Regulatory framework conditions have been identified as important factors influencing the innovation activities of companies, industries and whole economies. However, in the empirical literature, the impacts of regulation have been assessed as rather ambivalent for innovation. Different types of regulations generate various impacts and even a single type of regulation can influence innovation in various ways depending on how the regulation is implemented. The endogenous growth approach developed by Carlin and Soskice (2006) and empirically applied by Crafts (2006), which determines endogenously the rate of technological progress and therefore innovation, allows a conceptual analysis of the influence of different types of regulation on innovation. In general, the negative effect of compliance costs should be compared with the more dynamic effect of regulations generating additional incentives for innovative activities. Based on this approach, we derive hypotheses on the impact of different specific regulations on innovation.</t>
  </si>
  <si>
    <t>How can leaders best manage commitment among innovators? We applied theory on dual allegiance to multiple targets of commitment, in conjunction with person-organization fit theory, to explore the dynamics of organizational and professional commitment among scientists and engineers working in hybrid, research-focused organizations. These types of organizations are founded on large-scale multi-disciplinary and multi-institutional collaboration between academe and industry. Using both individual- and organizational-level variables collected from 255 academic science and engineering researchers working in 22 National Science Foundation-funded Engineering Research Centers, our analyses revealed that researcher innovation orientation (i.e., the predisposition to approach work in novel ways) was positively associated with organizational and professional commitment. Those relationships were moderated by two factors: organizational productivity in late-stage technology transfer and the researcher‘s perceived role significance (i.e., in fulfilling the strategic mission of the organization). The strongest positive relationship between innovation orientation and organizational commitment emerged among researchers who perceived high role significance and worked in highly productive organizations. A negative relationship between innovation orientation and professional commitment also emerged among those individuals. Post-hoc analyses revealed that highly innovative, senior researchers who perceived high role significance were the most likely to report higher levels of both organizational and professional commitment. Leaders of multi-disciplinary research centers who are aware of the complexity of dynamics among organizational commitment, professional commitment, and role significance may be better equipped to effectively manage science and engineering researchers.</t>
  </si>
  <si>
    <t>In this paper we use a sample of Spanish innovative firms to identify the determinants of R&amp;D cooperation agreements between five types of partners: firms that belong to the same group; customers and suppliers; competitors; universities; public research centres. We focus on the determinants of R&amp;D cooperation between innovative firms and universities. We used the Spanish version of the Community Innovation Survey (CIS-3) to obtain data about the R&amp;D cooperation of 4150 innovative firms in Spain. To obtain empirical evidence about the determinants of this cooperation, we adopted an integrated approach that enables us to compare the effects of sectorial and individual determinants on the choice of partners. Our results show that a firm's cooperation activities are closely linked to the characteristics of the industry and the characteristics of the firm. These include R&amp;D intensity, size, whether the firm belongs to a group, product and process innovation, and access to public funds for R&amp;D activities. Internal R&amp;D and agreements with customers, suppliers and competitor partners also increase firm's propensity for R&amp;D cooperation with universities.</t>
  </si>
  <si>
    <t>This study examines the longitudinal trend of systemness in networked research relations in South Korea using a triple helix (TH) indicator of university–industry–government (UIG) relations. The data were harvested from the Science Citation Index (SCI) and its counterparts in the social sciences (SSCI) and the arts and humanities (A&amp;HCI). The total number of Korean SCI publications has grown rapidly since 1965. However, the TH indicator shows that the network dynamics have varied considerably according to the research policies of the national government. The collaboration patterns, as measured by co-authorship relations in the SCI noticeably increased, with some variation, from the mid-1970s to the mid-1990s. However, inter-institutional collaboration in the first decade of the 21st century was negatively influenced by the new national science and technology (S&amp;T) research policies that evaluated domestic scientists and research groups based on their international publication numbers rather than on the level of cooperation among academic, private, and public domains. The results reveal that Korea has failed to boost its national research capacity by neglecting the network effects in science, technology, and industry.</t>
  </si>
  <si>
    <t>This paper presents findings from a survey of the applied dynamics of university research in the social sciences, fine arts and humanities. Theoretical and methodological issues are explored that arise when social knowledge is considered in an innovation context. An investigative framework and study design are outlined and the findings from a survey of six Canadian universities are presented. It was found that the market for social knowledge is extensive, that a broad range of academic researchers across disciplines engage in this activity, and that applied work is becoming more of a structural component in the portfolio of many researchers. Social knowledge application was found to involve highly reflexive relationships between academic and non-academic communities that combine financial, infrastructural and intellectual resources. It was found also that both social and technical knowledge are similar as regards the scope, extent and dynamics of their application in non-academic client communities, but that most social knowledge applications occur independently of technical inputs, stimulating and supporting innovation in a wide variety of technological and non-technological contexts. The implications for policy are that policy-makers should re-examine superficial assumptions that technical knowledge is intrinsically more valuable in stimulating innovation than is social knowledge, particularly in the contemporary business environment which is oriented so substantially to consumer goods with pronounced social and cultural dimensions.</t>
  </si>
  <si>
    <t>The centrality of firms vis-à-vis regions underlines a general contrast between two models of producing innovations. This paper uses a new database composed of 4262 European chemical patents applied by 693 firms during 1987–1996 to compare the relative effect of firm and regional characteristics on the production of technological “hits” (highly cited patents). By using extensive controls, the main finding of the paper is that technological hits in the “traditional” chemical sectors are explained only by R&amp;D intensity at the firm level and the scale of the research projects. Firm competencies, particularly technological specialisation, are still important in biotechnology. However, the distinct feature of the biotechnology model is that localised knowledge spillovers also matter.</t>
  </si>
  <si>
    <t>This paper claims that knowledge-relatedness is a key factor in affecting firms’ technological diversification. The hypothesis is tested that firms extend the range of their innovative activities in a non-random way. Specifically, we test the extent to which firms diversify their innovative activities across related technological fields, i.e. fields that share a common knowledge base and rely upon common heuristics and scientific principles. The paper proposes an original measure of knowledge-relatedness, using co-classification codes contained in patent documents, and examines the patterns of technological diversification of the whole population of firms from the United States, Italy, France, UK, Germany, and Japan patenting to the European Patent Office from 1982 to 1993. Robust evidence is found that knowledge-relatedness is a major feature of firms’ innovative activities.</t>
  </si>
  <si>
    <t>The asymmetric international mobility of talented scientists is well documented, yet there is little evidence about the reasons why scientists choose particular jobs. Building on an extended human capital model of science, we unify a dispersed literature relevant for job choice to formulate hypotheses which we test in a unique international quasi-experiment among more than 10,000 researchers. We find that attractive jobs satisfy researchers’ “taste for science” and increase their expected scientific productivity, responding to both intrinsic and extrinsic motivations. In particular, while salaries, research funding and working with stimulating peers matter, we provide unique estimates of the importance of organisational and institutional factors: early stage researchers are willing to trade off a substantial amount of salary for early independence and tenure perspectives; later stage researchers favour jobs which make it easy to take up new lines of research. Research-only positions are considered as less attractive than jobs with a moderate amount of teaching. Our findings have important implications for the organisational design of research universities and the competitiveness of European science in light of the brain drain of highly talented scientists towards the U.S.</t>
  </si>
  <si>
    <t>This paper offers new insights into the role of firms versus individuals in driving technology directions, and the extent to which human capital may be lost during industrial shifts. We explore in particular whether (1) firms who move manufacturing offshore slow U.S.-based R&amp;D activities in an emerging technology and (2) the inventors originally within these offshoring firms, leave, and continue innovating in the emerging technology at different institutions. We focus on the 28 leading U.S. optoelectronic component manufactures for telecommunications and the inventors who patent at these firms. In the case of U.S. optoelectronic component manufacturers for telecommunications, offshoring is associated with a decrease in innovation in the emerging technology, but an increase in all other types of patenting. The majority of inventors depart to firms outside the industry and stop work in the emerging technology. However, an important minority of emerging technology inventors at the offshoring firms go to a single onshore firm in the same industry (which gains from others’ losses and subsequently dominates this space). Our results suggest a strong role for firms and firm strategy in driving innovation directions, and the corresponding opportunities faced by individuals.</t>
  </si>
  <si>
    <t>This paper describes the methodology and software tool used to build a database on the careers and productivity of academics, using public information available on the Internet, and provides a first analysis of the data collected for a sample of 360 US scientists funded by the National Institute of Health (NIH) and 291 UK scientists funded by the Biotechnology and Biological Sciences Research Council (BBSRC). The tool’s structured outputs can be used for either econometric research or data representation for policy analysis. The methodology and software tool is validated for a sample of US and UK biomedical scientists, but can be applied to any countries where scientists’ CVs are available in English. We provide an overview of the motivations for constructing the database, and the data crawling and data mining techniques used to transform webpage-based information and CV information into a relational database. We describe the database and the effectiveness of our algorithms and provide suggestions for further improvements. The software developed is released under free software GNU General Public License; the aim is for it to be available to the community of social scientists and economists interested in analyzing scientific production and scientific careers, who it is hoped will develop this tool further.</t>
  </si>
  <si>
    <t>The establishment of science parks is employed as a vital strategy for developing high-tech industries in many countries. Whether new technology-based firms (NTBFs) located within science parks are, in comparison to their counterparts located outside of science parks, more efficient in terms of R&amp;D investment remains less explored. The purpose of this paper is to compare the R&amp;D productivity of NTBFs located within and outside of science parks by measuring the elasticity of R&amp;D with respect to output. Using panel data for NTBFs located within and outside the Hsinchu Science Industrial Park (HSIP) in Taiwan, our empirical findings show that the elasticity of R&amp;D with respect to outputs of NTBFs located within HSIP is significantly higher than that of other firms. These findings further reveal that NTBFs located in the science park invest more efficiently. Our results also indicate a slight advantage in R&amp;D for firms in the science park, arising from the fact that the science park offers a clustering effect and establishes links among firms and research institutions.</t>
  </si>
  <si>
    <t>The longer term impact of the global crisis depends on how business innovation capacities were affected. Understanding which firms suffered most is essential for developing adequate post-crisis recovery policies. This paper provides first quantitative evidence on these questions based on an original firm-level dataset for eight Latin American countries in 2008–2009. We find the crisis led many firms to stop ongoing innovation projects. Probit regression results show that firms with access to public funding were less likely to abandon these investments. Younger firms and businesses supplying foreign multinationals or suffering export shocks were more likely to do so.</t>
  </si>
  <si>
    <t>Public research funding programs typically make grants with minimal intervention by program staff, rather than using a hands-on approach to project management, which is more common in the private sector. In contrast, program staff at the US Department of Energy's Advanced Research Projects Agency – Energy (ARPA-E) are given a set of real options with which to manage funded projects: abandon, contract or expand project budgets or timelines. Using internal data from ARPA-E, we show that active project management enables risk mitigation across a portfolio of research projects. We find that program staff modify projects frequently, especially project timelines, and these changes are more sensitive to poor performance than to strong performance. We also find that projects with a shortened timeline or reduced budget are less likely to generate short-term research outputs, compared to those of ultimately similar size. This evidence suggests that the practice of active project management, when combined with high upfront risk tolerance, can be used to enhance the productivity of mission-oriented public research funding.</t>
  </si>
  <si>
    <t>Research and public policy on academic entrepreneurship are largely based on the assumption that faculty members start businesses to commercialize inventions that have been disclosed to university administrators and have been patented. In this paper, we analyze a sample of 11,572 professors and find that much academic entrepreneurship occurs outside the university intellectual property system. Specifically, about 2/3 of businesses started by academics are not based on disclosed and patented inventions. Moreover, we show that individual characteristics, departmental and organizational affiliations, and time allocation of academics that have started business outside the IP system are different from those of academics that have started businesses to exploit disclosed and patented inventions. We discuss the implications for research on and the practice of academic entrepreneurship.</t>
  </si>
  <si>
    <t>This study explores the role of contemporaneous peer effects in driving an academic's involvement with industry. Specifically, we examine the influence of workplace peers and personal collaborators and how these effects are moderated by the career age of the scientist. Moreover, we look at situations in which both types of social influence are incongruent and the academic is faced with “dissonance”. Based on survey data of 355 German academics in the field of biotechnology and publication data from the Science Citation Index Expanded (SCIE), we find that the scientist's involvement with industry increases with the orientation of the scientist's department toward industry (“localized peer effect”). This effect turns out to be moderated by the scientist's age, such that the localized peer effect decreases with age and finally turns negative for very senior scientists. Moreover, we find that a scientist's involvement increases with the industry orientation of the scientist's co-authors (“personal peer effect”), irrespective of the scientist's age. In case both types of social influence are incongruent, younger scientists will revert to localized norms while more experienced scientists will orient themselves more toward their personal collaborators.</t>
  </si>
  <si>
    <t>There is evidence that the notion of innovation, well established in the manufacturing sector, cannot simply be transposed to the service sector. This article deals critically with existing measurement concepts derived from manufacturing, and introduces a new typology with a view to obtaining a better understanding of innovation in services. Selected results from the German innovation survey are analysed in order to support the conceptual findings and to identify potential improvements. Special attention is directed towards the inclusion of knowledge-intensive business services that are of particular importance for innovation processes.</t>
  </si>
  <si>
    <t>To spur technology transfer, emerging market policymakers often require foreign firms to form joint ventures (JVs) with domestic firms. Through knowledge spillovers, JVs may reduce technology acquisition costs for domestic firms. Yet domestic firm rents from JVs could discourage innovation through a cannibalization effect. Which force dominates is an empirical question. I address it with novel data on China's auto sector. In response to fuel economy standards requiring firms to upgrade technology or sacrifice quality, firms with JVs reduced quality and price relative to their counterparts. Consistent with cannibalization, firms with JVs drive the negative effect.</t>
  </si>
  <si>
    <t>Since the beginning of the 1990s, Sweden has been transforming its national research policy into policy for innovation. One of the bottom up responses to this top d initiative has been an attempt on the part of some Swedish universities to transform themselves into entrepreneurial institutions. This paper uses a case study of one particular Swedish University; Chalmers University of Technology’s transformation process to reflect on the new research policy. Chalmers’ journey is examined against the backdrop of the changing national climate for universities as well as local factors within the university itself.</t>
  </si>
  <si>
    <t>This paper analyses how the existence of competitive technology markets affects firms’ technology sourcing decisions, and their propensity to enter into new product markets. While the division of innovative labour has received increasing attention within the economic literature, this paper focuses on its managerial implications. By means of a specialised database, we assess how patterns of technology trade influence firms’ technology and diversification strategies in the chemical industry. We find that, the larger the market for technology, the stronger the advantages to substitute internal R&amp;D with outsourcing, and to increase the degree of product diversification.</t>
  </si>
  <si>
    <t>This study investigates four different sourcing strategies employed by firms in order to successfully deal with a new architectural innovation hitting the market. The four sourcing approaches reflect the varying degrees of internalization of component design and manufacturing: make, in-house design, long-term supplier, and new supplier, where make implies the highest and new supplier the lowest degree of internalization of the firm’s component sourcing in a spectrum. Comparing and contrasting the innovation performance of the four sourcing approaches in the pre- and post-dominant design eras, we suggest theoretical implications for the critical path of strategic sourcing decisions over time for a new architectural innovation. By doing so, we suggest an integrated framework of stage-contingent sourcing strategies and provide the associated empirical results that demonstrate normative strategic guidance for managers.</t>
  </si>
  <si>
    <t>This study analyzes the sources of changes in industrial leadership and catch-up by latecomers in the world steel industry since World War II. The shift of leadership from the United States to Japan in 1980 and the subsequent rise of Korea, with POSCO’s output surpassing that of Nippon Steel in 1998, is explained on the basis of a single theoretical framework. We rely on the neo-Schumpeterian concepts of sectoral innovation systems and windows of opportunity for latecomers in catching up with leading countries. These windows include changing generations of technologies, business cycles and demand shifts, and government regulations and other interventions. Japan realized a path-creating catch-up by taking advantage of the opportunity window associated with the emergence of new technologies. Entering as a state-owned enterprise, POSCO engaged in stage-skipping catch-up by utilizing the downturn as a window of opportunity to pay low prices for expanding its facilities and updating its technologies.</t>
  </si>
  <si>
    <t>This paper explores to what extent conducting internal basic research, as opposed to external basic research (i.e. outsourcing and collaboration with universities) encourages firms to bring new products into the market ahead of competitors, and contributes to innovation performance. The analysis is based on a sample of Spanish manufacturing firms over the period 2006–2012. Our findings suggest that conducting in-house basic research affects firm's propensity to introduce product novelties. Furthermore, performing this activity continuously affects the probability of being product-pioneer in low and medium–low tech sectors. Collaboration with universities also helps in introducing new products ahead of competitors, but contracting scientific research from universities does not lead to a pioneer strategy. Results also reveal the absence of complementarities.</t>
  </si>
  <si>
    <t>This paper investigates the influence of departmental level characteristics and resources on individual involvement with industry using a national survey of STEM faculty. An integrative model of industry involvement is developed and tested that integrates a multi-level perspective on university–industry relations. Three measures of industry involvement are tested: the amount of time a researcher spends with industry, the number of activities a researcher engages in, and the intensity of those activities. Results of the model show that the quality of human capital in a researcher's home department is a significant influence on industry involvement. Non-federal R&amp;D expenditures and direct industry funding also positively increase the likelihood of industry involvement. Policy and managerial implications of the results are discussed.</t>
  </si>
  <si>
    <t>The paper explores the idea that unpredictability is a much more pervasive and important feature of technical change than is traditionally supposed. It explains how economically important interactions between scientific explanations and technology require the construction of very specific, artificially predictable conditions where explanations’ implications match technologies’ behaviour. The iterative construction of these localised predictable conditions from unpredictable starting materials relies on, generates, and is made easier by reusable social and physical infrastructure. The paper develops a non-tautological model of technological capabilities and provides a novel explanation for a range of empirical findings. Theoretical and policy implications are reported.</t>
  </si>
  <si>
    <t>Business cycles modify firms’ incentives to innovate and the direction of innovation. By introducing a new measure of patent unconventionality this paper explores the impact of the business cycle on firms’ technological search strategies. We find that during upturns firms generate inventions characterized by a higher level of technological unconventionality. We also find that financially resilient and diversified firms produce more unconventional patents. While patent unconventionality is associated with technological impact and market value, firms extract more value by investing in unconventional inventions in downturns.</t>
  </si>
  <si>
    <t>This paper examines firm-level performance implications of strategic alliances by employing knowledge management practices as intermediaries. Unlike previous research which focuses on partner firm factors, this study investigates how alliance characteristics (i.e., alliance scope and governance) affect interfirm knowledge sharing and creation, and how these two practices and their interaction in turn affect innovative performance. These questions are examined in a sample of 127 German partnering firms. Results show that joint ventures as opposed to contractual alliances are more effective and influential in facilitating knowledge sharing and creation. In contrast, the scope of alliance activities, while positively associated with knowledge sharing, has no direct relationship with knowledge creation. In addition to these results, the study also finds that knowledge sharing, knowledge creation and their interaction significantly contribute to partner firms’ innovative performance.</t>
  </si>
  <si>
    <t>Analysts assessing the impact of university–industry research relations (UIRRs) and increasing proprietary behavior on the part of universities often focus on single-indicators or adopt promotional or critical stances. However, assessing impacts of shifts toward a more proprietary university is inherently complex because of potential countervailing or mediating factors within working relationships. From interviews with 84 biological scientists at nine universities we find scientists view UIRRS and university intellectual property (IP) policies in complex and often conflicting ways. For example, university scientists believe UIRRs are valuable for increasing contact with scientists, but are problematic because working with industry can restrict communication among scientists. Also scientists believe university IP policies should shield their work from opportunistic behavior and at the same time be designed to attract industry partners. In addition scientists believe universities use their IP policies primarily as revenue raising vehicles and secondarily to address public good issues such as technology transfer.</t>
  </si>
  <si>
    <t>The concept of open innovation captures the increasing propensity of firms to work across their traditional boundaries of operation. This phenomenon has largely been studied from the viewpoint of manufacturing businesses while services have received much less attention despite the predominant role they play in advanced economies. This paper focuses on open innovation in services, both as a subsector of the economy and as a component of the activities of manufacturing firms. We study the open innovation practices of business services firms and then consider the implications for open innovation of the adoption of a service inclusive business model by manufacturing firms. Our analyses are based on a unique dataset with information on open innovation activities amongst UK firms. Overall, engagement in open innovation increases with firm size and R&amp;D expenditure. Business services are more active open innovators than manufacturers; they are more engaged in informal relative to formal open innovation practices than manufacturers; and they attach more importance to scientific and technical knowledge than to market knowledge compared to manufacturing firms. Open innovation practices are also associated with the adoption of a service inclusive business model in manufacturing firms and service-integrated manufacturers engage in more informal knowledge-exchange activities. The paper contributes towards a reconceptualisation of open innovation in service businesses and a deeper evidence-based understanding of the service economy.</t>
  </si>
  <si>
    <t>This paper investigates the way in which certain institutions governing the common resources shared by academics and others are affected by the increase in communication facilities, disciplinary transgression and the value of knowledge. By taking its point of departure from concepts such as ‘tragedy of the commons’ and social dilemmas, the paper argues that institutions which have traditionally governed the so called ‘academic commons’ are now challenged by a number of factors pertinent to the evolution of knowledge society. As a result the governance principles for the academic commons must be further explicated and revised in the light of the new situation. A case in point from a recent on-line initiative by the US National Institute of Health (NIF) is presented to illustrate how such institutions can be built. Finally, a number of governance strategies are presented for an increasingly wired “virtual academic commons”.</t>
  </si>
  <si>
    <t>This study empirically tests a model of a university's selectivity and support policy orientation for technology licensing and its interaction with the external environment for entrepreneurship. Using a sample of 134 US research universities, we investigate main, two-way and three-way interaction effects for two measures of technology transfer performance—licenses with companies that subsequently go public and product royalties. Results indicate both main and moderating effects for both measures of performance. Implications for practice and policy are offered, with special attention to public universities.</t>
  </si>
  <si>
    <t>This paper examines how innovation-related capabilities for production, design and marketing develop at the subsidiary level within multinational enterprises (MNEs). We focus on how subsidiary autonomy and changing opportunities to access external (host country) sources of capability contribute to the accumulation of specialist capabilities in five Taiwan-based MNE subsidiaries in the semiconductor industry. Longitudinal analysis shows how the accumulation process is subject to discontinuities, as functional divisions are (re)opened and closed during the lifetime of the subsidiary. A composite set of innovation output measures also shows significant variations in within-function levels of capability across our sample. We conclude that subsidiary specialisation and unique subsidiary-specific advantages have evolved in a way that is strongly influenced by the above factors.</t>
  </si>
  <si>
    <t>While there is vast research on alliance formation linked to knowledge acquisition and innovation, research is limited on the impact of alliance termination on these same dimensions. Addressing this gap and building on the knowledge-based view of the firm, we analyze the impact of premature alliance termination on knowledge acquisition and innovation outcomes. We apply a difference-in-differences and matching-based estimation to a sample of terminated and non-terminated R&amp;D alliances in the life sciences. Our analysis suggests that alliance termination reduces innovation performance and that innovation output becomes less technologically diverse, while knowledge acquisition becomes less externally oriented. However, we find no relevant drop in acquisition of knowledge from alliance partners post alliance termination. Our exploration of conditional effects shows that firm-level factors, particularly a firm's alliance portfolio, moderate termination effects, while alliance-specific conditions have little impact.</t>
  </si>
  <si>
    <t>This paper explores how heterogenous risk drives the firm innovation–survival relationship using a large sample of new entrepreneurial firms in China. Results show that innovation increases the probability of survival, although the impact on firm survival is conditioned by the timing of the innovation, the characteristics associated with the innovation strategy, along with the level of risk embodied in the innovation process. Cautious innovators are found to survive longer and contribute to a higher social welfare via gains in firm efficiency. In contrast, risky innovators are less likely to survive, are less efficient, and are only sometimes compensated for their risk in terms of higher profits. Results therefore show that other factors besides higher payoffs force some firms to engage in riskier innovation strategies.</t>
  </si>
  <si>
    <t>This empirical study focuses on NSF's Experimental Program to Stimulate Competitive Research (EPSCoR) and its effect on a state's share of federal academic science and engineering (S&amp;E) support to higher education institutions. Based on a panel of 50 states in period 1979–2006, the statistical results suggest that EPSCoR may have enhanced research capacity and competitiveness of EPSCoR states as reflected in a significant and positive effect of state's tenure in the program. The small effect of EPSCoR indicates that enhanced and more innovative efforts are needed in order to effectively tackle undue concentration of federal S&amp;E support.</t>
  </si>
  <si>
    <t>Do firms in the same sector converge towards the same R&amp;D intensities? Previous research has often assumed this to be true. A closer examination, using microdata from the EU Industrial R&amp;D Investment Scoreboard for the years 2000–2015, shows considerable heterogeneity in R&amp;D intensities among firms in the same sector, and that this heterogeneity persists over time. Statistical tests of convergence show that the variation in R&amp;D intensities does not decrease over time (i.e. no σ-convergence), although firms with an R&amp;D intensity below the industry average do seem to catch up with the leaders (i.e. evidence of β-convergence). Overall, firms in the same industry do not converge to a common R&amp;D intensity. Policy implications are discussed.</t>
  </si>
  <si>
    <t>The transfer of scientific material and data, which are scientific inputs, is fundamental to knowledge creation dynamics. This transfer is being controlled, more and more, by the use of Material Transfer Agreements (MTAs). Therefore, the effect of MTAs on the dynamic of knowledge creation is an important concern. The aim of this research is to characterise the restrictions imposed by MTAs, and their determinants. We consider MTA diversity based on a comprehensive analysis of the clauses included in 171 MTAs signed by two French universities. We show that the clauses included in MTAs depend on several factors such as kind of material involved, research field, patenting and collection of material. We find that the presence of an industry actor is not associated to more restrictions on publication and intellectual property. We propose a typology of MTAs corresponding to different transfer situations. We discuss the role of MTAs as collaborative tools and the influence of the legal, scientific, political and organisational context.</t>
  </si>
  <si>
    <t>This paper draws on Stokes’ (1997) framework to position the disconnection between theory and practice as a knowledge production problem. In this sense, we argue that a better understanding of different academic profiles is extremely important to focus efforts on those academics that may overcome the ‘lost before translation’ problem. Our data, that come from a survey of researchers affiliated to the Spanish National Research Council (CSIC), provide a good opportunity to explore the factors that might increase or impede the likelihood that researchers engage in research that reconciles the quest for fundamental understanding with the consideration of use (Pasteur’s profile), rather than in research complying with fundamental understanding, but not with the consideration of use (Bohr’s profile). The descriptive and bivariate analyses reveal that the largest proportion of the researchers belongs to Bohr’s profile. The econometric exercise enables to identify several motives that might increase or decrease the likelihood that researchers belong to Pasteur’s profile instead of Bohr’s profile, notably the lack of fit between researchers and non-academic agents, their motivation for learning in the context of application, having access to in-kind resources, and to a lesser extent, motives linked to career promotion imperatives and personal income. The results of the paper are also discussed to derive policy and managerial implications for research institutions.</t>
  </si>
  <si>
    <t>This paper aims to advance economic development theory through the concept of jurisdictional advantage; demonstrating how places might strategically position themselves to gain economic advantage; then considering how this place-specific advantage might be constructed. We choose the term jurisdiction to define the set of actors that have a common interest in a spatially bound community. Jurisdictions are entities with a legitimate political ability to influence social and economic outcomes within their boundaries. Borrowing from the literature on corporate strategy, the uniqueness of local capabilities becomes a source of advantage for jurisdictions. We consider how to measure and construct jurisdictional advantage.</t>
  </si>
  <si>
    <t>This paper extends the line of research attempting to link innovation to economic growth by addressing some unexplored questions. Using global patent data, this paper empirically investigates the importance of both the quantity and quality of innovation on economic growth, controlling for past measures of inventive inputs. Moreover, our research examines how innovation inputs can be translated into per capita growth under the various economic structures and stages of economic development. Based on a sample of 58 countries for the period 1980–2003, our empirical results indicate that countries hosting firms with higher quality patents also have higher economic growth. Furthermore, we have some evidence that those countries that increase the level of patenting also witness a concomitant increase in economic growth.</t>
  </si>
  <si>
    <t>This paper examines the various methods through which firms benefit from interactions with universities, arguing that such benefits are instrumental in nurturing the multiple facets of a firm's absorptive capacity. We bring together data collected from a survey of UK firms that collaborated with universities, and firm-level data on past partnerships with universities. The results show that benefits from interactions with universities are multifaceted, including enhancement of the firm's explorative and exploitative capabilities. Results also indicate that firms’ R&amp;D commitments, geographical proximity to and research quality of university partners have a distinct impact on the different types of benefits from interactions with universities. We find geographical proximity is crucial for assessing problem-solving as an important benefit, while interactions with top quality universities have a positive influence on the benefits associated with firms’ downstream activities. We discuss the implications of these findings for research and policy.</t>
  </si>
  <si>
    <t>Research policy observers are increasingly concerned about the potential impact of current academic working conditions on mental health, particularly in PhD students. The aim of the current study is threefold. First, we assess the prevalence of mental health problems in a representative sample of PhD students in Flanders, Belgium (N = 3659). Second, we compare PhD students to three other samples: (1) highly educated in the general population (N = 769); (2) highly educated employees (N = 592); and (3) higher education students (N = 333). Third, we assess those organizational factors relating to the role of PhD students that predict mental health status. Results based on 12 mental health symptoms (GHQ-12) showed that 32% of PhD students are at risk of having or developing a common psychiatric disorder, especially depression. This estimate was significantly higher than those obtained in the comparison groups. Organizational policies were significantly associated with the prevalence of mental health problems. Especially work-family interface, job demands and job control, the supervisor’s leadership style, team decision-making culture, and perception of a career outside academia are linked to mental health problems.</t>
  </si>
  <si>
    <t>Performance indicators such as national wealth (GDP per capita), R&amp;D intensity (GERD/GDP) and scientific impact (citations/paper) are used to compare innovation systems. These indicators are derived from the ratio of primary measures such as population, GDP, GERD and papers. Frequently they are used to rank members of an innovation system and to inform decision makers. This is illustrated by the European Research Area S&amp;T indicators scoreboard used to compare the performance of member states.</t>
  </si>
  <si>
    <t>Technological change, being the adoption of new production processes or launching new products, affects employment and the relative demand for skills. In this context, we aim to study workers’ job duration and the role of technology-skills complementarities in manufacturing firms. Using a Portuguese matched employer–employee longitudinal data set, we apply discrete-time duration models allowing for unobserved heterogeneity. Our results show that technological intensity reinforces the positive relationship between skills and job duration. We also find that the accumulation of specific human capital measured by time dependence plays a stronger role on reducing the hazard of job separation in more technology-intensive firms.</t>
  </si>
  <si>
    <t>This paper examines the relationship between the licensing of knowledge and the creation of product innovations. We consider that firms organize licensing activities in different ways and that licensees are heterogeneous with respect to the attention available to apply and transform in-licensed knowledge to create new product innovations. We suggest that standard licensing, which typically entails a simple exchange of knowledge for money, is less likely to lead to a product innovation than licensing embedded in a broader partnership. However, we also reveal that standard licensing can lead to an innovation outcome similar to that of partnership-embedded licensing once we take into account the levels of attention of both the R&amp;D unit receiving the licensed knowledge (bottom-up attention) and the licensee organization's top-level managers (top-down attention). Examination of 555 bio-pharmaceutical-industry licensing agreements from 1997 to 2015 yielded support for our theoretical framework. The paper showcases the value of connecting the literatures on licensing and attention to develop a more comprehensive understanding of how licensing affects innovation.</t>
  </si>
  <si>
    <t>Poverty reduction during the Asian Green Revolution has been attributed to the inherent scale neutrality of new crop varieties making them equally beneficial to small-scale and large-scale farmers. The term ‘scale-neutral’ is now reappearing in debates on agricultural development in Africa with claims that crop technology is inherently scale-neutral and that African smallholders will significantly benefit from new crop varieties not specifically developed for their contexts. Using a social shaping of technology (SST) perspective and the concept of biological embeddedness, this paper critically examines whether it is helpful to describe crop technology as scale neutral when drawing lessons from the Asian Green Revolution about how new crop technology can be of benefit to African smallholders. The paper describes how political commitment, rather than inherently scale-neutral crops, was central for the outcome of the Asian Green Revolution. It also highlights that while the effects of crop biology are often disregarded in adoption studies, biology significantly affected the ability of Green Revolution crop technology to benefit smallholders, and continues to do so today. Using maize and GM crops as examples, this paper suggests that GM crops in their current form have reinforced a technological trajectory established with hybrid technology and directed it away from smallholder practices and agroecologies. Consequently, describing crop technology as inherently scale-neutral is not helpful for understanding how crop technology works in Africa today and prevents important lessons being learned from the Asian Green Revolution.</t>
  </si>
  <si>
    <t>Previous literature finds that larger downstream markets fuel the innovation of new technologies by incentivizing firms to spend more on R&amp;D. Our evidence shows that larger markets also increase the extent of licensing-based cooperation between upstream innovators and downstream commercializers. This cooperation is valuable because it pools firms’ complementary capabilities. Thus, downstream market expansions could positively impact innovative outcomes even holding R&amp;D expenditures constant. Evidence is drawn from the drug candidate licensing market, exploiting the quasi-experimental variation introduced by the enactment of the Medicare Part D program in 2003. A model for the determination of equilibrium commercialization strategies in Markets for Technology rationalizes our finding. In this framework, cooperation gains are proportional to market size but transaction costs are not. Thus, larger downstream markets foster cooperation by reducing the relative importance of the latter. To better match the empirical context, the model extends the canonical “one technology–one application” framework of related work, to the more general case of “composite technologies,” which may have more than one end-user application.</t>
  </si>
  <si>
    <t>This study explores the initial public offering (IPO) and financing of biotechnology start-ups in Japan. Using a unique data set, we find that biotechnology start-ups initially backed by venture capital (VC) firms and those originating from universities are more likely to go public within a shorter period. Moreover, we find that neither staged financing nor syndication by VC firms is associated with higher IPO value relative to investment. Furthermore, we provide evidence that the timing of IPOs does not depend on equity market conditions in the biotechnology industry, whereas IPO value tends to depend on equity market conditions. We discuss the factors that explain these findings, which contradict findings in previous studies of VC investments.</t>
  </si>
  <si>
    <t>Electricity sector liberalisation has coincided with a significant decline in R&amp;D spending. This paper reviews the industrial organisation literature on R&amp;D and innovation to explore the likely causes of the decline in R&amp;D spending in the electricity sector. Meanwhile, R&amp;D productivity and innovative outputs in utilities and equipment suppliers appear to have improved. However, a lasting decline in R&amp;D expenditure can have a negative long-term effect on technological progress and innovation in the sector. We conclude that the decline in R&amp;D could have been predicted from the literature. We also discuss the need to reorient the post-liberalisation technology policy.</t>
  </si>
  <si>
    <t>Many universities have developed large-scale interdisciplinary research centers to address societal challenges and to attract the attention of private philanthropists and federal agencies. However, prior studies have mostly shown that interdisciplinary centers relate to a narrow band of outcomes such as publishing and grants. Therefore, we shift attention to include outcomes that have been the centers mandate to influence − namely outreach to the media and private industry, as well as broader research endeavors and securing external funding. Using data covering Stanford University between 1993 and 2014, we study if being weakly and strongly affiliated with interdisciplinary centers in one year relates to and increases (1) knowledge production (publications, grants and inventions), (2) instruction (numbers of students taught, PhDs and postdocs advised), (3) intellectual prominence (media mentions, awards won and centrality within the larger collaboration network), and (4) the acquisition of various sources of funding in the next year. Our results indicate that interdisciplinary centers select productive faculty and increase their activity on a broad range of outcomes further, and in ways greater than departments and traditional interdisciplinary memberships, such as courtesy and joint appointments.</t>
  </si>
  <si>
    <t>Building on the seminal work of Ginarte and Park (1997. Research Policy. 26, 283–301), we develop an index of property rights in pharmaceutical inventions, the Pharmaceutical Intellectual Property Protection (PIPP) Index, for 154 countries spanning 1960 to 2005. It incorporates five types of property rights in pharmaceuticals; six statutory measures of enforcement; and adherence to three international agreements providing for the grant and enforcement of rights to foreigners. For both developed and developed countries, the PIPP Index starts at low levels in 1960, increases slowly through the early 1990s, and then sharply increases due to minimum standards set by the 1995 TRIPS Agreement.</t>
  </si>
  <si>
    <t>This paper explores the determinants of innovation in small businesses from a survey of more than 700 self-employed workers in Andalusia (Spain). Self-employed people running businesses with and without employees were included in the study and two types of innovation – product and process innovation – were differentiated.</t>
  </si>
  <si>
    <t>Extant research has characterized a firm’s search for external knowledge in its innovation activities as either relational or transactional in nature. The former implies that a firm chooses and develops collaborative relationships with knowledge sources like universities, customers or suppliers, while the latter suggests transactions governed by markets for technology. We argue that prior literature has ignored that both search strategies are interrelated and complementary: adopting one strategy has a higher marginal return on innovation performance if the other one is present. Moreover, we suggest the benefits from complementarity to be higher when a firm is more distant to the technological frontier in the industry and when markets for technology in that industry are shallow. We test our hypotheses on a sample of 3921 German firms from 2001 to 2009 and find support for our hypotheses.</t>
  </si>
  <si>
    <t>Emergence of new industries from evolving technologies is critical to the global economy, yet has been relatively understudied due to the paucity of available data. This study draws lessons on industry emergence, by analyzing how a solid-state lighting (SSL) industry grew out of light emitting diode (LED) technologies that evolved for half a century, with participation by tens of thousands of researchers in universities, national laboratories, and firms. Using data on publications, patents, and firms combined with business history we trace the evolution of SSL through a succession of market niches. At times a few researchers with unorthodox research approaches made breakthroughs that greatly advanced particular technology trajectories and pushed LED research in unexpected directions. A succession of LED market niches advanced the technology and provided profits to incentivize continuing research while reducing cost and improving efficacy of LEDs. Innovating firms developed a thicket of patents and captured substantial profit, but were embroiled in extensive litigation that was ultimately resolved through cross-licensing. A major new generation of lighting products is now disrupting the traditional lighting industry. Although the leading incumbent lighting firms all invested early and heavily in SSL, the industry's future leadership is uncertain.</t>
  </si>
  <si>
    <t>Policy makers take initiatives to stimulate knowledge ecosystems in technology hotspots. It is implicitly assumed that these ecosystems will lead to value networks through which the participating companies can realize a competitive advantage. Value networks refer to business ecosystems where the value proposition is offered by a group of companies which are mutually complementary. The strategy literature suggests that business ecosystems lead to competitive advantages for each of the partners in the ecosystem. Based on a unique hand-collected database of 138 innovative start-ups in the region of Flanders, we analyze the knowledge and business ecosystem and the financial support network. We find that the knowledge ecosystem is well structured and concentrated around a number of central actors while the business ecosystem is almost non-existent at the local level. Further, we find that the financial support network is almost 100% publicly backed and fails to bridge the knowledge and business ecosystem. The implications for policy makers who tend to focus on the development of local ecosystems are discussed.</t>
  </si>
  <si>
    <t>Alliances with established organizations provide young firms with resources necessary for survival. We build on recent organizational research examining the effect of upper echelons on attracting powerful intermediaries to understand how young biotechnology firms establish alliances with established organizations. Drawing upon the concept of homophily, we test hypotheses regarding the extent to which young firms and partners match along specific homophily dimensions. Our findings from an event-history analysis of 3,200 career histories of managers who took biotechnology firms public between 1979 and 1996 show that alliance formation is related to status homophily and role-based homophily between young and established organizations.</t>
  </si>
  <si>
    <t>This technical note describes the results of a pilot approach to link administrative and survey data to better describe the richness and complexity of the research enterprise. In particular, we demonstrate how multiple funding channels can be studied by bringing together two disparate datasets: UMETRICS, which is based on university payroll and financial records, and the Survey of Earned Doctorates (SED), which is one of the most important US survey datasets about the doctoral workforce. We show how it is possible to link data on research funding and the doctorally qualified workforce to describe how many individuals are supported in different disciplines and by different agencies. We outline the potential for more work as the UMETRICS data expands to incorporate more linkages and more access is provided.</t>
  </si>
  <si>
    <t>There is now substantial evidence of the positive contribution universities can make to helping firms’ innovation. Building university-business collaborations, however, confronts the ‘two-worlds’ paradox, and the difference in institutional logics and priorities between businesses and universities. Here, we consider whether firms’ experience from prior collaboration can generate learning which can help to overcome the two-worlds paradox and improve firms’ ability to generate new-to-the-market innovations in collaboration with universities. Our analysis is based on panel data for UK companies and controls for the decision to innovate. We find evidence of significant learning effects which both increase the probability that firms collaborating with universities are able to develop new-to-the-market innovations and then benefit from those innovations. For smaller firms learning effects are strongest from prior collaboration with customers, while for medium and larger firms the strongest learning effects arise from prior collaboration with consultants.</t>
  </si>
  <si>
    <t>We investigate how the scientific community's perception of a scientist's prior work changes when one of his articles is retracted. Relative to non-retracted control authors, faculty members who experience a retraction see the citation rate to their earlier, non-retracted articles drop by 10% on average, consistent with the Bayesian intuition that the market inferred their work was mediocre all along. We then investigate whether the eminence of the retracted author and the cause of the retraction (fraud vs. mistake) shape the magnitude of the penalty. We find that eminent scientists are more harshly penalized than their less distinguished peers in the wake of a retraction, but only in cases involving fraud or misconduct. When the retraction event had its source in “honest mistakes,” we find no evidence of differential stigma between high- and low-status faculty members.</t>
  </si>
  <si>
    <t>Evidence on the persistence of innovation sheds light on the nature of the innovation process and can guide appropriate policy development. This paper examines innovation persistence in Ireland and Northern Ireland using complementary quantitative and case-study approaches. Panel data derived from innovation surveys is used, and suggests very different results to previous analyses of innovation persistence primarily based on patents data. Product and process innovation are found to exhibit strong general persistence but we find no evidence that persistence is stronger among highly active innovators. Our quantitative evidence is most strongly consistent with a process of cumulative accumulation at plant level. Our case-studies highlight a number of factors which can either interrupt or stimulate this process including market volatility, plants’ organisational context and regulatory changes. Notably, however, the balance of influences on product and process innovation persistence differs, with product innovation persistence linked more strongly to strategic factors and process changes more often driven by market pressures.</t>
  </si>
  <si>
    <t>Transaction costs and contracting problems associated with proliferation of patents may have a negative impact on innovation. We present novel data on how frequently innovative German firms encountered problems with access to intellectual property (IP) for their innovation activities. While a small percentage of firms reported having abandoned or not started innovation projects because of IP issues, larger fractions reported having pursued their projects after modifying them. Using “coping mechanisms” such as acquisition of additional IP rights or taking legal action to limit the IP held by others was quite common. Much of the incidence of self-reported IP problems and coping activity was concentrated in firms which were larger, more R&amp;D intensive, and had more patents than the corresponding median firm. After controlling for firm characteristics, we find that firms operating in technology areas with higher concentration of IP ownership experience a lower probability of reporting IP-related problems.</t>
  </si>
  <si>
    <t>Accelerator programs are an increasingly important part of entrepreneurial ecosystems. While accelerators have core defining features—fixed-term, cohort-based educational and mentorship programs for startups— there is also significant variation amongst them. In this paper, we relate key variation in the antecedents, organizational design and operation of these programs to theories of firm-level entrepreneurial performance. We then document descriptive correlations between these design elements and the performance of the startups that attend these programs. In doing so, we probe the connections between design and performance in ways that integrate previously disparate research on accelerators and expand our understanding of startup intermediaries. Our findings delineate the building blocks as well as an agenda for future researchers to build upon not only our understanding of accelerators, but also our understanding of what new ventures need to survive and flourish.</t>
  </si>
  <si>
    <t>Recent research on industrial and academic science draws on the notion that academically trained scientists have a strong “taste for science”. However, little attention has been paid to potential heterogeneity in researchers’ taste for science and to potential selection effects into careers in industry versus academia. Using survey data from over 400 science and engineering PhD students, we examine the extent to which PhD students’ taste for science (e.g., desire for independence, publishing, peer recognition, and interest in basic research) and other individual characteristics predict preferences for research careers in industry versus academia. Our results suggest that PhD students who prefer industrial employment show a weaker “taste for science”, a greater concern for salary and access to resources, and a stronger interest in downstream work compared to PhD students who prefer an academic career. Our findings have important implications for innovation research as well as for managers and policy makers.</t>
  </si>
  <si>
    <t>We study the effects of a Danish wage subsidy program for highly educated workers on the performance of the persons and firms participating in the program. Using data on the population of program participants, both workers and firms, we find that the program had positive effects on employment and annual earnings during program participation while there are no positive effects for the years after program expiration. At the employer-level, we find statistically significant effects on the number of highly educated employees for both the period of program participation and the subsequent time period. For the total number of employees we only find positive effects during program participation while there are no statistically significant effects for value added, net income, return on assets, wages per employee and labor productivity.</t>
  </si>
  <si>
    <t>“Political aspects” that enhance, but also undermine, the positive transformational power of public innovation policies are examined. As such, this paper follows Michał Kalecki in his 1943 paper that identifies the “political aspects” which enhance and undermine the positive transformational power of Keynesian full employment policies. Similarly, this paper provides a policy framework that identifies what government and business support as innovation policies. The role of innovation stems from Schumpeter's long-run perspective, but incorporates the more dynamic cyclical short-term and trend perspectives of Kalecki. This paper critiques the strategy of public innovation policy in general and derives policy implications.</t>
  </si>
  <si>
    <t>University research centers have been institutionalized as a part of the science policy repertoire committed to strategic use of science and technology. Based on a representative sample of academic scientists and engineers in American research universities, this study investigates the selection dynamics, attempting to unfold the determinants of department-affiliated faculty members to be center affiliates. The findings suggest that university research centers select their affiliates on the basis of individual scientific and technical human capital. Scientists from prestigious departments are more likely to be center affiliates, so are prolific scientists, former postdoctoral scholars and the elder cohorts. In the meantime, university research centers are able to overcome the incentive incongruity with academic departments, as is evidenced by a higher likelihood among junior scientists to secure center connections. Dedicated to diversity and equity, university research centers provide a level playing field for women, minority and foreign-born scientists. The study concludes with a discussion of the scientific and technical human capital theory and policy implications in the science enterprise.</t>
  </si>
  <si>
    <t>This paper examines the roles of international assignments and other forms of researcher mobility inside the integrated R&amp;D networks of six of the largest European pharmaceutical companies. From in-depth interviews with R&amp;D managers and scientists it is found that, while the use of international assignments is both limited and often not aimed specifically at the transfer of knowledge, other forms of short-term mobility are widely employed. But what is transferred through such short-term visits is narrow in focus and often related to specific projects whereas international assignments enable the transfer of broader and more complex knowledge. The potential impact of these changes in the inter-unit mobility patterns of researchers may be to limit both the exploitation of potential synergies across disciplines and the creation of enduring and strong personal ties among researchers working in distant locations.</t>
  </si>
  <si>
    <t>This paper examines for the first time dual-class equity crowdfunding as a digital ownership model. Unique to this context, companies can set an investment threshold under which no voting rights are granted, making the issuance of Class A vs. Class B shares, depending on individual investors. Using a sample of 491 offerings on the UK platform Crowdcube from 2011 to 2015, we find that a higher separation between ownership and control rights lowers the probability of success of the offering, the likelihood of attracting professional investors, as well as the long-run prospects. Different from small investors, professional investors care about the implementation of a threshold for the attribution of voting rights and often bid the Class A threshold exactly. Family businesses, although less attractive to small investors, are relatively safer investments, because of their lower chances of failure.</t>
  </si>
  <si>
    <t>Democratic countries produce higher levels of innovation than autocratic ones, but does democratization itself lead to innovation growth either in the short or in the long run? The existing literature has extensively examined the relationship between democracy and growth but seldom explored the effect of democracy on innovation, which might be an important channel through which democracy contributes to economic growth. This article aims to fill this gap and contribute to the long-standing debate on the relationship between democracy and innovation by offering empirical evidence based on a data set covering 156 countries between 1964 and 2010. The results from the difference-in-differences method show that democracy itself has no direct positive effect on innovation measured with patent counts, patent citations and patent originality.</t>
  </si>
  <si>
    <t>This paper examines the sources of firm product and process innovation in Norway. It uses a purpose-built survey of 1604 firms in the five largest Norwegian city-regions to test, by means of a logit regression analysis, Jensen et al.’s (2007) contention that firm innovation is both the result of ‘Science, Technology and Innovation’ (STI) and ‘Doing, Using and Interacting’ (DUI) modes of firm learning. The paper classifies different types of firm interaction into STI-mode interaction (with consultants, universities, and research centres) and DUI-mode interaction, distinguishing between DUI interaction within the supply-chain (i.e. with suppliers and customers) or not (with competitors). It further controls for the geographical locations of partners. The analysis demonstrates that engagement with external agents is closely related to firm innovation and that both STI and DUI-modes of interaction matter. However, it also shows that DUI modes of interaction outside the supply-chain tend to be irrelevant for innovation, with frequent exchanges with competitors being associated with lower levels of innovation. Collaboration with extra-regional agents is much more conducive to innovation than collaboration with local partners, especially within the DUI mode.</t>
  </si>
  <si>
    <t>Based on the data from survey responses and publications of 1583 academic scientists in Spain, this paper examines the relationship between scientific performance and reward, considering tenure and permanent positions as key academic rewards in early phases of academic career and focusing especially on the mediating effect of mobile versus stable career paths. Although widely practiced, inbreeding has often been considered to be at odds with universalism and merit in science. Our findings indicate that inbred faculty does not get tenure with less scientific merits than PhDs from other institutions; we also find that non-mobile careers are a strong predictor of the timing of rewards in the form of early permanent positions. Our results question the assumption mainly based on US evidence that mobility enhances career. These findings must be interpreted in the context of organizational and institutional features of the Spanish academic system that promote the development of internal academic research job markets.</t>
  </si>
  <si>
    <t>The diversity of knowledge and skill is an important element of a national system of innovation. We propose a theory of how certain labor market institutions affect diversity, and through that route affect levels of innovation. Specifically, unemployment protection (UP) encourages diversity by reducing the risk burden of a broad range of learning, or human capital investment; for that reason, UP fosters innovation. Employment protection (EP) reduces the risk burden of a much narrower range of learning; for this reason, it will not enhance diversity to the extent UP does, and it may actually depress overall diversity and innovation. Our approach differs from previous research on labor market insurance and skill formation, much of which has dealt with a distinction between general and specific skills, and which has treated the effects of UP and EP as similar. Estimating the effects of UP and EP on patenting for 25 OECD countries over 24 years, we find a positive effect from UP, a negative effect from EP, and evidence that the UP effect is mediated by diversity of skill.</t>
  </si>
  <si>
    <t>Interdisciplinary research (IDR) has raised increasing expectations among scholars and policymakers about its potential to produce ground-breaking scientific contributions and satisfy societal demands. While existing research highlights that novel connections across fields is beneficial for scientific contributions with high academic impact, comparatively less is known about whether IDR is positively associated to scientists’ engagement with non-academic actors. To investigate this, we examine whether there is a systematic relationship between scientists’ IDR-orientation and their interactions with industry. We conceptually distinguish four stylized modes of interaction (firm creation, technology transfer, co-production and response modes) and employ three distinct indicators of IDR. We use data on 1,170 scientists affiliated to public research organizations in Spain, bibliometric dataset of scientists’ publications, and details of scientists’ past involvement in interactions with industry. Our results show that IDR has a transversal influence on all four modes. However, IDR-oriented scientists are more strongly associated to transactional (market-mediated) compared to relational (personal-based) interaction mechanisms; while we find no evidence of a significant difference between IDR-oriented scientists and their propensity to engage in different modes of U-I interaction according to the degree of goal specificity.</t>
  </si>
  <si>
    <t>Many countries are seeking to strengthen global economic competitiveness by building a ‘knowledge economy’ capability. A popular approach is supporting university–industry knowledge exchange linkages. The purpose of this paper is to show how a model developed by the Cambridge-MIT Institute (CMI) for the UK offers a more effective approach to knowledge sharing, and to present the results from one of the first projects launched by CMI. CMI looked at the background literature and relevant government policy, benchmarked peer grant-making organisations, studied the Massachusetts Institute of Technology and Cambridge University institutions, and organized expert consultation through a strategic planning process including 27 stakeholder groups. Based on these inputs, CMI formulated its Knowledge Integration Community (KIC) model hypothesis. This paper describes the functional components, support mechanisms, organisational structure, review processes and mechanisms for knowledge exchange. Beginning in 2003, CMI built seven experimental KICs: five completely new, and two built up from existing, more traditional research projects. One of these is the Silent Aircraft KIC, which is presented as a case study. The paper makes an early analysis of the outcomes and additionalities of the KIC, and presents the lessons and future implications for the KIC. The paper concludes by describing the broader relevance of this approach for other institutions and countries, and suggests it is something other university-, government- and industry-based research institutions could embark upon.</t>
  </si>
  <si>
    <t>Empirical findings on the economic benefits of public research and development (R&amp;D) spending are mixed. We adopt an alternative approach by examining the effect of public R&amp;D spending on stock returns. We find that firms located in states with a greater amount of public R&amp;D spending earn higher abnormal stock returns. The effect persists after accounting for conventional pricing factors and state-level variables, and becomes stronger for firms with greater absorptive capabilities. The abnormal stock returns are not only related to the positive effects of public R&amp;D on firm productivity and incoming spillovers, but are also related to the increased cash flow risk. Policymakers should consider both risk and return effects when making any changes in public R&amp;D investment.</t>
  </si>
  <si>
    <t>We use basic probability theory and simple replicable electronic search experiments to evaluate the origins and evolution of the QWERTY standard. We find that QWERTY developed a degree of format/device compatibility that was near-optimal in terms of certain design imperatives that would have been difficult to have bettered with the techniques available to the designer in his day. In turn, since the development of Dvorak mimicked crucial features of QWERTY, it was contingent on QWERTY winning the standards battle, but by then lock-in had occurred. Dvorak has been argued to have superior format/user compatibility compared to QWERTY but it would have been inferior in terms of format/device compatibility. Since format/device compatibility was the grounds on which the standards battle was fought, it would still have lost to QWERTY if it had been introduced earlier, even if contemporaneously with QWERTY's introduction. We conclude that if the tape of history could be rerun, QWERTY would still win against Dvorak every time. Implications for the literature on path dependence are discussed.</t>
  </si>
  <si>
    <t>The question this article addresses is, how far from its optimal level can an innovation policy be implemented at, yet still improve social welfare relative to the laissez-faire outcome? The concern for policymakers is that even an intervention which enhances welfare if set at its optimal magnitude might actually make matters worse if implemented to the wrong degree. Understanding the performance of suboptimal policy levels is practically important, since the complexity and uncertainty of innovation make optimal policy magnitudes elusive in the real world. The model developed herein to investigate this issue is an R&amp;D rivalry game where firms invest in R&amp;D, then engage in Cournot competition. A policymaker seeks to improve welfare by choosing the levels of an R&amp;D subsidy and consumer price subsidy. Results show that the welfare improvement window, defined as the set of all policy levels that improve social welfare, can be worryingly narrow. However, certain features of an innovation process and market lead to wider welfare improvement windows, such as stronger spillovers and moderately costly R&amp;D. Policymakers stand a better chance of improving social welfare by intervening where these features are present.</t>
  </si>
  <si>
    <t>The purpose of this paper is to investigate the effects of Chinese government financial incentives on firms’ innovation performance during the nation's initial economic transition period in the mid-1990s. Through a large-scale empirical survey of more than 1000 Chinese manufacturing firms, the empirical evidences show that whereas the major government financial incentives such as Special Loans and Tax Credits were positively influential to innovative economic performance of firms, Direct Earmarks not only failed to enhance innovative economic performance, it sometimes negatively affected it. Surprisingly, the findings show that all financial incentives of governments were unrelated to the patents of either high-tech or general firms and Direct Earmarks affected the patents of these firms negatively, although not to a significant degree. This indicates that the centrally planned funding system of the 1990s was ineffective for enhancing technological progress for Chinese manufacturing firms. The study results imply that the Chinese government should further increase the role of market force in its reforms. A more market-driven model by developing more S&amp;T initiatives to match the strategic directions of different enterprises, particularly SOEs, is recommended.</t>
  </si>
  <si>
    <t>This paper provides a framework linking products to innovation processes in order to show how knowledge, technology and organisation are all interrelated. These interactions create specific innovation management problems for companies developing complex, systemic capital goods. Firms can reduce development schedules and costs by efficiently allocating resources to reduce uncertainty about the implications of different design options. The paper proposes that technologies are constructed by following a set of interrelated problem solving tasks that constrain the range of possible innovation processes. The dynamic interactions between these interrelated tasks and the organisation of specialised labour influences the success of problem solving (as does problem-solving technology) and consequently the number and extent of redesign feedback loops in the innovation process. These redesign feedback loops have implications for the schedule, cost and quality of the project. The more general framework is illustrated by a case study of product development in the aeroengine sector.</t>
  </si>
  <si>
    <t>We investigate how host country R&amp;D influences ownership decisions made by technology-intensive multinational enterprises (MNEs) as they internationalize. We draw from institutional and resource based theories, as well as literature on agglomeration and clusters, and construct a unique dataset of 1324 foreign investments recorded by German automobile manufacturers between 2005 and 2012 for our empirical tests. We find that in host countries that are cluster-abundant there will be a greater likelihood that technology-intensive MNEs will adopt joint ventures over wholly-owned subsidiaries, and will more likely use a lower equity stake in any joint venture. We find partial support for the influence of other aspects of host country R&amp;D, including innovation output and inward technology FDI. Various robustness tests and insights from selected cases provide further support. Importantly, findings demonstrate the importance of multi-dimensional characteristics of host country R&amp;D over and above those such as market size, political stability and cultural distance that are more commonly utilized and discussed in the entry strategy literature. The findings have implications for host country policy as well as strategy-makers in MNEs seeking to compete on the basis of globalized R&amp;D.</t>
  </si>
  <si>
    <t>The governance of emerging science and innovation is a major challenge for contemporary democracies. In this paper we present a framework for understanding and supporting efforts aimed at ‘responsible innovation’. The framework was developed in part through work with one of the first major research projects in the controversial area of geoengineering, funded by the UK Research Councils. We describe this case study, and how this became a location to articulate and explore four integrated dimensions of responsible innovation: anticipation, reflexivity, inclusion and responsiveness. Although the framework for responsible innovation was designed for use by the UK Research Councils and the scientific communities they support, we argue that it has more general application and relevance.</t>
  </si>
  <si>
    <t>We exploit a unique database on research and invention disclosure of faculty at 11 major US universities over a period of 17 years to explore the extent to which faculty involvement in license activity has affected their research profiles. We relate faculty disclosures to their industry and government-sponsored research, publications, and citations. Recent disclosure by faculty has a positive effect on industry and government funding, but, if they disclose multiple times, the effect on government funding can be negative. Recent and repeated disclosures increase the faculty member's publication count as well as the importance of these publications in terms of citations. We also examine life-cycle effects and find that the ability to attract funding and the rate of publication increase as the faculty member ages but at a decreasing rate. We also find that post-tenure, both types of funding decrease.</t>
  </si>
  <si>
    <t>This paper uses an industry case study of technological transition from second-generation (2G) to third-generation (3G) networks in China to unfold how meso-level factors drove the development of TD-SCDMA, China's home-born 3G standard. In this purposive transitional process, under the coordination of a central authority, multiple ‘regime actors’ (government agencies) engaged in bargaining, negotiation and consensus building that determined the developmental directions and outcome of TD-SCDMA. TD-SCDMA proved to be a political success but an economic failure. The policy implications are profound. In particular, as the ‘silo regulatory model’ of policy making which focuses on a single industry is gradually replaced by a collective model involving interindustry players, issues about how to manage the collective model pose a serious challenge to policy makers in China and other emerging countries. The paper provides evidence for the importance of meso-level factors in the multi level perspective (MLP) framework of sociotechnical transitions.</t>
  </si>
  <si>
    <t>This paper develops a conceptual framework and presents empirical evidence to examine technology transfer from foreign direct investment (FDI) to host regions, from a systemic perspective that integrates micro- (the firm) and meso (the region)-level analyses. This approach helps identify four different levels at which technology transfer may occur. Comprehensive fieldwork in Mexico was undertaken to collect evidence of an FDI-led, large industry (electronics) in two regions. The empirical evidence collected in this research shows that technology transfer derived from FDI may impact diverse actors of the host region (local firms, universities, research centres, industry associations), but also that its occurrence is neither automatic nor homogenous across regions.</t>
  </si>
  <si>
    <t>This paper posits that corporate and technological diversification of firms and their relatedness in terms of products and technologies will impact their propensity to form technological alliances. It argues that both higher levels of diversification and greater relatedness signal superior capabilities and available resources to prospective partners that will facilitate exploration and exploitation of technological assets in an alliance. These theoretical conjectures are tested using a dataset of all tire producers worldwide between 1985 and 1996 that combines detailed firm data on establishment, patenting, and alliance activities. The results indicate that complementarity in terms of corporate and technological diversification strategies, as well as partner characteristics (e.g., size, age, and technological capabilities) drive exploitation alliances. Moreover, firms with similar product portfolios are more likely to engage in exploitative interactions. In contrast, exploration alliances exhibit strong partner similarity across all firm characteristics. Both corporate and technological diversification have positive effects on firms’ propensity to engage in exploration, while technological distance has a negative nonlinear one.</t>
  </si>
  <si>
    <t>Since Teece's seminal paper explaining who were the gainers from technological innovation, increased globalization and the information and communication technology revolution have brought new ways for firms to organize and appropriate from innovation. A new more open model of innovation suggests that firms can benefit from sources of innovation that stem from outside the firm. The central theme of this paper is how firms try to unlock communities as complementary assets. These communities exist outside firm boundaries beyond ownership or hierarchical control. Because of practices developed by communities to protect their work, firms need to assign individuals to work in these communities in order to gain access to developments and, to an extent, influence the direction of the community. Using network analysis we show that some software firms sponsor individuals to act strategically within a free and open source software (FOSS) community. Firm sponsored individuals interact with more individuals than interact with them, and also they seek to interact with central individuals in the community. However, we can see differences in how individuals interact, depending on whether their affiliation is with a dedicated FOSS firm or an incumbent in the software industry. Apparently, some firm managers believe they need ‘a man on the inside’ to be able to gain access to communities.</t>
  </si>
  <si>
    <t>In this paper, I explore the role that the impact of a technological change on a firm's co-opetitors plays in the firm's technology entry timing. I hypothesize that where a co-opetitor dominates in the co-opetitor–firm relationship, a firm's technology entry timing does not depend on the impact of the technology on the firm's capabilities as predicted by previous research. Rather, it depends on the impact of the change on the dominant co-opetitor. If the change is incremental to a dominant customer, for example, the focal incumbent firm will start development of the new technology before new entrants, irrespective of whether it is radical or incremental to focal firms. If the change is radical to the dominant co-opetitor, new entrant focal firms will start development of the new technology before incumbent focal firms. I explore these hypotheses using the case of three major technological changes in supercomputers: vector processors, minisupercomputers, and massively parallel processors.</t>
  </si>
  <si>
    <t>Innovation has become a key interest in sub-Saharan Africa (SSA), as it is argued to be pervasive, and plays an eminent role in generating employment. There is, however, a dearth of empirical evidence assessing the impact of innovation on firm employment for SSA. This paper investigates the impact of product innovations on job creation using data from the recent waves of the Enterprise Survey merged with Innovation Follow-Up Survey for SSA countries for which both surveys are available. We apply the Dose Response Model under continuous and heterogeneous responses to treatment. The results reveal a positive impact of product innovations on total employment. This result is, however, found to hold only at specific intervals of product innovation intensities. Our analyses also show that product innovations tend to create both temporary and permanent jobs as well as skilled and unskilled jobs. However, the positive impact of product innovations on temporary and unskilled employment tends to outweigh that of permanent and skilled employment, raising questions about the security and quality of the new jobs generated by product innovations.</t>
  </si>
  <si>
    <t>This paper analyzes the effect of university research centers on the productivity and collaboration patterns of university faculty. University research centers are an important subject for policy analysis insofar that they have become the predominant policy response to scientific and technical demands that have not been met by extant institutions, including academic departments, private firms, and government laboratories. Specifically, these centers aim to organize researchers from across the disciplines and sectors which, collectively as a research unit, possess the scientific and technical capacity relevant to scientific and technical goals of the sponsoring agencies. In this paper, we measure the productivity and collaboration patterns of university researchers affiliated with a relatively large-scale and “mature” university research center to discern the effects, if any, of the center mechanism on individual scientists and engineers. Based on an analysis of longitudinal bibliometric data, the results from this case study demonstrate affiliation with the center to be effective at enhancing overall productivity as well as at facilitating cross-discipline, cross-sector, and inter-institutional productivity and collaborations.</t>
  </si>
  <si>
    <t>This paper explores the process by which radically novel technologies – ones such as radar, the turbojet, or the polymerase chain reaction – come into being. It shows that this process – “invention” – has a certain logical structure common to all cases. Invention is a process of linking some purpose or need with an effect that can be exploited to satisfy it. It may begin with a purpose or need for which existing methods are not satisfactory; this forces the seeking of a new principle (the idea of an effect in action). Or it may begin with a phenomenon or effect itself – usually a freshly discovered one – for which some associated principle of use suggests itself. Either way, translating this base principle into physical reality requires the creation of suitable working parts and supporting technologies. These raise their own challenges or problems, the solution of which may raise further challenges. As a result, invention is a recursive process: it repeats until each challenge or problem (and subproblem, and sub-subproblem) resolves itself into one that can be physically dealt with. It is challenging, usually lengthy, part-conceptual, and part-experimental.</t>
  </si>
  <si>
    <t>Pasteur’s Quadrant model, published by Stokes in 1997, presents a two-dimensional abstract conceptual framework that proved immensely helpful to study and discuss institutional and policy arrangements in science. However, during the last 10 years the PQ model was also applied in a series of large-scale, survey-based studies worldwide to classify individual modern-day researchers according to their research orientation and performance.</t>
  </si>
  <si>
    <t>The historical British ‘timber famine’ of the 18th century is re-examined in the light of contemporary concerns about transitions in energy use. The alternatives of scarcity-induced and opportunity-led transition are considered in relation to the economics of sustainable fuel timber production for industrial uses. The paper finds that the production of timber was an economically sustainable use of land and that observations of timber shortages may have therefore either been claims made by interests favouring the use of coal or the consequence of abandonment of fuel timber cultivation in favour of coal use. The longer-term sustainability of domestic UK sources for industrial timber fuel timber is shown to be problematic. The consequences of the alternative views of the ‘timber famine’ for contemporary policies attempting to promote transition to low carbon or sustainable energy use are examined. In particular, if the present is an echo of the past, opportunity rather than crisis may be the more powerful lever of change.</t>
  </si>
  <si>
    <t>This paper analyzes the magnitude of local knowledge spillovers of public R&amp;D in Germany and its determinants using patent application data. We identify three distinct transmission channels. First, firms file more patent applications when collaborating with (local) public institutions. Second, firms file more patent applications when citing a public patent. Third, local public R&amp;D seems to increase the number of patent applications by local firms also via non-specific knowledge spillovers. Using a fixed effect instrumental variable regression approach, we find evidence for substantial local spillovers and that these are driven by non-specific knowledge spillovers.</t>
  </si>
  <si>
    <t>This article compares and evaluates Japanese and Korean industrial policies aimed at promoting the research activities of firms, with focus on government-sponsored R&amp;D consortia. Korean R&amp;D promotion policies were introduced 20–30 years later than Japan. In contrast to the Japanese case, Korean protective industrial policies prolonged and encouraged the duplication of technological capabilities among the major chaebols. Korean R&amp;D consortia did not fully promote R&amp;D cooperation, knowledge-sharing, or scale economies equivalent to the Japanese level. The organizational and institutional structure which developed under Korean industrial policy became an obstacle to the effective implementation of cooperative R&amp;D.</t>
  </si>
  <si>
    <t>A detailed survey of 498 high technology small and medium-sized enterprises in the Netherlands shows process innovation by user firms to be common practice. Fifty-four percent of these firms reported developing entirely novel process equipment or software for their own use and/or modifying these, both at significant private expense. Twenty-five percent of the user innovations in our sample were transferred to commercializing producer firms. Many transfers were made without any direct compensation. Very importantly from the perspective of effective diffusion of user innovations, innovations with higher commercial potential – and more general appeal for users – are much more likely to be transferred to producers. The pattern we document of frequent innovation by individual user firms at substantial cost, followed in many cases by voluntary, no-charge information spillovers to producers, suggests that “open source economics” may be a general pattern in the economy.</t>
  </si>
  <si>
    <t>In this paper, we study how the geography of venture capital (VC) and the location of entrepreneurial ventures affect the propensity of the latter to seek external equity financing. We analyse a sample of 533 European high-tech entrepreneurial ventures and examine their external equity-seeking behaviour in the 1984–2009 period. We find that ventures are more likely to seek external equity when the local availability of VC is higher, whereas the level of competition of the local VC market plays a negligible role. The stimulating effect of the availability of VC on the demand for external equity rapidly decreases with distance and vanishes at approximately 250 km. It also vanishes when national borders are crossed, except for countries at close cultural and institutional distance. Moreover, the distance decay of the stimulating effect of the availability of VC varies with the characteristics of prospective VC investors, namely, their private or public ownership and governance, and their reputation. These results have important implications for the policy that European countries and the European Commission should implement to foster the demand for VC by entrepreneurial ventures, thereby improving the functioning of the VC market in Europe.</t>
  </si>
  <si>
    <t>Digital platforms are an organizational form made up of a technological architecture and governance mechanisms for managing autonomous complementors. A platform’s success depends on their engagement in value creation and capture. Prior studies of such engagement have mainly focused on a platform’s governance mechanisms without recognizing their interdependence to its technological architecture. There is therefore a limited understanding of how the interplay between governance and architecture configures platform organizations, and why these configurations produce different levels of complementor engagement. In this paper, our analysis of a 12-year study of a shared platform initiative yields three configurations of platform organizations: vertical, horizontal, and modular. Based on these configurations, we develop propositions that theorize the implications of these organizational forms for complementor engagement. We further propose that these insights, which we derive from a shared platform, are particularly relevant for blockchain-based platforms.</t>
  </si>
  <si>
    <t>This study analyses the changing effect of physical distance and territorial borders (regional, national, language) on the intensity of research collaboration across European regions. Using data on all co-publications between 313 regions in 33 European countries for the period 2000–2007, we find that the bias to collaborate with physically proximate partners did not decrease, while the bias towards collaboration within territorial borders did decrease over time. Our results show that the ongoing process of European integration is removing territorial borders, but does not render collaboration less sensitive to physical distance. Given this general trend, there is considerable heterogeneity between regions and countries in their propensity to collaborate which we attribute to differences in size, quality and accessibility. The findings and conclusions are framed within the context of European research policies.</t>
  </si>
  <si>
    <t>Russia disposes of a number of leading-edge product/process technologies, and of a broad range of technological capabilities, but lags in some key product/process technologies, and, for historical reasons, over the whole area of organisational technology. There is, therefore, a strong basis for developing business-sector R&amp;D collaboration between Russia and the advanced industrial economies, and the argument is strengthened by reference to the experience of the countries of central-east Europe. But the scope for technology exchange is still far from exhausted in the Russian case. Collaboration is in practice seriously hampered by the weaknesses of the Russian business environment, the general sense of political instability in the country, and by fears on the part of the Russian side that their science and technology will be ‘stolen’. Explicitly R&amp;D-oriented policies can do little to solve such all encompassing problems, but better general policies for the business sector could have some impact. By the same token EU-Russia dialogue can best facilitate R&amp;D collaboration by concentrating on the improvement of the overall regulatory and governance environment in Russia.</t>
  </si>
  <si>
    <t>This paper examines the impact of investments in modernization and innovation on productivity in a sample of firms in the global pulp and paper industry. This industry has traditionally accounted for significant amounts of employment and capital investment in North America and Europe. In contrast to much of the existing literature which focuses on the impact of R&amp;D and patents on firms’ performance and productivity, we examine data on actual investment transactions in four main areas: (i) mechanical, (ii) chemicals, (iii) monitoring devices and (iv) information technology. We find that firms that implemented a greater number of investment transactions in modernization achieved higher productivity, and these estimated quantitative effects are greater than the impact of standard innovation variables such as patents and R&amp;D. Investment transactions in the information technology and digital monitoring devices imparted a particularly noticeable boost to productivity. These results are obtained after controlling for other firm-specific variables such as capital intensity or mergers and acquisitions. Thus, firms’ decisions to undertake investments in modernization and incremental innovations appear to be critical for achieving gains in productivity, compounding to form meaningful differences in performance, productivity and competitive position across firms in the longer run. For some of the traditional industries like pulp and paper, R&amp;D and patents seem to be particularly poor indicators of innovation and, more generally, how firms go about achieving gains in productivity.</t>
  </si>
  <si>
    <t>In this paper, we explore the impact of a firm's workers’ replacements on innovation performance by using rich matched employer–employee panel data for the Veneto region of Italy. We take the well-known resource-based theory of the firm as our departure point, and develop a set of hypotheses which we test empirically with negative binomial regressions. We find that workers’ replacements significantly dampen innovation performance, coherently with the idea that they generate losses in the tacit knowledge base of the firm. We also find that workers’ replacements are especially detrimental to large and young firms, possibly because large companies benefit comparatively less from ‘diaspora’ effects and because innovative capabilities in young firms are mostly dependent on specific human capital. Finally, our results show that firms’ location in industrial districts significantly mitigates the negative impact of workers’ replacements, and that a similar picture emerges when firms are more exposed to knowledge spillovers, particularly of related knowledge.</t>
  </si>
  <si>
    <t>This paper shows that firm heterogeneity in technological competence, rather than differences in industry-specific characteristics, is the primary condition determining the long-debated relationship between firm size and R&amp;D. Specifically, by utilizing a formal model of firm R&amp;D that shows that profit-maximizing firm R&amp;D intensity is determined jointly by firm-specific technological competence and consumer preference regarding quality and price, this paper suggests that firm size affects firm R&amp;D intensity not directly, but through its influence on firm-specific technological competence. In particular, four predictions are drawn and tested empirically: (1) in general, the size–R&amp;D relationship is less-than-proportional or inverted U-shaped, especially for low-technological-competence firms; (2) however, the common less-than-proportional relationship disappears, and a more-than-proportional relationship becomes increasingly likely, for firms with high levels of technological competence, plausibly due to competence-enhancing, learning economies of scale and/or scope in R&amp;D; (3) firms with larger accumulated R&amp;D experience are, ceteris paribus, less likely to exhibit the common less-than-proportional relationship; (4) among industries, a greater within-industry departure from the proportional size–R&amp;D relationship is expected for industries with seemingly high, rapidly changing technological-opportunity conditions. These predictions, especially pertaining to the conditioning role of technological competence in the size–R&amp;D relationship, are empirically supported by the unique data by the World Bank.</t>
  </si>
  <si>
    <t>The history of antitrust policy in the US as it relates to technological innovation exhibits major swings every few decades between favoring concentration and favoring deconcentration. This paper sketches for each period the contending ideas that frame antitrust-technology policy debates, the salience of these ideas in the larger antitrust policy process, the institutions for agenda-setting and decision-making in this area, the policy decisions themselves, and (more speculatively) the impacts of these decisions on technological innovation and industrial development. The paper concludes with a preliminary attempt to identify the cyclical, secular, and static processes that have shaped the history of this policy area and to use this analysis to inform future policy-makers.</t>
  </si>
  <si>
    <t>This paper develops a renewed research impact assessment approach that goes beyond the traditional computation of internal rates of returns but allows collective learning, understanding and guiding systems transformation. Our approach (ASIRPA) builds on the broader research impact assessment literature which discusses impact-generating mechanisms in nonlinear dynamic processes. The main originality of ASIRPA is that it is based on a theory of innovation inspired by Actor Network Theory and a standardized ex-post case study methodology. Standardized case studies allow systematic codification of the variables for each case study, and the building of four ideal-type impact pathways. Each of these ideal-types is characterized by specific translation mechanisms, critical points, research and adoption networks, research outputs, and impacts. Our analytical framework and empirical analysis provide new insights into the contribution of an agricultural Public Research Organization to impact generation, and the role of users and networks in impact pathways.</t>
  </si>
  <si>
    <t>Defining knowledge translation activities using Gibbons and Nowotny's Mode I and II forms of knowledge production, health researcher (N = 240) characteristics are compared with their knowledge translation activities. Applied researchers (n = 168) engaged in more Mode II activity (p &lt; .001), perceived their work as having more impact (p &lt; .001), and reported higher levels of relational capital (p &lt; .001) when compared to basic researchers (n = 72). Those from medical schools (n = 128) had more publications (p = .004) as did applied researchers in medical school compared to applied researchers from other faculties (p = .001). These findings provide early empirical insights into emerging tensions in environments where Mode I and Mode II activities co-exist; tensions that may extract unintended costs from researchers. Such costs may be paid in the currency not only of tenure and promotion, but also of successful grant and career scientist award acquisition.</t>
  </si>
  <si>
    <t>Partnerships that foster the translation of scientific advances emerging from academic research organizations into commercialized products at private firms are a policy tool that has attracted increased interest. This paper examines empirical data from the Danish National Advanced Technology Foundation, an agency that funds partnerships between universities and private companies. We assess the effect on participating firms’ innovative performance, comparing patent count, publication count and proportion of cross-institutional publications between funded and unfunded firms. Specifically, we measure the impact on each of these variables based on three dimensions – small and medium-sized enterprises (SME), younger firms, and size of the collaboration firms participated in – to establish boundary conditions. Our results suggest that receiving funding affects firms’ innovative behavior differently depending on the type of firm, where (1) peer-reviewed publications increased significantly more for SMEs and larger projects, (2) granted patents increased significantly up to 4 years after funding for young firms and those in larger projects, and (3) proportion of cross-institutional publications increased significantly more 3 years after funding for all three sample specifications.</t>
  </si>
  <si>
    <t>We examine the relationship between green innovation and employment from data taken from the Spanish Technological Innovation Panel (PITEC) for period 2007–2011. The increasing relevance of environmental issues for the Spanish economy, its unemployment problem and the uniqueness in its innovation structure make it a proper and interesting context to investigate green innovation dynamics. We find a positive relationship between green innovation and employment, and the relationship is stronger for firms in the so-called ‘dirty’ industries. In addition, we show that the relationship is positive for firms that introduce green innovation voluntarily, as compared to firms that introduce green innovation merely to comply with regulations. A positive and significant relationship is also found between employment and firms that report an increase in the degree of importance paid to green innovation.</t>
  </si>
  <si>
    <t>Opening up firms to open source has changed professional programmers’ work in software development. In their work practice they must cope with two modes of software production: one based on proprietary, closed work situations, the other built around open source community ways of cooperation and knowledge sharing. In this article we present a study of how programmers cope with the co-existence of an industrial/commercial and a community/commons based mode of production. We analyze how they develop strategies to handle tensions that arise from contradictions between these two modes, and how it changes programmers’ approach towards open source software development in the company. The study covers proprietary companies that have gradually incorporated open source software (hybrid companies) and SMEs entirely built around open source business concepts (pure-play companies). Four strategies are elaborated and discussed in-depth: Engineering in the lab, Market driven tailoring, Developing the community consortium and Peer-production. At a more general level, the study contributes to our understanding of how the transformation of proprietary production processes into a more open mode of knowledge work is not only associated with company strategies, but also with tensions and new demands on how work is strategically handled by knowledge workers.</t>
  </si>
  <si>
    <t>This paper explores a case of knowledge-intensive consumer services (KICS). Services have become less neglected in the economics of technical change and innovation studies in general; nevertheless, the advance of this agenda has been uneven. A significant emphasis has been on knowledge-intensive business services (KIBS). Despite their direct impact on social needs and individual desires, innovation in consumer-oriented services continues to be relatively under-theorized and under-researched. This paper brings into focus the sources and patterns of innovation in those innovative services that target human satisfaction and well-being as a final goal. We show evidence from a little-explored health industry, oral care. We address Malo Clinic, a company specialized in the most complex patient situations and a rare instance of an internationalized firm in the health services business. On the basis of a 20-year thread of corporate history, we find that a wide array of qualitative (interviews, newspaper coverage, marketing material) and quantitative evidence (papers, patents, trademarks) illuminates some of the features that may characterize a particular class of dynamic activities tending to consumers’ needs, expectations and quality of life. We argue that these key characteristics may be on course to become more general as the learning economy spreads to fully embrace the realm of the service sphere. One conclusion is that both the technological and non-technological capabilities underpinning more types of innovation are increasingly becoming coupled in consumer-relevant services.</t>
  </si>
  <si>
    <t>This paper studied the key strategies used by Datang, a local Chinese firm, to promote TD-SCDMA in order to explore an under-researched topic: how could a latecomer promote a technology standard? The findings suggest that Datang faced formidable challenges because of latecomer disadvantage and transitional institutions. The development of innovation capabilities and new technologies is needed but far from sufficient. It is necessary to develop special capabilities to get support from the government and public stakeholders such as scholars. The experience of Datang offers new insights into the development and adoption of technology standards sponsored by latecomers in developing countries.</t>
  </si>
  <si>
    <t>This paper proposes a new approach to tackle the innovation–performance relationship. It addresses the, so far, mixed and inconclusive results of studies analyzing this relationship. We argue that the undifferentiated use of innovation inputs and outputs to measure firm innovativeness is not without problems, and that, from a productive perspective, they should be simultaneously analyzed. This study follows a two-stage empirical analysis using a sample of Spanish manufacturing firms for the period 1992–2005. By examining two inputs and two outputs of the innovation process in the first stage, we estimate technological innovation efficiency by means of an intertemporal data envelopment analysis (DEA) bootstrap and also observe the yearly efficiency changes based on a global Malmquist index. In the second stage we analyze the effect of technological innovation efficiency on firm performance through a generalized method of moments (GMM) system. The results support our arguments that the best measurement of outcomes of technological innovations is through the efficiency with which they are developed. In addition, we test the moderating effect of technological intensity level and firm size on the efficiency–performance relationship.</t>
  </si>
  <si>
    <t>In this paper we examine how incentives for collaboration shape collaborative behavior and researcher productivity in the context of EU-funded research networks. EU-funded research networks require researchers to collaborate as a condition for securing research funding. The presence of research funding, therefore, may influence collaborative behavior. Our approach involves isolating the effects of funding, collaboration and previous collaborations (prior to funding) on research output, and examining how the pattern of collaboration affects research productivity over time. Employing a panel of 294 researchers in 39 EU research networks over a 15-year period we find that while the impact of funding on productivity is generally positive the overall impact of collaboration within the funded networks is weak. When we delineate between pre-, during- and post-funding periods, however, we find some important differences. During the period of funding, collaboration did not lead to an increase in research production. In the post-funding period we find that although the number of collaborations decreases within the network, the impact of collaboration on productivity is positive and significant. Our findings suggest that collaborations formed to capitalize on funding opportunities, while not effective in enhancing researcher productivity in the short run, may be an important promoter of effective collaborations in the longer run.</t>
  </si>
  <si>
    <t>We find that the public funding of academic research and venture capital have a complementary relationship in fostering innovation and the creation of new firms. Using panel data on metropolitan areas in the United States, from 1993 to 2002, our analyses reveal that the positive relationships between government research grants to universities and research institutes and the rates of patenting and firm formation in a region become more pronounced as the supply of venture capital in that region increases. Our results remain robust to estimation with an instrumental variable to address potential endogeneity in the provision of venture capital. Consistent with perspectives that emphasize the importance of an innovation ecosystem, our findings point to a strong interaction between private financial intermediation and public research funding in promoting entrepreneurship and innovation.</t>
  </si>
  <si>
    <t>This paper explores knowledge services clusters (KSCs) as a distinct and increasingly important form of geographic cluster, in particular in developing countries: KSCs are defined as geographic concentrations of lower-cost skills serving global demand for increasingly commoditized knowledge services. Based on prior research on clusters and services offshoring, and data from the Offshoring Research Network (ORN), major properties and contingencies of KSC growth are discussed and compared with both high-tech clusters and low-cost manufacturing clusters. Special emphasis is put on the ambivalent effect of commoditization of knowledge work on KSC growth: It is proposed that KSCs attract most client projects if service commoditization is medium, whereas higher or lower commoditization either increases global competitive pressure or lowers demand and economies of scale and scope. KSC attractiveness is further related to the perceived availability of skills at relatively low costs, and cluster connectedness with client economies through corporate networks and professional communities. Findings not only advance current debates on clusters, global services sourcing, and the geography of knowledge production, but also have important policy implications.</t>
  </si>
  <si>
    <t>Based on data collected through a complex survey of science and engineering PhD graduates from a UK research-based university, this paper examines the different types of careers and to what extent different types of competences acquired from doctoral education are regarded as valuable in the different career types. The results show that employment outside the conventional technical occupations is the main destination for the survey respondents. This career type is not only successful at retaining its members, but is also the destination of the other career types. Moreover, different types of competences from doctoral education are regarded as relatively more valuable in different career types: knowledge directly tied to subject areas is regarded as more valuable in academia/public research; both knowledge directly tied to subject areas (but more general type of knowledge rather than specialist knowledge in PhD topics) and the more general and transferable skills are regarded as valuable in technical positions in manufacturing; and the general and transferable skills are regarded as more valuable in employment outside the conventional technical occupations. In absolute terms, general analytical skills and problem solving capability acquired from doctoral education are perceived as valuable in all three career types.</t>
  </si>
  <si>
    <t>Drawing upon survey data from 436 firms, this paper explores the impact of co-operative ties upon levels of innovation (both product and process) in five UK manufacturing industries. Unlike a number of previous studies in this area, the data itself captures both the scale and multi-dimensional nature of both co-operation and innovation. The paper finds evidence to support the hypothesis that vertical co-operative ties are a significant factor in explaining firms’ levels of innovative performance. However, the empirical analysis suggests that it is the strength of such ties – and not just their existence – which are important with stronger dyadic relations between firms having a positive and significant impact upon levels of innovation. The analysis also finds that in some sectors, horizontal co-operative ties are (albeit to a lesser extent) also important.</t>
  </si>
  <si>
    <t>Integrating knowledge across a firm's value chain (e.g. between R&amp;D, marketing and manufacturing functions), which we denote “Knowledge Integration” (KI), has been consistently found to be a strong predictor of product innovation performance in the management literature. Such cross-functional integration does not occur by chance, but by design, as a result of managerial practices and organizational arrangements. The significant heterogeneity characterizing the diffusion of cross-functional integration across firms is suggestive of the well-known tension between internal and external diffusion of knowledge. In this paper, we argue that the hidden cost of KI is to expose firms to a higher risk of knowledge leakages and provide the first systematic empirical evidence of this apparent tension between internal and external knowledge flows. Based on data from the CMU Survey (one of the rare datasets offering observables on both sides of the tension for a representative set of R&amp;D active firms in the US), we investigate the impact of knowledge spillovers to competitors on internal cross-functional knowledge integration involving the R&amp;D function among manufacturing firms. We find that the intensity of (tacit) R&amp;D knowledge spillovers at the industry-level has a negative and significant impact on the likelihood that firms adopt or achieve KI. Our results therefore suggest that firms may trade their optimal innovative performance against superior appropriability of their rents.</t>
  </si>
  <si>
    <t>As the economies and indigenous technological capabilities of the new industrialized countries improve, national universities and public research organizations are expected to become increasingly important for supporting indigenous firms to move into more dynamic and high-opportunity industries. However, the characteristics of collaboration with universities may be very specific depending on whether the industry partner is engaged in mature or emergent activities. In this study, we explore and discuss the role of university–industry collaboration for the development of innovation in mature and emergent industries in new industrialized countries. Evidence from 24 research groups in science and engineering departments in universities and public research organizations in Brazil provides preliminary empirical corroboration for the proposal that the contexts and role of university–industry collaboration in mature and emergent industries are diverse. Knowledge networks are underdeveloped in emerging industries, and public support for research projects is dispersed. This means that university research and development projects with firms in emergent industries are less likely than projects with firms in mature industries to be the result of academic initiatives and public calls for research projects, or to be wholly financed by major public research sponsors. In emergent industries, the role of students and firm employees is crucial for mediating between public research organizations and companies. The policy implications of these preliminary findings are discussed.</t>
  </si>
  <si>
    <t>Successfully developed academic inventions have the potential to spawn new technological domains, form the basis of thriving business ventures, and improve the well-being of society. However, evaluating whether an early-stage scientific invention truly has such potential is extremely difficult, and financially backing such inventions is highly risky. And yet, organizations and their evaluators still back some of these inventions with resources for further development. We investigate this puzzle to pinpoint how and why evaluators decide to offer resource commitments at early stages, despite the red flags raised using standard evaluation criteria. Many academic inventions need these initial resources to dispel concerns regarding their commercial feasibility, so evaluators need to take a leap of faith with their support to prematurely avoid eliminating high-potential opportunities. We tested our theory using text analysis on nearly 700 invention evaluation reports written by a university’s technology transfer experts. Our results revealed that evaluators backed inventions based on their feasibility (overcoming doubt and assessing maturity) and desirability (background familiarity and scientific complexity). Using the context of the research laboratory, our study insights can be applied to many management situations in which early-stage opportunities are assessed for resource commitments under high uncertainty.</t>
  </si>
  <si>
    <t>In this paper, we distinguish between firm-level learning effects that result from ‘first-order’ and ‘second-order’ additionalities in innovation policy interventions. ‘First-order’ additionalities represent direct firm-level R&amp;D subsidies, whereas ‘second-order’ additionalities result from knowledge spill-overs, horizontal knowledge exchanges between firms, and from other meso- or community-level effects. Analyzing data from collaborative R&amp;D programs in Finland, we show that enhancing identification with a community of practice among R&amp;D program participants (proxy for second-order additionality) enhances firm-level learning outcomes beyond those resulting from direct R&amp;D subsidy (proxy for first-order additionality). Learning effects facilitated by second-order additionality are not confined to technological learning alone, encompassing also business and market learning. We also show that aspects of program implementation enhance identification with a community of practice, which then mediate the relationship between program implementation and firm-level learning outcomes.</t>
  </si>
  <si>
    <t>We will claim in this paper that it was in particular the above-average propensity to share innovative information with customers and competitors which caused the exceptional international competitiveness of the West German plastics industry including chemical firms, plastics fabricators and machine makers. The system of knowledge exchange of this national cluster was shaped in two main steps. In the first half of the 20th century, cartellization and mergers were first tolerated and then even supported by the German government. It was in this period when German chemical firms formed the vertically integrated I.G. Farben concern which provided an optimal organisational framework to explore the new technological path of plastics. After the breaking up of I.G. Farben the firms of the West German chemical firms had to find new ways to maintain inter-industry technological co-operation in the second half of the 20th century. It turned out that they became aware of both contractual and non-contractual solutions of bundling standard good and information which were often placed somewhere between “market” and “hierarchy”. It seems to be no accident that all these different institutions did primarily encourage knowledge exchange between firms in geographical and cultural proximity. That is why the knowledge exchanging network of the plastics industry described in this paper has been in particular concentrated on German firms. Even so the question is still open whether this localisation is just a curiosity limited to a special industry cluster or part of a broader German system of knowledge exchange.</t>
  </si>
  <si>
    <t>In 2006 China had become the fifth leading nation in terms of its share of the world's scientific publications. Today it is second only to the United States. This achievement has been accomplished in part by a conscientious effort by the government to improve the research performance of China's universities through a series of programs, the most important of which is the 985 Project. This paper considers the effects of the 985 Project on increasing the rate of publication in international journals by researchers at 24 universities. Using the approach of linear mixed modeling, it was found that the rate of growth in publications by lower tier universities exceeded that of China's two most highly regarded universities after controlling for university R&amp;D funding, university personnel size, and provincial per capita income. It was also found that the rate of growth of publications for universities as a whole increased more quickly after the implementation of the 985 Project.</t>
  </si>
  <si>
    <t>Access to affordable lifesaving medicines is considered a human right. This leads to a question largely understudied in the catch-up literature on accumulation of industrial capabilities. Can the need to improve access to an essential commodity impact the sectoral catch-up trajectory of the corresponding industry? In 1996, Brazil initiated a policy of universal and free access to highly-active ARV therapy, which put an enormous pressure on the Brazilian Ministry of Health (MoH). In order to ensure an adequate supply of ARVs in the public healthcare system with a limited budget, MoH started negotiating price reductions for high-cost patented drugs, often deploying the threat of using compulsory licensing. Through a scoping review of the literature and construction of the Brazilian case study, the paper explores how the need to access is impacted by prior catch-up in the pharmaceutical sector and triggers in turn future sectoral catch-up. It shows that price negotiations may or may not impact both catch-up and access positively. Catch-up can provide bargaining strength in price negotiations and have a positive inter-temporal impact on both future catch-up and access. However, results suggest that only successful catch-up can lead to long term access, as the capabilities accumulated in aborted catch-up are not sufficient for large scale production of low cost essential medicines. Thus, industrial policy and health policy can impact one another and twining between catch-up and access can be helpful.</t>
  </si>
  <si>
    <t>While the role played by the state in stimulating innovation in the private sector has been a prevalent interest in innovation research, studies analysing the impacts of public interventions have usually focused on individual policies, programs or projects. Public stimulation is hence often studied from a relatively restricted and temporarily confined perspective, leaving a macro-level and longer-term perspective unrecognized. This article provides further evidence on the matter by examining how many innovations in Finland and Sweden have been publicly stimulated through funding or research collaboration, over a period of more than four decades (1970–2013). Our main source is a new innovation database constructed following the Literature Based Innovation Output (LBIO) method, which gathers the most significant innovations of both countries for the study period, totalling approximately 4100 Swedish and 2600 Finnish innovations. Our results indicate that the public sector has played a very prominent role in stimulating private innovation in both countries, and with an increasing trend. This is especially true for Finland, where 35–55% of the innovations of the period have been stimulated by public funding and 25–65% by collaboration with public research. In Sweden, the share of publicly stimulated innovations has been somewhat lower and erratic, but has increased over time.</t>
  </si>
  <si>
    <t>This paper aims to understand better the innovation potential of a firm’s alliance network. Here we analyze the role of an alliance network in terms of the technological distance between partners, a firm’s network position (centrality) and total network density. We study how these three elements of an alliance network, separately and in combination, affect the ‘twin tasks’ in exploration, namely novelty creation on the one hand and its efficient absorption on the other hand. For an empirical test, we study technology-based alliance networks in the pharmaceutical, chemical and automotive industries. Our findings indicate that successful exploration indeed seems to require a delicate balance between these two exploration tasks. A second conclusion is that different network positions yield different pay-offs in terms of the number of explorative patents. In other words, success rates for exploration are not spread equally across firms. However, position alone does not tell the full story. Our empirical findings clearly indicate that exploration success also depends on the other two dimensions of embeddedness, namely technological distance and network density. The three elements of network embeddedness need to be considered jointly in order to understand their complementary effects on both novelty creation and absorptive capacity.</t>
  </si>
  <si>
    <t>In spite of the diffusion of science parks in Europe, it is still unclear whether they have been successful in fostering the establishment and growth of new technology-based firms (NTBFs). This paper aims to contribute to answer such question. For this purpose, a sample composed of 45 Italian NTBFs which at the beginning of 2000 were located on technology incubator within a park is compared with a control sample of off-incubator firms. Aspects considered in the study include the personal characteristics of founders of NTBFs, the motivations of the self-employment choice, the growth and innovative performances of firms, propensity towards networking, and access to public subsidies. In the comparison, we use a larger set of indicators than in previous studies. The empirical results confirm the conventional wisdom that input and output measures of innovative activity are only marginally different between on- and off-incubator firms. Nonetheless, they also show that Italian parks managed to attract entrepreneurs with better human capital, as measured by educational attainments and prior working experience. In addition, on-incubator firms show higher growth rates than their off-incubator counterparts. They also perform better in terms of adoption of advanced technologies, aptitude to participating in international R&amp;D programs, and establishment of collaborative arrangements, especially with universities. Lastly, they find it easier to get access to public subsidies. Altogether, such findings support the view that science parks are an important element of a technology policy in favor of NTBFs. This holds true especially in a country like Italy which is characterized by a rather weak national innovation system.</t>
  </si>
  <si>
    <t>In science, research teams are increasing in size, which suggests that science is becoming more organisational. This paper aims to empirically investigate the effects of the division of labour in management and science on serendipity, which has been considered one of the great factors in science. Specifically, in examining the survey of scientists conducted in Japan and the U.S., this paper treats the following questions: Does pursuing serendipity really bring about better scientific outcomes? How does the division of labour in science influence serendipity and publication productivity? The empirical results suggest that serendipity actually brings about better research quality on average. It also finds that if the managerial role is played by a leading scientist in the team, this is positively associated with the quality of the paper through allowing researchers to pursue serendipitous findings. In contrast, if the managerial role and leading research role are played by different members, this has a positive association with the number of papers published, as the project size becomes larger. These results indicate there is a trade-off between serendipity and publication productivity in science via who plays the leading role in research and management.</t>
  </si>
  <si>
    <t>Until 1997, a basic premise of Israeli R&amp;D support programs had been the principle of neutrality—all eligible projects were funded. With a binding budget constraint, the government had to select the projects it funded and thus to depart from neutrality. An optimal departure would favor those projects that have less of a chance to succeed without support. In this paper, I examine the performance of government supported collaborative research projects. I find that size and organizational form affect the probability of technical success and duration to commercialization in a way that suggests departing from neutrality by preferring less established firms.</t>
  </si>
  <si>
    <t>This paper investigates how firms can orchestrate outbound open innovation strategically to accelerate technological progress among the firms they collaborate with, thus removing technological bottlenecks in their business ecosystem. We examine how a major oil and gas producer fostered, through its internal corporate venture unit, the development of new technologies aimed at enhancing the effectiveness of the oilfield services offered by its key providers. The comparative analysis of five innovative projects suggests that two factors were critical for the successful deployment of the proposed technologies: their potential to broaden service providers’ portfolios and the possibility to retain control over the relevant intellectual property. The concurrent presence of these two factors incentivized service providers to deploy the new technologies, aligning their interests with those of the oil major company. By revealing unexplored aspects of the interplay of inter-firm collaborations and open innovation processes, this paper extends our understanding of how firms can align the incentives and activities of other actors in their business ecosystems by strategizing their open innovation initiatives.</t>
  </si>
  <si>
    <t>What determines knowledge sourcing from host locations of overseas R&amp;D operations? We investigate factors that influence the extent to which overseas R&amp;D laboratories source knowledge from host locations. Drawing on both the capabilities perspective and the embeddedness perspective, we have developed a conceptual model and then examined it empirically focusing on overseas R&amp;D labs of Japanese multinationals. Statistical findings from negative binomial regressions show that both technological capabilities of the lab and external embeddedness in the local scientific and engineering communities matter.</t>
  </si>
  <si>
    <t>This paper investigates the relationship between patenting and publication of research results by university faculty members. Our study adds to the limited evidence on this topic with an empirical investigation based on a panel data set for a broad sample of university researchers. Results suggest that publication and patenting are complementary, not substitute, activities for faculty members. This is not consistent with recent concerns regarding deleterious effects of patenting on the research output of faculty members. Average citations to publications, however, appear to decline for repeat patenters, suggesting either a decrease in quality or restrictions on use associated in patent protection.</t>
  </si>
  <si>
    <t>Geographic clusters confer advantages to collocated firms, in particular access to local know-how. This article argues that the access to local know-how is contingent on the extent to which inventive activity is concentrated in the cluster. We draw on sociological theories of generalized exchange to argue that contrasting logics of exchange emerge in geographic clusters that have opposing effects on the extent to which firms benefit from collaborating with local organizations and source local knowledge. A longitudinal data set of 1903 firms engaged in nanotechnology research is used to examine the relationship between firm co-authorships on scientific articles with firms and public research organizations (PROs) and firm inventive performance. Results indicate that when cluster-level firm inventive concentration is high, collaborations with local firms are associated with lower inventive performance. We also find that firms source less local knowledge for their own inventions when firm inventive concentration is high. In contrast, concentrated inventive activity among PROs increases the positive relationship between collaborations with local PROs and firm inventive performance. Results also show firms source more knowledge from local PROs when local PRO inventive concentration is high. The findings suggest that inventive concentration both helps and hinders spill-over of cutting-edge knowledge.</t>
  </si>
  <si>
    <t>Our study concentrates on the dynamic research and development (R&amp;D) process in the pharmaceutical industry, which is characterized by high uncertainty and a low probability of success in passing research phases. We evaluate whether R&amp;D cooperations are appropriate instruments to help firms counter various types of uncertainty in different R&amp;D markets and across the drug development process. Our study uses a novel and comprehensive database on the pharmaceutical industry that tracks firms’ drug pipelines, R&amp;D success rates, new drugs launched on the market and the formation of R&amp;D cooperations throughout different research phases and research (therapeutic) markets from 1990 to 2011. We provide interesting and insightful results regarding technological, demand and profit uncertainty and their impacts on R&amp;D cooperation formation across the drug development process. For example, we find that technological, demand and profit uncertainty vary drastically across R&amp;D markets, and most types of uncertainty are significantly higher in the early research phase than in the late research phase. R&amp;D cooperations are formed at the early stage of the R&amp;D process to counter high technological, demand and profit uncertainty and to increase the likelihood of successfully passing drug development phases. In contrast, R&amp;D cooperations formed at the late stage of the R&amp;D process are less motivated by these types of uncertainty and more motivated by R&amp;D funding scarcity. Our calculation shows that an early-stage R&amp;D cooperation would increase life expectancy for the U.S. population by 2.6 million years and a late-stage R&amp;D cooperation would decrease life expectancy by 56,000 years.</t>
  </si>
  <si>
    <t>This paper examines whether university ownership of inventions made by its personnel best serves the widely held social goals of encouraging technology commercialization and entrepreneurship. Using a hand-collected census of technology-based university spin-offs from six universities, one of which is the University of Waterloo and the only inventor ownership university in North America, we compare the number and type of spin-offs produced by these universities. We find suggestive evidence that inventor ownership universities can be more efficient in generating spin-offs on both per faculty and per R&amp;D dollar expended perspective. We find that the field of computer sciences and electrical engineering generates a greater number of spin-offs than do our other two categories – the biomedical sciences, and the field of engineering and the physical sciences. In general, our results demonstrate that inventor ownership can be extremely productive of spin-offs. From these results, we suggest that governments seeking to encourage university invention commercialization and entrepreneurship should experiment with an inventor ownership system.</t>
  </si>
  <si>
    <t>Looking at micro-data on the networks of inventors of a French science university, we investigate whether the kind of cognitive relationships between researchers influences the geography of their collaborations.</t>
  </si>
  <si>
    <t>We employed the grounded theory method to construct a framework describing the distinctive mechanisms through which big-science centers generate industrial knowledge spillovers in the economy. Our focus is on large-scale big-science installations typically associated with experimental physics. We draw on social network, social capital, and inter-organizational learning theories to examine knowledge spillovers accruing to industrial partner companies in big-science–industry dyads. The context for the study is provided by CERN’s new particle accelerator project, the Large Hadron Collider (LHC). In addition to building a grounded theory framework for the study of industrial knowledge spillovers, our study demonstrates the distinctive potential that big-science centers offer as a source of knowledge spillovers in national innovation systems.</t>
  </si>
  <si>
    <t>The paths via which university-generated knowledge reaches final users and creates value are traditionally considered to be the supply-side channels of the commercialisation of inventions, consultancy, and R&amp;D contracts. Yet, this focus limits universities to being “providers” of knowledge and technology for industrial applications and fails to account for the diversity of mechanisms responsible for the diffusion of academic activities. This paper aims to complete the existing understanding of the contribution made by universities to the corporate innovation process by recognising the impact of university demand on the innovative performance of firms in the scientific value chain. We study the impact of a large French public university on the innovative performance of its suppliers of scientific equipment. We perform micro-econometric analyses showing that university suppliers have a higher propensity to introduce new-to-the-market product innovations than do other firms belonging to the same sectors and with similar characteristics. Our results provide support to the conjecture that innovations and technological changes are the result not only of scientific and technical discoveries, but also of a complex chain reaction triggered by the interplay between specific demands and solutions designed to overcome technology bottlenecks.</t>
  </si>
  <si>
    <t>This paper studies the impact of R&amp;D spending on output as well as forecasting the impact of a regionally enhanced R&amp;D tax credit on the ‘user cost’ (or price) of R&amp;D expenditure and subsequently the demand for R&amp;D. The example we use of a ‘disadvantaged’ region is Northern Ireland (partly because it has the lowest levels of R&amp;D spending in the UK, and partly because the necessary data is available for this region). We find that in the long run, R&amp;D spending has a mostly positive impact on output across various manufacturing industries. In addition, plants with a zero R&amp;D stock experience significant one-off negative productivity effects. As to the adjustment of R&amp;D in response to changes in the ‘user cost’, our results suggest a rather slow adjustment over time, and a long-run own-price elasticity of around −1.4 for Northern Ireland. We also find that to have a major impact on R&amp;D spending in the Province, the R&amp;D tax credit would need to be increased substantially; this would be expensive in terms of the net exchequer cost.</t>
  </si>
  <si>
    <t>Contemporary and future challenges when managing research involve coping with emerging prerequisites which include, among other things, a new knowledge production discourse, new research funding methods and new ways for international collaboration. Managers for boundary-spanning research activities need to combine the sometimes opposing logics and perspectives of the multiple stakeholders—the individual researchers searching for independence, sustainability and freedom and others searching for integration, relevance and predictability. Based on a collaborative research set-up including interviews, discussions and workshops with major Swedish research funding agencies, research program managers, experienced industry partners and key stakeholders, the paper identifies six main managerial challenges: (i) lack of focus on research management and unsatisfying prerequisites, (ii) weak identity and low status of the role of the research managers, (iii) few incentives for research management, (iv) lack of leadership development opportunities for researchers, (v) multiple (and sometimes contradictory) expectations from different stakeholders, and (vi) sustained funding. Finally, the managerial implications of these challenges for universities and funding agencies are discussed.</t>
  </si>
  <si>
    <t>We analyze the influence of a regional economic integration agreement (REIA) on a firm's investments in research and development (R&amp;D). A country's entry into a REIA creates two competing influences on the firm's R&amp;D investments. On the one hand, increased competition in product markets after the REIA would induce the firm to invest in internal R&amp;D to improve its distinctive technological competitiveness. On the other hand, better access to sources of inputs in factor markets after the REIA would induce the firm to purchase external R&amp;D because it can outsource technology more easily. Surprisingly, the empirical analysis shows that the REIA's impact on R&amp;D investment is driven primarily by product markets rather than by factor markets. After the REIA, product markets induce firms not only to invest more in internal R&amp;D but also purchase more external R&amp;D. In contrast, after the REIA factor markets have limited influence on internal or external R&amp;D investments.</t>
  </si>
  <si>
    <t>In response to calls to develop more politically-informed transition studies, a burgeoning literature on discourse-transition complementarities and niche-regime interactions has recently emerged. This paper draws these strands of literature together in order to develop a discursive approach that investigates the process by which actors use language to build or erode the legitimacy of socio-technical innovations and their niches within transition episodes. Conceptualizing this process in terms of multi-dimensional discursive interactions, we adopt a discursive approach to further scrutinize: (1) the way in which actor groups depicted within the multi-level perspective struggle to frame innovations using narrative work and (2) how these narratives are formed through the ideational capacity of actors to link the content and context of an innovation. We demonstrate this approach by applying it to the case of PV diffusion in Ontario, Canada. Our findings contribute to the development of a more politically-sensitive view of transitions as well as recent work on incumbent-challenger interactions and discourse-transition crossovers. Beyond this, we corroborate and extend several observations in the transition literature, including the semi-coherent nature of the regime, the social construction of the landscape, and the prevalence of fit-and-conform orientations within niche empowerment strategies. However, findings also indicate that strategic orientations can be subtle and intermeshed, perhaps explaining why fit-and-conform orientations appear more prevalent.</t>
  </si>
  <si>
    <t>We examine the antecedents for cooperative behaviour in the commercialisation of nanotechnology for both small/medium and large firms. For small and medium firms (SMEs) our results confirm the influence of complementary assets and transaction costs, but surprisingly do not support any influence of intellectual property rights protection on cooperative behaviour. For large firms the results show a negative relationship for both intellectual property rights protection and ownership of complementary resources with cooperative behaviour. Overall, collaboration-based commercialisation in nanotechnology for both small/medium as well as large firms seems to follow antecedents previously identified in earlier studies. In addition, we find that in the current stage of the nanotechnology commercialisation environment, intellectual property rights protection for small/medium-sized enterprises is associated with the acquisition of other firms.</t>
  </si>
  <si>
    <t>The present paper studies the relationship between R&amp;D investment and firm productivity growth by explicitly modelling non-linearities in the R&amp;D–productivity relationship. We employ a two step estimation approach, and match two firm-level data sets for OECD countries, which allows us to relax the linearity assumption of the canonical Griliches (1979) knowledge capital model. Our results suggest that: (i) R&amp;D investment increases firm productivity with an average elasticity of 0.15; (ii) the impact of R&amp;D investment on firm productivity is different at different levels of R&amp;D intensity—the productivity elasticity ranges from −0.02 for low levels of R&amp;D intensity to 0.33 for high levels of R&amp;D intensity implying that the relationship between R&amp;D expenditures and productivity growth is highly non-linear, and only after a certain critical mass of knowledge is accumulated, is productivity growth significantly positive; (iii) there are important inter-sectoral differences with respect to R&amp;D investment and firm productivity—firms in high-tech sectors not only invest more in R&amp;D, but also achieve more in terms of productivity gains related to research activities.</t>
  </si>
  <si>
    <t>This paper investigates the composition of creative teams of academic scientists engaged in inventive activity. Our data provides a unique opportunity to explore the links between team composition and commercialization outcomes. We find that there are coordination costs associated with reaching across academic departments and organizational boundaries to build teams. However, we also find evidence of benefits due to knowledge diversity, particularly in the cases of truly novel combinations. In support of internal cohesion arguments, we find that performance improves with the experience of the team. In line with arguments regarding the value of diverse external networks, we find that teams that are composed of members from multiple institutions – focal university, other research institution, and/or industry – are more successful in generating patents, licenses, and royalties. Finally, we find that the presence of prior social ties supporting links with external team members positively influences commercial outcomes. We find that there is no benefit to proximity in team configuration.</t>
  </si>
  <si>
    <t>This paper characterizes the various impact patterns generated by an agricultural public research organization (PRO), namely INRA (National Institute for Agronomic Research). We define an impact pattern as the combination of specific research outputs with specific actors that generates various types of impact. The analysis is based on information related to more than a thousand INRA innovations for which research outputs, beneficiaries, and impacts, have been codified. A classification based on the Partitioning Around Medoids (PAM) method is used to identify the seven main impact patterns.</t>
  </si>
  <si>
    <t>We analyse 446 location decisions of R&amp;D activities by multinational firms incorporated in the European Union over 1999–2006. Our results suggest that on average, the location probability of a representative R&amp;D foreign affiliate increased with agglomeration economies from foreign R&amp;D activities, human capital, proximity to centres of research excellence and the research and innovation capacity of the region. Further, our evidence suggests that in comparison to European multinational firms, the effects of patents intensity and proximity to centres of research excellence were stronger in the case of North American multinational firms. While government R&amp;D expenditure intensity increased the probability of location of R&amp;D activities by European multinational firms in the region, it did not have a significant effect on the probability of location of R&amp;D activities by North American multinational firms.</t>
  </si>
  <si>
    <t>This essay discusses the strength and weaknesses of the so-called linear model (LM) of innovation. It is a reaction to the habit of criticising it as over simplistic, mechanistic, or simply blatantly wrong. We argue that, while some criticisms are of course well grounded, many others are instead based on loose interpretations and unwarranted assumptions. In order to separate the wheat from the chaff, this essay first presents a comprehensive description of the linear model and differentiates it from the caricature many refer to. Second, we discuss the main criticisms put forward and argue that many of them are not at all destructive, but can be easily accepted within a refined version of the LM. Third, we discuss the policy implications often derived (or said to derive) from the LM to argue that the LM itself is distinctively policy-neutral. Other assumptions have to be added to justify alternative policy implications.</t>
  </si>
  <si>
    <t>This paper explores whether and how governmental venture capital investors (GVCs) spur invention and innovation in young biotech companies in Europe. To gauge invention we focus on the simple patent stock at the company level, while innovation is proxied by the citation-weighted patent stock. Our findings indicate that GVCs, as stand-alone investors, have no impact on invention and innovation. However, GVCs boost the impact of independent venture capital investors (IVCs) on both invention and innovation. We conclude that GVCs are an ineffective substitute, but an effective complement, of IVCs. We also distinguish between technology-oriented GVCs (TVCs) and development-oriented GVCs (DVCs). We find that DVCs are better at increasing firm’s inventions, and that TVCs, combined with IVCs, support innovations.</t>
  </si>
  <si>
    <t>This paper investigates how the strength and intrinsic characteristics of firms’ knowledge bases and processing routines have evolved with the past inflow of employees. The empirical analysis is based on linked public register and innovation survey data for Norway. It finds that recruitment from universities, research institutes and higher education institutions has increased the capacity of firms to generate technical inventions. Yet, the organizational knowledge bases and processing routines on which commercial innovation output depends have been strengthened only by the recruitment that has occurred from related industries. Implications for research, management and policy are drawn.</t>
  </si>
  <si>
    <t>This study examines how firm-level resources interact with regional institutional quality to explain innovation in East Africa. We hypothesize that the institutional environment within which the firm operates moderates the effect of firm-level resources on innovative output. We examine the moderating role of institutions with regards to the transformation of firm-level resources including internal research and development, human capital and managerial experience into innovative output using firm-level data from the World Bank Enterprise Survey and the Innovation Follow-up Survey for three countries in East Africa including Kenya, Tanzania and Uganda. We test our hypotheses using a clustered robust standard errors logistic model. We find that the effects of firm-level resources vary depending on the institutional environment and that regional institutional quality positively moderates the effects of the firm-level resources.</t>
  </si>
  <si>
    <t>We examine innovation performance of firms in a transition economy from an ownership perspective. We focus specifically on the relationship between ownership structures and firm innovation performance. Drawing on data from 548 Chinese firms we find volume of patent registration to be most strongly influenced by foreign ownership in the firm along with firm affiliation within a business group. The influence of state and institutional ownership on innovation performance is positive but lagged. Contrary to expectations, insider ownership leads to lower innovation performance and concentrated ownership has no significant impact. Our study has two principal contributions. Firstly, we utilize a comprehensive treatment of ownership characteristics, overcoming weakness in previous studies that have used a more narrow focus on ownership type. Secondly, we contribute to understanding of how firms in transition economies build ‘indigenous’ capabilities for innovation by drawing attention to the interplay of foreign and domestic control of agents’ innovation.</t>
  </si>
  <si>
    <t>The paper analyses the innovation system of the food industry in Germany. After an overview about the theoretical framework, knowledge generation in research organisations, the financing of such activities as well as the development of scientific knowledge with relevance for the food industry is investigated in detail followed by an analysis of the structure and innovation activities of industrial companies. Specific emphasis is laid on interactions between the different actor groups. In addition, the political and legal framework as well as food demand in Germany are analysed. The paper finalises with some conclusions for policy, industry and other actors.</t>
  </si>
  <si>
    <t>Failure to innovate has been only recently recognized as one of the key elements in determining successful firms’ innovative performance. However, as this literature focuses only on the determinants of firms’ failure, it neglects the role of failure in spurring innovative activity. In this paper, the relationship between innovative performance and failure to innovate is empirically tested, through a two step econometric model, on the 2008 CIS Innovation survey dataset. The main results of the paper are, first, that failure is negatively correlated to the firms’ experience (proxies by R&amp;D), and to the acquisition of direct external knowledge (through productive links in product and process innovation). Indirect learning from the failures of similar firms is moderated by firms engagement in R&amp;D and in searching for external knowledge. The second step reveals that failure in turn has a positive impact on performance in term of percentage of turnover from new to the market innovative products. Finally, an additional test is performed on still ongoing innovation (rather than abandoned), and the results show a minor impact on innovation activity.</t>
  </si>
  <si>
    <t>We investigated how incumbent differences affect their response to a disruptive change and found that incumbents with access to inhouse knowledge that helps them understand “what to develop and design” and “how to do it,” are likely to be the leaders in matching the performance features in a disruptive product. We used the advent of machine tools with disruptive Computer Numerical Control (CNC) technology as the context and concentrated on the transition period when the machine tool demand was shifting from customized machine tools with mechanical controls to standardized machine tools with CNCs. We found that incumbents with access to inhouse users and broad pre-disruption component experience were the leaders in matching the agility of the disruptive products. Our findings suggest that the boundary conditions for the theory of disruption is more nuanced than what the literature predicts.</t>
  </si>
  <si>
    <t>The scope of this paper is to report new empirical evidence on the determinants of R&amp;D co-operation. Indeed, the literature on the capabilities of firms emphasises the role of knowledge in the performance and evolution of firms who use knowledge developed in others to build their own knowledge capital. R&amp;D co-operation between firms is one of the many strategies by which this knowledge may be transmitted. Several theoretical models have stressed that R&amp;D co-operation is more likely when the level of spillovers is high. While this supposition is used in many theoretical models, it has rarely been tested before. Our results do not lend strong support to this intuition. Indeed, our spillover variables (national pure spillovers, national rent spillovers and imports of machine tools), which were supposed to match the theoretical notion of spillovers used in these theoretical models have a positive but not a significant role when explaining R&amp;D co-operation. The R&amp;D co-operation increases with size and with R&amp;D intensity, but not with market share. It also increases with the budget spent on paying license fees and on acquiring patents and labour from foreign firms. In this study, we also analyse the determinants of innovation. In more precise terms, we compare the effects of R&amp;D co-operation to those played by traditional internal factors and those exerted by external, pure and rent spillovers on the innovation capacity of the firms. Our results show that the commercial success of innovations of French firms depends mainly on size, market share, R&amp;D intensity and human capital. Inward FDI from industrialised countries exerts a positive and significant effect. The finding highlights the important role of the absorptive capacity of firms. Spillover measurements, such as the acquisition of machine tools, foreign patents, licenses, and technological opportunities have a positive impact on innovation.</t>
  </si>
  <si>
    <t>This paper provides a new and systematic characterization of 488 universities, from 11 European countries: Finland, France, Germany, Hungary, Italy, Netherlands, Norway, Portugal, Spain, Switzerland and UK. Using micro indicators built on the integrated Aquameth database, we characterize the European university landscape according to the following dimensions: history/foundation of university, dynamics of growth, specialization pattern, subject mix, funding composition, offer profile and productivity.</t>
  </si>
  <si>
    <t>Extending Teece's landmark 1986 article, we consider how innovators benefit from value appropriation and creation. We elaborate on value appropriation, first by pointing out the importance of “industry architectures”, i.e. sector-wide templates that circumscribe the division of labor; and second, by treating complementarity and factor mobility as distinctive components of co-specialization. This allows us to qualify Teece's prediction, by positing that firms can create an “architectural advantage” in terms of high levels of value appropriation without the need to engage in vertical integration. Such architectural advantage comes about when firms can enhance both complementarity and mobility in parts of the value chain where they are not active. We then elaborate on value creation by indicating how actors can benefit from investing in assets that appreciate because of innovation, which suggests that firms can benefit from encouraging imitation while investing in complementary assets. We also consider how investment in complementary assets changes the scope of the firm and thereby the development of capabilities that support future innovation. Finally, we provide an integrative guide that explains how firms should manage their position along the value chain to capture returns from innovation, thus extending and qualifying Teece's original 1986 predictions and prescriptions.</t>
  </si>
  <si>
    <t>Over the past several decades, research in the fields of international business and strategy has devoted increasing attention to outward foreign direct investment (FDI). Despite extensive scrutiny of the firm-specific motivations for, and consequences of, outward FDI; we know relatively little about inward FDI, the impact of inward FDI on host country firms, and especially, how inward FDI affects the innovativeness of those firms. Extant theoretical arguments predict contrasting effects. One line of research highlights the benefits to host country firms. Another line of research highlights the deleterious consequences to host country firms. Utilizing data from 1799 Spanish manufacturing firms from 1990 to 2002, we investigate the relationships between industry-level and firm-level inward FDI and the innovative performance of host country firms. We find that FDI inflows into Spain are negatively associated with the ex post innovation of local firms. We contrast these findings with those using conventional measures of productivity.</t>
  </si>
  <si>
    <t>The paper provides an exploratory analysis of the research networks linking scientists working in an open science environment, and researchers involved in the private technology domain. The study combines data on scientific co-authorship with data on patent co-invention, at the level of individual researchers, for three science-intensive technology fields, i.e. lasers, semiconductors and biotechnology, in order to assess the extent of the overlap between the two communities and to identify the role of key individuals in the process of knowledge transfer. Our findings reveal that the extent of the connectedness among scientists and inventors is rather large, and that particular individuals, i.e. authors-inventors, who act as gatekeepers and bridge the boundaries between the two domains, are fundamental to ensuring this connectivity. These individuals tend to occupy prominent positions in the scientific and the technological networks. However, our results also show maintaining a very central position in the scientific network may come at the expense of being able to fill a similarly central position in a technological network (and vice versa). Finally, preliminary analysis of the institutional origins of authors-inventors shows that one characteristic, distinctive of Europe compared to the United States, is associated with the relatively lower involvement of corporate scientists at the intersection between the two worlds of science and technology.</t>
  </si>
  <si>
    <t>This paper aims at showing how quantile estimations can make the analysis of the firm's production function better able to deal with the innovation implications of production. In order to do this, we provide evidence of how top world R&amp;D investors differ in the production impact of their inputs and in their rate of technical change. We use the EU Industrial R&amp;D Investment Scoreboard and carry out a quantile estimation of an augmented Cobb–Douglas production function for a panel of more than 1000 companies, covering the 2002–2010 period. The results of the pooled sample are contrasted with those obtained from the estimates for different groups of economic sectors. Returns to scale are bounded by the size of the firm, but to an extent that decreases with the technological intensity of the sector. The output return of knowledge capital is the largest, irrespective of firm size, but in high-tech sectors only. Elsewhere, physical capital is the pivotal factor, although with size variations. The investigated firms also appear different in their technical progress: embodied in mid-high and low/mid-low tech sectors, and disembodied in high-tech sectors.</t>
  </si>
  <si>
    <t>This paper describes the variables in a freely available database of all emerging growth firms (EGF) that made an initial stock offering (IPO) on US public markets from 1990 through 2010. Our expectation is that researchers from a variety of disciplines can use this data to answer a wide variety of social science questions and combine it with other databases. To illustrate how the data can be used, we describe the gender and nationality of the top management teams (TMTs) and board of directors (BoDs) of these firms. We confirm that women are under-represented in all functional positions, but, in contrast to much of the popular press, we find that statistically Silicon Valley firms perform better than the national average. Gender ratios differ by function with women most prevalent at the CFO position and are most prevalent in the biomedical industry. Using undergraduate education, as an identifier for nationality, we find that, contrary to the popular press, there are more European than Asian immigrants in the TMTs. This suggests that European immigrants are more likely to immigrate with advanced degrees, while the Asian immigrants have only Bachelor’s degrees. In the immigration literature, it has been observed that specific immigrant groups concentrate in particular occupations. To test for this effect, we study the backgrounds of all identifiable Taiwanese immigrants. A remarkably high concentration of Taiwanese TMT members were from two Taiwanese universities’ electrical engineering departments, then received U.S. graduate degrees, particularly from UC Berkeley, and entered semiconductor-related industries. This database will contribute to reproducible social science as the same quality-controlled data is now available to all researchers.</t>
  </si>
  <si>
    <t>This article critically reviews the literature on the economic benefits of publicly funded basic research. In that literature, three main methodological approaches have been adopted — econometric studies, surveys and case studies. Econometric studies are subject to certain methodological limitations but they suggest that the economic benefits are very substantial. These studies have also highlighted the importance of spillovers and the existence of localisation effects in research. From the literature based on surveys and on case studies, it is clear that the benefits from public investment in basic research can take a variety of forms. We classify these into six main categories, reviewing the evidence on the nature and extent of each type. The relative importance of these different forms of benefit apparently varies with scientific field, technology and industrial sector. Consequently, no simple model of the economic benefits from basic research is possible. We reconsider the rationale for government funding of basic research, arguing that the traditional ‘market failure’ justification needs to be extended to take account of these different forms of benefit from basic research. The article concludes by identifying some of the policy implications that follow from this review.</t>
  </si>
  <si>
    <t>Various researchers and policy analysts have made empirical studies of innovation systems in order to understand their current structure and trace their dynamics. However, policy makers often experience difficulties in extracting practical guidelines from studies of this kind. In this paper, we operationalize our previous work on a functional approach to analyzing innovation system dynamics into a practical scheme of analysis for policy makers. The scheme is based on previous literature and our own experience in developing and applying functional thinking. It can be used by policy makers not only to identify the key policy issues but also to set policy goals.</t>
  </si>
  <si>
    <t>Beyond R&amp;D and competitiveness theories of innovation, various conceptual broadenings have recently been proposed to tackle the complex, multidimensional and multi-level dynamics of innovation at stake in the transformation of the economy and society towards new sustainable development regimes. This paper proposes a reading of these conceptual broadenings as a matter of ‘valuation’. In line with pragmatic theories of socio-economic value and market construction, it is argued that value creation is not the result or byproduct of innovation. In contrast to traditional regulation and R&amp;D policies, which confine themselves to framing innovation, valuation policies are endogenous triggers of the transformation of a value regime. Value creation is about inquiring into new values in society, translating them into social and technological solutions and making them valuable in markets. In this perspective, pilot and demonstration (P&amp;D) projects in current transition policies can be interpreted as fundamental inceptions of new values that are not predetermined by innovation but actuated through complex processes of value co-creation in society and markets, and which engage policies as agents of change. By focusing on the purpose behind the sustainability transition rather than the factors that contribute to it, a valuation policy approach offers new insights for future research and policy.</t>
  </si>
  <si>
    <t>There is increasing interest in developing countries in granting tax incentives in order to encourage private investment in research, development, and innovation (R&amp;D+i). However, evidence on the effectiveness of such schemes in achieving policy goals in weak innovation systems contexts is still very scarce. This paper aims at narrowing this knowledge gap by focusing on the effects of a tax credit scheme for promoting firm-level innovation investment in Argentina. The analysis applies dynamic panel data techniques to a novel dataset, merging several waves of the National Innovation Survey collected by the National Institute of Statistics and Censuses. The results suggest that the elasticity of R&amp;D+i investment to its user cost of capital is a greater than 1 in absolute terms, which implies that the intervention has been effective in increasing firms’ innovation efforts. However, effects vary depending on the type of innovation investment being subsidized, industrial sector, and size of the firm. Moreover, when innovation investment is divided into innovation related capital goods expenditures and only R&amp;D, the results suggest that the absolute value of the elasticity for the R&amp;D component of the innovation investment is less than 1. These heterogeneous effects should be exploited for further policy design.</t>
  </si>
  <si>
    <t>A growing number of studies suggest that only innovative subsidiaries generate positive technological effects in host countries. In this context, this paper explores the variability in the intensity of innovative activity across MNC subsidiaries within a late-industrialising host economy in connection with two factors: the subsidiaries’ functional integration within (a) their global corporations and (b) their host economy. We found that the more innovative subsidiaries were those that enjoy integration to both the local economy and their global corporation. However, they represented a small proportion of all subsidiaries, most of which were disconnected from both their global corporation and the local economy. We also found that, in common with some findings in advanced country contexts, but in contrast to common expectations in industrialising economies, subsidiaries that were strongly integrated into their parent corporations undertook more, not less, intensive innovative activity than those that were well integrated into the host economy.</t>
  </si>
  <si>
    <t>This article reviews the analytical tools, methods, and designs being used to evaluate public programs intended to stimulate technological advance. The review is organized around broad policy categories rather than particular types of policy intervention, because methods used are rarely chosen independent of context. The categories addressed include publicly-supported research conducted in universities and public sector research organizations; evaluations of linkages, especially those programs seeking to promote academic-industrial and public-private partnerships; and the evaluation of diffusion and industrial extension programs. The internal evaluation procedures of science such as peer review and bibliometrics are not covered, nor are methods used to projects and individuals ex ante. Among the conclusion is the observation that evaluation work has had less of an impact in the literature that it deserves, in part because much of the most detailed and valuable work is not easily obtainable. A second conclusion is that program evaluations and performance reviews, which have distinctive objectives, measures, and tools, are becoming entangled, with the lines between the two becoming blurred. Finally, new approaches to measuring the payoffs from research that focus on linkages between knowledge producers and users, and on the characteristics of research networks, appear promising as the limitations of the production function and related methods have become apparent.</t>
  </si>
  <si>
    <t>This paper elaborates a view on knowledge as a result of a combinatorial search activity, so as to investigate its effects on economic growth at the regional level. Empirical estimations corroborate the hypothesis that knowledge coherence and variety, besides the traditional measure of knowledge stock, matter in shaping regional economic performances. The check for spatial dependence suggests that cross-regional externalities exert additional triggering effects on growth, without debasing the effects of knowledge properties. Important policy implications stem from the analysis, in that regional innovation strategies should be carefully coordinated so as to reach a higher degree of internal coherence and trigger economic performances.</t>
  </si>
  <si>
    <t>This paper explores the possible job creation effect of innovation activity. We analyze a unique panel dataset covering almost 20,000 patenting firms from Europe over the period 2003–2012. The main outcome from the proposed GMM-SYS estimations is the labor-friendly nature of innovation, which we measure in terms of forward-citation weighted patents. However, this positive impact of innovation is statistically significant only for firms in the high-tech manufacturing sectors, while not significant in low-tech manufacturing and services.</t>
  </si>
  <si>
    <t>The aim of this paper is to study the automobile industry of the largest European countries (France, Germany, Great Britain and Italy) from a sectoral, system perspective. The main relationships within and between the building blocks constituting the automobile technological system (TS) are mapped and evaluated. Some general sectoral properties emerge, which hold in the four countries to a different extent, thus suggesting how the institutional set-up works as a differentiating element. A varied process of change in the different elements of the automobile technological system is detected, which nevertheless results in a relatively stable path of development. The countries considered reveal different patterns of motor vehicles trade specialisation in different geographical areas, with changes over time. Also foreign direct investments show the existence of differentiated internationalisation patterns and outward/inward balances.</t>
  </si>
  <si>
    <t>The central thesis advanced in this study is that firms’ knowledge-building strategies can be usefully explained by the variations in their national institutional contexts. Using an inductive approach, a study of fuel cell innovation across the U.S., France, Japan and Norway demonstrates how countries’ socio-political institutions – characterized by their levels of statism and corporatism – contribute to variations in technology policies pertaining to investment, collaboration, internationalization, and diversity. These technology policies are sources of advantages (and disadvantages) for firms, with implications for their knowledge-building strategies. The proposed theoretical framework is especially relevant in the context of industry emergence and R&amp;D internationalization.</t>
  </si>
  <si>
    <t>This paper addresses the question of how firms accomplish the strategic task of adapting their entire set of IORs (interorganizational relationships) to changing environmental conditions. To study this, we move beyond the focus on collaboration with individual partners (the dyadic perspective) that has been the dominant emphasis in the literature until now. Instead, we view the firms’ portfolios through the lens of the different modes of IOR engaged in (licensing agreements, non-equity alliances, venture capital investments, minority investments, joint ventures, and mergers &amp; and acquisitions). We study the role of environmental change within the high-tech setting of the bio-pharmaceutical industry and distinguish between industry technological change and firm-specific technological change. In doing so, we rely on prospect theory to theorize how firms’ perceptions of environmental change in terms of a looming loss or a potential gain affect their risk-bearing, how this leads them to adjust their IOR portfolio diversity, and how these adjustments get implemented at the mode level. Whereas most of our hypotheses were confirmed by the study, a key unexpected finding was that firms respond to both types of technological change through stronger forms of adaptation than theoretically anticipated. Firms adapt to industry technological change through an increase in the diversity of their portfolio of IORs and by churning it up, which leads to a loosening of control at the individual mode level but greater adaptivity at the portfolio level. When facing firm-specific change instead, they adapt by reducing portfolio diversity, while cutting back on collaboration across five out of the six modes. Our findings both contribute to the literature on organizational adaptation, interfirm collaboration, and IOR portfolios and provide a greater behavioral understanding of network change.</t>
  </si>
  <si>
    <t>This paper draws on social network theory to develop a model of regional cluster performance. We suggest that high performing regional clusters are underpinned by (1) network strength and (2) network openness, but that the effects of these on the performance of a cluster as a whole are moderated by environmental uncertainty. Specifically, the positive effects of network openness on cluster performance tend to increase as environmental uncertainty increases, while the positive effects of network strength on cluster performance tend to decrease as environmental uncertainty increases. Our findings have theoretical and practical implications for social network research in general, and cluster research in particular.</t>
  </si>
  <si>
    <t>This paper investigates the development of university spinout companies (USOs). Employing a case-based research method, our study found that there are two important elements in their development. First, USOs go through a number of distinct phases of activity in their development. Each venture must pass through the previous phase in order to progress to the next one but each phase involves an iterative, non-linear process of development in which there may be a need to revisit some of the earlier decisions and activities. Second, at the interstices between the different phases of development we found that ventures face “critical junctures” in terms of the resources and capabilities they need to acquire to progress to the next phase. The different phases are critical as these ventures cannot develop into the next phase without overcoming each of the junctures. We identify four different critical junctures that spinout companies need to overcome if they are to succeed: opportunity recognition, entrepreneurial commitment, credibility and sustainability.</t>
  </si>
  <si>
    <t>We examine the impact of a journal's ranking on the citations its papers garner. Our testbed is journals included in the early annual publications of the Academic Journal Guide, published by the Association of Business Schools from 2007 to 2010. By focusing on a small subset of these journals, we provide causal evidence that an increase in a journal's ranking will increase citations to its papers. We argue that this increase can be attributed to (i) more authors learning about and viewing these outlets and their publications and (ii) researchers signalling their paper's own impact by citing highly ranked journals. We find some evidence for the former, though not robust, and substantial evidence for the latter. Given that signalling is deliberate and associated with incentives to publish in highly ranked journals, we decompose this channel by citing researchers’ characteristics. Except for senior academics, all types of researchers are consistent with signalling. The policy implications of our results relate to the pervasive use of journal rankings and recent initiatives to evaluate research.</t>
  </si>
  <si>
    <t>The identification of emerging topics is of current interest to decision makers in both government and industry. Although many case studies present retrospective analyses of emerging topics, few studies actually nominate emerging topics for consideration by decision makers. We present a novel approach to identifying emerging topics in science and technology. Two large scale models of the scientific literature, one based on direct citation, and the other based on co-citation, are combined to nominate emerging topics using a difference function that rewards clusters that are new and growing rapidly. The top 25 emergent topics are identified for each year 2007 through 2010. These topics are classified and characterized in various ways in order to understand the motive forces behind their emergence, whether scientific discovery, technological innovation, or exogenous events. Topics are evaluated by searching for recent major awards associated with the topic or its key researchers. The evidence presented suggests that the methodology nominates a viable list of emerging topics suitable for inspection by decision makers.</t>
  </si>
  <si>
    <t>There is a large literature on the productivity of universities. Little is known, however, about how different types of leader affect a university's later performance. To address this, I blend quantitative and qualitative evidence. By constructing a new longitudinal dataset, I find that on average the research quality of a university improves some years after it appoints a president (vice chancellor) who is an accomplished scholar. To try to explain why scholar-leaders might improve the research performance of their institutions, I draw from interview data with 26 heads in universities in the United States and United Kingdom. The findings have policy implications for governments, universities, and a range of research and knowledge-intensive organizations.</t>
  </si>
  <si>
    <t>The formation of Stanford University's technology transfer program in the life sciences is analyzed from 1968 to 1982. The program evolved from multiple models based on divergent definitions of invention, inventor, rewards, and university–industry boundaries. The eventual program that emerged proved to be widely emulated. The norms of the academy shaped the uses of resources and the conditions of their appropriation. In turn, the currency of industrial science prompted the rethinking of academic norms. The analysis offers insight into the early stages of institutionalization, as the ambiguity of important categories and flexibility of policies were transformed into organizational routines. Today's ‘settled’ outcomes are the product of highly divergent practices.</t>
  </si>
  <si>
    <t>This paper presents an industry life cycle model of venture capital (VC) and associated startup-intensive high-tech clusters based on the Israeli experience of the last 35 years. Throughout, VC is considered as a new industry, which, when successful, traverses five phases: background conditions, pre-emergence, emergence, restructuring and consolidation. Each phase comprises a number of events and processes, including policy ones. A central process is VC emergence—a cumulative, self-reinforcing process involving a number of interrelated sub-processes. A central sub-process in the Israeli case was VC-startup co-evolution, which was the critical link between the VC emergence and the transformation of the high-tech cluster into a startup-intensive configuration. Our analysis suggests that, provided appropriate background conditions prevail, VC could be central vector in the transformation of existing high-tech clusters.</t>
  </si>
  <si>
    <t>Computer platforms provide an integrated architecture of hardware and software standards as a basis for developing complementary assets. The most successful platforms were owned by proprietary sponsors that controlled platform evolution and appropriated associated rewards.</t>
  </si>
  <si>
    <t>Taiwan, one of the best performers among latecomers, has successfully entered mature high-tech from the 1980s, but has yet to close the technological gap with the West. The paper examines why most of the successful second movers in Taiwan do not pursue R&amp;D-intensive and own-brand strategies to catch up, and whether they may do so in the future. It is argued here that the second mover expands by relying upon accumulated organizational capabilities based on subcontracting manufacturing, hence implying likely path dependence in development. Thus, the strategy of choice for most will be upgrading subcontracting, cross-industry subcontracting, and then own-brand manufacturing, in that order. Among the structural factors affecting the firm's strategic choice, the industrial policy has been a crucial one. South Korea has produced some successful global brands, supported by the state's national champion policy and long-term commitment to the chaebol. The emerging China has also adopted a highly ambitious national champion strategy. The fact that the government in Taiwan has never adopted a national champion strategy helps to partly explain the evolutionary path of Taiwan's second movers, and attests to the importance of industrial policy. Unless Taiwan's policy environment changes significantly, the current trend may continue in the foreseeable future.</t>
  </si>
  <si>
    <t>Networks have been hailed as a third organizational form, between markets and hierarchies. One of the main characteristics of networks is the coexistence of different kinds of relationships, personal and professional among these. The presence of multiple types of relationships modifies inter-firm dynamics, creating a space where traditional innovation activities take place in an unusual way. The present paper investigates the role played by personal relationships within networks, addressing the following research questions: how do different types of relationships existing in a network of SMEs favour the development of economic activities? And do personal relationships play a role in supporting innovative activities? To answer our research questions, we analyzed qualitative data using content analysis methodology. Content analysis allows researchers to obtain an objective, systematic, and quantitative description of the manifest content of a communication. Based on this analysis, we conclude that the coexistence of personal and professional relationships shapes a unique context that alters the usual dynamics of innovation diffusion.</t>
  </si>
  <si>
    <t>This study investigates how research group characteristics relate to the early career success of PhD candidates who are trained in the group. In particular, I study how the citation impact of early-career PhDs is related to the staff composition and funding of the group. Using data on a cohort of Swedish doctoral graduates in science, engineering, mathematics and medicine, two sets of findings are obtained. First, students who were trained in groups with a lower number of PhD students perform better in terms of academic productivity. From the perspective of research policy, this finding suggests a decreasing return to funding additional PhD student positions allocated to professors who are already maintaining larger research groups. Second, PhD students trained in groups with funding for PhD research that is conditioned by funder influence over the topic of thesis research are more likely to stay in academia. Controlling for career destination, however, PhDs from such groups have lower than average scientific productivity and citation impact. These results suggest that funders of PhD studies face a trade-off between the two different funding objectives of “getting what they want” in terms of research content and fostering successful scholars.</t>
  </si>
  <si>
    <t>This study empirically examines whether the research and development (R&amp;D) activities of foreign-owned firms in Japan differ notably from the R&amp;D activities of domestically-owned firms based on a firm-level panel dataset. Our study carefully disentangles the significant differences in R&amp;D investment behavior of subsidiaries due to three different reasons: having a foreign parent, corporate group affiliation, and the degree of relatedness between business units. The results reveal the following. First, firms that are majority-owned by another firm are less active in R&amp;D than independent firms. Second, foreign ownership does not matter if the parent firm is from a G7 country, but R&amp;D intensity is significantly and positively associated with foreign ownership if the parent firm is from a non-G7 country. Finally, for subsidiaries whose business is related to that of their parent firm, the R&amp;D intensity is lower if the parent is a domestic firm, but higher if it is a foreign firm. These findings imply that globalization and the integration of firms may not only affect production patterns and global supply chains, but may also have an important impact on the level of domestic R&amp;D activities.</t>
  </si>
  <si>
    <t>Government is one of the determinants for innovation capacity although its role and degree of involvement in innovation is debatable. Government intervention can be vital in supporting R&amp;D and innovation as market alone cannot provide adequate incentives for knowledge production. Degrees of government intervention, however, vary in different economies and range from directive intervention by actively advising industrial policy and investing in selected areas, to facilitative intervention by creating positive environment and providing public goods for industry. This study uses Singapore and Hong Kong as two cases to explore the influence of government intervention on innovation performance. Singapore is known for strong government intervention while Hong Kong is famous for its positive non-intervention policy that minimizes the power of government in influencing the market. The comparison shows that innovation activities in Singapore are largely policy driven and dominated by big players, while in Hong Kong industry innovation is less active but the local industry has a dynamic innovation base contributed by small firms. Using a difference-in-differences analysis of USPTO patents filed by Singapore and Hong Kong, we find evidence for the effectiveness of government intervention on enhancing the technological significance and scope of innovation. The findings could shed light on the implication of government involvement in innovation.</t>
  </si>
  <si>
    <t>Research on the use of trademarks by innovating companies is growing. Yet, large research gaps exist in our understanding of the use of trademarks beyond manufacturing and beyond specific service sectors. This study focuses on the creative and cultural industries (CCIs) and argues that these industries represent a salient case to advance research on trademarks. After reviewing the main characteristics of CCIs, a conceptual framework is developed to classify motives to trademark and motives not to trademark for firms in these industries. The paper offers original empirical evidence on the relevance of these motives from survey results on a sample of 486 European firms in five selected CCIs.</t>
  </si>
  <si>
    <t>This paper addresses the question why socio-technical transitions follow similar trajectories in various parts of the world, even though the relevant material preconditions and institutional contexts vary greatly between different regions and countries. It takes a critical stance on the implicit methodological nationalism in transition studies’ socio-technical regime concept and proposes an alternative ‘global’ regime perspective that embraces the increasingly multi-scalar actor networks and institutional rationalities, which influence transition dynamics beyond national or regional borders. By drawing on globalization theories from sociology and human geography, we show that socio-technical systems often develop institutional rationalities that are diffused via international networks and thus become influential in various places around the world. In so doing, we shed light on the multi-scalar interrelatedness of institutional structures and actors in socio-technical systems and elaborate on the implications for the conceptualization of transition dynamics. The paper illustrates this with the case study of an unsuccessful transition in the Chinese wastewater sector. Recent studies indicate that key decisions on wastewater infrastructure expansion were not only influenced by path-dependencies stemming from China’s national context, but equally (or even more critically) by the dominant rationality of the water sector’s global socio-technical regime. We conclude by discussing the contours of a new research agenda around the notion of global socio-technical regimes.</t>
  </si>
  <si>
    <t>Quantitative research evaluation requires measures that are transparent, relatively simple, and free of disciplinary and temporal bias. We document and provide a solution to a hitherto unaddressed temporal bias – citation inflation – which arises from the basic fact that scientific publication is steadily growing at roughly 4% per year. Moreover, because the total production of citations grows by a factor of 2 every 12 years, this means that the real value of a citation depends on when it was produced. Consequently, failing to convert nominal citation values into real citation values produces significant mis-measurement of scientific impact. To address this problem, we develop a citation deflator method, outline the steps to generalize and implement it using the Web of Science portal, and analyze a large set of researchers from biology and physics to demonstrate how two common evaluation metrics – total citations and h-index – can differ by a remarkable amount depending on whether the underlying citation counts are deflated or not. In particular, our results show that the scientific impact of prior generations is likely to be significantly underestimated when citations are not deflated, often by 100% or more of the nominal value. Thus, our study points to the need for a systemic overhaul of the counting methods used evaluating citation impact – especially in the case of researchers, journals, and institutions – which can span several decades and thus several doubling periods.</t>
  </si>
  <si>
    <t>The relational antecedents of project-based enterprises have not yet received systematic investigation. These ventures are typically created by individual freelancers who are usually embedded in networks of collaborative relationships that convey the information and resources required to carry out new projects. Using a relational perspective of entrepreneurial discovery and team composition, we analyze the performance determinants of project-entrepreneurs, namely the individuals who are responsible for launching and carrying out those projects. We argue that project-entrepreneurs’ performance is related to their degree of centrality within the social network, and their familiarity with the selected project-team as captured by the distribution of ties among team members. We test our hypotheses within the Hollywood Film Industry over the period 1992–2003. The findings point to the existence of diminishing returns to centrality and performance benefits from assembling teams that combine old-timers and newcomers. The theoretical contributions and implications of the study are discussed.</t>
  </si>
  <si>
    <t>We examine factors influencing the relative productivity of different geographic locations. Our analysis of the Canadian biotechnology industry during the 1990s reveals that inventive and uninventive locations are distinguishable within small geographic areas corresponding to roughly 7000 postal addresses. Inventive locations exhibit greater resource scale and technological focus, as well as greater emphasis on R&amp;D investment and public and private collaboration. Comparison of inventive locations across three major metropolitan areas – Vancouver, Toronto and Montreal – indicates, however, that inventive locations vary in their emphasis on technological scale and focus relative to collaboration, and thus that location advantages can develop in distinctive ways.</t>
  </si>
  <si>
    <t>Scholars widely acknowledge that university research is critical to innovation and entrepreneurship. Much of the literature on university research, however, evokes a linear model from “science to products” and focuses, therefore, upon a limited set of indicators such as patents and licenses. Such a perspective runs the danger of missing the myriad ways in which science and commerce are intertwined and the myriad ways in which these activities might be assessed. In this paper, I address the question of how different measures reflect different perspectives and biases by investigating the production and diffusion of research associated with one of Stanford University's most prolific interdisciplinary centers, the Center for Computer Research in Music and Acoustics (CCRMA). I draw upon a unique data set that captures activities and engagement surrounding CCRMA for its 30-year history through a wide variety of measures, ranging from publication citations to industrial affiliates to personnel mobility. Employing the analytic categories of “description” and “enactment,” and distinguishing between “indicators” and “pathways,” I show how different measures reflect different activities and learning processes, and how they dramatically alter perceptions of active individuals, organizational reach, and timing and sequencing of activities. Building on these findings, I present a more complete model of university research production and diffusion, I discuss how alternative measures challenge certain assumptions in the literature, and I suggest concrete policy initiatives to improve our measurement and assessment of university research.</t>
  </si>
  <si>
    <t>This paper examines the relationship between a firm's strategic framework and business environment and the probability of becoming the target of “copying”, differentiated into (i) unauthorized reproduction of its technological product elements or insignia, and (ii) patent and trademark infringement. Based on bivariate and multivariate analyses of survey data, we show patterns of the links between being (legally or illegally) imitated and IP protection (e.g., defensive publishing), general strategy (e.g., selling products abroad or off-shoring R&amp;D activities) and organizational factors (e.g., firm size). Management implications for successful strategies against the different types of being copied are derived.</t>
  </si>
  <si>
    <t>In this paper, we provide an empirical analysis of evolving networks of successful R&amp;D collaborations in the IT industry (consisting of firms that obtained patents in the technological category of computers and communication) in the U.S. between 1985 and 1995. We first show that the R&amp;D network has become more extensive, more clustered, and more unequal in the sense that ‘stars’ have emerged in the network. We then analyze the effect of the existing network structure in the process of new R&amp;D collaboration formation. We control for unobserved similarities among firms based on the community structures within the network that the algorithm developed by Girvan and Newman (2004) identifies and find a significant cyclic closure and preferential-attachment effect.</t>
  </si>
  <si>
    <t>While university spinoffs have become a well-accepted vehicle for regional economic dynamism, they face numerous developmental barriers associated with the unique academic context from which they are established. Recent research shows that homophilous social networks among faculty entrepreneurs constitute one such barrier, and yet few studies have investigated the specific characteristics of spinoff networks and their relationship to entrepreneurial development. This paper seeks to address this gap through a mixed-methods research design focused on the composition, contributions, and evolution of social networks among faculty entrepreneurs whose spinoffs are within various phases of entrepreneurship. Employing a knowledge-spillover conceptual lens, this study finds that social networks among early-stage academic entrepreneurs are important for spurring and supporting spinoff establishment, but if they do not evolve from their initial configuration, these networks can largely constrain subsequent stages of spinoff development. Social networks among successful spinoffs, however, evolve with the help of first-order—or boundary spanning—individuals who help socialize academic entrepreneurs to market-oriented motivations, values, and practices that they may not otherwise receive in an academic environment. Further, these individuals provide connections to other contacts who, in turn, provide additional spinoff-enabling resources and contacts. Based on these findings, a conceptual model is introduced that explains spinoff success as a function of network evolution. Implications for research and public policy are also discussed.</t>
  </si>
  <si>
    <t>Consumers innovate usually for non-commercial motives. They generally lack incentives to diffuse, and this is expected to hamper first adoption – even if consumer innovations are valuable to many other people. We confirm this market failure with survey data of 164 German consumer innovators. First adoption by others is unrelated with general use value, unless the innovator is highly willing to commercialize. Next, as classical diffusion theory does not explain when consumer innovations become available to others, we propose an individual-object-process (I-O-P) framework to study factors alleviating the market failure. The viability of the framework is explored by studying the moderating role of entrepreneurial experience (I), product newness (O) and community engagement during the innovation process (P). First adoption of generally valuable consumer innovations is enhanced when a community was involved. We also find tentative evidence for a moderating role of entrepreneurial experience and product newness.</t>
  </si>
  <si>
    <t>This paper investigates how firms adapt their innovation strategies to cope with constraints in national institutional environments. It is a comparative case study of Dutch and British dedicated biotechnology firms focusing on a particular type of strategy, the hybrid model. Patterns of skill accumulation and learning present in the Dutch hybrids are indications of how they use institutional advantages to focus on low-risk innovation and build deeper competences while also pursuing high-risk innovation strategies. The Dutch hybrid model offers insight into how firms comply with the dominant logic of the biotechnology field even when their institutional frameworks encourage the pursuit of low-risk innovation strategies.</t>
  </si>
  <si>
    <t>An important characteristic of the role of foreign trade in the technological catch-up of countries is the complementary nature with technological change, human capital development and local R&amp;D efforts. Using cointegration techniques, evidence based on Portuguese long-run growth suggests that by investing in certain capacity-building activities, namely human capital and local R&amp;D efforts, countries can improve their ability to identify, value, assimilate, and apply (or exploit) knowledge that is developed in other (more developed) countries. Although human capital has a stronger direct impact on total factor productivity than internal R&amp;D efforts, the latter's indirect impact, by means of machinery and equipment imports, is tremendous. Trade also emerges as a powerful direct contributor to long-term total factor productivity, especially in its embodied form, through the acquisition of advanced machinery and equipment from more developed countries. The (smaller) productivity enhancing effect of licenses and FDI seems to be strongly dependent on institutional circumstances, namely those related to human capital investments and incentives.</t>
  </si>
  <si>
    <t>The use of university-industry collaboration in the innovation process is viewed as a major driver of firm competitiveness. The organizational dynamics underlying successful external relationships, however, remain poorly understood. Using longitudinal case studies of 15 innovation projects, we examine how firms with varying degrees of experience in collaborating with universities and public research organizations rely on different social capital dimensions to achieve successful collaborations. We find that experienced firms establish external collaborations on the basis of cognitive social capital, but this basis is reinforced by relational social capital over time. Conversely, less experienced firms initially base their university collaborations on relational social capital, which is reinforced by cognitive social capital over time. Based on these findings, we theorize on the interplay of different dimensions of social capital in university-industry collaborations over time. Our study has important implications for the management of collaborative innovation projects. In particular, it provides guidance to enable less experienced firms to develop successful collaborations with university partners.</t>
  </si>
  <si>
    <t>We evaluate whether public research subsidies are complements or substitutes to the private R&amp;D spending of large firms. Combining data on the EC’s three most recent Framework Programmes (FP6, FP7 and H2020) with data on the world’s largest research companies, we use matching and difference-in-difference estimation to compute the causal impact of subsidies on private R&amp;D spending. While, on average, subsidies have not led to increased private research budgets, we identify policy-relevant heterogeneities, finding that subsidies increased own R&amp;D for smaller firms and projects as well as more R&amp;D-intensive firms. We also find that Horizon 2020 successfully stimulated firms’ private R&amp;D spending, while its predecessors did not.</t>
  </si>
  <si>
    <t>The paper presents and empirically applies a neo-Schumpeterian model of innovation capable of studying interactions between service providers, patients and policy makers, and how these complex interactions determine the timing, direction, and success of innovations in the public sector. The model is tested using a case study that traces the introduction and development of ambulatory surgery in a Spanish hospital. The multi-agent model applies the ideas of Schumpeter to services, encompassing Schumpeter's five types of innovation, and re-introducing the policy-maker as a key agent in the innovation process. The model has a number of advantages over previous, reduced form models. First, it can analyse the interactions between the economic, social and political spheres that make up the complex selection environment of innovations. Second, it captures the recursive impact of radical innovations on agents’ competences and preferences, and their relative power. This brings politics, power, and rhetorical persuasion to the fore. Third, it provides an improved set of definitions for radical and incremental innovation. These are not only important for understanding the sources and drivers of innovation, but also for the accurate measurement of innovation.</t>
  </si>
  <si>
    <t>Determining the value of scientific and technical knowledge poses a great many problems. One of the most acute and widely recognized is that the value of knowledge shifts dramatically over time as new uses for the knowledge emerge. A related problem is that market-based valuation of knowledge is an inadequate index of certain types of scientific knowledge. We present an alternative framework for the value of scientific and technical knowledge, one based not on market pricing of information, but instead, on the intensity and range of uses of scientific knowledge. Our “churn” model of scientific knowledge value emphasizes the distinctive properties of scientific and technical knowledge and focuses on the social context of its production. In particular, we consider the value of scientific and technical knowledge in enhancing “knowledge value collectives”, our term for the set of individuals who interact in the demand, production, technical evaluation, and application of scientific and technical knowledge. To illustrate the use of the churn model as an interpretive framework, we examine the recent history of the Internet and the churning knowledge use and transformation accompanying its emergence. The development of the knowledge brought together in the Internet shows us how little traditional disciplines and institutions help in explaining today’s epoch-changing knowledge and technology innovations. We urge a focus on the social configurations producing knowledge value. Rather than counting discrete output, we argue that research evaluation is most helpful when its subject is the capacity of social configurations to produce new scientific and technical knowledge uses.</t>
  </si>
  <si>
    <t>A growing amount of scientific research is done in an open collaborative fashion, in projects sometimes referred to as “crowd science”, “citizen science”, or “networked science”. This paper seeks to gain a more systematic understanding of crowd science and to provide scholars with a conceptual framework and an agenda for future research. First, we briefly present three case examples that span different fields of science and illustrate the heterogeneity concerning what crowd science projects do and how they are organized. Second, we identify two fundamental elements that characterize crowd science projects – open participation and open sharing of intermediate inputs – and distinguish crowd science from other knowledge production regimes such as innovation contests or traditional “Mertonian” science. Third, we explore potential knowledge-related and motivational benefits that crowd science offers over alternative organizational modes, and potential challenges it is likely to face. Drawing on prior research on the organization of problem solving, we also consider for what kinds of tasks particular benefits or challenges are likely to be most pronounced. We conclude by outlining an agenda for future research and by discussing implications for funding agencies and policy makers.</t>
  </si>
  <si>
    <t>Recruiting overseas alumni as faculty within their Chinese alma mater has become a common phenomenon in Chinese universities. This paper studies how the alumni linkage, the connection between alumni faculty members and their alma mater, influences the individual collaborative behaviour of returnee scholars. The results show that alumni faculty are inclined to conduct less intra-institutional collaboration than non-alumni faculty, and the impact of alumni linkage on a scholar's propensity towards international collaboration is not significant. Both results are inconsistent with expectations. The importance of local networking and other factors in Chinese research culture may cause returnee scholars to exhibit such unexpected behaviours in collaborative propensities. Another central finding is that alumni faculty members tend to publish in journals with an average greater impact factor than non-alumni faculty. We therefore argue that alumni linkage has played an important role in bringing about the prosocial behaviour of alumni faculty by strengthening their motivation to pursue quality research, and that the strength of a returnee scholar's local academic network also has a great impact on their tendency towards high impact research.</t>
  </si>
  <si>
    <t>We analyze the discovery of giant magneto-resistance (GMR) and its development and commercialization by the global disk drive industry to answer the question of “Who captures the benefits from innovation in a global innovation system?” We assess the returns to the scientists, firms, and countries associated with GMR. We find that the French and German scientists that discovered GMR and their labs benefited by receiving the Nobel Prize and small licensing fees. The firm that first commercialized the technology, IBM, captured profits from selling hard disk drives and magnetic heads using GMR. Other hard disk drive and head manufacturers based in the U.S. and Japan were able to quickly assimilate the technology and catch up with IBM. France and Germany reaped limited returns due to the lack of domestic firms with the absorptive capacity to commercialize GMR. The U.S. and Japan benefited from the success of their firms in commercializing GMR, as did other countries which were part of the global value chains of those companies. Consumers and firms that incorporated hard drives in their products ultimately benefited from cheaper hard drives with greater capacity. These findings illustrate the importance of absorptive capacity at the firm and national level in capturing benefits from innovation. They also show that the benefits to first mover firms can be short-lived in a competitive industry with open transfer of knowledge and limited appropriability regimes. Finally, they show that the location of jobs and wages associated with innovative products depends on the structure of the global value chains of leading firms.</t>
  </si>
  <si>
    <t>This paper evaluates the impact of basic and applied research on innovation in two industries. Whereas innovation in the pharmaceutical industry is closely tied to both basic and applied research, innovation in the semiconductor industry depends mainly upon applied research. Surprisingly, many firms perform little basic research, but they produce many innovations. Within each industry, firms pursue different R&amp;D strategies: firms that emphasize basic research absorb more basic scientific knowledge than those that emphasize applied research. These findings suggest that future research must carefully consider how industry context and the composition of R&amp;D mediate the relationship between research and innovation.</t>
  </si>
  <si>
    <t>This study examines the relationship between gender diversity and research outcomes. Existing research on the topic primarily focuses on how team gender diversity influences scholarly productivity in terms of citations and publication rates. Far less attention has been devoted to the question of how the intellectual contents of research disciplines change as they become more gender diverse. Drawing on a global sample of more than 25,000 management papers, we use natural language processing techniques, correspondence analysis and regression models to illuminate impact-, content- and status-related dimensions of gender diversity in management research. In regression models adjusting for geographical setting, institutional prestige and collaboration patterns, we find no discernable effects of team gender diversity on per-paper scientific impact. In contrast, our analyses converge to yield a broadly consistent pattern of gender-related variations in research focus: women are well-represented in social- and human-centered areas of management, while men comprise the vast majority in areas addressing more technical and operational aspects. Our findings corroborate recent sociological research suggesting that cultural norms and expectations are channeling women and men towards different areas of work and study. We argue that the broadened repertoire of perspectives, values and questions resulting from gender diversity may render management research more responsive to the full gamut of societal needs and expectations.</t>
  </si>
  <si>
    <t>Technological progress in an industry is enabled by the collective R&amp;D efforts of suppliers, users and research organizations. In this study, we explore how the pattern of R&amp;D collaboration within the industry community evolves over the technology life cycle. We propose that as the technology evolves from an initial emergence stage to subsequent stages of growth and maturity, there is a corresponding change in the opportunities and challenges confronting industry participants. This results in a shift not only in the relative propensities for internal and collaborative R&amp;D, but also in the distribution of the different types of collaborative interactions involving research organizations, suppliers and users. The context for the study is the global semiconductor manufacturing industry from 1990 to 2010. During this period, the industry experienced exponential technological progress that was fueled by the deep ultraviolet (DUV) manufacturing technology. We draw upon a comprehensive archival dataset of more than 12,000 articles presented in industry technical conferences to analyze the pattern of collaborative R&amp;D during the emergence, growth and maturity stages of the DUV technology. The observed trends in the semiconductor manufacturing industry point to intriguing shifts in the efforts and interactions among suppliers, users and research organizations as they collectively push the technology envelope forward.</t>
  </si>
  <si>
    <t>How can ‘late-comer firms’ (LCFs) in developing economies manage their development of technological capability, and within it their IP, strategically, in order to become fully competitive internationally? Under what conditions, external and internal, are they likely to succeed? This paper develops a theoretical framework for understanding LCFs’ technology strategy and predicting its outcome, then applies it to the cases of three Chinese firms in sectors at different levels of technology intensity. This yields insights as to its limitations and further development. These help explain mainland China's very limited catch-up in high technology sectors – and to a lesser extent in medium-high technology. We show how our findings can be reconciled with the much greater success of Korean firms some 20 years earlier, if the effect of corporate governance differences is recognised.</t>
  </si>
  <si>
    <t>The literatures on ‘varieties of capitalism’ (VoC) and ‘national innovation systems’ (NIS) propose very similar arguments about how firms require different types of labour qualifications to pursue strategies of radical product innovation (RPI), incremental product innovation (IPI), and product imitation (PI) respectively. Despite their similar lines of reasoning, however, the VoC scholars are concerned with the skill profiles of a firm's entire workforce, whereas the NIS proponents focus on the knowledge base of scientists. Given that both literatures have developed without explicitly taking the arguments of the neighbouring discipline into account, it is thus unclear whether they explain the same, or different, phenomena. Furthermore, both literatures propose firm level arguments but test them on the basis of macro- rather than micro-level indicators. This paper therefore asks: first, does micro-level evidence support the VoC and NIS arguments that particular types of employee skills and knowledge backgrounds of scientists are needed for different competitive strategies? And, if so, do RPI, IPI, and PI firms need to employ scientists in combination with a workforce having the respective qualifications, or is it sufficient if scientists or employees alone are adequately qualified. Quantitative analyses indicate that a particular mix of scientific knowledge combined with employee skills facilitate RPI, IPI, and PI strategies. The article thus concludes that – despite their similar reasoning – the VoC and the NIS literatures indeed describe different phenomena, without being aware of the synergies created whenever adequate employee and scientific qualifications are hired together.</t>
  </si>
  <si>
    <t>The modern science system relies on intense evaluation of scientific publication, in which scientific impact is highly emphasized, but its contribution to the progress of science has been controversial. Focusing on two aspects of the science system, resource allocation and academic career design, this study explores whether these policies, presumably aiming at high-impact research, actually achieve the goal. Drawing on in-depth interviews and econometric analyses of Japanese biology professors, this study first shows that merit-based resource allocation can result in biased resource allocation, and that excessive resource concentration can facilitate low-impact publications. Second, results show that a lack of mobility, in particular inbreeding, increases low-impact publications, while international mobility decreases it. The latter effect is found to be mediated by fewer publications in low-impact journals, and thus, internationally mobile academics seem to decide the publication destination more strategically.</t>
  </si>
  <si>
    <t>A small group of companies including Intel, Microsoft, and Cisco have used “platform leadership” with great effect as a means for driving innovation and accelerating market growth within their respective industries. Prior research in this area emphasizes that trust plays a critical role in the success of this strategy. However, many of the categorizations of trust discussed in the literature tend to ignore or undervalue the fact that trust and power are often functionally equivalent, and that the coercion of weaker partners is sometimes misdiagnosed as collaboration. In this paper, I use case study data focusing on Intel's shift from ceramic/wire-bonded packaging to organic/C4 packaging to characterize the relationships between Intel and its suppliers, and to determine if these links are based on power in addition to trust. The case study shows that Intel's platform leadership strategy is built on a balance of both trust and a relatively benevolent form of power that is exemplified by the company's “open kimono” principle, through which Intel insists that suppliers share detailed financial data and highly proprietary technical information to achieve mutually advantageous objectives. By explaining more completely the nature of these inter-firm linkages, this paper usefully extends our understanding of how platform leadership is maintained by Intel, and contributes to the literature by showing how trust and power can be used simultaneously within an inter-firm relationship in a way that benefits all of the stakeholders.</t>
  </si>
  <si>
    <t>This paper analyses Amsterdam’s Startup-in-Residence (SiR) programme as new type of policy to engage startups in the development of urban innovation through a challenge-based public procurement of innovation (PPI) process. The programme is being mimicked by other cities and government agencies, but so far there has not been a rigorous, theoretically-informed analysis of the approach. In this paper, we specify and focus on the role of city-based, public-affiliated intermediaries as initiators, moderators and influencers of conversations between startups and the local government. The main contribution of SiR as a PPI intermediation programme has been to launch new types of fruitful conversations on several levels, that lead to institutional innovations rather than direct solutions for urban problems or startup development. In this sense, SiR fulfils a role inquiring and ascribing urban challenges with values and notions of “worth” that preceded and shaped innovation directions. We also suggest that engaging startups is effective for only a limited bandwidth urban challenges; different types of intermediation are required to foster collaborative innovation in more complex settings.</t>
  </si>
  <si>
    <t>This paper studies the impact of university-industry collaboration on academic research output. We analyze the channels through which the degree of industry collaboration may be affecting research output. We exploit a unique longitudinal dataset on all the researchers in all the engineering departments of 40 major universities in the UK for the last 20 years. We use an innovative measure of collaboration based on the fraction of public research grants that include industry partners. Our empirical findings corroborate that the relationship between collaboration degree and publication rates is curvilinear, and shed some light on the selection mechanisms at work. Our results are robust to several econometric methods, measures of research output, and subsamples of academics.</t>
  </si>
  <si>
    <t>Interest in evaluating non-economic social outcomes of science and technology research has risen in policy circles in recent years. The interest in social impacts of research has not yet given rise to a great proliferation of useful, valid techniques for evaluating such impacts. This study presents detailed case studies of four US National Science Foundation (NSF) programs/initiatives to provide a framework for understanding diverse efforts at addressing social impacts, and to suggest some important gaps in our research approaches for assessing socio-economic impacts of research. The four cases studied − the Experimental Program to Stimulate Competitive Research (EPSCoR), the Innovation Corps (I-Corps), the Arizona State University Center for Nanotechnology in Society, and the NSF “Broader Impacts” criteria—were chosen for their diversity in intent and modality but operating within a single agency. The cases are compared based on criteria important for assessing socio-economic outcomes: the initiative’s modality, enabling policy vehicle, benefit guarantor, distribution and appropriability of benefits, specificity of beneficiary, social-economic range, and timing of the benefit stream. The paper concludes with a discussion of the most pressing methodological and theoretical issues that need addressing for greater progress in assessing social impacts.</t>
  </si>
  <si>
    <t>This paper analyzes how different R&amp;D strategies of incumbent firms affect the quantity and quality of their entrepreneurial spawning. When examining entrepreneurial ventures of ex-employees of firms with different R&amp;D strategies, three things emerge: First, firms with persistent R&amp;D investments and a general superiority in sales, exports, productivity, profitability and wages are less likely to generate entrepreneurs than firms with temporary or no R&amp;D investments. Second, start-ups from knowledge intensive business service (KIBS) firms with persistent R&amp;D investments have a significantly increased probability of survival. No corresponding association between the R&amp;D strategies of incumbents and survival of entrepreneurial spawns is found for incumbents in manufacturing sectors. Third, spin-outs from KIBS-firms are more likely to survive if they start in the same sector, indicating the importance of inherited knowledge. These findings suggest that R&amp;D intensive firms are less likely to generate employee start-ups, but their entrepreneurial spawns tend to be of higher quality.</t>
  </si>
  <si>
    <t>Management quality at the department level is central to research and teaching performance in universities. This paper investigates the influence of department Chairs (hybrid middle managers) on faculty job satisfaction, satisfaction with job characteristics, and intentions to leave. Using UK and Swedish data, we provide the first evidence that faculty who rate their Chairs as being distinguished researchers report higher overall job satisfaction, satisfaction with job characteristics, and lower quit intentions. The perceived research strength of the Chair has the single largest statistical influence on faculty job satisfaction. This result holds after controlling for a large number of other influences and after employing a range of methods to correct for issues such as a potential single-rater bias. Although the primary contribution of this paper is empirical, we build on the expert leadership literature, appeal to social identity theory, and utilise the newly established concept of “umbrella carrier”: we suggest that Chairs who are strong researchers may shelter subordinate faculty from excessive managerial spillovers, and protect academics’ research time, thereby creating more favourable job characteristics. The paper's results highlight the benefits of good management in universities at a time when job satisfaction is in decline.</t>
  </si>
  <si>
    <t>This paper investigates whether the effectiveness of public support to business R&amp;D increases or decreases when firms benefit from different support schemes. Data on the amount received by individual firms in the available support schemes in Belgium, over the period 2003–2011, are matched with other firm-level data. Estimations of this panel of firms permit to account for the time dimension and selection mechanism in public support as well as for observed and unobserved firm heterogeneity. Results on the impact of public support appear to depend on the econometric specification and estimation procedure that is considered. Robust results indicate that the effectiveness of R&amp;D support decreases when firms benefit from different schemes at the same time, especially when firms combine subsidies with several tax benefits.</t>
  </si>
  <si>
    <t>This paper considers the link between public policy and innovation and contributes to the notion that public policies that do not directly address innovation carry along important implications for it. It explores the role of regulation for innovation and innovation policy by emphasizing the importance of non-technological regulatory effects for innovation and their potential as an input for innovation policy. The output of in depth interviews with stakeholders from the detergents industry is combined with various sources of secondary data and reveals a variety of non-technological novelties attributed to regulation that are relevant to innovation. These results are then matched against the objectives of innovation policy, an exercise that gives better insights on the policy links between regulation and innovation policy and concludes on the domains of complementarities between the two. We find that that regulatory policy can contribute to the achievement of targets set by innovation policy while innovation policy measures can facilitate the compensation of negative regulatory implications for innovation.</t>
  </si>
  <si>
    <t>Subsidized research joint ventures (RJVs) between public research institutions and industry have become increasingly popular in Europe and the US. We study the long-run effects of such a support scheme that has been maintained by the Danish government since 1995. To cope with identification problems we apply nearest neighbor matching and conditional difference-in-difference estimation methods. Our main findings are that (i) program participation effects are instant for annual patent applications and last for three years, (ii) employment effects materialize first after one year and (iii) there are no statistically significant effects on value added or labor productivity. We further show that these overall results are primarily driven by firms that were patent active prior to joining the RJV and that there are no statistically significant effects for large firms. The insignificant results we document for large firms coupled with the fact that these type of firms are over-represented in many support programs, including the one considered here, leads us to suggest a rethinking of support policies that often aim at large firms.</t>
  </si>
  <si>
    <t>This study investigates the effects of government R&amp;D programs on firm innovation outputs, which are measured by the number of patents, sales from new products, and exports. Particularly, we examine the effects of Innovation Fund for Small and Medium Technology-based Firms (Innofund), which is one of the largest government R&amp;D programs that support R&amp;D activities of small and medium-sized enterprises in China. Using a panel dataset on Chinese manufacturing firms from 1998 to 2007, we find that Innofund-backed firms generate significantly higher technological and commercialized innovation outputs compared with their non-Innofund-backed counterparts and the same firms before winning the grant. Moreover, the changes in the governance of Innofund in 2005 from a centralized to a decentralized one because of policy amendments have significant effects on the effectiveness of the program. Specifically, the magnified effects of Innofund on technological innovation outputs become significantly stronger after the governance of Innofund becomes more decentralized. Identification problems are addressed by utilizing both propensity score matching and two-stage estimation approaches.</t>
  </si>
  <si>
    <t>Research funding is known to affect the rate and direction of scientific and inventive activity. Most commonly, this is understood as occurring through the allocation of funds toward certain types of research and by altering the disclosure regime. This paper calls attention to another set of factors that likely also influence scientific and technological outcomes, but has gone largely unexamined: organizational practices at research funding organizations. I explore these factors in a mixed-methods study of the Defense Advanced Research Projects Agency (DARPA). Leveraging 39 interviews of DARPA-funded scientists and program managers, I describe DARPA’s agency-driven approach to research program development and intense interpersonal management style. Next, I investigate the impact of these organizational practices on the behaviors of sponsored researchers, in particular the tendency of scientists to form novel collaborations. Using patent disclosure data from the Massachusetts Institute of Technology (MIT) Technology Licensing Office and employing coarsened exact matching to identify a control set of collaborations, I find that DARPA-funded research is at least 6.0 percentage points more likely to involve novel collaborations. A detailed exploration of the novel collaborations presents a picture that is consistent with the paper’s description of collaboration-promoting practices at DARPA. By identifying important organizational practices and examining their impact on scientist behavior, this paper aims to highlight the potential influence of organization practices on scientific and inventive activity.</t>
  </si>
  <si>
    <t>The aim of this work is to investigate the factors determining cooperation in developing innovations between firms and a specific group of agents, customers and users. The central point of the analysis is two variables recognised in previous studies as important factors in the study of cooperation with these agents, but which basically have been dealt with from a purely theoretical viewpoint. These variables are: (1) the existence of sticky information (information which is costly to obtain, transfer and use) and (2) the presence of heterogeneous needs in the market. Regarding the first variable, we have also taken into account two kinds of information which can be sticky: information on needs and information of technological nature. The findings obtained, using a Spanish sample of firms, show clearly that all these three factors exert a positive influence on cooperative relationships with these agents.</t>
  </si>
  <si>
    <t>This paper investigates the participation of new technology-based firms (NTBFs) in EU-funded R&amp;D partnerships. We examine whether venture capital (VC)-backed firms are more likely to enter these partnerships than their non VC-backed peers and the role of the ownership and governance of the VC investor. We resort to a mixed method approach. We use qualitative information collected through interviews with managers of NTBFs and VC firms to better illustrate our deductively derived theoretical hypotheses, that are then tested through a large scale econometric analysis. The econometric analysis takes advantage of the VICO dataset, which includes longitudinal data on 8346 NTBFs from seven European countries observed from 1995 to 2008, out of which 758 were VC-backed. The econometric results show that VC backing has a strong positive impact on NTBFs’ participation in EU-funded R&amp;D partnerships, but the magnitude of this effect rapidly decreases with NTBFs’ prior experience of this type of partnership. Moreover, the magnitude of the impact of VC backing considerably differs depending on the type of investor with bank and government VC exhibiting the strongest positive effects.</t>
  </si>
  <si>
    <t>In contexts where the abstract and predictive outcomes of theory-driven research from the lab provide little insight for solving practical problems, use-inspired research is argued to shape advances in science by leading more directly to practice-oriented outcomes. We show that in the biomedical sector, basic research conducted by clinical scientists is significantly more likely to exploit prior insights from the applied literature, and triggers relatively more applied and industrial follow-on research compared to a sample of randomly matched articles. However, clinical scientists’ engagement in the development of this type of practice-oriented and use-inspired basic research is limited due to the intensity of their clinical obligations and patient care. The allocation of a unique fellowship that partly releases these clinical scientists from their clinical burden fosters the development of practice-oriented and use-inspired basic science. These clinical scientists tend to publish more and shift their focus towards the development of scientific basic research that integrates insights from bench and bedside.</t>
  </si>
  <si>
    <t>Innovation occurs when knowledge about unmet customer needs intersects with knowledge about technological solutions. Both knowledge types are often located outside the firm and need to be absorbed in order for innovation to occur. While there has been extensive research into absorptive capacity for solution knowledge, a necessary complement − absorptive capacity for new customer needs − has been neglected. In an individual-level study of 864 employees from a home appliance firm, we show that need absorptive capacity is theoretically and empirically distinct from solution absorptive capacity, and that both are positively associated with employee innovativeness. Interestingly, we find asymmetric extra-domain effects: prior solution knowledge is positively related to need absorptive capacity (cross-pollination effect), while prior need knowledge is negatively related to solution absorptive capacity (attenuation effect). We contrast the cognitive underpinnings of the two absorptive capacity types, contributing to emerging scholarly thinking on the domain-specificity and micro foundations of absorptive capacity.</t>
  </si>
  <si>
    <t>This paper uses the Dialectic Issue LifeCycle-model (DILC-model) to analyze the co-evolution of the climate change problem and strategic responses from the American car industry. The longitudinal and multi-dimensional analysis investigates the dynamics of the climate change problem in terms of socio-political mobilization by social movements, scientists, wider publics and policymakers. It also analyses how U.S. automakers responded to mounting pressures with socio-political, economic and innovation strategies oriented towards low-carbon propulsion technologies. We use a mixed methodology with a quantitative analysis of various time-series and an in-depth qualitative case study, which traces interactions between problem-related pressures and industry responses. We conclude that U.S. automakers are slowly reorienting towards low-carbon technologies, but due to weakening pressures have not yet fully committed to comprehensive development and marketing. The paper not only applies the DILC-model, but also proposes three elaborations: (a) the continued diversity of technical solutions, and ‘ups and downs’ in future expectations, creates uncertainty which delays strategic reorientation; (b) firms may develop radical innovations for political and social purposes in early phases of the model; (c) issue lifecycles are also shaped by external influences from other problems and contexts.</t>
  </si>
  <si>
    <t>Recent thinking about innovation and industrial policy emphasises purposeful related diversification strategies or more transformative—but potentially riskier—challenge-orientated policies. Meanwhile public procurement is increasingly seen as a key means of fostering innovation. We conceptualize the multiple roles of public procurement in an innovation policy landscape shaped by these emerging rationales, and explore the complexities and institutional work associated with its implementation. We identify some possible roles for government in fostering diversification and transformation through public procurement and explore the implementation challenges of institutionalising public procurement as part of innovation policy. Both the multiple potential roles of public procurement and the institutional work associated with its implementation are illustrated with the case of Galicia, Spain.</t>
  </si>
  <si>
    <t>In this paper we present a detailed synthesis of the development of the Human Genome Project (HGP) from the mid 1980s through 2000, in order to test our hypothesis of “social bubbles”, which claims that strong social interactions between enthusiastic supporters weave a network of reinforcing feedbacks that lead to widespread endorsement and extraordinary commitment by those involved, beyond what would be rationalized by a standard cost-benefit analysis in the presence of extraordinary uncertainties and risks. The HGP was initiated as a public project funded by government agencies, starting at a moderate pace. The progressive introduction of different actors and the development of various interests catalyzed the project, which eventually became eminent both in the public and private sectors. The competition between the public and the private sector played greatly in favor of both: the financial burden as well as the horizon of the public project were significantly reduced, the private project(s) gained from the hype of the public project, yet had to play an active and collaborative role in order to remain in the game. This is at the core of the social bubble hypothesis. To further our argument, we present quantitative analysis of the development of the biotech sector within the financial stock market. Lastly, we point to the fact that the hypes fueling the bubble during its growth have not been followed by real tangible outcomes over the short expected time horizons. Indeed, at the time of writing (May, 2011), the consensus of the scientific community is that it will take decades to exploit the fruits of the HGP.</t>
  </si>
  <si>
    <t>This paper develops a history-friendly model of the process of catch-up by Chinese firms in the mobile communications industry. It aims to explain how the sectoral environment in terms of segmented markets and generational technological change facilitated the catch-up of domestic firms with respect to foreign multinationals. Segmented markets provided a nurturing environment in peripheral markets for the survival of domestic firms starting with low level capabilities in their infant stage. Generational technological change opened windows of opportunities for domestic firms to catch-up with foreign multinationals in new product segments. Segmented markets and generational technological change allowed domestic firms to leverage their initial advantages in peripheral markets to catch-up in core markets. Counterfactual simulations highlight that the process of catch-up was facilitated by relatedness across technological generations. This paper contributes to the literature on catch-up and industry evolution by illustrating the role of technological change and market regimes in the process of catching-up.</t>
  </si>
  <si>
    <t>In this paper, we analyze the motives and barriers of researchers to engage in standardization in comparison with publishing and patenting. We conduct a survey on 129 researchers at the Federal Institute for Materials Research and Testing, one of Germany’s largest federal research institutes. The resultant dataset enables us to study not only the researchers’ motives and barriers but also the effect of those motives and barriers on the extent to which the respective activities are undertaken. We find that publishing constitutes a baseline activity. By contrast, patenting is driven by commercialization motives, and standardization is mainly fostered by intrinsic motivation. With respect to the barriers, we find that they are mostly inherent to the activity itself or the system in which it is performed. Finally, we discuss several options to develop a more integrative incentive system to exploit the possible synergies between standardization and publishing and patenting.</t>
  </si>
  <si>
    <t>We review the recent literature on technological change and diffusion to shed new light on the evolution of the world’s cross-country income distribution. Technology is viewed as non-rival knowledge in the sense that firms in more than one country can simultaneously use it. R&amp;D investments generate often also a return outside the innovating firm itself; these knowledge externalities are called technology spillovers. We emphasize that technology is to some extent tacit, and technology diffusion often involves the face-to-face interaction of people. Our paper reviews the evidence on whether international trade, foreign direct investment, and other cross-border activities are important for technology diffusion.</t>
  </si>
  <si>
    <t>This paper develops theoretically, methodologically and empirically the notion of the entrepreneurial propensity of innovation system by integrating knowledge intensive entrepreneurship (KIE) and innovation system (IS) concepts. It first uses a composite index methodology to measure knowledge intensive entrepreneurship and entrepreneurial opportunities at the national level. It then applies cluster analysis based on composite indexes for the EU countries in order to group them by entrepreneurial opportunities. We also assess the influence of a system's complementary activities on the emergence of KIE by partial least squares path modelling (PLS-PM) method. PLS demonstrates that the EPIS is statistically sound concept and that KIE is affected by market, technological and institutional opportunities. The paper provides empirical evidence that institutions affect knowledge-intensive entrepreneurial experimentation not directly but via technology and markets. KIE is market driven process; however, its overall effects are determined not solely by market opportunities but by interaction of market with technological and institutional opportunities. Hence, we show that KIE is a systemic feature of IS and that new knowledge, innovation and entrepreneurship are inseparable elements of a dynamic IS.</t>
  </si>
  <si>
    <t>“Intuition, judgment, creativity are basically expressions of capabilities for recognition and response based upon experience and knowledge (p. 128–129)” (Simon, 1997). Workers gain experience and knowledge in the course of their normal jobs. Therefore, innovative ideas can be generated from knowledge built from learning opportunities across the firm (not just the R&amp;D lab). Employees working for different functions (R&amp;D and outside of R&amp;D) in an organization have different work practices and build their learning through different processes. Moreover, the relative effectiveness of learning by different work practices for innovation is contingent on the nature of knowledge, characterized by generality (i.e., high mobility/transferability) and visibility (i.e., tighter links between actions and outcomes). Using multiple datasets combining public and private data and focusing on births of innovations, this study shows how the nature of knowledge affects differences in the innovation productivity of R&amp;D and non-R&amp;D work. The paper concludes with a discussion of the implications of these insights for innovation management and policy.</t>
  </si>
  <si>
    <t>We investigate in the context of crowdsourcing how seekers can increase open innovation performance, measured as received solver attention, by making two strategic decisions: selecting innovation tasks that are well suited for crowdsourcing and choosing between the potentials of status signalling through identity disclosure versus enjoying the benefits of anonymity. Drawing on uncertainty reduction theory, we suggest that a well-articulated problem statement reduces uncertainties of potential solvers and increases their willingness to participate. We argue that the ability of seekers to draft high-quality problem statements depends on the distance between the problem domain and their current knowledge stock. An analysis of 637 crowdsourcing projects finds that problem-seeker knowledge distance and received solver attention are curvilinear related such that moderate levels of knowledge distance maximize solver participation. However, high-status seekers who engage in identity-based status signalling are able to benefit from crowdsourcing across all levels of problem-seeker knowledge distance.</t>
  </si>
  <si>
    <t>This study examines how R&amp;D alliance governance affects both the probability and magnitude of negative spillovers triggered by a partner’s safety crisis. I show that hierarchical governance leads to a lower probability that a partner will suffer a crisis and thus trigger a negative spillover, yet this governance mode leads to negative spillovers of greater magnitude should they happen. Because expected spillover costs are calculated as the probability of occurrence times the magnitude of such costs, it is not clear which governance mode best minimizes expected spillover costs. I combine transaction costs economics and signaling theory to develop a contingency model that identifies which effect is more likely to dominate, as a way to address the reported dilemma. I found evidence in support of the described dilemma and the contingency model in a sample of 296 R&amp;D outsourcing alliances in the biopharmaceutical industry.</t>
  </si>
  <si>
    <t>External collaboration breadth is important for firms to acquire the knowledge needed to innovate. In this paper, we combine cross-sectional and longitudinal data from the Spanish Panel of Technological Innovation Survey (PITEC) to examine the indirect impact of R&amp;D subsidies on firm external collaboration breadth. We contribute to understanding of the indirect impacts of R&amp;D subsidies by first providing strong evidence of an economically significant average positive impact of R&amp;D subsidies on firm external collaboration breadth. Second, our results advance understanding of the differential impacts of R&amp;D subsidies by revealing the vast heterogeneity of the impact at the firm level, where approximately only half of treated firms experience a positive collaboration impact from R&amp;D subsidies, while the remainder experience no impact or a negative effect. Finally, we advance understanding of the characteristics explaining the differential impact of R&amp;D subsidies on external collaboration breadth by utilising the organisational learning literature to demonstrate the important role of firm collaboration experience.</t>
  </si>
  <si>
    <t>We examine the Chinese academic labor market to understand the cultural contingency of two different network structures: those affording structural holes and those that feature network closure. Empirical results show that the labor market benefits of network structures differ for returnees and domestically trained PhDs throughout their respective careers. Networks affording structural holes are only helpful for returnees' first promotion. Network closure benefits domestically trained PhDs gain their first promotion and subsequent promotions for all PhDs. The importance of cohesive networks of reciprocal favors (guanxi) for Chinese culture shapes the academic labor market for the advanced stages of academic careers.</t>
  </si>
  <si>
    <t>Any major socio-technical transition requires a fundamental re-direction of financial capital from incumbent to new technologies and practices. While the transitions literature conceptually covers financial markets, the role of finance is marginalized and has scarcely been analysed empirically. To address this gap, here we build on the multi-level perspective (MLP), which considers financial markets as part of the existing regime. We argue that the role of finance is highly relevant for the niche-regime interaction: Redirecting finance towards new niche technologies requires that either the niche is fit for and conforms to the financial regime's expectations or the financial regime is stretched and transformed in order to accept and finance niche technologies. Based on 56 interviews, we identify factors that determine interactions between the financial regime and technology niches: these include acceptable risk and transaction size, an abundance of knowledge and heuristics in both the regime and niche, and an extensive, existing industry network. We further analyse how State Investment Bank (SIB) interventions in Germany, the UK and Australia, aimed to mobilise private finance into low-carbon project development, affect the interaction between the technology niche and financial regime, i.e. whether they resulted in fitting-and-conforming the technological niche for the financial regime or stretching-and-transforming the financial regime. Our results point to several important effects of SIB interventions, with most effects fitting the niche to the regime. However, we also detect effects that stretch and transform the financial regime – through evolutionary processes. Importantly, some effects occur as a consequence of the primary effects. Based on our findings we discuss policy implications on how to accelerate transitions through policies aiming at finance as well as theoretical insights gained through our analysis.</t>
  </si>
  <si>
    <t>This article addresses the issue of the development of national science policies in OECD countries in the 1960s. It argues that the Organisation for Economic and Co-operation and Development (OECD) acted as a policy innovator playing a central role in the development and adoption of what we call the “OECD model of science policy-making”. Through a detailed analysis of the OECD country reviews, we reveal the OECD model and its seven key functions: horizontal coordination and advice, planning and budgeting, priority-setting, resources allocation and administration. Through analysis of OECD archives, we extract the reasons why OECD changed its role in the absence of a reference point against which to benchmark national situations. It highlights the ways the pre-existing mode of operation of OECD, centred on country reviews and peer pressure, was modified, and how effective these changes have been in the diffusion of the model among OECD members.</t>
  </si>
  <si>
    <t>Many scholars argue that workforce unionization leads to a reduction in R&amp;D investment because unions appropriate a share of the returns to successful inventive efforts. On the other hand, it is widely acknowledged that unions may encourage investment in R&amp;D because of increased cooperation between workers and management. Our empirical analysis on cross-country firm- level data from 23 emerging and developing countries reveals a negative association between workforce unionization and firms’ R&amp;D investment. This association is particularly pronounced when unions are protected by strong collective relations laws, supporting the notion that strong unions ‘tax’ the returns to successful inventions. Our findings have implications for policy makers who seek to improve emerging countries’ chances of catching up to the technological frontier, and for firm leaders concerned about the appropriation of returns to their R&amp;D investments.</t>
  </si>
  <si>
    <t>History and place matter for the emergence of new technological paradigms. However, limited empirical evidence exists that reflects the characteristics that support or hinder the development of radical technologies within regions. In this study, we theorize geographic regions as distinct socio-economic-political systems with different resources for radical technological development. We integrate evolutionary economic geography and technology management literatures with universities positioned as key drivers for radical technology development within regions. We use the creation of a university research center for a radical technological design as evidence of new technology paradigm emergence. The framework explains the influence of intellectual, industry, social, and political characteristics on the geographic origins of radical technological paradigms. It is tested using a configurational approach – fuzzy set qualitative comparative analysis – in the emerging fuel cell technology context, which is a radical paradigm for energy generation. The sampling frame includes 48 metropolitan statistical areas in the United States. The findings reveal five unique configurations that lead to the presence of a new paradigm within regions, and five different configurations that are associated with its absence.</t>
  </si>
  <si>
    <t>Entrepreneurship research has a long tradition and since the 1980s the field has grown significantly. In this study we identify the ‘knowledge producers’ who have shaped the field over time and their core entrepreneurship research works. A unique database consisting of all references in twelve entrepreneurship ‘handbooks’ (or state-of-the-art books) has been developed. The chapters in these handbooks were written by experts within the field, and it can be assumed that the most frequently cited references represent ‘core knowledge’ with relevance to entrepreneurship research.</t>
  </si>
  <si>
    <t>Female researchers have lower probability than male researchers of being accepted into the largest national research support program in Uruguay. Age, scientific productivity, teaching activities and previous applications explains 5.2 percentage points of the 7.1 point gender acceptance probability gap. The remaining 1.9% can be attributed to gender discrimination. This phenomenon is stronger at the top 2 levels (out of 4) of the program evidencing glass ceilings. Results are robust to issues of simultaneity (research productivity affecting probability of being accepted and vice versa), joint determination and correlation of variables and productivity effects at early stages of career development. The paper tests four hypotheses that are likely to produce a glass ceiling in any R&amp;D incentive schemes: male overrepresentation in the initial setup of the program, male overrepresentation on evaluation committees and two types of field-level effects (a pure composition effect without discrimination and differentiated discriminatory effects by fields). We show evidence of gender bias in the initial setup of the program and bias in the gender structure of committees. Nevertheless, these hypotheses have little quantitative power to explain the glass ceiling. The pure field composition effect is also not important. We find solid evidence of glass ceilings in the three areas where women are most active: health-related sciences, natural sciences and humanities. On the other hand, we find no such effects in social sciences, agricultural sciences or engineering.</t>
  </si>
  <si>
    <t>Eco-innovation (EI) is a complex process that involves product, process, organizational and marketing dimensions, each with its own determinants, characteristics and contributions to environmental business performance. Thus, analyzing EI activity is essential to obtaining a holistic view in order to achieve sustainable development. This study offers a multidimensional EI measurement and, what is more, evaluates its relationship with environmental corporate culture and commercial orientation drivers in a high environmental impact context, i.e., the agri-food sector. The proposed model was tested using the partial least-squares technique, which was applied to data collected from a sample of 93 companies located in southeast Spain. This study confirms the importance of several dimensions, namely marketing, organization and process, to corporate adoption of EI. Additionally, this research also reveals the positive relationship that both drivers, environmental corporate culture and commercial orientation, have with EI. The findings also suggest that theorists and practitioners must contemplate EI from the point of view of its four dimensions in order to achieve an efficient, more realistic analysis. Subsequently, this work carries some theoretical conclusions and implications for research and practice.</t>
  </si>
  <si>
    <t>We examine how the National Nanotechnology Initiative (NNI), a recent U.S. government science and technology (S&amp;T) program launched in 2000, affects the nature of university research in nanotechnology. We characterize the NNI as a policy intervention that targets the commercialization of technology and a focused research direction to promote national economic growth. As such, we expect that the NNI has brought about unintended consequences in the direction of university–industry knowledge flows and the characteristics of university research output in nanotechnology. Using a difference-in-differences analysis of U.S. nanotechnology patents filed between 1996 and 2007, we find that, after the NNI, U.S. universities have significantly increased knowledge inflows from the industry, reduced the branching-out to novel technologies, narrowed down the research scope, and become less likely to generate technological breakthroughs, as compared to other U.S. and non-U.S. research institutions. Our findings suggest that, at least in the case of the NNI, targeted government S&amp;T programs may increase the efficiency of university research, but potentially do so at a price.</t>
  </si>
  <si>
    <t>We introduce a framework for understanding knowledge production in which: knowledge is produced in stages (along a research to development continuum) and in three discrete categories (science and understanding, tools and technology, and societal use and behavior); and knowledge in the various stages and categories is produced both non-interactively and interactively. The framework attempts to balance: our experiences as working scientists and technologists, our best current understanding of the social processes of knowledge production, and the possibility of mathematical analyses. It offers a potential approach both to improving our basic understanding, and to developing tools for enterprise management, of the knowledge-production process.</t>
  </si>
  <si>
    <t>This paper explores the geography of academic engagement patterns of native and foreign-born academics, contrasting how patterns of intranational and international engagement with non-academic actors differ between these two groups. We suggest that foreign-born academics will engage more internationally than their native-born colleagues, whereas native-born academics will have greater levels of intranational engagement. Drawing upon a large multi-source dataset, including a major new survey of all academics working in the UK, we find support for the idea that where people are born influences how they engage with non-academic actors. We also find that these differences are attenuated by an individual’s intranational and international experience, ethnicity and language skills. We explore the implications of these findings for policy to support intranational and international academic engagement.</t>
  </si>
  <si>
    <t>This paper studies how productivity-enhancing agricultural technology affects urbanization by provoking structural change. We investigate these issues using a natural experiment in the United States. The results show that technologies which improve crop productivity lead to a less urbanized economy as economic activity relocates from manufacturing and services towards agriculture. The effects are highly persistent and are driven by the technology increasing agricultural labor demand. Our findings highlight the potentially unintended, disruptive force of innovative technologies.</t>
  </si>
  <si>
    <t>We study firms’ export and R&amp;D activities and their effects on employment growth and worker flows for a sample of Italian SMEs operating in the manufacturing industry. After accounting for the under-reporting of R&amp;D in SMEs, our quantile regressions reveal that: (i) R&amp;D is associated with higher employment growth rates, higher hiring rates and lower separation rates; (ii) R&amp;D-induced exports are negatively related to firm employment growth and hirings and positively related to separations; and (iii) pure exports are not a driver of employment growth and worker flows.</t>
  </si>
  <si>
    <t>This paper examines how technological and organisational changes are mediated through different means of mutually monitoring and collectively coordinating technological developments in the field of semiconductor manufacturing. As collective practices, both monitoring and coordinating aim at generating momentum in order to stabilise or redirect technological paths in organisational fields. The empirical analysis of innovation practices in the field of semiconductor manufacturing technology shows that the means of managing momentum, above all roadmaps, conferences, and R&amp;D consortia, influence and transform the development of new technologies as well as the social relations within the organisational field. The transformative capacity of these means is elaborated conceptually using Giddens’ theory of structuration.</t>
  </si>
  <si>
    <t>We explore how a firm’s knowledge structure characteristics and market identity—as reflected in its position in the industry value chain and market status—influence knowledge-based alliance (KBA) formation. We propose that a firm’s propensity to form KBAs is affected by the congruence (or misalignment) between its knowledge structure characteristics (i.e., knowledge depth and scope) and the role it plays in the industry, as demanded by its position in the value chain. We further argue that while a firm’s market status can amplify the positive effect of the congruence, thereby enhancing a firm’s proclivity to form KBAs, being prominent can also hurt a firm when it faces a misalignment between its knowledge structure characteristics and externally induced expectations related to its value chain position. We validate our arguments using panel data on 1051 firm-year observations for 197 firms patenting in the global fuel cell industry for the period 1999–2009. By developing a richer understanding of the relationship between a firm’s knowledge-based resources and KBA formation, we answer the call for a better understanding of how and when firms can leverage their internal knowledge configurations to improve their proclivity to form alliances.</t>
  </si>
  <si>
    <t>Open labour markets are often seen as a precondition for innovation, particularly for new industries. However, this view ignores two core findings of the economic systems literature: first, that mobility patterns are institutional microsystems that need to be complementary to other institutions in the labour market; and second, that new industries may be characterised by incremental and complex innovation. Based on these considerations, we ask how mobility affects innovation in the video games industry in the US and Japan. We find that inter-firm mobility is beneficial for innovation in the US, but has negative effects in Japan. We further find that inter-functional mobility is beneficial for innovation in both countries. Our analysis is based on career histories from the video games industry in the US and Japan. We present an empirical study based on the game development of 815 video games and the careers of 28,426 video game developers who were involved in the development of games released between 1999 and 2009.</t>
  </si>
  <si>
    <t>Innovative new ventures are at the heart of economic development, particularly when these startups are created by employee, academic, and user innovators. We synthesize across literature streams examining each phenomena to document distinctions between firms originating from different “knowledge contexts.” We then integrate the knowledge context into Teece's (1986) theoretical framework identifying factors that impact a firm's ability to profit from innovation. Doing so allows us to develop stylized facts and predictive propositions pertaining to differences in the innovative contributions, roles played in shaping industrial dynamics and evolution, and performance outcomes for startups stemming from the three entrepreneurial origins. These propositions provide unique insights into the causes of patterns of industry evolution, contribute to theory in the areas of entrepreneurship and industry evolution, and yield important policy and managerial implications.</t>
  </si>
  <si>
    <t>We examined 79 Japanese MNCs’ R&amp;D subsidiaries in the US from the knowledge-based view. We found: (1) subsidiaries’ R&amp;D strategies generally encouraged knowledge flows; (2) subsidiaries’ R&amp;D alliances promoted knowledge flows; (3) R&amp;D subsidiaries with process-oriented incentives promoted vertical knowledge flows; (3) autonomous R&amp;D subsidiaries promoted knowledge flows from the local environments to the subsidiary; (4) R&amp;D subsidiaries with a high level of knowledge flows accumulated a high level of knowledge; and (5) R&amp;D subsidiaries with a high level of accumulated knowledge achieved high overall performance. Our interviews with 30 R&amp;D subsidiaries and 10 parent companies supplement these findings.</t>
  </si>
  <si>
    <t>Due to their origin in universities, academic spin-offs operate at the forefront of technological development. Therefore, academic spin-offs exhibit a skill-biased labour demand, i.e. academic spin-offs have a high demand for employees with cutting-edge knowledge and technical skills. In order to accommodate this demand, academic spin-offs may have to pay a relative wage premium compared to other high-tech start-ups. However, neither a comprehensive theoretical assessment nor the empirical literature on wages in start-ups unambiguously predicts the existence and the direction of wage differentials between academic spin-offs and non-spin-offs. This paper addresses this research gap and examines empirically whether or not academic spin-offs pay their employees a wage premium. Using a unique linked employer-employee data set of German high-tech start-ups, we estimate Mincer-type wage regressions applying the Hausman-Taylor panel estimator. Our results show that academic spin-offs do not pay a wage premium in general. However, a notable exception to this general result is that academic spin-offs that commercialise new scientific results or methods pay a wage premium to employees with links to the university sector − either as university graduates or as student workers.</t>
  </si>
  <si>
    <t>Most Engineering and Technology (E&amp;T) graduates in emerging countries are not educated to the same quality level as E&amp;T graduates in advanced countries, and this may require firms to make significant on-the-job training investments to prepare these graduates for R&amp;D positions. In this paper, we present research findings from a study of 10 firms located in India (both multinationals and local firms), through 65 interviews and extensive secondary data, to establish how these firms form teaching-focused collaborations with universities to train students with the pre-requisite skills necessary for R&amp;D operations while simultaneously reducing on-the-job training investment. We suggest the viability of teaching-focused industry-academia (I-A) collaborations as a talent recruitment strategy in emerging countries. We also demonstrate the potential of such collaborations to provide an alternative to the traditional graduate recruitment and development model: ‘on-the-job training’. Through the identification of different forms of teaching-focused I-A collaborations aimed at enhancing both theoretical knowledge and industry and firm-specific practical and applied skills in graduates, along with their associated drivers and challenges, this paper strengthens a much-neglected dimension of the I-A collaboration literature: the role of collaborative activities for teaching between industry and university.</t>
  </si>
  <si>
    <t>Intellectual property (IP) rights have become an important strategic battleground, in which IP owners increasingly build barriers that impede firms from operating in the marketplace. Although research has examined property preemption as one approach to defend against being blocked by others’ IP, a broader palette of defensive IP measures to address problems of missing access to external IP has received less scrutiny. In quantitative analyses of a representative survey of German firms, we find that key firm-level attributes—firm scope, innovation expenses, product innovation, collaboration breadth, and use of patents—are associated with a need to use such defensive IP measures. We also examine the firm-level attributes associated with a firm’s choice among eight possible types of strategies for IP defense, and how certain types of defensive IP measures are systematically interrelated in use. Qualitative interviews with seventeen intellectual property practitioners complement, and help to interpret, our quantitative findings. Implications for future research, and for managers and policymakers are discussed.</t>
  </si>
  <si>
    <t>We investigate how often replication studies are published in empirical economics and what types of journal articles are replicated. We find that between 1974 and 2014 0.1% of publications in the top 50 economics journals were replication studies. We consider the results of published formal replication studies (whether they are negating or reinforcing) and their extent: Narrow replication studies are typically devoted to mere replication of prior work, while scientific replication studies provide a broader analysis. We find evidence that higher-impact articles and articles by authors from leading institutions are more likely to be replicated, whereas the replication probability is lower for articles that appeared in top 5 economics journals. Our analysis also suggests that mandatory data disclosure policies may have a positive effect on the incidence of replication.</t>
  </si>
  <si>
    <t>We investigate the relationship between a firm’s compensation structure and the extent to which its innovation is more exploration versus exploitation oriented. Specifically, we assess two aspects of a firm’s compensation design—horizontal dispersion within job levels and vertical tournament incentives between job levels. A six-year panel of compensation records of 671,028 employees working at 81 U.S.-based high technology firms between 1997 and 2002 are used to construct measures that characterize a firm's pay structure, which are linked to these firms’ patents filed in the U.S. We find that firms with higher-powered tournament incentives in vertical compensation structure report higher fraction of innovation directed towards exploration. Horizontal pay dispersion, on the other hand, shows a negative relationship with the exploration in firms where R&amp;D employees’ age variance is low. In firms where R&amp;D employees’ age variance is high, the negative relationship between horizontal pay dispersion and exploration is muted.</t>
  </si>
  <si>
    <t>Natural laboratories (NLs) have received growing attention as sites of competitive advantage for scientific and technological development afforded by their unique geographic characteristics. Emerging economies are increasingly seeking to capitalize on the scientific potential of NLs and the technological and economic spillovers they may create, frequently by collaborating with international expert communities. This study explores the policy strategies to harness NLs for technological learning and institutional capacity building with a particular focus on international collaboration. We draw upon an in-depth case study of one of the world's most prominent NLs, the astronomic observatory cluster in the Atacama Desert in Chile, slated to concentrate more than 70% of the world's astronomical infrastructure by 2025. We develop a conceptual framework for spillover generation associated with NLs to capture the processes by which institutional, knowledge, infrastructure, economic, and social capital spillovers were generated or missed. We find that spillover generation is a complex systemic phenomenon with links between different spillover types, including trade-offs between positive and negative spillovers. Our findings suggest that host countries can—and arguably should—design custom-tailored policy strategies and collaborative frameworks in ways that strengthen local opportunities early on (e.g., through formalized participation strategies or regular renegotiations) to avoid NLs becoming enclaves dominated by international partners. Governments should pursue inclusive, adaptive, and sustainable policy strategies to harness the long-term scientific, social, and economic benefits of NLs. Without such strategies, NLs risk reinforcing patterns of dependency and inequality, both nationally and internationally.</t>
  </si>
  <si>
    <t>In this paper I attempt to measure the ability of a Norwegian publicly subsidized loan program to identify innovative firms that are victims of market imperfections. I apply three complementary control groups, which all have in common that they address specific unobservable characteristics of the program participants. The program participants perform better on a variety of growth measures compared to the firms rejected by the program. Compared with firms that receive private credit financing, I do not find that the program participants perform better in the upper quantiles of the contingent performance distribution despite a lower survival rate. The latter result suggests that the program does not seem to succeed in identifying a target group of firms with a sufficiently high growth potential. Firms with innovation loans are not outperformed by venture portfolio companies with respect to sales growth. The venture portfolio companies do, however, have higher survival rates as well as stronger growth in employment and assets. The latter result possibly indicates that the venture portfolio companies are more likely to succeed in the long run. The overall results indicate that the selection competency of the bureaucrats administrating the program is at level with that of private banks, and possibly also of that of venture funds. Still, in order for the program to provide the same level of welfare improvement as regular business credit provided by the private market, I find that the positive externalities from the program must be sufficiently large to compensate for the direct public subsidy element including risk adjusted return on equity and social costs of public funds.</t>
  </si>
  <si>
    <t>To add insight in new value creation, opportunity discovery should be integrated with strategic management theory. Based on the resource‐based view and the economics of property rights, we build a framework that accomplishes this. Our key argument is that property rights and transaction costs are important antecedents of opportunity discovery. We identify two mechanisms that establish this influence and examine alternative ways in which knowledge, transaction costs, and property rights influence opportunity discovery and sustainable advantage. Copyright © 2008 Strategic Management Society.</t>
  </si>
  <si>
    <t>Strategic entrepreneurship refers to firms' pursuit of superior performance via simultaneous opportunity‐seeking and advantage‐seeking activities. Both small and large firms face impediments while pursuing strategic entrepreneurship. While small firms' opportunity‐seeking skills may be strong, their limited knowledge stocks and lack of market power inhibit their ability to enact the competitive advantages necessary to appropriate value from opportunities the firms choose to pursue. In contrast, large firms are skilled at establishing competitive advantages, but their heavy emphasis on the efficiency of their existing businesses often undermines their ability to continuously explore for additional opportunities. Building on a variety of theories, including network, learning, resource‐based, and real options, we suggest that collaborative innovation can enable both types of firms to overcome their respective challenges. Collaborative innovation is the pursuit of innovations across firm boundaries through the sharing of ideas, knowledge, expertise, and opportunities. For small firms, we contend that pursuing entrepreneurship collaboratively allows them to preserve their creativity and flexibility while mitigating the inherent liabilities of smallness. We argue that collaborative innovation permits large firms to exploit their advantage‐creating skills while concurrently exploring for opportunities outside their current domain. Thus, small and large firms that learn how to integrate strategic entrepreneurship and collaborative innovation are well positioned to create wealth. Copyright © 2008 Strategic Management Society.</t>
  </si>
  <si>
    <t>Much research suggests that social networks shape the emergence and development of nascent ventures. Scholars have argued that founders' and firms' networks influence innovation and the identification of entrepreneurial opportunities, as well as facilitate the mobilization of resources for growth and the harvesting of value from fledgling firms. It is not an exaggeration to claim that existing empirical findings point to the centrality of networks in every aspect of the entrepreneurial process. However, with exceptions so few they may be counted on one hand, this research untenably treats network structures as exogenous—in other words, as if entrepreneurs and enterprises do not pursue valuable connections. In this article, we review the literature on networks in entrepreneurial contexts, argue that it disproportionately focuses on the consequences of networks at the expense of research on their origins, and consider the implications for the literature of the fact that most entrepreneurs and young ventures are strategic in their formation of relations. We then articulate a research agenda composed of five areas of inquiry we consider critical to a better understanding of networks and entrepreneurship. Copyright © 2008 Strategic Management Society.</t>
  </si>
  <si>
    <t>Even though research suggests that a firm's pursuit of corporate entrepreneurship directly contributes to its performance, we develop a deeper explanation, based on the insight that this pursuit develops and extends the firm's knowledge‐based capital. Specifically, we first demonstrate that the pursuit of corporate entrepreneurship enhances the firm's knowledge‐based capital residing in people (human capital), relationships (social capital), and systems (organizational capital). Then, we examine the mediating role of each capital type for corporate entrepreneurship effects on performance. We test our hypotheses using multisource data from a sample of CEOs and their top management teams in 125 firms, including a time‐lagged measurement of knowledge‐based capital and performance. Our findings provide general support for this theory and indicate that corporate entrepreneurship is positively associated with knowledge‐based capital and through this, with performance. Copyright © 2011 Strategic Management Society.</t>
  </si>
  <si>
    <t>This study draws upon effectuation and causation as examples of planning‐based and flexible decision‐making logics and investigates dynamics in the use of both logics. The study applies a longitudinal process research approach to investigate strategic decision making in new venture creation over time. Combining qualitative and quantitative methods, we analyze 385 decision events across nine technology‐based ventures. Our observations suggest a hybrid perspective on strategic decision making, demonstrating how effectuation and causation logics are combined and how entrepreneurs' emphasis on these logics shifts and re‐shifts over time. We induce a dynamic model that extends the literature on strategic decision making in venture creation. Copyright © 2015 Strategic Management Society.</t>
  </si>
  <si>
    <t>Entrepreneurs are often portrayed as rugged individualists who go it alone to build new organizations and programs that maximize their self‐interests. This portrayal is incomplete, because it does not account for the fact that entrepreneurs also pursue collective interests. It fails to recognize a basic paradox in human beings of simultaneously seeking individual and collective interests. We argue that an appreciation of the dialectical nature of human beings leads to fundamentally different conceptions of entrepreneurship than those commonly found in literature on entrepreneurship theory and practice. To illustrate our central premise, we focus on entrepreneurial opportunity realization, resource mobilization, and running in packs. Copyright © 2008 Strategic Management Society.</t>
  </si>
  <si>
    <t>We develop a process model of how users, an understudied source of entrepreneurship, create, evaluate, share, and commercialize their ideas. We compare and contrast our model to the classic model of the entrepreneurial process, highlighting the emergent and collective nature of the user's entrepreneurial process. Users are often ‘accidental’ entrepreneurs who happen upon an idea through their own use and then share it with others; more specifically, the development of an idea and subsequent experimentation, adaptation, and preliminary adoption often occur before that idea is formally evaluated as the basis of a commercial venture. Users also tend to engage in collective creative activity prior to firm formation—often within the social context provided by user communities—that results in the improvement of ideas. Finally, we provide detailed data on the prevalence of user entrepreneurship in the juvenile products industry. Copyright © 2007 Strategic Management Society.</t>
  </si>
  <si>
    <t>We study the emergence of organizational forms, focusing on two mechanisms—reconfiguration and transposition—that distinguish the founding models of the first 26 biotechnology companies, all created in the industry's first decade, from 1972 to 1981. We analyze rich archival data using hierarchical cluster analysis, revealing four organizational variants of the dedicated biotech firm (DBF). Three were products of reconfiguration, as executives from Big Pharma used past practices to incorporate new science. One DBF variant resulted from ‘amphibious’ scientists who imported organizing ideas from the academy into their VC‐funded start‐ups. We argue that such transpositions are fragile, yet charged with generative possibilities. Copyright © 2012 Strategic Management Society.</t>
  </si>
  <si>
    <t>Building on recent studies on knowledge spillovers and spill‐ins, this study traces the post‐World War II knowledge spillovers during the early days of the modern commercial aviation industry. It examines the impact these spillovers had on opportunity‐ and advantage‐seeking behaviors (i.e., strategic entrepreneurship) of the leading American incumbents: Douglas, Lockheed, Boeing, and a new entrant, de Havilland of Great Britain. Specifically, it highlights the processes triggered by knowledge spillovers that led to internal knowledge generation, innovations and, ultimately, Boeing's ascendancy in commercial aviation. It shows that knowledge spillovers and the concomitant processes they trigger can provide a powerful lens for studying opportunity‐ and advantage‐seeking behavior in incumbents and entrants and the resultant outcomes of this dynamic. This study sensitizes researchers to examine the nuanced and complex interplay among knowledge generation, knowledge spillovers and spill‐ins, and strategic entrepreneurship within a specific industry context to explain performance outcomes. Copyright © 2010 Strategic Management Society.</t>
  </si>
  <si>
    <t>This article reviews and critiques the opportunity discovery approach to entrepreneurship and argues that entrepreneurship can be more thoroughly grounded, and more closely linked to more general problems of economic organization by adopting the Cantillon‐Knight‐Mises understanding of entrepreneurship as judgment. The article begins by distinguishing among occupational, structural, and functional approaches to entrepreneurship and distinguishing among two influential interpretations of the entrepreneurial function—discovery and judgment. It turns next to the contemporary literature on opportunity identification and argues that this literature misinterprets Kirzner's instrumental use of the discovery metaphor and mistakenly makes opportunities the unit of analysis. The article then describes an alternative approach in which investment is the unit of analysis and link this approach to Austrian capital theory. I close with some applications to organizational form and entrepreneurial teams. Copyright © 2008 Strategic Management Society.</t>
  </si>
  <si>
    <t>Despite the increasing importance of faculty entrepreneurship to technology diffusion, wealth creation, and economic growth, we know little about the effects that academic faculty turned entrepreneurs have on the performance of new technology ventures. We argue faculty inventors select their most promising projects for commercialization. We further posit that star faculty founders have positive effects on new venture performance, above and beyond that of the average faculty founder. In addition, we develop two contingency hypotheses to unearth specific situations when ‘stars shine.’ We posit that star faculty founders are able to overcome geographic distance to venture capitalists as well as the disadvantages of not being affiliated with a top research university. We test our hypotheses on a broad sample of 238 university‐related new technology ventures at 65 U .S . universities. Copyright © 2012 Strategic Management Society.</t>
  </si>
  <si>
    <t>In this review of S teven K lepper's contributions in industry evolution, employee entrepreneurship, and geographical clusters, we trace the evolution of his scholarly career. Combining insights from an in‐depth interview, our own experiences with him, and our retrospective review, we also note some salient characteristics of the process that K lepper employed while undertaking his research projects, an approach we believe was integral to the fundamental insights evidenced in the content of his scholarly work. Copyright © 2014 Strategic Management Society.</t>
  </si>
  <si>
    <t>This paper develops a formal model of the impact of entrepreneurship on macroeconomic performance. It examines the role of entrepreneurs in creating markets for novel products. Entrepreneurs take over the coordination role that in traditional neoclassical economic models is performed by the Walrasian auctioneer. Entrepreneurs specialize in collecting information that permits them to make judgmental decisions about innovation. The quality of their judgment determines the success of innovations, and thereby impacts the long‐run performance of the economy. The model demonstrates rigorously that constraints on the supply of entrepreneurship reduce economic performance, and serves to identify the policy instruments that can improve performance by alleviating these constraints. Copyright © 2008 Strategic Management Society.</t>
  </si>
  <si>
    <t>Much research in strategic entrepreneurship has focused on the consequences of network structure for firm performance. Despite this emphasis, little is known about variation in network structure across industries, or about the antecedents of this variation. In a comparative study of alliance networks in 32 industries, we demonstrate substantial variety in network structure, and develop a typology of network structures. We then endeavor to explain this variation by focusing on dimensions of the products and technologies that characterize these industries—such as technological uncertainty and dynamism, product modularity, and architectural control—and associating them with underlying characteristics of network structure. We conclude with a discussion of implications of our findings for research in strategic entrepreneurship. Copyright © 2008 Strategic Management Society.</t>
  </si>
  <si>
    <t>How do external venturing units effectively achieve external knowledge search and integration of their initiatives with mainstream organizational units? We investigate this largely unexplored question through an inductive study of 17 corporate venture capital units. We document a set of five novel practices that influence the efficacy of a unit's external search and internal integration and identify how these practices complement a broader set of practices used by all units. We highlight the entrepreneurial nature of managing an external venturing unit, often to overcome unfavorable corporate contexts, a perspective that prior research has largely overlooked. Our findings provide unique insights into why some corporate investors are better at learning from external start‐ups than others.</t>
  </si>
  <si>
    <t>William J. Baumol has made an impressive number of important contributions to our understanding of entrepreneurship. This article presents an interview in which Baumol discusses the role and importance of innovation in the economy, as well as his views on methodological and pedagogical issues. In addition to summarizing briefly Baumol's classic argument on productive, unproductive, and destructive entrepreneurship, the article highlights some areas of his work that are less known among entrepreneurship scholars. In particular, the article discusses Baumol's work on economic growth and his theory of contestable markets. Both topics offer fruitful research venues for those interested in the relationship between strategic entrepreneurship, market entry, and innovation. Copyright © 2016 Strategic Management Society.</t>
  </si>
  <si>
    <t>We join research in entrepreneurship and corporate finance to investigate financial constraints on investments by IPO firms. The evidence indicates that IPO firms generally possess valuable growth opportunities, yet financial constraints also limit their ability to exploit them. Capital expenditures decline significantly post‐IPO, and information asymmetries between IPO firms and external capital providers help explain why some IPO firms are more financially constrained than others. Intangible assets that are often seen at the root of IPO firms' competitive advantages can also exacerbate external financing costs, constraining IPO firms' abilities to make future strategic investments. We also find that financial constraints are persistent, as they do not diminish as younger IPO firms mature. Copyright © 2009 Strategic Management Society.</t>
  </si>
  <si>
    <t>Venture founders rely on the help of others in their community to move their emerging enterprises forward. While these helping behaviors, here called venture advocate behaviors (VABs), are critical for founders with limited resources, they have received little theoretical or empirical attention. We explore VABs and develop propositions regarding a venture advocate's propensity to engage in such behaviors. Using social exchange theory, we examine how reciprocity between different actors, including paying back and paying forward, and other factors promote VABs.</t>
  </si>
  <si>
    <t>As a firm‐level attribute, entrepreneurial orientation (EO)'s beneficial relationship to firm performance has been established in the corporate sector; however, its implications in other sectors including university settings remain a rather underexplored area. Based on a sample of 107 universities in the United States, we examine the impact of EO on a wide range of university performance measures from commercialization of intellectual property to more comprehensive university performance metrics. Our findings underscore the critical importance of EO in the context of universities and also reveal the moderation effects of university characteristics such as size and the presence of science, technology, engineering and math (STEM) focus.</t>
  </si>
  <si>
    <t>We argue that interrelated processes of knowledge codification and uncertainty reduction lead to the contraction of vertical firm boundaries of new high technology ventures over time. Consistent with our arguments, we show that, over time, outsourcing of R&amp;D is slower than outsourcing of manufacturing, while outsourcing of marketing and sales is the fastest. Further, we show heterogeneity in the pace of vertical boundary contraction, where new high technology ventures that engage in knowledge exploration and those whose founders have strong technological backgrounds exhibit slower vertical boundary contraction. Typically, the slowdown in the pace of outsourcing, once again, is the strongest for R&amp;D and the weakest for marketing and sales.</t>
  </si>
  <si>
    <t>Despite recent investigations that expand our understanding of the evolution of a new industry and the role of its early actors, an exploration of the critical function of firm experimentation in the pre‐commercialization phase has been lacking in the literature. This study focuses on the pre‐commercialization phase of CCD image sensors and uncovers the emergence of the combination of product features—chosen through systematic experimentations—that define the post‐commercialization dominant design.</t>
  </si>
  <si>
    <t>Corporate venture capital (CVC) investments serve as interfirm relationships that enable established firms to tap into emerging technology markets. Nevertheless, firms may also leverage their strategic alliances to this end. Does alliance formation reinforce or attenuate a firm's tendency to invest in entrepreneurial ventures? We introduce a resource‐based perspective whereby resource complementarity and network resource visibility prompt a reinforcing association between CVC investment and alliance formation. In turn, external resource redundancy and internal resource allocation constraints yield an attenuating effect of alliance formation on CVC investment. Analyzing the alliances and CVC investments of 372 software firms during the 1990s, we reconcile these opposing arguments by revealing an inverted U‐shaped association between CVC investment and alliance formation. Accordingly, the number of CVC investments first increases, but then decreases, with the number of alliances formed. Moreover, the positive association between CVC investment and alliance formation diminishes as firms invest in their internal resource stocks, mature, and accumulate experience with prior CVC investments. We advance strategic entrepreneurship research by elucidating the tendency of established firms to engage in CVC investment and by unpacking the complex association between different types of interfirm relationships that these firms leverage. Copyright © 2010 Strategic Management Society.</t>
  </si>
  <si>
    <t>Drawing on entrepreneurial finance theory, we examine the trade‐offs among different sources of capital for entrepreneurial firms in emerging economies and their impact on innovation. In emerging economies, one of the unique aspects of firm financing is the presence of informal capital, as many formal sources of capital for new entrepreneurs have more constrained access than is the case in mature economies. We suspect that informal debt has an important effect on innovation, and this effect is contingent on the accessibility of formal debt and institutional development. The hypotheses are tested using survey data from 3,235 entrepreneurs in an emerging economy, China.</t>
  </si>
  <si>
    <t>Research Summary  : We develop a two‐step selection model between entrepreneurial ventures and venture capital (VC) investors in a thin VC market. The model predicts that in a thin VC market, the availability of VC reduces the propensity of firms to self‐select into the market for VC (demand‐side selection) but not the probability that firms entering the market for VC will receive financing (supply‐side selection). We test these predictions using survey‐based data on 190 new technology‐based firms in Italy during the late 1990s and early 2000s. The empirical evidence supports the predictions of the model.</t>
  </si>
  <si>
    <t>This article investigates the effects of prior firm founding experience, prior venture capital (VC ) financing experience, and prior success with regard to subsequent venture survival by distinguishing serial entrepreneurs with and without prior VC  financing experience. My analysis shows that ventures founded by serial entrepreneurs perform better than those founded by novice entrepreneurs regardless of whether entrepreneurs had prior success or failure. However, contrary to expectations, this study finds that serial entrepreneurs without prior VC  financing experience perform better than serial entrepreneurs with prior VC  financing experience, suggesting that there may be an inadvertent cost of learning about the VC s. Copyright © 2013 Strategic Management Society.</t>
  </si>
  <si>
    <t>This paper examines how founders within start‐up teams dynamically readjust their relative ownership stakes. It leverages a unique dataset from British Columbia, Canada, which contains detailed information on founder ownership over time. Two trade‐offs between efficiency and fairness are identified, one at the time of founding, the other as the venture develops. Teams with a preference for fairness at the start, as revealed by an equal division of the founder shares, also exhibit a dynamic preference for fairness, as witnessed by their reluctance to change the ownership structure over time. Relative founder stakes are more likely to change when a company raises investments. Larger rounds and lower valuations are associated with bigger changes in relative founder stakes.</t>
  </si>
  <si>
    <t>Venture boards are theoretically important and economically relevant. They are at the apex of a venture's organizational hierarchy and have significant influence on the most important decisions related to venture strategy and personnel. This article reviews the organizational and strategy research on venture boards, clarifying how venture boards differ from venture investors and from public firm boards. It lays out a systematic research agenda to stimulate more research on venture governance, including venture board composition and structure, venture board processes, and venture board transitions to public firm boards. This agenda attempts to illuminate the research opportunities related to the distinctive nature of venture boards and enable theoretical engagement with the broader corporate governance scholarship on public firms.</t>
  </si>
  <si>
    <t>Endogenous growth theory suggests that technological knowledge stimulates growth, yet the micro‐foundations of this process remain obscure. Knowledge spillover theory posits that growth is contingent on the technology dependence of industries, forming the landscape for entrepreneurs to launch and grow ventures. We investigate these theoretical contingencies with two research questions using comprehensive employee‐employer data documenting the science and technology labor force in Sweden. First, do industries with a greater need for new technology‐based entrepreneurship grow disproportionately faster than other industries? Second, are the knowledge spillover effects fostering the growth of new technology‐based firms contingent on certain industry structures? Copyright © 2011 Strategic Management Society.</t>
  </si>
  <si>
    <t>In this article, we analyze the impact of academic incubators on the quality of innovations produced by U.S.  research‐intensive academic institutions. We show that establishing a university‐affiliated incubator is followed by a reduction in the quality of university innovations. The conclusion holds when we control for the endogeneity of the decision to establish an incubator using the presence of incubators at peer institutions as an instrument. We also document a reduction in licensing income following the establishment of an incubator. The results suggest that university incubators compete for resources with technology transfer offices and other campus programs and activities, such that the useful outputs they generate can be partially offset by reductions in innovation elsewhere.</t>
  </si>
  <si>
    <t>Whether differences among accelerators explain differences in the performance of member ventures is an important and underexplored question. Conversely, are the effects of accelerators so isomorphic, because they copy each other, that ventures from different accelerators report little performance differences?  We use variance decomposition analysis to test whether variations in characteristics of accelerators explain performance differences in the ventures that belong to them. Using a sample of 1,442 ventures from 117 accelerator programs across 22 countries, we find that 11.13–14.18% variance of venture performance can be attributed to accelerator membership. Accelerator membership also accounted for 3.00, 5.15, and 16.65% in the variance for employee growth, employee costs, and revenue change, respectively. Our findings suggest that between accelerator differences can make a significant economic difference to venture performance.</t>
  </si>
  <si>
    <t>Second‐order competences, a type of dynamic capability, enable firms to engage in a process of Schumpeterian competition. This study examines the effects of marketing and R&amp;D second‐order competences (the abilities to create new market‐related and technological resources) on firm profitability. Based on multiple informant surveys and archival data from U.S. public manufacturing firms, competitive turbulence is found to present contrasting contingencies for the effects of these competences on return on assets (ROA). The effect of marketing competence on ROA was positive under stable and moderate competitive conditions, whereas the effect of R&amp;D competence on ROA was positive under volatile competitive conditions. Copyright © 2012 Strategic Management Society.</t>
  </si>
  <si>
    <t>Studying the organizational design of entrepreneurial ventures involves investigating how entrepreneurs design the (formal) structure of their ventures as well as the roles, rules, and procedures that those who are active within these ventures must obey. The topic lies at the intersection of entrepreneurship with multiple fields, including organization science, organizational economics, and strategic management. However, to date, it has attracted limited attention. This special issue includes six articles that develop novel theory and provide new empirical evidence on the antecedents and consequences of the organizational design of entrepreneurial ventures. Collectively they offer fresh perspectives on this neglected topic and open avenues for future work. In this article, we briefly describe the state of the field, introduce the articles, and suggest opportunities for further research.</t>
  </si>
  <si>
    <t>In this study, we argue from the resource‐based view and multiple agency theory that private and corporate VC  firms have different impacts on IPO  underpricing among VC ‐backed IPOs  due to their different interests, motivations, and resources. Private VC  firms are primarily financial oriented, but corporate VC  firms generally are strategic in orientation. Using a sample of 200 VC ‐backed IPOs  from 2000 to 2007, we found support for the hypotheses that among VC ‐backed IPOs , private VC  ownership is positively associated with underpricing, whereas corporate VC  ownership is negatively associated with underpricing. Copyright © 2013 Strategic Management Society.</t>
  </si>
  <si>
    <t>This study focuses on Dyer and Singh's (1998) relational view in the context of corporate venture capital (CVC) investors and their portfolio companies, who mutually strive for interorganizational rent generation. Aiming to better understand this relational rent‐generation process, our article entirely operationalizes and refines Dyer and Singh's (1998) model. While our findings attest strong explanatory power to the original model in the context of CVC investment relationships, they suggest the existence of additional relationships between the constructs of the relational view. Specifically, we identified relation‐specific assets as well as knowledge‐sharing routines as mediators between complementary resources and capabilities and relational rent.</t>
  </si>
  <si>
    <t>Technology ventures must often navigate through difficult times during their existence. In the entrepreneurship literature, however, relatively little research explores the question of how ventures weather the more acute adverse event. Analogous to captains who prepare their vessels for tumultuous waters, entrepreneurs establish the organizational characteristics to enable the survival of the initial shock of an adverse event. Thus, in this article we address the research question of what firm characteristics mitigate the impact of an adverse event based on the resource‐based perspective and organizational slack literature. Our findings point to the importance of building capabilities to enable a venture to navigate difficult times. Copyright © 2009 Strategic Management Society.</t>
  </si>
  <si>
    <t>Based on the RBV and dynamic capabilities, this study explains the relationship between alliance formation and the private (pre‐IPO) entrepreneurial firm's market performance. Findings show that while alliance formation positively and significantly affects the market performance of venture‐backed firms in the software industry, forming a comparatively large number of alliances hurts these firms' market valuations.</t>
  </si>
  <si>
    <t>This article examines the population level implications of microlevel theories of entrepreneurship. The actions of those who seek to organize opportunities, as well as the hurdles that they must overcome to successfully exploit them, give rise to an evolutionary multistage selection process. The article indicates that the consideration of selection events leads to a more complete understanding of the entrepreneurial process and how microlevel theories influence important outcomes in entrepreneurship. Other theoretical and empirical implications of staged selection for research in entrepreneurship are discussed. Copyright © 2008 Strategic Management Society.</t>
  </si>
  <si>
    <t>Affordable loss involves decision makers estimating what they might be able to put at risk and determining what they are willing to lose in order to follow a course of action. Using the entrepreneur's new venture plunge decision, this article combines insights from behavioral economics to develop a detailed analysis of the affordable loss heuristic. Specifically, we develop propositions to explain how individuals: (1) decide what they can afford to lose; and (2) what they are willing to lose in order to plunge into entrepreneurship. The article also discusses the implications of affordable loss for the economics of strategic entrepreneurship. Copyright © 2009 Strategic Management Society.</t>
  </si>
  <si>
    <t>Extending signaling theory by discussing rhetoric in terms of cost and observability, we examine the relationship between organizational virtue rhetoric in prospectuses and the performance of foreign IPOs  from 35 different countries. We also explore how the nature of this relationship is contingent upon the level of perceived corruption for each IPO  firm's home country, a pervasive and costly problem for emerging economy countries due to its impact on economic growth and national governance. Our results indicate that signaling organizational virtue in prospectuses leads to higher levels of foreign IPO  performance, which is positively moderated by perceived home country corruption. Copyright © 2013 Strategic Management Society.</t>
  </si>
  <si>
    <t>Industry evolution scholars define industry inception as the first instance of product commercialization, focusing on subsequent time periods of growth and maturity. Left understudied are the triggers, actors, and actions preceding industry inception. We integrate recent research in a preliminary framework, conceptualizing the incubation stage as activated by a “trigger” event—a scientific discovery, unmet user need, or mission‐oriented grand challenges—and continuing through the first instances of product commercialization. We focus on illuminating actions of multiple and heterogeneous actors that help reduce high technological and demand uncertainty, thereby shaping industry structure and strategic action post‐commercialization. To point, although the actors may be different, their actions follow a similar theme. We hope this framework spurs future research investigating the understudied incubation stage of new industries.</t>
  </si>
  <si>
    <t>During the last decade, C hinese shan‐zhai mobile phones have steadily and deliberately evolved from an informal economy to a formal one. We draw on institutional entrepreneurship to study this evolution, focusing in particular on how informal C hinese entrepreneurs pursued change and the transition to a formal economy. We emphasize three strategies—framing, aggregating, and bridging—C hinese entrepreneurs employed to mobilize support, garner resources, and increase their amount and level of legitimacy. We also discuss implications for research on informal economies and institutional entrepreneurship. Copyright © 2014 Strategic Management Society.</t>
  </si>
  <si>
    <t>This study explores the effects of defense agency funding of university research on regional new venture creation. We argue that ‘closed’ university research may constrain the direct flow of new knowledge into the entrepreneurial process, but does not restrict more tacit and indirect flows of university research. We find a negative (positive) effect of the defense share of university research funding on short‐term (long‐term) regional start‐up rates. This may indicate that while defense‐funded research may not seed start‐ups directly, the knowledge carried into the private sector through more indirect channels may contribute, albeit slowly, to regional entrepreneurial activity. Copyright © 2015 Strategic Management Society.</t>
  </si>
  <si>
    <t>Questioning the underlying assumptions of the process of creative destruction, we conceptualize an alternative process of creative construction that may characterize the dynamics between entrants and incumbents. We discuss the underlying mechanism of knowledge spillover strategic entrepreneurship whereby knowledge investments by existing organizations, when coupled with entrepreneurial action by individuals embedded in their context, results in new venture creation, heterogeneity in performance, and subsequent growth in industries, regions, and economies. The framework has implications for future research in entrepreneurship, strategy, and economic growth. Copyright © 2008 Strategic Management Society.</t>
  </si>
  <si>
    <t>Resources play a vital role in the development of an entrepreneurial venture. For ventures operating in the public interest, the process of effective resource mobilization can be especially critical to the social mission. However, there has been limited empirical examination of the approaches used by social ventures to mobilize critical resources. We study two processes of resource mobilization—optimization and bricolage, and examine the antecedent conditions that influence a venture's selection of these processes. Our theory predicts that environmental munificence and organizational prominence have U‐shaped associations with the use of bricolage and positive associations with the use of optimization. We test our hypotheses on a sample of 202 technology social ventures from 42 countries and discuss implications for the social entrepreneurship and broader entrepreneurship literatures. Copyright © 2013 Strategic Management Society.</t>
  </si>
  <si>
    <t>In this article, we use the theoretical lens of resource and competence‐based perspectives and global strategic network theory to analyze the effects of international R&amp;D alliances on the performance of high‐tech start‐ups. In the empirical section of the article, we consider the European Union‐funded international R&amp;D alliances established by a large sample of Italian high‐tech start‐ups over the period from 1994 to 2003. We measure firm performance through total factor productivity, and we resort to generalized method of moments system estimates to detect the treatment effect of alliance formation according to type and home country of the partners. The econometric results suggest that international R&amp;D alliances are most beneficial to high‐tech start‐ups if (1) they involve industrial partners located in a variety of countries and (2) these countries are closer to world knowledge sources. Copyright © 2009 Strategic Management Society.</t>
  </si>
  <si>
    <t>This article investigates the impact of corporate venture capital (CVC) investments and inventors' mobility on the extent to which new ventures use incumbents' knowledge resources as inputs for their innovation activities. Our findings suggest that ventures receiving CVC investments draw less on investors' knowledge, while inventor mobility increases the extent to which an incumbent's technological knowledge is used by recipient ventures. Ventures combining CVC investments and inventor mobility from the same incumbent are selected for drawing less on that incumbent's patents, but these citation flows increase in the period after investment and the inventors' hiring events are combined. Our results, thus, unveil the organizational complexity associated with the individual and combined roles of CVC investments and inventor mobility in determining new ventures' innovation behaviors.</t>
  </si>
  <si>
    <t>Although stars may be particularly innovative, building teams to collaborate with them can be difficult. Coordinating efforts between stars and non‐stars may be especially complex in new venture, which rely on informal hierarchy to manage organizational tasks. We investigate how a venture's success at introducing new products may be influenced by the extent to which company founders and star performers are involved in co‐developing new technologies. By analyzing innovation teams within a sector of the medical device industry from 1986 to 2007, we find that combining both star inventors and founder‐inventors on a venture's innovation team may limit product introductions. Our results highlight the importance of organizational design in managing coordination and resource allocation in a venture setting and suggest important boundary conditions when stars may impede, rather than benefit, innovation.</t>
  </si>
  <si>
    <t>Settlement outcomes in patent litigation are modeled as resulting from strategies pursued by firms with their patented technologies. Hypotheses are derived for two types of influences: the use of patents as isolating mechanisms to protect valuable strategic stakes, and their ‘defensive’ role in obtaining access to external technologies through mutual hold‐up. Parameter estimates from a sample selection probit model provide support for the strategic stakes hypotheses, while the evidence for mutual hold‐up is inconclusive. Interindustry comparisons show that nonsettlement of patent suits in both research medicines and computers is increased by strategic stakes and, in addition, mutual hold‐up appears to play an important role in computer patent suits. Copyright © 2003 John Wiley &amp; Sons, Ltd.</t>
  </si>
  <si>
    <t>Why and how do resources provide sources of competitive advantage? This study sheds new light on this central question of resource‐based theory by allowing a single resource—entrepreneurial‐firm patents—to play distinctive roles in different competitive arenas. As rights to exclude others, patents serve a well‐known role as legal safeguards in product markets. As quality signals, patents also could improve access and the terms of trade in factor input markets. Based on the financing activities of 370 venture‐backed semiconductor start‐ups, we provide new evidence that patents confer dual advantages in strategic factor markets, improved access and terms of trade, above and beyond their added product‐market protection. The study has important implications for empirical tests of resource‐based theory and the measurement of resource value . Copyright © 2013 John Wiley &amp; Sons, Ltd.</t>
  </si>
  <si>
    <t>‘Job hopping’ by engineers and scientists is widely heralded as an important channel for knowledge spillovers within industries. Far less is known, however, about the actions firms take to reduce the outward flow of knowledge through markets for skilled labor. This study investigates the efficacy of a lever that has received little research attention: corporate reputations for toughness in patent enforcement. Drawing on unique data on enforcement activity, intra‐industry inventor mobility, and patent citations in the U.S. semiconductor industry, we find that a firm's litigiousness significantly reduces spillovers otherwise anticipated from departures of employee inventors, particularly when the hiring organizations are entrepreneurial ventures. Surprisingly, the deterrent effects of patent enforcement are similar in magnitude for firms located in California, a state characterized by open norms for knowledge trading, and firms headquartered in other U.S. states. The study sheds new light on the strategic actions firms use to prevent rivals from capturing value from their investments in human capital and research and development. Copyright © 2009 John Wiley &amp; Sons, Ltd.</t>
  </si>
  <si>
    <t>Research and development (R&amp;D) consortia are specialized strategic alliances that shape the direction and scope of firm innovation activities. Little research exists on the performance consequences of participating in R&amp;D consortia. We study the effect of patent pools, a unique form of R&amp;D consortia, on firm performance in innovation. While prior research on alliances generally implies that patent pools enhance firm innovation, our study finds the opposite. Analyzing data on systemic innovation in the global optical disc industry, we find that patent pool formation substantially and significantly decreases both the quantity and quality of patents subsequently generated by licensors and licensees relative to the patenting activity of nonparticipants. Our empirical findings suggest that patent pools actually inhibit, rather than enhance, systemic innovation by participating firms. Copyright © 2011 John Wiley &amp; Sons, Ltd.</t>
  </si>
  <si>
    <t>Research summary : This article applies data from LinkedIn  to advance strategy research into the effect of human capital on mobility of engineers and scientists. Through an inventor survey, we show that LinkedIn  provides more accurate career histories than patents. Compared to LinkedIn , patent measures of mobility generate 12 percent false positives and 83 percent false negatives. Using LinkedIn , we review findings from previous research using patents to track the effect of human capital on mobility. One previous finding is robust: that mobility is higher in Silicon Valley than elsewhere. Other findings are possibly sensitive to the measure of mobility or sample selection. We interpret our results as the outcome of targeted retention of human capital. Data for this study may be accessed at FIVE, five.dartmouth.edu .</t>
  </si>
  <si>
    <t>Competitive advantage often rests on the skills and expertise of individuals who may leave for rival organizations. Although institutional factors like non‐compete regimes shape intra‐industry mobility patterns, far less is known about firm‐specific reputations built through patent enforcement. This study formally models and empirically tests how a firm's prior litigiousness over patents (i.e., its reputation for IP  toughness) influences employee mobility. Based on inventor data from the U.S . semiconductor industry, we find that litigiousness not only diminishes the proclivity of inventive workers to “job hop” to others in the industry, it also shifts the distribution of talent released to the market. The study contributes new insights linking firm‐level reputations as tough legal enforcers to the “stay versus exit” calculus of knowledge workers . Copyright © 2014 John Wiley &amp; Sons, Ltd.</t>
  </si>
  <si>
    <t>Knowledge is fundamental to strategic success. Limited progress has been made, however, in measuring organizational knowledge. We employ research on resource‐based theory and organizational epistemology to suggest a perceptual approach to measuring knowledge. We present a research protocol to identify a domain of organizational knowledge resources within industries. Using a sample of organizations from the hospital and textile industries, we interviewed CEOs to identify the feasible set of knowledge resources. We presented this set to managers at those organizations to measure their perceptions of the value‐added of each knowledge resource for their organizations. The results demonstrate that the importance of knowledge resources varies by industry and organization, and calls to question efforts to generate an inventory of generic knowledge resources that is applicable across industries. Copyright © 2003 John Wiley &amp; Sons, Ltd.</t>
  </si>
  <si>
    <t>Internationalizing research and development is often advocated as a strategy for fostering the development of technological capabilities. Although firms conduct international R&amp;D to tap into knowledge bases that reside in foreign countries, we argue that in order to benefit from international R&amp;D investments firms must already possess research capabilities in underlying or complementary technologies. We examine the international R&amp;D expansion activities, research capabilities, and patent output of 65 Japanese pharmaceutical firms from 1980 to 1991. We find that firms benefit from international R&amp;D only when they possess existing research capabilities in the underlying technologies. In addition to refining our understanding of when international R&amp;D enhances firm innovation, our results integrate asset‐seeking and asset‐based theories of foreign direct investment. Internationalizing R&amp;D to tap into foreign knowledge bases is consistent with asset‐seeking theories of foreign direct investment, while the contingent nature by which firms benefit from international R&amp;D is consistent with asset‐based theories of foreign direct investment and the notion of absorptive capacity. Copyright © 2004 John Wiley &amp; Sons, Ltd.</t>
  </si>
  <si>
    <t>This paper argues that when the technological basis of an industry is changing, the firm's approach to technology sourcing plays a critical role in building the capabilities needed to generate new technical outputs. Using survey and archival data from the U.S. pharmaceutical industry during the period 1981–91, we find that different approaches to technology sourcing (internal R&amp;D and external R&amp;D) are related to different types of biotechnology‐based output at the end of the period. Internal R&amp;D was positively associated with patent output. Acquisition activity was positively related to number of biotechnology‐based products. Greater use of R&amp;D contracts and licenses was associated with stronger reputation for possessing expertise in biotechnology. These findings underscore the importance of taking a multifaceted approach to technology sourcing in order to build the absorptive capacity needed to generate new technical output. Surprisingly, we also found that involvement in joint ventures was negatively related to patent output. This raises interesting questions about the strategic use of joint ventures in a regime of encompassing technological change. Copyright © 2003 John Wiley &amp; Sons, Ltd.</t>
  </si>
  <si>
    <t>Drawing upon the resource‐based view and transaction cost economics, this study aims to examine how various types of managerial resources (i.e., political networking and functional experience) can be beneficial to new ventures in a transition economy. Using survey data from a sample of new ventures in China's high‐technology industries, we demonstrate that managers' political networking and functional experience are positively related to new venture performance. We also find that the positive relationship between functional experience and new venture performance is moderated by the type of ownership of the ventures and the level of dysfunctional competition in their environments. Theoretical and managerial implications are discussed. Copyright © 2007 John Wiley &amp; Sons, Ltd.</t>
  </si>
  <si>
    <t>This research addresses firms' use of external knowledge sources to develop patented inventions and explores the validity of patent citations as an indicator of interfirm knowledge flows. By comparing patent citations with primary data reported by the inventors, we uncover systematic measurement errors in patent citations and show that they depend on the firms' patent strategies (e.g., to reduce the risk of imitation or litigation), the source of knowledge employed (e.g., competitors, users), the technology of the underlying invention, and the institutional characteristics of the patent system. Our findings about the role of these factors in external knowledge sourcing and citing propensity highlight the importance of firms' strategic behavior and offer novel insights for the use of patent citations as an indicator of knowledge flows.</t>
  </si>
  <si>
    <t>This paper investigates how firms choose among acquisitions, alliances, and divestitures when they decide to expand or contract their boundaries. The dataset covers 9276 deals announced and completed by 86 members of the Fortune  100 between 1990 and 2000. Our findings support explanations based on resources, transaction costs, internalization, organizational learning, social embeddedness, asymmetric information, and real options, and suggest that these theories are highly related and complementary. We find less consistent support for theories based on agency costs and asset indivisibilities. The strong role of firm attributes explains in part why firms may pre‐specify whether they will pursue acquisitions, alliances, or divestitures as part of their corporate strategies. Copyright © 2005 John Wiley &amp; Sons, Ltd.</t>
  </si>
  <si>
    <t>Real options reasoning (ROR) is a conceptual approach to strategic investment that takes into account the value of preserving the right to make future choices under uncertain conditions. In this study, we explore firms' motivations to invest in a new option. We find, based on an analysis of a large sample of patents by firms active in the pharmaceutical industry, that their investments in R&amp;D are consistent with the logic of ROR. We identify three constructs—scope of opportunity, prior experience, and competitive effects—which have an influence on firms' propensity to invest in new R&amp;D options and which could usefully be incorporated in a strategic theory of investment. Copyright © 2003 John Wiley &amp; Sons, Ltd.</t>
  </si>
  <si>
    <t>This paper studies how business models can be designed to tap effectively into open innovation labor markets with heterogeneously motivated workers. Using data on open source software, we show that motivations are diverse, and demonstrate how managers can strategically influence the flow of code contributions and their impact on project performance. Unlike previous literature using survey data, we exploit the observed pattern of project membership and code contributions—the “revealed preference” of developers—to infer the motivations driving their decision to contribute. Developers strongly sort along key dimensions of the business model chosen by project managers, especially the degree of openness of the project license. The results indicate an important role for intrinsic motivation, reputation, and labor market signaling, and a more limited role for reciprocity . Copyright © 2014 John Wiley &amp; Sons, Ltd.</t>
  </si>
  <si>
    <t>University‐based technological opportunities are often exploited through joint corporate and academic entrepreneurship activities such as university–industry research collaborations. This paper explores the partner attributes that drive the matching of academic scientists and firms involved in these relationships. The paper models the formation of firm–faculty partnership as an endogenous selection process driven by synergy between partners' knowledge‐creation capabilities. The main findings indicate that faculty–firm matching is multidimensional: firms and scientists complement each other in publishing capabilities but substitute each other in patenting skills. Furthermore, firms and scientists with specialized knowledge create more value by teaming with more knowledge‐diversified partners. The paper contributes to the literature on university–industry knowledge transfer and, more generally, to the literature on alliance formation.</t>
  </si>
  <si>
    <t>For young technology firms, acquiring resources can often be costly due to the information asymmetry and uncertainty that exist surrounding the new technology. We contend that firms able to issue private equity can better manage their ability to mobilize three kinds of resources: capital, research partners, and commercial partners. We investigate the existence of long‐term, strategic benefits to private placements, and a number of factors may determine the long‐term effectiveness of this governance form. Overall, the empirical analyses demonstrates that private placements provide long‐term benefits to firms by reducing hazards associated with information asymmetry. Copyright © 2003 John Wiley &amp; Sons, Ltd.</t>
  </si>
  <si>
    <t>We conduct a firm‐level, 6‐year longitudinal analysis on the impact that racial diversity in human resources has on financial performance. When considering short‐term performance outcomes, we predict a curvilinear relationship between diversity and performance (i.e., firm productivity). Although we find evidence of a U‐shaped relationship between racial diversity and productivity, the relationship is stronger in service‐oriented relative to manufacturing‐oriented industries and in more stable vs. volatile environments. For longer‐term profitability, we propose and find support for more of a positive linear relationship between diversity and performance (i.e., Tobin's q ) than a nonlinear one. This linear effect is stronger and more positive in munificent compared to resource‐scare environments. Thus, we aid in reconciling existing, often contradictory, studies by demonstrating the potential short‐term vs. long‐term impact of racial diversity on performance. We offer implications for future research on diversity considering the current and projected demographic landscape. Copyright © 2007 John Wiley &amp; Sons, Ltd.</t>
  </si>
  <si>
    <t>This article examines how waiting to imitate a product affects the performance of the imitator compared to the innovator. Specifically, we address two research questions. Under what conditions does imitation erode the advantage of the innovator? What strategies of imitators help overcome the innovator's advantage? Our main argument is that the increasing availability of information on the innovator's product increases the imitator's returns to waiting. With this increasing availability of information, imitators' products transition from those that are horizontally differentiated (products are similar in quality but differ in their attributes) to those that are vertically differentiated (products differ in quality). Thus, we hypothesize that shifts in the nature of competition over time from horizontal differentiation to vertical differentiation account for why the innovator's advantage is not preserved. Imitation timing simply reflects the uncertainty inherent in imitation efforts. One such uncertainty is the extent of product differentiation that the imitator can achieve. We develop several hypotheses that elaborate this basic intuition. We obtained detailed data on innovator‐imitator competition in the branded drug industry to test the hypotheses. All our hypotheses are supported. The main contribution of the article is in showing that the nature of product differentiation in product categories is endogenous to the imitative entry decisions of firms. Copyright © 2008 John Wiley &amp; Sons, Ltd.</t>
  </si>
  <si>
    <t>We link the exploration–exploitation framework of organizational learning to a technology venture's strategic alliances and argue that the causal relationship between the venture's alliances and its new product development depends on the type of the alliance. In particular, we propose a product development path beginning with exploration alliances predicting products in development, which in turn predict exploitation alliances, and that concludes with exploitation alliances leading to products on the market. Moreover, we argue that this integrated product development path is moderated negatively by firm size. As a technology venture grows, it tends to withdraw from this product development path to discover, develop, and commercialize promising projects through vertical integration. We test our model on a sample of 325 biotechnology firms that entered 2565 alliances over a 25‐year period. We find broad support for the hypothesized product development system and the moderating effect of firm size. Copyright © 2004 John Wiley &amp; Sons, Ltd.</t>
  </si>
  <si>
    <t>How managers acquire, leverage, and protect technological  competencies in order to innovate successfully and enhance firm performance is central to the field of strategic management. When tensions across acquisition, leverage, and protection activities are resolved and synergies are captured, the value derived from technological competencies can be used to fuel a virtuous cycle in which fewer resources are needed to perpetuate a firm's advantage. The papers in this issue examine the mechanisms underlying acquisition, leverage, and protection, and are particularly useful in resolving these tensions and highlighting potential synergies. We develop a typology to describe the research domain and relate these papers to one another. Based on gaps in this typology and issues raised by these papers, we offer observations for future research on the acquisition, leverage, and protection of technological competencies. Copyright © 2004 John Wiley &amp; Sons, Ltd.</t>
  </si>
  <si>
    <t>We examine the voluntary disclosure of qualitative information about actions involving governmental agencies and managerial intentions or beliefs in R&amp;D project announcements in The Wall Street Journal. Our analysis indicates that information regarding government approval and managerial intentions/beliefs voluntarily disclosed in R&amp;D project announcements interacts with industry/firm variables to provide significant incremental explanatory power in both the innovation and commercialization stages of R&amp;D projects. Our data also indicate that the biggest impact is from managerial intentions, especially an intent to increase market share when coupled with being a larger firm. Copyright © 2000 John Wiley &amp; Sons, Ltd.</t>
  </si>
  <si>
    <t>We explore the link between a firm's organization of research—specifically, its choice to operate a centralized or decentralized R&amp;D structure—and the type of innovation it produces. We propose that by reducing the internal transaction costs associated with R&amp;D coordination across units, centralized R&amp;D will generate innovations that have a larger and broader impact on subsequent technological evolution than will decentralized research. We also propose that, by facilitating more distant (‘capabilities‐broadening’) search, centralized R&amp;D will generate innovations that draw on a wider range of technologies. Our empirical results provide support for our predictions concerning impact, and mixed results for our predictions concerning breadth of search. We also find that control over research budgets complements direct authority relations in contributing to innovative impact. We propose several extensions of this research. Copyright © 2004 John Wiley &amp; Sons, Ltd.</t>
  </si>
  <si>
    <t>While agency theory claims managerial self‐interest creates a diversification discount, strategic theory explains that firms with certain kinds of resources should diversify. Longitudinal data on 227 firms that diversify between 1980 and 1992 reveal that the sample firms invest less in R&amp;D and have greater breadth of technology (based on patent citations) than their industry peers prior to the diversification event. Also, acquiring firms may appear to have lower performance because of accounting conventions and because firms that use internal growth rather than acquisition pursue less extensive diversification. These findings help explain how diversification and financial performance are endogenous. Copyright © 2004 John Wiley &amp; Sons, Ltd.</t>
  </si>
  <si>
    <t>The imputation problem is how to account for the sources of the value of the firm. I propose that part of the value of the firm derives from its participation in a network that emerges from the operation of generative rules that instruct the decision to cooperate. Whereas the value of firm‐level capabilities is coincidental with the firm as the unit of accrual, ownership claims to the value of coordination in a network pit firms potentially in opposition with one another. We analyze the work on network structure to suggest two types of mechanisms by which rents are distributed. This approach is applied to an analysis of the Toyota Production System to show how a network emerged, the rents were divided to support network capabilities, and capabilities were transferred to the United States. Copyright © 2000 John Wiley &amp; Sons, Ltd.</t>
  </si>
  <si>
    <t>This paper analyzes factors that influence firms' choice of the organizational form of strategic alliances. I consider arguments suggested by both the contractual and the competence perspectives. In order to distinguish empirically between them, I devote special attention to the role played by the similarity of partner firms' technological specialization. In the empirical section I consider a sample composed of 271 equity joint ventures, non‐equity bilateral and unilateral agreements established between each other in the period 1983–86 by 67 North American, European, and Japanese enterprises from the world's largest firms in information technology industries. I examine the effects on the choice of alliance form of a measure of firms' technological proximity based on patents count, while controlling for other variables that are usually considered in the empirical literature. The estimates of binomial and multinomial logit models support the competence‐based argument that in technological alliances divergence in partners' technological specialization results in a higher propensity to use equity forms. Overall, the findings suggest that both the contractual and competence perspectives provide valuable complementary insights into the determinants of alliance form. Copyright © 2003 John Wiley &amp; Sons, Ltd.</t>
  </si>
  <si>
    <t>Most foreign direct investment (FDI) theories assume that foreign subsidiaries are at a disadvantage relative to domestic firms; that is, they suffer a liability of foreignness. Following this reasoning, most FDI research has focused on advantages foreign investors must possess to overcome whatever disadvantages they face. Research directly investigating the sources of foreign subsidiary disadvantages has been notably lacking, despite the fact that understanding disadvantages could uncover ways to reduce exposure to these liabilities of foreignness and improve management of FDI. This study focuses on whether labor lawsuit judgments represent a liability for foreign subsidiaries operating in the United States (U.S.). Specifically, I tested whether 486 British, German, and Japanese subsidiaries operating in the U.S. had more labor lawsuits brought to judgment than a matched sample of U.S.‐owned firms. Results indicate that foreign subsidiaries faced significantly more labor lawsuit judgments in both federal and state jurisdictions. I also investigated several variables hypothesized to be associated with a reduction in labor lawsuit judgments facing foreign subsidiaries. Foreign subsidiaries who used American top officers or whose parent firms had more U.S. operations faced fewer lawsuits, while foreign subsidiaries using human resource professionals actually faced more labor lawsuit judgments. Implications of these findings and avenues for future research are discussed. Copyright © 2002 John Wiley &amp; Sons, Ltd.</t>
  </si>
  <si>
    <t>Do shareholders gain when managers disperse corporate resources through activities classified as corporate social responsibility (CSR)? Strategy scholars have recently developed a theoretical model that links such activities to shareholder value when a firm suffers a negative event; we test key portions of this theory of the ‘insurance‐like’ property of CSR activity. We posit that such activity leads to positive attributions from stakeholders, who then temper their negative judgments and sanctions toward firms because of this goodwill. We extend the risk management model by theorizing that some types of CSR activities will be more likely to create goodwill and offer insurance‐like protection than other types. We delineate several firm and event specific characteristics that we expect to influence the link between CSR activities and an insurance effect. We then test our model using an event study of 178 negative legal/regulatory actions against firms throughout the 11 years from 1993–2003. We find that participation in institutional CSR activities—those aimed at a firm's secondary stakeholders or society at large—provides an ‘insurance‐like’ benefit, while participation in technical CSRs—those activities targeting a firm's trading partners—yields no such benefits. We conclude by considering the implications of our findings for future theorizing and research into the economic value of CSR engagement. Copyright © 2008 John Wiley &amp; Sons, Ltd.</t>
  </si>
  <si>
    <t>We examine how the US Federal Government governs R&amp;D contracts with private‐sector firms. The government chooses between two contractual forms: grants and cooperative agreements. The latter provides the government substantially greater discretion over, and monitoring of, project progress. Using novel data on R&amp;D contracts and on the technical expertise available in specific government bureau locations, we test implications from the organizational economics and capabilities literatures. We find that cooperative agreements are more likely to be used for early‐stage projects and those for which local government scientific personnel have relevant technical expertise; in turn, cooperative agreements yield greater innovative output as measured by patents, controlling for endogeneity of contract form. The results are consistent with multitask agency and transaction‐cost approaches that emphasize decision rights and monitoring.</t>
  </si>
  <si>
    <t>Research Summary:  We combine the absorptive capacity and social network theory approaches to predict how intrafirm “whole” network characteristics affect the firm's speed of absorption of external knowledge to produce inventions. We start from the widely accepted view that distant, externally‐developed knowledge is difficult to absorb into the focal firm's own knowledge production. We suggest that high levels of intrafirm inventor task network diversity and task network density are essential for a diversity of knowledge inputs and coordinated actions regarding knowledge transfer, which in turn, reduces problems related to the absorption of knowledge—especially in the case of knowledge that is distant from the focal firm. The results of an event history study of 113 pharmaceutical firms that engaged in technology in‐licensing from 1986 to 2003 provide general support for our hypotheses.</t>
  </si>
  <si>
    <t>Real options reasoning emphasizes the strategic value of making flexible investments in a turbulent environment. Employees' investments in specific human capital are often critical to the success of a real option project, but the very flexibility that allows a firm to change course in response to new information also affects employees' incentives to make such specific human capital investments. We develop a model of real option investment that explicitly incorporates the role of employee incentives. The model suggests that the effect of investing in a real option project on employee incentives may be positive, further increasing the value of the project, or negative, sometimes more than offsetting the benefit of flexibility and resulting in reduced project value. Therefore, firms and managers should take into consideration the role of employee incentives when applying real options logic to investment decision making. Copyright © 2008 John Wiley &amp; Sons, Ltd.</t>
  </si>
  <si>
    <t>This study investigates the impact of non‐competition agreements on the type of R&amp;D activity undertaken by companies. Non‐competition agreements, by reducing outbound mobility and knowledge leakages to competitors, make high‐risk R&amp;D projects relatively more valuable than low‐risk ones. Thus, they induce companies to choose riskier R&amp;D projects, such that corporate inventions are more likely to lie in the tails of the inventions' value distribution (as breakthroughs or failures) and be in novel technological areas. This study uses data about U.S. patent applications from 1990 to 2000 and considers longitudinal variation in the enforcement of non‐compete clauses. The results indicate that in states with stricter enforcement, companies undertake riskier R&amp;D paths than in states that do not enforce non‐compete agreements as strictly . Copyright © 2013 John Wiley &amp; Sons, Ltd.</t>
  </si>
  <si>
    <t>Expansive patent portfolios may be used by firms to fence off technological space for commercialization, impede the commercialization efforts of competitors, and enhance bargaining power in cross‐licensing negotiations. Low quality patents with claims that overlap those of other patents contribute to these portfolios and patent strategies. By failing to disclose known relevant prior art during the patenting process, inventors and their firms may be granted low quality patents with intellectual property claims which would not otherwise have been granted. We find that the failure of inventors to disclose known relevant prior art increases as they gain experience with the patenting process. Such failure is also greater among inventors employed by relatively small, poorly performing firms that rely on outsourced legal counsel during the application process . Copyright © 2014 John Wiley &amp; Sons, Ltd.</t>
  </si>
  <si>
    <t>The licensing of technology entails a trade‐off: licensing payments net of transaction costs (revenue effect) must be balanced against the lower price–cost margin and/or reduced market share implied by increased competition (profit dissipation effect) from the licensee. We argue that the presence of multiple technology holders, which compete in the market for technology, changes such a trade‐off and triggers more aggressive licensing behavior. To test our theory, we analyze technology licensing by large chemical firms during the period 1986–96 for 107 chemical products. We find that the rate of technology licensing displays an inverted U‐shaped relationship with the number of potential technology suppliers and is negatively related to the licensor's market share and to the degree of technology‐specific product differentiation. Copyright © 2006 John Wiley &amp; Sons, Ltd.</t>
  </si>
  <si>
    <t>Focusing on the link between prior alliance experience and firm benefits from R&amp;D collaborations, this paper explores whether firms learn to manage their alliances. While prior experience should increase collaborative benefits from the current alliance, I expect these returns: (1) to be most beneficial when alliance activities are more uncertain; and (2) to diminish at high levels of experience. Results from a sample of 464 R&amp;D alliances in the telecom equipment industry generally match these expectations. The positive benefits of prior experience in complex alliances suggest that a broader set of alliance management processes allows the firm to manage situations of ambiguity more readily. The lack of cumulative benefits from prior experience appears to be partly due to knowledge depreciating over time, since only recent experience has a positive impact on collaborative returns. Overall, these results provide empirical evidence of the effect of prior experience on collaborative benefits, both directly and conditionally on alliance characteristics, and have implications for learning to manage organizations more generally. Copyright © 2005 John Wiley &amp; Sons, Ltd.</t>
  </si>
  <si>
    <t>The resource‐based view of the firm emphasizes the role of firm‐specific resources, especially firm‐specific knowledge resources, in helping a firm to achieve sustainable competitive advantage. However, the deployment of firm‐specific knowledge often requires key employees to make specialized human capital investments that are not easily redeployable to other settings. Thus, in the absence of effective safeguards and trust building devices, employees with foresight may be reluctant to make such specialized investments. This study explores both economic‐ and relationship‐based governance mechanisms that might mitigate this underinvestment problem. Effective use of these governance mechanisms enables a firm to obtain greater performance from its efforts to deploy firm‐specific knowledge resources. Empirical results further support these key arguments. Copyright © 2009 John Wiley &amp; Sons, Ltd.</t>
  </si>
  <si>
    <t>We combine theory and research on alliance networks and on new firms to investigate the impact of variation in startups’ alliance network composition on their early performance. We hypothesize that startups can enhance their early performance by 1) establishing alliances, 2) configuring them into an efficient network that provides access to diverse information and capabilities with minimum costs of redundancy, conflict, and complexity, and 3) judiciously allying with potential rivals that provide more opportunity for learning and less risk of intra‐alliance rivalry. An analysis of Canadian biotech startups’ performance provides broad support for our hypotheses, especially as they relate to innovative performance. Overall, our findings show how variation in the alliance networks startups configure at the time of their founding produces significant differences in their early performance, contributing directly to an explanation of how and why firm age and size affect firm performance. We discuss some clear, but challenging, implications for managers of startups. Copyright © 2000 John Wiley &amp; Sons, Ltd.</t>
  </si>
  <si>
    <t>The tacit assumption that increased product modularity is associated with advantageous increases in organizational modularity underlies much of the literature on modularity. Previous empirical investigations of this assumption, few in number, have faced numerous confounding factors and generated conflicting results. I build a causal model for the relationship between product and organizational modularity, which I test using a distinctive empirical setting that controls for confounding factors present in previous studies. I find support for only part of the assumed relationship, showing that modularity is a more multifaceted concept than previously recognized. In particular, increased product modularity enhances reconfigurability of organizations more quickly than it allows firms to move activities out of hierarchy. The paper contributes to the emerging stream of research that focuses on the previously underappreciated costs of designing and maintaining a modular organization. Copyright © 2006 John Wiley &amp; Sons, Ltd.</t>
  </si>
  <si>
    <t>How do firms select a supplier for an innovative component? Three literatures speak to this question. Transaction cost economics focuses on the value of internalization, the literature on inter‐firm relationships on the value of past relationships, and the firm capabilities literature on the value of superior capabilities. Choosing a supplier means choosing a bundle of these characteristics—internal vs. external, amount of prior transactions, and capabilities—but no study has integrated all three characteristics, making it impossible to understand the trade‐offs involved either theoretically or managerially. I propose and test a model integrating all three factors, allowing us to understand the trade‐offs involved. I find that when uncertainty is low, the decision is made primarily on the basis of differences in technical capabilities. As uncertainty increases, prior relationships and a supplier being internal take on greater positive significance relative to the importance of technical capabilities. At extreme levels of uncertainty, the value of internal supply relationships becomes very high and past relationships lose their significance. While adherents of each literature have criticized the others for what they omit, this model moves beyond this mutual recrimination by incorporating the key concerns of each literature, setting the stage for future research that draws upon the strength of each. The model provides guidance for any situation where a firm must chose a partner under uncertainty. Lastly, it addresses the strategic question of how companies should organize in the long run to access the capabilities needed for competitive success. Copyright © 2004 John Wiley &amp; Sons, Ltd.</t>
  </si>
  <si>
    <t>Whereas prices serve to allocate many resources in market economies, there remain vast reservoirs of unpriced resources to be managed. Business management and strategy concerns the creation, evaluation, manipulation, administration, and deployment of unpriced specialized scarce resource combinations. This paper applies the formalism of cooperative game theory to these concerns. In cooperative game theory, rents appear as the negotiated payments for the services of scarce valuable resources. The division of surplus is determined by the relative values created by different use combinations of resources. Within this framework, the strategy problem is clearly seen as one of discovering or estimating the value of various resource combinations. New wealth can be created by trade in resources as long as there are hitherto unexamined combinations. Copyright © 2003 John Wiley &amp; Sons, Ltd.</t>
  </si>
  <si>
    <t>How do small firms manage their alliance strategies with large firms? This study compares the relative impacts of exploration and exploitation alliances with large firms on small firms' valuation. Integrating the literatures on the exploration/exploitation paradigm and alliance governance, we argue that exploitation alliances with large firms will on average generate higher values for small firms than exploration alliances with large firms due to a heightened risk of appropriation in exploration alliances. However, if small firms can manage their alliances with large firms via proper alliance governance, they will increase their valuations from exploration alliances with large firms. Analyses of the U.S. biopharmaceutical industry from 1984 to 2006 largely support our hypotheses . Copyright © 2013 John Wiley &amp; Sons, Ltd.</t>
  </si>
  <si>
    <t>The resource‐based view of the firm postulates that sustainable abnormal rents can accrue to firms having valuable, rare, inimitable, non‐substitutable resources and capabilities. Given these criteria, sustainable resources are hard to attain. Our study of some two dozen firms shows how some of them were able to overcome this dilemma by building not so much on resources and capabilities as on asymmetries. Asymmetries are typically skills, processes, or ‘assets’ a firm's competitors do not and cannot copy at a cost that affords economic rents. They are rare, inimitable and non‐substitutable, although not connected to any engine of value creation, and, in fact, often act as liabilities. By discovering and reconceptualizing these asymmetries, embedding them within a complementary organizational design, and leveraging them across appropriate market opportunities, many firms were able to turn asymmetries into sustainable capabilities. Copyright © 2003 John Wiley &amp; Sons, Ltd.</t>
  </si>
  <si>
    <t>Participants in research and development alliances face a difficult challenge: how to maintain sufficiently open knowledge exchange to achieve alliance objectives while controlling knowledge flows to avoid unintended leakage of valuable technology. Prior research suggests that choosing an appropriate organizational form or governance structure is an important mechanism in achieving a balance between these potentially competing concerns. This does not exhaust the set of possible mechanisms available to alliance partners, however. In this paper we explore an alternative response to hazards of R&amp;D cooperation: reduction of the ‘scope’ of the alliance. We argue that when partner firms are direct competitors in end product or strategic resource markets even ‘protective’ governance structures such as equity joint ventures may provide insufficient protection to induce extensive knowledge sharing among alliance participants. Rather than abandoning potential gains from cooperation altogether in these circumstances, partners choose to limit the scope of alliance activities to those that can be successfully completed with limited (and carefully regulated) knowledge sharing. Our arguments are supported by empirical analysis of a sample of international R&amp;D alliances involving electronics and telecommunications equipment companies. Copyright © 2004 John Wiley &amp; Sons, Ltd.</t>
  </si>
  <si>
    <t>A significant portion of knowledge generated by university inventors remains latent (uncodified but codifiable), even though this information is valuable to firms that have licensed their inventions and famously strong incentives exist to disseminate academic findings widely. However, the licensee may access and exploit this latent knowledge by engaging the inventor during the development phase. This paper examines the hypothesis that licensing strategies that directly engage the inventor increase the likelihood and degree of commercialization success. While this may seem somewhat apparent, firms in the sample under investigation vary substantially in the degree to which they engage the inventor: one third of the sample does not engage the inventor at all. On the other hand, the hypothesis might seem surprising given the norms of open science under which university labs are expected to operate. Regression analyses based on a unique dataset of 124 license agreements associated with inventions from MIT support the hypothesis and generate results that are robust to a variety of controls. Copyright © 2005 John Wiley &amp; Sons, Ltd.</t>
  </si>
  <si>
    <t>A phenomenon that has become the focus of recent research on interorganizational alliance network growth is that firms often enter into repeated relationships with prior partners. The implications of this tendency on corporate performance, however, are not well understood. From transaction cost and network perspectives, I test competing hypotheses on a large sample of multinational corporations. My results indicate clearly that firms not only often do enter into repeated equity‐based partnerships but also that those with a greater propensity to do so experience inferior economic performance. Further, statistical tests indicate that the negative effect of repeated partnerships on performance is particularly strong in environments of greater technological uncertainty. Copyright © 2007 John Wiley &amp; Sons, Ltd.</t>
  </si>
  <si>
    <t>To answer the question of when are assets complementary, we investigate specific resource combinations along the value chain, focusing on two mechanisms that are central to combining resources for innovation in the pharmaceutical industry: recruitment and retention of star scientists, and 2) engagement in strategic alliances. We propose that resource combinations that focus on the same parts of the value chain are substitutes due to knowledge redundancies. Conversely, we hypothesize that resource combinations that link different parts of the value chain are complements due to integration of nonredundant knowledge. To test these hypotheses, we empirically track the innovative performance of 108 global pharmaceutical firms over three decades (1974–2003). Copyright © 2011 John Wiley &amp; Sons, Ltd.</t>
  </si>
  <si>
    <t>We explore the conditions under which firms are likely to pursue equity investment in new ventures as a way to source innovative ideas. We find that firms invest more in new ventures—commonly referred to as ‘corporate venture capital’—in industries with weak intellectual property protection and, to some extent, in industries with high technological ferment and where complementary distribution capability is important. Furthermore, we find that the greater a firm's cash flow and absorptive capacity, the more likely it is to invest. Our results suggest that in Schumpeterian environments incumbents may supplement their innovative efforts by tapping into the knowledge generated by new ventures. Copyright © 2005 John Wiley &amp; Sons, Ltd.</t>
  </si>
  <si>
    <t>We explore the theoretical foundations of value creation in e‐business by examining how 59 American and European e‐businesses that have recently become publicly traded corporations create value. We observe that in e‐business new value can be created by the ways in which transactions are enabled. Grounded in the rich data obtained from case study analyses and in the received theory in entrepreneurship and strategic management, we develop a model of the sources of value creation. The model suggests that the value creation potential of e‐businesses hinges on four interdependent dimensions, namely: efficiency, complementarities, lock‐in, and novelty. Our findings suggest that no single entrepreneurship or strategic management theory can fully explain the value creation potential of e‐business. Rather, an integration of the received theoretical perspectives on value creation is needed. To enable such an integration, we offer the business model construct as a unit of analysis for future research on value creation in e‐business. A business model depicts the design of transaction content, structure, and governance so as to create value through the exploitation of business opportunities. We propose that a firm's business model is an important locus of innovation and a crucial source of value creation for the firm and its suppliers, partners, and customers. Copyright © 2001 John Wiley &amp; Sons, Ltd.</t>
  </si>
  <si>
    <t>By highlighting conditions under which viable interorganizational relationships do not materialize, we explore the limitations of interorganizational knowledge acquisition. In the empirical context of corporate venture capital (CVC), we analyze a sample of 1,646 start‐up‐stage ventures that received funding during the 1990s. Under a regime of weak intellectual property protection (IPP), an entrepreneur‐CVC investment relationship is less likely to form when the entrepreneurial invention targets the same industry as corporate products. In contrast, under a strong IPP regime, industry overlap is associated with an increase in the likelihood of an investment relationship. Our findings suggest that many relationships do not form because the corporation will not invest unless the entrepreneur discloses his or her invention, and the entrepreneur may be wary of doing so, fearing imitation. To the extent that a CVC has greater capability and inclination to target same‐industry ventures, such industry overlap would exacerbate imitation concerns under a weak IPP regime, yet facilitate an investment relationship under a strong IPP regime. Beyond CVC, this insight may explain patterns of other interorganizational relationships, including research and development alliances and technology licensing between start‐ups and incumbents. Copyright © 2009 John Wiley &amp; Sons, Ltd.</t>
  </si>
  <si>
    <t>Problems in the micro‐foundations of neoclassical theory, especially in partial equilibrium analysis, are being imported into the resource‐based view. This paper critiques neoclassical theory and proffers new concepts more suited to strategy scholars. In particular, we develop the concepts of simple rents, rent sensitivity analysis, and the payments perspective. Copyright © 2003 John Wiley &amp; Sons, Ltd.</t>
  </si>
  <si>
    <t>We explore transaction cost economics (TCE) and real option (RO) rationales for alliance governance and find the predictive power of each depends upon the type of uncertainty confronted. Our review of alliance activity from 1995 through 2000 for 642 alliances confirms that governance is influenced directly by partner, task, and technological uncertainty and by interactions among asset co‐specialization, partner uncertainty, and task uncertainty. Consistent with TCE, co‐specialized assets increased the likelihood of hierarchical governance. Partner and task uncertainty increased this effect. Consistent with RO, we find technological uncertainty decreased the likelihood of hierarchical governance. Copyright © 2005 John Wiley &amp; Sons, Ltd.</t>
  </si>
  <si>
    <t>We adopt a multi‐theoretic approach to investigate a previously unexplored phenomenon in extant literature, namely the differential impact of foreign institutional and foreign corporate shareholders on the performance of emerging market firms. We show that the previously documented positive effect of foreign ownership on firm performance is substantially attributable to foreign corporations that have, on average, larger shareholding, higher commitment, and longer‐term involvement. We document the positive influence of corporations vis‐á‐vis  financial institutions with respect to domestic shareholdings as well. We also find an interesting dichotomy in the impact of these shareholders depending on the business group affiliation of firms. Copyright © 2006 John Wiley &amp; Sons, Ltd.</t>
  </si>
  <si>
    <t>Drawing on contractual economics and innovation management, licensing‐in is hypothesized to accelerate licensees' invention process. Studying a matched dataset of licensees and non‐licensees, licensees are shown to be faster at inventing, but the effect is negated if the license includes a grant‐back clause, shifting incentives from licensee to licensor. Also, the effect is significantly reduced if the licensee is unfamiliar with the licensed technology. The effect of the grant‐back clause is offset if the licensee is unfamiliar with the licensed technology, suggesting that the licensee retains the incentives to invent under these circumstances. Copyright © 2012 John Wiley &amp; Sons, Ltd.</t>
  </si>
  <si>
    <t>Existing research suggests that in acquisitions of small technology‐based firms by large established firms post‐merger integration both enables and hinders acquirers' efforts to leverage the technology of acquired firms. This apparent paradox can be resolved once we account for the qualitatively distinct ways in which acquirers leverage technology acquisitions. Integration helps acquirers use the acquired firm's existing knowledge as an input to their own innovation processes (leveraging what they know), but hinders their reliance on the acquired firm as an independent source of ongoing innovation (leveraging what they do). We also show that experienced acquirers are better able to mitigate the disruptive consequences of the loss of autonomy entailed by integration, though we find no evidence that they achieve greater coordination benefits from integration. Copyright © 2007 John Wiley &amp; Sons, Ltd.</t>
  </si>
  <si>
    <t>The differential benefits reaped by individual partners are a major determinant of the impact of strategic alliances on firm performance and an important (dis)incentive for alliance partners to collaborate in value creation. Theoretically, we lack an explicit theory of intra‐alliance value division; empirically, previous analysis has been hampered by methodological challenges. We propose a bargaining framework for intra‐alliance value appropriation, as well as a measure for capturing its variation. We test our hypotheses on a sample of 200 biotechnology R&amp;D alliances, and are able to explain variation in value appropriation across alliance partners, partner types, and individual firms of each type. Copyright © 2010 John Wiley &amp; Sons, Ltd.</t>
  </si>
  <si>
    <t>Although one tenet in the alliance literature is that firms learn from prior experience, we posit that any potential learning effects depend on the type of experience. In particular, we hypothesize that alliance exploitation experience has positive effects on R&amp;D project performance, while alliance exploration experience has negative effects. We further posit that an internal exploration competence allows firms to leverage their external exploitation experience more fully. In contrast, when firms combine internal exploitation experience with external exploration experience, the negative effects on R&amp;D project performance become more pronounced. To test this integrative model of organizational learning, we leverage a unique and detailed dataset of 412 R&amp;D projects in biotechnology conducted by large pharmaceutical companies between 1980 and 2000. Using a competing risk event history model predicting successful product approval versus project termination, we find support for our theoretical model. Copyright © 2010 John Wiley &amp; Sons, Ltd.</t>
  </si>
  <si>
    <t>This paper draws on the social and behavioral sciences in an endeavor to specify the nature and microfoundations of the capabilities necessary to sustain superior enterprise performance in an open economy with rapid innovation and globally dispersed sources of invention, innovation, and manufacturing capability. Dynamic capabilities enable business enterprises to create, deploy, and protect the intangible assets that support superior long‐ run business performance. The microfoundations of dynamic capabilities—the distinct skills, processes, procedures, organizational structures, decision rules, and disciplines—which undergird enterprise‐level sensing, seizing, and reconfiguring capacities are difficult to develop and deploy. Enterprises with strong dynamic capabilities are intensely entrepreneurial. They not only adapt to business ecosystems, but also shape them through innovation and through collaboration with other enterprises, entities, and institutions. The framework advanced can help scholars understand the foundations of long‐run enterprise success while helping managers delineate relevant strategic considerations and the priorities they must adopt to enhance enterprise performance and escape the zero profit tendency associated with operating in markets open to global competition. Copyright © 2007 John Wiley &amp; Sons, Ltd.</t>
  </si>
  <si>
    <t>This paper examines how existing knowledge base (i.e., knowledge breadth and depth) interacts with knowledge integration mechanisms (i.e., external market knowledge acquisition and internal knowledge sharing) to affect radical innovation. Survey data from high technology companies in China demonstrate that the effects of knowledge breadth and depth are contingent on market knowledge acquisition and knowledge sharing in opposite ways. In particular, a firm with a broad knowledge base is more likely to achieve radical innovation in the presence of internal knowledge sharing rather than market knowledge acquisition. In contrast, a firm with a deep knowledge base is more capable of developing radical innovation through market knowledge acquisition rather than internal knowledge sharing. Copyright © 2012 John Wiley &amp; Sons, Ltd.</t>
  </si>
  <si>
    <t>International strategies vary in their potential to exploit and augment a firm's resources, especially its knowledge base. Resource‐based analysis suggests clustering the diverse entry modes in terms of their exploitation and augmentation characteristics. We thus introduce a new categorization of entry modes based on their potential to augment the resources of an entrant. We then explore the antecedents of these modes, and advance testable propositions delimiting for which firms and in which circumstances each mode maximizes long‐term value creation. Finally, we outline how our resource‐based framework complements transaction‐cost‐based frameworks. Copyright © 2009 John Wiley &amp; Sons, Ltd.</t>
  </si>
  <si>
    <t>New ventures face a trade‐off when considering corporate venture capital (CVC) funding. Corporate investors can provide complementary assets that enhance the commercialization of new venture technologies. However, tight links with a particular corporate investor has drawbacks and may constrain new ventures from accessing complementary assets from diverse sources in an open market. Taking this trade‐off into account, we explore conditions under which CVC funding is beneficial to new ventures. Using a sample of computer, semiconductor, and wireless ventures, we find that CVC funding is particularly beneficial for new ventures when they require specialized complementary assets or operate in uncertain environments. Copyright © 2011 John Wiley &amp; Sons, Ltd.</t>
  </si>
  <si>
    <t>When a company operates outside of its home country, it may suffer a ‘liability of foreignness.’ Does this a priori theoretical expectation hold in the global banking industry? Banks increasingly compete outside of their home countries, and operating environments often differ sharply across countries, both in terms of financial markets and credit risk. In this paper, we report the results of an empirical test of the liability of foreignness in the global banking industry, using Fitch–IBCA BankScope data for the period 1989–96. Our findings strongly support the liability of foreignness hypothesis. Further, the data show some evidence that the X‐efficiency of a foreign‐owned bank is strongly influenced by the competitiveness of its home country and the host country in which it operates. Lastly, we find that in some environments U.S.‐owned banks are more X‐efficient than other foreign‐owned banks in some environments, but less X‐efficient in others. Copyright © 2002 John Wiley &amp; Sons, Ltd.</t>
  </si>
  <si>
    <t>This study employs a customer interaction approach to examine how service organizations' strategic positioning relates to their human capital, and how the interaction between strategic positioning and human capital impacts organizational performance. Results from 234 service organizations in 96 different industries indicate very strong relationships between strategic positioning choices and human capital. We also find that certain combinations of strategic positioning and human capital result in superior performance. Copyright © 2003 John Wiley &amp; Sons, Ltd.</t>
  </si>
  <si>
    <t>Alliance networks are strategic decisions involving trade‐offs between two stylized structural design choices: prominent and entrepreneurial. Prominent alliance networks emphasize benefits arising out of multiple access and affiliation to other prominent firms in the network. An entrepreneurial position, on the other hand, emphasizes brokerage and diversity benefits arising out of access to nonredundant and diverse information. We demonstrate that the performance benefits of each type of alliance network are contingent on environmental change and strategy, and are thus time dependent. Following an environmental change event in the steel industry, alliance networks that were more entrepreneurial performed better, while those that were more prominent suffered performance decline. However, when the change was radical, both types of alliance networks were negatively related to performance. We suggest that following a radical change, industry alliance networks may not have the requisite information necessary for quick and effective strategic responses. Firms pursuing an analyzer strategy performed better when emphasizing a prominent, and to a lesser extent, entrepreneurial alliance network. However, firms that develop an alliance network high on both prominent and entrepreneurial structural positions had lower relative performance. Our results indicate the need for managers to assess their alliance portfolio over time and redesign it based on environmental and strategic contingencies. Copyright © 2008 John Wiley &amp; Sons, Ltd.</t>
  </si>
  <si>
    <t>We investigate the impact of market‐supporting institutions on business strategies by analyzing the entry strategies of foreign investors entering emerging economies. We apply and advance the institution‐based view of strategy by integrating it with resource‐based considerations. In particular, we show how resource‐seeking strategies are pursued using different entry modes in different institutional contexts. Alternative modes of entry—greenfield, acquisition, and joint venture (JV)—allow firms to overcome different kinds of market inefficiencies related to both characteristics of the resources and to the institutional context. In a weaker institutional framework, JVs are used to access many resources, but in a stronger institutional framework, JVs become less important while acquisitions can play a more important role in accessing resources that are intangible and organizationally embedded. Combining survey and archival data from four emerging economies, India, Vietnam, South Africa, and Egypt, we provide empirical support for our hypotheses. Copyright © 2008 John Wiley &amp; Sons, Ltd.</t>
  </si>
  <si>
    <t>Building on the agency view of corporate governance, we propose that technology‐intensive firms use both outcome and behavior‐based performance criteria for rewarding CEOs. Using a sample of 206 firms from 12 U.S. manufacturing industries, we find that as technological intensity increases CEO bonuses are more closely linked to financial results and that total CEO incentives are associated with two indicators of desirable innovation behaviors: invention resonance and science harvesting. Invention resonance refers to the impact a firm's inventions have on other firms' inventions, while science harvesting reflects a firm's commitment to scientific research. As technological intensity increases, aligning bonus with financial results, total incentives with invention resonance, and total incentives with science harvesting predict firm market performance. Copyright © 2006 John Wiley &amp; Sons, Ltd.</t>
  </si>
  <si>
    <t>Resource‐based theory maintains that intrinsic characteristics of resources and capabilities, such as their tacitness, complexity, and specificity, prevent imitation and thereby prolong exceptional performance. There is little direct evidence to verify these claims, yet a substantial literature encourages firms to formulate competitive strategies around resources with these attributes. Further, work outside the resource‐based tradition suggests that these attributes can slow innovation, and it is not clear when this effect outweighs the benefits of inimitability. This paper seeks to clarify whether and how the complexity, tacitness, and specificity of a firm's knowledge affect the persistence of its performance advantages. We find that the complexity and tacitness of technological knowledge are useful for defending a firm's major product improvements from imitation, but not for protecting its minor improvements. The design specificity of technological knowledge delayed imitation of minor improvements in this study. Copyright © 2002 John Wiley &amp; Sons, Ltd.</t>
  </si>
  <si>
    <t>While most insider trading is routine and legal, investors still treat it as new information about the firm's prospects—they assume that trades reflect managers' attempts to profit from their private information. This article explores insider trading as a mechanism to appropriate rent from R&amp;D advances. We analyze stock price reactions to over 134,000 insider‐trading events and find that insider purchases generate larger positive stock price reactions for R&amp;D‐intensive firms. Investors seem to assume that managers use insider trading to appropriate rent from R&amp;D breakthroughs. We discuss how shareholders may prefer this rent appropriation mechanism over other forms of compensation that directly reduce the firm's income. Copyright © 2002 John Wiley &amp; Sons, Ltd.</t>
  </si>
  <si>
    <t>Outsourcing in many industries has advanced beyond simple component supply to encompass manufacturing of entire products, often by suppliers in emerging economies. Understanding the evolving role and capabilities of suppliers in global supply chains is thus a pressing strategic issue for suppliers and customers alike. We analyze a novel panel dataset of supply relationships in the mobile telecommunications industry to answer the following questions: What factors contribute to a supplier's ability to build technological and market capabilities? Does it matter to whom the firm supplies? Is involvement in product design important, or is manufacturing the key to learning? Do the same types of relationships that support technological innovation also facilitate successful introduction of own‐brand products, or does this require a different “locus” of learning?  Copyright © 2013 John Wiley &amp; Sons, Ltd.</t>
  </si>
  <si>
    <t>Drawing on an institutional perspective, this paper suggests that strategic alliances serve an important legitimating function for firms and that this role, mediated by alliance governance structure and partner selection preferences, has a significant influence on firm and alliance performance. A theoretical framework is proposed that identifies five types of legitimacy associated with strategic alliances and the specific conditions under which legitimation may be an important outcome of strategic alliances. Propositions are developed to explain when firms are most likely to enter into alliances for legitimacy purposes and how the legitimating role of strategic alliances contributes to firm and alliance performance. The paper concludes with a summary and implications of a legitimacy‐based view of alliances. Copyright © 2007 John Wiley &amp; Sons, Ltd.</t>
  </si>
  <si>
    <t>Property rights economics furthers the resource‐based view of strategic management in a number of ways. First, resources are conceptualized as being composed of multiple attributes for which property rights may be held. Second, a resource owner's ability to create, appropriate, and sustain value from resources depends on the property rights that he or she holds and on the transaction costs of exchanging, defining, and protecting them. While transaction costs are a major source of value dissipation, reducing such dissipation may create value. Implications for the RBV analysis of sustained competitive advantage are derived. Copyright © 2005 John Wiley &amp; Sons, Ltd.</t>
  </si>
  <si>
    <t>This study investigates economic and strategic inducements of R&amp;D cooperation. We focus on industry and company factors that affect a firm's rate of participation in R&amp;D consortia. These factors are analyzed in a dynamic context using a sample of 312 Japanese firms in 74 industries between 1969 and 1992. We find a firm in an industry with weak competition and appropriability conditions has a higher rate of consortia participation. A firm's R&amp;D capabilities, network formation through past consortia, encounter with other firms in product markets, age, and past participation in large‐scale consortia also positively affect its tendency of consortia formation. Copyright © 2002 John Wiley &amp; Sons, Ltd.</t>
  </si>
  <si>
    <t>Using takeover protection as an indicator of corporate governance, this study examines how an exogenous shift in power from shareholders to managers affects corporate attention to non‐shareholding stakeholders. Two competing hypotheses are entertained. The shareholder view predicts that stronger takeover protection will lead to a decrease in corporate attention to shareholders and non‐shareholding stakeholders alike, as managers divert resources from shareholders to the pursuit of their private interests. The stakeholder view, in contrast, predicts that stronger takeover protection will increase corporate attention to non‐shareholding stakeholders. Because catering to non‐shareholding stakeholders contributes to the long‐term value of the firm, managers will be more likely to attend to those stakeholders when relieved from short‐termism triggered by the threat of hostile takeovers. Using a sample of 878 U.S. firms from 1991 to 2002, the study finds that an exogenous increase in takeover protection leads to higher corporate attention to community and the natural environment, but has no impact on corporate attention to employees, minorities, and customers. Additional analyses show that firms that increase their attention to stakeholders experience an increase in long‐term shareholder value. These findings provide additional evidence that relief from short‐termism is a likely source of the increase in corporate attention to non‐shareholding stakeholders following the increase in takeover protection. Copyright © 2008 John Wiley &amp; Sons, Ltd.</t>
  </si>
  <si>
    <t>Network researchers have argued that both relational embeddedness—characteristics of relationships—and structural embeddedness—characteristics of the relational structure—influence firm behavior and performance. Using strategic alliance networks in the semiconductor and steel industries, we build on past embeddedness research by examining the interaction of these factors. We argue that the roles relational and structural embeddedness play in firm performance can only be understood with reference to the other. Moreover, we argue that the influence of these factors on firm performance is contingent on industry context. More specifically, our empirical analysis suggests that strong ties in a highly interconnected strategic alliance network negatively impact firm performance. This network configuration is especially suboptimal for firms in the semiconductor industry. Furthermore, strong and weak ties are positively related to firm performance in the steel and semiconductor industries, respectively. Copyright © 2000 John Wiley &amp; Sons, Ltd.</t>
  </si>
  <si>
    <t>Extending prior firm boundary research that tends to focus on economic explanations and rely on atomistic assumptions, we propose a multilevel framework by bridging the resource‐based view and the social network perspective, with their respective emphases on the importance of firms' internal resource endowments and external resource opportunities. Specifically, we argue that firms' boundary choices can be better understood by considering the tension between the need for external resources and the need for risk controls, affected by internal and external resource factors at three important levels: firm characteristics, dyadic differences, and network attributes. We also explore firms' boundary choices under two conditions: whether to initiate external relationships (non‐partnering vs. partnering) and whether to pursue either alliances or acquisitions if external relationships are needed. Our analyses of the United States computer industry over a nine‐year span largely support our theoretical framework and demonstrate the importance of unique factors at and across individual, dyadic, and network levels in understanding firms' boundary choices. Copyright © 2009 John Wiley &amp; Sons, Ltd.</t>
  </si>
  <si>
    <t>This study examines corporate performance effects of cross‐business knowledge synergies in multibusiness firms. It synthesizes the resource‐based view of diversification and the economic theory of complementarities to conceptualize cross‐business knowledge synergies in terms of the relatedness and the complementarity of knowledge resources across business units of the multibusiness firm. The study hypothesizes that corporate performance is improved when the firm simultaneously exploits a complementary set of related knowledge resources across its business units. In a sample of 303 multibusiness firms, the study finds that synergies arising from product knowledge relatedness, customer knowledge relatedness, or managerial knowledge relatedness do not improve corporate performance on their own. Synergies arising from the complementarity of the three types of knowledge relatedness significantly improve both market‐based and accounting‐based performance of the multibusiness corporation. Copyright © 2004 John Wiley &amp; Sons, Ltd.</t>
  </si>
  <si>
    <t>One novel implication of the open innovation paradigm is that inflows and outflows of knowledge are complementary. We argue that engaging simultaneously in buying and selling knowledge should allow firms to increase innovation outcomes. At the same time, we identify some of the relevant costs (cognitive, transaction, and organizational costs) that “open” firms can reduce by combining knowledge inflows and outflows. Empirically, however, we find no evidence for such complementarity in a sample of Belgian manufacturing firms. Firms buying and selling knowledge do increase their sales of new products, but at the same time their R&amp;D  costs increase more than proportionally. Our findings, therefore, indicate the need for research into a better understanding of the drivers of actual costs of organizing for open innovation . Copyright © 2015 John Wiley &amp; Sons, Ltd.</t>
  </si>
  <si>
    <t>Several studies argue that paying high acquisition premia is value destroying for acquirer shareholders. There are studies that have even used the size of premium as a measure of low‐quality decision making. This paper departs from the earlier research and shows that acquisition premia may be justified when target firms' resources are difficult for the market to value. An analysis of a sample of 458 acquisitions demonstrates that although higher premia are paid for R&amp;D‐related assets, the premia do not cause negative abnormal returns. Abnormal returns are more strongly affected by the overall target price levels independent of premia. Copyright © 2007 John Wiley &amp; Sons, Ltd.</t>
  </si>
  <si>
    <t>In this paper, three points are argued. The first is that Ronald Coase, best known as the forefather of transaction cost theory, foresaw many of the critical questions that proponents of the resource‐based view are concerned with today. The second is that resource‐based theory plays a potentially much more critical role in economic theory and in explaining the institutional structure of production than even many resource‐based scholars recognize. The last point is that a more complete understanding of the organization of economic activity requires a greater sensitivity to the interdependence of production and exchange relations. The arguments presented in this paper highlight important, but relatively ignored, elements in Coase's work that inform strategy research. More importantly, this paper makes the case for a triangular alignment between the triumvirate of governance structure, transaction, and resource attributes and demonstrates how the identity and strategy of a particular firm influences how its resources interact with the transaction and how the firm chooses to govern it. The general argument is then applied to the context of interfirm collaborative relations, where the key focus is broadened from just cost to also include skills/knowledge and the interdependence between cost and skills with respect to firm boundaries, both in terms of choice and nature. Such a broadening of focus enables us to additionally examine the transacting process as a productive endeavor, which underpins the co‐evolution of the competencies of partner firms. Copyright © 2002 John Wiley &amp; Sons, Ltd.</t>
  </si>
  <si>
    <t>IPO underpricing is inherently related to both wealth retention and wealth creation. This paper reviews the relationship between IPO underpricing and wealth, then presents the results of an empirical study of the impact of CEO founder status (i.e., is the CEO also the founder?) on IPO underpricing. Results based on data collected from 368 IPO‐stage new ventures suggest that founder management has a positive impact on IPO underpricing, and that the founder management–underpricing relationship is moderated by (a) the IPO market share of the investment banker employed and (b) the proportion of insiders on the IPO firm's board of directors. Copyright © 2001 John Wiley &amp; Sons, Ltd.</t>
  </si>
  <si>
    <t>Extant approaches to rent appropriation are static in that they explore bargaining power at a fixed point in time. This article contributes by examining how capabilities and bargaining power coevolve. As capabilities are developed, those who are favored by knowledge asymmetries make decisions that balance value creation potential against the rent appropriation regime, such as the organizational form in which the capability will be embedded. Using the example of Apple's development of the iPod, this article illustrates how stakeholders plan for rent appropriation as they assemble new capabilities—well before any value is actually created. Given that firm performance is an outcome of both capability development and rent appropriation, a robust theory must incorporate an understanding of how they coevolve. As such, the article highlights the need to integrate property rights theory with theories of value creation and governance costs as actors constantly make trade‐offs along these dimensions. Copyright © 2010 John Wiley &amp; Sons, Ltd.</t>
  </si>
  <si>
    <t>The resource‐based view (RBV) is one of the most widely accepted theories of strategic management. However, to date no systematic assessment of the RBV's level of empirical support has been conducted. In response, a sample of RBV‐grounded empirical articles was analyzed from which it was found that the RBV has received only modest support overall and that this support varies considerably with the independent variable and theoretical approach employed. It is therefore suggested that scholars avoid the tendency to test models reflecting early incarnations of the RBV and instead test those that incorporate its more contemporary theoretical extensions. Copyright © 2007 John Wiley &amp; Sons, Ltd.</t>
  </si>
  <si>
    <t>Although it is established that firms sometimes expand abroad to augment their capabilities, previous studies have generally focused on technological determinants of foreign expansion. We analyze capability‐seeking aspects of foreign direct investment by examining the relationship between upstream (technological) and downstream (marketing) capabilities and the choice between acquisition and greenfield modes of international entry. In analyzing 2175 entries by British, German, and Japanese investors into the United States, we find that for downstream capabilities, which tend not to be geographically fungible, the absolute level of capabilities in the entered industry explains the mode choice. However, for upstream capabilities, which tend to be geographically fungible, the acquisition motive stems from a relative capability differential between host and home country firms. These results have implications for the concept of fungibility in the resource‐based view of the firm as well as for the literature on sourcing of resident assets by foreign firms, which has thus far ignored issues of entry mode and downstream assets. Copyright © 2002 John Wiley &amp; Sons, Ltd.</t>
  </si>
  <si>
    <t>In this work we develop an analytical framework to examine the effects of strategic investments on the financial policy of the firm. From the resource‐based approach of the firm, nontradable and difficult‐to‐copy assets are the basis of a sustainable competitive advantage. However, imperfections in the resource markets can also be interpreted as sources of costs and/or restrictions from a financial point of view. Specificity and opacity are the features of strategic resources that enable us to identify the financial implications of the resource‐based strategy.</t>
  </si>
  <si>
    <t>According to dynamic capability theory, some firms are better able than others at altering their resource base by adding, reconfiguring, and deleting resources or competences. This study focuses on the first form of dynamic capability: the competence to build new competences. Two such second‐order competences are studied: the ability to explore new markets and the ability to explore new technologies—referred to as marketing and R&amp;D second‐order competences, respectively. Using two wave panel data on a sample of U.S. public manufacturing firms, five organizational antecedents of these second‐order competences are examined: willingness to cannibalize, constructive conflict, tolerance for failure, environmental scanning, and resource slack. Willingness to cannibalize, constructive conflict, scanning, and slack have contemporaneous effects, while scanning also has a lagged effect and slack has a U‐shaped lagged effect on marketing and R&amp;D second‐order competences. Copyright © 2008 John Wiley &amp; Sons, Ltd.</t>
  </si>
  <si>
    <t>This paper shows that market frictions are fundamental building blocks for an organizational economics approach to strategic management. Various organizational economic approaches (transaction costs, property rights, real options, and resource‐based) have distinctive focal problems and emphasize different combinations of market frictions. A wider recognition of the role of market frictions is useful for three main objectives. First, it helps identify an evolving market‐frictions paradigm in strategic management. Second, it shows how two primary questions in strategy of why firms exist and why some firms outperform others and the three primary strategic goals of cost minimization, value creation, and value capture can be better joined and evaluated. Third, different combinations of market frictions can generate new research questions and advance theory development in the strategic management field . Copyright © 2013 John Wiley &amp; Sons, Ltd.</t>
  </si>
  <si>
    <t>Smith Corona, formerly one of the world's leading manufacturers of typewriters, was challenged to exercise dynamic capability in the face of the dissipation of its main product category. A study of the last two decades of the life of the company shows how Smith Corona tried to alter its resource base by leveraging existing resources, creating new resources, accessing external resources, and releasing resources. Using the extended case method, this study advances dynamic capability theory by confronting it with an empirical case. The Smith Corona case provides rich insights into the resource alteration processes by which dynamic capability operates, and highlights resource cognition as a missing element in dynamic capability theory. Copyright © 2010 John Wiley &amp; Sons, Ltd.</t>
  </si>
  <si>
    <t>This study draws on strategic factor market theory and argues that acquirers' decisions regarding whether to bid for a firm reflect their expectations about employee departure from the firm post‐acquisition, suggesting a negative relationship between the anticipated employee departure from a firm and the likelihood of the firm becoming an acquisition target. Using a natural experiment and a difference‐in‐differences approach, we find causal evidence that constraints on employee mobility raise the likelihood of a firm becoming an acquisition target. The causal effect is stronger when a firm employs more knowledge workers in its workforce and when it faces greater in‐state competition; by contrast, the effect is weaker when a firm is protected by a stronger intellectual property regime that mitigates the consequences of employee mobility . Copyright © 2014 John Wiley &amp; Sons, Ltd.</t>
  </si>
  <si>
    <t>As emphasized by Barney (1986), any explanation of superior profitability must account for why the resources supporting such profitability could have been acquired for a price below their rent‐generating capacity. Building upon the literature in economics on coordination failures and incomplete markets, we suggest a framework for analyzing such strategic factor market inefficiencies. Our point of departure is that a strategic opportunity exists whenever prices fail to reflect the value of a resource's best use. This paper examines the challenges of imputing a resource's value in the absence of explicit price guidance and suggests the likely characteristics of strategic opportunities. Our framework also suggests that the discovery of strategic opportunity is often a matter of ‘serendipity’ and access to relevant idiosyncratic resources. This latter observation provides prescriptive advice, although the analysis also explains why more detailed guidance has to be firm specific. Copyright © 2003 John Wiley &amp; Sons, Ltd.</t>
  </si>
  <si>
    <t>This paper examines the adjustments firms make to the composition of their portfolios of technology‐sourcing vehicles (i.e., alliance, acquisition, or go‐it‐alone) in response to poor innovative performance. We advance a behavioral perspective on the make/buy/ally question, suggesting that differences in financial slack will generate different portfolio decisions. Specifically, we posit that firms with greater levels of financial slack are more likely to respond to poor innovative performance by opting for (1) greater vehicle diversification, and (2) new sourcing vehicles, while firms with less financial slack will respond by (1) downscoping their portfolio of sourcing vehicles, and (2) reverting to more familiar vehicles. We find support for our predictions using extensive data from the population of U.S.  public pharmaceutical firms from 1992 to 2006 . Copyright © 2015 John Wiley &amp; Sons, Ltd.</t>
  </si>
  <si>
    <t>When firms tap external knowledge sources, they risk spillovers of their own internal knowledge. If the value of this potential loss and the imitation capabilities of neighboring organizations are high, fear of imitation might overshadow the benefits of openness. In such situations, firms might voluntarily reduce their use of external sources, relative to knowledge available internally. Data pertaining to 4,623 European inventions and direct information about the use of knowledge sources confirm that firms reduce their use of external, relative to internal, knowledge when they conduct costly research projects in locations characterized by high levels of absorptive capacity in a specific technology. This study also reveals fear of imitation as a mediating factor of this behavior . Copyright © 2013 John Wiley &amp; Sons, Ltd.</t>
  </si>
  <si>
    <t>This paper examines how the knowledge‐based view (KBV) can be applied to firm boundary decisions and the performance implications of those decisions. At the center of the paper is a theoretical and empirical examination of how firms most efficiently organize for technological development. We find that distinct organization approaches are advantaged in the speed of technological development depending on the structure of technological development problems and the depth of firms' technological area experience. We make theoretical and empirical contributions to KBV research that examines knowledge development and transfer. Drug development in the pharmaceutical industry serves as our empirical setting. Copyright © 2012 John Wiley &amp; Sons, Ltd.</t>
  </si>
  <si>
    <t>Incumbent firms are often thought to focus on incremental innovations and only respond to a major technological change once its impact on established markets and/or dominant designs becomes clear. We argue, however, that incumbent firms have many reasons to proactively invent early in cycles of technological change. Our interest is in the strategies that allow incumbents to be successful in this endeavor during the infancy of an emerging field—the period before it is clear how the field will affect dominant designs. Our evidence counters the stereotypical view that incumbent firms play a passive role in major technological changes by adhering to incremental inventions in the existing dominant designs. Rather, we find significant inventions by incumbents outside the existing dominant designs and relate their success to their willingness to search novel areas, explore scientific knowledge in the public domain, and form alliances with a balanced portfolio of partners. We find support for our hypotheses using data from the global semiconductor industry between 1989 and 2002. Copyright © 2010 John Wiley &amp; Sons, Ltd.</t>
  </si>
  <si>
    <t>We examine how firms discover effective competitive positions in worlds that are both novel and complex. In such settings, neither rational deduction nor local search is likely to lead a firm to a successful array of choices. Analogical reasoning, however, may be helpful, allowing managers to transfer useful wisdom from similar settings they have experienced in the past. From a long list of observable industry characteristics, analogizing managers choose a subset they believe distinguishes similar industries from different ones. Faced with a novel industry, they seek a familiar industry which matches the novel one along that subset of characteristics. They transfer from the matching industry high‐level policies that guide search in the novel industry.</t>
  </si>
  <si>
    <t>This study empirically examines the determinants of heterogeneous firm‐level cooperative R&amp;D commercialization strategies. While the volume of interfirm collaboration has increased dramatically in recent decades, the determinants of firm‐level choices among alternate modes of such cooperative activity remain relatively understudied. We develop a conceptual model of factors determining collaborative mode choice at the organizational portfolio level. These factors include the firm‐level appropriation environment, in which deal‐level choices have portfolio‐level spillover implications, as well as governance capabilities developed by the firm over time. Using a random sample of innovating biotechnology start‐ups, we assemble a firm‐year panel dataset that aggregates transaction‐level collaboration data to the firm‐year level, allowing us to characterize firms' portfolios of collaborative deals. We find broad empirical support for our model, suggesting that a firm's appropriation environment and governance capabilities strongly influence portfolio‐level collaboration mode choices. In addition, we explore the implications of governance capability development, finding that experience with particular modes, as well as deviations from existing capabilities, impact firm valuation. Copyright © 2009 John Wiley &amp; Sons, Ltd.</t>
  </si>
  <si>
    <t>Laursen and S alter (2006) examined the impact of a firm's search strategy for external knowledge on innovative performance. Based on organizational learning and open innovation literature, we extend the model hypothesizing that the search strategy itself is impacted by firm context. That is, both ‘constraints on the application of firm resources’ and the ‘abundance of external knowledge’ have a direct impact on innovative performance and a firm's search strategy in terms of breadth and depth. Based on a survey of Swiss‐based firms, we find that constraints decrease and external knowledge increases innovative performance. Although constraints lead to a broader but shallower search, external knowledge is associated with the breadth and the depth of the search in a U ‐shaped relationship . Copyright © 2013 John Wiley &amp; Sons, Ltd.</t>
  </si>
  <si>
    <t>Due to network effects and switching costs in platform markets, entrants generally must offer revolutionary functionality to win substantial market share. We explore a second entry path that does not rely upon Schumpeterian innovation: platform envelopment. Through envelopment, a provider in one platform market can enter another platform market, and combine its own functionality with that of the target in a multi‐platform bundle that leverages shared user relationships. Envelopers capture market share by foreclosing an incumbent's access to users; in doing so, they harness the network effects that previously had protected the incumbent. We present a typology of envelopment attacks based on whether platform pairs are complements, weak substitutes, or functionally unrelated and we analyze conditions under which these attack types are likely to succeed. Copyright © 2011 John Wiley &amp; Sons, Ltd.</t>
  </si>
  <si>
    <t>We explore whether pioneering advantages exist for early‐mover acquirers in industry acquisition waves by examining both combined (target and acquirer) and acquirer stock returns. Combined abnormal returns are higher for acquisitions that occur at the beginning of acquisition waves. However, for acquirers' returns, only strategic pioneers—those acting in manners consistent with having superior information—capture significant advantages. Specifically, early‐mover acquirers who realize superior stock returns are those that conduct acquisitions in related industries, during industry expansionary phases, and finance their acquisitions as financial theory suggests they should when they possess an informational advantage—with cash. Our findings extend the first‐mover literature to corporate practices and link these practices to acquisition returns. Copyright © 2004 John Wiley &amp; Sons, Ltd.</t>
  </si>
  <si>
    <t>Firms increasingly face competitive pressures related to rapid and continuous adaptation to a complex, dynamic, and highly interconnected global environment. Pressing challenges include keeping pace with shorter product life cycles, incorporating multiple technologies into the design of new products, cocreating products and services with customers and partners, and leveraging the growth of scientific and technical knowledge in many sectors. In response, we observe experimentation with new organization designs that are fundamentally different from existing forms of organizing. We propose that these new designs are based on an actor‐oriented architectural scheme composed of three main elements: (1) actors who have the capabilities and values to self‐organize; (2) commons where the actors accumulate and share resources; and (3) protocols, processes, and infrastructures that enable multi‐actor collaboration. We demonstrate the usefulness of the actor‐oriented scheme by applying it to organizations drawn from four different sectors: global professional services, open source software development, computer equipment, and national defense. We discuss the implications of the actor‐oriented architectural scheme for future research on organizational forms as well as for managers who are involved in designing organizations. Copyright © 2012 John Wiley &amp; Sons, Ltd.</t>
  </si>
  <si>
    <t>A classic question faced by technology suppliers and buyers is whether to compete in the product markets or to cooperate through licensing. We address this question by examining an important, demand‐side barrier to licensing—the buyers' cost of integrating a licensed technology. We argue that this cost can be affected by suppliers' knowledge transfer capabilities, buyers' absorptive capacity, and the cospecialization between R&amp;D and downstream activities in the buyers' industries. Following this argument and a stylized bargaining model, we hypothesize that the supplier's knowledge transfer capability stimulates licensing. Moreover, the importance of this capability increases when licensing to industries where potential buyers have weak absorptive capacity or R&amp;D and downstream activities are cospecialized. We find support for our hypotheses using a panel dataset of small ‘serial innovators.’ Copyright © 2012 John Wiley &amp; Sons, Ltd.</t>
  </si>
  <si>
    <t>The literature on organizational learning asserts that external learning is often limited geographically and technologically. We scrutinize to what extent organizations acquire external knowledge by accessing external knowledge repositories. We argue that professional service firms (PSF s) grant access to nonlocalized knowledge repositories and thereby not only facilitate external learning but also help to overcome localization. Focusing on patent law firms, we test our predictions using a unique dataset of 544,820 pairs of European  patent applications. Analyzing patterns of knowledge flows captured in patent citations, we find that accessing a PSF 's repository facilitates the acquisition of external knowledge. As the effect is more pronounced for knowledge that is distant to a focal organization, we conclude that having access to a knowledge repository compensates for localization disadvantages . Copyright © 2013 John Wiley &amp; Sons, Ltd.</t>
  </si>
  <si>
    <t>This paper explores the importance of relational embeddedness in external networks as a strategic resource for performance and competence development in multinational corporations (MNCs). Two different types of relational embeddedness at the subsidiary level—business embeddedness and technical embeddedness—are proposed to have an influence on the subsidiary's market performance as well as its importance for competence development in the MNC. Using data on 97 Swedish MNC subsidiaries, five hypotheses are tested in a LISREL model analysis. The results suggest that technical embeddedness has a positive impact on both the subsidiary expected performance and its role in the development of products and production processes in the MNC. Indirectly, through external technical embeddedness, external business embeddedness also influences the sister units' product and process development and subsidiary market performance. Copyright © 2002 John Wiley &amp; Sons, Ltd.</t>
  </si>
  <si>
    <t>This study aims to provide a better understanding of the effect of social networks on innovation through the analysis of territorial agglomerations of firms. Critical voices argue that the same mechanisms that form the basis of efficient, continuous improvements of clustered firms can also be considered as limitations. We suggest that the impact of social capital decreases beyond a certain point of development. In fact, the effect of social interactions and trust on firm value creation can be described as an inverted U‐shaped curve. The study is based on a sample of 154 firms in the Valencia region of Spain. Implications of the study have relevant prescriptions for regional planners and individual entrepreneurs. Copyright © 2009 John Wiley &amp; Sons, Ltd.</t>
  </si>
  <si>
    <t>This article examines the influence of complementary resources on the performance of incumbents after a radical technological change. In investigating this relationship, we join the technological management literature and the institution‐based view of strategy and maintain that the value of complementary resources is contingent on the institutional environment in which the firm operates. In particular, we submit that formal institutions, both economic and political, moderate the relationship between the stock of complementary assets and firm performance. We test our hypotheses in the context of the world mobile telecommunications industry (39 countries and 134 mobile service providers). Our findings reveal how these resources are more valuable for incumbents in markets where market‐supporting institutions are weaker and political stability is higher.  Copyright © 2014 John Wiley &amp; Sons, Ltd.</t>
  </si>
  <si>
    <t>Recent years have witnessed a surge of interest in the notion of capabilities as an important source of competitive advantage. This recognition has, in turn, placed emphasis on the question of where and how these capabilities emerge and how they influence firm performance. The present paper is an attempt to address this question. Using a large sample of detailed project‐level data from a leading firm in the global software services industry, we attempt to empirically study the importance of capabilities. We find that two broad classes of capabilities are significant. The first class, which we label client‐specific capabilities, is a function of repeated interactions with clients over time and across different projects. This learning from repeated interactions with a given client reduces project execution costs and helps improve project contribution. The second class, termed project management capabilities, is acquired through deliberate and persistent investments in infrastructure and systems to improve the firm's software development process. Our empirical results suggest that the marginal returns to acquiring different capabilities may be different and an understanding of such trade‐offs can improve firm decisions to improve and/or acquire such capabilities. We discuss the key contributions of our paper and the implications for future research on capabilities. Copyright © 2004 John Wiley &amp; Sons, Ltd.</t>
  </si>
  <si>
    <t>Many studies argue that the continual creation of new ideas by small and young firms steadily destroys the competitive positions of their larger, more established rivals. Despite this attention, empirical results relating firm size to innovation remain exceedingly fragile. This study proposes three reasons for the empirical inconsistencies in the literature: that small and large firms differ in their: (1) stock of technological experiences, (2) use of own‐ and partner‐firm experiences, and (3) abilities to translate own‐ and partner‐firm experiences into innovation activity. Results from a 10‐year study of 463 semiconductor firms demonstrate that the mixed findings generated from prior work are partially attributed to these three general propositions. In particular, resource flows, in the form of operating experience developed internally and accessed through codevelopment partners, positively affect innovation activity; but these benefits diminish as a firm increases in size. The findings broadly support the notion that differences in the incentives and abilities of small and large firms give rise to heterogeneity in the firms' innovation activity. Copyright © 2008 John Wiley &amp; Sons, Ltd.</t>
  </si>
  <si>
    <t>Using novel survey data on technology licensing, we report the first empirical evidence linking the three main sources of failure emphasized in the market design literature (lack of market thickness, congestion, lack of market safety) to deal outcomes. We disaggregate the licensing process into three stages and find that, although lack of market thickness and deal failure are correlated in the first stage, they are not in the latter stages, underscoring the bilateral monopoly conditions under which negotiations over intellectual property often occur. In contrast, market safety is only salient in the final stage. Several commonly referenced bargaining frictions (congestion) are salient, particularly in the second stage. Also, universities and firms differ in the stage during which they are most likely to experience deal failure . Copyright © 2014 John Wiley &amp; Sons, Ltd.</t>
  </si>
  <si>
    <t>We examine factors influencing the decision to acquire additional equity in partner firms in research‐intensive industries. This decision involves choosing between flexibility and commitment. Option theory motivates hypotheses regarding the effects of uncertainty, valuation of developing technologies, and the threat of preemptive rivalry. Our main hypothesis is that the resolution of uncertainty for high‐value technologies motivates commitment decisions. We also argue that when the underlying growth option is at risk of preemption by rivals, greater uncertainty encourages commitment. An event history model tests these hypotheses using data from minority investments in the biotechnology industry. Copyright © 2002 John Wiley &amp; Sons, Ltd.</t>
  </si>
  <si>
    <t>This article considers the use of property rights to structure ex post bargaining positions in client‐sponsored RD &amp;E . By focusing on the positive externality created by uses of the technology not targeted by the client, the theory produces a novel set of predictions that diverge from standard transaction cost and property rights reasoning; that is, greater contractor property rights are associated with more transaction‐specific investments by the client. Contractor property rights are also predicted to increase as environmental uncertainty increases and as more applications of the technology fall outside the client's intended fields of use. Contract‐level data from 147 RD &amp;E  agreements in technology‐intensive settings provide support for these predictions. A secondary examination shows that clients who share property rights with their contractors face reduced opportunism during project execution . Copyright © 2013 John Wiley &amp; Sons, Ltd.</t>
  </si>
  <si>
    <t>We theorize that the value provided by the firm's complementary assets has important implications for the exit decisions of employees and their subsequent effects on the firm's performance. Using linked employee‐employer data from the U.S. Census Bureau on legal services, we find that employees with higher earnings are less likely to leave relative to employees with lower earnings, but if they do, are more likely to create a new venture than join another firm. Employee entrepreneurship has a larger adverse impact on source firm performance than moves to established firms, even controlling for observable employee quality. Our findings suggest that in knowledge intensive settings, managers should focus on tailoring compensation packages to help minimize the adverse impact of employee entrepreneurship, particularly among high performing individuals. Copyright © 2011 John Wiley &amp; Sons, Ltd.</t>
  </si>
  <si>
    <t>Building a complex portfolio of products can be beneficial for young firms due to increased sales growth and competitiveness. Yet, the benefits from product portfolio complexity (PPC) are often outweighed by rising costs, leading to an inverted U‐shaped relationship between PPC and performance. Recent research has called for an increased understanding of how firms are able to better manage higher levels of PPC. We suggest that absorptive capacity and ambidexterity are vital to enhancing the benefits and mitigating the costs of increasing PPC. Using a sample of 215 young high technology firms, we find support for positive moderating effects of absorptive capacity and ambidexterity on the inverted U‐shaped relationship between PPC and firm performance. Copyright © 2012 John Wiley &amp; Sons, Ltd.</t>
  </si>
  <si>
    <t>Localization of knowledge flows has been extensively examined in the literature on innovation. However, almost all previous research has focused on technological knowledge. This study examines why knowledge of demand can also be tacit and localized. We provide a detailed empirical study of the global pharmaceutical industry and find not only that demand is as important as technological knowledge in determining the pattern of innovation in this industry but also that innovation is a locally determined phenomenon. These findings contribute to research regarding determinants of innovations and provide an explanation for geographic patterns of innovation that is distinct from technological knowledge spillovers. Copyright © 2011 John Wiley &amp; Sons, Ltd.</t>
  </si>
  <si>
    <t>Hybrid organizational forms such as franchise systems join two or more independent parties under a contract. The ability of each party to achieve its goals depend upon the relative bargaining power in the relationship established by the contract. Using transaction cost economics and Porter's (1980) characterization of sources of bargaining power, this paper argues that the franchisor can make investments in activities such as tapered integration and buyer selection to increase its bargaining power and decrease conflict and litigation in a franchise system. Specifically, tapered integration (owning some units while franchising others), selecting inexperienced franchisees, and employing a long training program are predicted to increase the franchisor's bargaining power and the franchisee's compliance with franchisor standards. An empirical analysis of litigation in restaurant franchise systems supports the theoretical hypotheses. Copyright © 2000 John Wiley &amp; Sons, Ltd.</t>
  </si>
  <si>
    <t>This study was inspired by the observation that foreign financial service firms operating in the City of London do not suffer the liability of foreignness to the extent suggested by theory. To examine the reasons for this departure from theory, the study advances a theoretical framework that distinguishes between three types of advantages that together account for the competitive performance of MNEs relative to that of indigenous firms. Empirical analyses of a sample of 296 foreign financial service firms in the City of London show that in this particular context major sources of competitive performance are the firm‐specific advantages and the advantages of multinationality, where British firms may not necessarily possess an advantage over foreign firms. An examination of the validity of the findings, in order to assess the extent to which this situation is unique to the City of London or rather signifies a more general trend that requires theoretical modifications and extensions, is emphasized as a major task for future research. Copyright © 2003 John Wiley &amp; Sons, Ltd.</t>
  </si>
  <si>
    <t>Organizational control scholars have recently noted how control use is not singular in organizations, but rather, different types of control are used to achieve different purposes. In international joint ventures (IJVs), we suggest that output, process, and social control are exercised by both foreign and local parent firms. We then hypothesize that a parent firm's usage of these three control types is influenced by its resource contributions. Using a sample of IJVs in China, we find that property‐based contribution is linked with output and process control, and knowledge‐based contribution is related to process and social control. The results also show differences in control practices between foreign and local parent firms. The findings provide important implications for the design and implementation of control systems in IJVs.</t>
  </si>
  <si>
    <t>We study how the impact of capabilities for performance is contingent upon the environment. Using a novel dataset of information security start‐ups, we study how markets for technology change the relative impact of technology and marketing capabilities on performance. Since internal technical effort enables firms to generate technology inputs instead of acquiring them from the market (substitute), a greater supply of technology diminishes the importance of technical ability as a source of competitive advantage. Moreover, since marketing capability complements technology inputs, a greater supply of technology enhances the impact of marketing capability on performance. Copyright © 2011 John Wiley &amp; Sons, Ltd.</t>
  </si>
  <si>
    <t>We examine why exclusivity provisions are used in licensing alliances, and when restrictions in licensing scope (e.g., by product or geography) accompany these exclusivity provisions. We find broad support for the proposition that these features are associated with the contractual challenges of allying with licensees when they contribute valuable complementary capabilities toward the commercialization of licensed technologies. Evidence from our data suggests that exclusivity is used as a contractual hostage to safeguard licensee investments in complementary assets and to enable contracting over early stage technologies. Scope restrictions are employed to balance the tradeoffs between the value creation made possible by licensee complementary capabilities and the transactional hazards entailed in working exclusively with licensees. Our results also suggest that scope restrictions and other formal safeguards may be substitute mechanisms for managing similar transactional concerns in licensing alliances. Copyright © 2010 John Wiley &amp; Sons, Ltd.</t>
  </si>
  <si>
    <t>Research summary:  Governments in emerging economies often use institutional intermediaries to promote entrepreneurship, and bridge the void between ventures and public funding. While prior literature describes what institutional intermediaries do, it leaves open how intermediaries support different types of entrepreneurs. By comparing science park and non‐science park firms in Beijing and across China, we distinguish which entrepreneurs benefit from certification versus capability‐building through the introduction of two new constructs: skill adequacy and context relevance. Broadly, our study adds insights at the nexus of emerging economies and entrepreneurship research, and to the tie formation and institutional intermediaries literatures .</t>
  </si>
  <si>
    <t>Using key insights from the resource‐based view of the firm, we develop and test a theory of how firms can successfully deploy and develop their strategic human assets while managing the trade‐offs in their service and geographical diversification strategies. In a sample of large law firms we find that, even though firms profit from expert human‐capital leveraging strategy and service and geographical diversification strategies individually, pursuing these strategies simultaneously at high levels produces negative interaction effects on firm profitability. In addition, the internally developed, firm‐specific associate human capital strategically fits better with high levels of expert human‐capital leveraging. While lateral hiring helps firms build new knowledge bases and take advantage of growth opportunities, pursuing high levels of both expert human‐capital leveraging and lateral hiring of associates results in lower profitability. To fully capture the economic benefits from strategies of diversification, human‐capital leveraging and lateral hiring, firms should understand and manage the complex interdependencies among multiple levels of strategy. Copyright © 2005 John Wiley &amp; Sons, Ltd.</t>
  </si>
  <si>
    <t>Franchising provides an increasingly important vehicle for entrepreneurial wealth creation and accounts for a large and growing share of business in the retail and service sectors. Chains—which operate in dispersed markets—most frequently use this form of governance. These firms must balance the centralization and standardization required for efficiency with the adaptation needed for success in varied local markets. By adopting an organizational learning perspective, we argue that the mix of company‐owned and franchised units affects this balance, thereby influencing chain performance. In particular, the different incentives facing company managers and the entrepreneurs that manage franchises encourage distinct patterns of organizational learning. Franchised establishments provide better opportunities for the firm to learn through experimentation; however, companies find it easier to diffuse this information and enforce standards through their company‐owned units. Analyses of franchised restaurant chains in the United States provide empirical evidence of this trade‐off. Copyright © 2001 John Wiley &amp; Sons, Ltd.</t>
  </si>
  <si>
    <t>Motivating human capital in knowledge‐intensive activities is a serious managerial challenge because it is difficult to link rewards to actions or performance. Firms instead might motivate knowledge workers by offering them opportunities to increase personal benefits (e.g., learning, satisfaction) through autonomy in the decision‐making process. Our model shows that firms can offer less autonomy in projects closer to their core business: Because firm specialization raises the value of the project's outcomes, it also increases the benefits for knowledge workers, who derive motivation even though they make fewer decisions to support their realization of personal goals. Projects farther from the core offer weaker firm contributions, so firms can motivate knowledge workers by allowing them to benefit from greater autonomy. We discuss several implications of our analysis . Copyright © 2013 John Wiley &amp; Sons, Ltd.</t>
  </si>
  <si>
    <t>While strategy researchers have devoted considerable attention to the role of firm‐specific capabilities in the pursuit of competitive advantage, less attention has been directed at how firms obtain these capabilities from outside their boundaries. In this study, we examine how firms' multiplex network ties in business groups represent one important source of capability acquisition. Our focus allows us to go beyond the traditional focus on network structure and offer a novel contingency model that specifies how different types of network ties (e.g., buyer‐supplier, equity, and director), individually and in complementary combination, will differentially affect the process of R&amp;D capability acquisition. We also offer an original analysis of how other aspects of network structure (i.e., network density) in business groups affect the efficacy of network ties on R&amp;D capability. Empirically, we provide an original contribution to the capabilities literature by utilizing a stochastic frontier estimation to rigorously measure firm capabilities, and we demonstrate the value of this approach using longitudinal data on business groups in emerging economies. We close by discussing the implications of our supportive results for future research on firm capabilities, organizational networks, and business groups. Copyright © 2010 John Wiley &amp; Sons, Ltd.</t>
  </si>
  <si>
    <t>This empirical study of business‐to‐business service firms examines the determinants and effects of control rights to intellectual assets in a property rights theoretic framework. Regression analyses using survey data suggest that service suppliers that retain control over their intellectual output are more innovative. In long‐term relationships, service firms' clients may thus be better off balancing their need to control outsourced activities with the suppliers' incentives to invest in learning and innovation. Additionally, and aligned with property rights theoretic predictions, service suppliers' bargaining power and their indispensability in service projects are positively associated with their ability to retain control rights. In contrast, innovation capabilities are not very significant in determining control rights allocation between service suppliers and their clients. Copyright © 2008 John Wiley &amp; Sons, Ltd.</t>
  </si>
  <si>
    <t>Prior research on ambidexterity has limited its concern to balancing exploration and exploitation via particular modes of operation. Acknowledging the interplay of tendencies to explore versus exploit via the internal organization, alliance, and acquisition modes, we claim that balancing these tendencies within each mode undermines firm performance because of conflicting routines, negative transfer, and limited specialization. Nevertheless, by exploring in one mode and exploiting in another, i.e., balancing across modes, a firm can avoid some of these impediments. Thus, we advance ambidexterity research by asserting that balance across modes enhances performance more than balance within modes. Our analysis of 190 U.S .‐based software firms further reveals that exploring via externally oriented modes such as acquisitions or alliances, while exploiting via internal organization, enhances these firms' performance . Copyright © 2013 John Wiley &amp; Sons, Ltd.</t>
  </si>
  <si>
    <t>While product market choices have been central to strategy formulation for firms in the past, the integration of financial markets makes the choice of capital markets an equally important strategic decision. We advance a comparative institutional perspective to explain capital market choice by firms making an IPO in a foreign market. We find that internal governance characteristics (founder‐CEO, executive incentives, and board independence) and external network characteristics (prestigious underwriters, degree of venture capitalist syndication, and board interlocks) are significant predictors of foreign capital market choice by foreign IPO firms. Our results suggest foreign IPO firms select a host market where the firms' governance characteristics and third party affiliations fit the host market's institutional environment. Copyright © 2012 John Wiley &amp; Sons, Ltd.</t>
  </si>
  <si>
    <t>In this study, we seek to advance the network perspective on new venture internationalization by examining the role of networks in accelerating new venture sales into foreign markets. We propose that knowledge derived from ventures' technology and marketing alliances increases the likelihood that new ventures begin exploiting opportunities in international markets. We also argue that the extent to which the networks open the venture to new knowledge or constrain it to knowledge already shared among the partners will influence the initiation of foreign sales by a venture. Using a longitudinal dataset of 118 ventures in the U.S. biotechnology industry, we confirm that different types of alliances (and, therefore, different types of knowledge—technology and marketing knowledge) differentially impact the likelihood of new venture internationalization. Moreover, network cohesion among venture alliances increases the likelihood that marketing alliances will promote initial foreign market sales, but decreases the likelihood that technology alliances will do so. Our research is a timely response to a call for the study of interactive effects among network structure, complex tasks, and time, and it provides a possible explanation for certain unexpected findings in studies that did not consider the effects of time. Copyright © 2010 John Wiley &amp; Sons, Ltd.</t>
  </si>
  <si>
    <t>Although the resource‐based view of the firm has been written about extensively, the process by which firm assets are accumulated has not been explored in detail. That is, we know little about the micro‐level mechanisms by which assets are built, nor do we have sufficient empirical evidence why some assets are more difficult to imitate, trade, or substitute. In this exploratory paper, we attempt to provide a better understanding of asset accumulation via an empirical research program in pharmaceutical drug discovery. Using a combination of field research, discovery data from nine pharmaceutical firms, and data on 218 alliances involving new technologies for experimentation and testing, three causes affecting asset accumulation are identified and described. First, the difficulty of imitating a particular asset is affected by interdependencies with other assets. Second, trading of assets can be impeded by structural inertia in the core of a firm that is adopting the technology asset. And third, fully specifying all factors affecting imitation and trading ex ante is very difficult, if not nearly impossible, under conditions of rapid technological change. We propose that the complex interactions of these causes can give rise to imperfections in factor markets. Finally, implications for further research are discussed as well. Copyright © 2002 John Wiley &amp; Sons, Ltd.</t>
  </si>
  <si>
    <t>This paper examines acquisitions of firms after they have undergone initial public offerings (IPOs). Combining insights from information economics with recent research on geographic distance in various market settings, the analysis investigates whether the presence or absence of different signals on IPO firms has an impact on the geographic proximity of acquirers. The central proposition we develop and test is that specific characteristics of IPOs—venture capitalist backing, investment bank reputation, and underpricing of issued shares—convey signals on these firms, which can facilitate acquisitions by more remote acquirers who are more likely to face the risk of adverse selection. Copyright © 2011 John Wiley &amp; Sons, Ltd.</t>
  </si>
  <si>
    <t>Research Summary :  This research contributes to alliance governance research by demonstrating how partners' administrative controls in nonequity collaborations regulate knowledge transfers across partners. These administrative controls can take the form of board‐like joint committees having explicitly delineated authority over certain alliance activities. We illuminate governing committees as an important, albeit neglected, instrument for administrative control in the governance of non‐equity alliances, and we demonstrate that these organizational mechanisms facilitate knowledge flows within the scope of an alliance. We also show that governing committees safeguard against misappropriation hazards, particularly when a partner possesses the incentive and ability to engage in such behavior. This study extends alliance governance research beyond the implications of the equity‐nonequity dichotomy to consider a wider and richer gamut of governance instruments available to address the challenges associated with knowledge transfers in alliances.</t>
  </si>
  <si>
    <t>This paper examines how knowledge created by firm experience (learning economies) and scale and scope economies affect performance in firms' development activities. The empirical results suggest that each factor has a significant effect on development performance. Moreover, knowledge that results from greater experience within a particular technological area, when combined with knowledge spillovers from greater scope in other technological areas, significantly improves development performance. The results suggest that experience shapes and facilitates firms' abilities to absorb knowledge spillovers. Our empirical findings thus provide a more nuanced examination of the drivers of performance and have implications for the management of firms' development activities. Copyright © 2006 John Wiley &amp; Sons, Ltd.</t>
  </si>
  <si>
    <t>The recent privatization of state‐owned enterprises in the Czech Republic forms a natural experiment to test and compare the predictive ability of the resource‐based view (RBV) against the market‐based view (MBV) under conditions of great change. It has been recognized in the literature that, under normal stable circumstances, a firm's internal resources and its external market power are fundamentally intertwined. Consequently, it is difficult to identify the relative roles of these two theories in explaining expected firm performance and firm value. However, when market conditions are in a state of flux, as in the case of the Czech Republic in 1992, we expect the firm's resources to be the primary determinants of firm value. In order to test this notion, an RBV model was developed, based on a set of firm features reflecting the rare and valuable ability to compete in the emerging capitalistic economy (as opposed to the currently prevailing bureaucratically planned economy). A contrasting MBV model was also developed, highlighting the role of market power in this regard. These models were assessed in a cross‐sectional sample of 988 Czech firms undergoing privatization. The empirical findings show that the RBV‐driven variables are remarkably better at explaining share values of Czech firms in the period of privatization than MBV‐driven variables. These results underscore the role of firm resources as a primary determinant of firm value in rapidly changing environments. Copyright © 2003 John Wiley &amp; Sons, Ltd.</t>
  </si>
  <si>
    <t>When facing uncertainty, firms entering new markets can make initial foothold investments rather than undertake large sunk investments. Such investments are real call option purchases. They offer management flexibility, but also raise questions about whether and when to increase commitments to new markets. We present an entry timing decision criterion and discuss its application to a variety of market entry situations. Optimal timing for exercising real options depends on current dividends, possibilities for preemption, and whether the option is simple or compound, proprietary or shared. Our analysis reveals critical assumptions and new theoretical insights regarding market entry timing. Copyright © 2002 John Wiley &amp; Sons, Ltd.</t>
  </si>
  <si>
    <t>Research summary  : U ‐ and inverted U ‐shaped relationships are increasingly explored in strategy research, with 11 percent of all articles published in S trategic M anagement J ournal (SMJ ) in 2008–2012 investigating such quadratic relationships. Moreover, a movement towards introducing moderation to quadratic relationships has emerged. By reviewing 110 articles published in SMJ  from 1980 to 2012, we identify several critical issues in theorizing and testing of these relationships for which current practice falls short. These include insufficient causal argumentation, incorrect testing, mixing up two different types of moderation, and not realizing that the curve can flip completely. For these and other issues, a guideline is provided which, when followed, may bring clarity to theoretical motivation and rigor to empirical testing .</t>
  </si>
  <si>
    <t>There has been much debate concerning the performance of family firms and the drivers of their performance. Some scholars have argued that family management is to blame when family firms go wrong; others claim that family management removes costly agency problems and encourages stewardship. Our thesis is that these disagreements can only be resolved by distinguishing among different types of family firms. We argue that family CEOs will outperform in smaller firms with more concentrated ownership and underperform in larger firms with more dispersed ownership; they will do neither where firms are smaller and ownership is more dispersed or firms are larger and ownership is more concentrated. Copyright © 2012 John Wiley &amp; Sons, Ltd.</t>
  </si>
  <si>
    <t>We explore the relationship between a firm's organization and its ability to face a radical technological change. We suggest that, during such a change, the presence of both in‐house upstream knowledge and downstream market linkages, within a firm's boundary, has its advantages. We test our predictions in the context of the robotics industry where manufacturers of mechanically controlled “brawny” robots, which were valued mainly for their payload capacity, faced the advent of electrically controlled “brainy” robots that emphasized accuracy and repeatability. We find that “preadapted” firms—the ones with prior relevant technological knowledge and with access to internal users of “brainy” robots—were the innovation leaders in the emerging new technology but were laggards in the old technology . Copyright © 2014 John Wiley &amp; Sons, Ltd.</t>
  </si>
  <si>
    <t>This paper develops hypotheses concerning the role of entry mode and experience‐based organizational learning as determinants of the R&amp;D intensity of foreign affiliates and tests these hypotheses on a sample of 420 Japanese manufacturing affiliates abroad. Entry mode has a major impact on R&amp;D activities: the R&amp;D intensities of acquired affiliates substantially exceed those in wholly owned greenfield affiliates, while the R&amp;D intensities of minority owned ventures are higher if Japanese parent firms lack strong R&amp;D capabilities at home. For greenfield operations, support is found for an incremental growth pattern of foreign R&amp;D as a function of organizational learning and affiliate capability building. The results are consistent with the view that part of the explanation for Japanese firms' relative lack of involvement in overseas R&amp;D must be sought in their status as ‘latecomers’ in the establishment of overseas manufacturing networks. At the same time, a number of Japanese firms have actively used foreign acquisitions and joint ventures to gain access to overseas technology and to establish overseas R&amp;D capabilities at a faster pace. Copyright © 2002 John Wiley &amp; Sons, Ltd.</t>
  </si>
  <si>
    <t>Modularity is a means of partitioning technical knowledge about a product or process. When state‐sanctioned intellectual property (IP ) rights are ineffective or costly to enforce, modularity can be used to hide information and thus protect IP . We investigate the impact of modularity on IP  protection by formally modeling the threat of expropriation by agents. The principal has three options to address this threat: trust, licensing, and paying agents to stay loyal. We show how the principal can influence the value of these options by modularizing the system and by hiring clans of agents, thus exploiting relationships among them. Extensions address screening and signaling in hiring, the effects of an imperfect legal system, and social norms of fairness. We illustrate our arguments with examples from practice .© 2014 The Authors. Strategic Management Journal  published by John Wiley &amp; Sons Ltd.</t>
  </si>
  <si>
    <t>Buyer firms respond to supplier employee mobility by reshuffling work among suppliers. However, the extant literature has not considered plural‐sourcing firms which can bring work back in‐house. In this paper, we develop a governance framework in which buyers engage in a comparative assessment of the costs associated with different sourcing modes following supplier employee mobility. Due to the imperfect transferability of social capital and associated uncertainty, buyers face increased contracting costs when supplier employees move. This prompts plural‐sourcing buyers to increase their reliance on insourcing when the costs of adjusting in‐house capacity are relatively low and when the costs of switching to alternative suppliers are relatively high. The analysis of data on patent prosecution activities and patent attorney mobility provides support to our theory.</t>
  </si>
  <si>
    <t>Ideas from employees are a major source of value creation in firms, yet the merits of rewards for incentivizing the generation of ideas are highly contested. Using a computational model, we show that firms can improve performance by offering low‐powered rewards for the selection and implementation of employee ideas. Low‐powered incentives provide a sufficient stream of good ideas, but few exceptional ones. Higher‐powered incentives, in contrast, do not systematically translate into exceptional ideas either, but generate an excessive number of good ideas. Performance‐based rewards thus appear to be a blunt tool to harness the long tail of innovation. We develop propositions to guide empirical research and discuss their implications for strategy and organizational design . Copyright © 2013 John Wiley &amp; Sons, Ltd.</t>
  </si>
  <si>
    <t>In this paper, we develop a comprehensive model of M&amp;A  success. We integrate fundamental constructs of different schools and discuss their interdependencies with M&amp;A  success. Our theoretical framework was tested empirically across a sample of 106 SME  transactions in the machinery, electronic, and logistic industries in the German ‐speaking part of Central Europe . The results of our study support the demand for an integrative perspective and theory on M&amp;A . M&amp;A  success is a function of strategic complementarity, cultural fit, and the degree of integration. Strategic complementarity also positively influences cultural fit and the degree of integration. Cultural fit positively influences M&amp;A  success, but surprisingly has a negative impact on the speed and degree of integration. The degree of integration is positively related to speed of integration . Copyright © 2013 John Wiley &amp; Sons, Ltd.</t>
  </si>
  <si>
    <t>Sharing common inputs across business lines can potentially generate synergy that justifies related diversification. The pursuit of such synergy through diversification is, however, fundamentally driven by the indivisibility of inputs between firms. Following Penrose's insight, I argue that to realize this synergy, a firm needs to actively manage the interdependencies between different business lines, which, in turn, increases its coordination costs. The coordination costs may increase faster than synergy and set a limit to related diversification. This is particularly salient when the firm's existing business lines already have complex interdependencies among them. I test these arguments on a dataset of U.S. equipment manufacturers for the period 1993 to 2003. The results show that a firm is more likely to diversify into a new business when its existing business lines can potentially share more inputs with the new business; however, the firm is less likely to diversify into any new business when its existing business lines are complex. Importantly, the firm's likelihood of diversifying into a new business decreases more with the complexity in the firm's existing business lines if they share more inputs with the new business. These results suggest that increasing coordination costs counterbalance the potential synergistic benefits associated with related diversification. Copyright © 2010 John Wiley &amp; Sons, Ltd.</t>
  </si>
  <si>
    <t>Research summary:  We examine the interplay of behavioral and environmental uncertainty in shaping the effectiveness of two key governance mechanisms used by strategic alliances: contractual and trust‐based governance. We develop and test hypotheses, using a meta‐analytic dataset encompassing over 15,000 strategic alliances across 82 independent samples. We find that contractual governance works best under low to moderate levels of behavioral uncertainty and moderate to high levels of environmental uncertainty, while it is detrimental to alliance performance when both types of uncertainty are low or high. Trust‐based governance is most effective at high levels of behavioral uncertainty and low levels of environmental uncertainty. It suffers a large loss of usefulness at high behavioral uncertainty as environmental uncertainty increases .</t>
  </si>
  <si>
    <t>This study attempts to increase the understanding of how offshoring influences the introduction of new products and services. Focusing on the offshoring of those business functions that provide direct knowledge inputs for innovation (i.e., production, R&amp;D, and engineering), we propose that offshoring has an inverted U‐shaped influence on firm innovativeness. Additionally, we provide an upper echelon contingency perspective by considering the moderating role of two top management team (TMT) attributes (i.e., informational diversity and shared vision). Using a cross‐industry sample with lagged data, we find that offshoring has an inverted U‐shaped influence on firm innovativeness and that this relationship is steeper in firms with high TMT informational diversity and in firms with low TMT shared vision. Copyright © 2012 John Wiley &amp; Sons, Ltd.</t>
  </si>
  <si>
    <t>Using policy capture methodology, this study examines the effect of different contextual cues upon the know‐how transfer efforts reported by 79 biotechnology R&amp;D scientists. Theoretically, these different cues are believed to affect the scientists' expectation of reciprocity, and thus their know‐how transfer behavior. Three types of contextual cues between the know‐how source and recipient were studied: competitiveness, social relationship, and within or across firm boundaries. We find these cues are associated, in the expected directions, with know‐how transfer effort. The findings support a general theory of reciprocity whereby social, competitive, and firm boundary cues have a summative effect upon the expectation of reciprocity and know‐how transfer. This is the first study to examine how these cues taken together influence the know‐how transfer decision. Copyright © 2008 John Wiley &amp; Sons, Ltd.</t>
  </si>
  <si>
    <t>We argue that firms in regulated industries react to macroeconomic and policy risks in sharply different ways. While they seek to avoid countries with high levels of macroeconomic uncertainty, we predict that they find it more attractive to expand into countries characterized by governments with discretionary policymaking capacities so as to be able to negotiate favorable conditions of entry. We also argue that firms are heterogeneous in their attitudes toward risk. We predict that firms in which the state holds a partial equity stake exhibit a more tolerant attitude. We also expect that as firms accumulate foreign experience, they develop an aversion toward further foreign entries into politically unstable markets. Support for these predictions is provided by an analysis of the Latin American market entries of all listed Spanish firms in regulated industries between 1987 and 2000. Copyright © 2008 John Wiley &amp; Sons, Ltd.</t>
  </si>
  <si>
    <t>Outsourcing plays an important role for firms adopting new technologies. Although outsourcing provides access to a new technology, it does not guarantee that a firm can subsequently integrate the technology with existing business processes and leverage it in the marketplace. This distinction, however, has rarely been made in the literature. In the context of business process enhancing technologies, this study builds on the resource‐based and knowledge‐based views to study the impact of outsourcing on firms' subsequent performance in the market and their integrative capabilities, that is, a firm's capacity to use and assimilate a new technology with its business processes and build upon it. The study argues that greater reliance on outsourcing may reduce a firm's learning by doing, internal investment, and tacit knowledge applications, thereby impeding a firm's integrative capabilities and performance in the market. The study uses survey and archival data on banks' outsourcing strategies for Internet adoption to test for the performance consequences of outsourcing, which are found to be negative. However, the findings also show that outsourcing is less detrimental for firms with experience in prior related technology. Copyright © 2009 John Wiley &amp; Sons, Ltd.</t>
  </si>
  <si>
    <t>Research summary :  In this article, we document a shift away from science by large corporations between 1980 and 2006. We find that publications by company scientists have declined over time in a range of industries. We also find that the value attributable to scientific research has dropped, whereas the value attributable to technical knowledge (as measured by patents) has remained stable. These trends are unlikely to be driven principally by changes in publication practices. Furthermore, science continues to be useful as an input into innovation. Our evidence points to a reduction of the private benefits of internal research. Large firms still value the golden eggs of science (as reflected in patents), but seem to be increasingly unwilling to invest in the golden goose itself (the internal scientific capabilities).</t>
  </si>
  <si>
    <t>Research summary : We study how technological discontinuities generate first‐ and second‐order effects on alliance formation and termination, leading to reconfiguration of firms' alliance portfolios. Following technological shocks, we argue that firms often seek alliances that provide new resources while also having incentives to form alliances for reinforced and challenged resources that complement the new resources. In parallel, alliance terminations, even involving resources otherwise unaffected by the discontinuity, increase due to limits in firms' alliance carrying capacity. We study biopharmaceutical firms between 1990 and 2000, which faced a technological discontinuity in 1995 in the form of combinatorial chemistry and high‐throughput screening. We improve understanding of how technological discontinuities affect the value of resources and how firms reconfigure alliance portfolios in response .</t>
  </si>
  <si>
    <t>This paper examines the interaction effects of institutional differences in the cognitive, normative, and regulatory domains on cross‐border acquisition and alliance formation. Using a sample of 673 cross‐border acquisitions and alliances conducted by multinational corporations (MNC s) from the manufacturing sector of six emerging economies (EE s) over the period 1995–2008, we find significant mimicking (cognitive domain) of local firms' choice of ownership modes by EE  firms. We also find that regulatory distance (regulatory domain) moderates the mimicking of both foreign and local firms while normative distance does not have any moderating effect. These findings contribute to our understanding of how EE MNC s mimic ownership modes in foreign market entry and how the interaction of this mimetic tendency with other institutional pillars affects these decisions . Copyright © 2014 John Wiley &amp; Sons, Ltd.</t>
  </si>
  <si>
    <t>We explore how openness in terms of external linkages generates learning effects, which enable firms to generate more innovation outputs from any given breadth of external linkages. Openness to external knowledge sources, whether through search activity or linkages to external partners in new product development, involves a process of interaction and information processing. Such activities are likely to be subject to a learning process, as firms learn which knowledge sources and collaborative linkages are most useful to their particular needs, and which partnerships are most effective in delivering innovation performance. Using panel data from I rish manufacturing plants, we find evidence of such learning effects: establishments with substantial experience of external collaborations in previous periods derive more innovation output from openness in the current period . © 2013 The Authors. Strategic Management Journal published by John Wiley &amp; Sons Ltd.</t>
  </si>
  <si>
    <t xml:space="preserve">
Research Summary :  This paper extends the relational view to offer a dynamic perspective on the factors that drive value creation and value capture over the alliance life cycle. We argue that access to complementary resources provides an initial rationale for forming alliances, but benefits from complementarity can attenuate over time. Indeed, viewed dynamically, factors that often lead to higher value creation—informal trust, repeated ties, customized assets—may also lead to diminished alliance performance. We highlight interdependence between the complementary resources of partners as the  critical factor determining the pattern of alliance value creation, notably how quickly alliances generate value and how quickly they are likely to dissolve. We identify factors, both internal and external to the alliance, that trigger diminished value creation and increased competition for value capture among partners.</t>
  </si>
  <si>
    <t>Ethnic migrant inventors may differ from locals in terms of the knowledge they bring to host firms. Using a unique dataset of Chinese and Indian herbal patents filed in the United States, we find that an increase in the supply of first‐generation ethnic migrant inventors increases the rate of codification of herbal knowledge at U.S. assignees by 4.5%. Our identification comes from an exogenous shock to the quota of H1B visas and from a list of entities exempted from the shock. We also find that ethnic migrant inventors are more likely to engage in reuse of knowledge previously locked within the cultural context of their home regions, whereas knowledge recombination is more likely to be pursued by teams comprising inventors from other ethnic backgrounds.</t>
  </si>
  <si>
    <t>We bridge current streams of innovation research to explore the interplay between R&amp;D , external knowledge, and organizational structure—three elements of a firm's innovation strategy, which we argue should logically be studied together. Using within‐firm patent assignment patterns, we develop a novel measure of structure for a large sample of American  firms. We find that centralized firms invest more in research, and patent more per R&amp;D  dollar, than decentralized firms. Both types access technology via mergers and acquisitions, but their acquisitions differ in terms of frequency, size, and integration. Consistent with our framework, their sources of value creation differ: while centralized firms derive more value from internal R&amp;D , decentralized firms rely more on external knowledge. We discuss how these findings should stimulate more integrative work on theories of innovation . Copyright © 2013 John Wiley &amp; Sons, Ltd.</t>
  </si>
  <si>
    <t>Research summary :  We argue that the extent to which a firm faces takeover threats affects its knowledge structure. In particular, takeover threats may lead to managers' reluctance to adopt a strategy toward firm‐specific knowledge accumulation because implementing this strategy requires them to acquire specialized skills, which are at risk under takeover threats. Conversely, takeover protection leads to an increase in firm‐specific knowledge. Further, the relationship between takeover protection and firm‐specific knowledge is positively moderated by managerial ownership, which helps align managerial interests with those of shareholders. But the relationship is negatively moderated by managerial tenure, as long‐tenured managers have already committed to their firms. Using a differences‐in‐differences method with D elaware antitakeover rulings in the mid‐1990s as an exogenous shock, we found results supporting these arguments .</t>
  </si>
  <si>
    <t xml:space="preserve">Research summary : This inductive study examines how firms make decisions about the timing of innovations, focusing on the mobile handset industry during the feature‐phone era. Through qualitative and quantitative data, we reveal how individual technology‐entry decisions are influenced by a portfolio‐level timing preference, and how this preference informs other aspects of innovation strategy, too. Early movers address greater, more uncertain revenue opportunities with broader, less selective innovation portfolios. Conversely, late movers target lower, more certain revenue opportunities with narrower, more selective portfolios. While timing per se seems unrelated to performance, a timing‐strategy alignment is. Future research on the equifinal configurations we propose—broad/nonselective for early movers and narrow/selective for late movers—could thus help resolve the debate about the link between timing and performance. </t>
  </si>
  <si>
    <t xml:space="preserve">Research summary : Awards are a valuable strategic resource. Motivation theory and the emerging body of empirical literature suggest that awards can have a significant effect on employee motivation and corporate performance, though not always in the intended direction. Awards can also destroy value. The organizational award literature has so far largely neglected this important issue. We develop a synthesis of the dimensions critical for successful award bestowals, and analyze under which conditions awards generate firm‐specific value that is sustained and difficult for competitors to imitate. The process of value creation and capture is contingent on the given firm's organizational characteristics and nature of production. The article concludes by laying out empirical implications. JEL  codes: M52, M54, J24, J30. </t>
  </si>
  <si>
    <t>We present and solve a new, more accurate model of behavior within alliance activity. The model is essentially an iterated prisoners' dilemma with an exit option in each stage of the alliance. The proposed solution results in each partner receiving its opportunity cost as its expected average pay‐off in the alliance. Managerial implications include: identification of where to focus efforts to improve alliance cooperation and performance; and an explanation for why more sophisticated partnership strategies than tit‐for‐tat  are likely to be superior in this game. Copyright © 2005 John Wiley &amp; Sons, Ltd.</t>
  </si>
  <si>
    <t>Managers operate in a complex, uncertain environment and tend to form simplified models in order to cope with this environment and make competitive strategic decisions (i.e., cost‐leadership, differentiation, or focus). In this study, we use an experimental design to examine the strategic choice decision‐making process in firms located in the United States and Japan. We develop several main‐effect propositions regarding managerial selection of competitive strategies, depending on the competitive forces (buyer power, threat of substitutes, threat of new firm entry, and high intensity of rivalry) they are facing. We propose a main effect due to country of origin: Japanese managers prefer a cost‐leadership strategy more than American managers do. We also propose several interaction effects regarding cross‐national differences in strategy selection between Japanese and U.S. managers. To test our propositions, we collected experimental data from 316 U.S. executives and 459 Japanese executives. We assessed relative impacts of the competitive forces on strategic decision‐making using a multilevel regression analysis. The research findings indicated that high buyer power and high substitution threat were associated with a preference for cost‐leadership strategies, and Japanese managers were significantly more likely to prefer a cost‐leadership strategy than U.S. managers. We also found that, under conditions of high buyer power, U.S. managers were less likely than Japanese managers to enter a market with a differentiation or focus strategy. We found little support for other interaction hypotheses, suggesting points of similarity between U.S. and Japanese managers. We conclude with a discussion of theoretical and managerial implications of our results. Copyright © 2002 John Wiley &amp; Sons, Ltd.</t>
  </si>
  <si>
    <t>Why do some innovators freely reveal their intellectual property? This empirical puzzle has been a focal point of debate in the R&amp;D literature. We show that innovators may share proprietary technology with rivals for free—even if it does not directly benefit them—to slow down competition. By disclosing IP, innovators indirectly induce rivals to wait and imitate instead of concurrently investing in innovation, which alleviates competitive pressure. In contrast with the classical strategy view, our paper also shows that imitators may not always benefit from interfirm knowledge spillovers. Specifically, imitators may want to limit the know‐how that they can freely appropriate from innovators. Otherwise, innovators have fewer incentives to quickly develop new technologies, which, ultimately, reduces the pace and profits of imitation. Copyright © 2011 John Wiley &amp; Sons, Ltd.</t>
  </si>
  <si>
    <t>A considerable body of research utilizes large alliance databases (e.g., SDC, MERIT‐CATI, CORE, RECAP, and BIOSCAN) to study interorganizational relationships. Understanding the strengths and limitations of these databases is crucial for informing database selection and research design. In this study I conduct an analysis of five prominent alliance databases. Focusing on technology alliances (those formed for the purposes of joint research or cross‐technology transfer), I examine the databases' consistency of coverage and completeness, and assess whether different databases yield the same patterns in sectoral composition, temporal trends, and geographic patterns in alliance activity. I also replicate three previously published alliance studies to assess the impact of data limitations on research outcomes. The results suggest that the databases only report a fraction of formally announced alliances, which could have detrimental consequences for some types of research. However, the databases exhibit strong symmetries in patterns of sectoral composition, alliance activity over time, and geographic participation. Furthermore, the replications of previous studies yielded results that were highly similar to those obtained in the original studies. This study thus provides some reassurance that even though the databases only capture a sample of alliance activity, they may yield reliable results for many—if not all—research purposes. This information should help researchers make better‐informed decisions about their choice of database and research design. Copyright © 2008 John Wiley &amp; Sons, Ltd.</t>
  </si>
  <si>
    <t>The antecedents and consequences of pay dispersion are studied using theory that focuses on the social comparisons that occur among members of the CEO's top team. Results from a sample of large public firms indicate that when members of this elite group were similar on a variety of dimensions, and thus likely to compare their pay, the board allowed less dispersion. In addition, pay dispersion was negatively related to company performance, particularly when it exceeded what could be justified by characteristics of the industry, firm, or team. But the strength of that relationship depended on how uniformly members of the team would benefit from subsequent performance gains. Specifically, the negative effect was particularly strong in firms where major differences in compensation—that is, some executives were given significantly more stock options—combined with a volatile stock price to provide only a few team members with the opportunity to realize very large financial gains in the future. The study demonstrates that the social‐psychological factors that affect comparisons among members of the CEO's top team impact the board's pay setting process, which in turn affects pay dispersion, and ultimately firm performance. Copyright © 2010 John Wiley &amp; Sons, Ltd.</t>
  </si>
  <si>
    <t>Extending extant literature on geographic scope that has primarily focused on its role in value creation, I  investigate the value appropriation aspect of geographic scope of knowledge acquisition. I maintain that isolating mechanisms created via geographic scope of knowledge acquisition can help firms prevent competitors from accessing their innovative knowledge and, by doing so, can help firms capture a larger proportion of economic returns from innovation, thus helping them enjoy better financial performance. Mediating and moderating effect analyses with patent‐ and firm‐level data of the semiconductor industry corroborate the value appropriation aspect of geographic scope . Copyright © 2014 John Wiley &amp; Sons, Ltd.</t>
  </si>
  <si>
    <t>We examine the fit between a firm's product market strategy and its business model. We develop a formal model in order to analyze the contingent effects of product market strategy and business model choices on firm performance. We investigate a unique, manually collected dataset, and find that novelty‐centered business models—coupled with product market strategies that emphasize differentiation, cost leadership, or early market entry—can enhance firm performance. Our data suggest that business model and product market strategy are complements, not substitutes. Copyright © 2007 John Wiley &amp; Sons, Ltd.</t>
  </si>
  <si>
    <t>This paper contributes to the corporate governance literature by developing and testing theory regarding positive and negative synergies between the CEO 's and the board's human and social capital.  Using a sample of 360 biotechnology firms that went public between 1995 and 2010, we demonstrate that accumulated public company board experiences of the CEO  and the board have positive synergistic effects on IPO  performance whereas the current board appointments have negative effects.  While scientific educational backgrounds have positive synergies, industry‐specific experiences produce either positive or counterproductive effects depending on the age and profitability of the firm.  Thus, our paper contributes to the corporate governance and human and social capital literatures by describing the costs and benefits of specific types and combinations of CEO  and board capital . Copyright © 2013 John Wiley &amp; Sons, Ltd.</t>
  </si>
  <si>
    <t>Using an evolutionary model and a sample of 7,166 firms in the manufacturing and technology sectors of Sweden, we find that surviving organizations founded independent of a parent organization have lower long‐term failure rates than their protected subsidiary counterparts. Specifically, we find that subsidiary organizations have low mortality rates when compared to independent organizations, but that their mortality rates increase more rapidly during a severe economic downturn. We also find evidence that surviving independent organizations are more capable than subsidiary organizations of using their resources to reduce mortality rates during an environmental jolt. Overall, our findings strengthen the notion that organizational adaptation is linked not only to ecological and strategic processes but also to organizational structure. Copyright © 2010 John Wiley &amp; Sons, Ltd.</t>
  </si>
  <si>
    <t>This article investigates the effect of the level of institutional development of host countries on the level of and variation in foreign affiliate performance. Institutional development is defined as the extent to which the economic, political, and social institutions in a host country are developed and are favorable for foreign affiliates. A longitudinal analysis of over 30,000 foreign affiliate‐year cases that include 6,985 foreign affiliates in 38 host countries between 1996 and 2001 shows that foreign affiliate performance varies noticeably both across and within host countries. The results suggest that the level of institutional development, as determined by the Institutional Development Index (IDI), a new measurement developed in this study, has a strong negative curvilinear relationship with the variation in foreign affiliate performance and a negative effect on the level of foreign affiliate performance. The implications for future research, practice, and policymaking are discussed. Copyright © 2008 John Wiley &amp; Sons, Ltd.</t>
  </si>
  <si>
    <t>In order to establish a competitive advantage, firms must acquire or create resources at a price below their value in use. Absent pure luck, this requires managers to exercise foresight about a resource's future value and/or complementarities with pre‐existing capabilities. This foresight grants managers the opportunity to exploit information asymmetries for personal gain as well as building organizational capabilities. Nevertheless, there is limited research on the extent of foresight or how managers use it. In our study of insider trading, we found that managers purchase stock well before breakthrough patents are filed. We argue for further research on the extent of managerial foresight and how it affects rent generation and appropriation. Copyright © 2005 John Wiley &amp; Sons, Ltd.</t>
  </si>
  <si>
    <t>Research Summary  : Platform owners sometimes enter complementors' product spaces and compete against them. Using data from Amazon.com to study Amazon's entry pattern into third‐party sellers' product spaces, we find that Amazon is more likely to target successful product spaces. We also find that Amazon is less likely to enter product spaces that require greater seller efforts to grow, suggesting that complementors' platform‐specific investments influence platform owners' entry decisions. While Amazon's entry discourages affected third‐party sellers from subsequently pursuing growth on the platform, it increases product demand and reduces shipping costs for consumers. We consider the implications of these findings for complementors in platform‐based markets.</t>
  </si>
  <si>
    <t>Research summary:  We document the extent of fraudulent reporting among 467 private Chinese technology companies. Comparing the financial statements concurrently submitted to two different state agencies, we demonstrate a systematic gap in reported profit figures in the two sets of books. We find: (1) more than half the sampled companies report incentive‐compatible, materially discrepant profit numbers to the two agencies; (2) politically connected companies are approximately 18 percent more likely to commit fraud and those with venture capital backing are 19 percent more likely to do so; and (3) it pays to cheat. We estimate that companies who “cook” their books have considerably higher odds of receiving an innovation grant. Especially given its prevalence, we conclude that fraud can be a source of performance differential for emerging market companies .</t>
  </si>
  <si>
    <t>We explore how increasing efficiency compromises adaptability when a firm outsources during the emergent stages of a technological innovation. Since efficiency ‐related problems differ in complexity and structure from those associated with adaptability, their optimal governance differs. While the former benefits from outsourcing, the latter is better off managed within organizational boundaries. In addition, a firm's ability to engage in complex problem solving buffers the efficiency‐adaptability trade‐off that occurs with increasing levels of outsourcing. In this study, we find support for our theses. Although outsourcing yields efficiency gains up to a certain point, it hurts adaptability. However, a firm's absorptive capacity mitigates this trade‐off. Our data on outsourcing for Internet banking is both archival and based on two surveys conducted with 100 U.S. banks. Copyright © 2011 John Wiley &amp; Sons, Ltd.</t>
  </si>
  <si>
    <t>While strategy theory relies heavily on equilibrium theories of economic rents such as R icardian and monopoly rents, we do not yet have a comprehensive theory of disequilibrium or entrepreneurial rents. We use cooperative game theory to structure computer simulations of the market process in which acts of creation and discovery disequilibrate and equilibrate the market over time. Using simulation experiments, entrepreneurial rents can be isolated from structural rents by keeping initial structural advantages constant. We impute entrepreneurial rents to underlying actions of creation and discovery under various combinations. Our results have relevant implications for entrepreneurship strategy, particularly for firm boundaries and resource allocation decisions . Copyright © 2013 John Wiley &amp; Sons, Ltd.</t>
  </si>
  <si>
    <t>Research summary : We argue that firms with greater specificity in knowledge structure need to both encourage their CEOs to stay so that they make investments with a long‐term perspective, and provide job securities to the CEOs so that they are less concerned about the risk of being dismissed. Accordingly, we found empirical evidence that specificity in firm knowledge assets is positively associated with the use of restricted stocks in CEO compensation design (indicating the effort of CEO retention) and negatively associated with CEO dismissal (indicating the job securities the firm committed to CEOs). Furthermore, firm diversification was found to mitigate the effect of firm‐specific knowledge on both CEO compensation design and CEO dismissal, as CEOs are more removed from the deployment of knowledge resources in diversified firms .</t>
  </si>
  <si>
    <t>What are the dynamics of R&amp;D  investment when firms agglomerate in environments with weak intellectual property rights protection? Specifically, do foreign and domestic firms present equal opportunities for free riding by domestic firms in such environments? We examine the impact on local firms' R&amp;D  investment from knowledge spillovers originating from co‐located foreign and domestic firms within and across industries. Building on fieldwork in I ndia, we predict free riding by local firms on nearby foreign and local firms. Furthermore, we expect local firms to free ride more from other local firms within their industry and from foreign firms across industries. Analyzing a sample of 3,475 R&amp;D  lab investment decisions during 2003–2010 in I ndia, we find that local firms free ride from other local firms both within and across industries . Copyright © 2014 John Wiley &amp; Sons, Ltd.</t>
  </si>
  <si>
    <t>This paper shows how idiosyncratic resources can drive sustained profitability and persistent heterogeneity under competitive conditions. Generic inputs purchased in the market become idiosyncratic resources as the result of firms' investments in customization. Analytically, we show how heterogeneous firms coexist in equilibrium as a function of customization costs. Computationally, we show that sustainable profits can emerge without ‘monopolistic’ imperfections. We consider how capability heterogeneity, resource customization cost, and ease of expansion interact to drive short‐run and sustainable profits. Our results illustrate that sustainable profits may represent a small part of the total wealth created over time by a firm or industry, and that changes in factors shaping a sector's evolutionary trajectory may be more important than changes in factors that determine profits' ultimate sustainability. Copyright © 2012 John Wiley &amp; Sons, Ltd.</t>
  </si>
  <si>
    <t>Research summary : This study tests and validates survey measures of first‐ and second‐order competences in order to foster cumulative empirical research and theoretical refinement in the area of dynamic capabilities. Data from two informants and two time periods for a sample of publicly traded U.S.  manufacturing firms are used to examine the convergent, discriminant, and nomological validity, and the reliability of scales to measure various levels and types of competences. Findings suggest that customer competence, technological competence, marketing competence, and R&amp;D  competence are related but distinct dimensions, evidencing strong validity and reliability. Qualifying this empirical support, it was found that items regarding manufacturing operations and facilities seemed to measure aspects unrelated to the focal competences, and that marketing competence had no relation to future market‐resource accumulation .</t>
  </si>
  <si>
    <t>Research summary : We investigate the effect of incumbents' stock of downstream complementary assets on their product innovation during a disruptive technological change. We theorize that a firm's stock of downstream complementary assets, by providing critical information about shifting demand conditions, will play a catalytic role in firm adaptation during such a change. Using the advent of disruptive computer numerical control machine tools in the U.S.  machine tool industry during the 1970s and 1980s as the context, we find that firms with greater stocks of downstream complementary assets are likely to be product innovation leaders during such a change .</t>
  </si>
  <si>
    <t>Research summary:  This article studies strategic interactions between firms that form alliances to exploit synergistic benefits. Firms cooperate to create value, but they can also compete to capture value. Fundamental questions rarely addressed by strategy scholars relate to how the configuration of control over resources influences firms' strategies, the potential for termination, and the emergence of cooperation and trust. The formal results reveal crucial aspects of the interorganizational rent‐generating process and yield testable implications. With greater synergistic benefits, firms invest more, but they also compete more intensively to capture more value. With symmetric control, more value gets created, which limits the potential for termination, but also exacerbates the competition for value; from a relational perspective, this form of control augments the calculative rationale of cooperation and trust .</t>
  </si>
  <si>
    <t>We extend the knowledge‐based view with a new typology and its application to post‐IPO  firm performance. The typology categorizes knowledge development activity along the dimensions of familiarity (whether the firm has experience with the knowledge or it is new) and source (whether the firm creates it independently or with partners). We use this typology to determine direct and interaction effects of knowledge development activity on survival, RoA, and Tobin's q of newly public firms. Using a sample of 1,056 high‐technology manufacturing IPOs in 1990–2005, we find that focused, internal knowledge development correlates with higher performance. We also find a positive interaction effect in combining focused, internal and diversifying, alliance‐based knowledge development, and a negative interaction effect in combining diversifying, internal and alliance‐based knowledge development . Copyright © 2013 John Wiley &amp; Sons, Ltd.</t>
  </si>
  <si>
    <t>We examine call option rights as a contractual clause in international joint ventures (IJVs ) and propose that the assignment of the call option right in an IJV  is determined by certain ex ante asymmetries between the partners. Results show that between the two partners in an IJV , the firm with greater complementarity with the venture and greater prior IJV  experience is more likely to hold the call option right; in addition, the firm's contractual choice on the call option right and its ownership choice on a greater initial equity stake are substitutive. Our focus on explicit call options advances the real options theory of collaborative agreements, and our results also highlight that option rights be considered an important part of alliance design . Copyright © 2013 John Wiley &amp; Sons, Ltd.</t>
  </si>
  <si>
    <t>We compare resource‐based and relational perspectives to examine competitive advantages within the context of vertical learning alliances. Previous research has shown that through such alliances suppliers acquire knowledge to forge new capabilities and attain performance improvements. We ask whether such improvements are exclusive to the learning partnership, or are available in other average partnerships of this supplier. We posit that the extent to which such performance improvements are partnership exclusive depends on whether the newly forged capabilities lie entirely within the supplier firm's boundaries, or at the learning dyad level. As such, we untie two forms of performance improvements arising from learning dyads. While the resource‐based view helps explain the performance gains learning suppliers deploy across average partners, the relational view reveals the additional performance edge that remains exclusive to the learning partnership. Based on empirical evidence from a survey of 253 suppliers to the equipment industry, we find that partnership exclusive performance (i.e., ‘relational performance’), the true source of learning dyads' competitive advantage, is a function of suppliers acquiring know‐how within the dyad, developing dyad‐specific assets and capabilities, and structuring buyer‐supplier relational governance mechanisms. We discuss implications for research and practice. Copyright © 2008 John Wiley &amp; Sons, Ltd.</t>
  </si>
  <si>
    <t>This study examines whether the value a venture derives from an affiliation depends on its relative standing in the portfolio of all affiliations held by its partner. Relative standing refers to how the venture ranks among other ventures in the partner's portfolio with respect to expected returns. The relative standing of a venture in its partner's portfolio influences the venture's access to the partner's resources and the venture's performance. We also argue that a venture's relative standing becomes more important to performance when the partner has a larger portfolio or higher status. In addition to a field study, we test the effect of a venture's relative standing in a venture capital portfolio on its exit likelihood, controlling for endogeneity. We find support for our hypotheses . Copyright © 2014 John Wiley &amp; Sons, Ltd.</t>
  </si>
  <si>
    <t>In exploring the downsides of partnering with large firms, extant literature has typically focused on the external perspective and the alliance characteristics of small firms. We argue that jointly considering the internal dimension of firm capability together with the external perspective promises to yield a fuller understanding of the nature and consequences of a small firm's relationships with large partners. We analyze a longitudinal dataset on the alliance activities and growth of small, independent studios in the U.S. motion picture industry during 1990–2010. Our findings indicate that small firms that engage in higher levels of alliance activity with large partners, i.e., the major studios, realize lower growth benefits from their internal capability . Copyright © 2013 John Wiley &amp; Sons, Ltd.</t>
  </si>
  <si>
    <t>This study analyzes when different foreign investment location choices are value creating for firms at different stages of international expansion. I argue that because direct investment in developing countries is riskier than in advanced countries, shareholders may not value a firm's investment in developing countries until that firm has experience from previous international investments and capabilities to better manage and hedge the higher levels of risk and uncertainty. Using a panel of 191 U.S. manufacturing firms and their foreign investments over a 20‐year period (1981–2000), the empirical results show that firm investments in advanced and developing countries are valued differently by shareholders, depending on the firm's prior international expansion, the firm's capabilities and experiences, and the knowledge intensity of the firm's industry. These results highlight the importance of considering firm location decisions, prior experiences, and resources when analyzing. Copyright © 2006 John Wiley &amp; Sons, Ltd.</t>
  </si>
  <si>
    <t>This study characterizes and tests interdependencies in corporate activities used to adjust resources and implement change. Because each activity contributes only a partial result and depends on others to complete an intended change, constraining one can create a bottleneck that traps multiple other activities. For my empirical analysis, I leverage the staggered adoptions of employment protection laws intended to constrain one specific adjustment to one specific resource: dismissing employees. The constraint, however, not only affects the contraction but also the expansion in labor as well as capital investments, acquisition, divestiture, CEO turnover, and other adjustments, and increases (shortens) the persistence of negative (positive) performance. The expansive interdependencies are critical to understanding firm rigidity and resilience, implementation failures, and the persistence of firm performance.</t>
  </si>
  <si>
    <t xml:space="preserve">
Research Summary:   This study contributes to the literature on strategic alliances by examining the impact of collaboration on competition between partners in product markets. We integrate the alliance learning and social network perspectives to examine how different combinations of exploratory and exploitative alliances between a firm and its partner influence the firm’s competition against its partner in product markets. Using a longitudinal dataset collected in the U.S. pharmaceutical industry (1984–2003), we find an inverted U‐shaped relationship between relative exploration (i.e., the proportion of exploratory alliances in the collaborative portfolio between a firm and its partner) and the firm’s competition against its partner. This relationship is negatively moderated by firms’ relational and structural embeddedness, but positively moderated by their positional embeddedness.</t>
  </si>
  <si>
    <t>Acquisitions often do not reach completion when buyers' initial evaluations change during post‐announcement due diligence investigations, but research offers only limited explanations for when such deal‐cancelling new information will be most common. Drawing from the spatial geography and acquisition strategy literatures, we argue that successful completion of acquisitions can be partially explained by their spatial characteristics. We start by predicting that geographic distance has a particularly strong impact in reducing the likelihood of completing related acquisitions; we then identify contingencies based on multiple forms of direct, contextual, and vicarious experience that can help acquirers overcome the constraints of distance. We test the arguments with a sample of 1,603 domestic acquisitions announced by 724 U.S . chemical manufacturing firms between 1980 and 2004.  Copyright © 2015 John Wiley &amp; Sons, Ltd.</t>
  </si>
  <si>
    <t>This article investigates how alliance portfolio composition affects young firms' outcomes. Drawing on signaling theory, we propose how alliance portfolio composition—number, functional domains (R&amp;D, manufacturing, and marketing), and single‐purpose or multi‐purpose nature of alliances within the portfolio—may affect a firm's likelihood of achieving a liquidity event (IPO  or acquisition). We study 8,600 U.S.‐based, VC ‐backed firms during the period of 1990 to 2002 from 10 industry sectors. We find that alliance portfolios (to a certain extent) increase a firm's liquidity event likelihood. Further, firms with heterogeneous alliance portfolios, including portfolios emitting greater efficiency signals versus endorsement signals, are more likely to experience an IPO  versus acquisition. Our findings lend support to the value of multi‐function alliances within portfolios . Copyright © 2013 John Wiley &amp; Sons, Ltd.</t>
  </si>
  <si>
    <t>The desirability of antitakeover provisions (ATPs ) is a contentious issue. ATPs  might enable managerial empire building by insulating managers from disciplinary takeovers. However, some companies, such as “hard‐to‐value” (HTV ) companies, might trade at a discount due to valuation difficulties, thereby exposing HTV  companies to opportunistic takeovers and creating agency conflicts of managerial risk aversion. ATPs  might ameliorate such managerial risk aversion by inhibiting opportunistic takeovers. This paper analyzes acquisitions made by HTV  firms, focusing on whether the acquirer (not the target) is entrenched in order to examine the impact of entrenchment managerial decision making. The results show that HTV  firms that are entrenched make acquisitions that generate more shareholder wealth and are more likely to increase corporate innovation, suggesting that ATPs  can be beneficial in some firms . Copyright © 2013 John Wiley &amp; Sons, Ltd.</t>
  </si>
  <si>
    <t xml:space="preserve">
Research Summary:  We examine how competitive tensions and cooperative motivations together shape firms’ interactions and group‐level outcomes during technology coordination activities in multifirm settings. Analyzing the communication and voting behavior of 115 firms across three subcommittees of a computing industry technology standards‐setting organization over 14 years, we find that existing product‐market positions influence how firms with highly overlapped technological resources differ in their interactions: when their product‐markets are more competitive, they exhibit greater support for the emerging standard, as evidenced by positivity and certainty of interaction tone; but when they possess a broader array of complementary products, support is tempered. At the subcommittee level, after accounting for aggregate competitive tensions in prior interactions, heterogeneity in both firms’ relational influence as well as their prior multiparty experience improve consensus.</t>
  </si>
  <si>
    <t>This paper builds and tests the thesis that CEO influence evolves differently for founders and agents. We theorize that at the beginning of their tenures, founder CEOs can pursue market expansion more aggressively than agent CEOs, because they take office with the combination of motivation, power, and requisite knowledge that agent CEOs build over time. Subsequently, however, founder CEOs have less access to the administrative infrastructure necessary to sustain a growing firm, making them less able than agent CEOs to continue market expansion mid‐tenure and more severely constrained by market complexity. A longitudinal study of cable television operators confirms that the firm's market expansion follows an inverted U‐shape for agents and a downward slope for founders, while market complexity reduces market expansion, especially for founders. Copyright © 2011 John Wiley &amp; Sons, Ltd.</t>
  </si>
  <si>
    <t>Here, I document the governing copyright law and process of digitizing print records with specific application to the Jaques Cattell directories of U.S. R&amp;D. This novel dataset covers 2,805 companies with 8,525 facilities, including location, reporting line within the organization, numbers of professional staff and technicians, and R&amp;D fields over the years 1975–1998. The dataset includes a match to the Compustat identifier, gvkey. As an illustration, I use the new dataset to investigate the effect of organization structure on innovation. By contrast with previous research based on smaller samples, I find no significant relation between organization structure and innovation.</t>
  </si>
  <si>
    <t>Technologies are often amenable to uses for a range of markets, but yet are often underutilized, and consequently not all value is extracted from them. This article presents a longitudinal case study of a firm that successfully applied a fungible technology to products for its served market, but was unable to tap its considerable potential in new markets. The processes of resource allocation and resource transformation inhibited technology leveraging, shaped by the presence of a competence to serve current customers (a customer competence trap) and the lack of a competence to gain access to new customers (a marketing competence gap). Copyright © 2007 John Wiley &amp; Sons, Ltd.</t>
  </si>
  <si>
    <t>Research summary:  Combining the concept of resource relatedness with the economic notion of sunk costs, we assess how the potential for resource redeployment affects market entry and exit by multi‐business firms. If the performance of a new business falls below expectations, a diversified firm may be able to redeploy its resources back into related businesses. In effect, relatedness reduces the sunk costs associated with a new business, which facilitates exit. This, in turn, has implications for entry: By decreasing the cost of failure, the potential for redeployment justifies the undertaking of riskier entries and greater experimentation. These dynamic benefits of relatedness are distinct from standard notions of “synergy.” To show support for this idea, we provide a mathematical model, descriptive data, and company examples .</t>
  </si>
  <si>
    <t xml:space="preserve">
Research Summary :  We apply real options (RO) theory to understand the role of corporate venture capital (CVC) investments and its relationship with internal R&amp;D capabilities in supporting the acquisition of external technologies. We formulate hypotheses about key drivers of the option value of CVC and the decision to exercise the RO using a dyadic dataset of global pharmaceutical firms and their biotech partners. Our findings suggest that the option value of CVC is higher for investors with weaker scientific capabilities; engaging the markets for technology in distant technological fields; and, when their innovation pipeline is tilted toward the late‐stage development process. Finally, the licensing of high‐value technologies is the most likely form of option exercise when technological uncertainty is reduced post‐CVC.</t>
  </si>
  <si>
    <t>Although sustained superior firm performance may arise from skillful management or other valuable, rare, and inimitable resources, it can also result from randomness. Studying U.S. companies from 1965–2008, we benchmark how long a firm must perform at a high level to be confident that it is something other than the outcome of a time‐homogeneous stationary Markov chain defined on the state space of percentiles. We find (a) the number of sustained superior performers in Compustat, measured by ROA and Tobin's q, exceeds the number of false positives we would expect to be generated by such a process; yet (b) the occurrence of false positives is often enough to fool many observers, so (c) the identification of sustained superior performers requires particularly stringent benchmarks to enable valid study. Copyright © 2011 John Wiley &amp; Sons, Ltd.</t>
  </si>
  <si>
    <t xml:space="preserve">Research summary:  Pursuing sources of entrepreneurial and competitive advantage, researchers have been exploring cognition. We examine how cognitive capabilities affect competitive performance, drawing on two constructs rooted in psychology and economics. A familiar one is analytic skill, the ability to solve abstract problems. To that, we add strategic intelligence — the ability to anticipate competitors' behavior and preempt it. Using incentivized experiments, we measure the constructs in participants, then let them compete for cash in a highly competitive market. Although the market is designed to eliminate any advantages, whether from market structure or strategic resources, some profit much more than others. We trace performance differences to heterogeneity in analytic skill and strategic intelligence, and show how the two fuel superior performance, even against tough competition .
            </t>
  </si>
  <si>
    <t>Much is known about the importance of dynamic capabilities. Yet, surprisingly little is known about how multiple dynamic capabilities might be developed in parallel, since most existing work explores a particular dynamic capability in isolation. Using rich quantitative and qualitative data on D ow C hemical's acquisitions, joint ventures, and divestitures over the past 20 years, we seek to address this gap. Besides contributing by adding fresh insights about managing growth and the utility of distributed practice, and by shedding light on positive and negative experience transfer, our core contribution is an emergent theoretical framework that develops the concept of “concurrent learning. ”  Copyright © 2014 John Wiley &amp; Sons, Ltd.</t>
  </si>
  <si>
    <t>This paper analyzes how scale free resources, which can be acquired by multiple firms simultaneously and deployed against one another in product market competition, will be priced in strategic factor markets, and what the consequences are for the acquiring firms' performance. Based on a game‐theoretic model, it shows how the impact of strategic factor markets on economic profits is influenced by product market rivalry, preexisting competitive (dis)advantages, and the interaction of acquired resources with those preexisting asymmetries. New insights include the result that resource suppliers will aim at (and largely succeed in) setting resource prices so that the acquiring firms earn negative strategic factor market profits—sacrificing some of their preexisting market power rents—by acquiring resources that they know to be overpriced . Copyright © 2014 John Wiley &amp; Sons, Ltd.</t>
  </si>
  <si>
    <t>We study how firms' use of in‐licensing for their initial entry to a business domain can detract from the performance of their subsequent autonomous endeavors in the domain. We argue that in‐licensing produces high levels of causal ambiguity about factors that drive the performance achieved with the licensed product. In turn, the experience that firms gather through pre‐entry licensing is likely to generate superstitious learning and overconfidence that undermine the performance of licensees' subsequent independent operations. The biases will be particularly strong in the face of contextual dissimilarity. We find consistent evidence in a study of firms that entered the global aircraft industry between 1944 and 2000. The research helps advance the understanding of the benefits and costs of markets for technology. Copyright © 2012 John Wiley &amp; Sons, Ltd.</t>
  </si>
  <si>
    <t>When firms diversify technologically, they often acquire human capital from competitors. Legal challenges emerge when intellectual property safeguards are involved. We examine a firm's ability to initiate intellectual property litigation or protect against litigation (i.e., litigation ability) as an antecedent to its technological diversification. We demonstrate that an unexpected reduction in firm's litigation ability is associated with a temporary decline in its entry into new technological domains. Further, we find that the negative effect is stronger when the firm's existing inventors cannot be easily utilized in the new domain or when inter‐firm mobility in the new domain is low. These findings extend prior work by highlighting a proactive role of the firm's litigation ability that spans beyond protecting the firm's existing intellectual property.</t>
  </si>
  <si>
    <t>The wide variation in the success of innovations obscures similarities in the process of firms being influenced by other firms when choosing production technology. We argue that diffusion processes are similar across successful and failed innovations. Production asset innovation success results not only from innovation quality differences—early chance events and subsequent path dependence are also intrinsic to diffusion processes. Thus, diffusion processes do not reliably spread the best innovations, producing competitive advantage for firms with an early lead producing innovations and firms adopting high‐quality innovations. We test these predictions quantitatively by analyzing the diffusion of the DC‐10  and L‐1011  airplanes, and find support for our theory linking the social information provided by firm adoptions to the success of innovative production technologies . Copyright © 2014 John Wiley &amp; Sons, Ltd.</t>
  </si>
  <si>
    <t>To explain resource heterogeneity, past research focuses on how rivals' resources are hidden from firms and firms accordingly have difficulties accessing them. We argue that resource heterogeneity may also arise when firms are deterred from a technological space upon being shown what resources rivals already possess within that space. To illustrate this deterrence effect, we use patent reexamination certificates, which indicate strategic stakes within a technological space without materially disclosing additional details of the underlying technologies and hence avoid the confounding effect of attracting competition through disclosure. We demonstrate how rivals' reexamination certificates within a technological space induce a firm to subsequently allocate less inventive effort in that space, based on two mechanisms—indications of rivals' developmental speed and exclusionary ability. We further develop these two mechanisms by arguing that the deterrence effect is stronger when rivals' speed is enhanced by their downstream capabilities, or when rivals' exclusion is enhanced by their litigation experiences. Findings suggest that a firm's path of resource accumulation evolves through avoidance of rivals' paths, and deterrence may constitute a viable alternative theory of resource heterogeneity. Copyright © 2010 John Wiley &amp; Sons, Ltd.</t>
  </si>
  <si>
    <t xml:space="preserve">
Research Summary :  We explore how interorganizational relationships shape firm boundary decisions. Using data on 545 U.S. medical device manufacturers' product portfolios and sales‐governance choices (i.e., internal or external sales forces) from 1983 to 1996, we find relational capital between manufacturers and external sales forces influences future firm boundary decisions. Relational capital lowers the likelihood of integrating the sales function, but only when firms remain focused on the same product market. Further, launching an innovative product has a nuanced effect. For firms lacking relational capital, innovation increases the likelihood of sales integration. This pattern reverses as relational capital accumulates, but only when innovations are in the firm's existing focal product market. Our findings suggest important limits on the effect of relational governance on firm strategy.
               </t>
  </si>
  <si>
    <t>Research summary:  This article shows that there is a positive association between the changes in the number of prior acquisitions or the changes in the prominence of prior acquirers within the focal venture's subfield and the venture's likelihood to be acquired. Results are in line with the existence of frequency‐ and trait‐based imitation in acquisitions targeting tech ventures. More importantly, these positive associations are more pronounced when (a) exogenous technological uncertainty within the venture's subfield increases and (b) there are significant differences between the focal venture's and acquirer's technological resources. Our findings are in accord with the suggestion that uncertainty in the technology domain is an important boundary condition in moderating the extent of imitation in technology acquisitions. We also discuss alternative explanations and implications .</t>
  </si>
  <si>
    <t>Research summary : Employee mobility can erode competitive advantage by facilitating interfirm knowledge and relationship transfer. This study investigates the latter and identifies factors that influence the likelihood of its occurrence. Using a novel database that tracks the employment and client attachments of U.S. federal lobbyists, I show that repeated exchange with employees (firms) increases (decreases) the likelihood clients follow employees who switch firms. Structurally, multiplexity reduces the likelihood of client transfer and weakens the effect of employee–client repeated exchange, with the multiplexity effect strongest when team members have specialized expertise. By examining the main and interactive effects of repeated exchange, multiplexity, and specialized human capital, this study extends prior work by demonstrating how individual, organizational, and structural relationship characteristics affect client transfer and retention ex‐post employee mobility .</t>
  </si>
  <si>
    <t>We examine the characteristics of national systems of corporate governance to theorize about the nature of the shareholders' and employees' interests when it comes to reorganization, under the assumption that the firm is coalitional in nature. We argue that corporate governance institutions prevalent in both the host and the target country of the merging firms enable or constrain the ability of the acquirer to reorganize the target. Using a cross‐national dataset of corporate acquisitions and post‐acquisition reorganization, we found support for our predictions that stronger legal protection of shareholder rights in the acquirer country compared to the target country increases the acquirer's ability to restructure the target's assets and leverage the target's resources, while the protection of employee rights in the target country restricts the acquirer's ability to restructure the target's assets and redeploy resources to and from the target. Copyright © 2009 John Wiley &amp; Sons, Ltd.</t>
  </si>
  <si>
    <t>Prior research has focused on the performance implications of positive or neutral parent‐child relationships, but neglected negative, conflict‐laden relationships. This study explores from an embeddedness perspective whether parent hostility (degree to which an incumbent firm disapproves of the spawning of a spin‐out from within its ranks) affects spin‐out performance and how spin‐outs can effectively react to it. Analyses of 144 technology spin‐outs support our arguments that spin‐outs suffer negative consequences from hostility. These are less severe, however, if the spin‐out pursues effective network development . Copyright © 2013 John Wiley &amp; Sons, Ltd.</t>
  </si>
  <si>
    <t>Firm boundaries and strategic execution affect the firm's ability to generate rents, grow, and survive. Boundaries are determined through governance mode choices, such as whether to make or buy a particular good or activity. While significant work has addressed the performance implications of this fit, less attention has been directed toward strategic execution, or implementation. In particular, the impact of corporate parents has been understudied. We suggest that parent‐level implementation capabilities of operating expertise gained through related experience and coordination from collocation combine with governance mode choices to jointly affect performance. By employing theories of organizational economics and testing predictions in casual dining chains, this paper unpacks the relationship between implementation, governance mode choice, and performance. Our findings suggest that parent capabilities may be more important than mode choice fit and that parent benefits are contingent upon mode choice and type of performance. Copyright © 2011 John Wiley &amp; Sons, Ltd.</t>
  </si>
  <si>
    <t>Economic models suggest that firms use a simple cost‐benefit calculation to evaluate customer requests for new product features, but an extensive organizational literature shows the decision to implement innovation is more nuanced. We address this theoretical tension by studying how firms respond to customer requests for incremental product innovations, and how these responses change when the requested innovation is complex. Using large sample empirical analyses combined with detailed qualitative data drawn from interviews, we find considerable variance in the relationship between customer demands, complexity, and investments in incremental innovations. The qualitative study revealed the importance of organization structures, competitive pressures, and incentives for resource allocation processes. Copyright © 2011 John Wiley &amp; Sons, Ltd.</t>
  </si>
  <si>
    <t>Shocks, whether they derive from shifts in demand, supply, regulation, or innovation, can create the need for competitive repositioning by industry participants when they disrupt established sources of competitive advantage. Such situations can therefore create a canonical strategic problem: whether, where, and how to (re‐)position following an industry shock. In this paper, we explore the role of comparative adjustment costs in determining competitive advantage in dynamic environments. In so doing, we synthesize contributions from Penrose, Porter, and Williamson to conceptualize the relationship between adjustment costs and related concepts such as resources/capabilities, dynamic capabilities, transaction costs, and opportunity costs.</t>
  </si>
  <si>
    <t>Research summary:  This article examines the role of competitive shocks in creating opportunities for new firm foundings. I argue that the sudden dissolution of rival firms may release resources that create opportunities for firm formation, particularly among employees facing impediments to capturing value in their current organizations. Analyzing microdata from the legal services industry, I  use unexpected deaths of solo‐practicing attorneys as quasi‐exogenous sources of rival dissolution. Results indicate that these shocks increase the odds of founding by about 30%, with stronger effects among attorneys with weaker social connections or higher competition for promotion. The article thus highlights the role that founders play in reallocating dissolved rivals' resources while demonstrating that founding may be an important outlet for “blocked” employees to capture value from opportunities .</t>
  </si>
  <si>
    <t>Research Summary :  We develop and test a theory examining how frictions that restrict mobility across  industries and frictions constraining mobility within  an industry can co‐occur to effectively isolate individual human capital, ultimately changing the firm's make‐versus‐buy decision for human capital. Empirically, we demonstrate that when cross‐industry frictions in the form of limited skill transferability and within‐industry frictions in the form of noncompete enforceability are both present, employees exhibit longer tenures, firms hire workers with less initial experience, firms change the amount and nature of training provided, and wages marginally increase. These findings suggest that sufficiently strong and complementary mobility frictions shift the emphasis of firms’ human capital management practices toward internal development of human capital relative to acquisition on the external market.</t>
  </si>
  <si>
    <t>Why do incumbent firms frequently reject nonincremental innovations? Beyond technical, structural, or economic factors, we propose an additional factor: the degree of the top management team's (TMT) frame flexibility, i.e., their capability to cognitively expand an innovation's categorical boundaries and to cast the innovation as emotionally resonant with the organization's identity, competencies, and competitive boundaries. We argue that inertial forces generally constrict how TMTs perceive innovations, but that frame flexibility can overcome these constraints, increasing the likelihood of adoption and broadening the organization's innovation practices. We advance a theoretical model that relaxes the assumption that cognitive frames are static, showing how they become flexible via categorical positioning, and introduce a role for emotional frames that appeal to organizational members' sentiments and aspirations in innovation adoption.</t>
  </si>
  <si>
    <t>Alliance formation is commonplace in many high‐technology industries experiencing radical technological change, where established firms use alliances with new entrants to adapt to technological change, while new entrants benefit from the ability of established players to commercialize the new technology. Despite the prevalence of these alliances, we know little about how these firms choose to ally with specific firms given the range of possible partners they may choose from. This study explores factors that lead to alliance formation between pharmaceutical and biotechnology companies. We focus on the alliance tie as the unit of analysis and argue that dyadic complementarities and similarities directly influence alliance formation. We then introduce a contingency model in which the positive effect of complementarities and similarities on alliance formation is moderated by the age of the new technology firm. We draw theoretical attention to the intersection between levels of analysis, in particular, the intersection between dyadic and firm‐level constructs. We find that a pharmaceutical and a biotechnology firm are more likely to enter an alliance based on complementarities when the biotechnology firm is younger. Another noteworthy finding is that proxies for broad capabilities appear to be at least as effective, if not more so, in predicting alliance formation compared to fine‐grained science and technology‐related indicators, like patent cross‐citations or patent common citations. We conclude by suggesting that future studies on alliance formation need to take into account interactions across levels; for example, how dyadic capabilities interact with firm‐level factors, and the advantages and disadvantages of more or less fine‐grained measures of organizational capabilities. Copyright © 2007 John Wiley &amp; Sons, Ltd.</t>
  </si>
  <si>
    <t>Extant research suggests that firms rationally evaluate external and/or internal contingencies when deciding how to reconfigure their alliance portfolios. We advance a behavioral perspective which assumes that managers are boundedly rational and thus rely on behavioral heuristics when making alliance portfolio reconfiguration decisions. In panel data on U.S.‐listed biotechnology firms, we find that below‐aspiration performance motivates a firm to form alliances with novel partners within the resource scope of its existing alliance portfolio. This effect is weakened by equity ties with existing partners and strengthened by firm‐specific uncertainty. Conversely, above‐aspiration performance leads to new alliances with existing partners but outside the resource scope of the firm's existing alliance portfolio. Finally, as organizational slack increases, a firm forms alliances with novel partners focusing on new‐to‐the‐portfolio resources.</t>
  </si>
  <si>
    <t>Research Summary:   Does heightened employer‐friendly trade secrecy protection help or hinder innovation? By examining U.S. state‐level legal adoption of a doctrine allowing employers to curtail inventor mobility if the employee would “inevitably disclose” trade secrets, we investigate the impact of a shifting trade secrecy regime on individual‐level patenting outcomes. Using a difference‐in‐differences design taking unaffected U.S. inventors as the comparison group, we find strengthening employer‐friendly trade secrecy adversely affects innovation. We then investigate why. We do not find empirical support for diminished idea recombination from suppressed inventor mobility as the operative mechanism. While shifting intellectual property protection away from patenting into trade secrecy has some explanatory power, our results are consistent with reduced individual‐level incentives to signaling quality to the external labor market.</t>
  </si>
  <si>
    <t>Research summary:  Based on a detailed database of a beverages producer‐distributor that expanded its product variety by leveraging its logistic network, we show that product diversification generates economies of scope and also higher operational costs. The result is an inverted‐U  relationship between variety and productivity: When the firm offers few additional categories, productivity grows, but as the number of categories rises, the costs of executing the operational routines increase rapidly and productivity falls. The negative effect on productivity increases if the added product category is more dissimilar to previous ones, and decreases with learning from operational experience. Our results highlight how frictions at the operational level can limit the benefits of diversification, even in the absence of other sources of diseconomies, such as increased coordination needs .</t>
  </si>
  <si>
    <t>This paper investigates the effect of compensation of corporate personnel on their investment in new technologies. We focus on a specific corporate activity, namely corporate venture capital (CVC), describing minority equity investment by established‐firms in entrepreneurial ventures. The setting offers an opportunity to compare corporate investors to investment experts, the independent venture capitalists (IVCs). On average, we observe a performance gap between corporate investors and their independent counterparts. Interestingly, the performance gap is sensitive to CVCs' compensation scheme: it is the largest when CVC personnel are awarded performance pay. Not only do we study the association between incentives and performance but we also document a direct relationship between incentives and the actions managers undertake. For example, we observe disparity between the number of participants in venture capital syndicates that involve a corporate investor, and those that consist solely of IVCs. The disparity shrinks substantially, however, for a subset of CVCs that compensate their personnel using performance pay. We find a parallel pattern when analyzing the relationship between compensation and another investment practice, staging of investment. To conclude, the paper investigates the three elements of the principal‐agent framework, thus providing direct evidence that compensation schemes (incentives) shape investment practices (managerial action), and ultimately investors' outcome (performance). Copyright © 2010 John Wiley &amp; Sons, Ltd.</t>
  </si>
  <si>
    <t>We examine whether pre‐IPO affiliations affect post‐IPO corporate events, namely acquisitions. On the one hand, newly public acquirers may benefit from their pre‐IPO affiliations through residual signaling value or/and resource‐related benefits. On the other hand, newly public acquirers may suffer from those affiliations when conflicts of interests arise during the post‐IPO period. Equity underwriters may have incentive to promote non–value‐creating acquisitions (Type II error), and venture capitalists (VCs) may have incentive to forgo strategically important acquisitions (Type I error). Drawing on a sample of 4,029 acquisitions made by 717 newly public firms, we find that on average the announcement of an acquisition by a newly public acquirer elicits a positive response from investors. The market views more favorably the acquisitions announced by newly public acquirers associated with prestigious equity underwriters, but this reaction becomes negative when the lead underwriter is retained as the acquisition advisor. The market reacts more favorably to acquisitions announced by VC‐backed newly public acquirers, but only when those VCs are committed to a longer lockup period. The effects of pre‐IPO affiliations on expected returns are stronger for newly public acquirers with a high intangible resource base and persist throughout the three‐year post‐IPO period (across each subsequent acquisition announcement). Copyright © 2010 John Wiley &amp; Sons, Ltd.</t>
  </si>
  <si>
    <t>This study investigates the long‐term performance of growth‐oriented vs. profit‐oriented strategies in emerging markets. Theoretical justifications exist for superior performance for both types of strategic orientations, but we argue each orientation will have different implications on firms' long‐term survival in emerging markets. The growth‐oriented strategy faces a shortage of non‐scale free resources that would limit the firm's long‐term survival, while the profit‐oriented strategy would improve the chance of long‐term survival by developing and leveraging firm‐specific advantages for sustained growth. The study also examines the moderating effects of both the level of non‐scale free resources and the extent to which the economic context favors growth. The empirical testing utilizes a sample of Chinese firms during 2008–2017.</t>
  </si>
  <si>
    <t>We explore multinational strategy formation in the context of rising economic nationalism. Specifically, we examine how firms develop strategies to capitalize on the historical and aspirational attributes of national identity. Analyzing the histories of two German multinationals in late colonial India, we find that these firms engaged in “geopolitical jockeying” to delegitimize rival multinationals and position themselves as complementary to the economic and political goals of the host nation. Toward that end they employed “aspirational political practices,” addressing the inherently future‐oriented character of nationalism, and invested in the development of political capabilities to gather information and shape perceptions of national contexts. The paper contributes to a more robust conceptualization of nations and nationalism and their role in the formation of international competition and strategy.</t>
  </si>
  <si>
    <t>Research Summary :  Firms with resources that make them attractive allies are also desirable partners for competitors so that competition among partners is embedded in alliance portfolios. We develop a framework in which competition within a portfolio creates benefits for a focal firm but threatens partners, increasing the hazard of alliance termination. We then propose four mechanisms for managing the threat of competition to partners reflecting aspects of portfolio configuration: alliance governance, social cohesion, social structure of competition, and partner similarity. We test our framework using a sample of 204 biopharmaceutical firms with alliance portfolios comprising 1,621 alliances between 1990 and 2000. The study addresses the interplay of competition and cooperation in alliance portfolios, and more generally, key aspects of value chain integration strategy.</t>
  </si>
  <si>
    <t>This study reveals the multifaceted contribution of alliance portfolios to firms' market performance. Extending prior research that has stressed the value‐creation effect of network resources, it uncovers how prominent partners may undermine a firm's capacity to appropriate value from its alliance portfolio. Analysis of a comprehensive panel dataset of 367 software firms and their 20,779 alliances suggests that the contribution of network resources to value creation varies with the complementarity of those resources. Furthermore, the relative bargaining power of partners in the alliance portfolio constrains the firm's appropriation capacity, especially when many of these partners compete in the focal firm's industry. In turn, the firm's market performance improves with the intensity of competition among partners in its alliance portfolio. These findings advance network research by highlighting the trade‐offs that alliance portfolios impose on firms that seek to manage and leverage their alliances. Copyright © 2007 John Wiley &amp; Sons, Ltd.</t>
  </si>
  <si>
    <t>We propose that institutions that reduce barriers to entrepreneurship lead to intended consequences, increasing entry rate among individuals facing obstacles to entrepreneurship, such as women. But these regulations also have unintended consequences, decreasing the value appropriated by women who stay in paid employment, as these women lose support of their departing peers. Using an exogenous reduction in entry barriers in Portugal between 2005 and 2009, we find that women launch new ventures at higher rates than men, when entry barriers fall, but the same changes lead to a relative decline in women's wages in paid employment. These effects are amplified for women in managerial positions, who benefit if they leave but lose if they stay. Our study contributes to a nuanced understanding of rent‐allocation in firms.</t>
  </si>
  <si>
    <t>Scholars regularly use multipoint contact (MPC) to explain how encountering rivals in different domains shapes performance. While most explanations rely on mutual forbearance theory, I propose that competitive deterrence does not adequately explain how MPC shapes performance in knowledge intensive work and argue instead that cross‐domain synergies may play a central role. I examine how security analysts' MPC with publicly traded firms captures synergies in their coverage portfolio, which improves forecasting accuracy and information leadership. The advantages of greater MPC for a focal analyst are counterbalanced by rivals' observational learning, which reduces the focal analyst's forecasting differentiation. A natural experiment helps corroborate my argument: rival analysts' forecasting accuracy dropped for firms in which high MPC analysts perished in the terrorist attack on September 11, 2001.</t>
  </si>
  <si>
    <t>We argue firms implementing political activities face a fundamental trade‐off between the content and the speed of public officials' decisions. Firms can use their political capital to speed up public officials' decisions at the expense of less customized content, or to push for more tailored content at the expense of speed. How do firms respond to this trade‐off? We argue firms' nonmarket strategies are determined by their market environment: they will push for content or speed depending upon the level of competitive pressures they face in the market. In the presence of high market pressures, firms are more likely to push for speed; whereas firms facing low market pressures are more likely to push for customized content.</t>
  </si>
  <si>
    <t>In this article, we examine the effects of institutional entry barriers on incumbent firms' technological diffusion. In particular, we combine new institutional economics and nonmarket perspectives to build a theoretical framework about the impact of local entry barriers on community‐based firms and how they affect incumbent firms' technology diffusion. We theorize that the local institutional environment reduces technology diffusion because of reduced entry threat, but incumbents' capabilities and the intensity of competition from private firms may moderate this effect. We exploit the exogenous geographical variation of alternative entry regimes in the U.S. broadband industry to causally capture incumbents' technology adoption strategies. This article suggests that local institutional contexts that advantage private firms over nonprivate firms may generate divergent spatial technology diffusion processes within and across firms.</t>
  </si>
  <si>
    <t xml:space="preserve">Resolving governance disputes is of vital importance for communities. Gathering data from GitHub communities, we employ hybrid inductive methods to study discussions around initiation and change of software licenses—a fundamental and potentially contentious governance issue. First, we apply machine learning algorithms to identify  robust patterns in data: resolution is more likely in larger discussion groups and in projects without a license compared to those with a license. Second, we analyze textual data to explain  the causal mechanisms underpinning these patterns. The resulting theory highlights the group process (reflective agency switches disputes from bargaining to problem solving) and group property (preference alignment over attributes) that are both necessary for the resolution of governance disputes, contributing to the literature on community governance.
            </t>
  </si>
  <si>
    <t>How can inventors in large firms navigate their organizations’ innovation processes to commercialize breakthrough inventions? Using historical case studies of three breakthrough inventions at Xerox—office workstations, personal computers, and laser printers, we illustrate how inventors navigated multiple evaluation criteria across different organizational units to attract resources towards inventions. These criteria stemmed from Xerox's first successful breakthrough invention, the 914 copier and the specific objectives of the organizational units. We highlight two approaches deployed by Xerox inventors—searching across the organization for more favorable evaluation criteria and shaping the evaluation criteria to help attract resources. While searching leveraged the heterogeneity of evaluation criteria across the different organizational units, shaping required the presence of evaluative uncertainty with respect to the appropriate criteria for evaluating breakthrough inventions.</t>
  </si>
  <si>
    <t>A market entrant often challenges the incumbent using creative imitation: The entrant creatively combines imitated aspects of the original with its own innovative characteristics to create a distinct offering. Using lab and field experiments to examine creative imitation in China, we find the effects of creative imitations on the originals depend on the creative imitation's quality. We explore the underlying mechanisms, and show that including a low‐quality creative imitation in the retail choice set increases satisfaction with and choice of the original, while a moderate‐quality creative imitation does the opposite. Moreover, creative imitation affects consumers' satisfaction with the original by influencing whether their experience with the original verifies their expectations. Our paper reveals creative imitation effects to help incumbent firms effectively address them.</t>
  </si>
  <si>
    <t>When platform leaders change the rules guiding who can access and control a platform, the strategies of those who create value from the platform can be upended. Little research examines how platform participants adapt their strategies when a platform leader changes the rules governing access and control. We trace how participation with a development platform evolved under four different governance modes with varied access and control conditions. Participation intensity increased as access opened but decreased when platform leadership became unclear. Distributed platform leadership emerged only once the platform was collectively governed. Rather than assume that all firm participation complements a platform, we show how firms guardedly participate with open and collective platforms in ways that can either extend or subvert a platform's vitality.</t>
  </si>
  <si>
    <t>This study explores incumbent responses to the architectural innovation shock of index shifting in the bicycle component industry. Incumbents differed by when they imitated and by organization of production—some integrated while others outsourced components—and many of these decisions changed over time, which are not explained by extant theory. This paper develops a theory that predicts timing of imitation and organizational choice for component manufacturing that highlights a dynamic trade‐off among adjustment, opportunity, and transaction costs that explains timing of imitation, organizational structure of component manufacturing, and changes in organizational structure. Empirical analysis finds support for a fundamental trade‐off among these costs in response to an innovation shock.</t>
  </si>
  <si>
    <t xml:space="preserve">Imprinting theory predicts that organizations are imprinted with multiple intersecting imprints that persist. Evidence suggests, however, that imprints are sometimes reprioritized or modified, implying that they can be strategically managed. We draw upon rhetorical history research and an in‐depth historical case study of New Zealand's Gallagher Group to describe how one firm managed its imprints. Our inductive theorizing links historically imprinted strategic guideposts  to decision‐making via two rearranging processes —that is, prioritizing and suspending—wherein managers use narratives to rearrange guideposts' influence and two scope modifying processes —that is, constraining and expanding—wherein managers change where guideposts apply. As a first explanation of how imprints are managed, these processes add nuance to existing theory and open new research avenues regarding additional processes and boundary conditions.
               </t>
  </si>
  <si>
    <t>We examine the moderating effect of industry clockspeed on the relationship between strategic schemas, strategic flexibility and firm performance. We employ two key properties of strategic schemas: complexity and focus. Using a sample of 225 firms from 14 industries, we show that the pattern of relationships among the theoretical constructs is different in fast‐ and slow‐clockspeed industries. The results suggest that complexity of strategic schemas promotes strategic flexibility and success in fast clockspeed industries, whereas focus of strategic schemas fosters strategic persistence, which is effective in slow‐clockspeed industries. Copyright © 2007 John Wiley &amp; Sons, Ltd.</t>
  </si>
  <si>
    <t>When and how does a firm generate positive returns for itself as it coordinates technological development in ecosystems via standard setting? We depart from the convention of examining a firm's disclosed standard essential patents (SEPs), to instead focus on its nondisclosed complementary components. Using data from the information and communication technology industry from 1988 to 2010, we demonstrate that a firm that discloses SEPs generates higher returns when it has more nondisclosed complementary components, especially when they are firm‐specific. We further demonstrate the mechanism by showing at a component level that disclosure raises the value of nondisclosed complementary components. Findings suggest that adopting a systemic perspective over the firm's entire portfolio to include its complementary components provides a more comprehensive understanding of returns from coordination within ecosystems.</t>
  </si>
  <si>
    <t>This article examines the influences of firms’ and industries’ legitimacy on the flow of resources into new technology ventures in emerging industries. We first present a model of the determinants of a new technology venture’s legitimacy, which considers its founders, its management team and the media attention it receives. A model of sources of industry legitimacy is developed, with multiple measures of both sociopolitical and cognitive forms of legitimacy.We test our ideas on a sample of 106 initial public offerings from biotechnology ventures during the emergence of the industry between 1981 and 1993. Our results demonstrate the vital role of sociopolitical and cognitive legitimacy at both firm and industry levels in attracting resources for new technology ventures.</t>
  </si>
  <si>
    <t>This article explores in depth the mechanisms through which formal contracts and relational governance complement each other, focusing on the role played by formal contracts in transitional economies characterized by weak legal enforcement and a culture oriented around informal ties. The findings, drawn from case studies conducted at five firms across China, suggest that formal contracts are used even when they are not legally enforceable because by defining the rights and obligations in an exchange, contracts reinforce reciprocity in long-term exchange relationships. Although this role of contracts has not previously been clarified in the literature, it is particularly important in China because its cultural traditions prioritize reciprocity. The findings have implications for developing a theory of inter-firm relationship governance and optimal contracting, particularly in transitional economies.</t>
  </si>
  <si>
    <t>From free and open source software, through Wikipedia to video journalism, peer production plays a more significant role in the information production environment than was theoretically admissible by any economic model of motivation and organization that prevailed at the turn of the millennium. Its sustained success for a quarter of a century forces us to reevaluate three core assumptions of the standard models of innovation and production. First, it places intrinsic and social motivations, rather than material incentives, at the core of innovation, and hence growth. Second, it challenges the centrality of property, as opposed to the interaction of property and commons, to growth. And third, it questions the continued centrality of firms to the innovation process.</t>
  </si>
  <si>
    <t>University technology transfer allows universities to extract benefits from their research. We examine how universities can create and capture value from their technology creation and technology commercialization efforts by embracing a dynamic capabilities perspective. Our longitudinal analysis involves 829 universities and 3908 university-year observations in 30 subnational regions (provinces) in China during a 6-year period. Our findings reveal (1) that universities create more ideas and capture more licensing value through dynamic management and active orchestration of assets, (2) that a developed factor market accelerates value creation and commercialization, and (3) that a developed institutional environment at the subnational level stimulates value creation but inhibits value capture. These interesting findings justify a dynamic capabilities perspective of the university technology transfer process while opening avenues for future research.</t>
  </si>
  <si>
    <t>This essay discusses the need for research on the consequences of digitization, as well as the impact of alternative policies governing the creation and use of digital information. This agenda focuses on the development of research to investigate the economics of digitization, to analyze the governance of intellectual property in this sector, particularly through copyright, and to pioneer approaches to analyzing measurement of digitization. This agenda overlaps with many related open questions in organizational and strategy research.</t>
  </si>
  <si>
    <t>By bridging literature on resource partitioning and markets for technology, this article proposes that companies that pursue a broad (focused) product strategy buy more (less) technology in the market but sign fewer (more) deals as technology suppliers. Furthermore, an alignment between product and technology market strategies increases firms’ survival chances: Companies that pursue a broad (focused) product strategy are more likely to prosper when they buy (sell) technology in the market. To test these contentions, the authors consider a population of 736 firms that entered the security software industry between 1989 and 2002.</t>
  </si>
  <si>
    <t>Since the last decade management researchers have actively studied the phenomenon of underpricing in initial public offerings. The information asymmetry argument derived from signaling theory is the most commonly used theoretical framework. This essay reviews how the argument is formulated in 14 prior studies published in leading management and entrepreneurship journals. Two major problems are identified: a signal is erroneously argued to have an effect on information asymmetry and the uninformed investors involved in an information asymmetry situation are either ambiguously specified or misspecified. We suggest broadening the scope of underpricing research to include alternative theoretical perspectives and to consider underpricing as an independent variable.</t>
  </si>
  <si>
    <t>This study integrates research on strategic alliances and security analysts by focusing on the extent to which alliance announcements affect the amount of coverage firms obtain from security analysts. Adopting the perspective that alliance announcements constitute important market signals, I argue that they increase analyst coverage at a decreasing rate, but also that the strength of the relationship between announcements and coverage depends on the density of alliances. The relationship is strongest when alliance density is low because more attractive alliance partners are available, or when alliance density is high because more attractive resources are available in the alliance network. I find support for these arguments in the empirical context of alliance announcements among computer technology firms and discuss their consequences for research on alliance-based market signals.</t>
  </si>
  <si>
    <t>Causal ambiguity describes a lack of understanding of cause-and-effect interactions between resources and competitive advantage. As a central construct in strategic management, causal ambiguity constrains a firm’s ability to replicate valuable capabilities internally, yet, simultaneously, offers a means of protecting those capabilities from imitation by external agents. This analysis shifts the paradigm from looking at casual ambiguity as a given characteristic within organizations and examines the causal ambiguity paradox by looking at how organizations can strategically act on causal ambiguity as a mechanism for extending advantages. Specifically, we suggest actions that deliberately manage causal ambiguity can be a strategic capability and extend competitive advantages.</t>
  </si>
  <si>
    <t>Mediation models involve two regression equations, one each for the dependent and mediating variables, Y and M. Tests of theoretical hypotheses in strategic management focus on “betas,” that is, the estimated regression coefficients in the Y and M equations. A neglected point is that strategic management theory sometimes suggests a “hidden hypothesis” concerning the sign of the error correlation between the Y and M regressions. Systems-based estimation methods can be used to test “hidden hypotheses.” We show that sometimes “hidden hypotheses” offer the only hope of empirically distinguishing between competing theories.</t>
  </si>
  <si>
    <t>This study examines the influence of horizontal competition on interorganizational exchange. Interorganizational competition is a multidimensional construct that can influence exchange in multiple, sometimes countervailing ways. With an analysis of Major League Baseball player trades, we examine the influences of three components of competition—goal conflict, rivalry, and competitive interaction—on interorganizational exchange partner selection. We find that goal conflict reduces the hazard rate of exchange between organizations, but competitive interaction increases it. Moreover, we find evidence that prior exchange moderates the competition–exchange relationship by reducing the perceived risks and information benefits of exchange with a competitor. We do not find evidence that interorganizational rivalry shapes subsequent exchange behavior.</t>
  </si>
  <si>
    <t>Recent research indicates that interorganizational partnerships represent a potentially important resource for the development of ambidexterity. However, little is known about how a firm’s ambidexterity evolves from external partnership resources. This article reports an in-depth field investigation of a firm that has successfully created ambidexterity by employing its interorganizational exploration and exploitation partnerships. In particular, the article focuses on three innovation processes within this firm. The findings underscore the importance of a firm’s ambidextrous organizational context, enabling it to reap the distinct benefits of both exploration and exploitation partnerships. Moreover, the findings reveal the specific mechanisms through which the firm integrated and balanced exploration and exploitation within its organization. Overall, this article demonstrates how a firm can build and manage an organizational context that internally balances exploration and exploitation while augmenting both activities through structurally separate interorganizational partnerships.</t>
  </si>
  <si>
    <t>The social responsibilities of higher education serve as the foundation for its existence. Within an increasingly global context, society expects colleges and universities to undertake new and increasingly complex social responsibilities that expand traditional higher education missions while emphasizing new obligations such as economic development and sustainability. Higher education institutions have responded by adding new programs and services—such as new degree programs, equity and inclusion offices, and training for older workers—and aggressively pursuing new sources of revenue in support of their missions. Despite these considerable efforts, there is a growing sense that higher education is not adequately fulfilling its social responsibilities. We contend that these trends do not stem from intransigence, but are instead symptomatic of the need for strategic management frameworks tailored to the unique social responsibilities and impacts of higher education. To this end, we introduce a strategic social responsibility framework based on the emergent concept of dynamic capabilities. Strategic social responsibility emphasizes the establishment and continuing renewal of an orchestration infrastructure that enables colleges and universities to maximize their social impact through the alignment of strategy and resources. Implications for future scholarship and policy are discussed.</t>
  </si>
  <si>
    <t>This article examines how being foreign and part of a multinational organization is likely to affect the costs and benefits of inter-organizational relationships and the ability to establish them. Applying theories of inter-organizational relationships to the context of the MNE, the article advances hypotheses that outline the direction of this impact, and test them on data on 554 advertising agencies in the US. Foreignness negatively affects the propensity to form inter-organizational relationships, and the impact of being part of a multinational organization is mixed, revealing complex relationships between inter- and intra-organizational interactions. The findings show the merit of the distinction between foreignness and multinationality, as two defining attributes of MNEs that differently shape their inter-organizational relationships. They suggest that the propensity of MNEs to form inter-organizational relationships differs from that of non-MNEs and requires its own theorizing.</t>
  </si>
  <si>
    <t>As economic internationalization advances, the question of how firms cope with increasing pressure for competitiveness gains momentum. While scholars agree that firms need a competitive advantage, they debate whether firms exploit the comparative advantage of their economy and converge on that strategy facilitated by national institutions.`No', argue strategic management proponents of the resource-based view. `Yes', claim contributors to the competitiveness literature.The author's micro-level studies of these opposing views do not find evidence for a strong, widespread convergence by the firms in one economy to the same institutionally supported strategy. The discrepancies between these findings and the analyses of the competitiveness literature are attributed to differences in the indicators employed to measure corporate strategies.Whenever macro-level indicators are used, the related loss of information on micro-level variety entails that convergence effects are more pronounced — possibly exaggerated.</t>
  </si>
  <si>
    <t>While the diversification–performance link is well covered in strategy research, we know much less about the link between firm diversification and risk. This article draws from modern portfolio theory and corporate diversification theory to derive a comprehensive set of hypotheses on the impact of related and unrelated diversification on the systematic risk, total risk, and bankruptcy risk of a firm. Based on a large international sample, we find the portfolio effect to be more important than previously thought, while synergy effects appear to be largely counterbalanced by the direct and indirect costs of diversification. Specifically, we find that systematic risk is not reduced by corporate diversification, while bankruptcy risk is significantly lower in diversified firms, possibly leading to conflicts between shareholders and other stakeholder groups.</t>
  </si>
  <si>
    <t>Ventures are often hesitant to accept corporate venture capital due to concerns of intellectual property misappropriation. This is likely to be especially true with startup stage ventures operating in weak intellectual property rights regimes. Drawing on transaction costs economics and game theory, we examine how corporate investors might alleviate concerns of misappropriation by establishing credible commitments to their corporate venture capital program, which discourages opportunistic behavior. We submit that corporate investors can demonstrate credible commitments through prior investment quantity and prior investment continuity, therefore increasing the chances of forming a corporate venture capital–venture investment relationship. Our findings—using data from 11,136 ventures, 300 corporate venture capital investors, and 1782 investments across 18 years—demonstrate that ventures are more likely to pair with corporate venture capital investors that have made a credible commitment to their corporate venture capital program. Also, we find evidence that both quantity and continuity possess an enhanced effect on alleviating fears of misappropriation when a startup venture operates in the same industry as a potential corporate venture capital partner; this is because the corporate venture capital investor possesses both the absorptive capacity to understand the venture’s intellectual property and complementary capabilities to beat them to market.</t>
  </si>
  <si>
    <t>Among the many technology forecasting indicators, patents and patent citations are useful and important indicators. The more frequently a certain patent is cited by subsequent patents, the more the related technology can be said to be diffused, implying that the technology is more widely applied and thus more valuable. This paper analyzes the business methods technology which retrieves patents from the USPTO database. There are two purposes of this paper: 1. establish the indicators for finding basic patents and measure the relationship of these basic patents; 2. classify the basic patents and explain the groups of technology diffusion. Finally, this study identifies the two mainstreams in business method technology: one is focused on marketing technology, and the other one stresses on data security. Both are important for Internet data processes or e-commerce activities.</t>
  </si>
  <si>
    <t>This study examined the relationships between corporate market value and four patent quality indicators – relative patent position (RPP), revealed technology advantage (RTA), Herfindahl–Hirschman Index of patents (HHI of patents), and patent citations – in the US pharmaceutical industry. The results showed that RPP and patent citations were positively associated with corporate market value, but HHI of patents was negatively associated with it, while RTA was not significantly related to it. Thus, if pharmaceutical companies want to enhance their market value, they should increase their leading positions in their most important technological fields, cultivate more diversity of technological capabilities, and raise innovative value of their patents. In addition, this study found that market value of pharmaceutical companies with high patent counts was higher than that of pharmaceutical companies with low patent counts, and suggested that pharmaceutical companies with low patent counts should increase RPP in their most technological fields, decrease HHI of patents, or raise patent citations to further enhance their market value. Furthermore, this study developed a classification for the pharmaceutical companies to divide them into four types, and provided some suggestions to them.</t>
  </si>
  <si>
    <t>Recent patent-law changes in India's pharmaceutical industry provide opportunities to study changes of institutional and regulatory environments on innovation and social welfare in low-income markets. From 1972 to 2004 under its process-patent regime, India's pharmaceutical industry grew to become the world's fourth largest. Indian companies were becoming globally competitive in generics and clinical testing, and moving into product R&amp;D. Researchers have debated the effects of India's new product-patent laws' effects on these trends. The authors cover the domestic characteristics and global competitiveness of India's pharmaceutical industry. They contrast data (from 2001 to 2004) on patents in India's process-patent regime with preliminary data (from 2005 to 2008) on patents in the country's new product-patent regime. They argue that Indian pharmaceutical companies have changed their decision-making in response to changed patent laws by moving from process to product research. However, the preliminary results indicate that these changes may have hurt domestic innovation. They conclude with strategic implications for the Indian pharmaceutical industry and highlight the need for research and public policy to establish optimal social returns from product-patent regimes.</t>
  </si>
  <si>
    <t>This study proposes a five-phase procedure for a new product design process. Based on the concept of “focus first, then extend”, this study presents a new approach called the New Comprehensive Patent Analysis model (NCPA) which combines the patent family with patent citation analysis in a new product design process. The procedure includes the following features: (1) integrating the perspective of management-based and technology-based design for patent searching, (2) building a patent family based on industry basic patents, (3) filtering the patent family to obtain key patents, (4) utilizing patent citations to gain necessary technology information in product development design, and (5) combining TRIZ theory to construct patent technology performance maps, and to discover product niches. This NCPA model is empirically applied in a real case. The results show that the NCPA improves the overall efficiency of new product designs, but also involves higher cost than other approaches.</t>
  </si>
  <si>
    <t>Mitigating the increasing effects of climate change requires extreme policy measures such as reducing global carbon dioxide emissions, expensive abatement policies and the immense costs associated with developing green technologies. While literature on environmental-innovation has been focusing on how innovation contributes to alleviating climate-change impacts by examining existing mitigation technologies and programs, this paper does so via a reverse approach. It examines how innovation responds to climate change. By employing various econometric methods on a panel dataset of 70 countries, patent count as a proxy for innovation, and carbon dioxide and other greenhouse gas emissions as proxies for climate change, this study finds that the number of climate-change-related-innovations is responding positively to increasing levels of carbon dioxide emissions from gas and liquid fuels – mainly from natural gases and petroleum respectively; and negatively to increases in carbon dioxide emissions from solid fuel consumptions (mainly from coal) and other greenhouse gas emissions. It also finds that government investment does not always influence decisions to develop and patent climate-technologies. Empirical findings from this study contribute to the environmental-innovation literature by providing extended knowledge on how innovation reacts to changes in major climate change factors. Based on this, certain policy implications can be drawn such as diverting public funds to areas where innovative activities contribute the most to combating climate change.</t>
  </si>
  <si>
    <t>Patent classification systems and citation networks are used extensively in innovation studies. However, non-unique mapping of classification codes onto specific products/markets and the difficulties in accurately capturing knowledge flows based just on citation linkages present limitations to these conventional patent analysis approaches. We present a natural language processing based hierarchical technique that enables the automatic identification and classification of patent datasets into technology areas and sub-areas. The key novelty of our technique is to use topic modeling to map patents to probability distributions over real world categories/topics. Accuracy and usefulness of our technique are tested on a dataset of 10,201 patents in solar photovoltaics filed in the United States Patent and Trademark Office (USPTO) between 2002 and 2013. We show that linguistic features from topic models can be used to effectively identify the main technology area that a patent's invention applies to. Our computational experiments support the view that the topic distribution of a patent offers a reduced-form representation of the knowledge content in a patent. Accordingly, we suggest that this hidden thematic structure in patents can be useful in studies of the policy–innovation–geography nexus. To that end, we also demonstrate an application of our technique for identifying patterns in technological convergence.</t>
  </si>
  <si>
    <t>The management of intellectual property (IP) – particularly in the form of patents – has become of increasing importance to technology-oriented small and mid-sized businesses. Such companies adopt diverse strategies to develop and exploit knowledge as they move along innovation pathways from research and development (R&amp;D) to technology commercialization. This investigation examines IP submissions through recent patents in the field of nanotechnology to better understand those strategies and focuses on how indicators of R&amp;D activity, collaborations, funding and firm characteristics can be used to garner strategic and competitive intelligence about the orientations and IP strategies of technology-based firms. Our analysis of data from the Georgia Tech's Global Nanotechnology Database and other sources and illustrative case studies of U.S. small and medium-sized enterprises in nanotechnology shows that there are at least two different strategic approaches to enter this field and distinctive roles along the innovation pathway. A longer-term strategy is associated with nanotechnology research and discovery and possibly use of nanotechnologies to enhance properties of products. Another strategy is associated with a newer generation of firms with a strong focus on novel nanotechnology product development and commercialization and more intensive patenting activity.</t>
  </si>
  <si>
    <t>The detection of promising academic research is vital for firms in a variety of sectors. Bibliometric tools can be used to detect such research hidden in a pile of papers and patents; however, the relationship between academic research and industrial technology development has not been well documented. In this paper, we introduced patent relatedness, which measures the semantic similarity of papers and patents, and conducted a case study on polymer electrolyte fuel cells (PEFC). The results show that in an academic research area with a small number of papers, recent average publication year, low patent relatedness has a high potential to increase in subsequent years. Research areas are identified by clustering the citation network of academic papers, and their patent relatedness and time series variation were measured and analyzed. Our results showed that potential research areas were characterized by small but emerging features. Using these findings, we identified the potential PEFC research areas and the research capability of each country.</t>
  </si>
  <si>
    <t>Current state of wearable device market is in a chasm, which indicates a disconnect of high technology adoption between early adopters and early majorities. The purpose of this paper is to suggest features of wearable device which will provide a successful beachhead for its adoption from early majorities. Our suggestion is based on the two step analyses consisting of the patent network analysis (PNA) for reflecting technological trend of the area and the patent based conjoint analysis (CA) for considering target customers' preferences. First of all, we identify measuring or processing data from the human body for medical purposes as prospective technology in wearable device area by using PNA. Based on the identified technology from the PNA, individuals who are very interested in using a medical-purposed wearable device are distinguished as target customers. We conduct patent based CA reflecting their preferences. This paper suggests research direction, which is to cross the chasm and attain first mover advantage, to the first mover companies in wearable device market.</t>
  </si>
  <si>
    <t>Technology assessment has an increasingly critical role to play, in light of the fact that technology is the ultimate source of competitive advantage for companies, and of economic and social development for nations. In this paper, we present a methodology for a “quick and dirty” technology assessment, developed with reference to a real-word case study. The case in question is that of a large Italian Research Centre, whose top management required a rapid assessment of the technological competences, resources and results of the organisation. Because technology assessment is inherently highly complex, the problem consisted in reducing the complexity to obtain a simple methodology that could be rapidly deployed in practice.</t>
  </si>
  <si>
    <t>The International Trade Commission is one venue for enforcement of United States Patents, the other venue being the Federal District Courts. The ITC conducts investigation on unfair methods of competition and unfair acts in the importation under United State Section 337. The majority of ITC investigations are based on the importation of goods that are alleged to infringe a United States patent. This paper seeks to investigate fundamental characteristics of patents investigated by ITC, name as “ITC patent” in this study, from 1976 to 2012 in order to obtain early precaution of possible ITC investigation for newly filed patents. Patents which have been investigated by ITC are defined as ITC patents (1305 patents) and those which have never been investigated by ITC defined as non-ITC patents (4,388,043 patents). Both ITC patents and non-ITC patents are analyzed to understand the differences between the two types of patents in terms of 11 variables. Subsequently, the difference between ITC patents and non-ITC patents in a manner that is statistically different from random distribution will be identified. Furthermore, regression model is used to test whether each of the above variables (the 16 indicators) is related to each other and evaluate the probability of being investigated by ITC.</t>
  </si>
  <si>
    <t>Identifying technology life cycles (TLCs), particularly TLCs that relate to promising technology, is crucial to managers, technological product investors, and inventors. Telematics technology has gained prevalence in the information and communication technology fields and been increasingly applied. This study determined the current TLC of telematics and investigated using a mainstream technology and development focus at each TLC stage. A supervised assessment method and the indicator pattern of current anchoring technology were employed, and a significance test of the results generated from a curve matching analysis was used to identify the TLC stages of telematics. The results revealed that telematics is in the maturity stage, and the technological focus of each of its TLC stages is distinct. At the maturity stage, telematics emphasizes wireless communication networks and diversified market applications. We assessed the development stage of telematics; governments can refer to this assessment to facilitate strategic development in technological industries.</t>
  </si>
  <si>
    <t>Technology selection, which influences the advantages of an enterprise or a country, is a multi-criteria decision issue that can be improved by integrating different methods. In addition, it is more and more difficult to identify the right technologies because the technologies are increasing in number and complexity. This study proposes a technology selection process integrating fuzzy Delphi method, analytic hierarchy process (AHP), and patent co-citation approach (PCA) for technology selection. The former effectively gathers experts' judgments toward technology selection criteria and conducts the fuzziness existing in their responses. The analytic hierarchy process has the strength of identifying criteria and obtaining their relationship and their weights. The patent co-citation approach identifies the major R&amp;D fields of a specific technology from patent data. Through this proposed process, the key technology fields can be identified in the end. The organic light emitting diode (OLED) technology in Taiwan is used to be an example to illustrate the proposed technology selection process.</t>
  </si>
  <si>
    <t>The relationship between integrated device manufacturers (IDMs) and contract chip makers (foundries) in the semiconductor industry has changed over the past three decades. An increasing number of IDM companies have diversified or branched off as foundry companies, whether officially or privately. This paper explores the technology focus of IDM companies and the shifting of that focus by examining the shifts in focus of productivity, quality, and integrated measurement of selected IDM companies between 1981 and 2010 by patent perspective. The results of this research reveal that AMD, one of the more notable companies to have established a pure foundry company from an IDM company, is located in the foundry-oriented area. Additionally it shows that, although Micron and TI have not officially announced their intentions to diversify or branch off as foundry companies, the two are located in the foundry-oriented area as a means of showing their competitive positions with regard to joining the foundry business.</t>
  </si>
  <si>
    <t>Since the passage of the Science and Technology Basic Law in 1999, Taiwanese universities have taken a more “scientific–economic” approach to protect and commercialize their research. This research mainly examines innovation activities such as patenting, licensing, and incubated startups in the context of Taiwanese higher education institutions (HEIs). The “scientific–economic” framework used to analyze the strategic aspects influencing these academic innovations includes (1) intellectual property managerial capabilities, (2) the strength of external industrial partnerships, (3) the university entrepreneurial orientation, and (4) government research policy. Four hypotheses were developed. Data were collected via a questionnaire with all 122 HEIs in Taiwan surveyed.</t>
  </si>
  <si>
    <t>Essential patents refer to patents that are indispensable in order to make any product that complies with a technological standard. Portfolios of essential patents have often been used to indicate the strategic value of a firm's knowledge. We propose a range of alternative indicators based on a firm's position in patent citation network. Using a historical narrative and the actual licencing payments for the 3G W-CDMA standard in mobile telecommunications as a reference, we find that our alternative indicators provide better indicators for firms' knowledge positions and their long-term impact on technological change. Our proposed indicators can also be applied in markets that are not based on standards, and may not only be valuable to scholars but also to practitioners. Our findings also raise some concern over technology inclusion processes at standards bodies, and we recommend policy makers to consider our proposed method in order to critically look at these processes.</t>
  </si>
  <si>
    <t>South Korea, Taiwan, Singapore, Hong Kong, China and India have become much larger force in the world economy. Due to the enormous contribution of the use of information and communication technologies (ICT) in economic growth, this study investigates four main issues related to technological innovation and knowledge network in ICT among six countries. First, indicators of technological innovation were evaluated and used to compare capability of technological innovation in ICT between the six countries. Secondly, differences in innovation configurations among six countries were manifested. Thirdly, relative innovation strengths of these six countries were examined in five sub-technological fields. Finally, this study consists of analyzing the interactions into knowledge network among them; moreover, this study manifests the difference of knowledge network in five sub-technological field of ICT. The empirical findings of this study, based on analysis of a patent and citation dataset comprised of all patents granted by the U.S. Patents and Trademark Office (USPTO) to assignees in six countries from 1976 to 2006, are helpful to understand the comparative development of technological innovation of ICT in six countries.</t>
  </si>
  <si>
    <t>Extant research has found superior performance of firms located in clusters. However, it is unclear whether this is based on mere proximity or other unobserved factors. We extend this literature by developing a framework to examine in what way institutions promote open innovation processes between clustered firms. Specifically, we develop a set of hypotheses to investigate to what extent structural and relational elements in a cluster organization affect the open innovation culture. Our model integrates effects of agglomeration, networks, information asymmetries and trust on open innovation culture. We focus on the underlying organizational norms established in clustered firms in relation to open innovation. Specifically, we measure open innovation culture in terms of not-invented- and not-sold-here syndromes, which is facilitated by the integration of trust and reduced by information asymmetry within the cluster region. We test this framework using novel and unique data from member and non-member firms of a cluster initiative in a German high-tech cluster. Our findings from moderation analysis show that a regulatory body in the cluster significantly influences the emergence of both inbound and outbound open innovation activities by member firms in the cluster initiative through increased effects of trust and information asymmetries. Thereby, our paper contributes to literatures of open innovation, including networks of small and medium sized enterprises (SMEs), and cluster policy.</t>
  </si>
  <si>
    <t>This article treats crowdfunding, a practice that helps firms fund new projects using online communities of consumers, as a specific case of co-production. Through the lens of principal–agent theory, the article examines the agency relationship in co-production through which a company delegates some parts of the production process to consumers, empowering them. More specifically, a qualitative study uncovers three issues in the agency relationship created by crowdfunding. The issues pertain to the funding source, approval of a project, and community management, and all represent sources of empowerment for consumers. The results thus expand the co-production model to cover earlier stages of the project life cycle (i.e. the funding step). In crowdfunding, consumers collectively determine whether the product will be launched on the market or not, thus suggesting the notion of inverted agency relationship with consumers having some ideas about products to put on the market as principals and companies giving shape to these ideas as agents.</t>
  </si>
  <si>
    <t>It is critical for “catching-up” countries to narrow innovation gaps with developed countries by developing emerging industries. This research introduces a data-mining based method to systematically assess the national innovation gap that is specifically for emerging industries. The method examines the five key attributes of emerging industries, including the ownership of platform technologies, globalization intention, international knowledge position, university-industry linkage, and cross-disciplinary technology development. In particular, this method combines data-mining with experts' knowledge to build patent-training examples, and then uses a support vector machine-based classifier to single out all high-quality patents for each innovation attribute. Based on the selected high-quality patents, the authors utilize a factorial design analysis to systematically evaluate the innovation gap between countries. This method can significantly reduce measurement bias of traditional single patent indicators. In addition, it also can robustly adjust measuring weights in response to the specifics of each innovation attribute, while traditional multi-attribute evaluation methods cannot. As a result, this research empirically shows that China' industrial robot sector has apparent innovation gaps compared to developed economies, specifically in university-industry linkage, cross-disciplinary competence, and globalization intention, and this calls for the attention of policy makers and industrial experts.</t>
  </si>
  <si>
    <t>Defensive Patent Aggregators (DPA) are a new patent intermediary that aims to counter the threat of Patent Assertion Entities (PAEs) to technology practicing firms by preempting patents that can be utilized by PAEs. In this study, we investigate whether and to what extent DPAs are in competition with PAEs for patent aggregation.</t>
  </si>
  <si>
    <t>The growth of the market for patents has drawn the attention of innovation management scholars and policymakers, especially regarding the impact this market may have on innovation. One of their prominent questions is whether firms exploit the market for patents to obtain strategic benefits over their market rivals rather than compete through the acquisition of technologies, which may aggravate ex-post patent holdup and increase the cost of innovation.</t>
  </si>
  <si>
    <t>We examine how susceptible jobs are to computerisation. To assess this, we begin by implementing a novel methodology to estimate the probability of computerisation for 702 detailed occupations, using a Gaussian process classifier. Based on these estimates, we examine expected impacts of future computerisation on US labour market outcomes, with the primary objective of analysing the number of jobs at risk and the relationship between an occupations probability of computerisation, wages and educational attainment.</t>
  </si>
  <si>
    <t>This study aims to propose a methodology that describes the technology fronts evolution and compares the temporal gaps between two specialties. Using the patent documents of a local country, the United States (US), as well as the global context in the smart grid technology as the example, highly cited patents were collected from 2001 to 2010 and divided into a series of overlapping snapshots in which patent citation networks were constructed through bibliographic coupling (BC) analysis. A rolling clustering and features extraction procedure were applied for segmenting networks into clusters and then mapping these clusters into the technology trajectory maps. Next we describe the state of global and the US smart grid development, and then place the US trajectories in the global context to explore the temporal relationship between them. Technology fronts in this study can be categorized into four types – frontrunner, follower, uniquer, and behinder – according to the matching criteria and the temporal gap index. The results show that a high percentage of US technology fronts can be classified as frontrunners or uniquers; the nation occupies a leading position worldwide in developing each sub-domain of smart grid technology.</t>
  </si>
  <si>
    <t>This paper attempts to illustrate the technology evolution for describing the emergence, development, or demise of a technology field. The basic idea is to divide a technology field into tight-knit communities over time and track their inter-year continuity. Then the evolving trajectories are presented through visualizing the timeline plot where each community is drawn as a function of its size, average age, and time. Analyzing a set of patents related to smart grid, we found that this technology consists of several trajectories. Among them, the subjects of network management and e-commerce are relatively young and active. The power system recently has emerged owing to the joining of integration and management concepts. As aging subjects, wireless communication system receives more attention than wired one does. The proposed timeline plot gives insights into evolving trajectories, from which the structure of the technology could be investigated and certain emerging subjects might be figured out. Such understandings are essential information to experts who endeavor to profile technology development and keep up with current trends.</t>
  </si>
  <si>
    <t>As the long-wave theory has predicted, we are seeing a period of consolidation in which the pace of radical technological innovation seems exceeded by the pace of social change. Peter Drucker's dictum, that technology changes faster than society, appears now to have been reversed. The article offers research and anecdotal support for these assertions, linking them to specific trends and trend interactions, including patents and intellectual property litigation, new product development, and politics and revolution.</t>
  </si>
  <si>
    <t>This study focuses on how the business type and technological learning mode, which a high-tech firm chooses based on its core competence, influence the firm's R&amp;D strategies, which in turn affect firm performance. This study also explores how the interaction between a firm's business type and industry value chain stage affects the relationship between R&amp;D investments and operating performance. We suggest that the linkage of R&amp;D investments and operating performance will increase gradually, when firms move from contract manufacturing to own brand business. R&amp;D investments can contribute more to performance when firms adopt the hybrid business type. Furthermore, R&amp;D investments generate more significant benefits for the own brand companies than the contract manufacturers at the same stage of the industry value chain. R&amp;D investments of the downstream contract manufacturers have a negative impact on firm performance. Regardless of business type, firms in the upstream (midstream) stage of the industry value chain outperform downstream stage firms in deriving benefits from R&amp;D activities. Finally, the lagged effects of R&amp;D investments on operating performance are affected by the interaction between business type and industry value chain.</t>
  </si>
  <si>
    <t>The literature on university–industry (U–I) links has revealed many barriers that impede U–I technology transfer. A growing number of intermediary organizations, such as Technology Transfer Offices (TTOs), University Incubators (UIs), and Collaborative Research Centres (CRCs) have been established to mitigate such barriers. While the activities and effects of such intermediaries are frequently studied, conceptual understandings of how these organizations facilitate technology transfer are lacking. Our case study of nine Italian intermediary organizations shows that different types of intermediary organizations address the same fundamental issue of bridging the different logics of academia and industry in different ways. Based on a proximity approach, we develop a theoretical framework explaining how intermediary organizations can reduce cognitive, geographical, organizational, and social distance in U–I collaborations. Intermediary organizations address different proximity dimensions depending on the prior experience of academic and industrial actors and the nature of the knowledge that is transferred. In particular, TTOs focus more on improving cognitive and organizational dimensions, whereas UIs and CRCs attempt to reduce social and geographical distance.</t>
  </si>
  <si>
    <t>This paper uses USPTO's patent data to present and analyse knowledge flows and innovation capability within and across Taiwan's top five major players in the thin film transistor-liquid crystal display (TFT-LCD) industry. Based on the empirical results, the study shows that latecomers, such as Taiwan, to the TFT-LCD industry have internalised external knowledge from the US and particularly from Japan on specific core technologies, while the knowledge relationship between source and recipient is un-intimated. One important finding of this study is that Taiwan's top five TFT-LCD manufacturers possess different knowledge sources and technology focuses. This specialised capability is most likely the cause for their positions in the market (i.e. market share). Each player has unique patenting protocol, in which the coded knowledge (i.e. patenting rate) does not act as a major indicator of innovation performance in Taiwan's TFT-LCD industry. Remarkably, the public research institute does not show its essential impact on TFT-LCD industry as it once was in most East Asian latecomer literature. This study thus provides some useful managerial implications for latecomer firms to facilitate knowledge internalisation and build endogenous innovative capabilities.</t>
  </si>
  <si>
    <t>This paper presents a novel approach to identify the major research themes and development trajectory of a targeted field and takes the case of patenting research as an example. Edge-between clustering and key-route main path analysis are employed to complementarily accomplish the task. This study retrieves patenting related articles covering 1970 to 2013 from Web of Science (WOS) and constructs the citation network among them. The edge-betweenness clustering technique and key-route main path analysis are then applied to identify the major research themes and development trajectories of patenting research. Eight major research themes are identified: ‘citation network analysis’, ‘patent law’, ‘patent valuation’, ‘academic patenting’, ‘gene patenting’, ‘patent policy’, ‘patent protection’, and ‘technology analysis’. The linkage among these eight research themes is exhibited, along with a presentation of the statistics of top influential journals and authors. This study demonstrates that the approach used herein is a powerful way to determine the major research themes and development trajectories of a target academic field. The approach is also applicable to any other data with citation relationships.</t>
  </si>
  <si>
    <t>This paper investigates the relationship between sources of funding for research activity and the engagement of scientists in a specific type of knowledge transfer, that is, academic consulting. We rely on a sample of 2603 individual scientists from five Spanish universities, who have been awarded public funding or have been principal investigators in activities contracted by external agents, over the period 1999–2004. We find that externally contracted research is positively related to the amount of monetary income from consulting contracts, but that international competitive funding has a negative effect. Our results show that this negative effect is positively moderated by the size of contract funding: the effect of international competitive funding becomes positive for moderate and high levels of contract funding. By investigating the relationship between academic consulting and different types of research funding, our paper sheds light on the conditions that favor academic consulting.</t>
  </si>
  <si>
    <t>Understanding technology development trends is of critical importance to countries, industries and enterprises to be sustainable in global competition. Attempts have been made to establish trend analysis by bibliometric and patent analyses. Also text-mining uncovers hidden and important information from structured or unstructured documents which serve as knowledge carriers. This study aims to provide a systematic approach for integrated trend analysis that takes into account bibliometric analysis, patent analysis and text-mining analysis. Etching is selected as the case study for integrating trend analysis method proposed in this study. Also, validity and applicability of the integrated analysis are evaluated.</t>
  </si>
  <si>
    <t>While the significance and effectiveness of patents in the chemical industry has been demonstrated in many industrialized countries, this study examines the role of the chemical industry and knowledge diffusion in building the innovative capacity of a nation in latecomer country Taiwan. The development of process innovation plays an integral role in the strategic industries of Taiwan, but few attempts have been made to address how the efficiency of process development can be enhanced. As a latecomer, Taiwan has built its national innovative capability on strategic industries such as semiconductors, consumer electronics and flat panel displays. Through patent data analysis, this study demonstrates the significant and indispensable role played by the chemical industry in technological interdependence and knowledge diffusion with other Taiwanese strategic industries. This study suggests that while the public resources of Taiwan are focused on accelerating the development of emerging sectors and technologies, the chemical industry serves as an effective linkage and catalyst in problem-solving.</t>
  </si>
  <si>
    <t>The central idea of this paper is that innovation systems are a very important determinant of technological change. We describe that the emergence of a new innovation system and changes in existing innovation systems co-evolve with the process of technological change. Therefore, it is necessary to create more insight in the dynamics of innovation systems. Traditional methods of innovation system analysis that mainly focus on the structure of innovation systems have proven to be insufficient. Therefore, we propose a framework that focuses on a number of processes that are highly important for well performing innovation systems. These processes are labeled as ‘functions of innovation systems’. After explaining this framework and embedding it in existing literature, we propose a method for systematically mapping those processes taking place in innovation systems and resulting in technological change. This method can be characterized as a process analysis or history event analysis. Clarifying examples are taken from the empirical field of Sustainable Technology Development.</t>
  </si>
  <si>
    <t>The paper has two intertwined parts. The first one is a proposal for a conceptual and theoretical framework to understand technical change in late industrializing economies. The second part develops a kind of empirical test of the usefulness of that new framework by means of a comparative study of the Brazilian and South Korean cases. In the first part, it is claimed that the unwarranted use of the National Innovation System's (NIS's) approach to late industrializing economies could incur in serious shortcomings. The reason for this resides in the great differences that occur between the processes of technical change in these economies and those of industrialized countries. The central problem is the fact that NIS's studies are largely focused on innovation, and this is, in general, a phenomenon alien to late industrializing economies. The process of technical change typical of these economies is essentially a process of learning, rather than of innovation. The paper, in opposition to the current lax use of the concept, adopts a precise definition of learning. Learning is defined as the process of technical change achieved by the absorption of already existing techniques, i.e., of innovations engendered elsewhere, and the generation of improvements in the vicinity of the acquired innovations. In other words, learning is the process of technical change achieved by diffusion (in the perspective of technology absorption) and incremental innovation. Late industrializing economies should, therefore, be analyzed as National Learning Systems (NLSs). It is indicated, moreover, that NLSs are prone to follow a technological strategy directed essentially towards the absorption of only technological capabilities of production. That type of technological behavior is characterized as a passive learning strategy, and the economies in which it prevails are characterized as Passive NLSs. A few late industrializing countries, however, have managed to develop (through a deliberate and consistent technological effort) a strategy of learning that also focuses on the mastering and improving of the absorbed technologies of production. That type of technological behavior is characterized as active learning strategy, and the economies in which it prevails, as Active NLSs. The comparative analysis of Brazil and South Korea, developed in the second part of the paper, demonstrates that the system of technical change of each country can be characterized as cases of Passive and Active NLSs, respectively.</t>
  </si>
  <si>
    <t>In a global economy where technology plays a vital role, technology fusion is important for developing designs of outstanding innovations. These designs often involve the transfer of knowledge between different technological industries, a term known as “interdisciplinarity.” This paper aims to contribute to the literature on interdisciplinary innovation by using a novel methodological approach to explore how conventional technologies have evolved into interdisciplinary technologies in different industries. The new methodological approach was based on patent citation analysis and negative binomial regressions conducted to: 1) observe the dynamics and evolution of interdisciplinary technologies, and 2) explore how interdisciplinary knowledge influences technology developments. The study found that interdisciplinary knowledge plays a significant role in the development of valuable technologies in all investigated industries. An important managerial implication from this is that firms should consider developing interdisciplinary technologies whenever possible.</t>
  </si>
  <si>
    <t>The purpose of this paper is to understand changes in the technological competitiveness of countries induced by Internet of Things (IoT)-driven digitization. Patent analysis, as one of the best ways to measure technological competitiveness, exhibits three characteristics of IoT-driven digitization, namely, agile innovation, stagnation across Asian countries, and the resurgence of the U.S., in turn taking advantage of network effects. The agile innovation of IoT-driven digitization suggests that digitization relies less on existing technologies and enables the leveraging of opportunities that arise from new order emergence. Some Asian countries took advantage of agile innovation as a window of opportunity in the previous age of digitization. These countries now lag less behind the U.S. as a result. Nevertheless, as these countries experience difficulties in taking advantage of agile innovation in the current age of digitization, they lag further behind the U.S. in terms of IoT-driven digitization. The structure of joint patent applications reveals that the U.S. has become a hub between the two European communities, the Chinese community and individual pro-American countries, implying that the network effect of IoT-driven digitization could have a significant impact on the technological competitiveness of countries.</t>
  </si>
  <si>
    <t>The purpose of this article is to discuss the different types of instruments of innovation policy, to examine how governments and public agencies in different countries and different times have used these instruments differently, to explore the political nature of instrument choice and design (and associated issues), and to elaborate a set of criteria for the selection and design of the instruments in relation to the formulation of innovation policy. The article argues that innovation policy instruments must be designed and combined into mixes in ways that address the problems of the innovation system. These mixes are often called “policy mix”. The problem-oriented nature of the design of instrument mixes is what makes innovation policy instruments ‘systemic’.</t>
  </si>
  <si>
    <t>International research interactions, specifically interpersonal collaboration, institutional collaboration and within multinational corporation (MNC) collaboration, have been increasing since the 2000s as a result of globalization and rising technological complexity. Yet the impact of international research interactions (IRIs) on national innovation performance is ambiguous. In this study patent-based bibliometric indicators are developed to investigate the influence of different types of IRI on innovation performance using bibliometric data covering eight knowledge intensive manufacturing sectors and 32 countries during the 2003–2008 period. This sector-based approach avoids some of the problems of using patents as innovation indicators, like varying patenting propensities across sectors by comparing the same sectors across countries. In the study a knowledge production function is estimated for each sector, with patents serving as an indicator of knowledge output. The overall results suggest an absence of positive influence of IRI on innovation performance, and sometimes even a negative influence pointing to ‘reversed knowledge flows’. But the pattern is nuanced and differs per sector and type of collaboration. For example, interpersonal collaboration has a negative or no effect on innovation performance depending on the sector, and institutional collaboration has no effect on innovation performance. Within MNC collaboration has a positive influence on innovation performance in the chemicals and pharmaceuticals sectors, but a negative effect or no effect in other sectors. Computers are an exceptional sector in that the influence of IRI depends on the absolute size of the sector in the domestic economy. The paper concludes with the theoretical relevance of these findings and some policy implications are also discussed.</t>
  </si>
  <si>
    <t>Intellectual capital (IC) could provide a new instrument for observing organizational hidden value. While most intellectual capital studies are either theoretical or exploratory, some western research facilities are publishing annual reports based on intellectual capital. Nevertheless, Asian empirical studies are much rarer than western ones, let alone conducting comparison among them. Industrial Technology Research Institute (ITRI), founded in 1973, is a non-profit national R&amp;D organization, aiming to develop Taiwan industrial technologies. This paper firstly attempts to associate the components of the intellectual capital, namely, human capital, structural capital and relational capital with the value/performance of ITRI. Secondly, we find intellectual capital highly relevant to the value creation process and warrant strategic accumulation for R&amp;D organizations.</t>
  </si>
  <si>
    <t>International R&amp;D collaboration is perceived as important R&amp;D strategy to obtain complementary resources, to learn from the partner as well as to share risks and costs. Previous studies suggested that international R&amp;D collaboration has positive impacts but the impacts investigated in literature are either not clearly defined or largely focused on business or technology. This study attempts to investigate collaborative influence and legal value of international R&amp;D by analyzing East Asian collaborative patents with multiple assignee countries from the perspectives of social network theory and cross-country patent infringement probability. It is found that international R&amp;D is positively related to both collaborative influence and legal value. The evolving pattern shows that China and Taiwan are the most prolific and fastest-growing patenting countries. Also, Taiwan is the most important partner country in East Asia's internationalization of R&amp;D. Two important contributions of this study can be summarized as follows: 1) this study defines collaborative influence and legal value based on which the dynamics of East Asia's international R&amp;D collaboration can be obtained, 2) the legal value defined in this study can be used to evaluate patent value and the quality of R&amp;D partnership in East Asia.</t>
  </si>
  <si>
    <t>Using the World Bank's data in China, we analyzed the behavior of Chinese firms to find out governance factors in innovation activities of these firms. The results suggest that in China, an emerging economy in Northeast Asia, the local legal environment has had a significantly positive effect on firms' product innovation, technological innovation, process innovation and management innovation. Government ownership positively moderates the relationship between the local legal environment and technological innovation. However, government ownership negatively moderates the relationship between the local legal environment and management innovation. Moreover, government effectiveness has also had a significantly positive effect on a firm's product innovation, technological innovation, process innovation and management innovation. In addition, government ownership negatively moderates the relationship between government effectiveness and management innovation. This study offers fresh insight on the role of governance factors of legal environment, government effectiveness and ownership in firms' innovation activities.</t>
  </si>
  <si>
    <t>This paper explores the emergence of biotechnology centers in Shanghai and Bangalore by comparing their development to best practices in the literature for biotechnology cluster growth and development. Interviews with over fifty biotech companies and related institutions in China and India indicate that these regions are developing alternate models of low cost manufacturing and services that build on the current local base of knowledge and expertise. The ability to convert research into successful commercial activity was identified in both regions. The strong research capacity, private sector funding, and entrepreneurial environment deemed critical best practices were limited. New growth theory is used to explain these alternate approaches to technological and social change.</t>
  </si>
  <si>
    <t>With ever increasing global integration, productivity improvements depend not only on in-house innovative efforts, but on those of international partners as well. This paper explores the impact of foreign R&amp;D on productivity and technical efficiency of countries by considering three channels of embodied and disembodied spillovers, namely trade, foreign direct investment and patenting, and controlling for the direct licensing of foreign technologies. Furthermore, it contrasts these effects across 47 developed and transition countries between 1990 and 2009. Overall, I find that trade remains the dominant factor behind productivity and technical progress, while the effects of FDI- and patent-related spillovers are significantly smaller. The effect of foreign patenting is larger in developed nations while imports, inward FDI and foreign technology licensing are important sources of know-how for transition economies. The aggregate gains from spillovers appear larger for latter, confirming their significance in the process of development and catching-up.</t>
  </si>
  <si>
    <t>This paper evaluates the ability of “forced technology transfer” (FTT) policies – i.e., policies meant to increase foreign-domestic technology transfer that simultaneously weaken appropriability of foreign innovations – to contribute to technology transfer. We focus on transfer of frontier technology in China's newly designated “strategic emerging industries” (SEIs). Drawing on a survey of foreign firms, extensive interviews with foreign firms, and case studies of Chinese firms, we identify three categories of FTT policies in SEIs: “lose the market”, “no choice”, and “violate the law” policies. Our thematic analysis finds that FTT policies likely exert the most leverage over (i.e., force) frontier technology transfer when accompanied by seven conditions: (1) strong state support for industrial growth, (2) oligopoly competition, (3) other policies closely complementing FTT policies, (4) high technological uncertainty, (5) policy mode of operation offering basic appropriability and tailored to industrial structure, (6) reform avoidance by the state, and (7) stringent policy compliance mechanisms. We develop a Strategy &amp; Risk Matrix to forecast the overall leverage of individual FTT policies. We conclude that Chinese FTT policies may enable domestic acquisition of frontier foreign technology if all seven conditions determining policy leverage are fully exploited by the state. However, if this is not the case, the policies have weaker leverage and may even discourage technology transfer.</t>
  </si>
  <si>
    <t>This article examines how the perceived quality of the service provided by technology transfer offices influences researchers’ likelihood to patent their research results. A novel three-dimensional model is proposed aiming at analyzing the combined effect of service quality perceptions—service reliability, infrastructures and staff—alongside with factors that capture the university's regulatory framework and the profile and experience of the researcher. Results suggest that the profile of the researcher is much more critical for driving patenting activity than the quality of the services offered by the technology transfer office (TTO). However, the effect of the service quality delivered by the TTO is stronger when the researcher has less experience compared to researchers with a consolidated career.</t>
  </si>
  <si>
    <t>This paper attempts to examine the strategies of national innovation system that shaped the science and technology cycles of South Korea, Taiwan, Singapore, Malaysia and China by theorizing the science and technology (proxied by papers and patents) trajectories of these economies using Meyer's taxonomy of bi-logistic growth. The findings suggest that the strategic catch-up models of South Korea and Taiwan have resulted in a much longer pulse in the growth trajectories during the transition towards knowledge-based economy than countries that are dependent on FDI for learning and acquiring technology during the early catch-up period such as China and Malaysia, while the results are mixed for Singapore. The catch-up strategy of supporting new start-ups for pioneering technology facilitated the development of capabilities of indigenous firms in the case of South Korea and Taiwan. This provides a policy lesson for transition from industrial-based to knowledge-driven development through the formation of evolving dynamic propagating behavior in science and technology.</t>
  </si>
  <si>
    <t>In India, as in most developing countries, biotechnology was ushered in through public policy rather than individual firm initiatives. Throughout the 1980s and until the mid-1990s the focus of public policy was on creation of scientific capabilities and building of awareness of the potential of biotechnology. With the adoption of economic liberalization in the 1990s, the Indian State also began to sponsor private initiatives in capacity building. Today, the leading Indian firms have commercialized generic versions of original innovations developed by US and Japanese firms, using the traditional route of re-engineering. A handful of firms are actively engaged in first order innovation and in addition, a number of start-ups have emerged to make use of opportunities to provide contract research services to Western and Japanese multinationals. But can a focus on bio-generics and contracting for multinationals be used as a route for competence building and as a stepping stone to become original innovators? The present article shows that while India has ‘strong scientific and technological capabilities’, it is constrained by weak ‘social capabilities’ of its labor force, lack of ‘institutional capabilities’ in regulation and financing, infrastructural constraints and absence of national programs to achieve concrete targets in terms of biotechnology innovations to promote a more inclusive development.</t>
  </si>
  <si>
    <t>What are the most effective learning strategies for firms given the characteristics of their knowledge environment? This paper addresses this question by documenting the major changes in the knowledge environment of the pharmaceutical industry, with a particular emphasis on the period since the emergence of biotechnology, and discussing the related changes in the learning strategies of established pharmaceutical firms. Both the historical analysis and a review of the empirical research on organizational learning and knowledge transfer reveal a strong emphasis of firms on external learning through interfirm collaborations and sourcing of external knowledge. This learning strategy seems to be driven by the speed, uncertainty, and dispersion of knowledge developments in the industry. Studying the connections between the knowledge environment and the effectiveness of organizational learning processes is important to understand organizational change and adaptation, and is an area of research that deserves further attention.</t>
  </si>
  <si>
    <t>Large-scale infrastructure projects have important strategic positions in economy and social development, especially in developing countries, and are growing constantly larger and more complex. During the life cycle of a large-scale infrastructure project, technological problems and environmental and socio-economic impacts drive relevant scientific research. However, few empirical studies have been conducted to examine the interaction between project and research. In this paper, we use the Three Gorges Project (TGP), which is the world's largest hydropower project, as a case study to find the patterns of scientific research on specific large-scale infrastructure projects. Text mining and other quantitative methods have been used to reveal: (1) the growth of the publication outputs of the TGP relevant research, (2) major research topics and their temporal trends and (3) the effects of language and corresponding author's nationality on topic proportions in papers. We find that topics of engineering issues were discussed more in domestic journals and in earlier stage of the project's life cycle. Meanwhile, topics of environmental issues were discussed more in international journals and became increasingly popular during the life cycle of the project. These findings are useful for policy-makers and project managers to better establish collaborations with the academia and to more properly allocate resources in future project management practices.</t>
  </si>
  <si>
    <t>This paper dwells on the measurement of effectiveness and impact in respect of innovations in science and attempts to correlate their links to public policies for funding. It is argued that these links are not often straightforward, making it necessary to analyze and assess how science relates to society more quantitatively. Based on a survey and analysis of relevant statistics, this paper seeks to identify significant measures to indicate effectiveness in science and outline their relations and links to policy. This is necessitated in the context of a more cogent argument for public support of science.</t>
  </si>
  <si>
    <t>Science and Technology Parks (STPs) has become fairly widespread through the world, although their effect on firms' innovation performance is still a very debated issue. A recent stream in the literature points to heterogeneity of tenants and of parks themselves being a key concept when assessing STPs effect on tenants' performance. An important source of STPs heterogeneity that has been disregarded so far is the degree of university involvement in these parks. At the extremes, there are parks that are owned and managed by universities, and parks with no formal links with a university. We use data from the Community Innovation Survey (CIS) for Spain and a survey of STP park managers to analyse how the degree of involvement of a university in the STP is related to innovation outputs of its tenants and their links with universities. We show that higher involvement of a university in the STP is positively related to the number of patent applications, but negatively related to tenant's innovation sales. In addition, we find no robust evidence that higher involvement of a university in the STP is positively related to the propensity for park firms to cooperate with a university or to purchase external R&amp;D services from the university.</t>
  </si>
  <si>
    <t>The concept of the entrepreneurial university aims to promote the transfer of academic knowledge to companies and foster socio-economic development. The first wave occurred at pioneering universities in the United States like MIT and Stanford, defining a university-wide patent policy, establishing a technology transfer policy, setting up university-industry partnerships and churning out new companies. The second wave occurred in Western Europe, with ivory tower universities transforming themselves into entrepreneurial institutions supporting academic entrepreneurs. In terms of newly emerging economies making up the third wave, the promotion of academic entrepreneurship is high on their political agendas and, although the actual pioneering phase has already begun, it is not clear as yet which policies or structures are needed to foster the effective transfer of academic knowledge and the incubation of start-up firms, and eventually contribute to socio-economic development. In this sense, the aim of this study is to identify potential activities and effective policies to encourage the transfer of academic technology in Brazil, being one of the emerging economies. An analytical framework of the entrepreneurial university was constructed based on existing literature, consisting of five dimensions: entrepreneurial perspective, external links, access to university resources, innovation arrangement and scientific research. In an exploratory case study, eighteen interviews were carried out with incubatee-entrepreneurs and the managers of university business incubators in southern Brazil. Although all dimensions were mentioned in the interviews as being important in promoting entrepreneurship, the key finding from our research is that most academic start-ups are based on the entrepreneur's own technologies, rather than on the university's patents. The quality of entrepreneurial training, in addition to being in close contact with applied research, encourages academics to turn their business plans into start-up ventures. To conclude, although the new ventures are not based on academic patents, they are playing a proactive and dynamic role when it comes to socio-economic developments.</t>
  </si>
  <si>
    <t>Technological forecasting is now poised to respond to the emerging needs of private and public sector organizations in the highly competitive global environment. The history of the subject and its variant forms, including impact assessment, national foresight studies, roadmapping, and competitive technological intelligence, shows how it has responded to changing institutional motivations. Renewed focus on innovation, attention to science-based opportunities, and broad social and political factors will bring renewed attention to technological forecasting in industry, government, and academia. Promising new tools are anticipated, borrowing variously from fields such as political science, computer science, scientometrics, innovation management, and complexity science.</t>
  </si>
  <si>
    <t>As a driver of global economic growth, the development of emerging economies has been a highly significant trend over the past decade. China has adopted technological entrepreneurship as a national strategy for future economic development. In this paper, we applied a statistical description, contribution rate, gray absolute correlation, and elastic coefficient analysis to assess contributions of technological entrepreneurship to national development. We found that: (1) The number of technology enterprises has been growing and their contributions to the country's output value, exports, employment, and tax are increasing; (2) From 2010 to 2014, the industrial output value of technological entrepreneurship accounted for 41.49% of the average GDP growth. There is a high correlation between technological entrepreneurship and economic growth with a gray correlation coefficient of 0.8296. (3) Technological entrepreneurship has made a significant contribution to the promotion of technological progress and foreign trade. Invention patents created by entrepreneurs accounted for approximately 71% of domestic invention patents. The total export value of high-tech products accounted for approximately 22.6%. (4) Technological entrepreneurship didn't have a clear impact on employment with an employment elasticity of only 2.79%. (5) The contribution rate of technological entrepreneurship to state tax revenue was approximately 8.49%. We considered the paper as the first endeavor to study technological entrepreneurship in China from macro perspectives which have both theoretical value and practical significance for socio-economic development.</t>
  </si>
  <si>
    <t>This research article explores the role of institutional innovation intermediaries in accelerating the commercialisation of (clean) technologies. Drawing on the finance and innovation intermediaries literatures, we show that financial barriers to eco-innovation can be partly overcome by particular functions of institutional innovation intermediaries; this in turn mobilises private finance along the innovation process. Therefore, we empirically evaluate the roles and instruments of institutional innovation intermediaries (innovation intermediation, policy support, public–private cooperation, financial instruments). Our contribution intersects both the finance and the innovation systems literature by exploring the finance mobilisation functions of institutional innovation intermediaries to address barriers to eco-innovation along the innovation process.</t>
  </si>
  <si>
    <t>The study investigates Taiwan's sectoral system of innovation in the pharmaceutical industry, which has failed to achieve international competitiveness, despite strong state support. Our investigations were designed and carried out in two stages. In the first stage, we developed a statistical method to measure the institutional drivers in Taiwan's pharmaceutical industry. This finding received strong support in our second stage of analysis, which involved the use of both: (1) inductive processes (through the use of interviews) and (2) deductive (i.e., mathematical) approaches to analyze the innovation performance in Taiwan's pharmaceutical industry. In particular, we compared patenting and publication activities in Taiwan versus those of India. The results of our study demonstrate that the intellectual property regime (i.e., patents and publications) is playing a critical role in linking actors and institutions and is highly associated with the effectiveness of the innovation system in the pharmaceutical sector.</t>
  </si>
  <si>
    <t>Despite the increasing attention to university-industry technology transfer, limited emphasis has been posed on how the university offices in charge of this task organize themselves to grow. University Technology Transfer Offices (UTTOs) can grow internally, e.g. expanding their staff, or externally, e.g. pooling resources among different UTTOs creating new organizational structures. In this paper we study the latter. Exploiting the opportunity of a specific technology transfer policy introduced in Italy, we develop six in-depth case-studies, encompassing twenty UTTOs. We identify three organizational structures that are adopted by UTTOs to achieve external growth. In discussing antecedents, advantages and disadvantages of each organizational structure, we derive implications for UTTOs' managers and policy makers.</t>
  </si>
  <si>
    <t>With the building and construction sector contributing significantly to global greenhouse gas emissions, there is great demand for resource- and energy-efficient construction materials. Manufactured nanotechnology products (MNPs) are expected to realize resource and energy efficiency through performance improvements in the strength, lightness and insulating properties of construction materials. However, the actual adoption of MNPs has lagged. This article examines how the construction sector in the United States assesses MNPs for adoption. Through patent analysis and interviews, we gauge the supply of MNPs and identify actors' roles in technology adoption. Results indicate that awareness of MNPs is more extensive than anticipated. Yet, MNP adoption is limited by a multi-component technology assessment process focused primarily on the technology’s applicability to project-based outcomes. We conclude that barriers to MNP adoption can be overcome through intermediary activities such as product certification, comprehensive technology assessments, and “real-world” demonstrations.</t>
  </si>
  <si>
    <t>Based on an exhaustive dataset of all journalists in France, this article investigates the impact of digitisation on the employment of journalists in the press industry. In particular, focus is put on the effect played by the level of digitisation of newspapers and magazines, some of which have resisted digitisation, while others have embraced it. We find that greater levels of digitisation tend to increase the likelihood of job creation and reduce the probability of job destruction. Likewise, higher level of digitisation leads, on average, to higher earnings for journalists. At the same time, though, higher digitisation also increases sharply the likelihood that jobs created are of casual contractual natures, as opposed to regular permanent contracts. Yet, we find that digitisation also has a positive impact on the earnings of journalists on a casual contact (though, far less than for ‘tenured’ journalists). More surprisingly, we show that digitisation also reduces job instability of those journalists on a casual contract, as a greater level of digitisation reduces the likelihood of job destruction, even for casual jobs. Though, while digitisation tends to change the contractual nature of job created, embracing digitisation appears to be a ‘lesser evil’ than resisting technological change.</t>
  </si>
  <si>
    <t>This paper deals with two questions: Does social capital determine innovation in manufacturing firms? If it is the case, to what extent? To deal with these questions, we review the literature on innovation in order to see how social capital came to be added to the other forms of capital as an explanatory variable of innovation. In doing so, we have been led to follow the dominating view of the literature on social capital and innovation which claims that social capital cannot be captured through a single indicator, but that it actually takes many different forms that must be accounted for. Therefore, to the traditional explanatory variables of innovation, we have added five forms of structural social capital (business network assets, information network assets, research network assets, participation assets, and relational assets) and one form of cognitive social capital (reciprocal trust). Based on the survey data administered from April to June 2000 to 440 manufacturing firms of diverse industries in a region in the southwest of Montréal, we have found that 68.5% of the firms have developed product or process innovations during the 3 years preceding the survey. Assuming that innovation is not a discrete event but a complex process, we have modeled the decision to innovate as a two-stage decision-making process: in the first stage, the firms deal with the decision about whether to innovate or not whereas, at the second stage, the firms that have decided to innovate must make a decision about the degree of radicalness of the innovation to undertake. In a context where empirical investigations regarding the relations between social capital and innovation are still scanty, this paper makes contributions to the advancement of knowledge in providing new evidence regarding the impact and the extent of social capital on innovation at the two decision-making stages considered in this study. Regarding the decision to innovate or not that firms must initially make, we have provided strong evidence that diverse forms of social capital influence this decision and, more importantly, that marginal increases in social capital, especially in social capital taking the forms of participation assets and relational assets, contribute more than any other explanatory variable to increase the likelihood of innovation of firms. As for the decision to be made at the second stage concerning the magnitude of radicalness to bring in the development of new product or process innovations, this paper contributes to the advancement of knowledge by supplying the strongest evidence that diverse forms of social capital determine the radicalness of innovation, and more importantly, that social capital taking the form of research network assets contributes more than any other explanatory variable to explain the radicalness of innovation. The second variable that exerts the strongest impact on the radicalness of innovation is the number of different advanced technologies employed by firms for production.</t>
  </si>
  <si>
    <t>Existing literature investigates the effect of access to international markets on the technological activities of companies neglecting the issue of competition. It is not only the access to such markets, but in particular the competition in these markets that drives technological activities. This partly explains the divergent findings in the literature. We try to fill this research gap by investigating the relationship between competition in international technological markets, invention quality, and firm performance. We compile a unique time-series cross-section dataset combining patent and survey data covering the period 1990–2013. The survey data are based on stratified random sample of about 6000 companies drawn from the census data provided by the Swiss Federal Statistical Office. This data allows us to develop composite indicators for competition and invention quality, giving credit to their versatile features. We apply econometric procedures using international trade shocks as an instrument to identify invention quality and address selection issues with a Bayesian imputation approach. We find evidence that the positive effect of invention quality on domestic sales of innovative products is positively mediated by intensive competition in international markets. This has important implications for trade policy and underscores the meaningfulness of open markets for invention quality.</t>
  </si>
  <si>
    <t>The research and development (R&amp;D) system for industrial development in Taiwan is made up of three parts: industrial firms, government-supported institutes (GSIs), and academic institutes and universities. The Taiwanese experience showed that the effective interaction of the GSIs and the industrial firms has successfully supported the development of its industry. The Industrial Technology Research Institute (ITRI) played the key role in industrial development during recent decades. This study provides a comprehensive analysis of ITRI and the way in which it fulfills its role through an examination of its major tasks. The implications for developing countries are also discussed.</t>
  </si>
  <si>
    <t>Interorganisational innovation networks are increasingly important for innovation in emerging technology fields. The performance of such networks can have a large impact on the future development of emerging technologies. A useful framework for the evaluation of innovation networks however does not yet exist. In this paper, such a framework is developed, using elements of the social network analysis literature and the resource-based view. This framework is subsequently applied to compare two policy-driven innovation networks: 1) the Center for Translational Molecular Medicine; and 2) the BioMedical Materials program. Based on this first empirical exploration of the framework implications for management and further policy development are formulated.</t>
  </si>
  <si>
    <t>The effective promotion of national innovation performance is a crucial component of national innovation policy. This study examines network contagion effects of national innovative capacity via the international diffusion of embodied and disembodied technology by two different social network models: the cohesion model, based on diffusion by direct communication, and the structural equivalence model, based on diffusion by network position similarity. This investigation then utilizes data of 42 countries during 1997 to 2002 to empirically examine their network relationship. The analytical results demonstrate that international technology diffusion influences national innovation performance through contagion effects, but that the international similarity of national innovative capacity performance is more accurately predicted by network position than by interactions with others; and this study result provides a new perspective for science and technology policy makers.</t>
  </si>
  <si>
    <t>The state of protection for technology in China is widely criticized from the point of view of incompleteness of the legal system as a whole. Much research dwells on the gap between the Chinese legal system and that in industrialized countries or international agreements. In comparison with the developed countries, China lacks core technologies. While holders of such technologies encounter serious problems in China, the Chinese government is not in an enviable position either. Due to the internal impetus and external pressure on China to strengthen protection for technology, China has made a giant stride and made a substantial progress in legislation, enforcement and other areas. However, designing an appropriate system for technology protection is so complex that China will unavoidably face many challenges. The reforms to be carried out in China will be based on the balance between economic and political consideration.</t>
  </si>
  <si>
    <t>The aim of the paper is to present a new performance measurement concept and a relevant methodology for entrepreneurial universities which serves the ideal of transforming into an innovative one and contributing to the economic development and societal benefits. The current Entrepreneurial and Innovative Universities index which is in place in Turkey is evaluated according to the available perspectives in excellence of Higher Education Institutions and domains for advancement are being discussed. Furthermore, standard evaluation of the universities with ranking methodology is argued proposing a conceptual framework based on non-linear dynamics of systems thinking. Consequently, further directions in research, policy and university management are delivered putting forward the view that the entrepreneurial university ecosystem requires innovative approach in all aspects.</t>
  </si>
  <si>
    <t>We argue that there exists an indirect link between globalization and the knowledge economy of African countries in which globalization influences ‘peace and stability’ and peace and stability affects governance, and through governance the knowledge economy. We model the link as a three-stage process in four testable hypotheses, which permits an empirical analysis without sacrificing economic relevance for statistical significance. The results indicate that the impacts on governance of peace and stability from globalization defined as trade are stronger than those of peace and stability resulting from globalization taken to be foreign direct investment. We conclude that foreign direct investment is not a powerful mechanism for stimulating and sustaining the African knowledge. However, since the effects of globalization on peace and stability can influence governance both positively and negatively, we also conclude that the prospect for the knowledge economy in African countries may be realistic and attainable, as long as these countries continue to engage in the kind of globalization that enhances peace and stability.</t>
  </si>
  <si>
    <t>A new technological paradigm which rewards cooperation in the innovation of complex technologies seems to have emerged in recent years. Global reach and greater innovation speed are said to be key benefits of network-based complex innovation. By bringing together multiple sources of knowledge and experience, networks of innovative firms and other organizations increasingly appear to be able to absorb the combination of spatial and temporal uncertainty. But what is the empirical evidence underpinning this new paradigm? Beyond case studies and the experience of individual researchers, what do we know about cooperation and the pace and place of complex innovations? Examination of available empirical research fails to confirm the theory that cooperation enhances either the globalization of innovation or its speed.</t>
  </si>
  <si>
    <t>The transfer of knowledge and technology is an important part of the mission of most research organisations. At CERN, these activities are driven by a policy focusing on maximising the impact rather than revenue generation. To achieve this, CERN is employing many different modes of knowledge transfer, from licensing of intellectual property, making software and hardware available under open licences and engaging in and catalysing international collaboration. This paper summarises some of the modes CERN use to transfer its knowledge, the rationale for using them and provides some examples of the impact they are creating.</t>
  </si>
  <si>
    <t>In the on-going context of globalization, the strategy of multinational enterprises combines the aims of constant supply renewal (through technological, but also organizational and commercial innovation) and of production rationalization (reduction of production costs). The financial dimension is narrowly linked to these strategies, as the financial deregulation has generated a strong pressure on enterprises, aimed at increasing the shareholder value. In this paper, we study the impacts of the current financial and economic crisis on the strategy and the management of innovation in big industrial firms. We present the result of an enquiry that has been achieved in France in 2009 and 2010 in companies such as Renault, Thales, General Electric, Lesieur, PSA, Saint-Gobain, Valeo, and ArcelorMittal. We show that firms rationalize their R&amp;D expenses, accentuate their open innovation strategies, develop a strategic use of IPRs and try to implement new innovation paths, oriented toward the exploitation (low cost strategies) and the accumulation (clean technologies) of their knowledge-capital.</t>
  </si>
  <si>
    <t>There is an increasing interest in the analysis of how universities should maximise their specific regional contribution alongside their traditional teaching and research goals. However, due to the institutional heterogeneity it is necessary to understand the process by which universities create regional benefits, specifically through their third mission outputs. To cover this gap, this paper investigates the extent to which internal institutional configurations affect the production of these benefits on the UK Higher Education sector. It focuses on four elements of the universities' structural configuration (steering core, administrative machinery, internal coupling and academic heartland) in different university models: the entrepreneurial university and the (regional) engaged university model.</t>
  </si>
  <si>
    <t>When a substantial part of the knowledge required for the development of a new field is generated at the university, new entrepreneurial firms can be a privileged vehicle for the transfer of research results to the market. This is particularly true in the case of “intermediate economies,” where these firms can bridge the gap between public research and an indifferent industry. Empirical research on the process of biotechnology firm creation in Portugal, confirmed that most biotechnology entrepreneurs are involved in the transfer/transformation of technological knowledge generated in public research organizations, playing a critical technological intermediary role. More specifically, the research identified three major knowledge transfer modes and revealed the role played in this process by a particular type of entrepreneur: highly qualified young people, who were found to be especially effective in achieving a match between scientific and technological knowledge and market needs by capitalizing on their technological competencies and “relational assets.” But the research also highlighted the low incidence of firm creation in this field and the context-related difficulties experienced by their founders. This article addresses some of the obstacles and the entrepreneurs' adaptive responses to them, providing useful information for policy makers and would-be entrepreneurs.</t>
  </si>
  <si>
    <t>Who profits in the info-coms industry in the broadband age, and how? This paper looks at this question by considering broadband as quite a broad phenomenon, including both the most important focus in the current evolution of the Internet, high speed access, and the new services created. We focus on two key stylized facts: SF1: “R&amp;D and patent licensing are increasingly high in this industry, but the initiators of innovations have greatly changed over time”, and SF2: “Small, facilities-less companies contributed to the development of the Internet industry, but have generally performed badly as the industry has matured and broadband use has become widespread”. The paper uses the approach developed by Teece (1986) which analyses strategies of integration, collaboration, licensing and public policy in the presence of technological innovation. These organizational strategies, in practice, are not all profitable and, as Teece correctly stressed as a general principle, their success appears to depend to a great extent on whether they are initiated by innovators or imitators, and how they are articulated within a) regimes of appropriability, b) dominant design issues, and c) complementary assets access. The paper analyses the robustness of Teece (1986), which over the last twenty years has greatly influenced research in economic organization and business strategy on the issue of profiting from innovation, in its ability to provide a framework appropriate to the changes that have occurred in the broadband industry. The paper draws some lessons, and provides some new considerations related to the robustness of Teece's framework. The framework appears robust on SF1: innovators globally have won, though some of them (the best innovators) were acquired by imitators. On SF2, again the innovators have won, but the only success strategy (vertical integration) was only attainable for the largest ISPs/IAPs. We conclude, therefore, that there are many lessons that can be drawn from Teece's framework, though further work should be done on two essential topics: deeper analysis of the sources of technology provision, and investigation of the role of firm heterogeneity.</t>
  </si>
  <si>
    <t>This study addresses the outstanding question in comparative capitalism literature of whether Mixed Market Economies (MMEs) are always at a comparative disadvantage regarding innovation performance because of their assumed institutional incoherence (lack of institutional complementarities). Based on panel data for 26 OECD countries over 21 years, we compare MMEs with Liberal Market Economies (LMEs) and Coordinated Market Economies (CMEs) in relation to four types of innovation outcomes (publications, patents, exports and transformation of science). The comparative analysis is conducted at both an integrated and a dyadic level. The integrated level of analysis compares different groups of countries. This study shows that MMEs are at a disadvantage regarding publications, patents and exports. However, MMEs perform better than LMEs and CMEs in the transformation of national science into exported products from high R&amp;D intensity sectors. At the dyadic level of analysis, individual MMEs are compared with a typical LME (USA) and a typical CME (Germany). This comparison shows that some MMEs perform better than the USA and Germany. The evidence reduces support for the assumption that MMEs are always at a comparative disadvantage due to institutional incoherence. The findings indicate that institutional incoherence does not in itself inhibit innovation performance in high R&amp;D intensity sectors.</t>
  </si>
  <si>
    <t>R&amp;D subsidies as a policy instrument are used to reduce market failure, apart from its input and output additionality, the notion of behavioural additionality has caused increasingly interest. We focus on the signal/certification effect of behavioural additionality, which means that government grants may serve as a signal for private investors. The signal effect is a certification enhancing a firm's access to external finance. The objective is to examine the impact of different ownership nature to the signal/certification effect. We use data on Chinese listed corporations from 2009 to 2013. The results show that receiving R&amp;D subsidies increases the likelihood that firms will raise external finance, and the state-owned enterprises can receive more subsidies than private enterprises. However, the signal effect of R&amp;D grants is stronger in private enterprises than that in state-owned enterprises of China, indicating that the ownership nature does matter in the R&amp;D subsidies certification effect. This paper enriches current literature of government R&amp;D subsidies by providing empirical evidences in Chinese mixed market.</t>
  </si>
  <si>
    <t>As universities gradually become the center of society's knowledge production system, their role in innovation becomes more diverse. In the pursuit of such a role, universities are encouraged to establish a university–industry collaboration (UIC) context that supports faculties and students to engage in entrepreneurial activities. On the basis of the organizational control perspective, we investigated how UIC factors, namely implementing a formal UIC management mechanism, implementing UIC regulations, and supporting an innovative climate, influence the academic innovation performance of universities. The results of partial least squares analysis of 141 Taiwanese universities showed that UIC-subsidized universities have more advantages for developing their UIC environment and improving academic innovation performance. We found that a formal UIC management mechanism might be the most essential factor for enhancing the academic innovation performance of non-UIC-subsidized universities. Furthermore, the innovation climate was found to moderate the relationship between formal UIC management mechanisms and academic innovation performance.</t>
  </si>
  <si>
    <t>Active interactions in R&amp;D networks of Triple Helix institutional actors such as university–industry–government (U–I–G) can arguably improve innovative capabilities of countries. This paper examines the R&amp;D network interactions in national R&amp;D programs in Korea, one of the countries that struggle to improve innovative capabilities due to weak R&amp;D network interactions. While most Triple Helix studies adhere to the traditional Triple Helix institutional actors, U–I–G, we expand them by subdividing industry into large enterprises, small and medium enterprises, and venture firms because firms have different R&amp;D network characteristics depending on the types of firms. The Triple Helix analysis reveals that Korean government's direct policies for R&amp;D networks were only temporarily successful in the policies' beginning years and failed to boost the synergy. The results suggest that the government should analyze carefully the unintended effects of the new policies before implementing them, check the feedback periodically, and encourage, not control, the R&amp;D networks using indirect as well as direct policies.</t>
  </si>
  <si>
    <t>The structure and financing of science and technology activities are undergoing a slow, but profound, change. This change can be briefly characterized as a shift from relying and supporting public science to a stronger emphasis on “market-based” incentives for science and technology. In this paper we analyze this shift in a historical perspective, discussing both the theoretical explanations and the empirical trends of the ongoing change. While we do not claim to provide a comprehensive and exhaustive identification of the causes of this shift, we argue that it is largely driven by the perception of a shift of the U.S. policy towards market-based, rather than publicly supported, incentives for science and technology. This, in turn—given the strong economic performance of the United States over the 1990s—has influenced policies in most OECD countries, especially in Europe.</t>
  </si>
  <si>
    <t>This paper investigates the impact of open innovation on national systems of innovation. The open innovation concept has become widely established among scholars and practitioners. However, an overview of its impact on national innovation systems is still lacking. Given that the innovating firm is at the core of national innovation systems, a better understanding of shifting innovation strategies at the firm level is of fundamental importance to the actions of policy-makers within the national innovation systems framework. Based on the main analytical approaches of national innovation systems and the current state of open innovation research, we argue that open innovation practices have at least three critical effects on national systems of innovation: (a) they reinforce its importance; (b) they improve its effectiveness; and (c) they diversify its networks.</t>
  </si>
  <si>
    <t>This paper analyzes recent data on the “globalization” of industrial R&amp;D, emphasizing that the patterns of international R&amp;D investments differ significantly among industries, and seem to differ among different activities within the innovation process. I distinguish among the creation of new technologies (often identified with invention), the development of these inventions into commercially attractive products, and the production and marketing of these new products. None of these activities is well measured within industrial economies, and our measures of their international dimensions are even less reliable. The available evidence on trends in each of these three activities suggests that the most significant increases in “internationalization” have taken place in the exploitation of new technologies, largely as a by-product of increased crossborder direct investment in production activities. But at least some evidence indicates that much of the technology creation activities of large firms remains concentrated in their home economies.</t>
  </si>
  <si>
    <t>Firms interact with universities through a variety of channels, ranging from collaborative research projects, patents, spin-off creation, consultancy and specialized training, to informal relationships. This article explores the combination of mechanisms used by firms in Andalusia, a peripheral region in Spain and Europe, when interacting with universities. Using information from a survey of 737 innovative firms, the empirical study found evidence that university–industry links can be grouped into five latent dimensions (knowledge generation and adaptation, involvement in new organisations, training and exchange of human resources, intellectual property rights, and facilities and equipment) which are mainly based on exploitation or exploration activities. A typology of firms was created, highlighting the large number of firms with no interactions, and six clusters that specialize in specific mechanisms (IPR exploiters, Institutionalized interactors, University facility users, Training and education beneficiaries, Tacit knowledge users, and R&amp;D interactors). The study also presents the determinants for engaging in each type of channel, concluding that whilst firms developing exploitation activities also develop parallel exploration activities, the reverse is not significant. The absorptive capacity of firms is important in determining the type of interaction, but is not fully conclusive about the range of exploration and exploitation activities. The article ends by discussing the policy implications associated with incentives to adapt knowledge transfer mechanisms to the industrial fabric of peripheral innovation systems.</t>
  </si>
  <si>
    <t>Firms and other organizations use Technology Roadmapping (TRM) extensively as a framework for supporting research and development of future technologies and products that could sustain a competitive advantage. While the importance of technology strategy has received more attention in recent years, few research studies have examined how roadmapping processes are used to explore the potential convergence of products and services that may be developed in the future. The aim of this paper is to introduce an integrated roadmapping process for services, devices and technologies capable of implementing a smart city development R&amp;D project in Korea. The paper applies a QFD (Quality Function Deployment) method to establish interconnections between services and devices, and between devices and technologies. The method is illustrated by a detailed case study, which shows how different types of roadmap can be coordinated with each other to produce a clear representation of the technological changes and uncertainties associated with the strategic planning of complex innovations.</t>
  </si>
  <si>
    <t>Drawing on a sample of 402 inter-firm R&amp;D alliances of National High-Technology Enterprises located in Jiangxi Province, as identified by the Ministry of Science and Technology of China, the paper constructs a Comprehensive Index Evaluation System for relational rent with the PLS Path Regression Model. This allows quantitative estimations to be made of the relational rent that is generated in R&amp;D alliances between pairs of partners. The study proceeds to reexamine relational rent and to materialize it as a practical economic concept. This leads to discussion of relational rent from this new perspective and enables systematic analysis of a number of its key aspects. An important consequence of the quantitative analysis is that three types of relational rent are revealed, i.e. primary rent, intermediate rent and advanced rent. The classification is based on empirical evidence, so that it is not only a classificatory standard but also possess an instructive and predictive power. It challenges the existing two-category typology of relational rent based on qualitative analysis and conceptual frameworks. A new understanding of, and indeed a new definition for, relational rent is thus proposed in this paper. Relational rent is the relational benefits that are comprised of those economic gains, soft power and S&amp;T output that are only jointly created in an inter-organizational relationship, through the joint idiosyncratic contributions of both partners. The paper further explores the generation of relational rent in an R&amp;D alliance context. The results indicate that, among all the potential factors, it is the nature of an inter-organizational relationship that provides the dominant influence on the size of relational rent.</t>
  </si>
  <si>
    <t>Under the fierce pressures of the rapidly changing environments, regional innovation systems are important in regional economy and national competitiveness. This study examines how R&amp;D Investment from firms, universities and research institutes (Core component of Triple Helix Innovation) helps build regional innovation systems and its contingencies in China's emerging economy. A panel dataset from thirty provincial level regions in China from 2002 to 2011 indicates R&amp;D investment from firms, universities and research institutes is an important driver of regional innovation systems. The effectiveness of R&amp;D Investment is contingent on the interaction between local producers and users of knowledge. When the interaction between local producers and users of knowledge becomes increasingly active, R&amp;D investment from firms, universities and research institutes has a stronger effect on the building of regional innovation system. Moreover, the interaction between local producers and users of knowledge has an inverted U-shaped relationship with the building of regional innovation systems.</t>
  </si>
  <si>
    <t>Two main forces characterise production systems today: on the one hand, the increasingly global nature of markets and economies has resulted in increasing competition and a new, more global division of labour. On the other, the greater complexity of technology makes innovation a key aspect in the competitiveness of manufacturing firms. The establishment of cooperative networks seems to be important in both processes. This paper aims to explore these aspects by analysing the competitiveness of firms in four different sectors of the manufacturing industry: food, chemicals, electronics and vehicles. Data have been obtained from a survey conducted specifically for this purpose at company level in Spain. Findings from the empirical analysis, based on the application of the Polytomous Logistic Universal Model (PLUM), confirm the positive effects that the ability to network has on company performance. In particular, among all the potential organisations that work as partners of the firms, the paper shows the importance of intra-firm cooperation, the user–producer relationships and the cooperation between competitors.</t>
  </si>
  <si>
    <t>The purpose of this study is to examine the relationship between social capital and firm innovation as well as the moderating effects of absorptive capability. In general, network-level technological diversity is utilized to measure a firm's social capital and in this case, an empirical investigation of 748 high-tech firms in Taiwan indicates that such diversity in a firm's social network has an inverted U-shaped relationship with the firms' innovation performance. In addition, we find that by increasing absorptive capability, it will systematically increase the slope and amplitude of the positive effects of diversity as well as maximize the overall value of network-level technological diversity for firm innovation performance. These results also suggest that an overabundance of network-level technological diversity can have a negative impact on firm innovation while a moderate level of such diversity can lead to high levels of innovation performance.</t>
  </si>
  <si>
    <t>This paper analyses governance structures used to organize partnerships in R&amp;D networks using two approaches: transaction costs theory and social capital theory. We argue that these theories are complementary; this explains forms of governance through the degrees of administrative (structural and safeguard mechanism) and social factors (cohesion and openness) they embody. Data was obtained from European R&amp;D networks created through Framework Programmes which include a great number of universities, non profit institutions and firms. Findings show the variables that characterize and explain the governance forms based on the applicability of R&amp;D networks. This study not only provides a theoretical model for analysing governance structures of these networks, but is also useful for both improving the management of networks and for fostering collaboration at an international level.</t>
  </si>
  <si>
    <t>The purpose of this paper is to provide an economic analysis of the technology development patterns in the European wind power sector. The three classic Schumpeterian steps of technological development, invention, innovation and diffusion, are brought together to assess the relationship between these. Three econometric approaches are used, a negative binomial regression model for inventions approximated by patent counts, different learning curve model specifications that have been derived from a Cobb-Douglas cost function to address innovation, and a panel data fixed effect regression for the diffusion model. We suggest an integrated perspective of the technological development process where possible interaction effects between the different models are tested. The dataset covers the time period 1991–2008 in the eight core wind power countries in Western Europe. We find evidence of national and international knowledge spillovers in the invention model. The technology learning model results indicate that there exists global learning but also that the world market price of steel has been an important determinant of the development of wind power costs. In line with previous research, the diffusion model results indicate that investment costs have been an important determinant of the development of installed wind power capacity. The results also point towards the importance of natural gas prices and feed-in tariffs as vital factors for wind power diffusion.</t>
  </si>
  <si>
    <t>The ability to assess the threat and opportunity that technological innovations pose to an organisation's profitability, growth and survival has become one of the key elements in the development of offensive and defensive innovation strategies. Central to this process of assessing technological threats and opportunities is the need to analyze various aspects of identified technological developments. A range of analysis techniques exists, and a number of these are discussed and simultaneously applied to a specific technological development. While threat and opportunity assessment is relevant to almost any company in any industry, it is especially relevant to industries characterised by high rates of volatility such as the communications industry. The technological development, which has been chosen to apply these analysis techniques to, is the offering of 2.5/3G wireless data services, which is currently of great significance in the communications industry. The point of view that is taken is that of a European mobile network operator (MNO) that needs to assess the threats and opportunities that this development poses to its business. The result shows that the analysis process leads to a better understanding of not only the identified developments, their driving forces and enablers, but also their possible impacts on the organisation. This greatly enables the extent to which developments represent a threat or opportunity for a specific organisation to be assessed. In the framework of the overall technological threat and opportunity assessment methodology, the results of the analysis process will feed into the strategy formulation process where possible organisational responses can be developed.</t>
  </si>
  <si>
    <t>A wide range of intractable problems such as polluting emissions, noise, accidents, resource depletion, and inaccessibility of amenities are associated with the current transport regime. Given the slow movement towards a more sustainable mobility system, more radical, systemic innovation – a ‘transition’ – is required. Broadly speaking, this may be achieved via three routes: technological change, modal shift, and reduced travel demand. Drawing on concepts from the transitions literature (e.g., [Geels, F.W.: Technological Transitions and System Innovations: A Co-evolutionary and Socio-Technical Analysis, Edward Elgar, Cheltenham, 2005.]), we conceptualise each of these routes as a bundle of niche activities within an Area of Innovation, deviating to differing degrees from the current mobility ‘regime’. We present empirical evidence and indications of ongoing development of niches in these three areas within the UK and Sweden, and explore processes of co-evolution, divergence and tension within and between niches. Findings indicate recent market penetration of novel transport technologies, more advanced than modal shift or demand management activities; however, different transport technologies are more successful in each country. We also identify examples of a close relationship between development of radical vehicle/fuel technologies and provision of mobility services; and information technology as a driver in all three areas of innovation. We conclude that future innovation in transport depends on diversity, hybridisation, and co-evolution of niches. Finally, policy implications are discussed.</t>
  </si>
  <si>
    <t>Third mission activities of universities are related to the generation, use, application and exploitation of knowledge with external stakeholders and society in general. Third mission cannot be considered as a residual function but complementary to the other two missions of universities: teaching and research. Performance criteria for measuring the third mission stream of universities have now become crucial. The call for performance measures is also driven by the European policy framework such as the definition of Smart Specialisation strategies (RIS3) which highlight the key the role of universities in regional development. In an attempt to cover this gap, the paper proposes a new conceptual framework based on Intellectual Capital approaches to measure third mission activities of universities. The framework establishes a generic approach for systematically analysing third stream activities in universities. Moving from the third mission goals, it focuses on three interrelated areas: research, i.e. technology transfer and innovation, teaching, i.e. lifelong learning and continuing education, as well as, social engagement in line with regional and national development. A first exploration of the framework in four European universities approaching third mission performance is provided to discuss implementation opportunities. Finally, theoretical and empirical implications are discussed indicating avenues for moving ahead academic research.</t>
  </si>
  <si>
    <t>This paper on regulatory foresight addresses approaches which allow future fields for regulatory action to be identified. We follow a rather wide perception of regulation and include standards and standardisation as elements of the regulatory framework. The paper presents three methodologies appropriate for performing regulatory foresight. First, an approach is presented which makes use of science and technology indicators and enables the identification of possible fields which may cause challenges for the regulatory framework and the regulatory bodies. Second, survey approaches are displayed which enable regulatory bodies to identify future needs for regulations. Finally, the usability of the Delphi methodology is discussed and results of a Delphi survey in the telecommunication area are presented. The paper concludes with a comparative analysis of the three methodological approaches regarding their effectiveness to conduct regulatory foresight.</t>
  </si>
  <si>
    <t>Literature maintains that the role of universities has shifted from pure knowledge dissemination organisations into the key intermediaries of technology commercialisation, especially in the case of the developing emerging high-tech sector (Etzkowitz, Webster, Gebhardt, &amp; Terra, 2000; Vallas &amp; Kleinman, 2008). To further explore the dynamic role of the universities interacting with the other actors in the innovation system, this paper examines the changing roles of the universities that have actively interacted with the biotechnology industry in Taiwan from 2000 to 2012. Combining social network analysis and interview data on a longitudinal dataset gathered from 125 IPO biotechnology firms, this paper aims to explore the R&amp;D collaboration networks between the universities and the other actors in the biotechnology sectoral innovation system to understand how universities make use of knowledge exchanged with other parties to shape society while developing emerging industries. The involvement rate of academia in the knowledge transfer networks appears to have increased since 2000 but more can be done to spur scalable action after 2008, and therefore association with other similar evolving areas. Moreover, the participation of foreign collaboration is one which needs some attention. The finding of this paper sheds light on the changing role of academia in developing emerging technologies in technology followers, while the innovation ecosystem is ready for academia-industry collaboration, universities not only take charge of disseminating knowledge but also serve as the major intermediaries in the process of commercialising science and technologies developed through the universities. Future policies may need to boost more partaking between the universities and industries by motivating the transmission of knowledge capital through encouraging technology commercialisation in academia.</t>
  </si>
  <si>
    <t>There is a widespread perception that pharmaceutical R&amp;D is facing a productivity crisis characterised by stagnation in the numbers of new drug approvals in the face of increasing R&amp;D costs. This study explores pharmaceutical R&amp;D dynamics by examining the publication activities of all R&amp;D laboratories of the major European and US pharmaceutical firms (Big Pharma) during the period 1995–2009. The empirical findings present an industry in transformation. In the first place, we observe a decline of the total number of publications by large firms. Second, we show a relative increase of their external collaborations suggesting a tendency to outsource, and a diversification of the disciplinary base, in particular towards computation, health services and more clinical approaches. Also evident is a more pronounced decline in publications by both R&amp;D laboratories located in Europe and by firms with European headquarters. Finally, while publications by Big Pharma in emerging economies sharply increase, they remain extremely low compared with those in developed countries. In summary, the trend in this transformation is one of a gradual decrease in internal research efforts and increasing reliance on external research. These empirical insights support the view that Big Pharma are increasingly becoming ‘network integrators’ rather than the prime locus of drug discovery.</t>
  </si>
  <si>
    <t>This article analyzes the stages and phases of development of the entrepreneurial university, incorporating the classic Humboldtian dualistic academic model that unites teaching and research, into a Triple Helix of university–industry–government interactions. The MIT and Stanford cases provide empirical data for the extrapolation of a knowledge-based regional development model that has become increasingly widespread in the US and globally. The societal implications of the dialectic between the ‘capitalization of knowledge’ and the ‘cogitization of capital’ are explored, in conclusion.</t>
  </si>
  <si>
    <t>Science and technology for renewable and sustainable energy are indispensable for our future society and economics. To meet the goal of sustainable energy development, there is a growing body of research efforts world wide. The planner of energy research has to grasp the broader coverage of scientific and technological research, and make decisions on effective investment in promising and emerging technologies especially under circumstances of limited resources. In this paper, we track emerging research domains in energy research by using citation network analysis. Our analysis confirms that the fuel cell and solar cell are rapidly growing domains in energy research. We further investigate the detailed structure of these two domains by clustering publications in these domains. Each citation cluster has characteristic research topics, and there is a variety of growth trends among the clusters. By using citation network analysis, we can track emerging research domains among a pile of publications efficiently and effectively.</t>
  </si>
  <si>
    <t>Do country-level institutions drive firm-level collaboration in invention? Hall and Soskice's (2001) Varieties of Capitalism (VoC) contends that the institutional configurations of modern capitalist economies push organizations towards country-specific behavioral patterns in terms of collaboration frequency and duration. In this article, we first extract these claims from the VoC literature and then test them in the empirical setting of collaboration in invention. Towards this end, we construct an original dataset of patents and employ a novel metric of historical collaboration stickiness. We find strong support in favor of Hall and Soskice's prediction that inter-firm collaboration will be more common within coordinated-market economies. However, the VoC claim that organizations within coordinated-market economies will form more durable collaborative relationships than those formed within liberal-market economies does not hold up to empirical scrutiny.</t>
  </si>
  <si>
    <t>Despite the wide belief that the high social rates of returns to R&amp;D investment justify government subsidy policy in advanced countries, there are only limited studies about whether the R&amp;D subsidy as a means of risk-sharing stimulates R&amp;D investment of small and medium sized enterprises (SMEs) in developing countries. This paper empirically investigates the issue, using a unique data set on government subsidy for new technology development of Korean manufacturing firms, listed and non-listed, for the period from 2000 to 2007. The paper employs the DID estimation procedure and controls for simultaneity of the subsidy for new technology development using 2SLS and two step Tobit procedure. Our empirical results show that there is no solid evidence for crowding-out effects of the government subsidy. These results suggest that government subsidies could help SMEs to overcome the barriers to risky R&amp;D projects through sharing R&amp;D failure risk with government and by reducing capital costs to undertake new technology development projects, and thus the subsidy policy for new technology development seems to be partly successful in promoting the R&amp;D investment of the Korean SMEs.</t>
  </si>
  <si>
    <t>In this paper, we introduce the themes addressed and the approaches used in this special issue to investigate the relationship between search mechanisms and innovation across multiple level of analysis. We start by briefly discussing the state of the art related to the complex relationship between search and innovation, revealing an important gap as the lack of attention about the great variety and diversity of search mechanisms agents may adopt when facing different degrees of innovativeness. Taking the lens of the multiple perspectives, we try to shed new light on this gap, and thus deploy a comprehensive understanding of this complex relationship. We briefly discuss how the articles in the collection each contribute to such an understanding across multiple perspectives. We conclude that, together, the various contributions specify that searching for innovation may require the enactment of complementary approaches. This special issue paves the way towards an important agenda for the future study of search mechanisms and innovation.</t>
  </si>
  <si>
    <t>Literature-related discovery (LRD) is the linking of two or more literature concepts that have heretofore not been linked (i.e., disjoint), in order to produce novel, interesting, plausible, and intelligible knowledge (i.e., potential discovery). The open discovery systems (ODS) component of LRD starts with a problem to be solved, and generates solutions to that problem through potential discovery. We have been using ODS LRD to identify potential treatments or preventative actions for challenging medical problems, among myriad other applications.</t>
  </si>
  <si>
    <t>An important challenge in open innovation is the capability to absorb and exploit external inbound knowledge, and how internal R&amp;D may facilitate or hinder this. Conventionally, internal R&amp;D expenditure is used as a proxy for absorptive capacity, but in the context of open innovation, this can be problematic. Internal R&amp;D may also constrain present and future absorption, and restrict exploitation for a number of reasons, e.g. degree of development, structural, geographical or relevance to existing business units and markets. Conversely, external sources of innovation can be difficult to identify, evaluate and absorb, but may be more codified, as by definition they are available in the market, and more fully-developed to demonstrate commercial potential. Using panel data of 325 firms over five years, we find that contrary to the prescriptions of transaction cost analysis, externally-sourced knowledge takes less time to absorb and exploit than internally-generated knowledge, but that internal knowledge creates higher returns over the longer term. Significantly, the relationship between internal and external knowledge and performance changes over time, while the ideal strategic balance needs to consider decisions taken at different times.</t>
  </si>
  <si>
    <t>The breakthrough of rock ‘n’ roll was part of broader transformations in the American music industry, involving changes in music instruments, music recording technology, audiences, radio programming and music styles. These transformations will be analysed as sociotechnical transition, using the multi-level perspective. One characteristic of the case is interactions between multiple regimes: radio and recording. Another characteristic is the presence of strong cultural components, with rock ‘n’ roll as proxy. These characteristics lead to theoretical adjustments in the multi-level perspective. Further analysis also suggests a particular transition path of reconfiguration, in which multiple niche-innovations cumulatively transform the regime.</t>
  </si>
  <si>
    <t>As regions look to increase their economic development activities, technology-based developments and the penchant for long-term developments in disruptive technologies like nanotechnology become an important part of the options available to these regions. There are typically many technologies and therefore product areas that the region, however, can further develop by investing resources in these areas. At the same time, other regions in the world are considering the same areas of great growth and potential financial and social returns. This paper proposes a model that analyzes several important factors that can lead to success in analyzing these factors promoting the idea that policy makers should analyze the situation from different perspectives to reach justifiable decisions. These factors include the research capabilities of the region, its commercialization and manufacturing capabilities and the markets on which they should focus. Several mathematical models are then presented to help in that endeavor.</t>
  </si>
  <si>
    <t>The emerging literature on outbound open innovation has highlighted innovation processes, which presuppose active outward technology transfer to increase firm profits. To contribute to this discourse, our paper goes beyond the emphasis on core-related technologies and knowledge that currently dominates the technology management literature and develops the novel concept of misfit technology. This concept captures technologies that are not aligned with a focal firm's current knowledge base and/or business model, but which may still be of great value to the firm if alternative commercialization options are considered. By developing a framework that acknowledges (1) Sources of misfit technology, (2) Environmental uncertainty, (3) Organizational slack, (4) Industry appropriability regime and (5) Technological complexity, we theorize on how different modes of commercialization relate to misfit technology commercialization success. The paper is conceptual and is presented with the purpose to spawn further research on this important topic, but simultaneously touches upon the issues of utmost relevance to R&amp;D management practice.</t>
  </si>
  <si>
    <t>Blockchain is not the first -and certainly will not be the last- network fever we will experience. This paper shows how blockchain networks will disrupt the urban context as well, similarly to what it is happening in the fintech and insurtech spaces, among many other emerging application domains. We put forward the Future Living Framework as the meta use case of a wider research called Blockchain4Cities. In this use case, which uses UN's New Urban Agenda (NUA) as exemplifying model, we show the benefits of using blockchain in the urban field and we do so by breaking down the NUA in policies, planning, regulations and standards and dissecting these further into Quito's Implementation Plan (QIP) themes and scopes. Use case results confirm that blockchain will disrupt urban networks, like Cybernetics did in 1948, Ekistics a decade later, and the Metabolists and Webbists in the late sixties. The Ubiquitous Computing arrived later, in the seventies, and disrupted all the previous network efforts, lasting until the current Internet of Things (IoT) and its sister concept Smart Cities, when IoT is used in an urban context. Blockchain is here to take on and be the next network for cities.</t>
  </si>
  <si>
    <t>Drawing upon the insights from economic geography and regional innovation systems, this paper examines whether and how the agglomeration of industries influences their innovative outputs, with a focus on the importance of regional institutions in the Chinese context. Based on a dataset that covers 29 two-digit SIC manufacturing industries in 30 provincial-level Chinese regions in 2009, it found that specialization externalities within industries do exist in Chinese regions. These impacts are further moderated by regional institutional factors, suggesting that the benefits of localization economies are predicated on the development of institutions in regions.</t>
  </si>
  <si>
    <t>Young entrepreneurial companies in biotechnology tend to cluster in space, nearby research universities and research centers. This pattern is often ascribed to the availability of external economies, mainly local knowledge spillovers that help to reduce the uncertainty from a disruptive technology faced by these companies. Given a shortage of empirical research on cluster advantages and performance of clustered companies, we present results of a comparative analysis of clustered and non-clustered companies in biotechnology and Bionanotechnology in the Netherlands. It appears that, among other influences, a clustered location has no significant influence on innovation and speed of growth. However, a location in the largest cluster (Leiden) does contribute to a better performance in terms of innovativeness compared with all other locations. The kind of external economies involved seems to vary according to the stage in the knowledge value chain and the segment in biotechnology industry. Knowledge spillovers tend to be local for companies involved in new drugs and diagnostics research only in the first stage of the knowledge chain and for service companies regardless of the stage in the knowledge chain.</t>
  </si>
  <si>
    <t>The ecosystem concept is of increasing significance in the field of the management of technology and innovation. This paper provides an overview of 90 previous studies using the ecosystem concept in this field, all published in leading academic journals, and clarifies their four major research streams. The first stream is the industrial ecology perspective, which is based on the concept of industrial ecosystems. The second is the business ecosystem perspective. This approach is based on the theory of organizational boundaries. Within the business ecosystem perspective, some influential scholars emphasize platform management, which represents the third approach. The fourth approach is the multi-actor network perspective, which contributes dynamic behavioral relationship analyses based on social network theory. This perspective expands the range of analysis to include a variety of actors in addition to private companies. As a result of the review, this study presents an integrated model of the existing literature. Furthermore, this paper proposes original definitions of the ecosystem and the concept of a coherent ecosystem. This coherency is the core concept underlying the explanation of the dynamic evolution or extinction of the ecosystem. Finally, this paper discusses the significance of the ecosystem concept and indicates topics for future research.</t>
  </si>
  <si>
    <t>In Europe, public research, technology and innovation policies are no longer exclusively in the hands of national authorities: increasingly, national initiatives are supplemented by, or even competing with, regional innovation policies or transnational programmes, in particular the activities of the European Union. At the same time, industrial innovation increasingly occurs within international networks. Are we witnessing a change of governance in European innovation policy? Based on some theoretical assumptions concerning the relationship between the “political systems” and “innovation systems” in Europe, the paper speculates about the future governance of innovation policies, trying to pave ways for empirical analyses. It sketches three scenarios stretching from (1) the idea of an increasingly centralised and dominating European innovation policy arena to (2) the opposite, i.e., a progressive decentralisation and open competition between partly strengthened, partly weakened national or regional innovation systems and finally to (3) the vision of a centrally “mediated” mixture of competition and cooperation between diverse regional innovation cultures and a related governance structure.</t>
  </si>
  <si>
    <t>Whereas the provision of R&amp;D subsidies has been central to public policy for many years, governments have recently become increasingly involved in stimulating cooperation for innovation and R&amp;D. In many countries, financial support for technology intermediaries has become one of the key measures of indirect public support. However, little research has assessed the impact of indirect policy measures. In this paper, we shed light on the conditions under which technology intermediaries contribute to knowledge and networking outcomes generated by the firms that call upon them. We hereby focus on firm network and competence additionality as measures for cognitive capacity additionality and study the impact of technology intermediaries on firms. In doing so, we distinguish between R&amp;D and R&amp;D related activity technology intermediaries engage in. The results indicate that absorptive capacity of the technology intermediary does not affect cognitive capacity additionality generated by firms in R&amp;D activities, while the results for R&amp;D related activities are mixed and depending on the type of cognitive capacity additionality studied. The absorptive capacity of firms does not directly affect cognitive capacity additionality, but the results of mediation analysis show that firms with higher levels of absorptive capacity use the services of the technology intermediary more intensively, and subsequently generate higher levels of cognitive capacity additionality.</t>
  </si>
  <si>
    <t>This paper analyses the origins and historical evolution of technometrics, a discipline that measures and evaluates technological change with important policy implications. Technometric approaches, initiated in the 1950s, with the pioneering researches carried out by the scholars of The RAND Corporation staff. In the second half of the twentieth century, technometrics becomes a distinct field of investigation, characterised by the coming together of several disciplines, such as econometrics, engineering and applied mathematics, mathematical and multivariate statistics, and so on. This survey presents the main techniques of technometrics, developed over the course of time, showing their potential and methodological difficulties. Some concluding remarks and lessons learned complete the research.</t>
  </si>
  <si>
    <t>The mainstream literature on globalization and regional transformation emphasizes two major perspectives. The first perspective combines global city theory with macro theories of transformations with a normative bias often leading to deterministic conceptualisations of globalization links to regional transformation. The other perspective emphasizes economy as the most important if not the only pushing factor for regional transformations with little attention to all transformations involving soft and informal structures The latter may be vital for such transformation. This paper takes a completely new approach namely to analyse local stakeholders' visions of regional transformation of the Rabat/Casablanca region in face the challenges that globalization poses.</t>
  </si>
  <si>
    <t>This paper advances extant theoretical research through focusing on the time-varying effects of government fiscal incentives on the innovative performance of firms. Findings show that direct government subsidies favor firms in the short-term, but hinder them in their long-term innovation performance. Indirect tax credit, on the other hand, is favorable to a firm's short-term and long-term innovation performance. Importantly, combining resource-based theory and social capital theory, we suggest that two dimensions of resource endowment — financial and human slack — should be considered in evaluating the effectiveness of incentives. Specifically, our analysis utilizes a unique panel of data from Chinese high-tech companies based in Beijing Zhongguancun Science Park, allowing for our analysis of interior firm variation over time. The study shows solid empirical support for the effects of government incentives over time and offers the interesting result that financial slack positively moderates the relationships between government incentives and firms' innovation performance, while human slack has the opposite moderating role. As such, our paper contributes to the present debate on government incentives in generating innovation, not only by investigating how effects of specific fiscal instruments on innovation performance vary with time, but also by attempting to incorporate firms' resource endowment conditions as contingent factors. Future research directions, implications for innovation research, and policy implications are discussed.</t>
  </si>
  <si>
    <t>As the importance of knowledge creation and diffusion is increasingly recognized as a major driver of economic growth, questions are starting to emerge on how to establish the conditions that foster the process of knowledge sharing across countries at different levels of development. Under the broad designation of “knowledge for inclusive development,” these questions defined one of the strongest themes of the second International Conference on Technology Policy and Innovation (ICTPI), which was held in Lisbon, in August of 1998. While the idea of inclusive development entails a process of shared prosperity across the globe following local specific conditions, it is crucial to understand both the features of knowledge-induced growth in rich countries, as well as the challenges and opportunities for late-industrialized and less-developed countries. Thus, this special issue includes a set of extended contributions to the Lisbon conference that are largely grounded on empirical experiences of both developed and developing countries. The aim of this introductory paper is to set the stage for these contributions, with an original contribution on possible roles for science and technology policy in promoting inclusive development.</t>
  </si>
  <si>
    <t>Innovation is characterized by uncertainties, high risks, large investments and late returns on investment which make it a complex process. This is particularly true for sustainable innovation where market forces alone cannot be relied upon to realize the desired transitions. Insight in the dynamics of such innovation processes is necessary in order to influence technological change toward a more sustainable direction. However, few instruments and indicators are available to assess the performance of emerging technological innovation systems. In this phase competition often takes place based on expectations rather than on technological performance. This paper therefore focuses on the expectation patterns of technological innovation systems in the exploratory phase through the analysis of the expectation dynamics of three emerging technologies in the field of sustainable mobility within the Netherlands: biofuels, hydrogen as a transport fuel and natural gas as a transport fuel. These technologies do not only compete with the current fossil-fuel based system but also with each other. We have collected over 5000 expectation events regarding these technologies for the period 2000–2008 and discuss the insights generated by the comparison of the observed expectation dynamics to theoretical patterns.</t>
  </si>
  <si>
    <t>Increased concerns about excessive resource consumption, environmental degradation and social inequity have led to calls for a transition toward a more sustainable economy and society. Against this background, the role of innovation in helping enterprises become more sustainable has received increasing attention in the academic literature. While cooperation with external actors is assumed to increase enterprises' capacity for sustainability-oriented innovation (SOI) there is a dearth of empirical studies to support this notion, particularly with regard to university–firm interactions. This is surprising, given the so-called “third mission” activities. The purpose of this study is to address this gap by examining the role and effect of university–firm interactions on innovation outcomes, and firm performance in SOI in small and medium-sized enterprises (SMEs). Using structural equation modelling to analyse a sample of 153 SMEs, we find that generic links in the form of human resource transfer have a significant positive effect on innovativeness, and innovativeness, in turn, is positively related to firm performance. Furthermore, human resource transfer affects firm performance through innovativeness. Therefore, this study supports the premise that developing human resource transfer via employing new graduates, providing graduates with further education and providing employees with vocational training generates performance benefits in the form of innovation outcomes, which in turn indirectly leads to productivity and sales growth in SOI in Australian SMEs. This research contributes to an improved understanding of the relationships between university–firm interactions, the innovation output, and firm performance in the context of SOI in SMEs adding to the emerging dialogue on the “third mission” activities of universities, and the business case for sustainability.</t>
  </si>
  <si>
    <t>Database tomography (DT) is a textual database analysis system consisting of two major components: (1) algorithms for extracting multiword phrase frequencies and phrase proximities (physical closeness of the multiword technical phrases) from any type of large textual database, to augment (2) interpretative capabilities of the expert human analyst. DT has been used to derive technical intelligence from a variety of textual database sources, most recently the published technical literature as exemplified by the Science Citation Index (SCI) and the Engineering Compendex (EC). Phrase frequency analysis (the occurrence frequency of multiword technical phrases) provides the pervasive technical themes of the topical databases of interest, and phrase proximity analysis provides the relationships among the pervasive technical themes. In the structured published literature databases, bibliometric analysis of the database records supplements the DT results by identifying: the recent most prolific topical area authors; the journals that contain numerous topical area papers; the institutions that produce numerous topical area papers; the keywords specified most frequently by the topical area authors; the authors whose works are cited most frequently in the topical area papers; and the particular papers and journals cited most frequently in the topical area papers. This review paper summarizes: (1) the theory and background development of DT; (2) past published and unpublished literature study results; (3) present application activities; (4) potential expansion to new DT applications. In addition, application of DT to technology forecasting is addressed.</t>
  </si>
  <si>
    <t>International technology transfer between universities is an emerging phenomenon and contributes to the socio-economic development of regions and countries. Technology transfer concerns transactions or long-term collaborations between acquirers and suppliers of technology. Based on strategic management theory, this study constructs a framework on the international technology transfer between universities. We theorize on the entry mode and pathway towards collaboration and apply the theoretical constructs to the cases of China and the Western economies, i.e., Europe and the US. By comparing the Chinese and Western perspective, we observe different entry modes and pathways of international university-university technology transfer. With regard to entry mode, the dominant Chinese perspective is to enter international technology transfer collaborations formally and with substantial resource commitments, while the dominant Western perspective suggests a more informal entry mode without the creation of a new entity. The Chinese pathway of international university-university collaborations on technology transfer is based on generating mutual confidence through formal arrangements and on replacing formal safeguards by informal arrangement as the collaboration matures, while the Western perspective suggests formalizing collaborations through a greater commitment of resources, which reduces managerial problems and allows collaborative learning.</t>
  </si>
  <si>
    <t>Theoretically speaking knowledge sharing seems relevant for innovations in general. Yet, there is no adequate understanding of how knowledge sharing can develop green innovation in SMEs. This paper focuses on how internal and external knowledge sharing intercede green innovation and ponders on how it affects the organization performance. First, the empirical results show that all types of external knowledge don't convey the same green innovative outputs. Second, they reveal that the success of the innovation process is strongly impacted by the access to knowledge sources but above all by the combination of internal and external knowledge in each phase of the green innovation process. The success of green innovations unveils the organizational absorptive capacity of external knowledge and their transformation into internal skills. Eventually, the risks associated with knowledge transfer can hinder the positive relationship between green innovation and the firms' performance. It also leads to the financial failure of green innovations.</t>
  </si>
  <si>
    <t>The research purpose is to identify the correlates of technology utilization for the world and major world regions, while screening for spatial bias. Conceptual theory is induced which posits that levels of technological utilization are based on social, economic, government, and societal openness factors, while recognizing that geographic proximity can be influential for this utilization; the model's endogenous factors are posited to account for proximity. Regression findings worldwide for broadband internet subscribers indicate that the important correlates are tertiary education and innovation capacity. The disaggregated findings provide a more refined view. For Europe, significant determinants are judicial independence and innovation capacity, while for Asia they are tertiary education, foreign direct investment, and innovation capacity. For combined Africa–Latin America, higher education, press freedom, and foreign direct investment are most significant. The empirical findings lead to a more complex theoretical model that distinguishes determinants for developed and developing nations. The study suggests that a nation's governmental policies be tailored to the distinctive factors that apply for that nation's developed or developing region and/or its continental region. For planners and policy makers, the study suggests that use of spatial analysis can contribute to greater understanding and more accurate investigation of digital divides.</t>
  </si>
  <si>
    <t>Based on an indicator measuring the technological level of aircraft, this paper shows that in the aircraft industry, firms are obliged to deal not only with high technological barriers, but growing financial and market barriers, too. In order to reduce these, a complex network of relationships has developed over time. This network involves both main firms belonging to the world oligopoly and firms capable of offering specialised technology and/or a potential broadening of the market. The result is a worldwide production organisation. This paper highlights the fact that the aircraft industry is undergoing a global reorganisation featuring an integration process where six groups (two in Europe and four in the United States) have come to the fore. In the future, it will be possible to imagine new forms of co-operation between the emerging European and American groups.</t>
  </si>
  <si>
    <t>We examine how different renewable energy support policies affect innovation in solar and wind power technologies. The analysis uses policy and patent data for a large sample of 194 countries and territories. The policy data enables distinguishing between two dimensions of regulation, i.e. design and intensity, and their effects on innovation. The patent data is based on the new Y02E system and covers the period 1990 to 2016, with the more recent years revealing both strong increases and declines in patenting activity. The results show that, firstly, more comprehensive portfolios of renewable energy support policies increase patenting in solar- and wind-power-related technologies. Secondly, this inducement effect is strongest for public RD&amp;D programs, targets, and fiscal incentives. In contrast to previous studies, this paper finds a consistently positive impact of feed-in tariffs and does not detect technology-specific differences in the effectiveness of this policy instrument. Thirdly, the positive effect on patenting activity increases significantly over time, with an increase in duration of the implemented RD&amp;D programs and targets.</t>
  </si>
  <si>
    <t>Understanding the role of government policies in promoting the introduction of renewable technologies can help to catalyze the transition toward a more sustainable energy system. The literature on technological transitions using a multi-level perspective suggests that the co-evolution of the niche market (the new technology) and the complementary regime may have an important role to play in shaping this transition. This paper provides a quantitative analysis of the interactions between different types of solar photovoltaic (PV) networks at the niche level, the complementary semiconductor sector at the complementary regime level, and the solar PV policies in 14 different countries. Using three equations for solar PV knowledge generation, manufacturing, and deployment, we investigate linkages between feed-in-tariff (FiT) and renewable portfolio standard (RPS) policies, network development, and the existence of a complementary sector. The empirical findings show that the complementary sector is an important determinant in solar PV deployment and manufacturing and network effects are dependent on the strength of the complementary sector in solar PV deployment and manufacturing. Feed-in-tariff and renewable portfolio standards are associated with solar PV diffusion and not with manufacturing. Finally, domestic government policies promoting renewable energy markets, which often lead to domestic electricity rate increases, have contributed to increased manufacturing capabilities internationally, including also in countries without a strong complementary sector, such as China, through the channel of manufacturing collaborations from countries with a strong complementary sector.</t>
  </si>
  <si>
    <t>This paper considers mergers and acquisitions (M&amp;A) in Finland. We explain the likelihood that a firm acquires or is acquired by another firm. We try to find out whether the incidences of M&amp;A are influenced by the firms' R&amp;D activity, measured by the calculated R&amp;D stock. We obtained a very robust result, which says that R&amp;D stock increases the probability that a firm acquires in all industries. In the nonprocessing industries, R&amp;D stock similarly increases the probability that a firm is acquired by another. In the processing industries, the firm's own R&amp;D stock has, however, zero impact on the likelihood that another firm buys a firm concerned. We interpret these results indicating that M&amp;A are used as instruments to transmit knowledge from one firm to another. In the nonprocessing industries, it is evident that knowledge capital cumulated in the target is the main motivation for the purchase. Then a buyer's own R&amp;D—which also increases the probability of the trade—signals that a buyer is efficient in absorbing the purchased new technology. In the processing industries, the motive for acquisition is different. We discovered that in the processing industries, technology is rather transmitted from the buyer's firm than to the purchased firm. It looks like that, in these industries, the firms have decreased their unit costs by means of their R&amp;D activity, and so through M&amp;A, the appeared unit cost differences have been levelled.</t>
  </si>
  <si>
    <t>Nanotechnology has captured wide attention all over the world and excited the imagination of young and old alike. Interest in the subject has increased remarkably during the last few years because of potential technological applications, and commercial interest has skyrocketed. The promise of nanotechnology as an economic engine that can redefine the wellbeing of regions and nations is pervasive; yet the imprecise language, and overuse of the term nanotechnology, has made that term fuzzier, broader, and trendier than many imagined possible. This is especially evident in nanotechnology market projections, which rose dramatically over the past five years as more traditional “product families” were engulfed by the expanding use of the term. Government policy regarding nanotechnology has often resembled an embrace of imagination rather than a systematic use of what Sun Tzu and others have taught about strategic decision making. Further, if nanotechnology is truly the next wave of technology product paradigms, how will we provide an educated workforce to support it? Moreover, in company with these societal benefits come increased societal risks. This paper is intended to provide policy makers and strategists with observations that might limit actions such as those that led to the “over-hype” of nanotechnology and to the fear (or discounting) of societal risks. In the latter case we might learn from the experiences of policy makers connected with other emerging enabling-technology bases, such as nuclear energy and, to a lesser extent, the “dot-com” boom.</t>
  </si>
  <si>
    <t>The paper deals with the controversial issue of intellectual property rights. We deal with an optimization problem to model the optimal government's behavior in presence of dynamic uncertainty and intervention costs. More specifically, we search for the optimal strategies to be implemented by a policy maker to optimally balance the number of innovators and imitators. The problem is first tackled from a purely theoretical perspective and then by implementing extensive numerical simulations on the basis of empirical data. By the theoretical perspective, we obtain a rigorous proof that optimal strategies depend on the initial value of the number of imitators and not on the initial ratio between innovators and imitators, whereas the simulations provide us with intuitive insights from an economic point of view, along with a validation of the theoretical results. The results support the evidence that governments choose the possible widest bandwidth and minimize the size of interventions so as to curb intervention costs.</t>
  </si>
  <si>
    <t>Additive manufacturing (colloquially: 3D printing) is a highly discussed topic. Previous research has argued that this technology not only has profound effects on manufacturing businesses but also on society, which demands new corporate strategies and policies alike. Thus, the development of reliable future scenarios is key for strategic planning and decision making as well as for future research. Dedicated academic studies in this field remain scarce. We present the results of an extensive Delphi survey on the future of additive manufacturing with a focus on its economic and societal implications in 2030. Via an initial round of extensive qualitative interviews and a Delphi-based analysis of 3510 quantitative estimations and 1172 qualitative comments from 65 experts, we were able to develop and validate 18 projections that were then clustered into a scenario for the most probable future. The scenario is built on the six Delphi projections with the highest consensus on the likelihood of occurrence. We complement this most probable scenario with a discussion on controversial, extreme scenarios. Based on these findings we derive implications for industry, policy, and future research.</t>
  </si>
  <si>
    <t>This paper examines the effects that process, structure and governance dimensions of networks have on innovation performance. The main focus of the paper is the multidimensional aspect of innovation networks and how these dimensions affect network performance. Technology management, resource-based, transaction costs and social capital perspectives are applied in the construction of the model variables of each subsystem or dimension analyzed. With results drawn from a sample of 350 project managers identified in the European Union CORDIS database who are actively involved in European innovation networks, we argue that the performance of innovation networks is increased through the suitable design of process, structure and governance subsystems. Empirical findings also show that interactions between these subsystems have a complementary or synergic effect resulting in improved innovation performance.</t>
  </si>
  <si>
    <t>This paper compares and contrasts how entrepreneurial disruptions, firm innovations, foreign market expansion and government restraint interact during three distinct periods to create and dramatically expand one service—telecommunications. Because this service has the ability to help business overcome the frictions of time, it has become both an enabling and lead technology in the dramatic economic growth. Telecommunications was instrumental in ushering in the formation of the third Kondratieff long Wave upswing at the beginning of the 20th century and appears to be important in jumpstarting the emerging information economy in the fifth Kondratieff Wave at the end of the 20th century.</t>
  </si>
  <si>
    <t>The innovation ecosystem construct has emerged as a promising approach in the literature on strategy, innovation and entrepreneurship. It draws upon former business ecosystem literature. However, the term innovation ecosystem has been employed in very polysemic and sometimes competing ways. Many adjectives used with reference to innovation ecosystems render the consolidation of the construct more difficult - which its characteristics, boundaries and relation with other, to some extent competing, constructs, such as supply chain and value chain are. To clarify concepts, to identify trends and research opportunities, we conducted a systematic literature review from 1993 to 2016, with a hybrid methodology including bibliometric and content analysis. Besides highlighting the most influential papers and exhaustively discussing the innovation ecosystem concept and its variations, we identify a turning point in the literature, the transition from business ecosystem to innovation ecosystem. Business ecosystem relates mainly to value capture, while innovation ecosystem relates mainly to value creation. We conclude by describing six research streams in innovation ecosystem: industry platform × innovation ecosystem; innovation ecosystem strategy, strategic management, value creation and business model; innovation management; managing partners; the innovation ecosystem lifecycle; innovation ecosystem and new venture creation. These streams lead us to propose opportunities for further research to solidify the innovation ecosystem concept.</t>
  </si>
  <si>
    <t>This paper explores some of the methodological issues involved in a cost–benefit analysis framework for large scale capital-intensive research infrastructures. We propose a conceptual model based on the estimation of quantities and shadow prices of cost aggregates, and of six main categories of economic benefits: technological spillovers, human capital formation, knowledge outputs, cultural effects, services to third parties including consumers, and a public good, the pure value of discovery. We justify the reasons why these benefits of research infrastructures should be often expected to be the core ones in ex-ante project evaluation. Other benefits may be considered as well, but often by qualitative methods only. Empirical approaches are suggested for further applied research.</t>
  </si>
  <si>
    <t>This study conducts a 9-year longitudinal analysis on the effects of diversity of R&amp;D sources, diversity of human capital, innovation infrastructure and academic knowledge on industrial performance. Here, I suggest there is an inverse U-shaped relationship between diversity of R&amp;D sources and industrial performance. Industrial performance is also related to diversity of human capital in a curvilinear (inverted U-shaped) manner. Moreover, innovation infrastructure negatively moderates the effect of diversity of R&amp;D sources on industrial performance, while academic knowledge also negatively moderates the effect of diversity of R&amp;D human capital on industrial performance. The fixed- and random-effects regressions are used to test the hypotheses in a panel data of 315 industry-year cases and the findings support our prediction. The results of this study can help reconciling contradictory findings from previous studies by demonstrating the potential impact of diversity on industrial performance.</t>
  </si>
  <si>
    <t>Stabilizing the global climate will require large-scale global deployment of low-carbon technologies. Even in the presence of aggressive climate policies, however, the diffusion of such technologies may be limited by several institutional, behavioral, and social factors. In this paper, we review the literature on the sources of such diffusion constraints, and explore the potential implications of such constraints based on the GCAM integrated assessment model. Our analysis highlights that factors that limit technology deployment may have sizeable impacts on the feasibility and mitigation costs of achieving stringent stabilization targets. And such impacts are greatly amplified with major delays in serious climate policies. The results generally indicate that constraints on the expansions of CCS and renewables are more costly than those on nuclear or bioenergy, and jointly constraining these technologies leaves some scenarios infeasible.</t>
  </si>
  <si>
    <t>The term “creative economy” has attracted worldwide attention. Creative economy may be defined as a policy that aims to generate new growth through economic operations that promote creativity, knowledge convergence, and advanced scientific technology based on coordinate learning, consequently creating new markets and new jobs. This can be understood to be a new development that has evolved beyond the chase-and-imitate economic model that has been followed by most developing countries up until now. This special issue investigates the impact of a creative economy in diverse academic realms, including economics, business, sociology, tourism and others.</t>
  </si>
  <si>
    <t>Recent years have brought a renewed focus on the importance of manufacturing to the health and future growth of nations and regions. Several studies have highlighted the need to maintain and build manufacturing capabilities to support economic growth and have linked a nation's as well as region's strength in manufacturing to its ability to innovate. In the U.S., where a manufacturing strategy has largely been absent for the past 25 years, advanced manufacturing capabilities are now seen as essential to the development of new products and processes across a range of industries. Against this backdrop, Massachusetts presents an interesting case since manufacturing in this U.S. state is integral to several of its most important industry clusters, yet it is a high wage, high costs state that must compete globally. This research examines the pathways and opportunities for building and fostering innovation capacity among Massachusetts manufacturers, with a particular focus on small and medium-sized enterprises (SMEs). We employ a systems approach to conduct analytic and empirical analyses that consider how knowledge and sources of innovation flow between key participants within the manufacturing innovation ecosystem. We find that the Massachusetts manufacturing innovation ecosystem is rich in terms of assets but relatively poor in terms of interconnectedness between those assets. In addition, rather than being focused on demand-driven innovation and technological upgrading for SMEs, non-market state-supported manufacturing intermediaries are primarily focused on supply-side, point solutions that work with individual firms rather than at a systems level.</t>
  </si>
  <si>
    <t>Designing Knowledge Supply Networks (KSN) with universities and research institutes has become a key source of technological innovations in Mainland China. In order to explore the key design principles, we first present typologies within KSN and explain the factors that can push, guide, or support the innovation process in such a network. Second, we identify and classify the particular risks that prevail when KSN are designed in an emerging region. To assess these risks, we next propose an advanced method that takes into consideration typical problems in group decision-making processes by applying linguistic operators derived from the field of decision theory and fuzzy-sets theory. The risk evaluation method is illustrated with a case study. Fourth, we offer advice on the mitigation of risks in KSN. Finally, we provide insights into the implementation of the risk evaluation method and its automation using Stakeholder Information Systems.</t>
  </si>
  <si>
    <t>As more and more daily activities take place online, data on internet behaviour is becoming a key information source. In this sense, several papers have explored the usefulness of internet search data in order to improve the nowcasting and forecasting of economic indicators. Special attention has been paid to predicting unemployment. Nonetheless, most of the empirical evidence on this field has focused in countries with low/moderate rates of unemployment.</t>
  </si>
  <si>
    <t>Roadmapping serves both short and long term (strategic) alignment in science and technology (S&amp;T). Forecasts of the likely future development of S&amp;T are generated; then research and development (R&amp;D) efforts necessary to realize various goals are backcast. But for new and emerging S&amp;T this trusted principle does not work: the likely products are not articulated yet. A promising approach however is building mapping tools based on underlying patterns and indicators of the dynamics of emergence. This paper discusses, based on a first round application in the field of micro and nanotechnologies for single cell analysis, the methodology of such a new approach. The work is linked to a programme of Future oriented Technology Assessment (FTA) activities coordinated within a European nanotechnology research network.</t>
  </si>
  <si>
    <t>Science and technology (S&amp;T) allows (1) automation to replace human labor, (2) enhanced human labor capabilities, (3) quicker and cheaper production of goods, and (4) more complex products and processes. In order to maintain competitive advantages, it is critical for any country to understand what other countries are producing in S&amp;T, and what intrinsic S&amp;T capabilities are being developed.</t>
  </si>
  <si>
    <t>In the UK, the boundary spanning role has taken on greater significance as successive governments emphasize how universities should play in direct knowledge transfer and changing academics' visions over third mission functions. Studies in the UK have focused on the relative performance of technology transfer organizations (TTOs)/knowledge transfer organizations (KTOs) or their use by academics and external organizations. Compared to their US and international counterparts, TTOs/KTOs at UK universities exhibit low-levels of absolute efficiency. Therefore questions remain relating to how to raise the efficiency and productivity of these units, how to attract and train staff with suitable qualifications/capabilities and how to change adverse attitudes towards knowledge exchange by some academics. Currently, there is a lack of a holistic view of these functions and the way they complement each other or coordinate their activities. This study addresses this gap in theory and practise and advances how universities should provide consistency in both the internal and the external interfaces, by the offer of a framework and key stakeholder insights.</t>
  </si>
  <si>
    <t>While much attention has been devoted to information and communication technologies, a more fundamental change at the start of the new millennium is the increasing importance of innovation for economic prosperity and the emergence of a learning society. The analysis in this paper shows that innovation should be understood as a broad social and economic activity: it should transcend any specific technology, even if revolutionary, and should be tied to attitudes and behaviors oriented towards the exploitation of change by adding value.</t>
  </si>
  <si>
    <t>This study's purpose is to explore the moderating effect of ownership on the relationship between entrepreneurial ability and technological innovation. Using 788 publicly listed companies, we applied a multivariate regression analysis to explore this underlying relationship, and found that the Chinese concept of guanxi ability, social responsibility ability, and strategic leadership ability have significantly positive effects on technological innovation. Additionally, as the proportion of state-owned shares increases, guanxi, social responsibility, and strategic leadership abilities become more conducive to technological innovation. The underlying mechanisms of these abilities on technological innovation are discussed.</t>
  </si>
  <si>
    <t>This case study of the Aquitaine wood filière emphasizes the need to integrate a stronger consideration of natural resources in the analysis of innovation systems. The analysis focuses on eight eco-innovation projects representing the Aquitaine wood filière, and carried out under the aegis of the Industries and Maritime Pine of the Future ‘competitiveness cluster.’ We show that dependence on the wood natural resource can configure the limits, objectives and expected performance of such innovation systems. While previous approaches have considered similar innovation systems from territorial, sectoral or technological perspectives, we argue that centering the analysis on this natural resource better enables consideration of the technological and environmental tensions and risks that are likely to destabilize the system.</t>
  </si>
  <si>
    <t>Why has a biotechnology industry developed much faster in some countries than in others? Studies indicate that public funding for research is not sufficient for the establishment of a strong biotech industry. What should countries and regions do then, in order to become globally competitive in the area? In this paper I concentrate on the upstream section of biotech growth – the creation of new biotechnology companies – and take a closer look at the case of Portugal, a country where the industry has long been at an embryonic stage. It becomes apparent from the analysis that generalist, top-down measures to stimulate general technological development may not be appropriate to foster a sector composed of many unique characteristics. Evidence from several countries suggests that there is a group of specific factors which all have to be in place simultaneously to allow the emergence of a biotech industry. A careful analysis of the Portuguese example – when set against the background of European and Global biotech – may help regions such as southeast Asia and southern Europe define their paths to bio-competitiveness.</t>
  </si>
  <si>
    <t>Idea Competitions (ICs) are becoming a popular mechanism chosen by firms to perform Open Innovation. They are a way to engage with external sources of knowledge such as individual entrepreneurs and small firms who are asked to submit ideas and compete for a prize. However, little is known about the success of ICs as acquisition mechanisms. The researchers conducted interviews in five multinational companies to evaluate the effects of using ICs as an acquisition mechanism. Although still preliminary, the results of this study show that the success of ICs as an acquisition mechanism remains uncertain because their output (i.e. the number of ideas acquired) is often low compared to the input (i.e. the number of ideas submitted) and effort required to run them (e.g. to vet ideas). Across the cases observed, ICs appear to be more successful at identifying and acquiring early-stage ideas, particularly those outside the current business focus. The study shows that ICs deliver other functional benefits such as improved intelligence and public relations and that these need to be considered as part of the evaluation of the IC's success. The paper concludes by discussing the conditions in which ICs are implemented and the implications for Open Innovation theory.</t>
  </si>
  <si>
    <t>This paper uses a policy mix approach to examine the institutional and governance issues arising from the UK's support for innovation in low carbon manufacturing sectors. The paper draws on interviews with managers of small and medium-sized manufacturing enterprises as well as policy practitioners and industry experts. The analysis of these interviews highlights issues in the multi-scalar design and delivery of these policies, including gaps and tensions in the policy mix, as well as the importance, and relative neglect of, regional institutional entrepreneurship in driving change. We find that coherence and consistency in UK low-carbon innovation policy is lacking, which is creating uncertainty and hampering private sector investment. The loss of regional capacity and anchor institutions challenges local and national actors to leverage instruments and connections but with much depleted resources, lacking a clear mandate, and facing a fragmented intermediary and support landscape.</t>
  </si>
  <si>
    <t>This study aims at unpacking the internal R&amp;D determinants spurring a firm to invest in R&amp;D abroad, that is owning R&amp;D performing affiliates abroad. Differently from previous literature – mainly focusing on country level determinants as well as on motivations for the location choice of foreign R&amp;D – we make a shift in the observation point. In particular, we dig deeper into the characteristics of firms' intra-mural R&amp;D and the different types of R&amp;D outsourcing to assess their association with R&amp;D internationalisation. On the one hand, we account for the different types of R&amp;D employees (share of researchers and technicians on R&amp;D employees) and R&amp;D performance (basic versus applied research; R&amp;D performed in laboratories rather than in production facilities); on the other hand, we focus on a specific type of R&amp;D outsourcing (to non-affiliated foreign partners, that is the “contract offshoring R&amp;D”). The analysis is performed on an unbalanced panel of 33,476 observations referring to all Italian R&amp;D performers over the 2003–2010 period. Our findings reveal that a more structured organisation of R&amp;D at home (e.g. performing R&amp;D in dedicated laboratories) and the propensity to outsource R&amp;D to foreign non-affiliated partners are associated with a higher share of R&amp;D internationalisation.</t>
  </si>
  <si>
    <t>A rapid implementation of potentially more sustainable sector structures in newly industrializing countries (NICs) is of key importance to reach global sustainability. The conceptual basis for assessing such “leapfrogging” potentials is however still rather weakly developed. The present paper elaborates an encompassing conceptual framework drawing on the technological innovation systems literature and adding an explicit geographical focus that embeds an NIC's innovation system in its international context. From this, we derive six ideal-type leapfrogging trajectories. The framework is applied to the case of a potential transition to onsite wastewater treatment in China. Empirical evidence is based on 30 expert interviews with representatives from companies, universities, authorities and associations in China and Europe. Our results suggest that leapfrogging in the Chinese wastewater sector might develop in either an integrated “international innovation system” trajectory, where Chinese and international actors closely interact, or in an “international competition” trajectory, where Chinese actors endogenously build up technological leadership in strong competition to international actors. We conclude by outlining policy implications and by discussing future research priorities for leapfrogging and transition studies.</t>
  </si>
  <si>
    <t>The regional innovation systems (RISs) approach has become influential in analysis of innovation processes and the development of public policy. Much of the contemporary RIS literature, however, has adopted a structural, functional, effectiveness or triple helix analytical approach. This study enriches our understanding of RISs in East Asia by considering an alternative novel perspective at the RIS level: an exploration–exploitation approach. Though often used at the firm-level, we argue that it may also provide an alternative lens through which to understand the evolution of China's RISs. To this end we construct a provincial entropy index and use K-means to categorize provinces into explorative, exploitative and balanced RISs and their evolution between 1986 and 2011. Our findings contribute to the literature on China's RISs by illustrating in greater detail the persistence of certain RISs across many of China's provinces, as well as the dramatic step changes towards exploitative systems in others.</t>
  </si>
  <si>
    <t>Due to its environmental impact, the mobility system is increasingly under pressure. The challenges to cope with climate change, air quality, depleting fossil resources imply the need for a transition of the current mobility system towards a more sustainable one. Expectations and visions have been identified as crucial in the guidance of such transitions, and more specifically of actor strategies. Still, it remained unclear why the actors involved in transition activities appear to change their strategies frequently and suddenly. The empirical analysis of the expectations and strategies of three actors in the field of hydrogen and fuel cell technology indicates that changing actor strategies can be explained by rather volatile expectations related to different levels. Our case studies of the strategies of two large car manufacturers and the German government demonstrate that the car manufacturers refer strongly to expectations about the future regime, while expectations related to the socio-technical landscape level appear to be crucial for the strategy of the German government.</t>
  </si>
  <si>
    <t>Absorptive capacity has generally been perceived as a ‘passive’ outcome of R&amp;D investments. Recently, however, a renewed debate on its ‘proactive’ dimensions has emerged. We tap into this development and complement the existing discussion on combinative capabilities with a perspective that focuses on organizational characteristics that encourage experimentation. Specifically, we argue that characteristics such as slack resources, tolerance for failure, willingness to cannibalize and external openness are important organizational antecedents for knowledge absorption activities as they prevent inertia. Drawing on multi-informant survey data collected from SMEs in Denmark (n = 169), we find empirical support for the impact of these characteristics (except for tolerance for failure) on various aspects of absorptive capacity (both potential and realized). Before concluding, we discuss the theoretical and managerial implications of our study.</t>
  </si>
  <si>
    <t>Korea is home to the world-first introductions of Code Division Multiple Access (CDMA) and subsequent third generation (3 G) mobile technologies. In addition to increased contributions to global ICT standards, Korean players gained prominence recently by proposing standards for homegrown systems. This paper takes stock of Information and Communications Technologies (ICT) policy design, implementations of projects and standards-settings during the Korean catch-up in ICT sectors and attempts at highlighting their commonalities during three different phases: Implementation, Participation, and Definition of standards. The co-evolution of two types of policies and implementations – ‘generic’ and ‘targeted’3 – affect the rate, direction and processes of catch-up. The patterns of raising standards-setting capabilities are generally in line with traditional technological catch-up. However, the evidence implies latecomers must address a few issues related to standards in order to sustain their rates of learning and continued growth in the ICT industry, namely: 1) Clarity of focus on over-arching industry and standards policy and their timely integration, 2) managing the balance between targeted and generic projects to gain both technological and non-technological capabilities for standards-settings, especially implementation, and finally 3) embedding necessary institutional flexibility within a national system catering to multiple standards-setting strategies and processes.</t>
  </si>
  <si>
    <t>Over the last decade, social capital concept has received considerable amount of research being regarded as an important value creation mechanism. However, we still have limited understanding about the nature of interaction between the dimensions of this capital, and how it can be useful in mitigating the impediments evolving during government-sponsored (i.e., engineered) university–industry collaboration (UIC). In this paper, we address the previous gap by analyzing the dynamics of social capital dimensions during the preformation and postformation stages of UIC. The paper relies on a unique context that comprises five embedded case studies of UIC for technology transfer: the Faraday Partnership Initiative, a UK government-backed novel scheme for enhancing innovation. The analysis shows that the impact and interaction of the dimensions were not static but rather varying over time. Further, we present a new value creation framework for social capital through mapping its power in reducing the intensity of difficulties emerged during the collaboration lifetime. We also identify two facilitating factors as critical in creating and maintaining social capital in engineered UIC. The present study thus contributes to a deeper understanding of the value of inter-organizational social capital.</t>
  </si>
  <si>
    <t>Open Source Software (OSS) has become an important alternative method of organizing the production of software and has gained in popularity and use because of its benefits and costs relative to the dominant proprietary software model. In this paper, I use evidence from the United States and Canada to examine the distribution of these benefits and costs. I argue that although the rhetoric surrounding OSS is supported empirically, the benefits of OSS have been limited because of the way this technological project has evolved within its associated policy environment. That is, although ostensibly neutral, the policies and laws of both the U.S. and Canadian governments have tended to be positioned implicitly against the use of OSS both in the public sector and in the economy generally. In addition, OSS use and development requires a set of skills that are absent in many instances or create prohibitively high costs. Thus OSS is typically used by larger organizations, and its development is restricted to a mostly male, highly educated, high-income group of contributors. Therefore while the benefits of OSS are real, the distribution of these benefits is skewed.</t>
  </si>
  <si>
    <t>This article discusses the effects of technical innovation on the market value (MV) of the American semiconductor industry from the perspective of investors in the securities market. The study quantifies the technical innovations of the semiconductor industry and uses the proportional change of Average Process Technology (APT) as a proxy variable to measure the industrial capability of technical innovations and to act as one of the explanatory variables of a regression model for discussing the connection between technical innovation and MV. The results indicate that: 1) the degree of technical innovation and the proportional change in productivity of the semiconductor industry are the major factors that affect proportional change in the MV of the U.S. semiconductor industry; 2) regardless of the size of a company's MV or the companies' classification in terms of products and services (the Equipment &amp; Material Sector, the Board Line Sector, the IC &amp; Chip Sector and the Fabless &amp; Specialist Sector), the degree of technical innovation shows a significant positive effect on MV.</t>
  </si>
  <si>
    <t>In this study we analyse the emerging patterns of regional collaboration for innovation projects in China, using official government statistics of 30 Chinese regions. We propose the use of Ordinal Multidimensional Scaling and Cluster analysis as a robust method to study regional innovation systems. Our results show that regional collaborations amongst organisations can be categorised by means of eight dimensions: public versus private organisational mindset; public versus private resources; innovation capacity versus available infrastructures; innovation input (allocated resources) versus innovation output; knowledge production versus knowledge dissemination; and collaborative capacity versus collaboration output. Collaborations which are aimed to generate innovation fell into 4 categories, those related to highly specialised public research institutions, public universities, private firms and governmental intervention. By comparing the representative cases of regions in terms of these four innovation actors, we propose policy measures for improving regional innovation collaboration within China.</t>
  </si>
  <si>
    <t>The aim of the study was to explore the current forest industry's change features, necessary resources and management for the biorefining business in Scandinavia and North America. A total of 23 representatives from the forest, bioenergy and bioproducts sectors participated in themed interviews in the last round of a three-phase Delphi study. In both Scandinavian and North American forest industries, a conservative organizational culture and lack of financial resources create barriers to change. The role of the forest industry in the forest biorefinery consortium is largely seen to be that of a biomass provider. The scope of change depends on context-specific features, such as biorefinery location and raw material availability. Operating a commercial-scale biorefinery facility requires both new managerial and operational-level skills. Readiness for change needs to be embedded in the organizational culture — and the key to attaining this is open-minded organizational management. It is believed that there are innovative personnel in forest industry companies, yet the current culture does not encourage such people to submit their ideas. Success in the biorefinery business cannot be achieved without collaboration. However, sharing of profits among partners in the consortium will be challenging.</t>
  </si>
  <si>
    <t>Universities increasingly are taking on the commercialization of knowledge as their third mission. More recently, they appear to be challenged to go even beyond that mission and adopt more interactive relationships with user groups and society. A shift like this calls for a solid study on how well the knowledge commercialization has performed at university in recent years. Focussing on a European country, the Netherlands, this paper provides a characterization of that performance and the underlying factors, and in particular the boundary-spanning capacity of university teams. In an analysis of trends in commercialization, involving almost 370 university-driven technology projects, we observe that 22% of all older projects succeed in market access within ten years after start of the project. For younger ones, this is 15% of all projects within 5 years after start. To clarify these possibly low levels, a rough-set analysis of about 40 technology projects is carried out, pointing to the years of collaboration with a large firm/user organization and an efficient use of resources as positive influences on commercialization, while affinity among project managers with the market also tends to be a key factor. Despite a general trend of more permeable university-industry boundaries, it deserves recommendation to further increase boundary-spanning activities, among other things through co-creation labs.</t>
  </si>
  <si>
    <t>National R&amp;D subsidy policy formulation and deployment can significantly affect a nation's technology advancement and ultimately, competitiveness in the global marketplace. The literature generally supports the effectiveness of a national R&amp;D subsidy policy, but the effect of specifics, such as the subsidy amount and firm characteristics, is not sufficiently addressed, particularly in an emerging economy context. Building upon the literature, this paper constructs an econometric model to assess both direct (spill over) and indirect (crowd out) effect of government R&amp;D subsidy, using empirical data collected by a provincial government of China. Empirical results support significant direct and indirect effects, and a positive net effect when the subsidy amount is large. Further, firm characteristics are not a major factor in deciding whether R&amp;D subsidy is awarded by the government, but has significant impact on the subsidy amount awarded. These insights contribute to a more in-depth understanding of government R&amp;D subsidy policy in an emerging economy context. Findings also provide practical guidance to both managers and government R&amp;D subsidy policy makers.</t>
  </si>
  <si>
    <t>Rapid developments in and the controversial nature of biotechnology call for communication, networks, partnerships, and collaboration in research, not just among researchers, but also between researchers and research “users” in industry, government, and elsewhere. Technological foresight appears to offer a coordinating method for developing and strengthening those linkages. To test this, a technological foresight study was performed on genetically modified (GM) crop technology in the Danish context. The background of the study was the conflict and intense debate in Denmark over applications of gene technology, especially over the deliberate release of genetically modified (GM) crops. However, the current debate characteristically involves sharply opposed fronts, lacking willingness and courage to engage in a free-flowing and open-minded debate on both rational and normative components of biosafety. In it, stakeholders and experts on both side of the conflict advocate widely differing opinions. Without a proper generally intelligible dialogue, the broader public audience finds it hard to comprehend this type of debate. The study pursues the notion that public dialogue can act as a driver of future applications in the technological domain, specifically GM crops. The study concluded with a stakeholder workshop that revealed three key issues that might provide helpful starting points for a more free-flowing and open-minded debate about the future of GM crops. The issues were those arising from the following statements: a broad perspective on risk is crucial; international regulation must make allowance for developing countries; a better configuration of the risk debate is needed. These issues are discussed in more details in the article.</t>
  </si>
  <si>
    <t>Both developed and developing worlds today face significant economic crises. For winning their future, all countries will have to boost their capacity to innovate. Since technological innovation has now become the mantra for employment generation through growth of exported goods and to ensure sustained economic growth, current national technological innovation capacity governance policies need to be grounded on four basic pillars: (1) adopting an actionable taxonomy of technological system components utilized by enterprises operating in the fiercely competitive global marketplace; (2) relying on greater public-private partnership for targeted specialization in emerging technology industries; (3) complementing research-university-linked incubators with metropolis-based innovation hotspots; and (4) mandating a prioritized choice criteria function for technological innovation project funding. Why these pillars are important and how to strengthen national technological innovation capacity building-blocks are described in this essay on the basis of lessons learned from studies in many Asian developing countries and some developed countries of the world.</t>
  </si>
  <si>
    <t>In the recent decades, the flows of trade, capital, and technology across the national borders of developing countries have increased, and have produced the conditions for a faster transmission of knowledge. While the economic literature has mainly focused on how international technology transfer may affect standard economic performances, less attention has been paid to a broader development perspective. This paper fills this gap by addressing two main issues. First, it investigates whether the technology transfer conveyed by international trade flows has positively influenced the development paths of less advanced economies. Second, it focuses on whether country-specific structural features may support the impulse of technology transfer on development. Our results show that technology accumulated in rich countries may help poor countries achieve higher development levels more rapidly, and that well functioning institutions may improve the capacity to transform the imported technology into domestic development opportunities.</t>
  </si>
  <si>
    <t>This paper explores the causes and effects of persistence in the discretionary allocation of public subsidies to R&amp;D activities performed by private firms and elaborates a crucial distinction between vicious Matthew-effects and virtuous Matthew-effects. The latter identifies the role of dynamics increasing returns based upon accumulation of competence stemming from learning, learning to learn and knowledge cumulability. On the contrary vicious Matthew-effects lead to the substitution of private funds with public ones and represent an additional source of ‘government failure’ which has not been specifically addressed by previous literature. The empirical results show that past grants increase the probability to access further funding. Both the descriptive and econometric evidences confirm the persistent character of R&amp;D subsidies, providing indication that some mechanisms related to a Matthew effect is at work for the observed firms. Moreover, the results suggest that the stable pattern in the access to R&amp;D public subsidies by firms is associated with a ‘picking the winner’ strategy adopted by public authorities, which, positively contributed to the effectiveness of the policy instrument.</t>
  </si>
  <si>
    <t>In the puzzle of economic development, there is moderate agreement around one issue: that entrepreneurial, export-led development is likely to produce higher economic growth rates than inward-looking development. This paper begins by taking an overall look at the size and competitiveness of the economies of India, China, and Taiwan, with particular reference to the software and the information technology (IT) sectors. It then focuses on the role of software export entrepreneurship in India and Taiwan as exemplars for other sectors and for formulation of government policy. In Taiwan, successful exporters constitute a model deemed worthy for other companies to emulate. In India, whether the booming software sector will prove to be a sufficient exemplar and catalyst for change throughout the economy and government remains an open question. The paper concludes by taking a look at another related export sector—IT-enabled service exports. Throughout the various sections of the paper, government policy implications remain an important backdrop.</t>
  </si>
  <si>
    <t>U.S. public activities in space directed via NASA are undergoing change. While NASA has historically been able to drive market creation, through its procurement policy (which is much weaker in Europe), the past decade has seen a visible shift in US space policy, away from NASA-directed developments in low-Earth orbit (LEO) towards an ecosystem with a mix of private, not-for-profit, and public actors in LEO. This has fundamentally changed NASA's role from an orchestrating/directing role, to a more ‘facilitating’ one driven by commercialization needs. This shift in mission and approach has ramifications for the LEO ecosystem as well as NASA's innovation policy, which has previously centred on clearly defined “mission-oriented” objectives, such as putting a man on the moon or creating the shuttle fleet. Such objectives required ‘active’ innovation policy whereby NASA both funded and ‘directed’ the innovation, within its walls and with its partners. The emerging multi-actor ecosystem approach has involved a more open-ended objective that does not have a unified nor clearly defined end-game. In this situation, NASA's ability to shape activities in a direction in line with its mission will depend on its relationships with other members in the system. The rise of new actors in the space eco-system, and new relationships between them, presents interesting challenges for innovation policy informed by an Innovation System approach. In this paper, we critique the market failure approach of public intervention in markets and describe further work to be done in the innovation systems literature - more focus on the interactions between agents (and the type of agents) as complimentary to the dominant focus on funding programmes in innovation systems. In this paper, we present the evolving processes of NASA's engagement in building a low-earth orbit economy to draw out case specific insights into a public agency shifting its mission to incorporate approaches to facilitate the market creation policy. The paper focuses on the way that NASA structures its new innovation policy, away from a classical supply side oriented R&amp;D investment through NASA itself, towards a policy of orchestration and combination of instruments rather. We close the paper with a reflection on the ramifications of NASA's approach to building a sustainable low-Earth orbit economic ecosystem.</t>
  </si>
  <si>
    <t>This paper argues that institutional quality has both direct and indirect (moderating) effects on productivity of countries. These hypotheses are tested using a battery of institutional proxies (governance, economic freedom, intellectual property rights and ease of doing business) and two channels for technological spillovers (trade and FDI) in a panel of developed and transition economies. The results confirm that good institutions have positive and comparable direct effects on productivity across the board. However, they moderate differently the relationship between foreign technological spillovers and productivity. Thus, governance, IPR and economic freedom exhibit negative moderation in the case of transition economies, while easiness of doing business moderates positively this relationship for both groups of countries. Further, the moderation effects are larger for transition economies and for trade-related spillovers. Overall, these results suggest a trade-off for transition countries between pursuing institutional upgrades and enjoying greater gains from technological spillovers.</t>
  </si>
  <si>
    <t>In this paper, we provide an overview and assessment of existing empirical literature on the joint evolution of alliance networks and technology. We selected 38 empirical studies that investigate this joint evolution and summarize their results based on the variables they address, representing the composition and structure of the alliance networks and the technology development. We find that most of the results regarding network variables and their effect on technology development are either missing, inconsistent or difficult to compare because of different industry contexts. In most studies, the measurement of technology development – the technology life cycle – is either neglected or not carried out systematically. The more complex structural network variables, such as tie strength, structural holes or structural equivalence, receive little attention. We conclude that the body of knowledge of the joint evolution of alliance network and technology is growing, but not in a systematic way. We identify a clear need for further systematic research into the co-evolutionary aspects of the relationship between alliance networks and technology.</t>
  </si>
  <si>
    <t>The paper examines the impact of the Science and Technology Basic Law (STBL) enactment of 1999 on the transformation of public sector research (PSR) in Taiwan. The paper proposes a research framework to assess the changes on PSR mainly through four dimensions: (1) new infrastructure build-up, (2) industrial research links, (3) patenting and licensing, and (4) industrial education/training. Nine research hypotheses are developed. Based on the survey data of 107 PSR establishments, the paper reveals that Taiwan PSR has experienced a burgeoning infrastructure build-up and a more active partnership with industry in the post-STBL period. However, the paper argues that the scientific–economic transformation of PSR in Taiwan tends to develop better “industrial collaborative research and training capabilities” than “patenting and licensing capabilities” in the preliminary post-STBL period. The divergence on patenting, licensing and partnership capabilities still persists between experienced PSREs and non-experienced ones, suggesting a learning effect. These findings provide crucial policy implications to delineate appropriate roles of PSR in the new scientific–economic regime.</t>
  </si>
  <si>
    <t>The complexity of policy decision-making raises the need to elicit opinions from large and heterogeneous groups of stakeholders with broad and diverse sets of expertise. Existing options for elicitation include small face-to-face panels of experts by using the Nominal Group Technique (NGT), large Delphi panels whose members do not interact with each other face-to-face, and crowdsourcing, which involves an open call for input issued to a large community of people. In an attempt to close the gap between the practical needs of policy makers and the methodological challenges associated with eliciting opinions of large, diverse, and distributed groups, we have developed a new online elicitation system and methodology called ExpertLens. By optimizing the direct interactions of NGT with the larger number of Delphi participants and the wisdom of “selected crowds,” our approach is designed to save on the costs associated with traditional expert panels, while increasing accuracy in elicitation by reducing the potential for group process losses that can occur in large, diverse, and non-collocated panels whose members interact via asynchronous online discussion boards. The ExpertLens approach is iterative, does not require participants to develop consensus, and determines what the group “thinks” by statistically analyzing data collected in all rounds of the elicitation. This paper describes the ExpertLens system and methodology, briefly discusses recent ExpertLens trials, provides conceptual arguments for why it is an appropriate model for eliciting expert opinions, illustrates its main components and analytics by using an infrastructure investment example, and discusses a research agenda for testing the underlying tenets of the ExpertLens approach.</t>
  </si>
  <si>
    <t>Latecomer firm's catch-up through indigenous R&amp;D and cross-border technology transfer embeds various influencing factors that are present simultaneously – beyond the will or power of managers and policy makers – and that have to be recognised, analysed and taken into account. Despite the increase in literature on substitution/complementary relationship, some ambiguity remains in understanding the complexity of complementing between indigenous and overseas technology sources. Unlike the majority studies on complementarity, this paper suggests the dynamic approach by which scholars are able to reach a deeper understanding of the dynamics, challenges and difficulties of these relationships. This study builds a theoretical framework to being operationalized in the context of Iranian latecomer firm located in gas turbine industry. This paper shows that taking the dynamic approach is able to reveal the strategies by which the latecomer firm deals with the difficulties of acquiring advanced technologies. Although complementary relationship exists, it is a strategic vision to understand how a latecomer firm complements its indigenous efforts with overseas technology sources. Different kinds of insights will be provided in terms of national-, industry- and firm-level factors and the strategies by which a latecomer firm can deal with these factors.</t>
  </si>
  <si>
    <t>The discontinuous shift to an electronic exchange system has been a catalyst for extensive transformation of financial markets during the last decades. Previous research has proposed that there are prohibitive regulatory barriers for de novo entrants with limited resources to introduce discontinuous technological innovations and novel business models in finance. We challenge this notion by studying the techno-social transformative process of the first decade of OM, a Swedish de novo entrant that introduced the world's first commercially successful electronic options exchange and the first for-profit exchange. Our analysis reveals that this entrant had a key role in both the technological and regulatory construction of the new market through a bricolage technological development process and behaved as a proactive corporate political entrepreneur (CPE). The first phase of the era of ferment in electronic exchange technology was characterized by an adaptive techno-social development context that was open for bricolage technological and business-model experimentation. In the second phase, these experimental lessons were connected to a deliberative regulatory process that enabled the entrant to influence the regulatory process. We conclude by suggesting that an entrant's dual roles as a bricolage technological entrepreneur and as a CPE provide an alternative path for resource-constrained entrants to transform capital markets.</t>
  </si>
  <si>
    <t>Limitations of the research on the various leadership and strategic issues facing universities seeking to become more entrepreneurial has led this special issue to focus on the management, development, and implementation of this vision. We have solicited original research on the strategic challenges that these universities currently encounter. Researchers in management and related disciplines have contributed to this field of inquiry, which is having growing implications for our universities and stakeholders in the social and economic spheres. We begin by tracing an overarching framework, to which we add brief descriptions of the contributing papers in this special issue. To conclude, we outline future research goals and discuss how, around the world, academic actors involved in university development - such as university managers and policy makers - could view the ideas presented here.</t>
  </si>
  <si>
    <t>Big data is an important driver of disruptive innovation that may increase organizations' competitive advantage. To create innovative data combinations and decrease investments, big data is often shared among organizations, crossing organizational boundaries. However, these big data collaborations need to balance disruptive innovation and compliance to a strict data protection regime in the EU. This paper investigates how inter-organizational big data collaborations arrange and govern their activities in the context of this dilemma. We conceptualize big data as inter-organizational systems and build on IS and Organization Theory literature to develop four archetypical governance arrangements: Market, Hierarchy, Bazaar and Network. Subsequently, these arrangements are investigated in four big data collaboration use cases. The contributions of this study to literature are threefold. First, we conceptualize the organization behind big data collaborations as IOS governance. Second, we show that the choice for an inter-organizational governance arrangement highly depends on the institutional pressure from regulation and the type of data that is shared. In this way, we contribute to the limited body of research on the antecedents of IOS governance. Last, we highlight with four use cases how the principles of big data, specifically data maximization, clash with the principles of EU data protection regulation. Practically, our study provides guidelines for IT and innovation managers how to arrange and govern the sharing of data among multiple organizations.</t>
  </si>
  <si>
    <t>This paper analyzes the risk of low-carbon technological innovation in emerging economies under globalization, by integrating the method of global value chain (GVC) and technological innovation linear progress into a new analytical framework. Based on the proposed framework, this research is conducted from three perspectives — research and development risk, manufacturing risk and marketing risk. Subsequently, on the basis of the constructed risk evaluation index system, using the Analytic Hierarchy Process (AHP) and a comprehensive evaluation method based on triangular fuzzy numbers, this paper evaluates the risk of low-carbon technological innovation under the GVC in the Chinese manufacturing industry. The results show that the global low-carbon manufacturing risk ranged between low and moderate, while the global low-carbon research and development risk, and the global marketing risk ranged between moderate and high. In accordance with these results, this paper puts forward a decision making process of risk response modes and the corresponding risk response strategies for Chinese manufacturers.</t>
  </si>
  <si>
    <t>This study examines how firms' relational capabilities influence two main approaches to sourcing knowledge from universities, namely, acquiring and co-creating knowledge. By adopting a sequential mixed methods design to gather empirical evidence from firms that interact with universities, it contributes to unravelling the puzzle presented in the literature on the positive effects and drawbacks of relational capabilities. We find that the balance between the opposing effects of relational capabilities differs depending on the knowledge sourcing approach. While capabilities for aligning goals, objectives, and routines/practices between firms and academics are of significant importance only for knowledge co-creation, communication capabilities are important for both, with greater significance for knowledge acquisition. We highlight implications about what relational capabilities firms should nurture in order to best source knowledge from universities.</t>
  </si>
  <si>
    <t>This paper addresses recent calls to enhance our understanding of innovation ecosystem genesis, focusing in particular on the roles that come to prominence during this important yet volatile phase in the innovation ecosystem lifecycle. To this end, we undertook a systematic review of the literature, which has allowed us to study in detail 60 publications appearing in journals and conference proceedings. Our results propose several roles seminal to innovation ecosystem birth, which we have collated thematically into four groups – leadership roles (‘ecosystem leader’ and ‘dominator’), direct value creation roles (‘supplier’, ‘assembler’, ‘complementor’, and ‘user’), value creation support roles (‘expert’ and ‘champion’), and entrepreneurial ecosystem roles (‘entrepreneur’, ‘sponsor’, and ‘regulator’) – and defined in terms of the specific activities they carry out during ecosystem birth. Furthermore, our findings tentatively suggest the entrance of these roles at different times as the process of genesis unfolds. Particular roles, such as the champion, are likely to be pivotal in ensuring that the innovation can move successfully from discovery to its commercialization. We conclude our paper by discussing future research avenues that can build on our role typology, to shed further light on the process of innovation ecosystem genesis.</t>
  </si>
  <si>
    <t>This paper aims to further our understanding of how the degrees of innovation novelty and innovation failure are connected. It argues that a better understanding of the specific predictors of innovation novelty and failure would improve our understanding of the innovation process and inform R&amp;D managerial interventions to reduce the occurrences of failure and enhance radical innovation. This investigation draws on data on 5387 Spanish manufacturing firms from the 2009 Spanish Community Innovation Survey (CIS). Unlike prior studies which examine product innovation, degree of innovation novelty, and innovation failures in separate models, this study relies on a multivariate model to account for the extent to which these outcomes are interdependent. Overall, the results indicate that innovation effort and innovation failure are closely linked, especially if the innovation involves a significant level of novelty. These interdependencies are problematic since firms aspire to higher propensity for innovation and novelty; however, this higher propensity is accompanied by a higher probability of failure. Our empirical results identify a number of factors that contribute to enhancing innovation novelty while also attenuating the probability of innovation failure. These factors are: (i) R&amp;D employees, (ii) research and institutional sources of information, (iii) contracting external R&amp;D, and (iv) corporate social responsibility practices.</t>
  </si>
  <si>
    <t>Micro and Nano Technologies (MNT) are potential economic engines that have the capability to become the basis for regional and national job and wealth creation. Some have even suggested that MNT along with information technology and media form the basis of a new Schumpeterian or Kondratief wave. Many governments recognizing MNT as enabling technologies with exceptional economic potential have embraced them as centerpieces of their technology policy. Many of these same countries and regions as an expression of their technology policy are creating national centers that embrace the promise of MNT. These international Micro and Nano Technology Centers (MNTC) have taken a variety of forms.</t>
  </si>
  <si>
    <t>The UK government has promoted bioenergy for several policy aims. Future expectations for bioenergy innovation encompass various pathways and their potential benefits. Some pathways have been relatively favoured by specific state-industry arrangements, which serve as ‘arenas of expectations’. Through these arrangements, some expectations have been made more credible, thus justifying and directing resource allocation. Conversely, to incentivise private-sector investment, government has sought credibility for its commitment to bioenergy innovation. These dual efforts illustrate the reciprocal character of promise-requirement cycles, whereby promises are turned into requirements for state sponsors as well as for innovators.</t>
  </si>
  <si>
    <t>Combining insight from strategic management, evolutionary economics and latecomer capability literatures, this paper analyses the relationship between interactive learning and capabilities in a sample of Nigerian manufacturing firms. A distinction is made between formal and informal modes of interactive learning. Results from multivariate probit estimations show that both modes are positively associated with firm-level capabilities but informal interactions dominate. These results have some implications for policy and practice. Firms may become more capable of innovating if they connect with externally-generated knowledge. However, the apparent difference in importance of formal and informal linkages suggests that the choice of how and when to form linkages is non-trivial. It also suggests the need for broad-based policies to nurture both types of linkages.</t>
  </si>
  <si>
    <t>This paper studies the determinants of enterprising aspirations of university-based research scientists, using an approach which factors in individual and organizational characteristics. Specifically, we provide an understanding of the individual and departmental characteristics that affect the research scientist's aspirations to engage in patenting and licensing, industry-science interactions, and the establishment of start-up companies. Building on institutional theory and self-efficacy theory in combination with human capital theory, we find that start-up experience positively affects start-up aspirations, whereas patenting experience helps researchers to foster patenting and licensing aspirations. At the organizational level, we find that enterprising norms of the research department positively affect the aspirations to engage in both industry–science interactions and patenting activities but not start-up creation. Further, we find that scientific productivity positively moderates the relationship between industry experience and industry–science interaction aspirations, but negatively affects the relationship between patenting experience and patenting and licensing aspirations. Our findings have important implications for academics and practitioners, such as policy makers and technology transfer officers.</t>
  </si>
  <si>
    <t>Does it matter whether research is conducted by the private business rather than in universities or government research centres? While most of the attention of science and innovation policy in the last decades has explored the relevance of the interconnections between public and business players in enhancing knowledge-based societies, a major trend has been ignored: both the quota of public R&amp;D and its share over the total R&amp;D investment has shrunk in the majority of OECD countries. As a result, a larger fraction of knowledge is today generated in the business sector. We argue that this is a major problem since public research and private research differ along a number of characteristics, e.g. public access, potential for future technological innovations, criteria of resource allocation. This trend can have adverse implications for long-term innovation and economic welfare in our societies. Through the lens of the public goods theory and of the sector of funding and execution of R&amp;D for the period 1981–2013 we try to explain why.</t>
  </si>
  <si>
    <t>As many countries strive to bolster their respective economies and to minimize the repercussions of the global financial crisis, policies for strengthening the innovative capabilities of small and medium enterprises have emerged as an important means for pursuing these governmental efforts. In 2007, the Korean government designed its SME Technology Roadmapping Program to reinforce the planning capabilities of SMEs and began actively administering the program in 2008.</t>
  </si>
  <si>
    <t>Portugal has recently achieved the average OECD level in terms of the number of researchers per thousand workforce and the need to continue fostering the advanced training of human resources and the concentration of knowledge integrated communities as drivers of larger communities of users is discussed in the context of changing and evolving patterns in Portugal. This requires an ongoing public effort, but also a better understanding of the effectiveness of the mix of public support mechanisms and private incentives for the development of knowledge networks and flows of skilled people in times of increased uncertainty.</t>
  </si>
  <si>
    <t>This aim of this study is to identify elements in the institutional setting which affect technological learning outcomes in large socio technical systems. By drawing on fieldwork and empirical evidence from Iran's oil and gas industry, a multiple-case study has been conducted. It is found that the institutional regime of this sector jeopardizes technological learning scenarios through 4 overarching aspects: Cost, Time, Risk and Management structure, which we call “the CTRM square”. It is also revealed that the locked-in institutional structure of the sector creates a “negative co-evolution” among actors leading to impairment of technological learning. Our data shows that the characteristics of large socio-technical regimes in developing countries act in favour of such impairment. These regimes create strong commitment in stakeholder groups. Such commitment establishes dominancy around technological routines, which is the result of low absorptive capacity of stakeholders and their lack of awareness regarding new technological scenarios. In some cases, political conditions surrounding a project as well as personal gains lead to the stakeholder's deliberate action against a new technological scenario. The negative co-evolution contributes to the supply side change of strategy in order to safeguard their market position which ultimately engenders dominancy of obsolete technological routines in the firms diminishing technological learning in the oil and gas industry.</t>
  </si>
  <si>
    <t>Large research infrastructures (RIs) are expected to play an important role in the development of scientific activities in China and the construction of China's national scientific systems. However, few studies have been devoted to the systematic evaluation of the scientific effects of China's RIs. This paper attempts to fill this gap by designing a comprehensive analytical framework composed of the input-side, output-side, process-side and environment-side effects of RIs on scientific activities. The analysis is implemented based on a novel sample composed of nine of China's typical RIs. More specifically, this paper classified these nine Chinese RIs into the following three types according to their functions: dedicated research infrastructure, public experimental platform and public infrastructure. Furthermore, this paper analyzes the features of the scientific effects of these RIs in terms of the following four typical scientific effects: science and technology advancement effect, capability cultivation effect, networking effect and clustering effect. In addition to the finding that RIs have promoted scientific advancements in many disciplines in China, the study found that RIs are important to the acquisition of new knowledge, and also contribute to the propagation of competitive scientific organizations and scientific talent. Networking and clustering impacts are also important scientific effects of RIs, as they increase the effectiveness of scientific activities in China. This paper not only contributes to developing an analytical framework for evaluating the functions and effects of large RIs but also presents evidence regarding the development of large RIs in emerging countries.</t>
  </si>
  <si>
    <t>How do latecomer firms combine strategies to successfully grow in a specialized suppliers sector? We examine how latecomer firms combine technology and market development strategies to grow in the sector. Through an in-depth comparative case study, we found that, depending on the modularity of the technology that latecomer firms select, firms show distinctive combinations of technology and market development strategies that led to the successful growth in the sector. More specifically, the combinations spring from the selection of product architecture, followed by product development procedure, and knowledge acquisition that constitute technology development strategy and customer base management as a key activity of market development strategy. Based on the results, we introduce an analytical framework to explain two optimal combinations of technology and market development strategies corresponding to the selection of product architecture. This article provides new empirical evidence and an analytical framework for explaining an importance of optimal combinations of strategies in a latecomer firm's success.</t>
  </si>
  <si>
    <t>The economic crisis of recent years provides an extremely valuable context for the study of the effective role which R&amp;D policies have had for governments, both as a potential tool for exiting from the crisis and as an object of fiscal consolidation. The discourse of governments and international organizations often connect actions to cope with the crisis with reforms and changes in many areas, such as R&amp;D. However, in practice overarching fiscal consolidation policies could be damaging opportunities to establish government strategies to reform and improve the efficiency of the sector.</t>
  </si>
  <si>
    <t>The growing interest in business, government, and other organizations and users of futures research in the next ten to thirty years implies that the interest is largely to promote better strategic thinking and planning. Popular in the current futures lexicon is ‘strategic foresight’. This article characterizes, as best the author can, the key characteristics of strategic foresight, under whatever name it occurs, by American futurists. The most central characteristic of American futurists and their approach as practiced around the world is eclectic flexibility in methods and techniques. The American approach is illustrated by the author's own decades of work for organizational clients.</t>
  </si>
  <si>
    <t>The socio-technical approach to innovation is used to show that the future of urban mobility will depend on the competition between coalitions of innovative actors who support alternative transport systems. A new graphical tool—the socio-technical map—is introduced in order to represent the positioning of supporting coalitions with reference to three variables: business models, propulsion technologies and power. Three transition pathways to 2030 may emerge from the current situation of urban mobility: 1) ‘AUTO-city’, i.e. the reconfiguration of the ‘individual car’ dominant system through the stable integration of producers of batteries; 2) ‘ECO-city’, i.e. the further empowering and diffusion of local coalitions which already integrate all non-car modes of transport; 3) ‘ELECTRI-city’, i.e. a new ‘electricity vehicles + smart grids’ system established by a coalition led by electric operators. Because of the cumulative processes between the transformation of supporting coalition and their access to higher level of competence and power, both technologies and policies can be considered as endogenous variables to transition pathways. The resulting policy prescriptions are clear-cut: if not destabilized by policy pressure, the ‘AUTO-city’ will prevail; to support the ‘ECO-city’ and the ‘ELECTRI-city’, a multilevel policy for urban and transport planning and a national innovation and industrial policy are needed, respectively.</t>
  </si>
  <si>
    <t>As a discontinuous technology, nanotechnology is a highly intensive research and development (R&amp;D) field with a high level of interaction between actors across sectors and international borders. This paper analyses the external complexities that influence the key dimensions of collaborative partnerships in discontinuous innovation-based nanotech R&amp;D projects across Europe. Drawing on theories of inter-organizational partnerships, we examine the external determinants of size, mechanism, strength, and duration of the cooperative engagements, while controlling their innovative capacity, venture capital (VC) participation, and organizational size. We used mixed research methods to utilize both secondary and primary data, which were derived from the BvD Orbis database, to initially examine nanotech companies and then merged with our survey of 97 top executives and senior administrators of nanotech R&amp;D projects across 12 European countries. Using multiple and logistic regression models, we show that a predictable legal system, a high level of tolerance for uncertainty, the prevalence of feminine values, geographical and functional nearness to key partners, high level of export demand for high-tech products, and periods of expansionary economic policies all simplify the complexities in the external environment of nanotech R&amp;D projects. This simplification facilitates highly valuable and long-term inter-firm relationships, producing optimal partnership size with an effective organizational structure. This leads to abundance – the securing of industrial patents and/or the establishment of new product developments.</t>
  </si>
  <si>
    <t>In this paper we develop a cost–benefit analysis of a major research infrastructure, the Large Hadron Collider (LHC), the highest-energy accelerator in the world, currently operating at CERN. We show that the evaluation of benefits can be made quantitative by estimating their welfare effects on different types of agents. Four classes of direct benefits are identified, according to the main social groups involved: (a) scientists; (b) students and young researchers; (c) firms in the procurement chain and other organizations; and (d) the general public, including onsite and website visitors and other media users. These benefits are respectively related to the knowledge output of scientists; human capital formation; technological spillovers; and direct cultural effects for the general public. Welfare effects for taxpayers can also be estimated by the contingent valuation of the willingness to pay for a pure public good for which there is no specific direct use (i.e., as non-use value). Using a Monte Carlo approach, we estimate the conditional probability distribution of costs and benefits for the LHC from 1993 until its planned decommissioning in 2025, assuming a range of values for some critical stochastic variables. We conservatively estimate that there is around a 90% probability that benefits exceed costs, with an expected net present value of about 2.9 billion euro, not considering the unpredictable applications of scientific discovery.</t>
  </si>
  <si>
    <t>Today's digital technologies, such as social media, business analytics, the Internet of Things, big data, advanced manufacturing, 3D printing, cloud and cyber-solutions and MOOCs, permeate every private and public organization. However, even if this phenomenon has been analyzed for entrepreneurship in general, to the best of our knowledge, the impact of digital technologies on academic entrepreneurship remains not only slightly addressed. With the aim of filling this gap, this paper proposes a novel contribution regarding the emerging concept of Digital Academic Entrepreneurship. Based on a qualitative literature review, an interpretative framework for Digital Academic Entrepreneurship is deductively proposed that is composed of the following components: the rationale for the adoption of digital technologies for academic entrepreneurship (why), the emerging forms of digital academic entrepreneurship (what), the stakeholders involved through the digital technologies to achieve the academic entrepreneurship goal (who), and the processes of academic entrepreneurship supported by digital technologies (how). The discussion section provides a conceptualization of Digital Academic Entrepreneurship. The paper closes with the identification of a research agenda for this promising and under-researched field.</t>
  </si>
  <si>
    <t>High-technology/knowledge-intensive industries have become of increasing importance as sources of job growth and revenue to communities seeking to develop their economies. Communities want these industries so that they can be as economically vigorous as possible. However, although high-tech industries such as biotechnology are coveted as drivers of economic development, the local development impact of these clusters of regional innovation is not entirely positive. This is especially true with regard to the impact upon the low and semi-skilled populations. In some regions, the new growth generated by high-tech clusters has converted relatively inexpensive open space into haphazard commercial and industrial use that has contributed to sprawl, transportation congestion, lack of affordable housing, and gentrification. These problems are particularly evident in the Boston and San Diego metropolitan areas, which rank as the second and third largest U.S. biotechnology clusters respectively. This paper seeks to gauge the local economic development impact—especially with regard to the labor and real estate markets—of the biotechnology clusters in the San Diego and Boston metropolitan areas.</t>
  </si>
  <si>
    <t>Company mergers are complex where several firm-specific and contextual factors interact with each other impacting the outcome of the process. Although many firms merge with or acquire others to increase the value of their firms, have more market power and gain more ability to negotiate with suppliers or customers, most of mergers and acquisitions result in failures. Despite the poor performances, firms continue to merge and acquire. The existing literature on the other hand lacks in providing a robust theory to the issue of poor post-merger performance. This study thus responds to exploring the issue of high failure rates in mergers and acquisitions in an entirely different way. As the first output of a research programme on the conceptual, theoretical and empirical issues in merger and acquisitions research, we conceptualize the loss of performance or exergy in mergers and acquisitions using thermodynamic analysis of the mixing process in physical systems. Three propositions are developed that conceptualize the ideal conditions for mergers in terms of firm size, relatedness between the merging firms and the ambient states. The exergy loss due to merging increases with the increasing levels of strategic or cultural incompatibility between the two firms. When the sizes of two firms differ, it is preferable for the larger firm to have higher knowledge base than the smaller firm. Lastly, the knowledge intensity of the country that the merging takes place as well as the relative knowledge base of the merging firms do interact and change the post-merger performance significantly.</t>
  </si>
  <si>
    <t>The current paper explores the role of incentives, infrastructure, and institutions in late-industrializing countries. We argue that all three dimensions are critical to understand differences in technological development and industrial trajectories across countries, because they shape government policies and firm strategies in terms of exports, subcontracting, and technology acquisition, among others. Moreover, we explain how recent insights in the theory of economic growth may be used to understand the incentive and infrastructure dimensions of development, even at a very micro level, but fall short of addressing institutions, a dimension our research has shown to be as critical. The paper analyzes these relationships through an in-depth analysis of the evolution of the auto industry in Taiwan and Mexico, characterizing the three dimensions and associated policies as well as market and technology outcomes. The key implication for research is that advancing growth theory, so that we may have a better understanding of late industrialization, requires a deeper micro research on the development patterns of these countries.</t>
  </si>
  <si>
    <t>Although central network positions have been associated with above average performance effects, an important void that still remains is how firms come to occupy a more central position in the first place. Whereas recently made exogenous explanations have shed some more light on aggregate changes in centrality, they remain silent on an endogenous understanding of how individual firms come to occupy a more central position. To address this, we argue and demonstrate how heterogeneity in firm-level attributes formed by their possession of pioneering technology, alliance portfolio size and choice for alliance organization drives differences among firms in becoming more central. Based on a sample of technology-based alliances in two different high-tech industries (pharmaceuticals and the broader ICT industry), we find evidence for all our four hypotheses. We contribute to the literature by considering changes in position as a dependent variable, which goes beyond the dominant approach in which network structural properties have mostly been treated as independent variables. In this way, we contribute to an emerging literature in which the focus shifts away from how network embeddedness enables and constrains action towards what factors affect and shape a firm's network embeddedness through the lens of its structural position.</t>
  </si>
  <si>
    <t>The production, diffusion and preservation of knowledge are the main goals of universities, which are critical nodes for mediating intellectual capital. In recent years, 3D printing (additive manufacturing) technologies are emerging as a possible disruptive or transformative force in the knowledge economy and by extension the material economy as consumers are given the affordance of materializing information into real-world objects. To understand the role universities will play in this potential convergence of the material and knowledge economies, this paper surveys current levels of involvement of tertiary institutions in 3D printing. The paper projects how the materialization of data will affect a range of social dynamics for creators-cum-consumers at different scales: community, region and nation-state and applies case studies to the multilevel perspective (MLP) framework. Studies are considered in three empirical cases: Berlin in Germany, Lancashire in the United Kingdom, and the United States. The research indicates that the National Additive Manufacturing Innovation Institute (NAMII) ‘America Makes’ Program is a top-down knowledge dissemination program for 3D printing. In contrast, the UK Lancaster University Product Development Unit (LPDU) is a 3D-printing value-network, which has developed organically over a decade of operation. Fablab Berlin is a local initiative loosely coupled with industry and tertiary education providers. The paper proposes a future-oriented conceptual framework to capture a variety of present-day university engagements with additive manufacturing in terms of intellectual capital.</t>
  </si>
  <si>
    <t>This paper draws on a single longitudinal case study of Trend Micro, a leading anti-virus company, to examine its entrepreneurial, value-creating trajectory. Applying and extending an entrepreneurship perspective, the paper manifests positive effect, rather than negative effect, of environmental jolt on entrepreneurial actions including opportunity identification and opportunity exploitation. We find that environmental jolt is likely to shift customers' cognition, which is an important source of opportunity and, in turn, catalyzes opportunity exploitation through innovations for value creation. The paper concludes with a model of the value-creating trajectory of Trend Micro. Implications for research and practices are discussed.</t>
  </si>
  <si>
    <t>Entrepreneurs and investors face challenges in the ‘thin market’ for early stage entrepreneurial finance. Improving this situation has been a priority of policy makers for at least a decade, however, the challenges in this matching process are still poorly understood. Theory suggests that matching problems may originate in different perceptions in areas such as evaluation criteria, risk and risk management by investors and entrepreneurs. To find a good match it seems essential to understand what is important to your counterpart. Based on a mixed methods approach using data collected in semi-structured interviews and a survey with both entrepreneurs and investors mostly active in green tech innovation, this study systematically analyses where their perceptions deviate and where frictions in the matching process may occur. We find that a mismatch exists in the perception of risk, the importance attached to risk, the search channels used to find a potential partner and the evaluation criteria applied in evaluating a proposition (i.e., exit, innovativeness, capabilities of teams). This paper suggests that increasing market transparency and creating a mutual understanding of the investment process will prevent potentially damaging perception misalignment from arising in the first place.</t>
  </si>
  <si>
    <t>Previous research has claimed that universities can enhance the effectiveness of knowledge transfer activities by establishing a clear strategic goal and aligning all their activities towards that direction. To shed new light on this issue, in this paper we explore the determinants of universities' strategic choices in the field of knowledge transfer (KT). We identify theoretically and empirically three university KT strategies: income-generation strategy, service-to-faculty strategy, and local development strategy. We then investigate the role of university-level factors that determine the strategic choice of universities, particularly focusing on university horizontal (generalist vs. specialist) and vertical (high vs. low prestige) diversity. The empirical analysis relies on a unique survey of 178 university TTO managers across European universities, combined with additional data sources. Our results show that generalist and low prestige universities mainly pursue the local development strategy, while specialist and high prestige ones are more oriented towards the income generation strategy. These findings are highly relevant for theory and practice of KT in academic insitutions, given the relevance that the university third mission has for economic and societal development.</t>
  </si>
  <si>
    <t>This study outlines a model of why and how the respective influence of alliance learning and alliance experience on innovative performance is likely to be moderated by the level of power asymmetry. The results are based on a sample of 316 high technology firms' alliances. By testing our model using hierarchical regression, the results generally support the proposed hypotheses, in that power asymmetry has a significant negative moderating effect on the impact of alliance learning on innovative performance. In contrast, we find that power asymmetry has a significant positive moderating effect on the impact of alliance experience on innovative performance. Implications for management theory and practice are discussed.</t>
  </si>
  <si>
    <t>Networks within an organization and also among organizations are expected to work as conduits of resources and knowledge for innovation. Previous papers have shown that dense networks are closely related with innovation performance. Tight relationships in a close knit group foment trust among actors in the network and therefore promote collaborations, and diverse connections with the others can open an opportunity for breakthrough. In this paper, we quantitatively evaluate the network structure of an industrial cluster and compare its results with that of a field study, and found that firms in the cluster do not regard it as dense, which means that there are opportunities even in the densest network. This is because it is not so easy to look for business partners beyond a company's current partnerships while tight communication exists among firms having partnerships. Therefore, we propose a system of finding a plausible business partner to span the current boundary and to support the networking.</t>
  </si>
  <si>
    <t>Although joint venture dissolution among technology firms has been recognised as a common feature of both the twentieth and twenty-first centuries, our understanding of the complex processes involved remains limited. This study advances entrepreneurship research on joint ventures by examining the dissolution process and factors that accelerate or hinder the process over time. Our study develops a unified sequential model that elucidates the complexities, processes and factors that lead to dissolution. We illustrate our theoretical analysis using the contemporary case of ST-Ericsson's (2009–2013) dissolution. Our study uncovered three distinct stages in the disbandment process. These stages provide insights on declaration of intent, forming of the dissolution team, distribution of assets and liabilities, and the aftermath. Our study highlights how an entrepreneurial venture so well-conceived can eventually dissolve after few years in operations. We outline the practical implications of the findings and contributions to entrepreneurship and technology foresight.</t>
  </si>
  <si>
    <t>This work presents a novel gray-based cost efficiency (GCE) model that integrates the gray forecasting model into a two-factor cost efficiency curve model for renewable energy (RE) technologies and identifies the optimal forecasting model for power generation cost of RE technologies. The analytical framework of proposed GCE model improves short-term prediction of power generation cost, and can be applied during the early developmental stages for RE technologies. Empirical analysis is based on wind power data for Taiwan. Time lag of knowledge stock was simulated to represent the actual relationship between R&amp;D expenditures and cost reductions in power generation by knowledge stock. Analytical results demonstrate the GCE model is a useful tool to quantify the influences of cost reductions in power generation. The implications of analytical results are that institutional policy instruments play an important role in RE technologies achieving cost reductions and market adoption. The proposed GCE model can be applied to all high-technology cases, and particularly to RE technologies. The study concludes by outlining the limitations of the proposed GCE model and directions for further research.</t>
  </si>
  <si>
    <t>Foreign direct investment (FDI) plays a significant role in global business by providing new markets and marketing channels, cheaper resources, access to new technologies, products, skills and financing. One of the most important aspects of FDI for a host country is technology spillover trough which domestic firms gain access to new technologies from international enterprises. Iran, as a developing country, has had some form of engagement with foreign capital for more than 150 years. Nevertheless, there are limited studies on the role of FDI in technology spillover in Iran. This study investigates the effect of technological capabilities of foreign subsidiaries on the relationship between FDI and technology spillover channels including Demonstration effect, Training effect, Collaboration effect, Linkage effect and Worker turnover. A questionnaire was completed by 100 subsidiary units based in Iran. The sample consists of all foreign subsidiaries active in different industry or service sections all over the country. The results of running logistic regression model on data from questionnaires showed that FDI could not affect spillover channels directly. Yet, the results proved that technological capabilities of subsidiary units, as mediating players, have a positive influence on two spillover channels namely Demonstration effect and Training effect.</t>
  </si>
  <si>
    <t>The governments of several countries support research and development (R&amp;D) consortia between universities and industry through public subsidies, in order to promote innovation. In the first decade of this century, two ministries of the Japanese government, Ministry of Economy, Trade and Industry (METI) and Ministry of Education, Culture, Sport, Science and Technology (MEXT), began independently implementing cluster policies for R&amp;D consortia with the same purpose, though with contrasting policy designs. While private firms can play a leading role and obtain a considerable share of the METI subsidy, they are the subcontractors to the university partners, and thus, cannot gain a direct share of the MEXT subsidy. Focusing on the Japanese policies, we empirically investigate how participating firms' commitment toward R&amp;D projects differs between these cluster programs and examine whether the firms' commitment enhances project performance (i.e., commercialization of R&amp;D outcomes) using original and comparable survey data. The estimation results suggest that the participants of the METI program demonstrate a significantly higher commitment when compared to the participants of the MEXT program, and that project performance significantly depends on firm commitment. A major policy implication is that when commercialization is important for the government, it should consider firm commitment in policy design.</t>
  </si>
  <si>
    <t>This paper presents an exploratory evaluation of the market case for green energy. These energy sources are widely considered to have less of an ecological impact than conventional energy sources. The case for green energy is viewed from the multiple perspectives TOP (technical, organizational, personal) framework. The green energy technologies will need to meet certain technical, organizational and personal criteria and resolve key issues in order to address the barriers to market adoption. The multiple perspectives approach facilitates the evaluation of green-energy alternatives as potential new products which would enable organizations and individuals to meet both economic and green criteria that impact customer value creation. Given the present trends of increasing energy use and requirements to minimize environmental impact, green energy adoption may become a key element of strategies to ensure long-term economic growth.</t>
  </si>
  <si>
    <t>Over the past decades, the EU heavily invested in Research Infrastructures (RI). What are the expected returns of such investments? In the present article we address the question of returns on public funds/public infrastructures.</t>
  </si>
  <si>
    <t>There are numerous emerging technologies that are potentially disruptive to business, to government, and to society. This paper looks at the two levels of disruptive technologies. A first order disruption is a localized change, within a market or industry. A second order disruption has much larger influences, affecting many industries and substantially changing societal norms and institutions. This paper presents an analysis of these types of disruptions and synthesizes the literature on disruptive technologies and Kondratieff's long waves. Previous definitions of disruptive technologies have focused on disruptions to commercial markets and existing firms. That is, on the first order of disruption, where a particular technology is disruptive. The second order disruptions are technological disruptions, where the impacts ripple through society. That is, these technologies disrupt social interactions and relationships, organizational structures, institutions and public policies. Since innovation ecosystems are complex, dynamic, adaptive systems, technological design and development necessarily interact with social trends. Understanding and modelling potential disruptions will require taking a holistic perspective of the socio-technical innovation ecosystem. This paper lays out a conceptual model of first and second order disruptions and identifies the key factors necessary for modelling the process that results in second order disruptions—a process that necessarily occurs at the intersection of several highly-complex interactive systems.</t>
  </si>
  <si>
    <t>Open innovation has been examined a great deal in the last few years in the technology management and innovation literature, but its critical aspect – scientific openness – has been debated for centuries. The purpose of this paper is to elucidate the arguments for and against scientific openness. Using concepts from game theory, we develop the Scientific Openness Decision Model linking the strategic decision for openness/secrecy and the resultant business environment. We then empirically test that model using data from 118 companies across 54 industries. Openness, measured by scientific publications, is found to be a strong predictor of both positive technological and scientific outcomes for firms. These findings are examined to determine the relative merits of a strategy of scientific openness versus secrecy, and future research possibilities are discussed.</t>
  </si>
  <si>
    <t>This study aims to analyze the fuzzy front end stage (FFE) of systemic innovations, which are characterised by interdependence with other innovations and actors of the business ecosystem. The methodological approach selected is a systematic literature review based on bibliometric, social network analysis and content analysis. The analysis of the literature reveals that systemic innovations are addressed in a limited manner in specialised articles on FFE. The main frameworks on FFE were analysed in-depth and a conceptual framework for the fuzzy front-end stage of systemic innovations was proposed, encompassing the following elements: (i) ecosystem mapping and identification of the organisation positioning within the ecosystem during the analysis of the influence factors; (ii) use of mechanisms of coordination, collaboration, self-regulation and adaptation as innovation drivers; (iii) conception of new business models, value networks or strategic positioning as a result of the definition of concepts; and (iv) strategic planning or corporate venture capital as stages subsequent to the FFE, instead of the formal process of new product development.</t>
  </si>
  <si>
    <t>Technologies are pivotal for firms' success, but also resource consuming. Therefore, managers have to assess and select technologies carefully in order to allocate resources on the most promising ones, grounding their decisions on adequate sets of criteria on which experienced people can express their opinion.</t>
  </si>
  <si>
    <t>This paper examines the relationship between host-site institutional support, innovation capabilities and exports using data from a survey of 50 Taiwan semiconductor firms. The major questions asked in the paper are whether host-site institutional support is important in stimulating firm-level innovation capability, and whether the latter is important in firms' exports. An evolutionary perspective was used to measure innovation capabilities using knowledge embodied in machinery, training, processes and products. The statistical results show that innovation capability is correlated with institutional support. In addition, the findings also indicate that innovation capabilities (IC) enjoy a positive relationship with exports. The control variable of size had a positive effect in innovation capabilities and in exports, while human capital was critical in exports. The supply of R&amp;D grants, R&amp;D engineers and scientists, and support from universities and R&amp;D labs has been viewed by firms as important in supporting innovation capability and semiconductor exports.</t>
  </si>
  <si>
    <t>Technology advancement has profound implications to almost every aspect of human life and society progress. It leads to better quality of life and a higher level of human intelligence. Accelerating technology advancement is of interest to all societies. It is an even more critical issue in emerging economies because technology application is generally lagging behind there than established economies. The literature has indicated that technology advancement is deeply coupled with standard development. However, this coupling relationship has not been sufficiently elaborated. In this paper, we draw upon the literature to clearly define the concepts of technology advancement and standard development, and how contexts affect the inter-relationship between the two. Adopting a game theoretical perspective, we analyzed the coupling relationship between the two in four different scenarios. Our findings potentially contribute to a more in-depth understanding, and practically, can offer guidance to policy makers.</t>
  </si>
  <si>
    <t>Within strategic technology management and innovation, often stakeholders extrapolate past industry dynamics, trends and patterns into the future. One frequently used concept is that of ‘lifecycles’ — an analogy of a sequence of stages encountered by living organisms. Lifecycle terms – such as technology, product, industry – are frequently used interchangeably and without clear definition. Within the interdisciplinary context of technology management and forecasting, this juxtaposition of dynamics can create confusion rather than simplification.</t>
  </si>
  <si>
    <t>The Internet of Things is a new technological paradigm that aims to connect anything and anyone at any time and any place, giving rise to innovative new applications and services. In doing so, it offers a number of opportunities and challenges that users and organisations need to tackle. In this paper we systematically review the business literature related to the Internet of Things and provide a critical account of the latest state of play. More specifically, we adopt two perspectives: that of the user and that of the organisation. After outlining the methodological approach adopted, we consider the definitions of the Internet of Things. Then, in turn, we discuss the relevant business literature from each perspective. The paper concludes with a synthesis of the emerging themes and potential avenues for future research.</t>
  </si>
  <si>
    <t>In this study, we explore how the interplay of the quality of university regulations and regional economic development impacts new patent applications and licensing agreements in the context of Brazilian universities. To do that, we rely on data from a recent survey conducted by the Brazilian Innovation and Technology Transfer Managers National Forum (FORTEC Innovation Survey). Employing negative binomial models, we find that the quality of technology-transfer-related regulations has a positive impact on both patenting and licensing activities, whereas the mere existence of those regulations has no (or only little) effect on technology transfer outcomes. This suggests that the presence of regulations per se may not provide (i) the incentive necessary to outweighing the opportunity costs and motivate academics to engage in technology transfer; and/or (ii) the necessary level of clarity, flexibility and consistency to mitigate uncertainties and transaction costs for both firms and university inventors. We also find a negative relationship between regional economic development and patenting outcomes. In contrast, we determine that universities located in regions with higher levels of economic and innovative activity generate more licensing agreements. Finally, our results suggest that the marginal effects of the quality of both IP protection and licensing regulations are higher in more developed regions.</t>
  </si>
  <si>
    <t>This paper explores a variety of effects of external financing subdivided into bank loans and bond and stock issues on the technology innovation activity (TIA) of Korean listed firms for the full sample period of 1st January 2000 to 31st December 2008. We find evidence that indirect external financing of bank loans makes a negative impact on TIA of the Korean firms whereas direct external financing of security issues does a positive one on it. The results support the hypothesis of manager discretion that banks' conservative lending criteria demanding considerable collaterals from firms discourage managers from an investment in TIA with high risk-high return while external financing via security issues grants managers more discretion for their TIA. This study building up the prior literature that primarily devote to an effect of internal financing on TIA of firms provides firm managers or academic researchers with valuable implications for evaluation of various impacts and roles of external financing in association with financing decisions for TIA of firms.</t>
  </si>
  <si>
    <t>We proposed a method to help researchers create novel research ideas using bibliometrics. Different concepts and techniques exist in different research areas, and when the fields are sufficiently similar, a salient combination of two different areas can lead to the development of novel research. We have assumed that two different research areas, sharing a high number of similar keywords, would be excellent candidates for integration. We combined link mining and text mining techniques to elucidate hidden but implicit opportunities among apparent, explicit research clusters. To demonstrate the effectiveness of our approach, we conducted a case study on fuel cells and ammonia synthesis. Fuel cells are a rapidly growing research field, while ammonia synthesis is relatively mature. Our results successfully extracted a plausible and post-mature research idea.</t>
  </si>
  <si>
    <t>Rooted in the territorial approach, this theoretical paper offers a systematic literature review (SLR) of ecosystems based on a selection of 104 articles and books and their archetypes. First, we identify and discuss the four main types of ecosystems – business, innovation, entrepreneurial, and knowledge ecosystems – and indicate the presence of other transversal concepts. Second, we provide an overview of related and well-established theories from the territorial approach that have been largely omitted although they are ecosystem archetypes. Third, we identify the invariants across the four diverging streams from the ecosystem approach and the seven diverging streams from the territorial approach. Finally, we propose a research framework based on the comparison between key invariants from both approaches and discuss their similarities and differences that could serve as a foundation for future empirical research. This study therefore links the ecosystem and territorial approaches under the complex evolutionary system umbrella by creating a theoretical framework that reflects the complex interconnection between models, theories, and emerging concepts.</t>
  </si>
  <si>
    <t>This paper investigates the actors- and relations-based mechanisms within the evolutionary process of inter-regional network using a unique database of China's technology transaction between regions. The results show that a focal region's level of technological and economic development has a significantly positive influence on its network position, and the narrow economic and technology gap between two regions has a positive influence on inter-regional technology transactions, although the evidence for the economic gap's influence is weak. That is, technological and economic factors could influence the evolutionary process of inter-regional networking based on technology transactions at the actor and relation level besides geographical proximity and preferential attachment.</t>
  </si>
  <si>
    <t>Iran's petroleum industry is facing challenges including maturity of hydrocarbon fields, growing population of the nation that demands additional revenues from petroleum exports, and international economic sanctions that have limited access to technology sources. Restrictions from international technology providers have led managers of the industry enterprises to try to develop their needed technologies inside the country. The Ministry of Petroleum has supervised this and as a result, a technology planning systems has been developed and implemented since 2009. In this paper, an overview of the Iranian petroleum industry is provided from a technology planning perspective. The focus has been on the events and the behavior of the system after the implementation of the new technology planning system, which coincides with the period of the intensification of international sanctions against Iran. Results of the study, and a comparison between features of the technology planning systems before and after 2009 show that while the new approach has promoted the planning system from several aspects it still suffers lack of attention to two key elements of a planning system i.e. integration and alignment between different levels of planning. As a result of recognizing the necessity of an evolutionary model at the industry level to address these two factors and by reviewing experiences from several countries, a general model is proposed. The proposed model brings the two issues of integration and alignment in technology planning systems into consideration with special attention to key factors such as technology roadmaps in different industry levels, common areas of technology, soft aspects of planning, and interaction with external stakeholders. The proposed model shows a good compliance with several experiences in the Iranian petroleum industry including the development of MFL Pigs technology; the story of which is covered as a case study.</t>
  </si>
  <si>
    <t>Novel technologies often face difficulties in market uptake, especially when they differ significantly from already established technologies. In some cases, like personalized medicine, new technologies are composed of a number of parallel emerging technologies – in our case therapeutics and corresponding diagnostics – that are heavily co-dependent and cannot diffuse without each other. Therefore, actors in an innovation system need to engage themselves in complex system building strategies in order to create a more favorable environment for their emerging technologies. The bodies of literature on system building and innovation ecosystems have little overlap so far. In this article, we show how system building in a technological innovation system depends on different framework conditions in creating a market for personalized cancer therapeutics and corresponding companion diagnostics in England — such as technological complementarities, timing strategies and organizational complexity. Using this case we illustrate how notions from the literature on innovation ecosystems can complement the current system building literature.</t>
  </si>
  <si>
    <t>This paper investigates the accumulation of technological capability in latecomer suppliers of complex capital goods by exploring the issue in an Iranian supplier of large hydro electricity generation systems. The findings suggest that, contrary to the conventional paths of catch-up in Asian and Latin American mass-producing electronics firms, and instead of starting from early stages of product lifecycle, the technological capabilities in this case were acquired through a non-linear movement within the stages of designing and installing complex capital goods in projects: starting from the middle stage (engineering and realisation of complex goods in projects), moving to the last stage (operation and troubleshooting of complex goods), and eventually coming back to the first stage (conception and design of complex goods). A detailed analysis of learning mechanisms reveals that this path emerged largely due to the nature of “learning by projects” in this industry, engineering intensity of the tasks, and insufficiency of conventional knowledge transfer methods for building design capabilities in complex systems. The paper starts by developing an initial framework of technological capabilities that is then refined through this study and the resulting framework is presented as one of the contributions. Based on the findings, a set of new empirical categories of technological capabilities in complex capital goods is suggested to help future research in this area. Implications of this research are also discussed for global value chains literature. The conclusion touches upon the implications of the study for business strategy and policy.</t>
  </si>
  <si>
    <t>Universities are increasingly seen as institutions which anticipate and address the challenges induced by interactions within the Knowledge Triangle (KT). The interactions between actors in the KT force individual agents to adjust and refine their models of operation and provide targeted output which supports the activities of other agents. Among companies, we saw the emergence of the open innovation concept which stresses the will of companies to cooperate in innovation. At the same time, the scientific community is increasingly challenged by open access to research findings and by online learning courses. These two recent developments are among the most important that were significantly initiated by gatekeepers, themselves especially important actors within the KT because they possess the power to orchestrate and direct the linkages between KT actors.</t>
  </si>
  <si>
    <t>We investigate the collaboration between an Iranian and a French company in a joint venture aimed at developing radical innovation in the construction sector. We identify the challenges involved, the barriers to technological change, and the difficulties of transferring knowledge related to absorptive capacity.</t>
  </si>
  <si>
    <t>Universities play a strategic role as drivers of regional economic growth. One contribution is the establishment and support of University Spin-off companies (USOs), as a knowledge transfer mechanism, thus contributing to generating entrepreneurial university ecosystems. Recent literature points to this as a promising and emerging research area and policymakers are increasingly investing in universities to facilitate economic growth. This is based partially on the idea that a well-established or successful entrepreneurial university ecosystem automatically leads to the emergence of business ecosystems with subsequent benefits to the region. Using the knowledge spillover theory conceptual lens in combination with a social networks approach, this is explored in the region of Andalusia (Spain), centring on the regional entrepreneurial university ecosystem and in the role of the USOs. By means of a mixed-methods approach, we identified the main actors of the Andalusian entrepreneurial university ecosystem and found how the ecosystem is enacted, using a social network approach, and how the ecosystem promotes an expansive wave effect making the knowledge spillover possible to businesses beyond the entrepreneurial university ecosystem. This study confirms empirically that the USOs are main actors in the entrepreneurial university ecosystem and strengthen knowledge transfer, by relating with other businesses beyond this ecosystem; and expands the emergent ecosystem approach into the field of entrepreneurship.</t>
  </si>
  <si>
    <t>Unstructured group decision-making is burdened with several central difficulties: unifying the knowledge of multiple experts in an unbiased manner and computational inefficiencies. In addition, a proper means of storing such unified knowledge for later use has not yet been established. Storage difficulties stem from of the integration of the logic underlying multiple experts' decision-making processes and the structured quantification of the impact of each opinion on the final product. To address these difficulties, this paper proposes a novel approach called the multiple agent-based knowledge integration mechanism (MAKIM), in which a fuzzy cognitive map (FCM) is used as a knowledge representation and storage vehicle. In this approach, we use particle swarm optimization (PSO) to adjust causal relationships and causality coefficients from the perspective of global optimization. Once an optimized FCM is constructed an agent based model (ABM) is applied to the inference of the FCM to solve real world problem. The final aggregate knowledge is stored in FCM form and is used to produce proper inference results for other target problems. To test the validity of our approach, we applied MAKIM to a real-world group decision-making problem, an IT project risk assessment, and found MAKIM to be statistically robust.</t>
  </si>
  <si>
    <t>Despite a growing consensus that 3D printing technology has emerged as a revolutionary driver of innovation in society and has grown exponentially as an innovation ecosystem, our understanding of how the 3D printing ecosystem emerged and has grown is still limited. Based on the case study and the grounded theory approach, we found that four relevant platforms—open-source hardware platforms, online service platforms, free and low-cost 3D design software platforms, and crowdsourcing platforms—nurtured the innovation ecosystem. We also found that complementary relationships among the four platforms accelerated the growth of the ecosystem from the perspective of an increase in the user base, 3D printer sales, 3D design contents, and the emergence of entrepreneurial firms that are developing the platforms. Consequently, we newly suggest “complementary multiplatforms,” a platform strategy that develops multiple platforms with complementary relationships for nurturing an innovation ecosystem. Our findings provide important theoretical grounds for the multiplatform strategy with complementary relationships aimed at facilitating the growth of an innovation ecosystem.</t>
  </si>
  <si>
    <t>The cost/benefit analysis originally developed for infrastructures in the economic sector has recently been extended by Florio et al. to infrastructures of basic research. As a case study the large accelerator LHC at CERN and its experiments have been selected since as a paradigmatic example of frontier research they offer an excellent case to test the CBA model. It will be shown that in spite of this improved method the LHC poses serious difficulties for such an analysis. Some principle difficulties are due to the special character of scientific projects. Their main result is the production of new basic scientific knowledge whose net social value cannot be easily expressed in monetary terms. Other problems are related to the very strong integration of LHC into the general activities of CERN providing however, interesting observations concerning a new management style for global projects. Finally the mission of CERN (including LHC) is unique since it was founded with two tasks—promote science and bring nations together. No way has yet been developed to assess in economic terms success for the second objective. The main conclusion is that the overall result of the CB analysis, the Net Present Value, although positive for LHC, has a large uncertainty and if used to assess a project needs a detailed discussion. On the other hand partial results can be very useful, for example for the results of education or technology transfer.</t>
  </si>
  <si>
    <t>Do entrepreneurs construct new cognitive frameworks or adapt existing ones in unstable, transforming industry contexts, and what importance do existing mental models, in particular the value chain, take on for them? The official discourses, mission and vision statements of the 21 most visible online music ventures were analyzed using mixed methods to capture the representations of the digital music industry of the entrepreneurs at their helm. The managerial cognition of digital music entrepreneurs challenges all the dominant logics and industry recipes of the traditional music industry and encounters no cognitive barriers. The cognitive frame of the value chain remains prevalent however in the representations of digital music entrepreneurs, and restrains them from embracing the specificities of the creative industries.</t>
  </si>
  <si>
    <t>When engaging in an innovation project, small- and medium-size enterprises (SMEs) can choose to engage in three different strategies: make, buy and ally (MBA). As collaborating firms are seen as more innovative, policy makers actively promote the ally strategy using various measures. However, when SMEs choose to engage in a particular MBA strategy is unknown. This study aims 1) to understand how the attributes of an innovation project lead to the choice for an MBA strategy for different latent classes of SMEs. This is done by linking the MBA strategies to a series of attributes of the innovation project using a discrete choice experiment that is conducted on 427 SMEs. We identify four latent classes of SMEs that have distinctive choice patterns: 1) externally oriented SMEs, 2) internally oriented SMEs, 3) collaborators and 4) flexible SMEs. We demonstrate that the choices of an MBA strategy are related to the SME's past behavior, and only externally oriented SMEs or flexible SMEs are likely to change their MBA strategy. Overall, measures for stimulating SMEs' ally strategies with other parties can seduce a substantial part of the population. However, policy makers should be aware that a significant number of SMEs are already collaborating, and these SMEs might benefit from policy measures without changing their behavior.</t>
  </si>
  <si>
    <t>This article investigates the influence of informal and formal institutions on the university students' decision of becoming employer entrepreneurs (university students that create a new firm with employees) in the context of Catalonia. A sample of 1207 students from the Universitat Autònoma de Barcelona (UAB) and the Universitat Oberta de Catalunya were surveyed for the period of 2012–2015, and Probit regressions over pooled data were used. The main findings suggest that formal factors (university's lack of incentives to create a new business, entrepreneurial knowledge, training and skills, and entrepreneurship education) are higher correlated with the student employer entrepreneurs than informal institutions (role models, entrepreneur's social image and fear of failure). Despite that the entrepreneur's social image does not seem to have an influence on the entrepreneurial decision of university students, the other variables analysed are statistically significant, correlated with entrepreneurship as a choice. Specifically, entrepreneurship education is the most relevant variable in explaining the decision of university students becoming employer entrepreneurs. The paper contributes with policy discussions in order to extend the current debate about the role of the universities in the entrepreneurial process and also the importance of entrepreneurial universities to the society.</t>
  </si>
  <si>
    <t>In R&amp;D activity that is more dependent upon innovative ideas, does culture still play a significant role in determining the impact of leader-member relationship on R&amp;D employees' innovation performance? Prior studies mostly examined the cultural influence in a general sense, but studies making a cross-cultural comparison especially in divergent work settings are rare. This study thus contributes to existing literatures by empirically testing the culturally implicit leadership theory in R&amp;D activity with the patent co-inventing data of 51 Chinese and American firms. We find that compared with those in American firms, new R&amp;D employees who act as subordinates in Chinese firms have stronger initiatives to collaborate with dominant R&amp;D performers who act as leaders, while new R&amp;D employees in American firms appear to be more indifferent to this relationship, even if they are aware that an earlier collaboration with dominant R&amp;D performers is beneficial. In Chinese cultural context that is characterized by hierarchy and collectivism, this collaboration plays an inverted parabolic role in determining the new R&amp;D employees' innovation performance from both quantitative and qualitative aspects. By comparison, this impact is not significant in American culture that is distinguished by democracy and individualism. Policy implications based on the Chinese cultural context are given at the end of this study.</t>
  </si>
  <si>
    <t>The paper focuses on virtual brand community (VBC) as new management tool for open innovation. Existing research on the intersection between brand communities and innovation management shows how the knowledge of the brand communities’ members and their engagement in product-related discussions represent a relevant source of innovation for the companies. However, how do companies implement open innovation through the VBC and how do they implement purposeful practices represent an unexplored research area. By adopting a value-oriented perspective of open innovation, this study interprets the VBC as a co-creation space where undertaking opportunity identification and resource mobilization for value creation and value capture. The paper presents a single case study of a multinational company operating in the semiconductor industry that has recently implemented a VBC as a tool for peer-to-peer support and knowledge sharing. Results show the features of this VBC and the set of practices designed to realize the open innovation strategies. By adopting an open innovation perspective, the article presents a model of VBC as a collaborative space for innovation. For practitioners, the article provides evidences and insights about the use of VBC to support the implementation of open innovation strategies.</t>
  </si>
  <si>
    <t>This paper explores a trend in the development of innovation in emerging economies: exaptive technological capabilities. A growing proportion of innovation is originating in emerging economies that, being resource-constrained in a dynamic and uncertain environment, requires leveraging existing capabilities and recombining with new knowledge resources. An evolutionary biology model is applied to a process model whereby initial technological capabilities are renewed by the firm given an external selection event. Using a detailed case study across 6 years, this paper investigates the exaptation process of Information Technology (IT) capabilities into bioinformatics by an Indian IT firm, Tata Consultancy Services (TCS). Findings suggest that just leveraging existing technological capabilities alone is a model set for failure. Such a tactic ignores the environment of the new technology application area. By investing in the needed complementary resources, TCS corrected its initial path to open source their software and offer consulting services on how to utilize the software and, thus, create intellectual property. These insights are valuable not only for the innovation management of traditional IT services to life sciences, but more broadly for firms in emerging economies that hope to renew and build exaptive technological capabilities to enter unforeseen new application areas by leveraging existing technological capabilities.</t>
  </si>
  <si>
    <t>Small- and medium-sized enterprises (SMEs) face the inherent tension of depending on external partners to complement their internal innovation activities while having limited resources to manage such open innovation processes. Given the importance of collaborative efforts between multiple stakeholders, we address the open innovation challenges from the SME perspective at the business-ecosystem level. We present an inductive case study of a particular regional ecosystem and focus on the inter-organizational collaboration between SMEs and other stakeholders in the ecosystem. With this focus, we explore how SMEs perceive, organize, and manage open innovation through strong collaborative ties with other ecosystem members. We identify a particular set of challenges for the SMEs due to the misalignment between their business model and that of their ecosystem. Specific findings include the link between innovation type expressed by diverging understandings of the notion of innovation across the ecosystem and the innovation form (here, open innovation), which should be organized and managed on multiple levels of analysis (SME, inter-organizational, and ecosystem). These findings highlight specific attention points for managing and developing open innovation in a regional business ecosystem, and they contribute both to the business-ecosystem literature as well as open innovation literature.</t>
  </si>
  <si>
    <t>Based on field research, interviews, and participant observation, this study explores the failure of Better Place—a now bankrupt company—to successfully demonstrate and deploy battery swapping stations and electric vehicle charging infrastructure. To do so, it draws from concepts in innovation studies, sociotechnical transitions, management science, organizational studies, and sociology. The study expands upon the notion of “fit-stretch”, which explains how innovations can move from an initial “fit” (with existing user practices, discourses, technical form) to a subsequent “stretch” (as the technology further develops, new functionalities are opened up, etc.) in the process of long-term transitions. It also draws from the “dialectical issue life cycle model” or “triple embeddedness framework” to explain the process whereby incumbent industry actors can introduce defensive innovations to “contain” a new niche from expanding. It lastly incorporates elements from design-driven innovation and organizational learning related to schemas and scripts, concepts that illustrate the vision-dependent and discursive elements of the innovation process. It uses the case study of Better Place to test and build upon these concepts. With a market valuation of more than $2 billion, Better Place was poised to become one of the most innovative companies in the electric mobility market. Yet after operating for five years it declared bankruptcy and saw its assets sold off for less than $500,000. We suggest here that Better Place failed because it “stretched” to the point that it “broke;” that it provoked a defensive response from both old automotive manufacturers (such as General Motors) and new ones (such as Tesla); and that the fantastic nature of its visionary scripts convinced its investors and promoters to unrealistically raise expectations and downplay persistent risks.</t>
  </si>
  <si>
    <t>Universities have traditionally been key players in producing and validating new scientific knowledge, but other actors have also become major research performers. Meanwhile, the notion of research has been extended considerably, and the environment of universities is also undergoing fundamental changes. Thus, it is timely to consider alternative futures for them, to be better prepared for their new roles. A review of recent works on the future of higher education shows that the starting point in these exercises is either an existing or an abstract university. This approach has three major shortcomings: (i) the broader socio-economic systems, in which universities operate, are not addressed in these analyses, and thus neither the potential changes in these broader settings, nor their impacts on higher education can be explored; (ii) the huge diversity of higher education systems and individual universities cannot be reflected; (iii) the role of other research actors, and more importantly, the links among universities and those other research players are often disregarded.</t>
  </si>
  <si>
    <t>Restricted by several institutional and structural constraints, the commercialization of university-based technology is inefficient in China. The present exploratory case study focused on Nuctech, a university spin-off high-tech company.</t>
  </si>
  <si>
    <t>We propose that foresight can contribute to inclusive development by making innovation systems more inclusive. Processes of developing future oriented innovation policies are often unsuccessful and rarely inclusive. We conceptualize such processes as foresighting. We focus on how the ex-ante design of policymaking processes affects the actual process with a focus on inclusion, and we discuss how it affects policy effectiveness and innovation system transformation. Our argument is that processes of policymaking must be inclusive to affect and transform innovation systems because a set of distributed actors, rather than ministries and innovation agencies, is the gatekeepers of change. From this perspective, inclusion is a precondition rather than an obstacle for transformation. Based on the notion of innovation system foresight, we develop an analytical framework that we use to study design and processes in foresight cases in two emerging economies: Brazil and South Korea. We conclude that better systemic and innovation oriented foresight is needed to enhance inclusive development.</t>
  </si>
  <si>
    <t>Novel technologies require the support of larger technological innovation systems (TIS). A key feature of innovation systems are system resources - collective structures such as common standards, support programs, shared expectations or testing facilities all actors can use. System resources emerge either uncoordinated or as a result of strategic action by ‘system builders’. In this paper we explore the conditions of system building. Taking a strategy perspective, we analyze how system building depends on resource constellations at a certain point in time. Drawing from research in the field of stationary fuel cells in Germany, we identify three generic modes, of system building: a) the “single mode”, in which a system builder uses its own organizational resources to create a system resource, b) the “partner mode”, in which a system builder joins forces with partners in order to co-create system resources, and c) the “intermediary mode”, in which a system builder collaborates with other actors to set up an intermediary organization, which then works towards the creation of system resources. We show that the modes were chosen depending on i) what resources were initially available and ii) how they were distributed in the innovation system. Our paper contributes to a more differentiated understanding of system building in the TIS literature and beyond.</t>
  </si>
  <si>
    <t>Numerous reports have been published concerning the conditions under which a firm should rely on crowdsourcing for its innovation processes. This choice is the first order problem of crowdsourcing. Yet, once the decision to crowdsource has been made, the seeker must still decide whether to proceed internally with a proprietary platform, or to rely on the use of an open, external platform. This is the second order problem of crowdsourcing for which a theoretical analysis is offered in the present study. The conditions under which the use of an open, intermediary platform can be considered more appropriate than an exclusive, proprietary platform are analyzed. In particular, the role of transaction costs, network externalities and internal competencies are examined. Following this analysis, a decision-making model is proposed.</t>
  </si>
  <si>
    <t>This study examines the impact of cultural differences on the creation of social capital in technology transfer processes. The aim is to understand the influence of culture on relationships, particularly the structural, relational and cognitive dimensions of social capital created in relationships associated with university-industry links, specifically technology transfer (TT). The research builds on a culture-moderated social capital perspective; observing that the characteristics and usefulness of social capital are determined by cultural practices prevailing in social structures. The influence of culture on social capital in case studies of six American and ten Asian technology transfer offices and organizations involved in technology transfer has been investigated. Using university research technology transfer and commercialization as the centerpiece of the empirical work, we examine basic Hofstede's cultural characteristics and the way they influence TT practices in two different culture types. Our findings suggest cultures can influence creation and utilization of social capital in university-industry links. Culture can influence not only relationships with external stakeholders in technology transfer (industry, governmental bodies) but also internal relationships and management styles in TT offices (influences on organizational culture). We propose that the awareness of cultural characteristics and influences is important not only in cross-cultural technology transfer but also domestic operations. Using this awareness to build trust lies at the heart of interactions with internal and external stakeholders. The research results should be useful for entrepreneurs, universities and technology transfer officers in order to better understand the nature, and role, of culture-moderated social capital in technology transfer and to support effective processes for scientific research commercialization.</t>
  </si>
  <si>
    <t>The technological catch-up behaviour of latecomer firms has been a topic of interest for the past three decades, especially in emerging economies, such as China and India. However, little research has systematically discussed the capability-upgrading issue that firms face in the context of open innovation, and the previous work lacks an explanation for why some Chinese firms can win competitive advantages in the global market within a short time. This study develops a PDSE (Position-Depth-Scope-Efficiency) framework of systemic catch-up to explain the process and mechanism of capability upgrading by using the literature on technological catch-up, open innovation, and the capability reconfiguration view. We conduct a multiple-case study based on three top home appliance manufacturers in China– Haier Group, Midea Group, and Gree Electronics. The results show that firms can achieve better positions, depth, and scope of catch-up with higher efficiency in the open innovation era. The process of systemic catch-up moves from component capability to architectural capability and then to systemic capability, while four mechanisms based on market and technology reconfigurations are effective in promoting capability upgrading. Overall, a key contribution of this paper is the offering of a new conceptual framework of systemic catch-up to outline the changes in the capability-upgrading process over time. This framework adds to the previous research that is mainly limited to the entry and gradual catch-up stages of capability development and deepens the understanding of the competitiveness of emerging economy firms beyond cost and scale advantages.</t>
  </si>
  <si>
    <t>Complex international partnerships have emerged as a policy instrument of choice for many governments to build domestic capacity in science, technology and innovation with the help of foreign partners. At present, these flagship initiatives tend to be primarily practitioner-driven with limited systematic understanding of available design options and trade-offs. Here, we present an analysis of four such partnerships from the university sector between the Massachusetts Institute of Technology (MIT) and governments in the UK, Portugal, Abu Dhabi, and Singapore. Using a system architecture approach in conjunctions with in-depth case studies and elements of interpretive policy analysis, we map how in each country distinct capacity-building goals, activities, and political and institutional contexts translate into different partnership architectures: a bilateral hub-&amp;-spokes architecture (UK), a consortium architecture (Portugal), an institution-building architecture (Abu Dhabi), and a functional expansion architecture (Singapore). Despite these differences in emergent macro-architectures, we show that each partnership draws on an identical, limited set of ‘forms’ that can by organized around four architectural views (education, research, innovation &amp; entrepreneurship, institution-building) and four levels of interaction between partners (people, programs/projects, objects, organization/process). Based on our analysis, we derive a design matrix that can help guide the development future partnerships through a systematic understanding of available design choices. Our research underscores the utility and flexibility of complex international partnerships as systemic policy instruments. It suggests a greater role for global research universities in capacity-building and international development, and emphasizes the potential of targeted cross-border funding. Our research also demonstrates the analytic power of system architecture for policy analysis and design. We argue that architectural thinking provides a useful stepping stone for STS-type interpretive policy analysis into national innovation initiatives in different political cultures, as well as more custom-tailored approaches to program evaluation.</t>
  </si>
  <si>
    <t>The present study aims at offering empirical evidence to improve existing knowledge and theory building on research infrastructure evaluation. Through an inductive case study research strategy, an innovative cost–benefit analysis framework has been used to assess the impact of an applied research infrastructure. The case study is the National Hadrontherapy Centre for Cancer Treatment (CNAO) located in Pavia (Italy). CNAO is an applied research facility specialised in hadrontherapy, an advanced oncological treatment showing clinical advantages as compared to traditional radiotherapy, at the same time being more expensive as it exploits non-commercial accelerators technology and sophisticated control and dose delivery systems. The analysis shows that with a fairly high probability the Centre provides a positive net contribution to society's welfare. Source of benefits are mainly health treatments to patients, for whom gains in terms of longer or better lives are guaranteed as compared to a counterfactual situation where they are treated with conventional therapies or they have no alternatives. Such benefits are the direct consequences of the application to end users of the knowledge developed in the Centre with research activities and are quantified and assessed on the basis of conventional cost–benefit analysis (CBA) approaches for health benefits. Additional benefits generated by the Centre are typical of research infrastructures in different scientific domains and refer to technological spillovers (namely creation of spin-offs, technological transfer to companies in the supply chain and to other similar facilities), knowledge creation (production of scientific outputs), human capital formation (training of doctoral students, technicians and professionals in the field of hadrontherapy) and cultural outreach (students, researchers and wider public visiting the facilities). Evidences show that the adopted CBA framework is a promising avenue as compared to existing alternative methodologies informing decision-making. Further research is however needed to fine tune the methodology, in particular for what concerns technological spillovers and knowledge creation benefits.</t>
  </si>
  <si>
    <t>This paper examines the co-evolution of technological diversification and international collaboration, and how they affect the intensity of innovation in a country. A two-step analysis is applied on a global panel dataset consisting of patents and macroeconomic data for 54 countries, covering a period of 40 years. First, the co-evolution patterns and characteristics of diversification and collaboration are explored. Then, a series of econometric techniques are employed in an attempt to explain the observed patterns. This step involves conducting the Toda–Yamamoto and Dolado–Lutkepohl (TYDL) Granger causality test to analyze the directions of the causal effects of technological diversification and international collaboration on innovation. Such version of the Granger causality test is valid and consistent regardless of whether a series is stationary at level, first order or second order difference; and non-cointegrated or cointegrated of any arbitrary order. In addition, reduced form vector autoregression (VAR) models are estimated to determine the scale of the impacts of both diversification and collaboration on a country's innovation performance. Our empirical results show that there is a bidirectional causality between technological diversification and innovation. This result is robust across different time periods and groups of countries. Furthermore, international collaboration is found to positively influence the intensity of innovation in a country while technological diversification has a negative effect.</t>
  </si>
  <si>
    <t>Distributed energy resources are located near users, which can realize energy cascade utilization and improve the energy utilization efficiency. The features of distributed ledgers and smart contract auto-execution possessed by blockchain technology are in line with the requirements of distributed energy resources in billing and settlement, which provides a direction for the application of blockchain technology in the distributed energy resources. The integration of distributed energy resources in China with blockchain technology may break the existing pattern where the production, transportation, distribution and sales of energy are centralized. This paper first summarizes the current status of distributed energy resources in China and blockchain technology, and then uses the Michael Porter five forces model to analyze the competitiveness of distributed energy resources. The rivalry, threat of new entrants, threat of alternatives, bargaining power of suppliers, and bargaining power of buyers in energy industry are presented and analyzed. Based on the competitiveness analysis, the SWOT model is used to analyze the joint development model of “blockchain technology + distributed energy resources”, and the feasibility of blockchain technology applied to distributed energy resources systems is revealed. Finally, the paper puts forward the key conclusions that blockchain technology can enhance the competitiveness of distributed energy resources as well as relevant policy recommendations.</t>
  </si>
  <si>
    <t>Using a large sample of hi-tech Chinese small and medium-size enterprises (SMEs), we examine whether family-owned businesses (FBs) can display more efficient use of innovation resources than non-FBs. We find that though family firms invest less in innovation input i.e. R&amp;D expenditure, they outperform the non-FBs in terms of innovation output i.e. sales of new products or technology. We also find that the higher conversion rate of innovation input into output is closely related to financial constraints on innovation. The results suggest that the interaction between family ownership and financing cost has a significant negative effect on innovation, measured by R&amp;D intensity and innovative sales. In addition, knowledge derived from competitors, universities and industry associations can effectively enhance innovative sales.</t>
  </si>
  <si>
    <t>This paper builds a simulation model in which technological advance is stochastic, and largely endogenous. Technology consists of two main components, research and development (R&amp;D) and residual technical advance. R&amp;D comprises a government-funded component, which is treated as exogenous, and a component funded by private industry, which is determined within the model. Industry-funded R&amp;D is modeled as analogous to a stock of capital: investments depend on the rental price, or user cost of research, and the accelerator. The R&amp;D elasticity in the production function is time-varying and increasing: R&amp;D becomes more efficient over time. The increase in the R&amp;D elasticity is determined in the model by computer quality. There is a relationship between residual technical advance during the 1990s and the increased share of computers and software in final demand, although this does not hold for all earlier periods. The production function also includes disaggregated capital stocks: equipment and software, housing, nonresidential structures, and government capital. The econometric model is used to conduct simulation experiments. The basic simulation illustrates how changes in computer quality affect both the R&amp;D elasticity and residual technology. The remaining simulations examine policy issues: the R&amp;D tax credit, and government funding for basic research.</t>
  </si>
  <si>
    <t>Civil security is a major issue on the European policy level and for the European market as a future lead market. Civil security technologies and their implementation are generally characterized by high complexity, multi-stakeholder involvement and a high level of regulation. Due to these characteristics and the influence of societal aspects, it is extremely difficult to evaluate the future developments and applications of emerging security technologies. This is why only a small number of studies have addressed this issue so far and empirical insights into these aspects are still scarce. Our paper addresses this research gap by applying scenarios to consider different societal aspects and their impacts on emerging security technologies and their applications. Based on quantitative and qualitative data and are used as the evaluation background for emerging security technologies. The results show that this approach is suitable to consider technological and non-technological drivers and barriers, and to derive measures and recommendations. The paper contributes to research on technology innovation systems from a challenge-oriented policy perspective and gives new impulses for future research, especially in the field of civil security.</t>
  </si>
  <si>
    <t>Researchers have used several constructs to explain the success and failure of organizations' open innovation initiatives. Building upon the resource-based view of the firm, we develop a model to explain how leadership interacts with absorptive capacity and organizational learning culture to influence open innovation outcomes. The model is tested empirically using data sourced from managers working in diverse sectors in India. Results reveal that empowering leadership leads to enhanced open innovation outcomes through the intervention of organizational learning culture. Results, however, do not confirm a significant impact of the interaction of organizational culture and absorptive capacity on open innovation. A discussion of these findings along with implications for theory and practice is presented.</t>
  </si>
  <si>
    <t>Environmental innovation research has not yet clarified how different forms of inbound innovation might exert effects. The current article proposes four driver-based EI types according to two main dimensions: compliance versus voluntary and own value capture versus customer value capture. With a problem-solving perspective, we develop links from different forms of inbound innovation to various types of EI and test the related hypotheses with two waves of the French Community Innovation Survey. On a short-term basis, R&amp;D cooperation and technology acquisition correlate positively with all four types of EI, but over time, persistent R&amp;D cooperation and technology acquisition are associated with EI only at the production stage, according to voluntary/strategic or compliance drivers. Inbound innovation enables quick responses to market demands for EI in the final use stage.</t>
  </si>
  <si>
    <t>When a new technology is introduced in the market, this technology generally follows an S-shaped curve, especially if measured on a relative (market share) basis. Marchetti and Nakicenovic and Norton and Bass have modeled the multivariant case of various technologies introduced at different times. A new, simple and flexible model has been proposed based on potential penetration. Potential penetration is penetration on the assumption that no other new technology will enter the market. In a stable competitive environment, potential penetration curves are typically positively sloped S-curves. The new model gives a good fit in markets with a limited number of competitors, which are capable of totally cannibalizing previous generations of technologies. It also fits well with markets with many competitors in a competitive equilibrium situation. Examples are the Dynamic Random Access Memory chips (DRAMs), fiber and energy market. The new model features fewer variables compared with existing models and can readily be adapted to technological processes with time varying parameters, which is particularly important in volatile competitive markets.</t>
  </si>
  <si>
    <t>The purpose of this paper is to discuss and examine how two Taiwanese firms–TSMC and UMC–who compete in the highly dynamic global semiconductor industry, are able to use their unique strategies to create a new wafer foundry sector. The birth of foundry business gave rise to the vertical disintegration of the IC industry. As the foundry industry evolved along its life cycle of embryonic, growth to shake-out stage, the focus of the foundry business migrated from manufacturing-centric to technology-centric and now to customer-centric. Various strategies were adopted at each stage by the incumbents to cope with the changes in the industry environment to sustain business growth.</t>
  </si>
  <si>
    <t>Transition research investigates processes of fundamental change in societal subsystems, such as a transition to a low-emission mobility system. Much of transition research uses abstract frameworks to structure narratives. An understanding of the underlying mechanisms generating transitions is however required for purposefully influencing transitions (to sustainability). Such mechanisms comprise constellations of actors, technologies, institutions and their interactions leading to a specific type of phenomenon and refer to more confined social phenomena than transitions. This paper introduces the PSM (Phenomenon of interest, Specification and operationalization, Mechanism) approach to embed mechanisms describing particular dynamics of interest within the broader picture of an overall transition. The PSM approach uses three steps to bridge abstraction levels: 1) identify a phenomenon of interest in a specific phase of a transition and on or across levels of the multi-level perspective, 2) specify and operationalize the phenomenon of interest, and 3) identify mechanisms which are (partial) explanations of the phenomenon of interest. The PSM approach is considered useful to bridge levels of abstractions between which policy development must navigate, to empirically ground discussions around abstract frameworks and to transfer insights on relevant mechanisms between cases. An illustrative example from the mobility field is given.</t>
  </si>
  <si>
    <t>We study whether past cooperation activities make firms more likely to use disembodied technology licensed by other firms. Using empirical evidence from the PITEC database, a panel of Spanish firms yearly surveyed in the 2005-13 period, evidence is found of a positive relationship between past cooperation and licensing, especially cooperation with research institutions. We also find that the likelihood of licensing-in increases with the number of different types of cooperation partners. These results are robust to using different estimation techniques and econometric specifications, and point at the relevance for the diffusion of technology of policy interventions that reduce the costs of creating linkages among diverse cooperation partners, in particular between firms and other research institutions.</t>
  </si>
  <si>
    <t>“Open” practices have been at the forefront of research, business and political agendas for some time. Traditionally, research has focused on analysing critical factors for the deployment of Open Source (OS) Software and has highlighted the roles of “Collective Intelligence” and “participation in voluntary communities” in facilitating OS development. Nevertheless, there is little literature examining the role these Open Innovation (OI) practices may play in influencing the private-collective model of innovation and its application in economies-in-crisis to create public-good innovations. To address this gap, this paper uses the case of Greece. Data were gathered from interviews conducted with public policy makers and private sector top executives. The findings underline the importance of using OS as software to deal with cost reduction during debt crisis; but more importantly reveal a shift from OS to utilising the aforementioned OI practices to support the creation of public-good innovations through the private-collective model of innovation, and the difficulties faced in encouraging this initiative due to insufficient national innovation policy, and different philosophies, structures, and cultures followed by the organisations. The study calls for changes in the national policy supported by the private-collective model to leverage innovation.</t>
  </si>
  <si>
    <t>In the current dynamic and virtuous flow of knowledge economy, firms are concern about whether to manage innovation centrally or through decentralized business units. Two needs emerge 1. Guaranteeing organizational efficiency and 2. Exploiting effectively market opportunity. This usually implies the integration of knowledge in technology transfer which can be accrued via the knowledge sharing between parties. However, by looking into the technological and social change literature, previous studies were mainly focused on macro-foundation of technology transfer and organizational innovative capabilities with less consideration to the role of psychological precursors of collaborations. Due to this gap, we intended to build a consistent conceptual basis for collaborations and technology transfer practices at the micro level. Therefore, drawing on the theory of planned behaviour (TPB) we propose a micro-foundation model for collaborative innovation and technology transfer.</t>
  </si>
  <si>
    <t>This study explores the factors that contribute to the commercialization of technologies transferred from universities and public research institutes (U&amp;PRIs) to companies. We take a step further than the established literature focusing on technology transfer to examine factors that also affect the chances of the successful commercialization of the transferred technologies through an empirical analysis of 669 technology transfer cases in Korea. The study shows that the intensity of market competition is a key factor in moderating the effects of partnership and absorptive capacity on the successful commercialization of transferred technologies. While collaboration with U&amp;PRIs exerts a positive effect on commercialization success, this effect is weakened by the intensity of market competition. The intensity of market competition boosts the importance of company absorptive capacity for the commercialization success of the transferred technology. We conclude that strategic management of the absorptive capacities of companies and their partnership with U&amp;PRIs are necessary ingredients of the success of technology transfer in concordance with the intensity of competition that the company faces in the market.</t>
  </si>
  <si>
    <t>In response to future external environmental challenges and to foster a consensus on national development, over the past 30 years developed and developing countries have endeavored to set a national direction for development and allocation of R&amp;D resources through a standardized operational model on foresight projects. However, major national foresight programmes that have a 4–5 year cycle have encountered many challenges. These challenges include prolonged planning time, resulting in not keeping pace with the ever-changing environment, massive resource investment unsuitable for countries with limited resources, and bottlenecks such as inoperability of the planning processes connected to follow-up project promotion. In this article, we propose a dynamic modular design perspective to overcome such difficulties and demonstrate the process and achievements of foresight planning using the Taiwan Industry and Advanced Technology Research Project as an example. Our research results can serve as a reference in national technology foresight planning for developing countries with limited resources in the rapidly changing technology development environment.</t>
  </si>
  <si>
    <t>Despite a voluminous literature on firm-level technological capability building in developing countries, there is still limited knowledge about the relative importance of different learning mechanisms as firms deepen their technological capabilities. To address this knowledge gap, this paper investigates the sources of learning used by firms in the Malaysian biomass boiler industry and the Chinese wind turbine industry enabling them to advance from production capabilities to innovative capabilities. The paper presents a framework that distinguishes between sources of learning to the firm that are: internal, local and global in nature. The paper finds that the learning mechanisms shifts in a co-evolutionary pattern within and across these categories as firms develop increasingly higher levels of technological capabilities. The main contribution of the paper lies in the development and exploratory empirical application of a framework, which allow more systematic assessments of the relative importance of various types of learning sources as latecomer firms develop higher levels of technological capabilities.</t>
  </si>
  <si>
    <t>Acquisitions of small high-tech firms by large incumbents are a prominent mechanism for external knowledge sourcing, whose success strictly depends on the choice of a wise post-acquisition implementation strategy. This paper theoretically discusses and empirically documents - on a sample of 458 deals in the 2001–2005 period - the antecedents of this choice by focusing on the integration-autonomy dilemma. Specifically, we jointly consider two main dimensions of the post-acquisition implementation: whether the acquiring firm absorbs the acquired one into its organization or keeps it separate as an autonomous subsidiary/business unit and whether the acquired CEO is replaced or retained. Separation with CEO retention corresponds to the minimum level of integration (and the maximum level of autonomy), whereas absorption with CEO replacement corresponds to the maximum level of integration (and the minimum level of autonomy.) We hypothesize that the acquiring firm chooses an implementation strategy with high level of integration when the acquired firm produces a component technology or operates in a related market. Indeed, in both cases, the interdependency between the two firms is high and thus the benefits of integration likely exceed the costs of the loss of autonomy. However, this positive association is weaker when the acquiring and acquired firms have common ground, originating from technological relatedness or prior alliances, which acts as a low-cost coordination mechanism. Results of econometric estimates largely confirm our hypotheses.</t>
  </si>
  <si>
    <t>This research focuses on analyzing the two prime science and technology (S&amp;T) strategy approaches for industrial evolution based on the concept of S&amp;T gap, namely, the optimist and pragmatist approaches. Particularly, the cases of global IC, pharmaceutical, and computer industries, are used to make cross-national and cross-industrial comparison of these two approaches. The optimist approach is developed based on the product life cycle theory which envisions technology transcending everyday limitations. With this perspective, market demand is the most critical factor in selecting the S&amp;T strategy approaches. The pragmatist approach is formed based on the new trade theory which recognizes the power of science and technology but seeks to fit it into structures that already exist, and government must manage resources pouring into science and technology. Case studies of global IC, pharmaceutical, and computer industries during the 2nd half of the 20th century are used as research targets to reflect policy impacts on the technological evolution. The results of this study reveal that, strategy approaches have to be adapted and turned to the specific stage, technology level, and market segment that have been selected for intervention. This result of comparison also offers the criteria of strategy selection for developing different industry based on distinct national base.</t>
  </si>
  <si>
    <t>With the rising use of network analysis in the public sector, researchers have recently begun paying more attention to the management of entities from a network perspective. However, guiding elements in a network is difficult because of their complex and dynamic states. In a bid to address the issues involved in achieving network-wide outcomes, our work here sheds new light on quantifying structural efficiency to control inter-organizational networks maintained by public research institutions. In doing so, we draw attention to the set of subordinates suitable as change initiators to influence the entire research profiles of subordinates from three major public research institutions: the Government-funded Research Institutes (GRIs) in Korea, the Max-Planck-Gesellschaft (MPG) in Germany, and the National Laboratories (NLs) in the United States. Building networks on research similarities in portfolios, we investigate these networks with respect to their structural efficiency and topological properties. According to our estimation, only less than 30% of nodes are sufficient to initiate a cascade of changes throughout the network across institutions. The subunits that drive the network exhibit an inclination neither toward retaining a large number of connections nor toward having a long academic history. Our findings suggest that this structural efficiency indicator helps assess structural development or improvement plans for networks inside a multiunit public research institution.</t>
  </si>
  <si>
    <t>This paper explores the relationship between mergers and acquisitions and firm performance by running a partial least squares regression with the data of listed Chinese pharmaceutical firms from 2008 to 2016. The results show that when other conditions are unchanged, value-chain-extension mergers and acquisitions and technology-seeking mergers and acquisitions are positively related to firm performance, and that the correlation between mixed mergers and acquisitions and firm performance is not significant. In addition, this study finds that firm growth ability, firm exclusive assets, firm size, and firm age positively impact firms' performance after their mergers and acquisitions, and that corporate governance, firm property right, and firm solvency have no impact on firm performance after mergers and acquisitions. Implications of the findings are discussed.</t>
  </si>
  <si>
    <t>Information technology enabled the development of the virtual environment, allowing collaboration with external agents and leveraging the open innovation process. Crowdsourcing is an example of this new environment, using collaboration to enhance capabilities and relationships and as a way to accelerate innovation. However, companies are still searching for the best way to apply the crowdsourcing to internal processes to create value. Based on this context, the general objective of this research is to analyze how Brazilian companies have integrated crowdsourcing mechanisms into the open innovation process. To achieve the objectives, case studies conducted in two Brazilian organizations from different sectors were applied. The results contribute to a better understanding of the adopted crowdsourcing mechanism and the adequate technological aspects that enable the operation of the open innovation process.</t>
  </si>
  <si>
    <t>Technological investment is a key driver of innovation and the evaluation of technology potential is becoming increasingly important in this context. There is a range of approaches and tools for developing an understanding of the value of technology. However the process of communicating this potential to possible customers is not well documented in terms of theory and practice and falls outside the skill set of many technologists. This paper seeks to integrate the concepts of marketing and consultative selling into making business cases for new technologies. It describes an exploratory study which results in an outline process activity model for technologists wishing to build an effective business case for securing investment internally or when selling a technology externally. Following a review of literature, we suggest that there is potential to learn from market research and consultative sales techniques, and propose a five step process. The work has been industrially validated and forms a novel foundation for further development.</t>
  </si>
  <si>
    <t>Academic entrepreneurship (AE) is becoming an increasingly important engine in technological development and economic growth for both developed and developing countries. Despite the fact that AE has been well established in literature with regard to its knowledge transfer from university to industry (U-I), the opposite knowledge flow from industry to university (I-U) in the AE ecosystem is rather neglected. In particular, how I-U knowledge transfer from different sources dynamically contributes to AE has not gained enough attention. To address this gap, we conducted a case study of Automotive Dynamics &amp; Control Group affiliated to Tsinghua University in China and investigated how academic entrepreneurs from this group learnt from industry how to successfully commercialize their Anti-Lock Braking System and Automated Mechanical Transmission technologies. Our study shows how I-U knowledge transfer from three distinct sources are of great significance for university researchers engaging in commercialization, including personal industry experiences, commercialization partner firms, and leading customers, each transferring specific sorts of knowledge during a specific phase of AE. Our research synthesizes literature on I-U knowledge transfer and extends knowledge on the dynamics of AE from an ecosystem-based perspective.</t>
  </si>
  <si>
    <t>Adopting a metafrontier framework and a second stage system GMM estimation procedure, the technology isolation assumption is relaxed and the role of technological spillovers and path dependence on the productive performance of Air, Land and Water transportation industries of seventeen European countries for the period 1999–2006 is explored. Our main findings suggest that path dependence is a major determinant of the productive performance of the European transportation systems while the technological spillovers are in full operation when the technological advancements are taken into account. Grounded in the empirical results, divergence and clustering processes are sketched out in the productive performance of European transportation systems.</t>
  </si>
  <si>
    <t>This study investigates how the absorptive capacity of scientific spin-offs affects the benefits and challenges of customer involvement in the development of radical innovations. We conducted 36 interviews in 3 spin-offs over 4 years to collect data regarding customer involvement in the development of radical innovations. The findings show the importance of spin-offs developing both potential and realized absorptive capacities to internalize customer knowledge and technology emergence awareness and to simultaneously offset customers' lack of technical knowledge in formulating their needs. Both market and technical knowledge appeared to be important for spin-offs, and these were available from both customers and the parent research center. The findings' main implication is spin-offs need a blending capability to balance between (1) market and technical knowledge, (2) market-pull and technology-push approaches, (3) the involvement of customers and parent research centers, and (4) potential and realized absorptive capacities. This study contributes a conceptual framework on the blending capability of customer involvement in the development of radical innovations and a set of propositions for future research.</t>
  </si>
  <si>
    <t>The research presented in this paper pursues two main goals. Empirically, it aims to explore sectoral futures at European level in a range of different sectors (automotive, construction, textile, KIBS, wholesale &amp; retail), to identify cross-cutting patterns of sectoral change, and to highlight implications that these may raise for European innovation policy. In order to do this in a systematic manner, it also has a conceptual and methodological ambition, namely to devise a sectoral innovation foresight methodology that builds explicitly on concepts derived from sectoral innovation systems approaches. This theory-led methodology allows exploring and interpreting future developments at sectoral level in a coherent and comparable manner. Technologies and knowledge, actors and organisations, user needs and demand, as well as institutional and policy frameworks are taken into account; elements that need to co-evolve for any innovation system scenario to unfold. This conceptual framework is translated into a sector innovation foresight methodology that was used to guide a multi-sector foresight initiative.</t>
  </si>
  <si>
    <t>Digital fabrication is an example of an industry in the making, as its value chains are not aligned, technical standards are in development, and markets are unclear. Alignment is necessary before business models can be employed and value creation can ensue, which is why DIGINOVA (a European consortium of parties interested in digital fabrication) took up the challenge of creating the strategic intelligence needed to power such alignment. This paper reports on this process. First, it outlines the need for alignment intelligence with reference to the underpinning dynamics of alignment in emerging industries; it then describes the technological scope of digital fabrication and the approach taken by DIGINOVA to produce such alignment intelligence and the outcome of this process in detail. It concludes with reflections on how this approach can be generalized beyond digital fabrication.</t>
  </si>
  <si>
    <t>After an era of generic support for economic development and innovation, narrowly targeted policy is back on the table. Recent advances in the fields of new industrial policy (NIP) and transition thinking converge on the idea that achieving structural change requires governments, industry and research to collaborate in formulating targeted yet adaptive strategies.</t>
  </si>
  <si>
    <t>Many technology firms organize innovation contests to discover ideas for new goods, services, and business models. This article investigates an innovation contest during its early phases regarding designing generic technologies. Generic technologies empower the design of several technological applications for multiple markets, create value across several domains, and contribute to the disruption of existing industries. Actors involved in generic technology innovation contests are confronted with double uncertainties in which the scopes of both technologies and markets are uncertain. Based on in-depth analysis of a case study conducted at a leading semiconductor manufacturer, STMicroelectronics, findings describe various phases of generic technology innovation contests, highlighting how such phases support generic potential of ideas to obtain technological platforms. Implications for innovation contests in high-tech environments are discussed.</t>
  </si>
  <si>
    <t>There is a growing body of literature on responsible innovation (RI). RI is prominent in debates and policies regarding the governance of research and innovation, particularly in the EU and USA. The paper brings together sociologically-informed institutional analysis and critical discourse analysis into a discourse-institutional perspective, which is applied to review the emergence of and scholarly contributions to literature on RI. It generates insights into the role of language use in the institutionalisation of RI from detailed analysis of a foundational text. The paper identifies evidence for the institutionalisation of RI, how this has been accomplished and by whom. The paper considers opportunities for and limitations of RI research and policy in connection with its potential to foster effective anticipatory governance of science and innovation while facilitating inclusive deliberation in society. The conclusion suggests that RI is a developing area of research and practice in which there are dominant perspectives, practices and actors, which combine to inhibit the building of a truly responsive, inclusive and reflexive approach to governing innovation.</t>
  </si>
  <si>
    <t>An empirical approach to scientific institutions and science policies is essential for a historical and political understanding of the management of science. Working within this understanding, the main purpose of this article is to analyse Portuguese scientific policy as proposed by the important actors of a peripheral ‘science, technology and innovation system’. Based on archival and printed sources, this is a qualitative study of historical evidence based on influential personalities, policy measures and institutional trajectories. As such, the purpose is to understand and evaluate the interconnections within science policy, for the purpose of understanding technological change strategies in Portugal, identifying its trends and agents, as well as pointing out the policy measures and programmes proposed between those transitional years. As an empirical and contextual study of the national situation, the aim of the article is to provide a reflexive view in order to consider, in a wider contextual manner, the main issues within Iberian science policies, during a transition period that took place between the 1970s and the 1990s.</t>
  </si>
  <si>
    <t>Despite the significance of converging markets as a new competitive paradigm to change how organizations function and produce value, little attention has been devoted to investigating the evolutionary path of market convergence and understanding the potential of its market development in the future. In this paper, the extent to which the biotechnology industry shows tendencies to converge with adjacent market segments is explored. By taking both a retrospective and forward-looking perspective, the study intends to shed light on the dynamics of the convergent evolution beyond the mere technological dimension. Based on the real-world examples of M&amp;A transactions, an M&amp;A interaction network was constructed to analyze the dynamics of market convergence and to visualize the causal relationships among market segments by using the DEMATEL approach. Furthermore, a link prediction algorithm was applied to predict future converging patterns. By simultaneously considering the past and imagining the future, the study offers a holistic, intuitive understanding of the interrelationships of the entire network. The findings show that the technology convergence has evolved into market convergence. The proposed framework can provide input for decision makers for effective R&amp;D planning to anticipate developments and to coordinate the related activities.</t>
  </si>
  <si>
    <t>This paper argues that for rapid technological catch-up of latecomer economies industrial policy, active control, and guidance of the market by the state are required. In this framework, the paper compares science and technology, as well as industrial policymaking mechanisms of China and Iran. The similarity of recent histories of the countries, which may have led to similar institutional transformations, makes such a comparative analysis meaningful. The study describes S&amp;T and industrial policy-making systems of the countries, uses a case study for each to assess the degree of effectiveness of the states in assisting the technological learning of the enterprises in their respective countries, and delineates differences and similarities between the two policy-making systems.</t>
  </si>
  <si>
    <t>Technology upgrading is a key element of industrialisation and catch-up in developing countries. It is understood that a successful technology upgrading is linked to a coupling of global knowledge flows with local technology effort. However, the changing nature of technology and industries are challenging existing processes involved in the technology upgrading and creating new patterns of capability development. This raises the questions about factors and processes involved in technology upgrading in firms from developing countries. In this context, this paper explores the movement of Indian pharmaceutical firms from ‘small molecule generics’ towards targeting a new set of opportunities presented by the emergent biosimilar segment in the global generics market. Some leading Indian firms have adopted this technological upgrading route by making a gradual transition towards the development of biosimilar capabilities and using four case studies, this paper reveals internationalisations in form of overseas acquisitions and collaborations with MNCs formed the key basis of technology upgrading strategy for the Indian firms. This paper further shows the hiring of biotech scientists working in advanced countries increasing R&amp;D investment and reorganisation of R&amp;D contributed to managerial upgrading and played a significant role in creating firms' ability to absorb external knowledge.</t>
  </si>
  <si>
    <t>Social innovations are often seen as the product of social entrepreneurs. This paper instead asserts that social innovations are also routinized. This is the result of the appearance of a new type of actors: Knowledge Intensive Social Services (KISS). Like Knowledge Intensive Business Services (KIBS), KISS are consultancy organizations that provide their clients with specific knowledge to assist them in their innovation efforts. KISS differ from KIBS in that KISS agents are specializing in social innovations. KISS also involve third party agents - public and private - in the service relationship. We show that these connecting activities are creating growing social innovation networks. Despite being very dependent on the initial KISS actor, such networks can become more robust by interacting with other social innovation networks.</t>
  </si>
  <si>
    <t>Faced with competitive pressures to modernize and innovate, the service sector requires tools for systems design and idea generation. This has motivated the development of a triple-faceted conceptual design methodology, which describes a system concept, in a given domain, as an interlinked set of nominal attributes and their qualitative values. These attributes encompass the circumstances in which the system is to operate (goals, designer intent, environment), and the structure of that system (configuration, organization, operations, control). They can further be categorized in terms of a generalized taxonomy, including customers, goals, inputs, outputs, processes, human enablers, physical enablers, environment, and informatics. New attributes are generated by several ideation mechanisms: browsing, relating to a generic set of system categories and attributes, and applying knowledge transmutations. Part of the methodology has been utilized in several engineering design classes, where students were required to develop concepts for service systems of their choice. Over 100 such designs were developed; and some of them have been incorporated into a repository of categories, attributes, and values that can serve as a knowledge or case base for service systems design. The complete methodology will be incorporated into future engineering design courses.</t>
  </si>
  <si>
    <t>This article looks critically at strengths, limitations and underlying assumptions of the evolution of science, technology and higher education policies over the last decades in Spain and Portugal. It introduces a Special Issue with a collection of research articles aiming to launch a discussion about new potential future horizons for the Iberian countries. The ultimate goal is to identify opportunities for technical change and to help promoting science and technology policy in times of increasing uncertainty by framing critical issues of scientific employment and responsibility, together with ethics and values of scientific and academic culture that are associated with policy analysis and research.</t>
  </si>
  <si>
    <t>This paper considers how innovation policy mixes are designed for increasing a country's participation in global value chains (GVCs) and accelerating industrial and technological upgrading. A benchmarking concept compares science, technology and innovation (STI) policies across countries taking into account country absorptive capacities, performance in GVCs and the way these policies are embedded in the national STI policy context. Data cover selected OECD and emerging economies drawing on the EC/OECD STI Policy database. An exploratory text-as-data approach is taken. National policy mixes for GVC integration and technology upgrading seem to be developed on the basis of prior positioning in GVCs. Policy mixes are polymorphs in so far as they combine different instruments across different policy domains with different functions according to national structural features and comparative advantages. While essential, especially to technology upgrading, industrial and cluster policies are not the only channels of policy intervention. Foreign direct investment (FDI)-related policies and initiatives in support of the internationalisation of firms and universities also appear to be key. Financial instruments remain the most popular policy tools for supporting integration into GVCs and countries combine a broad range of funding mechanisms with international investment promotion activities and the deployment of networking and world-class research facilities.</t>
  </si>
  <si>
    <t>In the past three decades, China has experienced vigorous urbanization. However, the economy-centered urbanization caused social issues and is being replaced by the new-type people-centered urbanization. Technology innovation plays a key role in urbanization. Previous studies examine the relationship between technology innovation and the traditional economy-centered urbanization. But the relationship between technology innovation and the new-type people-centered urbanization remains unknown. As such, this paper develops a comprehensive evaluation index system for technology innovation and the new-type urbanization based on the data from Shaanxi province between 2000 and 2014. A variation coefficient method is applied to determine the weight of each index. Then a model is proposed and tested. At the end, conclusions are reached based on the results of the tests on the model. Recommendations for dealing with technology innovation and the new-type urbanization are provided.</t>
  </si>
  <si>
    <t>Smart cities are one of the dominant manifestations of digitization with a multimillion dollar potential, where cities and companies alike are looking for ways to create and capture value. Technology-driven companies are key to making smart cities a reality, but their current product-centric business models do not meet the changing needs anymore. Based on an in-depth study at Philips Lighting of four smart city cases across a period of five years, our article illustrates four distinct business models that enable incumbent organizations to enter this smart city market. We develop and contrast the four types of business models on individual and joint value creation and value capture dimensions and show how each business model can be of value to an incumbent, depending on the project and ecosystem. We illustrate these business models with insights from Philips Lighting's transition from public lighting to smart cities and provide specific implementation suggestions for incumbent companies.</t>
  </si>
  <si>
    <t>Historical best practice emphasizes that the decision for large-scale R&amp;D investment is important to catch-up growth. It is desirable in most developing countries to establish coherence between technological forecasting and science, technology, and innovation policies. This study demonstrates that national foresight has disadvantages in implementing such policies because of insufficient monetized information with discriminant power for investment. To compensate for such disadvantages, a logic model is indispensable, and can be achieved by subsequent foresight at the time of each decision rather than by one-time national foresight. The example of the Korean government emphasizes that decision-making involving consecutive value-based technological forecasting can act as an institutional framework to progress from catch-up development to being an advanced economy. Despite a tradition against aggressive R&amp;D investment in Korea, quantitative ex-ante evaluations with a feasible value chain have given the financial authorities' confidence. This is what has made Korea's research boom possible. If developing or transition countries plan to achieve catch-up growth by expanding R&amp;D investment, the institutional cases in this study will be an important reference.</t>
  </si>
  <si>
    <t>In technology-intensive sectors, strategic planning requires relevant and timely information about new/emerging technologies – this is a critical input. Therefore, technology intelligence activities should be directed to capture and deliver pertinent technological information. However, there is a distinct lack of tools for helping organizations to determine what constitutes useful/appropriate information for their needs. To address this issue, an ‘information needs’ template has been developed to support the process of eliciting and articulating meaningful search queries to guide those who will conduct and provide the necessary intelligence. The use of the template also acts as a means of priming the technology intelligence as it identifies and points to potentially useful sources of knowledge. It covers the spectrum of sources from leveraging internal information, through spanning organizational boundaries to access external sources across the specific industry and neighboring industries, to more distant fields of knowledge. Additionally, the template has sections for distinguishing ‘who to watch’ versus ‘who to talk to’. The deployment of the template can be integrated with roadmapping, using the roadmap landscape to feed hotspots/themes/gaps/white spaces into the template, which are then unpacked to determine the information needs of the organization.</t>
  </si>
  <si>
    <t>This exploratory study proposes an original methodology to operationalize and signal SMEs’ engagement in challenging dimensions of implementing Open Innovation. We verify whether the European SME Instrument is achieving its goal of providing public funds to the best SMEs in Europe, the ‘EU Innovation Champions’. We test our methodology on a sample of SMEs operating in the digital sector. We found that the SMEs awarded the grants are less engaged in the challenging dimensions of Open Innovation than companies that did not receive any funding. This is contrary to the intended goals of the grants. We provide policy and methodological implications relevant for the design of better OI-informed policy and the more effective evaluation of companies participating in the SME Instrument.</t>
  </si>
  <si>
    <t>Despite the key role of actor networks in progressing new sustainable technologies, there is a shortage of conceptual knowledge on how policy can help strengthen collaborative practices in such networks. The objective of this paper is to analyze the roles of such policies – so-called network management – throughout the entire technological development processes. The analysis draws on the public management and sustainability transitions literatures, and discusses how various network characteristics could affect the development of sustainable technologies, including how different categories of network management strategies could be deployed to influence actor collaborations. The paper's main contribution is an analytical framework that addresses the changing roles of network management at the interface between various phases of the technological development process, illustrated with the empirical case of advanced biorefinery technology development in Sweden. Furthermore, the analysis also addresses some challenges that policy makers are likely to encounter when pursuing network management strategies, and identifies a number of negative consequences of ignoring such instruments in the innovation policy mix. The latter include inefficient actor role-taking, the emergence of small, ineffective and competing actor networks in similar technological fields, and a shortage of interpretative knowledge.</t>
  </si>
  <si>
    <t>The paper considers career patterns of researchers and the ways to assess their career achievements on the academic and non-academic labor markets. Taking into account the approaches developed earlier in the framework of the sociology of science, as well as on the basis of recent empirical studies, the authors propose an original approach to the study of a research career, determine the integral indicator of career achievements and assess the research career rank by means of the transition probabilities. The study is based on the data obtained during a survey among Russian researchers involving 828 respondents employed by organizations in the main prospective science and technology areas (academic and non-academic sectors). We suggest the research career achievement (RCA) indicator as an analytical tool for managing highly qualified research personnel. The use of PageRank method enabled to discern an extremely uneven distribution of the research career achievement value in the surveyed sample of researchers. The analysis revealed the main factors determining academic and non-academic research career patterns. The findings attest that the factors affecting career patterns are closely linked with the recognition that the researcher obtains or expects at three levels: individual – professional community – society as a whole.</t>
  </si>
  <si>
    <t>The paper conducts a systematic literature review on the development process of universities towards the entrepreneurial model to provide a conceptual framework and a strategic research agenda. From the analysis of the body of literature on the topic, exploration and exploitation emerge as critical processes in the development of entrepreneurial universities. Nevertheless, the way they are balanced within universities is an under-researched topic. Adapted from the concept of organisational ambidexterity, this paper develops the notion of university ambidexterity to analyse the development process of entrepreneurial universities. To achieve this research aim, a conceptual model is developed by integrating the learning processes of exploration and exploitation to the previous theories used to analyse the entrepreneurial university. As already emphasised in other studies focusing on the role of ambidexterity in different research contexts, this paper proposes an idea of balance over time. The universities need to balance exploration and exploitation in their evolutionary path towards the entrepreneurial model, but it may be not necessary to invest in exploration and exploitation processes simultaneously. On the contrary, it may be most important to oscillate between periods of exploration and periods of exploitation to achieve ambidexterity over time. As a result, the tensions between exploration and exploitation processes generate a twisting learning path for entrepreneurial universities. Finally, the paper proposes an integrated conceptual framework which consists of six constructs, namely internal organisational environment, external environment, university exploration, university exploitation, university ambidexterity, entrepreneurial university performance. The proposed research hypotheses on the interrelationships between the mentioned constructs and the mediating role of university ambidexterity constitute potential areas of investigation to direct future empirical research and further develop the body of knowledge in the field of entrepreneurial universities.</t>
  </si>
  <si>
    <t>We develop a unified framework, in which internal knowledge creation capacity and the diversity of innovation openness, as measured by R&amp;D collaboration, rule innovation and exports. Theoretical and empirical links between these major components are identified and measured employing Structural Equation Modelling on a sample of Greek R&amp;D active manufacturing firms. The methodology adopted allows multiple feedback loops in the context of a non-recursive system of equations, which in turn elevates the role of indirect effects. The main empirical finding indicates that firms' absorptive capacity – besides fueling directly innovation – plays a key role in filtering and integrating external knowledge stimuli from R&amp;D collaborations. Although the identified indirect effects are statistically significant, the corresponding direct effects remain dominant.</t>
  </si>
  <si>
    <t>Many factors influence the identification of the best real estate alternatives, such as supply and demand and the social, cultural, psychological and personal factors affecting buyer behavior and the emotional state of a buyer. What are the most effective ways of choosing a property, when the selection is so vast and complex? An aid is developed here to accomplish this, based on a new advertising format, an iterative method and the NEuro-Advertising Property Video Recommendation System (NEAR). A known methodology involves behavioral operational research and the emotions involved in decision-making. Three advanced research contributions are unique to the proposed method and NEAR, in contrast to innovative behavioral operational research. Firstly, data are compiled for a neuro decision matrix, based on housing attributes and the valence, arousal, emotional state and physiological parameters of a potential real estate buyer. Secondly, the performance of a multiple criteria neuroanalysis occurs as well as the selection of the most personalized and effective video clip ad variants drawn from many alternatives. Finally, NEAR is found to present the most effective video clips ads for real estate buyers for as long a period as possible, according to Multiple Resource Theory.</t>
  </si>
  <si>
    <t>Using data on the US and EU top R&amp;D spenders from 2004 until 2012, this paper investigates the sources of the US/EU productivity gap. We find robust evidence that US firms have a higher capacity to translate R&amp;D into productivity gains (especially in the high-tech macro sector), and this contributes to explaining the higher productivity of US firms. Conversely, EU firms are more likely to achieve productivity gains through capital-embodied technological change, at least in the medium- and low-tech macro sectors. Our results also show that the US/EU productivity gap has worsened during the crisis period, as the EU companies have been more affected by the economic crisis in their capacity to translate R&amp;D investments into productivity. Based on these findings, we make a case for a learning-based and selective R&amp;D funding, which, instead of purely aiming at stimulating higher R&amp;D expenditures, works on improving the firms' capabilities to transform R&amp;D into productivity gains.</t>
  </si>
  <si>
    <t>This issue presents the accumulative research of the past 3 years of the Millennium Project and its approximately 550 participants from 50 countries that have contributed their judgments about the future of humanity, providing an independent, interinstitutional, multinational, and interdisciplinary context for global thinking. Fifteen Global Challenges were identified that humanity faces at the millennium along with the actions to address each, and a range of views on each action. In addition, the Global Lookout Panel identified the means for reducing the time between early alerts and timely action, and explored related moral and ethical aspects of the decision process. A normative scenario to the year 2050 encompasses three themes: technological, human development, and political economic policy. A technique for user interactive exploratory scenarios is also included. The special study on environmental security provides a better understanding of this emerging issue.</t>
  </si>
  <si>
    <t>Widening income and knowledge inequalities have led to growing expectations for universities to integrate social innovation in their core missions as a response to societal problems. This systematic review of literature provides an overview of the state-of-the-art of knowledge on the role of the university in enabling social innovation through its missions of teaching, research and third mission. It also identifies knowledge gaps in the field. A bibliometric approach wasused to identify and analyze books, journal articles and reports examining factors driving social innovation activities at universities, organizational and insitutional change to accommodate such activities as well as their impact. The review reveals that the literature on university engagement in socially-oriented activities as part of the third mission of the university is conceptually well developed and a growing field of inquiry. It also points to gaps in the knowledge base; relatively few studies address issues related to institutional change and incentive structures that influences the ability of universities to engage in social innovation. Likewise, impact studies on social innovation activities at universities are scarce. Further research that builds an impact measurement framework would support the process of integrating social innovation activities in the three missions of the university.</t>
  </si>
  <si>
    <t>The present study investigates the effect of the interaction between digitalization and servitization on the financial performance of manufacturing companies. We challenge the simple linear assumption between digitalization and financial performance with a sample of 131 manufacturing firms and hypothesize a nonlinear U-shaped interaction effect between digitalization and servitization on financial performance. From low to moderate levels of digitalization, the interaction effect between digitalization and high servitization on company financial performance is negative and significant. From moderate to high levels of digitalization, the interplay between digitalization and high servitization becomes positive and significant, improving companies’ financial performance. The results demonstrate the need for an effective interplay between digitalization and servitization, the digital servitization. Without this interplay, a manufacturing company may face the paradox of digitalization. For managers of manufacturing companies, the study provides insights into the complex relationship between digitalization and financial performance, emphasizing the value of servitization in driving financial performance from digitalization. Thus, the study demonstrates how manufacturing companies can become data-driven by advancing servitization.</t>
  </si>
  <si>
    <t>This study explores the potential of the innovation modes, a firm-level taxonomy of innovation behavior, to provide a reasonable treatment for the growing complexity and multidimensionality of company strategies, incentives, and demands. The data on the Russian manufacturing enterprises from two complementary surveys are used to estimate broader features of the firms pursuing particular innovation modes, including the intensity, efficiency, and impact of innovation activities, the importance of factors, hampering the performance and the heterogeneity of demand for the policy support measures. Resulting composition of the firm-level patterns and characteristics brings new facilities for the diagnosis-based policy-making in the field of innovation.</t>
  </si>
  <si>
    <t>The diffusion of renewable electricity technologies is widely considered as crucial for establishing a sustainable energy system in the future. However, the required transition is unlikely to be achieved by market forces alone. For this reason, many countries implement various policy instruments to support this process, also by re-distributing related costs among all electricity consumers. This paper presents a novel history-friendly agent-based study aiming to explore the efficiency of different mixes of policy instruments by means of a Differential Evolution algorithm. Special emphasis of the model is devoted to the possibility of small scale renewable electricity generation, but also to the storage of this electricity using small scale facilities being actively developed over the last decade. Both combined pose an important instrument for electricity consumers to achieve partial or full autarky from the electricity grid, particularly after accounting for decreasing costs and increasing efficiency of both due to continuous innovation. Among other things, we find that the historical policy mix of Germany introduced too strong and inflexible demand-side instruments (like feed-in tariff) too early, thereby creating strong path-dependency for future policy makers and reducing their ability to react to technological but also economic shocks without further increases of the budget.</t>
  </si>
  <si>
    <t>Economies rely on technological innovation for growth. To reap the benefits from technological innovation, managers, innovators, entrepreneurs and businesses need to understand the business environment so that they can successfully bring their products and ideas into the market. Pedagogy in technology management is directly linked to financial decision-making and yet few programs link both disciplines. The University of New Mexico (UNM) Management of Technology (MOT) program has evolved over the years with a critical link between technology and business, with programs and activities that not only train students to be experts at technology management but also to be financially competent. In this paper, we describe and prescribe the entrepreneurial finance and securities analysis courses, and how they can help technology managers, CEOs, strategists and technology entrepreneurs. These courses help MOT professionals in evaluating a range of decisions from the different sources of financing at the beginning of a venture all the way to the different exit strategies when they eventually exit the venture. Our recommendation is that a tighter link will help MOT programs around the world.</t>
  </si>
  <si>
    <t>A community of practice (COP) is an efficient and low cost route to promote innovation performance. However, there are few papers talking about the mechanism of the relationship between COP and innovation performance. Based on social capital theory, this paper analyzes the impacts that three dimensions of COP separately have on innovative performance through intermediary variables. We find relational capital and cognitive capital of COP have significant impact on innovation performance fully mediated by intellectual capital and psychological safety. Also structural capital of COP has positive influence on innovation performance partially mediated by intellectual capital and psychological safety. Finally, implications for companies are presented based on the findings.</t>
  </si>
  <si>
    <t>This research provides performance metrics for cooperative research centers that enhance translational research through partnerships formed by government, industry and academia. Centers are part of complex ecosystems and vary greatly in the type of science conducted, organizational structures and expected outcomes. The ability to realize their objectives depends on transparent measurement systems to assist in decision making in research translation. We introduce a hierarchical decision model that uses both quantitative and qualitative metrics. A generalizable model is developed based upon program goals. The results are validated through consultation with experts. The method is illustrated using data from the National Science Foundation's industry/university cooperative research center (IUCRC) program. The methodology provides a basis for a generalizable model and measurement system to compares performance of university science and engineering focused research centers supported by industry and government.</t>
  </si>
  <si>
    <t>We posit that the investments in political connections made by a firm in an emerging market will impact differently its propensity to introduce radical and incremental innovations. In addition, we argue that this effect will be moderated by alternate non-market firm strategies, such as bribery. Using a dataset of more than 9000 firms in 30 emerging economies from Eastern Europe and Central Asia we find that political connections increase the probability of radical innovation but have no significant impact on incremental innovation. Moreover, larger bribing reduces the positive impact of political connections on radical innovation. Our results confirm the importance of political connections for firm activities, but also caution firms on their heterogeneous impact on various types of innovations, and their detrimental interplay with other non-market strategies.</t>
  </si>
  <si>
    <t>Knowledge is key to sustainable competitive advantage, but different kinds of knowledge affect competitive advantage differently, and they exhibit qualitatively different dynamic properties and behaviors. This places particular importance on understanding the dynamics of knowledge as it flows, and organization managers seek to visualize and measure such flows for efficacy and efficiency alike. Unfortunately, knowledge is inherently intangible, invisible and resistant to quantification, particularly when in dynamic motion. Moreover, managing key organization knowledge is left often to haphazard, trial and error processes, rendering pursuits of sustainable competitive advantage daunting at best and infeasible in many cases. Even when guided by well-accepted models in extant theory, managers may not be selecting the best knowledge flow processes for their purposes. The research described in this article builds upon Knowledge Flow Theory and application to initiate a system for visualizing and measuring dynamic knowledge. We leverage a multidimensional model to delineate and analyze a diversity of knowledge as it flows through the organization, and we draw analogically to develop a system of dynamic knowledge equations that enable measurement. We then illustrate its practical use and utility through a representative organization example, which we supplement with decision guidance pertaining to some fundamental knowledge flow tradeoffs facing decision makers. This article closes with a summary of key results and implications, which give us cause to rethink some concepts, assumptions and implications in the literature.</t>
  </si>
  <si>
    <t>E-Governance systems are socio-technical systems. The change affects socio-technical systems by shifting assemblies of constituent sub-systems. Using Multi-Level Perspective, MLP, technology transition literature has numerous instances explaining shifting of assemblies for socio-technical systems from stability, change, and transitions based on neo-Schumpeterian approach. Two approaches mainly characterize evolution and are 1) neo-Schumpeterian - variation, selection, and retention, and 2) naturalistic - novelty, emergence, and dissemination. Unique characteristic exists between society and E-Governance where one influences the other and acted upon by the other. E-Governance literature has relatively little attention as transition studies analyzing the interplay of developments at macro, meso and micro levels. Therefore, the author extended MLP to E-Governance systems by considering both approaches of evolution. It is essential to understand the context in which the interplay of developments takes place; moreover, transitions can have several trajectories or pathways. Therefore, the author selected case study with multiple E-Governance cases to represent various trajectories. The selected cases were from Central and state governments of India and represented domains citizen services, workflow automation of different magnitudes, and integration of departments. The case selection considered all three government scenarios. Governments implement E-Governance with a participating organization, the author during case selection ensured diverse participating organizations. In doing so, did analyze the interplay of developments in E-Governance and developed a multi-scalar MLP for E-Governance. Structuration and temporal dimensions along with spatial explain interoperations in E-Governance. By improving spatial dimension, actors can develop organizational capabilities to share information and increase knowledge management resulting in better interoperations within and among themselves. In doing so, actors can improve processes by developing activities that help in the better cumulation of the radical innovations as stable designs. In other words, process innovations assist to stabilize product innovations. The author from the selected cases noted a technology deterministic approach with the latest ICT innovations and traditional forms of organizing, with cases that exhibit new forms of organizing it is possible to obtain more insights to improve interoperability.</t>
  </si>
  <si>
    <t>This article analyzes the reasons for the disclosure of information on intangible capital (DIIC) and its consequences on financial performance. To this end, we take a structural approach based on the PLS - PM method for a sample of industrial companies listed in the EuroStoxx 600 index. Our results first of all highlight the significant influences of governance and financial structure on the disclosure of information about the intangible capital. Notably we show that the main determinant of the DIIC is corporate governance. Then, we reveal that DIIC practices increase the financial performance of firms, with a greater impact on the market performance than on accounting performance. Finally, we identify a double impact, direct and indirect (through the DIIC), of corporate governance on financial performance, while the literature merely highlights only the direct link between these two factors.</t>
  </si>
  <si>
    <t>Although China's technological strength has improved, the country's innovation inefficiency caused by research &amp; development (R&amp;D) resource misallocation should be addressed. Using the heterogeneous stochastic frontier approach and the panel data of China's 28 manufacturing sectors from 2001 to 2015, this paper estimates innovative technical efficiency, the output elasticity of R&amp;D inputs, the factor-biased indicators of technological innovation, and the elasticity of substitution between R&amp;D inputs. Ways to alleviate R&amp;D resource misallocation are discussed based on these indicators. We find that the innovative technical efficiency of China's manufacturing sector is less than 1 and exhibits a markedly fluctuating trend, implying that R&amp;D inputs are severely misallocated. The output elasticity of R&amp;D capital experiences a continuously downward trend, while that of R&amp;D personnel presents a stably upward trend. Overall, the technological innovation of China's manufacturing sector was biased to R&amp;D personnel in the period of 2002–2013, and then presented a fluctuating change in the period of 2014–2015. R&amp;D capital and R&amp;D personnel exhibited a stable substitution relationship from 2008 to 2015. However, during the period of 2001–2007, the relationship between these two R&amp;D inputs changed alternately. Finally, we provide some solutions to alleviate the misallocation of R&amp;D resources for different sub-sectors according to the output elasticities of R&amp;D inputs, the factor-biased level of technological innovation, and the substitution relationship between R&amp;D inputs. Specifically, it is necessary to increase the input of R&amp;D factor with a higher output elasticity by adjusting the factor-biased level of technological innovation.</t>
  </si>
  <si>
    <t>The purpose of this paper is to provide an econometric evaluation of the impact of the French cluster policy on firm-financed research and development (R&amp;D) and public R&amp;D subsidies. To conduct the evaluation, we have used the conditional difference-in-difference method and mobilized business data covering a relatively long period (2006–2012) to provide a better evaluation of the policy's effects over time. Our estimates indicate that belonging to a cluster creates a significant leverage effect rather than a crowding-out effect: compared with firms outside clusters, firms inside clusters receive more R&amp;D subsidies and invest even more in R&amp;D. However, the leverage effect is not immediate since it appears four years after the launch of the cluster policy and is mainly driven by small- and medium-sized enterprises (SMEs). Thus, the policy should be i) pursued over time to produce tangible results and ii) relevant not only for SMEs but also for intermediate-sized firms and large firms, which can constitute the core of collaborative projects initiated within the framework of the cluster policy.</t>
  </si>
  <si>
    <t>The use of various forms of ICTs (information communication technology) such as mobile telephones can foster the socio-economic progression of developing countries. Contextually appropriate design and use are needed for ICTs to deliver value to various parties within the socio-economic spheres of developing countries who have different needs and wants compared to those of the developed world. There is however scant empirical evidence of how various stakeholders symbiotically interact and create value in developing countries where large multinationals have limited access and engagement. Drawing on the theoretical lens of co-creation of value our paper examines how technology upgrading is achieved in the context of the Bangladeshi mobile telephone industry. In doing so this paper suggests technology upgrading can be achieved even without some of the key prerequisites such as financial, institutional, infrastructural facilities cited in existing literature. The findings offer useful theoretical and policy implications by providing deeper understanding of the interactions and inter-relationships of those who have involvement in the value creation for mobile telephony and contribute to the development of effective business models and technological innovations for these marketplaces.</t>
  </si>
  <si>
    <t>Most of innovation studies and researches are not related to innovation measurement and, in general, it only addresses some innovative actions in terms of products, services or processes. This paper addresses the difficulties in researching innovation and Open Innovation (OI) performance metrics through an exploratory literature research followed by a survey conducted with small technology-based enterprises incubated at important Brazilian industrial and technological centers. It is well known that for many small business entrepreneurs and managers, the idea of OI practices are still restricted to large corporations. Against this idea, this work proposes an understanding of these OI practices, besides an analysis of its measurement. The indicators proposed by this work has been proved to be the most significant to measure OI at this kind of company and, with them, it has been possible to understand that small companies can successfully use OI and, although it is not common today, it should be encouraged. This study's conclusions can be useful for researchers and also Small to Medium Enterprises (SMEs) interested in joining or increasing their OI practices.</t>
  </si>
  <si>
    <t>Firms use strategic collaborations to reduce costs and increase productivity through shared technological capabilities, knowledge and resources. However, technological collaboration over geographic distance involves the risks of facing communication problems including vulnerability to the language difference, cultural issues, and political barriers. Consequently, firms engaging in technical collaborations across different locations often face higher communication (and other distance-related) costs, which in turn could affect their financial performance. This paper investigates the relationship between inventor distance and firm performance by employing panel fixed effect quantile regression techniques with interaction variables on a sample of 556 firms. The study finds empirical evidence that the geographic distance between collaborating inventors has a positive effect on firm performance. This effect is stronger in companies that engage in inventor collaborations across international borders and weaker in multi-national corporations that rely only on intra-firm inventor collaborations.</t>
  </si>
  <si>
    <t>Robotics is a growing academic field that has received extensive social attention, where both promising and contested opinions can be found with regard to its applications. To understand commonalities and differences between social expectations and academic research, we analyzed the relationship between sentiment polarity appearing in news articles and topical coverage of academic publications. We found that news discourse is shifting from a prevailing positive view towards a more neutral stance in recent years. However, the sentiment and levels of attention vary widely depending on the specific topic being covered. When topics in the news are compared to those in academic articles, news coverage leans towards applied academic research. Also, highly similar topics in both news and academic publishing tend to appear earlier as a social discussion when expressing a positive sentiment. We discuss these findings in the contexts of science communication and transdisciplinary research.</t>
  </si>
  <si>
    <t>The article aims to understand the institutionalisation process of markets for innovative products. To pursue this study of market formation, we analysed the introduction of innovative personalised medicines products: Herceptin® (trastuzumab) for breast cancer and Tarceva® (erlotinib) for lung cancer, which were introduced successively in the Netherlands between 2000 and 2012. We apply the technological innovation system (TIS) approach to understand the development, implementation and diffusion of new markets, including new roles for users and producers, new forms of regulation and novel user practices regarding innovative health technologies. We show that market access became institutionalised as part of the technological innovation system of the first-mover personalised medicine, i.e. the market was formed, paving the way for the later personalised medicine products.</t>
  </si>
  <si>
    <t>Using stratified sample survey data from World Bank Enterprise Surveys, we conduct an empirical study of the relationship between business-government relations and firms' innovation in the Chinese manufacturing industry and explore both the internal and external boundaries that affect this relationship. The results suggest that in China, a transition economy in Northeast Asia, business-government relations have a significantly positive effect on firms' innovation. Female managers positively moderate the relationship between business-government relations and firms' innovation, but the market competition intensity negatively moderates the relationship between business-government relations and firms' innovation. This article makes some theoretical contributions to the study of firms' innovation, and, at the same time, provides a realistic operating path for firms to improve innovation.</t>
  </si>
  <si>
    <t>Two decades ago the thirtieth-anniversary special issue of Technological Forecasting and Social Change correctly anticipated the widespread adoption of technology and strategic roadmapping at firm, sectoral and national levels. In this article, we explore the evolution of roadmapping studies since that time. Drawing on a mixed-methods approach (i.e. topic modelling, genealogical analysis, content analysis and interviews), we reveal the development of seven distinctive ‘schools of thought’: the Cambridge practical school, the Seoul school, the Portland and Bangkok schools, the Cambridge phenomenological school, the Beijing school and the Moscow school. We show that the schools differ in terms of (a) the research orientation, whether it be solution- or theory-oriented; (b) the research methods and data sources being used; and (c) the nature of contributions that each school seeks to achieve. The different areas of emphasis associated with each school are not competing but complementary, and together they develop the eclectic body of knowledge on roadmapping.</t>
  </si>
  <si>
    <t>Using a multi-stage research design and insights from organizational learning theory, we investigate how experience in R&amp;D collaboration with different types of domestic and foreign partners (customers, suppliers, competitors) influences the formation of new R&amp;D collaborations with foreign partners, and how such collaborations in turn affect firms’ innovative performance. Our framework, which is tested against a sample of 8800 firms over a 9-year period, explains how experience with certain types of domestic partners helps firms establish foreign collaborations, particularly with the same partner types. It further explains why experience in foreign collaborations is more important for the formation of new collaborations abroad in relation to experience with domestic partner types. Moreover, it shows that collaborations with foreign partners are more beneficial than domestic collaborations for a firm's innovative performance and identifies which types of foreign R&amp;D partnerships are more advantageous for enhancing innovation performance. Finally, it demonstrates that the performance-enhancing advantages of foreign partnerships are not equal for all firms but are dependent on certain dimensions of absorptive capacity. The effect that foreign suppliers have on a firm's innovative performance is further enhanced if a firm has adopted appropriate organizational practices designed to enhance external collaboration and the internal dissemination of external knowledge. Finally, firms gain more from foreign competitors if they possess high levels of employee skills.</t>
  </si>
  <si>
    <t>Recently, there has been an increase in the university-industry cooperation to achieve harmonious development under the paradigm of open innovation. The government is engaging in various activities to promote successful university–industry cooperation efforts. Accordingly, relevant studies on the achievement of university–industry cooperation activities have been performed by many academic researchers. However, the satisfaction levels among university–industry cooperation program participants are insufficient. Moreover, studies on satisfaction with university–industry cooperation are also inadequate. Therefore, this research aims to propose a framework to analyse satisfaction with university–industry cooperation programs. The satisfaction index, dissatisfaction index, and potential customer satisfaction improvement (PCSI) index scores of the main efforts in university–industry cooperation are derived based on the Kano model. Portfolio analysis is performed to classify these main efforts into four categories and to analyse their characteristics. This study is expected to help improve satisfaction with university–industry cooperation by deriving guidelines for these types of initiatives.</t>
  </si>
  <si>
    <t>Precision Medicine (PM) is expected to be one of the biggest revolutions of the upcoming years and not only in the healthcare industry. PM aims to prevent and treat disease on the basis of a person's unique genetic makeup, lifestyle habits, and environment. While the topic has attracted huge attention from scholars in the biomedical field of research, in contrast, literature in the field of business studies is almost absent. This in itself is surprising: this revolution implies a profound impact on the business models of companies and institutions as it pushes a new paradigm of sustainable development for healthcare and welfare systems at the global level. However, little is known about whether, to what extent, and in what direction these dynamics are impacting on the way organisations and value chains are managed, from research to care delivery. Our study addresses this gap: we discuss both theoretical arguments and empirical evidence from a multiple case study survey. Findings show that PM is a multi-faceted phenomenon grounded on novel forms of innovation eco-systems and bundled-based models. We reveal a dramatic shift in the value chain, which is moving upstream from recovery and surgery to prevention and monitoring.</t>
  </si>
  <si>
    <t>Based on the data from the Shanghai Science and Technology Enterprises survey 2011 to 2015, this paper evaluates how the InnoCom program of stimulating corporate research and development (R&amp;D) implemented in China affects the innovation performance of beneficiary firms from both theoretical and empirical perspectives. We first develop a unified framework considering innovation inputs, absorptive capacity and innovation outputs. Then, we explore the mechanism by which companies with evaluation scores exceeding a certain threshold are more likely to be certified as high and new technology enterprises that qualify for the InnoCom program, and use a fuzzy regression discontinuity design to test whether the policy increases internal R&amp;D inputs, profit, and the number of independent intellectual property rights. After correcting for potential endogeneity problems, the result confirms a positive, significant, and lasting impact of the InnoCom program on high-tech income and the number of intellectual property rights. Meanwhile, there is no significant impact on immediate corporate innovation investment, which suggests a crowding-out effect of government direct subsidies on a company's internal innovation investment. These conclusions are further confirmed by robustness tests. Our findings will help the government understand implementation effect of innovation policies and support them seeking to formulate more effective innovation strategies.</t>
  </si>
  <si>
    <t>The purpose of this study is to examine the impact of board member composition and board members’ social media presence on the performance of startups. Using multiple sources, we compile a unique dataset of about 500 US-based technology startups. We find that startups with more venture capitalists on the board and whose board members are active on Twitter attract additional funding over the years, though they do not generate additional sales. By contrast, startups which have no venture capitalists on the board and whose board members are not on Twitter show an increased ability to translate assets into sales. Consistent with other research, our results indicate that startups potentially benefit from working with VCs because of the opportunity to access additional funding, although their presence does not necessarily translate into sales growth and operational efficiency. We use a number of control variables, including board gender representation and board members’ position in the interlocking directorates’ network.</t>
  </si>
  <si>
    <t>Since the rapid growth of the popularity of ETFs, the potential substitution between innovative financial products, exchange-traded funds (ETFs), and traditional investment funds (open-end and closed-end funds) is recognized as one of the most-discussed issues in the financial industry. This is the first study to empirically verify and compare the diffusion and substitution of ETFs using monthly data on their assets in two selected countries. The main aim of this paper is to provide in-depth insights into the development of innovative financial products available in two Asian economies: Japan and South Korea. The empirical study uses monthly total net assets data for 2004–2017. Our methodological framework combines models of innovation diffusion and technological substitution. The results reported in the study show that in both countries the diffusion of ETFs has occurred. The rate of diffusion and the phase of growth reached differed – in Japan the ETF market was in the early exponential growth stage, whereas in South Korea it was closer to achieving the expected maximum saturation. The results of the substitution analysis between the largest category of the innovative funds – equity ETFs and equity open-end funds clearly demonstrate that the process of “switching” from equity open-end funds into ETFs may be easily traced in both countries. Substitution processes were, however, gradual and reversals of the trajectories were noticed.</t>
  </si>
  <si>
    <t>Principles and practices of open science at universities are evolving. Increasing use and application of digital technologies and platforms in research and innovation are pushing universities to take up and develop new visions and principles for how research and innovation are performed. These open science policies and practices (i.e. open data sharing, open access publishing, open repositories, open physical labs, participatory design, and transdisciplinary research platforms) are expanding the ethos of science and innovation at universities. These new principles and practices of open science at universities are also triggering novel open innovation practices by university research teams. Open science and innovation practices hold great potential for accelerating the learning and creation of new knowledge, speeding up the research and innovation process for finding solutions for grand societal challenges, and nurturing the growth of highly innovative and entrepreneurial people. The purpose of this study was to identify emergent principles, practices, and underlying mechanisms of open science and innovation developed and encountered by research teams at universities. The results of this study provide directions for how to advance openness in science at universities and illustrate how openness in innovation is being remodelled by open science practices. Based on our findings, we propose an open exploration policy and a governance model of open science and innovation at universities in the digital world, which aspire to create increased societal value.</t>
  </si>
  <si>
    <t>Despite the wealth of research on open innovation, the mechanisms that enable capturing value through adopting an open innovation approach remain largely unexplored. In this study, we focus on open innovation processes among firms and radical circles and shed light on the related value capture mechanisms. We rely on a detailed qualitative case analysis of collaborations between firms and three radical circles (i.e., Slow Food, Memphis, and the Free Software Foundation). Our case studies highlight that the firms captured value from collaborating with these radical circles through developing internal assets (reputational, organizational, intellectual and human, and technological) and new business models. Starting from these insights, the study offers several contributions to open innovation research as well as interesting avenues for future inquiry into this topic.</t>
  </si>
  <si>
    <t>In this study, we evaluate how science parks (SPs) promote open innovation (OI) and the role played by public policies (PPs) in this process. To perform this analysis, we introduce an initial framework based on three dimensions: the launching of SPs, the role of SPs in promoting OI, and the role of SPs as PP vectors for promoting OI. Following a qualitative study based on visits, archival analysis and interviews with SP professionals located in Brazil and Portugal, we may report that SPs promote OI by spontaneous mechanisms, deliberate actions, and as PP vectors. Furthermore, PPs promote OI in SPs both directly and indirectly. In our comparative analysis, we take into consideration the differences between the two countries. We also introduce a framework that integrates PPs, OI and SPs. As a practical implication, our framework serves to enact better PPs for SPs and thereby promoting more efficient OI.</t>
  </si>
  <si>
    <t>Beginning in their early stages, technology start-ups (TSUs) develop several business models. Costs are often perceived as a constraint to business model innovation. Challenging this assumption, we question the role that costs play in business model design. We analyzed twelve TSU case studies from Switzerland, France, and the USA. The results indicate that TSUs develop three types of business models that are technology-driven, market-driven, and exit-driven. Costs act as enablers, moderators, and mediators. With a portfolio of business models, costs play a mediating role. Finally, the role costs play in the business model design phase changes firm value capture mechanisms, potentially enhancing the firm's value. This research makes the following contributions: (1) Technology-, market-, and exit-driven business model portfolios appear to be heterogeneous among TSUs. (2) Costs play enabler and mediator roles in addition to the traditional moderator role. We add to the literature by focusing on the new economy (rather than Porter's cost leadership strategies) through an optimistic and investment-driven approach.</t>
  </si>
  <si>
    <t>Technology roadmapping has an established and proven track record for helping organizations with their strategy, long-term planning, innovation and foresight activities. Technology Forecasting &amp; Social Change has played a leading role in disseminating research on roadmapping and, so, for its 50th anniversary issue, this paper provides a historical account of the emergence of roadmapping from the practices developed and deployed by technological-based organizations. Motorola, BP, Philips, EIRMA, Lucent Technologies and the Semiconductor Industry Association have all made significant contributions leading to the modern form that embodies a temporal, multi-layered, systems-based approach underpinned by the ‘market-product-technology’ structure (i.e. why-what-how). However, the industrial roots of technology roadmapping can be traced back to an earlier period, which is, as of yet, unacknowledged in the technology and innovation management literature. There is the overlooked or, perhaps, forgotten history where organizations such as NASA, Boeing, GE, Lockheed, USAF, Rockwell International and the U.S. Department of Energy initiated and advanced the practice of roadmapping – through this publication, their contributions will now be given the credit they so rightfully deserve.</t>
  </si>
  <si>
    <t>Open innovation research has extensively shown that open innovation strategies influence firms’ performance. It has, however, mostly neglected that the larger institutional context may influence these benefits. To address this gap in the literature, we investigate how the national institutional context influences the benefits a firm may derive from R&amp;D collaborations. Building on institutional theory, we propose that in a national institutional context, a specific collaboration logic develops, underpinned by the design of policy support for innovation as well as knowledge-revealing practices amongst firms. This collaboration logic influences the ability of firms to benefit from R&amp;D collaboration. We theorize that these effects occur due to the influence of national collaboration logics on the nature of firm interaction and organization for innovation. Relying on multilevel analyses of data on 601 European firms, we find that in countries where collaboration logics have been fostered by policy design and knowledge-revealing practices, firms attain greater organizational and product development benefits from R&amp;D collaboration, but relatively lesser networking benefits. We discuss the policy implications of these results.</t>
  </si>
  <si>
    <t>The introduction of automated technologies has raised concern about how this will transform the productivity and employment. This paper examines the link among automation technologies, productivity and employment in the long-term using a panel data analysis for 5511 Spanish industrial firms. We test four different hypothesis and we show the following results: (i) the use of automation technologies predicts some of the main firm consolidated results, such as sales, added value, exports, innovation and R&amp;D activities; (ii) although the use of robotics and flexible production systems would boost long-term productivity, computer-aided design and manufacturing, and data-driven control would either slow down or do not explain productivity. In addition, the connection between four automation technologies in the explanation of productivity has not been confirmed; (iii) the use of industrial robots, data-driven control and flexible production systems have been consolidated as a labour-reducing factor; and (iv) despite this technological labour-reducing effect, the overall complementarity factor of four automation technologies and human capital enhance long-term trend of employment. Our results highlight the importance of the implementation of new management methods based on data-driven decision making and the generation of public policies to support automation skills.</t>
  </si>
  <si>
    <t>This study examines how the implementation of industrial policy through public research and development funding impacts the outcome of open innovation collaboration between public research institutes and firms. Based on empirical study of 153 public-private technology transfer projects in the context of Singapore economy and its biotechnology sector, we found that project funding significantly and positively influences their innovation collaboration outcome. We established that public research institutes’ top management team' capability in portfolio management partially mediates the conversion of project funding into innovation collaboration outcome.</t>
  </si>
  <si>
    <t>The automotive industry is moving towards electric vehicles (EVs) as an innovative transportation tool. This leads to a paradigm shift in the industry and poses challenges of stakeholders engagement and connection during transition. This study combines the strength of global value chain (GVC) and national innovation system (NIS) using multi-level perspective (MLP) to create a new framework that could reveal the interconnections between the actors of social settings and evaluate the sources of innovation and socio-technical transitions by integrating both the national and international analysis together. The global system of innovation (GSI) framework is introduced to point out the key players participating in the transition and investigate the effects of interactions between actors and to explore their effects on the transition in the Thai automotive industry towards EV. The emerging framework offers a more systemic view of socioeconomic and technical aspects of the EV transition and the role of actors than the three limited angles offered by the Triple Helix model. It also offers a mapping tool for stakeholders involved in EV transition. Our research highlights that the EV transition in Thailand is challenging as there seems to be low level of collaborations among stakeholders. The Thai government should carefully analyze the EV situation and collaborate with carmakers and local suppliers before introducing policy support.</t>
  </si>
  <si>
    <t>Cryptocurrencies such as Bitcoin have fascinated technologists and investors alike. They have become prevalent, with over 2,000 Bitcoin-like cryptocurrencies now in use. Most jurisdictions have not regulated cryptocurrencies. Whether existing regulations apply to cryptocurrency turns ultimately on if we classify cryptocurrencies as currencies, securities, or derivatives, or a money services (transfer) vehicle. In this set of exploratory analyses we seek to classify Bitcoin. We utilize a variety of methods to compare aspects of its behavior to: currencies, asset classes such as derivatives, technology-based products and possible technology-based products such as Ether and the security SPY, and speculative financial bubbles. We find that Bitcoin's behavior more closely resembles a technology-based product, an emerging asset class, or a bubble event, rather than a currency or a security; such that it is correct that existing currency and security laws should not apply to cryptocurrencies.</t>
  </si>
  <si>
    <t>Do-it-yourself (DiY) science and ‘citizen laboratories’ are flourishing as they continue to attract unprecedented numbers of volunteers, communities, groups and venture capitalists. However, the evidence behind why DiY science is proliferating remains scattered and the dominant narratives around DiY practices consist of multiple understandings, beliefs and expectations. In this paper we attempt to map the ever-expanding landscape of the DiY science movement by surveying studies of DiY science practices, in order to highlight the forces driving the phenomenon. We highlight the relevance of DiY science activities to its practitioners and the general public, its positive promise for the birthing of innovative products, as well as the potential risk associated with the phenomenon. We conclude by delineating potential ways of strengthening the operational capacity of DiY community laboratories so as to harness maximum benefits from their operations.</t>
  </si>
  <si>
    <t>The objective of this paper is to explore the impact of autonomous trucks on business models in the automotive and logistics industry. A Delphi-based scenario study for the year 2040 was conducted, resulting via fuzzy clustering in the identification of three meaningful futures we refer to as cooperation and partnerships, OEM's business model under attack and OEM's position degraded. There is consensus among the experts that cooperation among logistics service companies, original equipment manufacturer, and tier 1 suppliers will be a key lever that enables innovative business models. Business models structured around offering holistic systems for automated driving will be the future. Stakeholders, i.e. truck manufacturers, suppliers, and logistics companies, should be aware that neglecting to invest in autonomous technologies might have serious consequences in the long-term. The scenarios developed in this paper provide guidance for the automotive and logistics industries in terms of adoption of autonomous driving technology and adaption of business models.</t>
  </si>
  <si>
    <t>Despite several decades of dedicated R&amp;D, fusion, a potentially world-changing energy source, remains decades away from commercialisation. The majority of development thus far has been via publicly-funded programmes led by government laboratories focused on scientific research and in which commercialisation strategy and innovation play a minor role. Generally, such programmes follow a linear model of innovation in which commercial aspects are not considered until later in development. In consequence and without intention, devices not well-suited for commercial application are being pursued. In recent years, however, privately funded fusion start-ups have emerged with the goal of accelerating the commercialisation of fusion. Fusion start-ups are, by necessity, operating on a fundamentally different model of innovation: agile innovation, whereby technology is developed flexibly and iteratively towards an explicit commercial goal. Technology Roadmapping is a method that has been effective for supporting agile innovation but thus far has had limited application to mission-led hardware development. We characterise the key features of the fusion innovation approach and create a novel Technology Roadmapping process for fusion start-ups, which is developed via a case study with Tokamak Energy Ltd. The main elements of the developed process, the resulting Technology Roadmap, and its impact are presented.</t>
  </si>
  <si>
    <t>The prevailing historical accounts of the formation of the US aircraft “patent pool” in 1917 assume the US government necessarily intervened to alleviate a patent hold-up among private aircraft manufacturers. We show these accounts to be inconsistent with the historical facts. We show that despite the existence of basic aircraft patents, aircraft manufacturers faced no patent barriers in the market dominated by government demand. We show that the notion of the aircraft patent hold-up is a myth created by government officials and used to persuade the Congress to authorize eminent domain condemnation of basic aircraft patents. Government officials used the threat of condemnation to impose a depressed royalty structure on aircraft patents and induce key patent owners to enter a cross-licensing patent pool. We show that this cross-licensing agreement was not an archetypical private patent pool, but had been structured to suit the preferences of the government as monopsonist; it imposed on private suppliers to the government a nearly costless technology transfer.</t>
  </si>
  <si>
    <t>In this article I analyse venture capital finance using the tools provided by the literature on the economics of innovation, in particular the notion of localised technological knowledge and the resource-based theory of the firm, to build a model of financial contracting. This entails that, instead of looking exclusively at financial indicators or monetary incentives, I will deepen the knowledge connection between the venture capitalist and the financed firm, as the benchmark to understand the potential of this source of finance. Consistent with evidence regarding venture funding, the model portrays a separation between a financial and a non-financial part of the venture investment, which is reflected in a “dichotomy” among the investors. In fact, the model shows that the success of a venture program is strictly linked to the knowledge flow inspired and reinforced by the complementarities between the knowledge bases of entrepreneur and venture capitalist, instead to a particular financing scheme as sustained by most of the literature. The model can also suggest a new methodology to analyse other intermediaries, always exploiting the central role of knowledge in designing financial contracts.</t>
  </si>
  <si>
    <t>Recent developments in the relationships between R&amp;D in US industry and research in US universities, especially in the growth of university patenting and licensing of technologies to private firms, have attracted considerable attention. This paper discusses the history of an important institution in the history of these relationships, the Research Corporation. The ultimate withdrawal of the Research Corporation from its major role reflected shifting federal policies towards philanthropic organizations as well as the Bayh–Dole Act. The evidence provided in this paper, however, suggests that the seeds of decline had been planted well before 1980 and were apparent in the growing deficits of the Research Corporation during the 1970s. Since some of these factors are also apparent within many US university licensing offices it is likely that some ‘shake‐out’ will occur in the future as a number of these universities reduce or terminate their activities in this area. Those that survive are likely to pursue a broader set of goals than royalty income alone.</t>
  </si>
  <si>
    <t>This article studies the parallel creation of complementary innovations serving the upstream and downstream stages of a production chain with the aim of shedding light on the impact of outsourcing on R&amp;D when supply contracts are incomplete. We argue that outsourced upstream production contributes to the emergence of innovation networks by creating a demand for upstream R&amp;D. The bargaining weight of the two parties determines whether outsourcing decisions that lead to static specialization gains also generate dynamic gains when compared with vertically integrated production that relies on integrated R&amp;D. In particular, growth is maximized when the bargaining power is split in a way that search and hold-up frictions are minimized. Putting this result next to the decision of firms to outsource, we conclude that complementary innovations are more likely to foster growth in Schumpeterian Mark I sectors, while vertical integration does so in Schumpeterian Mark II sectors.</t>
  </si>
  <si>
    <t>In a rapidly globalizing economy, and particularly in the face of a process of economic integration such as that occurring in the EU, regions forge an increasing number of linkages with other locations within and across national boundaries through the local technological development efforts of multinational corporations (MNCs). By using a database of patents granted to the largest firms by the US Patent and Trademark Office (USPTO), we have shown in previous research that the pattern of MNC networks for innovation conforms to an internal (within national boundaries) hierarchy of regional centres. In this paper the hypothesis of the combined significance of cumulativeness and incremental change in innovation is examined by testing the extent of continuity in the sectoral composition of technological profiles of different EU regional centres between the 1970s and the 1990s. The results provide support for our hypothesis that a geographical hierarchy of regional locations can be established also across national boundaries within the EU. It is shown that the core European regions can be divided into two kinds—those in which MNCs have consolidated areas of traditional specialisation for the regions in question, and those in which there has been a shift towards (and a relative growth of) the development of fields of high technological opportunities.</t>
  </si>
  <si>
    <t>Imperial Germany can be considered the cradle of high-technology industry. This review of organizational innovations in Germany’s early ‘high-tech’ industries, electricity and organic chemicals in the late nineteenth century, as well as in two modern German high-tech sectors, computing and biotechnology in the late twentieth century, underscores enduring cross-sectoral variations in high-tech competition. The contrast between science-driven and market-pioneering high-tech sectors is shown to be historically robust, with implications for the so-called European Paradox of high R&amp;D levels unmatched by corresponding levels of commercial performance in European high-tech sectors.</t>
  </si>
  <si>
    <t>This paper analyzes the impact of the German patent litigation system on the firms involved in patent litigation suits. The German system of separation of infringement and invalidity decisions provides patent holders with a window of opportunity to enforce patents that may later be invalidated. This shifts a major share of the risk to the defendant, allocating bargaining power to the plaintiff. This study empirically provides support for this incongruity by analyzing how patent litigation outcome in Germany affects the financial performance of the disputing firms. I show that plaintiffs on average profit from litigation while defendants agreeing upon a settlement deal lose as much as defendants losing in trial. I further show that small and unexperienced firms, particularly defendants, are at a disadvantage when dealing with litigation. The results stress that, as long as patent validity cannot entirely be established prior to the infringement proceedings, defendants, and particularly small defendants, will be disadvantaged by a separation of infringement and nullity proceedings.</t>
  </si>
  <si>
    <t>When companies decide to engage in technology transfer through exclusive licensing to other firms, they have two basic options: to use standard licensing contracts or to set-up more elaborate partnership-embedded licensing agreements. We find that broader partnership-embedded licensing agreements are preferred with higher levels of technological sophistication of industries, with greater perceived effectiveness of secrecy as a means of appropriability, and when licensors are smaller than their licensees. Innovative differential between companies, innovative supremacy of the licensor and market and technological overlap between partners appear to have no effect on the preference for a particular form of licensing.</t>
  </si>
  <si>
    <t>This article examines three recent topics in copyright policy from an economic perspective: (i) term extensions, (ii) the orphan works problem, and (iii) mass digitization projects. Copyright term extensions will make it even more difficult to locate rights holders in the future than it is at present; however there are some recent legislative proposals to address this problem. Term extensions will also make finding works more difficult, but here mass digitization projects may be helpful.</t>
  </si>
  <si>
    <t>This paper re‐examines critically the growing literature on localized knowledge spillovers (LKSs), and finds the econometric evidence on the subject still lacking a firm theoretical background, especially in relation to the more recent developments in the economics of knowledge. LKSs as externalities are too narrow a concept to embrace the wide variety of knowledge transmission mechanisms that may, or may not, spread ideas and expertise while keeping the diffusion process bounded in space.</t>
  </si>
  <si>
    <t>This article explores the relationship between knowledge creation, entrepreneurship, and economic growth in the United States over the last 150 years. Distinguishing between general knowledge and economically useful knowledge, we examine the changes over time in the locus and content of new knowledge creation: the role of universities, particularly engineering schools and land-grant universities, industrial laboratories, and corporate research and development (R&amp;D) laboratories prior to World War II. The practical orientation of US academic R&amp;D and the close research interaction between academia and industry are noted. We study the unprecedented increase in R&amp;D spending in the United States during and after World War II and how it was converted into economic activity via incumbent firms in the early postwar period and increasingly via new ventures in the last few decades.</t>
  </si>
  <si>
    <t>Although market transactions for technologies, ideas, knowledge or information are limited by several well‐known imperfections, there is evidence that they have become more common than in the past. In this paper we analyze how the presence of markets for technology conditions the technology and corporate strategy of firms. The first and most obvious implication is that markets for technology increase the strategy space: firms can choose to license in the technology instead of developing it in‐house or they can choose to license out their technology instead of (or in addition to) investing in the downstream assets needed to manufacture and commercialize the goods. The implications for management include more proactive management of intellectual property, greater attention to external monitoring of technologies, and organizational changes to support technology licensing, joint‐ventures and acquisition of external technology. For entrepreneurial startups, markets for technology make a focused business model more attractive. At the industry level, markets for technology may lower barriers to entry and increase competition, with important implications for the firms' broader strategy as well.</t>
  </si>
  <si>
    <t>This article demonstrates that radical regulatory changes can be tantamount to technological revolutions by studying Indian pharmaceutical firms. It shows that radical regulatory changes such as the Indian Patent Act of 1970, the New Industrial Policy of 1991 and the signing of TRIPS (Trade Related Intellectual Property Rights System) in 1995 served to open up new economic opportunities and constraints in the wake of which the winners and losers were selected as a function of the dynamic firm capabilities most appropriate for the new market environment.</t>
  </si>
  <si>
    <t>Because of methodological and theoretical obstacles, research on organizational foundings has largely focused on societal and population‐level explanations. This paper takes the view that understanding firm foundings also requires linking to individual‐level processes. We suggest that careers are an important mechanism linking individual‐level processes to firm foundings. The firm‐founding experience of potential founders impacts organizational foundings by influencing expectations of the liability of newness. We test our explanation on the set of inventions patented by the Massachusetts Institute of Technology over the period 1980–1996 by examining the effect of inventors' career experiences on the likelihood that an invention will be commercialized through the founding of a new organization.</t>
  </si>
  <si>
    <t>This paper explores the issues of knowledge and organizational coordination that stem from the adoption of modular product architectures. Modularity is a common characteristic of the products we have studied: aircraft engines and chemical plants. In contrast to much current research on product and organizational design, we argue that knowledge and organizational coordination cannot be achieved by relying only on automatic mechanisms enabled by the modular product architectures. Rather, the achievement of knowledge and organizational coordination demands interactive management of the actors and activities involved. This coordination role is played by companies that we define as ‘systems integrators’. We contend that achieving knowledge coordination demands that systems integrators be able to span capabilities over a range of technological fields that is wider than the range of activities that they actually perform in‐house.</t>
  </si>
  <si>
    <t>The fear of rent dissipation has been proposed as the main reason firms are hesitant to enter markets for technology. In this paper we investigate conditions under which firms are particularly reluctant to out-license their technologies due to shifts in the relative magnitudes between potential rent dissipation and revenue effects. Specifically, we offer theoretical arguments and empirical evidence suggesting that firms operating under higher product market competition are more reluctant to license their technologies. Firms’ openness to external knowledge, while having a direct positive association with greater licensing rates, also partially mitigates the negative effect of increasing product market competition. Exogenous sunk costs, however, increase firms’ reluctance to out-license and also further fuel the negative association between out-licensing and product market competition. The empirical investigation builds on a sample of 227 licensors involved in licensing contracts in the US pharmaceutical industry from 1986 to 2005. The study has substantial implications for management, research, and policymakers.</t>
  </si>
  <si>
    <t>A significant argument in favor of patents is that they enable knowledge disclosure, which compensates for their social cost. Although patent institutions can influence disclosure levels by what they require before granting patents, innovators have a natural bias to conceal key information because such knowledge can make a competitor’s second-generation invention and patent more powerful. Despite interest in the subject, little empirical research has been carried out to analyze how much information patents actually disclose and how patentees and corporations historically manage these kinds of monopolies. Using a key case study of a radical innovation—the four-stroke engine, patented by Nicolaus August Otto in 1876—we conducted a detailed technical analysis of its patents in six countries. Our research provides new insights on issues related to full (or lack thereof) patent disclosure, the management strategies designed to maintain patent monopolies, and the effects of such monopolies on future innovation, knowledge, and control of marketplaces.</t>
  </si>
  <si>
    <t>During the 1980s and 1990s Finland and Sweden were on the international frontier in telecommunications, pioneering the first‐generation cellular system and leading in the development of the second generation. This strength in telecommunications has developed under various regulatory regimes in a complex industrial history, going back to the nineteenth century. To account for this Fenno‐Swedish telecom trajectory, the article starts out with Porter's model of industrial competitiveness and theories of public procurement, and then focus the attention and analysis in two directions: (i) the historical role of advanced, research‐intensive users and competitive public–private development pairs; and (ii) the emergence and significance of a composite binational clusters and their local agglomerations in the accelerated industry growth in the 1990s.</t>
  </si>
  <si>
    <t>Silicon Valley in California and the Hsinchu‐Taipei region of Taiwan are among the most frequently cited ‘miracles’ of the information technology era. The dominant accounts of these successes treat them in isolation, focusing either on free markets, multinationals or the role of the state. This paper argues that the dynamism of these regional economies is attributable to their increasing interdependencies. A community of US‐educated Taiwanese engineers has coordinated a decentralized process of reciprocal industrial upgrading by transferring capital, skill and know‐how to Taiwan, and by facilitating collaborations between specialist producers in the two regions. This case underscores the significance of technical communities and their institutions in transferring technology and organizing production at the global as well as the local level.</t>
  </si>
  <si>
    <t>The structure of industrial R&amp;D has undergone considerable change since 1985, particularly in the United States. But rather than creating an entirely novel system, this restructuring has revived important elements of the industrial research “system” of the United States in the late 19th and early 20th centuries. In particular, many of the elements of the “Open Innovation” approach to R&amp;D management are visible in this earlier period. This article surveys the development of industrial R&amp;D in the United States during the postwar period. In addition to emphasizing continuity rather than discontinuity, this discussion of the development of US industrial R&amp;D during the “Third Industrial Revolution” stresses the extent to which industrial R&amp;D in the United States, no less than in other nations, is embedded in a broader institutional context. My discussion also highlights the extent to which its development has been characterized by considerable path dependency.</t>
  </si>
  <si>
    <t>We analyze the impact of university–industry relationships on public research. Our inductive study of university–industry collaboration in engineering suggests that basic projects are more likely to yield academically valuable knowledge than applied projects. However, applied projects show higher degrees of partner interdependence and therefore enable exploratory learning by academics, leading to new ideas and projects. This result holds especially for research-oriented academics working in the “sciences of the artificial” and engaging in multiple relationships with industry. Our learning-centred interpretation qualifies the notion of entrepreneurial science as a driver of applied university–industry collaboration. We conclude with implications for science and technology policy.</t>
  </si>
  <si>
    <t>Despite the diffusion of communication tools and boundary spanning technologies, knowledge flows in innovation processes retain a distinct localized nature in many industries, and geographical clusters emerge as critical areas to foster technological diffusion. In this article, we focus on the knowledge mediating role, as technological “gatekeepers,” of focal firms in industrial districts. Based on a longitudinal dataset of 720 patents granted by the United States Patent and Trademark Office (USPTO) between 1990 and 2003 to firms in the automatic packaging machinery industrial district in Northern Italy, and controlling for the uneven geographical distribution of patenting activities, we show that: (i) firms within the district use local knowledge to a greater extent and more rapidly than knowledge from outside the district, (ii) focal firms use external knowledge to a greater extent than other firms operating in the district, and (iii) other (nonfocal) firms within the district rely on knowledge generated by focal firms to a greater extent than would be expected, given the geographic distribution of innovative activity in the industry. Implications for research on innovation in localized economic systems and firm-level strategic differentiation are discussed.</t>
  </si>
  <si>
    <t>This article draws on recent work in market design to evaluate the conditions under which a market for ideas or technology (MfTs) will emerge and operate efficiently. As highlighted by Roth (2007), effective market design must ensure three basic principles: market thickness, lack of congestion, and market safety. Roth also highlights the importance of dealing with “repugnance.” Our analysis identifies the factors that are, in most circumstances, likely to inhibit the allocative efficiency of MfT. We show that key institutional developments such as the development of formalized IP exchanges suggest that effective market design may be possible for some innovation markets. Finally, our analysis suggests that markets for ideas are beset by the “repugnance” problem: from the perspective of market design, Open Science is an institution that places normative value on “free” disclosure and so undermines the ability of ideas producers to earn market-based returns for producing even very valuable “pure” knowledge.</t>
  </si>
  <si>
    <t>Recent studies have suggested that firm-specific technological competence may be diversified and internationalized. We show that increases in competence increased corporate technological diversification until the early 1970s, and then again more recently. However, a new interrelationship has now emerged between the accumulation, diversification and internationalization of technological competence, due to the formation of internationally integrated networks within firms. The empirical analysis consists of a dynamic cross-section model applied to the corporate patenting in the US, of 166 of the largest European and US industrial firms from 1901 to 1995.</t>
  </si>
  <si>
    <t>This article investigates the historical conditions that contributed to the birth of in-house research and development (R&amp;D) capabilities in the early US pharmaceutical industry by examining qualitative and quantitative data on university–industry interaction between the 1920s and 1940s. This evidence suggests that labor markets, collaborative research, and contract research were the principal mechanisms by which early university science contributed to the development of in-house research capabilities in the emerging US pharmaceutical industry. This article further demonstrates a pattern in which firms with lesser R&amp;D capabilities were generally constrained to work with local partners, while firms with greater internal R&amp;D capabilities primarily engaged local partners for smaller-scale projects requiring generalist skills and distant partners for larger-scale efforts and extraordinary projects. We conclude by examining the implications of collaboration for those firms that did engage university academic partners. Our findings suggest that pharmaceutical firms that collaborated with universities during this period achieved higher rates of patenting and laboratory growth.</t>
  </si>
  <si>
    <t>Miniaturization has spurred ever‐increasing on‐chip integration in the semiconductor industry so that large‐scale electronic systems can now be put on a single chip. The proliferation of such ‘systems‐on‐a‐chip’ has important repercussions for the structure of the electronics industry, and the strategies of electronics firms. In a detailed case study, we apply a theoretical framework developed in Somaya and Teece [‘Combining inventions in multi‐invention contexts: organizational choices, intellectual property rights, and public policy,’ SSRN Working Paper (available at: www.ssrn.com) 2001] to understand how system‐on‐a‐chip integration is altering the balance between integrated approaches, components trading, and the licensing of ‘design modules’ (DM) in the semiconductor industry. Consistent with the framework, we observe a burgeoning market for licensed DMs in the industry, along with the primarily in‐house design approach being pursued by large integrated firms. Important technical and institutional factors that are shaping industry structure, and the strategies being pursued by different types of firms are documented. Based on the framework, implications are drawn for firm strategy in response to technological shifts of the kind engendered by system‐on‐a‐chip in the semiconductor industry. We extend the Somaya–Teece framework to include firm strategies that seek to influence the institutional environment in which they operate, and thus alter the balance between competing organizational modes.</t>
  </si>
  <si>
    <t>A number of firms from China and India have in recent years been demonstrating their ability to face up to the challenges of globalization by internationalizing their operations. In this article we carry out a case study of China's Haier Group followed by a comparison of its growth and internationalization with those of India's Tata Group. We examine several aspects of their internationalization, such as the mode of internationalization and the choice of overseas destinations. The study further explores the importance of, among others, conglomerate structure, prior experience, the state, and entrepreneurship in the internationalization of the two groups.</t>
  </si>
  <si>
    <t>Despite an almost universally accepted belief outside academia that entrepreneurial activity is a positive driving force in the economy, the accumulated evidence remains largely inconclusive. This article positions the increased interest in entrepreneurship since the 1980s within its historical context and highlights the significant methodological problems with its analysis. Taking these problems into account it reevaluates the performance of entrepreneurial firms in terms of innovation, job creation, economic growth, productivity growth, and happiness to show how both positive and negative interpretations can emerge. A pattern of increasingly positive interpretation is observed as one moves from analysis to policy. To address this bias, the article suggests the single category “entrepreneurial firms” be broken up along a continuum from the large number of economically marginal, undersized, poor performance enterprises to the small number of high performance “gazelles” that drive most positive impact on the economy. This would allow a more realistic evaluation of the impact of entrepreneurs by avoiding a composition fallacy that assigns the benefits of entrepreneurship to the average firm.</t>
  </si>
  <si>
    <t>This article presents empirical evidence on the effects of external knowledge-sourcing strategies on the development of both product and process innovations, and assesses the degree to which such effects are influenced by the firm's internal technological capacities. In our analysis, we consider two strategies for acquiring external knowledge (buying and cooperating) and two types of external sources (industrial agents and scientific agents). The analysis is based on a sample of 1329 manufacturing firms active in innovation activities taken from the Spanish Survey of Technological Innovation 2004. We find that the effects of the knowledge-sourcing strategies differ significantly across innovation types (product or process innovation). In addition, our results indicate that although internal R&amp;D activities are associated with a greater use of external scientific knowledge sources (through cooperation), they do not seem to promote their exploitation for innovation development, that is, to say, they do not have synergistic effects.</t>
  </si>
  <si>
    <t>We study the information and communication technologies (ICT) adoption choices of Italian manufacturing firms, investigating the factors, both at the firm and at the environmental level, that speed up or slow down the adoption. We use a survey of 1500 manufacturing firms interviewed in 2001 to monitor ICT investments in Italy. Indicators of the local industrial structure are derived from the National Institute for Social Security database, which covers the whole population of Italian firms. We relate ICT adoption to two sets of variables. First, we consider firm-specific variables, such as size, human capital, the composition of the workforce and organizational indicators that the literature on technology adoption cites as potential factors in determining the optimal rate of investment in ICT. Second, given the network aspect of many ICT, particularly internet-based applications, we investigate whether the local industrial structure affects adoption patterns even after controlling for individual characteristics. Our results indicate that the most important determinants are size, the human capital of the workforce and the presence of large firms in the local environment. ICT adoption also tends to be associated with changes in a firm’s organizational structure.</t>
  </si>
  <si>
    <t>The market for technology plays a crucial role in firms’ technology strategy as a way to undertake search in the available technological space. Drawing on innovation search theory and the literatures on licensing and absorptive capacity (AC) we address the issue of the factors that affect how technologically distant from the existing technological portfolio in-licensing firms are able to move when they in-license externally developed technologies. We posit that a long technological distance reflects the outcome of more exploratory search, while a short distance reflects the outcome of exploitative search. We conjecture two distinct dimensions of AC in terms of the firms’ stock of knowledge (“assimilation capacity”) and the degree to which firms have searched broadly in the past (“monitoring ability”) to affect the distance of exploration from the existing technological portfolio. Furthermore, we compare firms that explore through licensing and firms which do not explore through licensing, but do so through search reflected in own patenting activities. We propose that the effects of assimilation capacity and monitoring ability should be more pronounced for licensees. Combining data on 176 license agreements and related patent information and while using a control sample of non-licensing firms we find—with exceptions—support for these ideas.</t>
  </si>
  <si>
    <t>This article examines the interaction between intellectual property protection and competition policy on the choice of entrepreneurs with respect to commercialization as well as the rate of innovation. We find that stronger intellectual property protection makes it more likely that entrepreneurs will commercialize by cooperating with incumbents rather than competing with them. Consequently, we demonstrate that competition policy has a clearer role in promoting a higher rate of innovation in that event. Hence, we identify one reason why the strength of the two policies may be complements from the perspective of increasing the rate of entrepreneurial innovation.</t>
  </si>
  <si>
    <t>Collaborating with industry constitutes discretionary behavior for academics: it is shaped by the institutional environment and individual perceptions of the potential costs and benefits. Drawing on a large-scale survey of Italian university researchers, we find the decision to collaborate with industry is influenced by perceived threats to a researcher's academic freedom. Secrecy concerns do not appear significant, while the desire to acquire additional resources influences the intensity of collaboration. We explore the implications of these findings for university–industry collaboration.</t>
  </si>
  <si>
    <t>This article critically reviews and synthesizes the contributions found in theoretical and empirical studies of firm-level innovation search processes. It explores the advantages and disadvantages of local and non-local search, discusses organizational responses, and identifies potential exogenous triggers for different kinds of search. It argues that the initial focus on local search was a consequence, in part, of the attention in evolutionary economics to path-dependent behavior, but that as localized behavior was increasingly accepted as the standard mode, studies began to question whether local search was the best solution in all cases. More recently, the literature has focused on the trade-offs being created, by firms having to balance local and non-local search. We account also for the apparent “variety paradox” in the stylized fact that organizations within the same industry tend to follow different search strategies, but end up with very similar technological profiles in fast-growing technologies. The article concludes by highlighting what we have learnt from the literature and suggesting some new avenues for research.</t>
  </si>
  <si>
    <t>Internationalization is a useful strategy for gaining firm-specific technological advantages especially during periods of technological discontinuity as the pharmaceutical industry illustrates. The antibiotics revolution in the 1940s saw laggard US firms scrambling to gain capabilities in antibiotics. The possibilities of non-chemical routes to new drug discovery in the 1990s saw Indian generic drug manufacturers attempting to develop new drug discovery capabilities. This article compares the leapfrogging strategies adopted by US and Indian firms and shows that in both periods internationalization strategies were central to the technological strategies of both groups of firms.</t>
  </si>
  <si>
    <t>We highlight the emerging role of technology transfer offices as institutional entrepreneurs involved in building legitimacy for novel technologies. To illustrate this role, we carry out an in-depth study of the Wisconsin Alumni Research Foundation's (WARF) initiatives to support the emergence of human embryonic stem cell (hESC) technology. Our narrative account reveals that WARF took on three sub-roles; that of protector, propagator and influencer of the nascent technology. We highlight how the dual missions of technology transfer offices (TTOs), i.e., their private and societal interests, can influence how they engage in these roles, which in turn can impact the trajectory of the technology. The implications of these findings for the literature on technology transfer, institutional entrepreneurship, and the emergence and evolution of novel technologies are discussed.</t>
  </si>
  <si>
    <t>We present a model that explains how the very cluster dynamics is both the driver for the movement of a cluster through a life cycle and the reason why this movement differs from the industry life cycle. The model is based on two key processes: the first is that the emergence, growth, decline and renewal of the cluster depend on the technological heterogeneity of firms; the second is that firms have a larger relative absorptive capacity, when they are in the same location, and thus especially localized learning changes heterogeneity: it leads to a technological convergence when learning takes place within the cluster and technological divergence, when learning takes place outside the cluster, yet in the same region. We derive hypothesis from the model regarding different phases of the cluster life cycle.</t>
  </si>
  <si>
    <t>This article investigates how established firms innovate and even initiate new technological trajectories. We build on and expand the notion of technological speciation to describe how a new technology emerges when a firm leverages its technological knowledge into a new application domain. Current research on technological speciation does not investigate how firms accumulate the technological knowledge which they eventually redeploy into different domains. Nor does it clarify the precise role of luck (historical accidents) and foresight (strategy) in shaping the overall process. This requires a finer grained investigation of the microprocesses and evolutionary forces underlying the dynamics of technological speciation. To this end, we use a longitudinal case study of Corning’s invention and development of fiber optics technology. We focus less on testing theory and more on describing a phenomenon to generate new theoretical insight.</t>
  </si>
  <si>
    <t>We study how labor flexibility within firms affects innovation. Using data from the Bank of Italy and information on patent applications, we find that innovation falls when firms increase the share of temporary workers. The effect of interest is identified through policy changes that modified the relative cost of temporary employment. Reforms introduced since the end of the 1990s that have reduced cost and protection of temporary workers may have been a determinant of the low innovation of Italian firms.</t>
  </si>
  <si>
    <t>This article begins with some notes on the intellectual climate in which the article of (Winter 1968, “Towards a Neo-Schumpeterian Theory of the Firm,” The RAND Corporation; 2006, Industrial and Corporate Change, 15, 1) was first written. It identifies core ideas and contentions Sidney Winter helped put on the research agenda for scholars interested in complex business organization. We point out that Winter’s early contentions have implications for strategic thinking (in both business and military contexts) and that a promising research agenda lies in the further development of notions of organizational capability.</t>
  </si>
  <si>
    <t>The recent development of the biotechnology and computer industries has highlighted the variety of ways in which firms in different countries and sectors can develop innovative competences. Four aspects are particularly important: the degree of involvement in the public science system, involvement in industry collaborations, reliance on specialist skills of individuals, and the ability to change collective competences radically. National and regional variations in these result from differences in dominant institutional frameworks. In addition to the organization of capital and labour markets and the structure of inter‐firm relations, these frameworks include the nature of the public science system. Particularly important features of these systems include: the organization of research training, the flexibility of researchers and organizations in developing novel goals and approaches, the organization of scientific careers, and the prevalent science and technology policies of the state. Distinct combinations of these institutional features have become established in different market economies and led to contrasting styles of innovative competence development being adopted. These in turn help to explain continuing variations in patterns of technological change between countries.</t>
  </si>
  <si>
    <t>In this article, we study the behavior of French technical consulting firms in the Spain of the Planning (1959–1976), when the Spanish market increased its competitiveness as a result of the liberalization and modernization of its economy. For this purpose, the main players—both the French and their Spanish partners—have been identified, and the strategies, models, and sectors in which the French technical consultancies specialized in Spain have been analyzed. Our research reveals that French firms mainly operated via technical assistance contracts when providing services to the classical sectors of French investment in Spain between the first and the second industrial revolutions. These sectors include mining, railroads, iron and steel, chemicals, and electricity. The French role in these activities was based on their experience and knowledge of the market, in turn resulting from their historical presence in the neighboring country. The article is also useful to assist the available literature regarding business consultancy in the conceptualization of how management knowledge is transferred from one country to another.</t>
  </si>
  <si>
    <t>Although open innovation has become increasingly established in the management literature, comprehensive theoretical explanations of what drives firms to be open are sparse. Taking the perspective of the behavioral theory of the firm, we conceive of open innovation as a form of nonlocal search, arguing that firms will turn to open innovation when substantially under- or over-performing relative to their aspirations. We further enquire how this relationship is moderated by firm-specific innovation-related resources: human capital, research and development investment, and patents. Employing a representative survey of UK firms, we find some evidence of moderation, allowing us to present explanations of search through open innovation and contribute to the behavioral theory of the firm itself.</t>
  </si>
  <si>
    <t>This paper explores the rise and role of technical and commercial logics within the Stanford University music department. I examine the initial framing of these novel activities in terms of musical composition, and the subsequent interaction between technical, commercial and musical logics over a thirty-year period. Ultimately, positive feedbacks between the various logics have led to a mutual dependence, solidifying the centrality of musical composition within the department while underscoring the complementary role of technical and commercial endeavors.</t>
  </si>
  <si>
    <t>We present a framework, called the Risk-Reward Nexus, to study the relationship between innovation and inequality. We ask the following question: What types of economic actors (workers, taxpayers, shareholders) make contributions of effort and money to the innovation process for the sake of future, inherently uncertain, returns? Are these the same types of economic actors who are able to appropriate returns from the innovation process if and when they appear? That is, who takes the risks and who gets the rewards? We argue that it is the collective, cumulative, and uncertain characteristics of the innovation process that make this disconnect between risks and rewards possible. We conclude by sketching out key policy implications of the Risk-Reward Nexus approach.</t>
  </si>
  <si>
    <t>The viability of modern open science norms and practices depend on public disclosure of new knowledge, methods, and materials. Aggregate data from the OECD show a broad shift in the institutional financing structure that supports academic research from public to private sponsorship. This article examines the relationship between industry sponsorship and restrictions on disclosure using individual-level data on German academic researchers. Accounting for self-selection into extramural sponsorship, our evidence strongly supports the perspective that industry sponsorship jeopardizes public disclosure of academic research.</t>
  </si>
  <si>
    <t>Of the East Asian Newly Industrialized Countries (NICs) Taiwan has one of the most inspiring stories. In almost all accounts of Taiwan, the state has been described as the major impetus of economic development and technological upgrading. Consequently, Taiwan has become the “poster child” of the neodevelopmental state theories. This paper takes a critical view of these accounts, exploring the capabilities and limits of the Taiwanese state in achieving sustained industrial growth in two key sectors of the IT industry, software and IC design. This is done through mapping the evolution of the two subsectors and the changing roles of the state in it, looking specifically at capabilities, innovations, and business models employed by private firms. The main arguments are, first, that the division of labor between state and private industry that successfully developed an industrial system utilizing OEM and ODM business strategies may now limit R&amp;D activities to second-generation innovations. Second, I argue that the public research institution-based industrial technology policy of Taiwan has been helping the growth of private industry when: (1) these research institutions created and expanded multiple and broad interactions with the private IT industry; and, (2) when the public research institute has seen private IT firms as their final customers. However, the same policy approach has hampered the growth of the industry when the institutions competed directly with the industry for its own customers.</t>
  </si>
  <si>
    <t>Based on a representative sample of Swiss firms we empirically investigated strategies for knowledge and technology transfer (KTT) activities between business firms and universities as well as other public research institutions. Based on a cluster analysis of 19 different forms for KTT, three types of KTT strategies were identified. They were significantly correlated mainly to (i) the absorptive capacity of a firm, (ii) several factors hampering KTT activities, and (iii) some characteristics of the transfer process such as the number of partners, the existence of contacts to foreign universities and the utilization of the mediating services of transfer offices. Furthermore, it was found that KTT strategies related to the “core” transfer activities such as R&amp;D contracts are stronger correlated with innovation performance compared to strategies related to “softer” transfer forms.</t>
  </si>
  <si>
    <t>This article claims that catching up is a learning process that requires a long time and often differs significantly across economic sectors in the factors leading to success or failure. We support these claims by examining the major factors affecting catching up by several countries in six industries: India and Brazil for pharmaceuticals; Korea, China, and Brazil for autos; India, Ireland, Israel, China, Brazil, and other countries for software; Korea and India for telecommunication equipment; Korea, Taiwan, China, and Malaysia for semiconductors; and China, Brazil, Costa Rica, and Nigeria for some agricultural crops. The article uses the framework of sectoral systems and argues that there are significant differences across these sectors in the variables and mechanisms involved in catching up. The article identifies the common factors affecting catching up and the main differences across sectoral systems. It then discusses the interplay between national systems and sectoral systems.</t>
  </si>
  <si>
    <t>To extend the knowledge-based view of the firm, we examine how managing the dynamic balance that a firm must undertake between applying knowledge stocks and accessing knowledge flows may determine innovativeness. We found that while the effect of scientist’s recruitment and alliances as two sources of knowledge flow decay overtime, high degrees of human and social capital stock reduces the speed of new assets erosion. Failing to account for the interactions between knowledge stocks and flows, as well as the underlining causalities associated with each knowledge source, will result in an incomplete picture of the relationship between knowledge development efforts and innovative success. We test our assumptions on a longitudinal event history data set of the complete US biotech population of 857 firms founded during the period 1973–1999.</t>
  </si>
  <si>
    <t>In commercial applications of biotechnology, there is no international convergence. On many critical dimensions, the United States is pulling ahead vis-à-vis most other developed or emerging countries, in spite of the efforts made by the potential catching-up nations. The article argues that the explanation lies in the institutional fabric that fosters commercial biotechnology: this institutional structure is too complex and costly, it exists mainly in the United States, and the followers either do not understand it, or are trapped with more inefficient institutions. The paper builds on biotechnology in order to theorize about institutions and their evolution in sectoral innovation systems. It also applies concepts and models from complex system theory.</t>
  </si>
  <si>
    <t>As engineering firms, R&amp;D groups, and technical organizations recognize the centrality of their engineers' expertise to their performance, they are widely investing in knowledge management (KM) initiatives. Contemporary KM initiatives increasingly include expertise-sharing networks that help answer questions about who knows what. These systems allow organizations to locate and leverage the specialized engineering and technical expertise that is held in the minds of dispersed individuals. However, stories of such expertise-sharing networks that languish from under-use and abandonment abound and the issue of continuance has received very little attention in prior research. We explore this understudied issue. We develop a model of expertise-sharing network system continuance through a four-year observational study of 418 users of two such systems and then empirically test it using multiperiod data collected from 122 users of four such systems. The concept of irretrievable investments was used to guide theoretical development in the initial observational phase of the study. The study makes several unique theoretical contributions. First, it develops a model that illustrates how irretrievable post adoption investments (sunk costs) by individual users of expertise-network systems increase continuance. We empirically show that the model explains approximately half of the total variance in continuance intention. This model advances continuance beyond the traditional expectation-satisfaction model of initial adoption to more advanced post adoption stages of use and theoretically incorporates the network-specificity aspect of post adoption investments in explaining continuance. Specifically, we show that individual users': 1) reputation among peer users of a system increases continuance; 2) system-mediated relationships with other users of the system increase continuance; and 3) investments in personalization of a system initially diminish continuance. Another notable contribution is the development and validation of several new measures for expertise-sharing network constructs.</t>
  </si>
  <si>
    <t>Although research in the supply chain area inherently involves the study of supply networks, the majority of existing work is limited to utilizing a dyadic approach in examining relationships between buyer and supplier firms. However, real-world supply networks are characterized by a complex network of interfirm relationships and not just dyads. Thus, it is important to examine how structural relationships among supply chain partners impact the performance of firms using a network analytic lens. This paper examines the influence of structural characteristics of a firm's supply network on its performance. Using a dataset of 114 firms consisting of firm-level variables drawn from multiple sources in the electronics industry, we investigate two important structural characteristics of the supply network-structural prominence, depicting the centrality of a firm's position in the supply network, and density, characterizing the interconnectedness among firms in a supply network. Using a robust regression approach, we find that both the structural prominence of firms and the density of the supply networks, along with the interaction between them, positively influence the performance of firms as measured by the firm's asset utilization, cost performance, and operational efficiency. We discuss both theoretical and practical implications of our findings, and relate the results to managerial significance.</t>
  </si>
  <si>
    <t>This study elucidates how a firm accesses external technological knowledge (TK) and utilizes such TK, facilitated by slack resources, to determine the scope of technological development. We examine data from 947 cooperative technology agreements among 248 electronics and information technology firms in Taiwan. The results demonstrate that there is an inverted U-shaped relationship between TK distance and the scope of technological development. Furthermore, we find that the moderating effect of unabsorbed slack can extend the inverted U-shaped relationship in the direction of higher levels of technological diversification and greater TK distance. Additionally, unabsorbed and absorbed slack, respectively, moderate the linear relationship between TK distance and a firm's scope of technological development toward two striking favorable contrasts: technological diversification and specialization. Unabsorbed slack plays a positive catalytic role in the creation of technological diversification; however, absorbed slack does not serve such a role.</t>
  </si>
  <si>
    <t>Scholars and practitioners have recently shifted their attention from traditional closed internal innovation to open innovation (OI). Building on both the resource-based view and the network perspective, we explore the roles of three types of informal ties (i.e., business, government, and university) in driving inbound and outbound OI, and further examine such effects contingent on market dynamism. Empirical results from our study of 260 Chinese firms show that all three types of informal ties positively affect inbound innovation openness, whereas only business ties facilitate outbound innovation openness. In addition, market dynamism strengthens the relationship between university ties and inbound innovation openness, but weakens the effect of business ties on inbound innovation openness. These findings indicate the salience of informal ties in increasing innovation openness and the contingent role of external market conditions. The findings contribute to the understanding of the drivers of innovation openness, and help clarify the differences between inbound and outbound OI.</t>
  </si>
  <si>
    <t>This paper aims at investigating the relationships between the adoption of open innovation by companies and their context features, internal R&amp;D, and financial performances. Two proxies for openness-variety and intensity-are defined, and six hypotheses are formulated and tested on a sample of 68 worldwide top R&amp;D spending pharmaceutical companies. The period of 2008-2012 was analyzed for a total of 340 statistical units. Our results suggest that open innovation is a very pervasive behavior among smaller and younger companies, for which internal R&amp;D is complementary to openness; still being in the development phase, they derive most of their revenues from open innovation itself and show negative financial performances. Yet, a wider range of open transactions are performed by larger and longer established firms, exhibiting good financial performances and adopting open innovation as a substitution to internal R&amp;D efforts. Through an in-depth review of the literature, this paper contributes to the research on open innovation by providing an accounting measurement system, testing six hypotheses among open innovation and some firm-level variables, and positioning the obtained results within the current debate.</t>
  </si>
  <si>
    <t>Environmental change and unexpected crises are major threats to industrial development. Industries must build technological resilience to reduce the impact of shocks. Resilience has become a crucial concept for addressing vulnerabilities and developing flexible methods of adapting to crises. This study examined the concept of technological resilience, particularly at the industry level, as well as the factors that may influence technological resilience. Moreover, the relative capability of industries to maintain their production of technological knowledge during disruptive events was examined by analyzing the growth and crises of patenting. This methodology yielded novel insights into technological resilience with multidimensional perspectives. Collaboration reinforces technological resilience by reducing crisis probability and intensity. In addition, high-quality and diversified technological knowledge enhances technological resilience by reducing the probability, intensity, or duration of crises.</t>
  </si>
  <si>
    <t>We explain why companies seeking superior product innovation should invest in basic research. Our arguments highlight the role of absorptive capacity and examine how industry appropriability influences these relations. Based on a rich dataset of 8416 firms, we argue that basic research in firms increases their knowledge stock and flows, therefore improving their capacity to identify, assimilate, and exploit external knowledge, which allows them to enhance their product innovation performance. We also verify that strong appropriability regimes not only reduce the effect of basic research on absorptive capacity, but also affect the relation between absorptive capacity and product innovation in two ways. In businesses with a high absorptive capacity, strong appropriability regimes exert a negative influence by reducing product innovation; however, businesses with a low absorptive capacity see their level of product innovation increase. This evidence not only throws into question the attitude of many managers toward basic research; it also calls for open reflection on both the net effect of appropriability on innovative performance and the stages of the innovation process to which public resources should be allocated.</t>
  </si>
  <si>
    <t>This paper proposes a model to analyze joint R&amp;D projects from a systemic approach. We argue that joint R&amp;D projects are an economic and organizational reality that can be studied through their two principal aspects: from the perspective of the process developed to fulfill the objectives of the project and from the point of view of the network of partners constituted to undertake the project. We define the joint R&amp;D project as a sociotechnical system in interaction with its environment and explain it through three subsystems: technological, structural, and governance. Using a sample of 202 European institutions involved in a wide range of joint R&amp;D projects, this study provides empirical evidence to explain joint R&amp;D projects through the separate study of each subsystem and their characteristic variables. Our results show interrelatedness of subsystems and the factors that determine the structure and governance of joint projects, including practical implications that may be useful for their running and management.</t>
  </si>
  <si>
    <t>In this paper, we determine the risk mitigation process inherent in managing a portfolio of technologies diverse in both their readiness for infusion and the nature of the performing organization, focusing on the so-called “valley of death” in which the technology's principles have been proven but prototypes have yet to be developed. Using the Technology Readiness Levels (TRLs) of projects funded by the National Aeronautics and Space Administration Small Business Innovation Research program, a two-stage competitive process, we find that the result of selection of the first round is a tendency toward larger companies. In the second round of funding, technology maturity is a stronger determinant of selection and company headcount is no longer a statistically significant driver. This combination allows the program to manage risk and deliver real technical advancement from even the smallest companies. We find that technologies typically advance from TRL 2, concept formulation, at the program's outset to roughly TRL 5, component validation, at the program's conclusion; these outcomes precede economic benefits from the subsidy. These findings illuminate a mechanism to address risk as well as demonstrating the technical outcomes of a managed early-stage technology program.</t>
  </si>
  <si>
    <r>
      <t xml:space="preserve">Projects are temporary allocations of resources commissioned to achieve a desired result. Since each project is unique, the landscape between the current state (the start of the project) and the desired state (the successful end of the project) is often dynamic, uncertain, and ambiguous. Conventional project plans define a set of related activities (a work breakdown structure and activity network) with the assumptions that this set is necessary and sufficient to reach the project's desired result. Popular models for project planning (scheduling, budgeting, etc.) and control are also based on a set of project activities that are specified and scheduled </t>
    </r>
    <r>
      <rPr>
        <i/>
        <sz val="11"/>
        <color theme="1"/>
        <rFont val="Calibri"/>
        <family val="2"/>
        <scheme val="minor"/>
      </rPr>
      <t>a priori</t>
    </r>
    <r>
      <rPr>
        <sz val="11"/>
        <color theme="1"/>
        <rFont val="Calibri"/>
        <family val="2"/>
        <scheme val="minor"/>
      </rPr>
      <t xml:space="preserve"> . However, these assumptions often do not hold, because, as an attempt to do something novel, the actual path to a project's desired result is often revealed only by the additional light provided once the work is underway. In this paper, we model a product development process as a complex adaptive system. Rather than prespecifying which activities will be done and when, we set up: 1) a superset of general classes of activities, each with modes that vary in terms of inputs, duration, cost, and expected benefits; and 2) simple rules for activity mode combination. Thus, instead of rigidly dictating a specific project schedule </t>
    </r>
    <r>
      <rPr>
        <i/>
        <sz val="11"/>
        <color theme="1"/>
        <rFont val="Calibri"/>
        <family val="2"/>
        <scheme val="minor"/>
      </rPr>
      <t>a priori</t>
    </r>
    <r>
      <rPr>
        <sz val="11"/>
        <color theme="1"/>
        <rFont val="Calibri"/>
        <family val="2"/>
        <scheme val="minor"/>
      </rPr>
      <t xml:space="preserve"> , we provide a ldquoprimordial souprdquo of activities and simple rules through which the activities can self-organize. Instead of attempting to prescribe an optimal process, we simulate thousands of adaptive cases and let the highest-value process emerge. Analyzing these cases leads to insights regarding the most likely paths (processes) across the project landscape, the patterns of iteration along the paths, and the paths' costs, durations, risks, and values. The model also provides a decision support capability for managers. For researchers, this way of viewing projects and the modeling framework provide a new basis for future studies of agile and adaptive processes.</t>
    </r>
  </si>
  <si>
    <t>Despite decades of imitation and apparent convergence, there are still major differences in product development practices between Japanese automakers and their North American counterparts. Through an in-depth investigation of product development practices at the project level, we study two firms-Toyota and a major North American automaker-that possess very different approaches to product development. We take the perspective of a major supplier to both automakers. Adopting a grounded theory approach and by selecting similar projects performed by the same supplier for different original equipment manufacturer (OEM) customers, we hold constant variables such as product, supplier, and period of observation. We find that the lack of best practice proliferation in product development can be explained by a lack of organizational culture that sustains and facilitates best practices. We view our results through the lens of cultural frameworks offered in the literature and derive a model linking organizational culture to product development effectiveness.</t>
  </si>
  <si>
    <t>The interacting components of open innovation are complex to assess empirically and theoretically. Open innovation represents a high-potential scheme to share knowledge, and collaborate; however, it needs to be carefully contextualized to succeed. The challenges that open innovation platform design encounters are as follows: attraction motivation of all actors involved; intellectual property management; costs and benefits to keep the stakeholders´ interest; information structure; governance; quality assurance; trust and reliability; and finally associated risks. Built on these challenges, our contribution offers an open innovation platform design framework, with three components: 1) ecosystems context providing foundation, purpose, and alignment amongst all actors involved; 2) innovation management integrating three stages: creation of reference framework to set the basis and governance policies; definition of support framework to technology, processes, and quality assurance; and planning and leading delivery framework, to ensure the continuity of the platform; and 3) cocreation support consolidating the resource integration and cocreation processes. Additionally, we discuss the findings from the analysis of an exploratory multiple-case study regarding the level of approach of the processes and strategies defined in the framework and the designs of open innovation platforms located at Kenya, Mexico, Nicaragua, and United States.</t>
  </si>
  <si>
    <t>The concept of the smart city has been created in response to the increasing numbers of people living in cities. Just as the development of technology has evolved rapidly, smart life has also emerged. The goal of the smart city is one day to enable all affairs of daily life to be completed with the single touch of a finger through cutting-edge technology. New and innovative information must be applied effectively to the industry. With the industrial revolution, propelled by the Internet of Things (IoT), big data and the cloud platform have birthed the “smart city,” integrating the IoT and the cloud through mobile devices and applying technology to fields like logistics, finance, healthcare, recreation, surveillance, and traffic transportation, thus providing people with greater well-being and convenience. Following the era of the big data knowledge economy, the IoT has become an important pillar of national economic development. The IoT is expected to provide substantial support for continued and sustainable development of the smart city. Therefore, effective use of the IoT has become an important topic in smart city development. The purpose of this paper is to build a conceptual framework of service innovation, relying on the smart city case of Taiwan. Based on a literature review, in-depth interviews, and case interviews, the proposed conceptual framework of IoT is rooted in the market, policy, and technical aspects. It incorporates eight steps: composition of the project team, service idea generation, service idea screening, development concept selection, design and development, service testing, commercialization, and service quality, to generate new service value and thereby create customer satisfaction. In fact, the IoT is designed to support the smart city vision; thus, this paper describes the various innovation modes of the smart city. Furthermore, the paper presents and discusses the technical solutions and best-practice guidelines adopted in the Taiwan Smart City project. Finally, it discusses the meaning and future research direction of the smart city through the use of the IoT. With wave after wave of digital development civilizing the city's evolution and with the phenomenon of Internet access through mobile phones for each person, the smart city of human factors is clearly coming.</t>
  </si>
  <si>
    <t>Problem space, social space, institutional space (PSI) is a framework and a theory of design for modeling design contexts, whose roots are in the reflection on our projects and studies over last decades; it took shape in the last seven years and has been evaluated extensively. This article traces the drivers for its development into a framework that provides the dimensions of describing design contexts in their variety and can be used to integrate other models and theories at different levels of granularity to explain intricate design situations. We have tested the framework on more than 170 cases to model, explain, and inform a variety of design situations. We describe several of them. The collected evidence supports the potential utility of PSI. Future work is required to continue develop the framework and form patterns of use that will help characterize and improve design processes.</t>
  </si>
  <si>
    <t>Employing grounded theory methodology, this article investigates collaborative innovation based on interview and secondary data collected from a technology alliance. The findings reveal that alliance-specific capabilities and knowledge-based capabilities are the two critical drivers. Alliance-specific capabilities include such components as alliance management, mutual learning, and alliance innovation; while knowledge-based capabilities refer to knowledge-centered activities of exploration, exchange, integration, and exploitation. Further, the two types of capabilities interact with each other in creating a technological knowledge base through mobilizing knowledge and in, ultimately, producing technological innovation. Taken together, this article extends the existing literature of technology alliance by providing a knowledge-based, capability-building view in unpacking collaborative innovation. It also provides implications for managers who aim to enhance technological innovation via alliance cooperation.</t>
  </si>
  <si>
    <t>This article demonstrates the application of a novel multiagent modeling approach to support supply network configuration (SNC) decisions toward addressing several challenges reported in the literature. These challenges include: enhancing supply network (SN)-level performance in alignment with the goals of individual SN entities; addressing the issue of limited information sharing between SN entities; and sustaining competitiveness of SNs in dynamic business environments. To this end, a multistage, multiechelon SN consisting of geographically dispersed SN entities catering to distinct product-market profiles was modeled. In modeling the SNC decision problem, two types of agents, each having distinct attributes and functions, were used. The modeling approach incorporated a reverse-auctioning process to simulate the behavior of SN entities with differing individual goals collectively contributing to enhance SN-level performance, by means of setting reserve values generated through the application of a genetic algorithm. A set of Pareto-optimal SNCs catering to distinct product-market profiles was generated using Nondominated Sorting Genetic Algorithm II. Further evaluation of these SNCs against additional criteria, using a rule-based approach, allowed the selection of the most appropriate SNC to meet a broader set of conditions. The model was tested using a refrigerator SN case study drawn from the literature. The results reveal that a number of SNC decisions can be supported by the proposed model, in particular, identifying and evaluating robust SNs to suit varied product-market profiles, enhancing SC capabilities to withstand disruptions and developing contingencies to recover from disruptions.</t>
  </si>
  <si>
    <t>The purpose of the research endeavor published in this Special Section is to further our understanding of the extent, character, and orientation of entrepreneurial activity in today’s wealthy countries. This is done by means of several detailed studies of institutions of particular importance for entrepreneurship and innovation-based firm growth, and its impact on the economy. All coauthors are renowned specialists in the area with deep knowledge of the pertinent institutions in Sweden and the United States, the two countries compared.</t>
  </si>
  <si>
    <t>This article proposes a taxonomy of business models used by small, highly innovative firms focused on technology commercialization. Such firms disproportionately contribute to technological change in the US economy. The firms operate across industries and use a variety of technology platforms. Exploratory factor analysis of keyword occurrence on firm websites generated a taxonomy comprising: research organization; development stage biosciences; highly specialized component supplier; specialized subcontractor; product solutions providers; and service solutions providers. This framework provides entrepreneurs and policy makers with an overview of new technology commercialization paths tailored to small, innovative firms.</t>
  </si>
  <si>
    <t>Strategizing by firms from the resource‐based view is concerned with the process through which firms acquire a distinctive bundle of resources that is costly and time‐consuming for competitors to duplicate or imitate. A central question facing any firm, therefore, is its strategy for accumulating the resources that underpin its production activities. In this article, the process of resource accumulation is discussed as one involving potentially both internal resource development and external resource acquisition, from the perspective of the strategic issues involved in making a choice between these options. Emerging markets for technologies and know‐how, through licensing and other forms of resource exchange, have opened up new avenues through which firms may jostle for advantage. The article is concerned with three major aspects of this process, illustrating the discussion with cases from biotechnology and pharmaceuticals. First, the strategizing by firms around the ‘internal development’ vs. ‘external sourcing’ issue is discussed, as informed by the practices of leading firms, and how these lend greater variety of strategic options for firms; second, the potential competitive advantages as well as disadvantages to be secured by firms through the process of external sourcing (as compared with the well‐known potential advantages accruing to incumbents through internal development, such as time compression diseconomies and causal ambiguity); and third, the criteria to be used by firms to strategically evaluate resources individually, as contrasted with the strategic evaluation of the resource bundle, or totality. These criteria, it is argued, turn on the issues of marginal value contribution, resource complementarities and synergies, resource variety and transferability (involving intellectual property issues). Successful firms, it is argued, expand their options through blending internal resource accumulation with external resource leverage, thereby deepening their distinctive dynamic capabilities. This approach extends the framework of the RBV, enabling it to encompass resource‐driven Schumpeterian competition and such aspects of industrial dynamics as specialization, modularization and imitative challenge.</t>
  </si>
  <si>
    <t>This introduction to this special section establishes the context within which automotive firms cope with turbulence caused by globalization, new governmental regulations, and advances in electronics, communication, and drive train technologies. While exploring change, the papers in the special section also report on stability, e.g. in the central role of Original Equipment Manufacturers in system integration and their resulting dominance over product architecture and supply chain dynamics. We apply the lens of change and stability to two stages of the innovation lifecycle: (i) knowledge generation; and (ii) the diffusion of innovations. The papers, organized along these dimensions, help us understand how and why automotive firms are changing their ways of innovating, but also why past patterns of innovative behavior persist. We close with an outlook on future research topics to complement this special section.</t>
  </si>
  <si>
    <t>Various scholars have tried to focus on growth accounting of specific examples of general purpose technologies (GPTs). However, what are the factors that might make a GPT succeed or fail once the invention has been “triggered?” This article is a preliminary answer to this question and attempts to study GPTs from an ex-ante perspective trying to understand the strategic behavior, business model and performance of producer firms and what the factors are that can favor or hamper diffusion in the application sectors. The article follows a historical perspective on a control technology, introduced in the last few decades by a silicon valley start-up company.</t>
  </si>
  <si>
    <t>The aim of this article is to contribute to an evaluation of the meaning and practical effects of the Trade-Related Intellectual Property Rights (TRIPS) agreement on public health issues. Section 2 presents the situation that prevailed for intellectual property (IP) protection in the pharmaceutical industry before the signing of the TRIPS, in both developed countries and developing countries (DCs). Section 3 is devoted to a presentation of the key changes that have taken place at the legal level with the signing of the TRIPS, providing an opportunity to highlight the way in which TRIPS has disrupted the existing situation by generating a series of serious tensions, notably in the relations between North and South countries. Section 4 is devoted to the new challenges posed by the post-2005 scenario, 2005 being the end of the transition period granted DCs to comply with the TRIPS requirements. Section 5, focusing on the Brazilian anti-AIDS program, tries to illustrate how the post-2005 scene has narrowed the margins for efficient action against the AIDS pandemics and put the Brazilian national public health program under strain.</t>
  </si>
  <si>
    <t>Academic consulting is an important and effective means of knowledge transfer between the public and private sectors. It offers opportunities for research application but also raises concerns over potentially negative consequences for academic research and its dissemination. For a sample of social, natural, and engineering science academics in Germany, and controlling for the selection into consulting, we investigate the effect of consulting with public and private sector organizations on research performance. While previous research suggested that consulting activities might come at the cost of reduced research output, our analysis provides a more nuanced picture. Public sector consulting comes with lower average citations, particularly for junior researchers. Moreover, engagement in consulting increases the probability to cease publishing research altogether, particularly for private sector consulting. The probability of exit from academic research increases with the intensity of consulting engagement for those at the start or towards the end of their academic career and in fields for which the public–private wage gap and opportunities for engagement in duties outside academia are higher. We draw lessons for research institutions and policy about the promotion of academic consulting.</t>
  </si>
  <si>
    <t>This article provides a mapping of quality of working life and measures its evolution between 1995 and 2005 with European Working Conditions Surveys. Using multilevel modelling, we assess the sensitivity of observed trends to “composition effects” and “country effects”. Results suggest a decreasing trend in the quality of working life: physical strain has increased, whereas work has become more intense and less complex. In Germany and Italy, all indicators have worsened, whereas other EU-15 countries have more mixed results.</t>
  </si>
  <si>
    <t>This article examines how the organizational capabilities of academic spin-off firms in new industries are shaped by the organization of the research communities in universities from which these spin-off firms emerge. Contrasting the organization of research in the biochemistry departments of the University of California at Berkeley (Berkeley), Stanford University (Stanford), and the University of California at San Francisco (UCSF) and key biotech firms spun-off from these departments, this article attempts to explain the central role UCSF scientists played in comparison with their Berkeley and Stanford counterparts, in the formation and development of the biotech industry in the San Francisco region during the late 1970s and early 1980s. It is demonstrated how the research environment at UCSF during this period positioned UCSF scientists comparatively well to identify in the context of their research new technological opportunities in therapeutic product markets and pursue these opportunities in the industrial research environment of the biotech industry. Finally, drawing parallels between this study on the role of UCSF in the formation of the San Francisco biotech industry and other studies on the role of Stanford in the formation of the Silicon Valley high-tech electronics industry, this article attempts to infer some general insights into the institutional dynamics that give rise to new science-based industries.</t>
  </si>
  <si>
    <t>The aim of this article is to investigate the differences between specific motives of R&amp;D investment in foreign locations with respect to: (i) the factors influencing the likelihood of foreign R&amp;D and (ii) the impact of foreign presence on the parent firms’ innovativeness and productivity. An econometric analysis of Swiss firm panel data (period 2000–2008; 2817 companies) shows, first, that factors related to firm-specific knowledge-oriented advantages are more important for explaining the likelihood of foreign R&amp;D activities than factors reflecting disadvantages related to home location. Second, knowledge-oriented motives of foreign R&amp;D positively influence the innovation performance of domestic firms, whereas market- and resource-oriented strategies have a positive impact on labor productivity.</t>
  </si>
  <si>
    <t>The relationship between standards and intellectual property rights (IPRs) is a complementary but troubled one. The way it is managed affects the way stakeholders contribute to standards and may ultimately affect the way some technologies and even industries evolve. A spate of recent legal controversies has been accompanied by the emergence of new mechanisms to help govern the risk of conflict here. This article provides an empirical analysis of these attempts to reconcile the aims of these regimes.</t>
  </si>
  <si>
    <t>Using detailed data on Canadian biotechnology firms during the 1990s, we explore the geographic scope of knowledge spillovers and the balance spillover-seeking and expropriation-avoidance in entrants’ locations. Our findings indicate that knowledge spillovers are highly localized, with entrants attracted to incumbents’ R&amp;D employees and spending within 500 m, but not further. We also find that two local contextual factors enhance the tendency toward spillover seeking. One is increasing returns to positive information externalities that accompany concentrations of technologically similar firms. The other is the entrepreneurial and open industrial organization that arises when incumbents with direct ties to universities concentrate geographically. Our findings provide empirical evidence of forces promoting geographically concentrated and technologically specialized industrial micro-clusters, as well as factors reinforcing the significance of co-location for the creation of new knowledge.</t>
  </si>
  <si>
    <t>Plant breeders face a unique appropriation problem—plants are reproducible, genetic information is heritable and seeds can be multiplied. The paper uses varietal age as a proxy for durability to examine planned obsolescence strategies in UK wheat breeding. Market‐weighted age fell from 13 years (1960s) to 5.5 years (1990s). This fall is on account of increased varietal proliferation and breeding strategies that focus on incremental productivity improvements (i.e. increased efficiency) and narrow and limited disease resistance (i.e. reduced durability).</t>
  </si>
  <si>
    <t>This article links research on parallel search and joint R&amp;D to contribute a portfolio perspective to the study of knowledge flows within interfirm R&amp;D partnerships. In a longitudinal analysis of firms engaged in R&amp;D partnerships relating to information technology between 1975 and 1999, we show that the size of a firm's R&amp;D partnership portfolio and its share of novel partners both have an inverted U-shaped effect on the inflow of technological knowledge from the firm's R&amp;D partners. We also show how these direct effects vary as a function of the level of technological uncertainty within the portfolio.</t>
  </si>
  <si>
    <t>The aim of this article is to assess the impact of public subsidies on the employment growth of new technology-based firms (NTBFs), contingent on (i) the type of policy scheme (either selective or automatic) and (ii) the age of the firms at the time of receipt of the subsidy. For this purpose, we analyze a sample composed of 536 Italian independent NTBFs observed during a 10-year period (1994–2003). We estimate augmented Gibrat law-type dynamic panel data models using different techniques aimed at controlling for the potentially endogenous nature of public financing, namely the Generalized Method of Moments System, Fixed Effect Instrumental Variable, and Inverse Probability Treatment Weights estimators. The results of the estimates show that selective support schemes had a larger impact on employment growth than automatic ones, but only if they were awarded in the very early period of the recipient firms’ lives. However, selective subsidies awarded to young NTBFs are rare in Italy, calling into question the capability of the Italian industrial policy to sustain the growth of the high-tech entrepreneurial sector.</t>
  </si>
  <si>
    <t>We investigate the private returns for academics that start new businesses. Total earnings for the universe of 478 individuals working at Swedish universities who quit to become full-time entrepreneurs between 1999 and 2008 are compiled. To the best of our knowledge, this is the first analysis of entrepreneurial returns to include capital gains. Entrepreneurship for academics appears a gradual process and episodic. Earnings are similar before and after becoming an entrepreneur, and dividends and capital gains are inconsequential. But the income risk is more than three times higher in entrepreneurship.</t>
  </si>
  <si>
    <t>This article aims to assess whether firms’ strategies of R&amp;D outsourcing determine changes in their internal R&amp;D employment intensity. Four strategic decisions are investigated: to start, increase, decrease or stop outsourcing. It is found that internal R&amp;D employment intensity decreases when firms decide to start, to increase, or to stop R&amp;D outsourcing. However, this finding hides important differences according to the type and the location of the contractor. In general, firms prefer a mix of different types of contractors at different locations. Started outsourcing of R&amp;D to research centers within the nation and increased R&amp;D outsourcing to research centers within the region appear to decrease the internal R&amp;D employment intensity. Decreasing outsourcing to national universities in another region also has a negative impact on internal R&amp;D employment intensity. A corporate decision to stop R&amp;D outsourcing to other firms within the nation but outside the region has a positive impact on the internal R&amp;D employment intensity. The latter is the only effect that is not only statistically significant but is also substantial in magnitude.</t>
  </si>
  <si>
    <t>This study analyzes the effects of financialization and competition on productive models in major pharmaceutical and biopharmaceutical companies and discusses current theses, which may help explain the transformation of productive models occurring under growing pressure from institutional investors and shareholder value management. We provide evidence of a large dispersion of shareholding and an increase in distribution of shareholder value occurring through large pharmaceutical companies. We show that large pharmaceutical companies have adopted a blockbuster model in an effort to maximize shareholder value, which is explained by various factors including financialization, technical change, product market regulations, and market competition. The stock market is used to make large acquisitions and control the US drug market, creating a growing dependency on stock performance and blockbuster drug sales. We describe how the process of financialization has impacted the biopharmaceutical industry and argue that the blockbuster model as a dominant productive model for the industry since the 1990s is unsustainable.</t>
  </si>
  <si>
    <t>Research suggests that increasing collaboration in knowledge production is explained by rising complexity of knowledge. Yet, there is little long-run, systematic, empirical evidence on the relationship between complexity and collaboration. A new database is introduced that identifies all (co-)inventors on more than 3 million US patents between 1836 and 1975. Empirical analysis reveals (i) collaboration on US patents began to increase in the 1940s; (ii) there is a robust positive relationship between complexity and collaboration; and (iii) increasing complexity is associated with local rather than nonlocal collaboration.</t>
  </si>
  <si>
    <t>Innovation and entrepreneurship are based on new combinations, constructed within social networks. The literature on social networks refers to Schumpeter’s analysis of new combinations, but is limited in its use of his understanding of the range of innovations and long-term aspects of entrepreneurship. Using the case of Josiah Wedgwood, a quintessential Schumpeterian entrepreneur, this article analyses how social networks contribute to a broad range of innovations over an extended period, involving both strong and weak ties. It shows how social network research in innovation and entrepreneurship benefits from Schumpeterian insights on the wide forms of innovation and longer term influences on network structures.</t>
  </si>
  <si>
    <t>This article analyzes how the patent stock of new entrants in industries shaped by systemic innovations influences their subsequent openness in innovation. The results suggest that patenting increases new entrants’ number of open innovation relationships, on average. This association, however, varies across relationships of differing technology intensity. While the effect of patenting is strongly positive for technology-intensive relationships, it becomes weaker as the technology intensity decreases, and turns negative for least technology-intensive relationships.</t>
  </si>
  <si>
    <t>We examine the impact of international and domestic technology transfers on firms’ productivity performance in a sample of 448 Belgian innovating firms during 2003–2006. Technology transfers may occur through R&amp;D contracting, purchase of licenses and know-how, purchase of specialized machinery, hiring of specialized personnel, and various informal channels. Estimates of a dynamic productivity model show that firms engaging in international knowledge transfer strategies record substantially and significantly higher productivity growth. While we do not find statistical evidence of complementarity between international and domestic transfers, the largest impact on productivity is found if firms combine international and domestic transfer strategies, suggesting that a diverse external technology sourcing strategy combining local know-how with know-how from abroad is most effective. Such combined domestic and international technology sourcing strategies are associated with firms’ basic research orientation, R&amp;D intensity, and the successful use of technology protection strategies to appropriate the benefits of innovation efforts. Foreign multinational firms are more likely to adopt technology transfer strategies solely focusing on international transfers. Multinational firms do not exhibit faster productivity growth if the effects of technology transfers and R&amp;D are taken into account.</t>
  </si>
  <si>
    <t>Many products are manufactured in networks of firms linked by transactions, but comparatively little is known about how or why such transaction networks differ. This article investigates the transaction networks of two large sectors in Japan at a single point in time. In characterizing these networks, our primary measure is “hierarchy,” defined as the degree to which transactions flow in one direction, from “upstream” to “downstream.” Our empirical results show that the electronics sector exhibits a much lower degree of hierarchy than the automotive sector because of the presence of numerous inter-firm transaction cycles. These cycles, in turn, reveal that a significant group of firms have two-way “vertically permeable boundaries”: (i) they participate in multiple stages of an industry’s value chain, hence are vertically integrated, but also (ii) they allow both downstream units to purchase intermediate inputs from and upstream units to sell intermediate goods to other sector firms. We demonstrate that the 10 largest electronics firms had two-way vertically permeable boundaries while almost no firms in the automotive sector had adopted that practice.</t>
  </si>
  <si>
    <t>The analysis presented here suggests that the evolution of vertical firm structure depends on contextual factors that differ in their impact across industries and produce different patterns of vertical firm structure. These contextual factors make it possible to account for specific features of the evolution of vertical firm structure using a systematic approach that evaluates the same contextual factors in every industry. The automobile and aluminum industries illustrate how these contextual factors can explain the evolution of vertical firm structure.</t>
  </si>
  <si>
    <t>Recent studies find that idiosyncratic risk (IR)—the degree to which firm-specific returns are more volatile than aggregate market returns—has increased since the 1960s and attribute this to economy-wide factors such as the role of the IT revolution. Yet no innovation data is used in these studies. To gain further insights into the relationship between technology and IR, our aricle studies whether firms and industries that are more R&amp;D intensive are in fact characterized by higher IR due to how innovation affects the uncertainty of expected future profits. While the industry-level results prove inconclusive, a clear relationship is found between firm-level R&amp;D intensity and firm-level volatility of returns.</t>
  </si>
  <si>
    <t>This article uses quantile regressions to study the relationship between the growth of Portuguese small and medium enterprises (SMEs) and its determinants. To control a sample selection bias, we use a two-step estimation. In the first stage, we verified that past growth, size, age, R&amp;D intensity, and cash flow are important determinants for the survival of Portuguese SMEs. Then, after controlling for possible bias of data, we now find that relationships between determinants and growth in Portuguese SMEs present significant non-linearities over growth distribution: (i) Gibrat’s Law cannot be rejected in the context of reductions in the size of Portuguese SMEs, but is rejected when company size increases; (ii) debt and R&amp;D intensity are restrictive determinants of Portuguese SME growth when there is reduction in size, being determinants promoting growth in the case of increased size; (iii) age is a restrictive factor of Portuguese SME growth only when there is an increase in size; and (iv) cash flow, although a determinant promoting Portuguese SME growth regardless of the level of growth, takes on greater importance when there is a reduction in size.</t>
  </si>
  <si>
    <t>This article develops a model that shows how firm size—that most important firm-level correlate of R&amp;D—moderates the impact of demand- and supply-side government policies that support R&amp;D. The most robust result is that government support to product R&amp;D will elicit less of a response the greater is average firm size within the industry. This result suggests, for example, that government support to upstream research in the life sciences will stimulate less downstream industrial investment in the development of new drugs to the extent that the firms in the downstream industry are larger. The model also predicts that where entry is less encumbered, we can expect demand-side subsidies to elicit greater product R&amp;D within an industry. Thus, to the degree that, for example, barriers to entering the solar panel manufacturing industry are lower, we should expect R&amp;D on solar panel development to rise more in response to tax credits for their purchase.</t>
  </si>
  <si>
    <t>In a context characterized by public spending reviews and research funding shortages, governments in several countries are putting pressure on universities to increase their applied research activity, intensify their interaction with industry, and attract funding from the nonacademic domain. The economic literature provides rich evidence on the convergence between institutional factors and individual-level characteristics that are influencing university involvement in knowledge transfer activities. The aim of this article is to investigate the impact of universities’ regulation of knowledge transfer activities on the institutional capability to raise funding from research contracts and consultancies. Based on extensive department-level data on university funding, we address the characteristics of institutional knowledge transfer practices and investigate how these activities influence the intensity of funding to Italian universities.</t>
  </si>
  <si>
    <t>The purpose of this article is to show the effect of different types of alliances on the innovation patterns of successful firms in the biotechnology industry. Using a new approach to measuring changes in innovation patterns across technology classes, the results show that alliances are formed to specialize in a certain research field, rather than to enter a completely new market. The importance of this effect declines as the equity involvement of the partners in the alliance project increases.</t>
  </si>
  <si>
    <t>This article analyses the impact of interorganizational mobility on academic performance. We develop a theoretical framework based on the job-matching approach adapted for researchers. The empirical analysis studies the careers of a sample of 171 UK academics, spanning 1957–2005. We find no evidence that mobility per se increases academic performance. Only mobility to “better” departments has a positive weakly significant impact, while downward mobility reduces researchers’ productivity. Job mobility is always associated with a short-term decrease in performance.</t>
  </si>
  <si>
    <t>The government-driven knowledge network of the hydrogen energy sector in Korea provides a good case study for an R&amp;D network incorporating necessary building blocks; it can be regarded as a precursor to an emerging sector even before business relationships form, especially one which involves emerging technologies. Using the social network analysis method, the R&amp;D network is presented in this article. The results show that public research organizations and large firms are key actors with strong collaborative relations, and that they engage in clusters spanning over existing sectors. A government, as a network organizer and manager, could provide the necessary initiatives to facilitate the sharing of risks and solidifying the knowledge base for an emerging sector.</t>
  </si>
  <si>
    <t>Source</t>
  </si>
  <si>
    <t>Industrial and corporate change</t>
  </si>
  <si>
    <t>Industrial and Corporate …</t>
  </si>
  <si>
    <t>Introduction: Trading under the Buttonwood—a foreword to the markets for technology and ideas</t>
  </si>
  <si>
    <t>https://academic.oup.com/icc/article-abstract/19/3/767/703405</t>
  </si>
  <si>
    <t>https://scholar.google.com/scholar?cites=12570692426125886009&amp;as_sdt=2005&amp;sciodt=0,5&amp;hl=en</t>
  </si>
  <si>
    <t>Industrial and …</t>
  </si>
  <si>
    <t>Industrial and corporate …</t>
  </si>
  <si>
    <t>Industrial and Corporate change</t>
  </si>
  <si>
    <t>industrial and Corporate Change</t>
  </si>
  <si>
    <t>Industrial and corporate Change</t>
  </si>
  <si>
    <t>R Harding</t>
  </si>
  <si>
    <t>Competition and collaboration in German technology transfer</t>
  </si>
  <si>
    <t>https://academic.oup.com/icc/article-abstract/10/2/389/678612</t>
  </si>
  <si>
    <t>https://scholar.google.com/scholar?cites=5837353275010640663&amp;as_sdt=2005&amp;sciodt=0,5&amp;hl=en</t>
  </si>
  <si>
    <t>N Lazaric, L Marengo</t>
  </si>
  <si>
    <t>Towards a characterization of assets and knowledge created in technological agreements: some evidence from the automobile robotics sector</t>
  </si>
  <si>
    <t>https://academic.oup.com/icc/article-abstract/9/1/53/654060</t>
  </si>
  <si>
    <t>https://scholar.google.com/scholar?cites=7895444524649787301&amp;as_sdt=2005&amp;sciodt=0,5&amp;hl=en</t>
  </si>
  <si>
    <t>PN Figueiredo</t>
  </si>
  <si>
    <t>Learning, capability accumulation and firms differences: evidence from latecomer steel</t>
  </si>
  <si>
    <t>https://academic.oup.com/icc/article-abstract/12/3/607/868736</t>
  </si>
  <si>
    <t>https://scholar.google.com/scholar?cites=14013271878010764827&amp;as_sdt=2005&amp;sciodt=0,5&amp;hl=en</t>
  </si>
  <si>
    <t>16.24</t>
  </si>
  <si>
    <t>… and Corporate Change</t>
  </si>
  <si>
    <t>The proper specification of intellectual property rights (IPRs) is a delicate and controversial matter. In this paper, we consider one specialized context in which IPRs can add to efficiency. We build on contributions of both ‘firm capabilities’ scholars (e.g. Teece, Pisano et al.) and ‘property rights’ economists (e.g. Hart) to show that IPRs can affect efficiency by influencing the location of technological innovation. Using a simple set up, where the key choice is whether a technology-intensive input will be supplied by an independent firm or produced in-house, we analyze how the choice is affected by the strength of IPRs and by the existence (and nature) of information spillovers. Specifically, we show that when the supply relationship is likely to produce new information of value to the supplier, stronger property rights favor independent suppliers over vertical integration. An important implication of our model (backed by empirical case studies) is that strong IPRs therefore encourage investments in specialized firms with strong ‘firm capabilities’ in the area of innovative input supply. IPRs therefore may play a role—along with multiple other factors—in the location of firm boundaries in some cases. This contribution to the viability of small, specialized firms, with their superior ability to innovate in some cases, must be taken into account in evaluating recent criticisms of over-fragmented IPR ownership (i.e. the ‘anticommons’ problem). It also contributes to an understanding of IPRs in the ‘post-Chandlerian’ economy, where smaller, specialized firms play a prominent role.</t>
  </si>
  <si>
    <t>This article offers a sketch of what an economic theory of the firm would look like if it were founded on the thought of Joseph Schumpeter, particularly on Chapters 1 and 2 of his Theory of Economic Development. Schumpeterian analysis requires an intuitively appealing and realistic conceptualization of the distinction between routine and innovative behavior, and in particular, a conceptualization relevant to complex organizations and complex tasks. It is argued that the production theory found in mainstream economics does not meet this requirement, particularly because its characterization of productive knowledge involves an overly sharp distinction between “technically possible” and “technically impossible”—a distinction which has no counterpart in the realities of organizational knowledge. The main elements of a Schumpeterian view are described and contrasted with those in the mainstream view.</t>
  </si>
  <si>
    <t>Because new entrants very often spin off from established firms, their learning and capabilities are closely linked to their organizational and technological heritage. While this may provide an initial advantage, parental influence can generate inertia and resistance to change, unless the new company is able to unlearn inappropriate practices and create its unique competitive identity. The tension between inheritance and search for novelty is the subject of the article. Building on an in-depth case study of Acorn Computers and ARM semiconductors, we present a model of intergenerational learning and spin-off performance. Early parental influence is followed by intense learning, improvisation and response to feedback from the market. This we term reimprinting, to emphasize the enduring competitive and organizational identity established early on by the spin-off, which in this case provided the basis for disruptive innovation. Focus on the parent–progeny dyad as the unit of analysis can reveal micro-processes that reconstitute past experience to make possible both continuity and innovation in the spin-off venture.</t>
  </si>
  <si>
    <t>This essay examines the role of knowledge management, defined as the management of processes affecting the creation, communication, distribution, and exploitation of knowledge concerning corporate strategy, markets, product and process technologies, and management practices within the corporation, in Alfred D. Chandler’s work on the modern corporation. Along with efforts to avoid transaction-cost problems, the management of firm-specific information and knowledge was central to the 19th-century transformation of US corporate structure that Chandler examined in The Visible Hand. Knowledge management also played a key role in the creation of intrafirm organizations for managing the creation of knowledge, management of innovation, and acquisition of technologies from external sources. Industrial R&amp;D and the product diversification that emerged from the in-house R&amp;D facilities of many of these firms contributed to the development of the so-called “M-form” corporation (examined by Chandler in Strategy and Structure), in which corporate management and strategy formulation were organizationally differentiated and separated from functional management. Finally, Chandler’s last work on the success and failure of United States, Japanese, and Western European firms in the modern electronics, pharmaceuticals, and chemicals industries emphasized the role of the “integrated learning base” within these firms and the varying degrees of success with which established firms were able to sustain these “learning bases” and/or apply them to new markets and technologies.</t>
  </si>
  <si>
    <t>The purpose of this paper is to analyze the impact of the stock market on the innovative capabilities of high‐technology companies that have been central to what in the last half of the 1990s came to be called the ‘New Economy’. The empirical focus is on equipment suppliers in optical networking—an industry that integrates the bandwidth potential of fiber optics with the data communications potential of the internet. The study covers the period from 1996 to 2003, during which the optical networking industry was, first, central to the New Economy boom, and, then from 2001, ensnared by the bursting of the New Economy bubble. This paper shows how, responding to the New Economy business model brought into the industry by Cisco Systems, three Old Economy companies—Nortel Networks, Lucent Technologies, and Alcatel—sought to use their corporate stock as a currency to acquire technology companies and compensate talented people, and thus accumulate innovative capability. To understand the relation between the stock market and innovative capability in the Cisco ‘growth‐through‐acquisition‐and‐integration’ model and in the ‘creative responses’ of the Old Economy companies to the Cisco challenge, we apply an analytical framework that links four functions of the stock market—control, combination, compensation and cash—with three social conditions of innovative enterprise: strategic control—the abilities and incentives of strategic decision makers to allocate resources to uncertain investments in innovative capabilities; organizational integration—the structure of incentives that motivates employees to apply their skills and efforts to collective learning processes; and financial commitment—the availability to the enterprise of resources to sustain cumulative learning processes until, by accessing markets, they can generate financial returns. Using this framework, we show that the ways in which the Old Economy companies used their stock to accumulate innovative capability in the New Economy boom of 1998–2000 made them more vulnerable to the stock market collapse and the slowdown in the optical networking industry in 2001–2003.</t>
  </si>
  <si>
    <t>Venture capital (VC) is a relatively recent addition to the US national system of innovation (NSI). Tracing the history of the VC industry in the US provides an interesting example of how NSIs can add new institutions, and in the process be transformed. The history encompasses important exogenous events, endogenous developments, and actions by individual actors. The story of the development of VC is set in the technological trajectories where it has experienced its greatest success, the information, communications, and biomedical industries. The emergence of VC is intimately related to various government actions, and yet the paper does not attribute a deus ex machina role to government actors. While NSI theory provides the framework, it is also recognized that VC is geographically localized in a few regions, and a regional innovation system perspective is also valuable.</t>
  </si>
  <si>
    <t>We develop a series of hypotheses that predict that the appropriateness of different business strategies is conditional on the firm's relative performance, or distance to the “industry frontier.” We use data on three 2-digit high-tech manufacturing industries in the United States over the period 1972–1999, and apply semi-parametric quantile regressions to investigate the contribution of firm behavior to market value at various points of the conditional distribution of Tobin's q. Among our results, we observe that innovative activity, measured in terms of R&amp;D expenditure or patents, has a strong positive association with market value at the upper quantiles (corresponding to the leader firms), whereas the innovative efforts of laggard firms are valued significantly less. Laggard firms, we suggest, should instead achieve productivity growth through efficient exploitation of existing technologies and imitation of industry leaders. Employment growth in leader firms is encouraged, whereas growth of backward firms is not as well received on the stock market.</t>
  </si>
  <si>
    <t>We show that partial equity ownership of a rival firm reduces product market competition. Acquisitions of a minority equity stake in rival firms are followed by higher output prices and higher industry profits, particularly when barriers to entry are high. Stock-price reactions of nonparticipating competitors of the acquirer and target are positive while announcement returns of customer firms are negative. Moreover, announcement returns of rivals are significantly higher and those of customers weakly lower when the customer industry is more competitive and when the acquirer and target are larger firms.</t>
  </si>
  <si>
    <t>Today, firms employing two distinct survival strategies—(1) innovation and (2) imitation —coexist in the U.S. pharmaceutical industry. History indicates that this intraindustry heterogeneity did not exist prior to 1940. This study empirically investigates the origin of this strategic divergence by focusing on changes in firms' R&amp;D inputs and outputs. It finds that some U.S. pharmaceutical firms responded to the opportunity presented by the discovery of antibiotics in the 1940s by investing more in R&amp;D, while many others did not. Over time, the innovators dominated in developing new drugs, and the gap between innovators and imitators steadily increased. These findings also shed light on “the genesis of strategic groups,” a phenomenon that is not yet well understood.</t>
  </si>
  <si>
    <t>We hypothesize that retail and service business units will enjoy reduced failure rates if affiliated with experienced multiunit owners and franchisors. Experience of individual owners and franchisees should result in knowledge that is tacit and idiosyncratic and thus primarily of value locally. Because franchisors typically codify knowledge gained from experience, we argue that units should benefit from both local and distant experience of their franchisor. Using Texan pizza restaurant failure data, we found that the units of all multiunit owners, franchised or not, benefited from their owner's local congenital experience, but not from distantly gained experience. Further, the franchisor's local experience reduced failure rates. Contrary to one hypothesis, franchisors' distant experience did not prove beneficial. In addition, a complementary effect was found for owner and franchisor congenital experience. These results highlight the continued importance of local experience, even among the most codified and standardized business organizations.</t>
  </si>
  <si>
    <t>Using novel data on European firms, this paper investigates the relationship between business groups and innovation. Controlling for various firm characteristics, we find that group affiliates are more innovative than standalones. We examine several hypotheses to explain this finding, focusing on group internal capital markets and knowledge spillovers. We find that group affiliation is particularly important for innovation in industries that rely more on external funding and in groups with more diversified capital sources, consistent with the internal capital markets hypothesis. Our results suggest that knowledge spillovers are not the main driver of innovation in business groups because firms affiliated with the same group do not have a common research focus and are unlikely to cite each other's patents.</t>
  </si>
  <si>
    <t>This paper examines an economic theory of when employees become entrepreneurs. It jointly addresses the two fundamental questions of when employees generate innovations, and whether these innovations are developed as internal ventures or outside the firm. The model shows that if generating innovations distracts employees from their assigned tasks, firms may discourage innovation. Firms may reject profitable opportunities that fall outside of their core activities. If employees own the intellectual property (IP), they may leave to do a start-up. The allocation of IP rights also affects the generation of innovation. The external entrepreneurial environment is a complement to firm-internal innovation. If the external environment is particularly good, firms may embrace employee innovation and take advantage of it through spin-offs.</t>
  </si>
  <si>
    <t>Using new data on entry plans into the American casino industry, I find that incumbent firms invest in physical capacity when threatened with a nearby entry plan, and these strategic investments deter eventual entry. Consistent with an entry-deterrence motive, incumbents respond to the threat of entry when entry is uncertain, but not when entry is assured. The average capacity expansion of 2,300 square feet is associated with a 6.8-percentage-point greater likelihood that the entry plan fails. These findings show that investments in deterrence are viable, especially when new entrants face other significant barriers to entry.</t>
  </si>
  <si>
    <t>We explore how individual equilibrium effort in tournaments varies with the number of contestants. The probability of winning a tournament depends on both effort and luck, and we show that the distribution of the luck component is critical in determining individual equilibrium effort. Our theory predicts that equilibrium effort is an increasing (decreasing) function of the number of contestants if there is considerable (little) mass on favorable draws. We test our theory using both laboratory and field experiments, and find substantial support for our theory in both settings.</t>
  </si>
  <si>
    <t>I estimate a model of executive-firm matching, in which both components of the executive labor market outcome—the assignment of managers to firms and the cross-sectional distribution of executive pay—are endogenously determined. Results in this paper reveal the importance of match specificity in productivity, driven by complementarities between firm and manager attributes. Therefore, one reason that larger, more diversified, research-intensive firms pay their executives more is because they are assortatively matched with managers that are talented, have more cross-industry experience, and are prone to innovation. More important, they outbid competing firms for these managers because they enjoy higher marginal productivity from given managerial skills. Announcement abnormal returns and executive tenure duration are both higher for matches with higher estimated productivity, suggesting mutual benefits for both the firms and the managers from assortative matching.</t>
  </si>
  <si>
    <t>There is an emerging debate in the scholarly literature regarding the extent to which academic human capital contributes to firm performance. This debate centers on the nature of an academic scientist's human capital and its institutional specificity. Using data on the human capital of biomedical scientists developed during their careers in academe, this paper analyzes how the depth of their scientifically and commercially oriented academic human capital contributes to firm performance when these scientists subsequently start or join for-profit firms. We find that the scientific and commercial components of an academic scientist's human capital have differential effects on the performance of research and invention tasks at the firm. We also find that the contribution of an academic scientist to a firm's patent productivity is decreasing with the depth of their scientifically oriented human capital, all else constant. These results support the view that academic human capital is heterogeneous and has an institutional specificity that mediates its value when applied in a commercialization environment.</t>
  </si>
  <si>
    <t>This paper examines how the enforceability of noncompete covenants affects the creation, growth, and survival of spinouts and other new entrants. The impact of noncompete enforceability on new firms is ambiguous, since noncompetes reduce knowledge leakage but impose hiring costs. However, we posit that enforceability screens formation of within-industry spinouts (WSOs) relative to non-WSOs by dissuading founders with lower human capital. Using data on 5.5 million new firms, we find greater enforceability is associated with fewer WSOs, but relative to non-WSOs, WSOs that are created tend to start and stay larger, are founded by higher-earners, and are more likely to survive their initial years. In contrast, we find no impact on non-WSO entry and a negative effect on size and short-term survival.</t>
  </si>
  <si>
    <t>Abstract 1</t>
  </si>
  <si>
    <t>Abstract 2</t>
  </si>
  <si>
    <t>Using stock price reactions to sudden deaths of top executives as a measure of expected contribution to shareholder value, we examine the relationship between executive pay and managerial contribution to shareholder value. We find, first, that the managerial labor market is characterized by positive sorting: managers with high perceived contributions to shareholder value obtain higher pay. The executive pay-contribution relationship is stronger for professional executives and for executives with high compensation. We estimate, second, that an average top executive (chief executive officer) appears to retain 71% (65%) of the marginal rent from the firm-manager relationship. We examine, third, how the executive pay-contribution relationship varies with individual, firm, and industry characteristics. Overall, our results are informative for the ongoing discussion about the level of executive compensation.</t>
  </si>
  <si>
    <r>
      <t xml:space="preserve">As public firms exploit their growth opportunities following their initial public offering, their assets in place increase, and they organize themselves optimally to operate these assets efficiently, which requires a more formal and less flexible organization than to generate new growth opportunities. Our theory predicts that, as a result of these inflexibilities, firms fail to fully replace their growth opportunities, so that their Tobin’s </t>
    </r>
    <r>
      <rPr>
        <i/>
        <sz val="11"/>
        <color theme="1"/>
        <rFont val="Calibri"/>
        <family val="2"/>
        <scheme val="minor"/>
      </rPr>
      <t>q</t>
    </r>
    <r>
      <rPr>
        <sz val="11"/>
        <color theme="1"/>
        <rFont val="Calibri"/>
        <family val="2"/>
        <scheme val="minor"/>
      </rPr>
      <t xml:space="preserve"> falls with age and they invest less as they grow older. With our theory, competition in the market for corporate control and capital markets monitoring increase the rate of decrease in Tobin’s </t>
    </r>
    <r>
      <rPr>
        <i/>
        <sz val="11"/>
        <color theme="1"/>
        <rFont val="Calibri"/>
        <family val="2"/>
        <scheme val="minor"/>
      </rPr>
      <t>q</t>
    </r>
    <r>
      <rPr>
        <sz val="11"/>
        <color theme="1"/>
        <rFont val="Calibri"/>
        <family val="2"/>
        <scheme val="minor"/>
      </rPr>
      <t xml:space="preserve">, while product and labor market competition slow it down. We find empirical support for these predictions. We also find evidence that the decline in </t>
    </r>
    <r>
      <rPr>
        <i/>
        <sz val="11"/>
        <color theme="1"/>
        <rFont val="Calibri"/>
        <family val="2"/>
        <scheme val="minor"/>
      </rPr>
      <t>q</t>
    </r>
    <r>
      <rPr>
        <sz val="11"/>
        <color theme="1"/>
        <rFont val="Calibri"/>
        <family val="2"/>
        <scheme val="minor"/>
      </rPr>
      <t xml:space="preserve"> is related to firm rigidities.</t>
    </r>
  </si>
  <si>
    <t>Despite growing interest in various facets of the position of chief marketing officer (CMO), there is very little research on CMO compensation. Accordingly, we set out to investigate the determinants of CMO compensation and its effect on firm performance. Employing the lens of agency theory, we hypothesize that the CMO’s marginal productivity will positively impact the amount of total compensation as well as the extent of performance-based compensation in the CMO’s compensation contract. Moreover, we hypothesize that deviations in contracting elements from predicted levels will adversely impact firm performance. Analyzing a sample of 9,230 firm-year observations over the period 1992–2013, we find that CMOs employed at firms with high advertising and R&amp;D intensity, and operating in competitive product markets, command larger amounts of total compensation. Moreover, a greater proportion of their compensation is market based, with heightened sensitivity to movements in the firm’s stock price. We also find that deviations in CMO compensation elements have an adverse impact on operating performance (return on assets (ROA)), earnings surprises, and stock returns. Specifically, a 10% deviation in market-based compensation from predicted levels reduces ROA by 0.28%, dampens earnings surprises by 0.19%, and degrades annualized stock returns by 2.4%.</t>
  </si>
  <si>
    <r>
      <t xml:space="preserve">This study examines 171 brand licensing announcements and subsequent changes in the licensor firms' shareholder values using the event study method. We find that although brand licensing announcements lead to positive abnormal returns on average, nearly 44% of the announcements in our sample are followed by </t>
    </r>
    <r>
      <rPr>
        <i/>
        <sz val="11"/>
        <color theme="1"/>
        <rFont val="Calibri"/>
        <family val="2"/>
        <scheme val="minor"/>
      </rPr>
      <t>negative</t>
    </r>
    <r>
      <rPr>
        <sz val="11"/>
        <color theme="1"/>
        <rFont val="Calibri"/>
        <family val="2"/>
        <scheme val="minor"/>
      </rPr>
      <t xml:space="preserve"> abnormal returns. We argue that investors react more favorably to a brand licensing announcement when they believe (i) the brand has greater ability to stimulate licensee product sales (and thus generate higher royalties for the licensor) and (ii) the licensor firm has greater ability to limit licensee opportunism (and thus limit brand dilution and its adverse effect on sales of other products marketed under the brand name). In line with our hypotheses related to a brand's ability to stimulate licensee product sales, the study's findings suggest that investors react more favorably to announcements involving brands with greater brand fit and greater brand breadth. However, investors appear to react </t>
    </r>
    <r>
      <rPr>
        <i/>
        <sz val="11"/>
        <color theme="1"/>
        <rFont val="Calibri"/>
        <family val="2"/>
        <scheme val="minor"/>
      </rPr>
      <t>less</t>
    </r>
    <r>
      <rPr>
        <sz val="11"/>
        <color theme="1"/>
        <rFont val="Calibri"/>
        <family val="2"/>
        <scheme val="minor"/>
      </rPr>
      <t xml:space="preserve"> favorably to announcements involving brands with higher advertising investments. In line with our hypotheses related to a licensor firm's ability to limit licensee opportunism, the study's findings suggest that investors react more favorably to announcements involving larger licensors; however, investors' reactions do not appear to be influenced by licensor firms' licensing experience.</t>
    </r>
  </si>
  <si>
    <t>When start-up innovation involves a potentially disruptive technology—initially lagging in the predominant performance metric, but with a potentially favorable trajectory of improvement—incumbents may be wary of engaging in cooperative commercialization with the start-up. While the prevailing theory of disruptive innovation suggests that this will lead to (exclusively) competitive commercialization and the eventual replacement of incumbents, we consider a dynamic strategy involving product market entry before switching to a cooperative commercialization strategy. Empirical evidence from the automated speech recognition industry from 1952 to 2010 confirms our main hypothesis.</t>
  </si>
  <si>
    <t>In knowledge-intensive projects, one of the challenges project team leaders often face is how to combine their roles of direction and contribution. In this paper, we propose a game-theoretic model of team leadership of coproductive projects and study how team leaders should combine their directing and contributing efforts depending on the team and project characteristics. Our analysis reveals that two types of team leadership approaches arise in equilibrium, namely, “participatory” team leadership, under which the team leader gives the team members full discretion on their choice of effort, and “directive” team leadership, under which the team leader demands team members exert higher effort than what they would choose to exert voluntarily. We find that directive team leadership is optimal when the team members have low incentives, that is, when their rewards are low, the size of the team is large, or failure is not too costly (e.g., continuation is possible); otherwise, participatory team leadership is optimal. Moreover, we show that a higher degree of effort complementarity (as in innovative projects) leads to greater alignment between the team leader’s and team members’ contributing efforts, which, under directive team leadership, also implies greater alignment between the team leader’s directing and contributing efforts. Finally, the team leader should set the team size and team members’ rewards in a way that accentuates the difference between the two team leadership approaches. That is, under directive team leadership, she should set a large team size and offer the team members low rewards whereas under participatory team leadership she should set a small team size and offer the team members high rewards.</t>
  </si>
  <si>
    <t>It is known that end users of products and services sometimes innovate, and that innovations developed by users sometimes become the basis for important newcommercial products and services. It has also been argued and to some extent shown that such innovations will be found concentrated in a “lead user” segment of the user community. However, neither the characteristics of innovating users nor the scope of the community that they “lead” has been explored in depth. In this paper, we explore the characteristics of innovation, innovators, and innovation sharing by library users of OPAC information search systems in Australia. This market has capable users, but it is nonetheless clearly a “follower” with respect to worldwide technological advance. Wefind that 26% of users in this local market nonetheless do modify their OPACs in both major and minor ways, and that OPAC manufacturers judge many of these user modifications to be of commercial interest. We find that we can distinguish modifying from nonmodifying users on the basis of a number of factors, including their “leading-edge status” and their in-house technical capabilities. We find that many innovating users freely share their innovations with others, and find that we can distinguish users that share information about their modifications from users that do not. We conclude by considering some implications of our findings for idea generation practices in marketing.</t>
  </si>
  <si>
    <t>We investigate the impact of rivals' product innovation and new advertising on a firm's financial market value in mature product markets. Our test bed is the carbonated soft drink market between 1999 and 2003, a period characterized by a near duopoly between Coca-Cola and Pespi. Empirically, we focus on new product announcements as a proxy of product innovation and on filed trademarks as a measure of new advertising. We find that rival product announcements decrease a firm's financial market value, and that rival filed trademarks increase it. Finally, we find that the effect of new advertising is channeled through market size dynamics, while that of product innovation operates through market share dynamics. Results are robust across different estimation techniques (event study, Tobin's q) and model specifications.</t>
  </si>
  <si>
    <t>Data on inventors and assignees of patents are used to analyze the mobility of semiconductor inventors. Exploiting data on the origins of semiconductor producers with larger sales, we argue that the higher mobility of semiconductor inventors in Silicon Valley is in great part due to the entry of spinoffs there. Our empirical evidence suggests that spinoff entry promoted mobility in Silicon Valley even before the industry was clustered there. Agglomeration economies and the ban on noncompete covenants may influence spinoff entry, but spinoffs promote mobility even in the absence of those conditions. Because most of the greater inventor mobility in Silicon Valley corresponds to inventors moving from incumbents to recent entrants, the benefits that arise from greater mobility rates will be disproportionately reaped by new firms.</t>
  </si>
  <si>
    <t>A growing body of research documents the role that organizational learning plays in improving firm performance over time. To date, however, this literature has given limited attention to the effect that the internal structure of the firm can have on generating differences in these learning rates. This paper focuses on the degree to which interdependence—and in particular one structural characteristic that generates interdependence, vertical integration—affects organizational learning. Firms face a trade–off. In stable environments, vertically integrating severely limits the organization's ability to learn by doing because boundedly rational managers find the optimization of operations difficult when making highly interdependent choices. As the volatility of the environment increases though, integration can facilitate learning–by–doing by buffering activities within the firm from instability in the external environment. Thus, firms with a high degree of interdependence suffer less in these environments. Tests of these hypotheses on the growth and exit rates of computer workstation manufacturers support this thesis.</t>
  </si>
  <si>
    <t>One of the central issues in auction design is how much information should be disclosed to bidders. In this paper, we examine bidder's identity disclosure in sequential business-to-business (B2B) auctions. Specifically, we compare two information disclosure policies, one that publicly discloses winners’ identities (the status quo) and an alternative policy that conceals winners’ identities. Using a large-scale field experiment in the Dutch flower auction market, we find that concealing winners’ identities can significantly increase the average winning price and thereby raise the seller’s revenue. We further explore the underlying mechanism that drives the observed effect. The empirical analysis of bidding behavior in these auctions suggests that bidders tend to imitate some of their competitors who have won in previous rounds of auctions and shade their bids accordingly. Concealing winners’ identities can disrupt such imitation heuristic, which in turn mitigates the price-declining trend in sequential rounds. Our findings have important implications for the design of information disclosure policies in B2B auction markets.</t>
  </si>
  <si>
    <t>The problem of designing, coordinating, and managing complex systems has been central to the management and organization literature. Recent writings have tended to offer modularity as at least a partial solution to this design problem. However, little attention has been paid to the problem of identifying what constitutes an appropriate modularization of a complex system. We develop a formal simulation model that allows us to carefully examine the dynamics of innovation and performance in complex systems. The model points to the trade-off between the destabilizing effects of overly refined modularization and the modest levels of search and a premature fixation on inferior designs that can result from excessive levels of integration. The analysis highlights an asymmetry in this trade-off, with excessively refined modules leading to cycling behavior and a lack of performance improvement. We discuss the implications of these arguments for product and organization design.</t>
  </si>
  <si>
    <t>We study the value of commitment in a business environment that is both competitive and uncertain, in which two firms face stochastic demands and compete in positioning and repositioning. If the future demand tends to disperse or the demand uncertainty is sufficiently large, one firm chooses rigidity (i.e., commits not to change its positions), and the other chooses flexibility (i.e., to reposition freely). We find that a firm’s rigidity can benefit not only itself, but also its flexible rival. When uncertainty is larger, rigidity becomes more valuable relative to flexibility. These results arise because the asymmetric equilibrium generates two collective gains in addition to the usual individual gain (in terms of competitive advantages) accrued to the committing firm. A firm’s rigid repositioning can soften competition and generate a commitment value, and the other firm’s flexible repositioning generates an option value. Both values then spill over to competitors within the ecosystem. These results suggest that, when firms compete under uncertainty, commitment and options are valuable not only for the party that is making the choice, but also for all competing parties collectively. Commitment value and option value do not have to be mutually exclusive; they can coexist and even strengthen each other through unilateral commitment, which achieves the best of both strategies.</t>
  </si>
  <si>
    <t>We propose and test a view of corporate diversification as a strategy that exploits internal information markets, by bringing together information that is scattered across the economy. First, we construct an interindustry network using input-output data, to proxy for the economy’s information structure. Second, we introduce a new measure of conglomerate informational advantage, named “excess centrality,” which captures how much more central conglomerates are relative to specialized firms operating in the same industries. We find that high-excess-centrality conglomerates have greater value, and produce more and better patents. Consistent with the internal-information-markets view, we also show that excess centrality has a greater effect in industries covered by fewer analysts and in industries where soft information is important.</t>
  </si>
  <si>
    <t>This article outlines a network approach to the study of technological change. We propose that new inventions reshape networks of interlinked technologies by shifting inventors’ attention to or away from the knowledge on which those inventions build. Using this approach, we develop novel indexes of the extent to which a new invention consolidates or destabilizes existing technology streams. We apply these indexes in analyses of university research commercialization and find that, although federal research funding pushes campuses to create inventions that are more destabilizing, deeper commercial ties lead them to produce technologies that consolidate the status quo. By quantifying the effects that new technologies have on their predecessors, the indexes we propose allow patent-based studies of innovation to capture conceptually important phenomena that are not detectable with established measures. The measurement approach presented here offers empirical insights that support theoretical development in studies of innovation, entrepreneurship, technology strategy, science policy, and social network theory.</t>
  </si>
  <si>
    <t>Much of the literature on team learning views experience as a unidimensional concept captured by the cumulative production volume of, or the number of projects completed by, a team. Implicit in this approach is the assumption that teams are stable in their membership and internal organization. In practice, however, such stability is rare, because the composition and structure of teams often change over time (e.g., between projects). In this paper, we use detailed data from an Indian software services firm to examine how such changes may affect the accumulation of experience within, and the performance of, teams. We find that the level of team familiarity (i.e., the average number of times that each member has worked with every other member of the team) has a significant positive effect on performance, but we observe that conventional measures of the experience of individual team members (e.g., years at the firm) are not consistently related to performance. We do find, however, that the role experience of individuals in a team (i.e., years in a given role within a team) is associated with better team performance. Our results offer an approach for capturing the experience held by fluid teams and highlight the need to study context-specific measures of experience, including role experience. In addition, our findings provide insight into how the interactions of team members may contribute to the development of broader firm capabilities.</t>
  </si>
  <si>
    <t>Every firm has a business model, which is the collection of strategic decisions that determine how the firm generates a sustainable enterprise through the creation of enough value (its supply model) and the extraction of a sufficient portion of that value (its revenue model). Innovative business models—for example, fast fashion (e.g., Zara), e-tailing (e.g., Amazon), and ride-sharing (e.g., Uber)—are capable of offering new products and services that generate considerable consumer utility and transform industries. This paper develops a research framework for understanding business models and how business models have evolved over time. Links are made to the existing literature (primarily in pricing and operations), and simple models are developed to unify and clarify existing research findings. Through this framework, it is possible (i) to identify the few design decisions that explain the success of these diverse firms with otherwise seemingly disparate models, and (ii) to speculate on potential future business-model innovations.</t>
  </si>
  <si>
    <t>The technological transformation and automation of digital content delivery has revolutionized the media industry. Increased reliance on automation has also led to requirements for standardization of content-delivery formats. This paper examines how the memorability of banner advertising changed with the introduction of new standards regularizing its format. Using data from randomized field tests, we find evidence that for most ads, ad effectiveness falls as the use of standard formats rises. The decline is smaller when a standardized ad appears to be more original (such as ads created by an ad agency). Therefore, a likely explanation is that increased use of a standard format makes it harder for basic ads to distinguish themselves from their competition because the ad format commands less attention.</t>
  </si>
  <si>
    <t>We develop a model for valuing revenue streams from innovations. The stochastic properties of revenue from innovations create a more difficult environment in which to value options than when the underlying is a security. There is no initial revenue, and cumulative revenue cannot decrease. Revenues from innovations are characterized by different lives and different rates of the resolution of uncertainty. A common deterministic model for predicting revenue from an innovation is known as the Bass model. We embed the Bass model in a gamma process, resulting in a stochastic process with moments proportional to the mean of the Bass model. To illustrate this model we choose the valuation of options on movie box office revenue. These options enable film distributors to manage the risk of a movie, and they offer diversification opportunities for investors. We develop the econometric methodology for ex ante parameter estimation and a Bayesian updating scheme using Markov chain Monte Carlo simulation as data after release become available. Call prices obtained using the maximum likelihood (ML) parameter estimates from the full data set closely approximate the average discounted value of ex post call payouts that would have occurred at option maturity.</t>
  </si>
  <si>
    <t>When combinatorial bidding is permitted in auctions, such as the proposed FCC Auction #31, the resulting full valuations and winner-determination problem can be computationally challenging. We present a branch-and-price algorithm based on a set-packing formulation originally proposed by Dietrich and Forrest (2002, “A column generation approach for combinatorial auctions,” in Mathematics of the Internet: E-Auction and Markets. The IMA Volumes in Mathematics and Its Applications, Vol. 127, Springer-Verlag, New York, 15–26). This formulation has a variable for every possible combination of winning bids for each bidder. Our algorithm exploits the structure of the XOR-of-OR bidding language used by the FCC. We also present a new methodology to produce realistic test problems based on the round-by-round results of FCC Auction #4. We generate 2,639 test problems, which involve 99 items and are substantially larger than most of the previously used benchmark problems. Because there are no real-life test problems for combinatorial spectrum auctions with the XOR-of-OR language, we used these test problems to observe the computational behavior of our algorithm. Our algorithm can solve all but one test problem within 10 minutes, appears to be very robust, and for difficult instances compares favorably to the natural formulation solved using a commercial optimization package with default settings. Although spectrum auctions are used as the guiding example to describe the merits of branch and price for combinatorial auctions, our approach applies to auctions of multiple goods in other scenarios similarly.</t>
  </si>
  <si>
    <t>Arguing that GAAP is ill suited for estimating the future profitability of intangibles, the accounting literature (e.g., Kaplan and Norton 1996, Lev 2001) has recently proposed alternative measurement models. These models view intangibles as composed of a set of fundamental business activities and use multiple financial and nonfinancial metrics causally interlinked to profits to represent this view. Using a unique and proprietary cross-sectional data set of the retail banking industry, we provide some of the first tests on the empirical validity of such measurement models. We characterize the core deposit intangible, an important retail banking intangible representing a bank’s relationships with its customers, using financial and nonfinancial metrics on price, service, customer usage, and customer satisfaction. We find that the metrics do not individually predict future earnings, but gain individual significance in a collective setting, increasing the predictive power substantially. We argue that this result occurs because the activities underlying the measures are causally interlinked to profits and explicitly illustrate these linkages with a structural path model. Our measurement model also predicts significant interactive effects in the way our measures are informative about future profits, and we document such effects, not just among the individual measures, but also across the measures and environmental factors such as the bank’s strategy. In sum, our measurement model illustrates the key drivers, measures, and interactions in retail banking customer relationships.</t>
  </si>
  <si>
    <t>We study the impact of network information for social security fraud detection. In a social security system, companies have to pay taxes to the government. This study aims to identify those companies that intentionally go bankrupt to avoid contributing their taxes. We link companies to each other through their shared resources, because some resources are the instigators of fraud. We introduce GOTCHA!, a new approach to define and extract features from a time-weighted network and to exploit and integrate network-based and intrinsic features in fraud detection. The GOTCHA! propagation algorithm diffuses fraud through the network, labeling the unknown and anticipating future fraud while simultaneously decaying the importance of past fraud. We find that domain-driven network variables have a significant impact on detecting past and future frauds and improve the baseline by detecting up to 55% additional fraudsters over time.</t>
  </si>
  <si>
    <t>Managers and researchers alike have long recognized the importance of corporate textual risk disclosures. Yet it is a nontrivial task to discover and quantify variables of interest from unstructured text. In this paper, we develop a variation of the latent Dirichlet allocation topic model and its learning algorithm for simultaneously discovering and quantifying risk types from textual risk disclosures. We conduct comprehensive evaluations in terms of both conventional statistical fit and substantive fit with respect to the quality of discovered information. Experimental results show that our proposed method outperforms all competing methods, and could find more meaningful topics (risk types). By taking advantage of our proposed method for measuring risk types from textual data, we study how risk disclosures in 10-K forms affect the risk perceptions of investors. Different from prior studies, our results provide support for all three competing arguments regarding whether and how risk disclosures affect the risk perceptions of investors, depending on the specific risk types disclosed. We find that around two-thirds of risk types lack informativeness and have no significant influence. Moreover, we find that the informative risk types do not necessarily increase the risk perceptions of investors—the disclosure of three types of systematic and liquidity risks will increase the risk perceptions of investors, whereas the other five types of unsystematic risks will decrease them.</t>
  </si>
  <si>
    <t>Coupons have been a mainstay of marketing for decades all over the world, but their short- and long-run effects on sales are still not understood fully. We develop a model of consumer demand to empirically study whether firms can indeed use coupons as a means to price discriminate by attracting new consumers without losing (cannibalizing) revenue from existing ones, and whether these new consumers return to the firm after the price promotion. In addition, we ask what types of businesses are most likely to benefit from such promotions. Following alcohol revenue for restaurants using e-coupons, we find that offering a coupon increases demand during the promotion, and to a lesser degree after the promotion, suggesting that coupons can be used to price discriminate, while an advertising effect is less obvious. While coupons increase profits on average, the effect on each firm’s profits depends on the firm’s characteristics.</t>
  </si>
  <si>
    <r>
      <t xml:space="preserve">We examine if and how incumbent firms respond to entry and entry threats using nonprice modes of competition. Our analysis focuses on airline service quality. We find that incumbent on-time performance (OTP) actually </t>
    </r>
    <r>
      <rPr>
        <i/>
        <sz val="11"/>
        <color theme="1"/>
        <rFont val="Calibri"/>
        <family val="2"/>
        <scheme val="minor"/>
      </rPr>
      <t>worsens</t>
    </r>
    <r>
      <rPr>
        <sz val="11"/>
        <color theme="1"/>
        <rFont val="Calibri"/>
        <family val="2"/>
        <scheme val="minor"/>
      </rPr>
      <t xml:space="preserve"> in response to entry, and even entry threats, by Southwest Airlines. Since Southwest is both a top-performing airline in OTP and a low-cost carrier (LCC), we conjecture that this response by incumbents may be due to a cost-cutting strategy that allows for intense postentry price competition along with preentry deterrence, or it may be due to a postentry differentiation strategy along with preentry accommodation. Further analysis of entry and entry threats by other airlines is inconclusive, providing evidence that is partially consistent with both hypotheses. Nonetheless, the phenomenon of worsening OTP can only be observed when the (potential) entrant is a LCC (Southwest, Jet Blue, and AirTran).</t>
    </r>
  </si>
  <si>
    <t>Guided by theories of “management by exception,” we study the impact of information and communication technology on worker and plant manager autonomy and span of control. The theory suggests that information technology is a decentralizing force, whereas communication technology is a centralizing force. Using a new data set of American and European manufacturing firms, we find indeed that better information technologies (enterprise resource planning (ERP) for plant managers and computer-assisted design/computer-assisted manufacturing for production workers) are associated with more autonomy and a wider span of control, whereas technologies that improve communication (like data intranets) decrease autonomy for workers and plant managers. Using instrumental variables (distance from ERP’s place of origin and heterogeneous telecommunication costs arising from regulation) strengthens our results.</t>
  </si>
  <si>
    <t>Public relative performance feedback (RPF) on an individual worker’s productivity metrics is used in various organizations with the hopes of improving worker productivity, but its effects are not well understood. We examine whether public RPF could be leveraged to facilitate adoption of best practices in an organization by enabling the validation of best practices shared by identifiable top performers. We use data from two emergency departments, both of which shared best practices for improving productivity and one of which changed from privately to publicly disclosing RPF to physicians. The public disclosure of RPF allowed workers to identify their top-performing coworkers, which in turn enabled the identification and validation of best practices within the work group. We find that the intervention is associated with a 10.9% improvement in physician productivity. We also find evidence for a significant reduction in variation in productivity across providers, which stems from bottom-ranked workers exhibiting differentially large improvements in productivity. These effects hold without sacrificing system-level performance, service quality, or worker attrition. Our results suggest that public disclosure of RPF, along with the validation of the best practices being shared, can improve worker productivity.</t>
  </si>
  <si>
    <t>We investigate the roles of the level and variability in quality in driving customer retention for a new service. We present model-free evidence that whereas high average quality helps in retaining customers, high variability leads to higher termination rates. Apart from these main effects, we use model-free evidence to document the presence of (a) an interaction effect between average service quality and its variability on termination rates, (b) customer learning about service quality over time, and (c) a slower rate of learning among households that experience high variability. We postulate a mechanism involving risk aversion and learning, which can induce this interaction effect, and test this against several alternative explanations. We show that it is important to consider variability in quality while inferring the impact of improvements to average quality—ignoring the interaction effect between average quality and variability leads to an 18%–64% (5%–31%) overestimation (underestimation) of quality improvement elasticities among high-variability (low-variability) households. Given that responsiveness to quality decreases with variability, it is better for the firm to focus quality improvement efforts on customers experiencing low variability; increasing average quality by 1% lowers termination by 1.1% for low-variability households, but only by 0.41% for high-variability households.</t>
  </si>
  <si>
    <t>This paper studies how the ease of repossessing collateral in bankruptcy affects corporate leasing policy. Using plausibly exogenous variation of the ability to repossess assets generated by state antirecharacterization laws, I find that the antirecharacterization laws, which make collateral repossession easier for secured lending, reduces corporate leasing. Consistent with the argument that only financially constrained firms value additional debt capacity because of the increased ability to repossess assets, I find that the effect concentrates in financially constrained firms. I also find that the effect is much stronger for firms with less specific assets. In addition, I find that the laws also affect leverage, cash holding, and corporate investment.</t>
  </si>
  <si>
    <t>This paper quantitatively explores the role of external habits, nominal rigidities, and monetary policy for real and nominal bond yields in an asset-pricing endogenous growth model. The calibration captures the reported average positive slopes of U.S. real and nominal yield curves with sizable positive real and nominal bond risk premia. Habits are critical to generate positive real premia by altering the comovement of real rates and productivity shocks. Nominal rigidities generate monetary policy effects on real bonds. Stronger policy rule inflation responses or weaker output responses increase real term premia and reduce inflation risk premia. Relative to standard models, the paper provides an alternative interpretation of real and nominal bond risks.</t>
  </si>
  <si>
    <t>We develop and estimate a dynamic game of strategic firm expansion and contraction decisions to study the role of firm size in future profitability and market dominance. Modeling firm size is important because retail chain dynamics are more richly driven by expansion and contraction than de novo entry or permanent exit. Additionally, anticipated size spillovers may influence the strategies of forward-looking firms, making it difficult to analyze the effects of size without explicitly accounting for these in the expectations and, hence, decisions of firms. Expansion may also be profitable for some firms while detrimental for others. Thus, we explicitly model and allow for heterogeneity in the dynamic link between firm size and profits as well as potential for persistent brand effects through firm-specific unobservable factors. As a methodological contribution, we surmount the hurdle of estimating the model by extending a two-step procedure that circumvents solving the game. The first stage combines semiparametric conditional choice probability estimation with a particle filter to eliminate the serially correlated unobservable components. The second stage uses a forward simulation approach to estimate the payoff parameters. Data on Canadian hamburger chains from their inception in 1970 to 2005 provide evidence of firm-specific heterogeneity in brand effects, size spillovers, and persistence in profitability. This heterogeneous dynamic linkage shows how McDonald’s becomes dominant and other chains falter as they evolve, thus affecting market structure and industry concentration.</t>
  </si>
  <si>
    <t>We investigate the optimal market entry and original equipment manufacturer (OEM) decisions of a firm facing a market in which firms’ brands can be horizontally differentiated and products can be vertically differentiated. The entrant might sell under its own brand and compete with an incumbent, become a supplier to the incumbent, or both. Findings reveal that when consumers perceive the firms are horizontally and vertically differentiated, the entrant profits by simultaneously entering the market and establishing an OEM arrangement with the incumbent. In such competitive scenarios, both buyer and seller increase profits by agreeing on wholesale prices that are not too low, which softens both horizontal and vertical conflict between the firms. Findings also show that the incumbent may prefer to pay high wholesale prices to the entrant even if the incumbent had the option to source the product independently at a lower marginal cost. When firms have the capability of producing each other’s product lines, supply relationships between them can still happen in equilibrium. In this case, an interesting result is that firms may optimally select to differentiate production and, because of the OEM relationship, sell the same product qualities to consumers. The reason for this outcome is that the OEM arrangement with differentiated production causes a strategic effect that reduces the firms’ aggressiveness when competing for consumers. Under certain conditions, the OEM arrangement can completely nullify the horizontal and vertical conflict between the firms.</t>
  </si>
  <si>
    <r>
      <t xml:space="preserve">We are the first to document and study the use of Rule 10b5-1 preset repurchase plans. Though the rule’s original intent was to clarify conditions for enforcing insider trading laws, generally thought to apply to individuals classified as firm insiders, we find strong use of the rule </t>
    </r>
    <r>
      <rPr>
        <i/>
        <sz val="11"/>
        <color theme="1"/>
        <rFont val="Calibri"/>
        <family val="2"/>
        <scheme val="minor"/>
      </rPr>
      <t>at the firm level</t>
    </r>
    <r>
      <rPr>
        <sz val="11"/>
        <color theme="1"/>
        <rFont val="Calibri"/>
        <family val="2"/>
        <scheme val="minor"/>
      </rPr>
      <t xml:space="preserve"> to repurchase company stock. We exploit this new and widespread form of payout to examine an issue at the core of payout decisions—the trade-off between commitment and financial flexibility. Relative to open market repurchases, preset plans provide an expanded repurchase window and increased legal cover, albeit at the cost of reducing repurchase flexibility and the option to time repurchases. These costs and benefits are significantly associated with Rule 10b5-1 adoption: Firms with alternative sources of financial flexibility are more likely to precommit to a repurchase plan, as are firms with a history of poor repurchase timing and firms constrained by blackout windows. Consistent with preset plans signaling commitment, Rule 10b5-1 repurchase announcements are associated with greater and faster completion rates, with more positive market reactions, and with more dividend substitution than open market repurchases. Lastly, we find that preset repurchase plans represent a unique payout tool whose introduction encouraged a different set of firms to buy back stock and significantly altered the payout landscape.</t>
    </r>
  </si>
  <si>
    <t>Grocery retailers increasingly use acquisitions to expand their presence. Such acquisitions are risky, especially when retailers decide to subsume the acquired stores under their own banner, which can take years and demands careful planning. We show how the dynamics of consumer valuations of the old and new banner affect the traffic implications of various (spatio-temporal) rollouts, and how this can be incorporated in the conversion planning. In a store-choice model with Bayesian learning, consumers update their perceptions about the old banner as its value deteriorates, and learn about the new banner through visits. Our model thus captures consumers’ responses to store conversion over time, in function of the local presence of other (own and competitive) outlets and new-banner advertising. An application to the national rollout of a Dutch EDLP player after its acquisition of a HILO chain, analyzes the shopping patterns of about 1,500 households over four years, involving over 100 store conversions. Our findings show that (i) uncertainty about the new banner dampens traffic to converted stores initially, while (ii) value deterioration of the old banner jeopardizes traffic to stores converted late, and (iii) the magnitude of these effects strongly depends on local-market characteristics, that is, competition and access to other old-banner and new-banner stores. With simulations, we show that to attract and keep customers, (i) outlets in competitive markets should not always get precedence and (ii) in locations with multiple outlets, conversions are better separated. Retailers can use these demand-side effects to their benefit in planning the rollout.</t>
  </si>
  <si>
    <t>This study proposes that individual failure experience in organizations induces useful learning at the individual and group levels because it reveals valuable information and spurs actions. However, the value of individual failure experience depends on the level of group success experience. Specifically, group contemporary success experience and group congenital success experience will enhance the learning value of individual failure experience. Each type of higher level of group success experience provides useful experience pools (library effect), offers contrasts that are crucial for causal inferences (contrast effect), and motivates the focal individuals and the group to learn (motivation effect), albeit through distinct microprocesses. We test our theory with an event history analysis of the first licensing agreements for 778 lead patents granted to a major university technology transfer organization between 1971 and 1999, and find support for our theory. Our study presents an integrated model for organizational learning that involves internal failure and success across levels, and offers a framework for multilevel internal learning from experience.</t>
  </si>
  <si>
    <t>This article considers the decisions to outsource and re-integrate the development of critical and innovative technologies. It documents a historical sequence of choices made by strategists within a high-tech company, Ericsson. The evidence discussed indicates that a broad range of different factors were taken into consideration and that the influential people made a point of running different kinds approaches to outsourcing in parallel. Re-integration occurred when the structures put in place by collaborating firms did not sustain innovation.</t>
  </si>
  <si>
    <t>This article reviews evidence on the changing structure of the US innovation ecosystem and then develops a simple model of the rise and fall of the large corporate lab. We suggest that the growth of American universities allowed at first the formation of large corporate labs by training scientists to work in industrial labs. Subsequently, however, start-up invention spurred by university research provided an increasingly attractive alternative to internal research, leading to the demise of the large corporate lab. We use this model to assess whether the substitution of corporate research with start-up invention can result in insufficient variety in the innovation ecosystem. We find that, when levels of university research and start-up activity are high, large firms can have socially excessive incentives to focus on “open innovation.” Thus, despite its potential efficiency benefits, a division of innovative labor may reduce diversity in the innovation ecosystem by encouraging “me too” innovations.</t>
  </si>
  <si>
    <t>This paper reports on a detailed institutional study of the German technology transfer system using material from a survey of practitioners and observations of the system over a 2 year period. The purpose of this research was to understand the dynamics within the system which, despite heavy criticism over the past 10–15 years, has proved remarkably resilient, competitive and capable of change. It is argued that the dynamism lies within the funding and the institutional structures of the system which allow competition to exist alongside collaboration and networking, thus incorporating the best of a ‘market‐based’ technology transfer system with the advantages of regulation and coordination. These inherent, but contradictory, pressures are termed ‘symbiotic tension’: it is argued that this is key to understanding the resilience of the system.</t>
  </si>
  <si>
    <t>This paper is an initial attempt to shed new light on the nature and dynamics of technological agreements based on some cognitive dimensions. The main purpose of such agreements is to create new competencies, and therefore we argue that the nature and characteristics of the knowledge bases that are at the origin of this type of learning process play an essential role in defining the directions and the outcome of learning. In particular, we examine some case studies of agreements between automobile and robotics firms which show a clear link between the degree of generality of the knowledge produced in the agreement and the capacity to explore new learning paths. This explorative capacity also appears to be linked to the ability to generate 'meta-rules' of behaviour.</t>
  </si>
  <si>
    <t>Firms benefit from participating in a consortium in two ways: from final products and from the cooperation process. Process benefits, including interorganizational learning and social capital benefits, are critical to motivate firms to participate in a consortium. However, there is limited understanding of what factors enable firms to obtain process benefits via consortium activities. Based on 232 member surveys collected from seven e-business standard consortia, we find that firms anticipate more process benefits if they are more technically capable, value the forthcoming standards higher, and participate in a better-managed consortium. Surprisingly, although relational risks exist due to potential competition among consortium members, their impacts on process benefits are insignificant in e-business standard consortia. Furthermore, our empirical analysis suggests that more technically capable firms handle relational risk less effectively when learning within the consortium.</t>
  </si>
  <si>
    <t>This paper examines how product relatedness and the breadth of technological search affect the path-dependent development of export specializations across countries documented in prior research. The results of the econometric analysis in this paper show that broader technological search in an industry has a positive impact on the development of comparative advantages in the product lines it exports. The interplay between product relatedness and the scope of technological search has a two-edged character. On the one hand, broader technological search supports adjustments and consolidations of the export baskets on the extensive margin. This contributes to weaken path-dependency. On the other hand, it fosters the competitiveness of products that are related to current export specializations, and thereby promotes path-dependency on the intensive margin of trade. These results differ across countries with different levels of technological capabilities.</t>
  </si>
  <si>
    <t>This article analyzes the effect of exporting activity on the innovative performances of firms in France, Germany, Italy, Spain, and UK. It argues that the positive effect of exporting on innovation usually found in the literature varies according to the specific destinations of exports, and it identifies two dimensions along which export destinations might differ: the level of foreign technological spillovers available to exporting firms (the technological learning effect) and the type of foreign demand that exporting firms are able to access (the foreign demand effect). The empirical analysis, which takes advantage of firm-level information about the export destinations of exporters, shows that while the technological learning effect increases mainly the incentives to introduce brand new product innovations, the foreign demand effect fosters the adoption of process innovations.</t>
  </si>
  <si>
    <t>In some economics textbooks production theory is developed axiomatically. The “divisibility axiom” presents a bold affront to realism. It distorts the static theory and forecloses some potential encounters with technological change. The article reviews propositions about geometrical scaling that have long been recognized as relevant to the realities studied in many fields, including industrial organization economics. The article concludes by sketching a program of reform for production theory that would make connections to Dosi's concepts of technological paradigms and trajectories</t>
  </si>
  <si>
    <t>This study builds on the evolutionary and organization literatures to explore how the nature of innovation outcomes was influenced by the innovation’s original idea and the environment in which it was developed. We use data from a survey of inventors on the development processes of three types of innovations: market success innovations, technologically novel innovations, and innovations that are both technologically novel and of market success. Our results suggest that the environment in which the project is developed erodes the effect of the original knowledge sources on the innovation outcome. Specifically, a stronger imprinting effect of knowledge sources is found for independent inventors, while ideas are more likely to be eroded in projects undertaken by inventors at technology leader firms.</t>
  </si>
  <si>
    <r>
      <t xml:space="preserve">This paper is concerned with the application of frameworks in order to explain </t>
    </r>
    <r>
      <rPr>
        <i/>
        <sz val="11"/>
        <color theme="1"/>
        <rFont val="Calibri"/>
        <family val="2"/>
        <scheme val="minor"/>
      </rPr>
      <t>how</t>
    </r>
    <r>
      <rPr>
        <sz val="11"/>
        <color theme="1"/>
        <rFont val="Calibri"/>
        <family val="2"/>
        <scheme val="minor"/>
      </rPr>
      <t xml:space="preserve"> key features of the intra‐firm learning processes influence inter‐firm differences in technological capability accumulation in the late‐industrializing or latecomer context. This relationship is examined in two of the largest steel firms in Brazil over their lifetimes of 40 and 60 years. These issues have been addressed, individually or together, in different studies of ‘technological capability’ and ‘learning’ in industrialized and latecomer firms. However, there is a scarcity of analytical frameworks and supporting empirical evidence to explore the practical implications of the underlying learning processes for inter‐firm differences in technological capability‐accumulation paths, particularly within the latecomer context. The framework for capability accumulation identifies different types and levels of technological capabilities. The framework for learning identifies four processes: external and internal knowledge acquisition, knowledge socialization, and knowledge codification. These are examined on the basis of key features: variety, intensity and functioning. Drawing on in‐depth comparative case study methodology, the study has found that: (i) the technological capability accumulation paths followed by the two firms diverged and have proceeded at differing rates over time, and (ii) key features of the intra‐firm learning processes have played a substantial part in influencing these differences. The paper suggests that, at least within large latecomer steel firms, purposeful, continuous and effective efforts to improve on key features of the underlying learning processes are likely to generate positive implications for the manner and rate of technological capability accumulation.</t>
    </r>
  </si>
  <si>
    <t>We analyze the decisions of foreign-born PhD and postdoctoral trainees in four natural science fields to come to the United States vs. go to another country for training. Data are drawn from the GlobSci survey of research scientists in 16 countries. A major reason individuals report coming to train in the United States is the prestige of its programs and/or career prospects; perceived lifestyle in the United States is a major factor individuals report for training elsewhere. The availability of exchange programs elsewhere is associated with fewer PhD students coming to the United States. The relative unattractiveness of fringe benefits in the United States is associated with going elsewhere for postdoctoral training. Countries that have been nibbling at the US PhD and postdoc share are Australia, Germany, and Switzerland; France and Great Britain have gained appeal in attracting postdocs, but not in attracting PhD students. Canada has made gains in neither.</t>
  </si>
  <si>
    <t>This article explores the effects of offshoring, technology, and Chinese import competition on labor market polarization in European countries. We find that polarization occurs mostly as a result of polarization within individual industries, while the reallocation of employment away from less polarized industries toward more highly polarized industries contributed only about one-third of the total change. We find that both technological change and Chinese net import competition contributed to labor market polarization, but that they did so in distinct ways. In European manufacturing industries, ICT adoption explains a third of within-industry polarization, while Chinese net import competition contributed to a much smaller extent. The process of between-industry polarization is driven by widespread deindustrialization and servitization in developed countries. We find that Chinese net import competition explains about a fifth of the employment decline in lowly polarized manufacturing industries and was thus an important driver of the reallocation of labor within economies away from lowly polarized manufacturing industries. We present tentative evidence that employment grew faster in initially highly polarized service industries. Moreover, these industries appear unaffected by their indirect input-output-exposure to Chinese net import competition, while this was not the case for initially lowly polarized service industries. While polarization patterns in different European labor markets show considerable heterogeneity, labor market institutions seem to be insufficient to explain these cross-country differences.</t>
  </si>
  <si>
    <t>Research and development activities have become more and more internationalized with emerging economies playing an increasingly important role. This phenomenon is particularly debated in the pharmaceutical industry where (Western) pharmaceutical companies have started to offshore clinical research to so-called nontraditional clinical research countries. This study empirically investigates the changing geography of clinical research between the years 2002 and 2012. Building on the concept of national innovative capacity, we shed light on different drivers of countries’ attractiveness as a location for clinical research including arguments related to the supply (cost)-side, the demand-side, and the knowledge base. Our results challenge existing views on the extent of the phenomenon as well as the involvement of particular countries. Across nontraditional countries, the level of clinical research activities is driven by knowledge rather than cost arguments. Moreover, the rising strength of the knowledge base of nontraditional countries enables them to increasingly direct research in favor of local needs.</t>
  </si>
  <si>
    <t>Research suggests there are significant market penalties for organizations that do not conform to category boundaries in their product offerings. Yet, organizations continue to span categories despite these risks. In this study, we shed insight into why by examining factors that shape the attractiveness of producing hybrid (i.e. category-spanning) products. In particular, we argue that more ambiguous category schemas encourage hybridization. Moreover, there is potential for exceptional performance advantages for organizations that innovate through hybrids. We use data from the US feature film industry to test and find support for our hypotheses.</t>
  </si>
  <si>
    <t>This article investigates the impact of ownership type on the entire growth rate distributional mass of Chinese firms, using a conditional estimation approach of the asymmetric exponential power density that goes beyond simple location-shift analysis. We first find a Chinese growth puzzle, i.e. a deviation from the stylized fact of the variance-scaling relationship commonly observed in Western European economies. We then find that the ownership type mainly affects growth rates far-off the mean value. Our results also indicate that barriers to becoming a high growth firm, such as financial constraints, are especially prevalent in the Chinese private sector.</t>
  </si>
  <si>
    <t>The 19th- and early 20th-century history of US university research in agriculture, aviation, and chemicals illustrates how universities assumed central roles not only in advancing the frontier of knowledge but also in pioneering new means for diffusing and exploiting this knowledge. We highlight features of the engineering knowledge of this period that distinguished it from scientific knowledge, the interplay between public and private initiatives that supported changes in the roles of universities, and the contemporary implications of this history.</t>
  </si>
  <si>
    <t>This article examines how the reallocation of market shares differs in the retail trade and manufacturing sectors and what it reveals about the nature of competition in the two sectors. It compares and contrasts the amount and type of firm dynamics and examines its contribution to aggregate productivity growth in those two sectors. The potential competitive pressures acting on these two very different industries were very similar in that about the same proportion of firms entered and exited both industries. The survival processes associated with exit were similar. There were similar differences in productivity between entrants and the exits that they drove out. While the potential for turnover was the same, its realization was not. Retail entrants bought a different option when they experimented with entry that suggests different entry costs. They started at a larger relative size upon entry. The differences that occurred in relative entry size gave retail entrants a greater proportional share of output and inputs and led the turnover process to make a greater contribution to aggregate productivity growth.</t>
  </si>
  <si>
    <t>The study of organizational routines has benefited from the work of scholars coming from a variety of disciplinary perspectives. However, there is evidence of serious misunderstanding and problems of communication across methodological divides. We focus on how the contribution of economics-oriented work in this area has been widely misinterpreted, with particular reference to the relationship between routines and change. We also discuss the potential for resolving many of these difficulties.NV</t>
  </si>
  <si>
    <t>This article breaks down the distributional analysis of firm growth rates to the domain of regions. Extreme growth events, i.e., turbulence at the level of firms, are conceptualized as an indicator of competitive regional environments which enable processes like structural adaptation or technological re-orientation. This provides a micro-funded empirical framework to operationalize the evolutionary dimension of regional resilience. Therefore, the flexible Asymmetric Exponential Power density is fitted to firm data for each German region during the years of economic downturn (2008–2010). Results show that firm-level turbulence is more pronounced in regions with higher aggregate growth performance, with a highly qualified workforce and with more unrelated variety in the industrial portfolio.</t>
  </si>
  <si>
    <t>This article establishes a link between international differences in the organization of work and modes of regulation of labor markets within Europe. The article operates with four forms of work organization (discretionary learning, lean production, Taylorism, and simple or traditional). Through a factor analysis three dimensions of national labor market systems (flexible security, passive security, and job support) are defined. Using a multi-level logistic regression model that takes into account both characteristics of individuals and of national labor market systems it is shown that there is a significant positive correlation between flexible security and the prevalence of discretionary learning. On this basis we point to an extension of flexible security in Europe’s labor markets as an adequate response to the current crisis.</t>
  </si>
  <si>
    <t>Science and technology parks (STPs) try to facilitate networking among their tenants by (i) creating a favorable ecology for collaboration through selection of tenants and (ii) encouraging the formation of ties among these firms through events and introductions. We investigate the effect of these interventions on data collected from managers and tenants of 12 STPs in Turkey. In analyses that include STP level fixed effects to control for unobserved heterogeneity in parks' characteristics, we find ecological characteristics as well as manager interventions to have some effect on prevalence of inter-firm relationships: Sectoral homogeneity is associated with greater numbers prevalence of knowledge sharing, joint development, and client ties. Tenants whose general managers have greater presence at the park have more equipment-sharing ties, and attendance at STP-organized events increases knowledge-sharing ties. STP managers’ brokerage activities contribute to equipment sharing ties.</t>
  </si>
  <si>
    <t>Some organizations use universities to explore new areas, whereas others turn to universities to exploit knowledge for immediate and practical gain. Drawing on the behavioral theory of the firm and the literature on university–industry collaboration, we examine how the level of financial slack available to a firm influences their level of explorative and exploitative knowledge sourcing from universities. We suggest that two types of proximity moderate this relationship: organizational and geographical. Using on a rich sample of university collaborators, we find—consistent with our expectations—that high levels of financial slack are associated with explorative knowledge sourcing, whereas low levels of slack are associated with exploitative knowledge sourcing. Our results also point out that organizational proximity can complement for the lack of financial slack in shaping explorative knowledge sourcing, while it can heightens the effects of low levels of financial slack on exploitative knowledge sourcing. In contrast, we find that geographical proximity plays a weaker moderating role compared to organizational proximity. We explore the implications of these findings for our understanding of university–industry collaboration.</t>
  </si>
  <si>
    <t>This article develops a typology that describes and measures different types of technological competence accumulation. The notion of accumulation comprises not only the state but also the change in competence, and hence it complies with the criticism of the static approaches to competence management. The typology of competence accumulation enables a comparison of firm profiles that lead to identification of four groups of firm behavior across the telecommunications industry. The relationship between the firm and the industry level is established on the condition that each firm’s competence level depends on the firms’ mutual relationships with other firms in the same industry (known as Red Queen evolution). The four groups of firm behaviour are therefore not considered as groups of independent firms that are similar by coincidence, but as patterns of behavior within the telecommunications industry, which allows for a discussion of more general implications for management of technology.</t>
  </si>
  <si>
    <t>We analyze the diffusion and integration of external knowledge by distinguishing between the depth and breadth of technological knowledge in combination with the type of partner and channel of exchange. Using a latent variable structural equation model with a sample of 202 US biotechnology firms between 1990 and 2009, we investigate the extent to which the mergers and acquisitions with different partners contribute to the depth and breadth of the focal firm’s knowledge base. Our analysis also addresses potential endogeneity issues and shows that acquisitions of related firms mainly increase the depth of knowledge, while acquisitions of unrelated firms develop the breadth of knowledge.</t>
  </si>
  <si>
    <t>Recently, interfirm knowledge transactions have increased although many firms experience major managerial difficulties in outward knowledge transfer, e.g. technology licensing. To reduce the traditional underemphasis on empirical research into corporate outward knowledge transfer, we use data from 152 firms to test four hypotheses relating firms’ outward knowledge transfer performance to two types of project-based organization, which complement formal and informal organizational structures: projects that are directed at identifying knowledge transfer opportunities and projects that are directed at implementing outward knowledge transfer. The results underscore the benefits from both types of projects, and their positive interaction further contributes to explaining the discrepancies between some successful firms in managing outward knowledge transfer and many others.</t>
  </si>
  <si>
    <t>The decision whether to hire a new CEO from outside the firm or to promote an internal candidate is considered among scholars and practitioners as highly influential for subsequent strategy setting and a firm’s innovativeness. Our empirical investigation shows that internally promoted top managers are associated with significant higher innovative activity compared with their externally hired colleagues. Our findings are consistent with the notion that firm-specific knowledge of inside top managers is relatively more important to facilitate innovative firm activities than experiences from outside the firm. However, we also note that outsiders are often hired for reasons that may not coincide with the objective to promote innovations in first place.</t>
  </si>
  <si>
    <r>
      <t xml:space="preserve">This article proposes a novel perspective of technological change based on the ‘Woesian’ model of cell evolution to study technological change and, in particular, the origins of radical innovation. The model identifies </t>
    </r>
    <r>
      <rPr>
        <i/>
        <sz val="11"/>
        <color theme="1"/>
        <rFont val="Calibri"/>
        <family val="2"/>
        <scheme val="minor"/>
      </rPr>
      <t>horizontal gene transfer</t>
    </r>
    <r>
      <rPr>
        <sz val="11"/>
        <color theme="1"/>
        <rFont val="Calibri"/>
        <family val="2"/>
        <scheme val="minor"/>
      </rPr>
      <t xml:space="preserve"> (HGT) as a critical force that drives evolution and complements the Darwinian theory of vertical inheritance. Building on this model, we highlight the key role of the horizontal transfer of </t>
    </r>
    <r>
      <rPr>
        <i/>
        <sz val="11"/>
        <color theme="1"/>
        <rFont val="Calibri"/>
        <family val="2"/>
        <scheme val="minor"/>
      </rPr>
      <t>functional modules</t>
    </r>
    <r>
      <rPr>
        <sz val="11"/>
        <color theme="1"/>
        <rFont val="Calibri"/>
        <family val="2"/>
        <scheme val="minor"/>
      </rPr>
      <t xml:space="preserve"> in generating radical innovation as well as strengthening the analogy between biological and technological evolution. We use the turbojet revolution to illustrate the main features of the model and elucidate the conditions under which horizontal transfer is a crucial evolutionary force leading to radical innovation. We then elaborate on the implications of the model for how firms should search for radical innovation, as well as emphasize the importance of a firm’s </t>
    </r>
    <r>
      <rPr>
        <i/>
        <sz val="11"/>
        <color theme="1"/>
        <rFont val="Calibri"/>
        <family val="2"/>
        <scheme val="minor"/>
      </rPr>
      <t>replicative-integrative capability</t>
    </r>
    <r>
      <rPr>
        <sz val="11"/>
        <color theme="1"/>
        <rFont val="Calibri"/>
        <family val="2"/>
        <scheme val="minor"/>
      </rPr>
      <t>—that is, the ability to ‘replicate with modifications’ existing functional modules and integrate them into a novel architecture—in shaping the generation of radical innovation.</t>
    </r>
  </si>
  <si>
    <t>Offshoring research and development (R&amp;D) commonly invokes concerns regarding the loss of high value jobs and a hollowing out of technological capabilities, but it can also benefit domestic firms by enabling them to tap into the global technological frontier. We study the effect of R&amp;D offshoring on industrial productivity in the home country using industry-level data for 18 OECD countries over a 26-year period. Simultaneity between productivity and R&amp;D offshoring is addressed by using foreign tax policy as an instrument for offshored R&amp;D. We show that R&amp;D offshoring contributes positively to productivity in the home country, irrespective of the host country destination.</t>
  </si>
  <si>
    <t>This article analyzes firm entry and performance in the semiconductor industry from the introduction of the integrated circuit (IC) in 1965 until 1987. During this period the industry, which was initially concentrated on the east coast of the United States, became increasingly clustered in Silicon Valley (SV), California. This location shift was accompanied by a change in the technology used to produce semiconductor devices. By studying how diversifiers and new firms enter into IC production, and the technology they choose to produce ICs, we document the process of growth of SV. In particular, we analyze how agglomeration economies, as well as the heritage of new firms’ founders affect the opportunities pursued by entrants and their long-term likelihood of success. We find that IC entrants in SV were more likely to enter at the technological frontier than IC entrants in other clusters. However, we find no evidence suggesting that being located in a cluster helped existing IC producers that were not initially at the technological frontier to catch up with the rest of the industry. Examining long-term performance, we find that firms that become top producers are disproportionately spinoffs of leading firms or diversifiers with a transistor background. While most of these firms were located in SV, after controlling for heritage and background, location has no significance on the likelihood of becoming a top producer.</t>
  </si>
  <si>
    <t>We study innovation networks in emerging markets, where foreign actors have been identified as key sources of knowledge spillovers as well as progenitors of industry clusters. Focusing on connectivity as a channel for international knowledge sourcing, we widen our lens beyond multinational enterprises (MNEs) to include critical innovative actors such as research institutions (i.e. universities and research centers). We examine the geographic dispersion of co-inventor networks generated by US patents associated with the Chinese pharmaceutical industry. Previous research has highlighted the role of organizationally driven MNE networks as enablers of foreign knowledge inflows to less developed countries. However, our results emphasize the critical role of individually motivated networks arising from advanced economy research institutions in connecting China to global knowledge networks.</t>
  </si>
  <si>
    <t>This article focuses on endogeneity between technological change and orientation toward foreign markets of the Global R&amp;D leader (RDL) firms. Building on our econometric results, we develop an idiosyncratic Demand Pull and Technology Push operational mode of the RDL firms. In this framework, the role of Localized Technological Change is highlighted as it is depicted on the efficient allocation of the resources devoted to the knowledge creation process.</t>
  </si>
  <si>
    <t>We examined 26 industries to estimate the amount of technological arbitrage opportunity available to a typical firm. By presenting a novel way of treating time series data that combine the properties of intertemporal and sequential production frontiers, we analyze 10,650 firm-year observations for the years from 1999 to 2003. We report calculations and our empirical estimates of arbitrage opportunities for possible use by other scholars who would like to utilize arbitrage opportunities in their research and discuss implications.</t>
  </si>
  <si>
    <t>We propose an aggregate growth index that explicitly accounts for fat tails in the firm size distribution and for the negative scaling relation between the size of the firm and the volatility of its growth rates. Using Compustat data on US publicly traded company, we show that the new index tracks aggregate fluctuations much better than simpler measures of central tendency of the dynamics of firms, like the growth rates sample average, confirming that the statistical properties characterizing the micro-economic dynamics of firms are relevant for the dynamics of the aggregate. To better characterize the origins of aggregate fluctuations, we decompose the index in two parts, describing, respectively, the modal (typical) value of log growth rates and the tilt (asymmetry) of their distribution. Regression analysis shows that models based on this decomposition, despite their simplicity, possess a remarkable explanatory and predictive power with respect to the aggregate growth.</t>
  </si>
  <si>
    <t>This article examines whether knowledge from academic research of varying quality can lead to differential quality innovation at the firm level via a knowledge spillover process—without the firm conducting the research and producing the knowledge but by using it as an external input to its innovation process. Based on econometric analysis of data reflecting patent activity of emerging entrepreneurial life sciences firms and thousands of academic publications, we find that higher-quality academic science associates with higher-quality industrial innovation. Importantly, we document that the degree that a given firm conducts basic science moderates this relationship. Our work develops a novel theoretical and empirical link between academic knowledge quality and industrial innovation and identifies the contingencies that allow this link to materialize.</t>
  </si>
  <si>
    <t>Venture capital investors are specialized financial intermediaries that provide funding for technological innovation with the goal of realizing a capital gain within a few years. We are the first to examine the association of venture capital funding with a company’s choice of innovation strategies. We employ a unique data set of over 10,000 innovative Dutch companies, some of which received venture financing. The data include detailed information on patent applications, innovation activities, and other company characteristics. We find that companies backed by venture capital focus on the build-up of absorptive capacity by engaging in both in-house R&amp;D and in the acquisition of external knowledge. Companies that receive public funding, instead, are able to relax their financing constraints and perform more innovation activities without focusing solely on absorptive capacity. Our results also suggest that the correlation between venture capital funding and the build-up of absorptive capacity is not only due to a selection effect. We derive implications of these findings for corporate strategy and public policy.</t>
  </si>
  <si>
    <t>The diffusion of technological knowledge is key to industry growth. But not all knowledge is created equal. I use a nanoeconomic approach to examine knowledge diffusion-based growth in the Meiji-era Japanese cotton spinning industry, which enjoyed remarkable success after a decade of initial failure. By tracing sources of technological knowledge to individual engineers, I find that successful technology diffusion required the right kind of human capital embodying and transmitting knowledge, and a competitive environment that rewarded talent while weeding out incompetence.</t>
  </si>
  <si>
    <r>
      <t xml:space="preserve">This article examines vertical spinouts, defined as new and independent ventures founded by the ex-employees of established firms in either an upstream or a downstream industry. These spinouts represent a type of organizational structure through which knowledge is shared and transferred between vertically related industries. We propose that a key determinant of both their formation and their successful performance is the contextual knowledge that they inherit from their pre-entry experience in a vertically related industry. We examine spinout entry and performance in three vertically related industries over a 10-year period: semiconductors, telecommunications equipment, and telecommunications networks/connectivity. Our results show that vertical spinouts constitute a significant share of startups in these related industries and that they are more likely to survive than other </t>
    </r>
    <r>
      <rPr>
        <i/>
        <sz val="11"/>
        <color theme="1"/>
        <rFont val="Calibri"/>
        <family val="2"/>
        <scheme val="minor"/>
      </rPr>
      <t>de novo</t>
    </r>
    <r>
      <rPr>
        <sz val="11"/>
        <color theme="1"/>
        <rFont val="Calibri"/>
        <family val="2"/>
        <scheme val="minor"/>
      </rPr>
      <t xml:space="preserve"> entrants. We discuss the implications of our findings for the literatures on entrepreneurship and industry dynamics.</t>
    </r>
  </si>
  <si>
    <t>This article carries out a detailed descriptive analysis of employment dynamics of new firms, using comparable and highly representative data for 19 countries. It does so by using a novel analytical decomposition of the contribution of new firms to job creation, which allows to separately focus on different margins. In particular, the contribution of new firms to job creation can be expressed as a combination of four different elements: start-up ratio; survival share; average size of firms at entry; and average post-entry growth rate of survivors. This comprehensive characterization of entrants’ employment dynamics points to regularities and differences in business dynamism across countries, and can be used as an important diagnostic tool by policy makers.</t>
  </si>
  <si>
    <t>In this article we examine the effect regional tolerance has on the innovation performance of firms in regions of seven Latin American countries. We hypothesize that tolerance positively influences the innovation performance of firms by attracting human talent and lowering barriers for face-to-face interaction leading to knowledge exchange within a region. This effect is magnified in regions with high agglomeration economies. The empirical analysis which relies on a multilevel design shows that regional differences in tolerance matter for product innovation.</t>
  </si>
  <si>
    <t>This article explores how the UK’s biotech firms have evolved in response to their financial environment. As investors’ expectations about the potential of biotech have changed, funding options have opened up and closed down, leading firms to develop new business models and routes of technology development. After a favorable period, new constraints on stock market funding have forced UK biotech firms to compress their life cycles, constraining their ability to generate the late-stage drug candidates sought by large pharmaceutical firms. These changes are analyzed within a neo-Chandlerian framework in the context of a selection environment where rather than firms of varying inefficiencies being selected by an efficient market, we find entrepreneurs submitting themselves to an inefficient investment-selection process at the intersection of industries attempting to achieve their own scale economies. The article highlights the importance of the scale of investment at the firm and industry level, and suggests that decline in the size of the industry can have adverse consequences for investment and firm performance in this setting.</t>
  </si>
  <si>
    <t>Prior employment imprints nascent entrepreneurs with logics for organizing startups. Within a regional ecosystem, entrepreneurs with different employment backgrounds pursue alternative entrepreneurial pathways, each generating distinct, though complementary, regional impacts. By analyzing diverse pre-entrepreneurial employment experiences, no one pathway leads to superior firm performance; prior industry experience generates strong early performance that tapers off, while prior academic experience engenders slow, steady, long-lasting growth. Our approach is well-suited for theorizing ecosystem development and generating policy recommendations in support of ecosystem diversity.</t>
  </si>
  <si>
    <t>The article examines the determinants of scientific productivity (number of articles and journals’ impact factor) for a panel of about 3600 French and Italian academic physicists active in 2004–2005. Endogeneity problems concerning promotion and productivity are addressed by specifying a generalized Tobit model, in which a selection probit equation accounts for the individual scientist’s probability of promotion to her present rank, and a productivity regression estimates the effects of age, gender, cohort of entry, and collaboration characteristics, conditional on the scientist’s rank. We find that the size and international nature of collaborative projects and co-authors’ past productivity have very significant impacts on current productivity, while age, gender, and past productivity are also influential determinants of both productivity and probability of promotion. Furthermore we show that the stop and go policies of recruitment and promotion, typical of the Italian and French centralized academic systems of governance, can leave significant long-lasting cohort effects on research productivity.</t>
  </si>
  <si>
    <r>
      <t xml:space="preserve">A common belief across several streams of organizational research is that organizations typically conform to consumer-held expectations regarding their behavior. As a result, researchers often attribute instances of organizational nonconformity to shifts in consumer expectations. Acknowledging that many markets are best characterized as brokered markets whereby consumers and producers come together via a third party, this article explores an alternative, relational mechanism that can account for rapid market changes that occur in defiance of consumer expectations. In short, we suggest that consumer expectations may be applied differentially as a function of the way they travel through the market. We refer to this phenomenon as </t>
    </r>
    <r>
      <rPr>
        <i/>
        <sz val="11"/>
        <color theme="1"/>
        <rFont val="Calibri"/>
        <family val="2"/>
        <scheme val="minor"/>
      </rPr>
      <t>institutional interruption</t>
    </r>
    <r>
      <rPr>
        <sz val="11"/>
        <color theme="1"/>
        <rFont val="Calibri"/>
        <family val="2"/>
        <scheme val="minor"/>
      </rPr>
      <t>, and define it as the process whereby existing modes of institutional reproduction are temporarily disturbed via alterations to a market’s relational structure. Central to the proposed framework is a distinction between two styles of network brokerage: transmission and transformation. Both modes contribute to markets by moving tangible resources, such as goods and capital, from one party to the other. Where they differ is in their capacity to actively transform or block the diffusion of various intangible things—here being consumer expectations—upon which markets are constructed. In an empirical section, we apply the transmission–transformation distinction to help explain growth and decline in product heterogeneity in the global hedge fund industry from 1994 to the present.</t>
    </r>
  </si>
  <si>
    <t>This paper examines the changing process of strategic alliance formation in the Japanese electronics industry between 1985 and 1998. With data on 123–135 Japanese electronics/electrical machinery makers, we use a dyad panel regression methodology to address hypotheses drawn largely from embeddedness theory on how the firms’ horizontal and vertical keiretsu business group affiliations and prior alliance networks supported and constrained partner choice in new R&amp;D (innovation) and nonR&amp;D (implementation) domestic economy alliances. We find that in the first half of our series (1985–1991; the “preburst” period), keiretsu served as infrastructure for new strategic alliances that had both innovation (R&amp;D) and implementation (nonR&amp;D) goals. In the second half of our series (1992–1998, the “postbubble” period), the keiretsu effects on R&amp;D alliance formation were gone, but the groups’ role in nonR&amp;D alliances had magnified. Moreover, as the keiretsu effect on new alliances fell or rose, those of prior direct and indirect alliance ties moved in the opposite direction. We conclude with some discussion of whether these period shifts in the embeddedness of the electronics industry alliance formation process were or were not effective adaptations to the turbulence and uncertainty of the postbubble Japanese economy.</t>
  </si>
  <si>
    <t>Preprocessed Title and Abstract</t>
  </si>
  <si>
    <t>Research Summary:   We study antecedents of innovation performance for the subsidiaries of multinational enterprises (MNEs) using the microfoundations approach. Based on the upper echelon perspective, we argue that managers’ characteristics, such as prior MNE work experience and industry experience, affect subsidiary innovation. We tested our hypotheses on a sample of 228 MNE subsidiaries from 11 countries. Results indicate that managers’ industry experience serves as an external boundary‐spanning capability and, therefore, it has a greater effect on autonomous subsidiaries. In contrast, managers’ prior MNE work experience functions as an internal boundary‐spanning capability and, therefore, it has a smaller effect on subsidiaries that are less autonomous or engage in R&amp;D.</t>
  </si>
  <si>
    <t>performance technology-sourcing partnership interaction partner interdependence technology attribute outcome technology-sourcing partnership sourcing view knowledge-based perspective develop contingency suggesting imitability uniqueness uncertainty technology interact partner interdependence influence sourcing outcome ninety-five sourcing arrangement spanning licensing joint acquisition examined close conception afterward overall contingency</t>
  </si>
  <si>
    <t>cross-cultural cognition venture creation decision cognition information processing expertise foundation cross-cultural venture creation seven country cognitive arrangement willingness ability script venture creation decision two-way interaction involving arrangement script individualism power distance willingness ability script venture creation decision interaction arrangement script extend preliminary consistency cognitive script culture</t>
  </si>
  <si>
    <t>ceo pay high-technology innovation resource-based-view agency innovation ceo pay high-technology size performance factor controlled ceo short-term compensation innovation measured research-and-development spending suggest consistent temporal innovation long-term ceo compensation high-technology control low-technology innovation short long-term ceo pay</t>
  </si>
  <si>
    <t>japanese investment strategy emerging economy jointly organizational capability public private expropriation hazard equity ownership chosen foreign subsidiary emerging market specifically mechanism japanese multinational-corporations drew capability developed industry-specific country-specific total international experience mitigate hazard subsidiary emerging market strongly novel specification forge link capability public private expropriation hazard literature</t>
  </si>
  <si>
    <t>institutional profile unlocking entrepreneurial phenomenon introduces validates measure institutional profile entrepreneurship consisting regulatory cognitive normative dimension subscales country reliability discriminant validity external validity instrument valuable resource exploring entrepreneur competitive advantage entrepreneur country specific country-level institutional difference level entrepreneurship</t>
  </si>
  <si>
    <t>interpersonal interaction influence informal resource exchange research-and-development organizational boundary key fostering innovation interpersonal exchange resource research-and-development scientist organizational boundary represent intellectual leak grounded theoretical developed individual exchange decision emerges key success factor resource acquisition strategic resource exchanged condition acquaintance mutual trust economic scientist employing personal consideration intertwined</t>
  </si>
  <si>
    <t>practice environmental management advantage asset performance practice environmental management supposed enable simultaneously protect environment reduce ignored role existing resource capability drawing resource-based-view asset required gain advantage implementing practice survey chemical company indicate capability innovation implementation asset moderate practice advantage factor determining performance</t>
  </si>
  <si>
    <t>competition capability buy ally decision chinese state-owned factor influence chinese state-owned enterprise choice alternative strategy acquiring asset decision buy ally acquire product technology outcome simultaneous external competitive internal capabilities-related factor hypothesis derived transaction resource dependency organizational capability perspective tested chinese state-owned pharmaceutical predicted unexpected insight behavior allow refinement theoretical perspective light economic reform organizational institutional environment</t>
  </si>
  <si>
    <t>venture exploit trade-off international risk factor lesson accelerated internationization century organisation economic co-operation predicts internationalization business accelerate century examined risk accelerated internationalization managed foreign market entry venture suggested venture managed strategic international risk exploiting simultaneous trade-off foreign revenue exposure risk entry mode commitment</t>
  </si>
  <si>
    <t>technology competition policy semiconductor industry japan fifty-year retrospective dramatic change fate industry involved production semiconductor japan past half century led addressing posing question technology import policy protectionism consortium industrial policy help hurt japanese industry consequence apparent technological discontinuity represented replacement vacuum tube transistor germanium transistor silicon transistor discrete transistor integrated circuit difference industrial japan consequence competitiveness applies hindsight revisiting question</t>
  </si>
  <si>
    <t>local system innovation globalized world economy national system innovation nsis assumption concerning nature actor competence habit practice regard linkage lead learning innovation advanced country developing country assumption called question utility innovation developing country bearing proviso mind illustration telecommunication automobile industry focus integrate transnational corporation international rule discipline closely local cluster transformed innovation system</t>
  </si>
  <si>
    <t>spinoff center university spinoff technology transfer parent organization represent mechanism creating job wealth investigated spinoff center university mexico unm albuquerque northern mexico rich technology thanks presence federal research-and-development laboratory university mexico university administrator community leader envision future technopolis technology city achieving goal difficult lack infrastructure entrepreneurship venture-capital albuquerque region</t>
  </si>
  <si>
    <t>technology strategy software venture performance exploring moderating competitive environment technology strategy aspect strategic posture especially dynamic environment computer software industry venture pressure accompany company shortage rapid rate technological change consequently sum choice develop exploit technological resource profoundly affect venture performance survival</t>
  </si>
  <si>
    <t>incumbency research-and-development incentive licensing gale creative destruction incumbency research-and-development incentive technological competition technologically entrant license innovation acquired incumbent sale natural postinnovation monopoly profit sum duopoly profit identify key innovative activity shaped licensing incumbent threat engage imitative research-and-development negotiation bargaining power purely strategic incentive incumbent develop research-and-development capability incumbent intensively entrant willingness pay innovation exceeds entrant condition depends critically expected licensing fee expected licensing fee sufficiently low incumbent entrant research-and-development strategic substitute inâ€house prediction market idea stand contrast prediction strategic complementarity race licensing allowed</t>
  </si>
  <si>
    <t>weak property right holdup research-and-development sequence financing research-and-development varies ease property right knowledge defined financier venture-capital ist corporation knowledge acquired costly embodied human hold financier walk develop main property right strong funded performed efficiently breakaway venture-capital corporation observed equilibrium property right weak financed venture-capital corporation remain unfunded property right weak breakaway occur equilibrium local spillover strong product market competition likelihood funding equilibrium sequence research-and-development finance firstâ€best efficient equilibrium controlling strength property right venture-capital finance profitable average</t>
  </si>
  <si>
    <t>focused incentive innovate possibility credible strategic commitment level innovation limiting horizontal vertical scope specifically develop decides undertake innovation affect product interpreted multiple stage production product technologically innovation core product assumed impose producer ancillary product cannibalization technology redesign retooling example demonstrate optimally credibly commit innovate choosing focused licensing production ancillary product licensee inefficient stark contrast irrelevance strategic delegation commitment credible licensing contract renegotiable licensee sufficiently inefficient</t>
  </si>
  <si>
    <t>external liberalization foreign presence crossâ€industry poland hungary external liberalization the relaxation restriction crossâ€border trade inbound direct investment has played program economic transition central europe liberalization widely heralded little link liberalization industry change foreign presence following external liberalization poland hungary presence proprietary intangible asset explains crossâ€industry variation pattern foreign presence foreign presence occur trade inbound direct investment</t>
  </si>
  <si>
    <t>pioneering advantage service multiâ€country managerial perception pioneering advantage manufacturing received attention management marketing conducted investigate pioneering advantage disadvantage involved service especially geographic region build theoretical pioneering advantage service industry distinguishing characteristic service develop set testable proposition importance pioneering advantage economic preemptive technological behavioral advantage service manager specifically pioneering advantage service manager manager perceive pioneering improved performance distinguishing characteristic service intangibility heterogeneity service manager perceive risk pioneering service industry severe addition pioneering advantage service manager western country asian pacific country cultural business environmental difference service manager western perceive preemptive advantage pioneering asian pacific counterpart service manager asian pacific perceive behavioral advantage pioneering western counterpart</t>
  </si>
  <si>
    <t>thefuture org william coyne senior vice president research-and-development modern company recognise corporate earnings top-line route top-line innovation ability innovate come skill underdeveloped company collaboration knowing collaborate help company create transfer knowledge knowledge creation utilisation lead innovation company understand long-linked appropriate investment establish maintain winner twenty-first century global economy</t>
  </si>
  <si>
    <t>japanese supply chain relationship recession remarkable nature japan supply chain relationship identified factor industrial success especially automotive electronics sector japanese company recognise term supply chain management decade japan industrial giant developed sourcing strategy highly-pressured customer-dominated supply relationship sub-contractors enjoyed benefit success customer expense yielding autonomy japanese economy plunged deep recession recover corporation appear vulnerable japan bank technically insolvent explains recession affected supply chain relationship japan domestic international sourcing strategy shape japanese industrial customer putting increased pressure supplier technical solution develop link customer sub-structures keiretsu appear giving competition parent selling equity subsidiary profound change appear underway japanese industrial sourcing strategies suppliers rely retaining business simply obedience hard instead fiercely competitive environment at home abroad japanese supplier developing competitive technical commercial capability enabling japanese industrial customer concentrate real-time market-driven configuration product hold stock supply chain distribution channel japan seeking re-establish position leading player east asia</t>
  </si>
  <si>
    <t>determinant user innovation innovation sharing local market user product service innovate innovation developed user basis newcommercial product service argued extent shown innovation concentrated lead user segment user community characteristic innovating user scope community lead explored depth characteristic innovation innovator innovation sharing library user opac information search system australia market capable user nonetheless follower respect worldwide technological advance wefind user local market nonetheless modify opacs major minor opac manufacturer judge user modification commercial distinguish modifying nonmodifying user basis factor including leading-edge status in-house technical capability innovating user freely share innovation distinguish user share information modification user considering implication idea generation practice marketing</t>
  </si>
  <si>
    <t>managing academic research-and-development business leuven elaborate academic research-and-development managed business k.u leuven research-and-development shown academic institution develop conducive managing academic research-and-development business argued university intend advantage economic opportunity research-and-development programme leverage innovation potential appropriate strategy organizational management allow manage research-and-development portfolio business hampering fundamental academic value activity teaching balancing act responsibility k.u leuven research-and-development subject reported</t>
  </si>
  <si>
    <t>managing learning informal innovation network overcoming daphneâ€dilemma discus nature productivity informal innovation network informal collaborative arrangement organization engaged product innovation network phase innovation informal nature make especially suited fuzzy potential technology exchange learning basis combination organization network knowledge management discus issue network governance network operational management discus basic dilemma named daphneâ€dilemma facing attempt improve productivity informal innovation network little management effort lead underâ€exploitation potential poor productivity management effort destroy informal nature creative explorative potential</t>
  </si>
  <si>
    <t>liberalization businessâ€led r&amp;d organization responded market reform liberalization globalization improving efficiency importing technology inâ€house r&amp;d highlight evolutionary change occurred undertook sweeping reform july economy foreign participation competition forbes looked liberalization research-and-development innovation missed dimension farâ€reaching implication technological capability technological capability make discourse changing research-and-development innovation scenario onâ€going liberalization concludes illustrate recent change industrial organisation</t>
  </si>
  <si>
    <t>tool managing technologyâ€based asset technology organisation centre business technologyâ€based offering product service strategic management technologyâ€based asset crucial organisation imperative business success asset intangible reflect future current value difficult manage traditional managerial concept investigates integrative mechanism addressing management technologyâ€based asset offering technology organisation view practice regarding management technologyâ€based asset strategic unit technology organisation csir south africa maintains management technologyâ€based asset offering requires strategic management technological innovation special emphasis management intellectual intellectual property organisation describes linking core supporting management technologyâ€based asset offering organizational element leadership strategy culture specific key link core innovation strategic management investment technologyâ€based asset portfolio discussed</t>
  </si>
  <si>
    <t>reality research-and-development business mbi experience effort research-and-development activity depends research-and-development activity basic applied research-and-development university focused r&amp;d emphasis industrial research-and-development r&amp;d past created gap difficult bridge research-and-development industrial sector research-and-development output university governmental laboratory recent success research-and-development business mainly understanding critical step idea marketplace emphasis moving target depending mbi international nonâ€profit research-and-development organization created bridge gap academic industrial research-and-development validate develop demonstrate technology commercial potential industrial sector mbi developed partnership university governmental agency foundation industry resource innovative technology fund physical facility market opportunity research-and-development business reality mbi experience developing commercializing research-and-development technology spinâ€off company joint venture outâ€licensing</t>
  </si>
  <si>
    <t>developing relative valuation research-and-development programme address issue research-and-development programme prioritisation manufacturing company aerospace industry overall technology management research-and-development selection lead recent describes company developed practical benefit relevance academic discussed leading practical checklist inâ€company prioritisation</t>
  </si>
  <si>
    <t>communication determinant organizational innovation mediumâ€sized industrial enterprise explored distinct aspect communication appraised staff innovative performance assessed indicator perceived innovation effectiveness statistic obtained register national board registration trademark intraâ€organizational aspect communication encouragement initiative critical evaluation performance indicator innovative performance addition participative climate interaction personnel r&amp;d marketing production perceived innovative effectiveness interaction client organization link communication innovation interdependent organizational staff characteristic including personnel administrative research-and-development intensity vocational training age distribution staff</t>
  </si>
  <si>
    <t>exploitation diffusion public academic spinâ€off company technological knowledge considered raw material economic attention exploitation public undoubtedly main source technological knowledge increased recent reviewing concept regarding exploitation public focus academic spinâ€off company promising transfer market phenomenon academic spinâ€off company international recent survey regarding spinâ€off company</t>
  </si>
  <si>
    <t>career orientation research-and-development professional examined relationship career orientation research-and-development professional personal characteristic demographic factor workâ€related outcome reward preference survey technical people research-and-development organization revealed distinctive independent career orientation technical manager technical transfer entrepreneurial orientation career orientation research-and-development professional private public sector education organizational tenure observed research-and-development professional career orientation exhibit workâ€related outcome reward preference instance technicalâ€oriented professional tend educated exhibit job attitude technical performance favor professional reward manager transfer orientation longerâ€tenured positive job attitude lower technical performance prefer status prestige career reward organization entrepreneurâ€oriented professional exhibit positive attitude organization seek reward scheme pursues challenging research-and-development autonomy favor financial return finally implication managing career research-and-development professional discussed</t>
  </si>
  <si>
    <t>incomplete contracting research-and-development micronas systematic consequence incomplete contract meagre contract classified business secret accordingly difficult obtain purpose employ extensive information life finnish joint venture micronas cast light issue principalâ€agent owner management joint venture investigation confirms strong message incomplete contract holdâ€up pervasive research-and-development allocation power ownership success</t>
  </si>
  <si>
    <t>management institution npl transition agency governmentâ€owned contractor operated goco seen change taking management publicly funded institution transferred wholesale private sector closed encouraged diversify source funding management government owned contractor operated goco asset institute remain ownership responsibility managing institute programme passed private sector management company national physical laboratory npl managed arrangement npl responsible physical measurement standard underpin industrial base</t>
  </si>
  <si>
    <t>cheese understanding drive innovation activity recent product interplay research-and-development skill competency market skill competency seen major determinant innovation reported cast light construct industry low research-and-development expenditure product considered strategically industry food processing industry series indicate construct research-and-development market orientation appropriate understanding innovation explaining innovation success material set construct focusing cause specific innovation activity occur proposed revised developed</t>
  </si>
  <si>
    <t>fast analysing improving complex software simple fast management tool improvement softwareâ€intensive complex product system cop called software analysisâ€software improvement saâ€si tool relies outside intervention rapid collection structured inâ€company workshop distinctive feature focus soft human software compare formal rational real actual practice identify cause strategy improvement tool complement existing formal delivering grass root practitioner view real action saâ€si help overcome severe measuring analysing improving performance scale complex software illustrative example company tool applied confronts actual/real differing ideal/formal saâ€si identify hot spotsâ€™ severe cause identify solution guidance typical encountered running saâ€si overcome tool modified extended deal complex domain innovation management issue saâ€si substitute change programme play useful complementing ongoing improvement activity perspective help link organizational software field assist closing loop innovation business</t>
  </si>
  <si>
    <t>transition policy innovation innovation survey major change policy occured decade u.s existing economist attempt measure change technological change broader theoretical bear expected change policy despite significance policy change wide availability detailed relating patenting robust conclusion regarding consequence technological innovation change policy reason limited discussed avenue future suggested</t>
  </si>
  <si>
    <t>effective fiscal incentive r&amp;d survey econometric effectiveness fiscal incentive r&amp;d tax system oecd country user research-and-development current position change country criticize methodology evaluate tax research-and-development behaviour current imperfect knowledge dollar tax credit research-and-development stimulates dollar additional r&amp;d</t>
  </si>
  <si>
    <t>critical public innovation biotechnology recent overall industrial base relies heavily public knowledge originates university institution government laboratory effort narrow focus public linkage industry biotechnology indicate biotechnology industry depends public heavily industry addition biotechnology company rely public basic strong national bias citation pattern biotechnology rely extent diversified pharmaceutical company</t>
  </si>
  <si>
    <t>phd job market professional trajectory incentive phd difficult phd graduate job qualification stephan levin shown situation weakens implicit contract phd student post-doc team weakness implicit contract slow production lack incentive student participate academic production aim incentive student invest phd phd supervisor hire phd student theoretical hypothesis tested survey engineering phd student university grenoble medium-sized town france academic community student master degree relevant information community rule enable choose complete phd main factor determining choice trajectory flexible extent affected variable private academia criterion come recruiting phd graduate trajectory flexible phd graduate choose trajectory information lowest choose job completing phd switching academia private sector vice versa depends collaborated private sector phd intensity publication existence sector recruitment set criterion evaluate applicant ability affect implicit contract phd graduate phd supervisor dynamic production</t>
  </si>
  <si>
    <t>future university university future evolution ivory tower entrepreneurial paradigm recent development university increasingly knowledge-based society deploying triple-helix-model-of-innovation academicâ€“industryâ€“government relation recently developed emergent entrepreneurial paradigm outlined university play enhanced technological innovation government encourage academic transition economic strategy reflects change knowledge producer user appears entrepreneurial university global phenomenon isomorphic developmental path despite starting mode expression</t>
  </si>
  <si>
    <t>nature innovation market failure public private innovation relate source innovation market failure dominant mode sectoral innovation mechanism public innovation target specific source innovation market failure</t>
  </si>
  <si>
    <t>public research-and-development substitute private r&amp;d econometric public research-and-development spending additional private research-and-development spending substitute tend crowd private r&amp;d conflicting answer question survey body available econometric accumulated past developed help organize summarize econometric series cross-section level aggregation laboratory industry overall ambivalent existing subject criticism nature experiment s investigator envisage adequately specified offering suggestion improving future issue</t>
  </si>
  <si>
    <t>partnership synthesizes academic professional policy partnership eye technology policy available investigation variety reason participate partnership reason government encourage technology policy authority aware reason accordingly cautious comparing benefit downside collaboration</t>
  </si>
  <si>
    <t>subsidy commercial research-and-development reduce market failure microeconometric evaluation market failure research-and-development investment amount public money spent program stimulate innovative activity recent microeconometric evaluating government-sponsored commercial r&amp;d pay attention involved receiving applying constitute random sample furthermore receiving affected program spillover main justification research-and-development subsidy constructing valid control circumstance challenging relate recent advance econometric method evaluation non-experimental discus analytical question estimation addressed ass research-and-development scheme justified instance implication research-and-development investment extent potential research-and-development spillover internalized market</t>
  </si>
  <si>
    <t>technology transfer public policy synthesize criticize voluminous multidisciplinary technology transfer reduce manageable proportion focus chiefly exclusively recent domestic technology transfer university government laboratory begin examining set fundamental issue especially analytical ambiguity surrounding technology transfer concept affect follows emphasize technology transfer effectiveness employ contingent effectiveness technology transfer organize implies assumes technology effectiveness variety form addition examining traditional effectiveness criterion rooted market alternative effectiveness criterion including political effectiveness capacity-building</t>
  </si>
  <si>
    <t>breadth depth technological capability cop aircraft engine control document aircraft engine control aim offer detailed picture dynamic technological capability aircraft engine manufacturer relation specific increasingly engine subsystem control draw combination detailed qualitative quantitative construct measure technological capability breadth depth engine manufacturer develop maintain broad deep range capability in-house retain system integration capability regard breadth engine maker responded shift technology underlying control enlarging breadth capability dedicated in-house investment forging link university specialised supplier regard depth engine maker focus capability architecture engine control deepen component technology argues engine manufacturer deep understanding component inner functioning specify ass test integrate component produced externally engine coordinate change arising fast-moving technological field digital electronics basis argued perfect overlap technological boundary production boundary developing complex multitechnology product aircraft engine</t>
  </si>
  <si>
    <t>additionality programme draw attention inherent routine application additionality evaluation exemplifies expressing typology perceived additionality public research-and-development strategic value research-and-development funded category considered represent success public research-and-development represent failure question routine assumption material programme special public research-and-development programme illustrate suggesting evaluation reward short-term success argues beneficial develop evaluation procedure stretch period pick emerging technology supported public programme</t>
  </si>
  <si>
    <t>heart darkness modeling publicâ€“private funding interaction inside research-and-development black box step closing analytical gap extensive interaction public private research-and-development expenditure joint economy survey focusing econometric reveals plethora confusing frequently contradictory estimate response company-financed research-and-development change nature category public expenditure theoretical seldom interpreted view multiple channel public affect private research-and-development performance especially flow direction major cause inconsistency failure recognize key difference policy experiment considered depending economy embedded public sector research-and-development spending contemplated simple stylized structural identify main channel public r&amp;d characterize distinguishing short long-run simple regression nominal public private research-and-development expenditure variable simple offer interpretation shed light recent cross-section panel national low specific technology level aggregation</t>
  </si>
  <si>
    <t>changing pattern industrial collaboration sweden fostering closer tie industry university achieve technology diffusion major political issue sweden little extent industry participate knowledge production background contemporary global change taking knowledge production attempt capture changing pattern industrial activity sweden country sweden changing pattern conducting private increasingly integrated national international academic network collaborate variety player cooperation networking proving ideal form production knowledge production decreasing extent self-contained activity sweden co-authorships primarily foreign player swedish industrial</t>
  </si>
  <si>
    <t>shakeout occur evolution turboprop engine industry careful history turboprop engine industry offered example non-shakeout pattern persistence concentration exit manufacturer instead stable coexistence generalist specialist strategy emerges sharp contrast pattern observed similar jet engine industry identifies relevant variable industry life cycle taking account lack creation return r&amp;d manufacturing marketing commonly industry produce systemic product</t>
  </si>
  <si>
    <t>productâ€“processâ€“organisation complex linking product innovation knowledge technology organisation interrelated interaction create specific innovation management company developing complex systemic reduce schedule efficiently allocating resource reduce uncertainty implication option technology constructed following set interrelated solving task constrain range innovation dynamic interaction interrelated task organisation specialised labour influence success solving problem-solving technology consequently extent redesign feedback loop innovation redesign feedback loop implication schedule quality illustrated product aeroengine sector</t>
  </si>
  <si>
    <t>venture-capital birth local networking industry venture-capital played funding high-technology industry economist business scholar utilizing traditional economics studied venture-capital perspective investment decision-making insight explain actual operation venture-capital creation lan industry utilizes synthesis dominant constructionist perspective create nuanced explanation venture-capital ists operates create industry</t>
  </si>
  <si>
    <t>evaluating technology program tool method analytical tool method evaluate public program intended stimulate technological advance organized broad policy category policy intervention method rarely chosen independent category addressed include publicly-supported conducted university public sector organization evaluation linkage especially program seeking promote academic-industrial public-private partnership evaluation diffusion industrial extension program internal evaluation procedure peer bibliometrics covered method individual ante observation evaluation deserves detailed valuable easily obtainable program evaluation performance distinctive objective measure tool entangled line blurred finally measuring payoff focus linkage knowledge producer user characteristic network appear promising limitation production function method apparent</t>
  </si>
  <si>
    <t>influence voluntarily disclosed qualitative information voluntary disclosure qualitative information action involving governmental agency managerial intention belief research-and-development announcement wall street journal indicates information regarding government approval managerial intentions/beliefs voluntarily disclosed research-and-development announcement interacts industry/firm variable incremental explanatory power innovation commercialization stage research-and-development indicate biggest managerial intention especially intent market share coupled larger son</t>
  </si>
  <si>
    <t>network knowledge generative rule emergence imputation account source value value derives participation network emerges operation generative rule instruct decision cooperate value firmâ€level capability coincidental unit accrual ownership claim value coordination network pit potentially opposition network suggest mechanism rent distributed applied toyota production network emerged rent divided network capability capability transferred son</t>
  </si>
  <si>
    <t>alliance network composition startup performance canadian biotechnology combine alliance network investigate variation startup alliance network composition performance hypothesize startup enhance performance establishing alliance configuring efficient network access diverse information capability minimum redundancy conflict complexity judiciously allying potential rival opportunity learning risk intraâ€alliance rivalry canadian biotech startup performance broad hypothesis especially relate innovative performance overall variation alliance network startup configure founding produce difference performance contributing directly explanation age size affect performance discus challenging implication manager startup son</t>
  </si>
  <si>
    <t>nature source consequence difference history semiconductor industry entrant semiconductor industry sprague electric motorola shockleysemiconductor laboratory fairchild semiconductor displayed remarkably per-formance behavior demonstrate key difference stemmedfrom technological goal activity ability integrate research-and-development andmanufacturing difference origin differentconditions entry semiconductor industry lasting toconstraints change offer limited prescription management theyunderscore importance technological diversity industry rate technical advanceand public policy diversity</t>
  </si>
  <si>
    <t>redundant governance structural relational embeddedness steel semiconductor industry network argued relational embeddedness characteristics relationships and structural embeddedness characteristics relational structure influence behavior performance strategic alliance network semiconductor steel industry build past embeddedness examining interaction factor argue role relational structural embeddedness play performance understood reference argue influence factor performance contingent industry specifically suggests strong tie highly interconnected strategic alliance network negatively performance network configuration especially suboptimal semiconductor industry furthermore strong weak tie positively performance steel semiconductor industry son</t>
  </si>
  <si>
    <t>investment create bargaining power franchising hybrid organizational form franchise system join independent party contract ability party achieve goal depend relative bargaining power established contract transaction economics porter characterization source bargaining power argues franchisor investment activity tapered integration buyer selection bargaining power decrease conflict litigation franchise specifically tapered integration owning unit franchising selecting inexperienced franchisees employing training program predicted franchisor bargaining power franchisee compliance franchisor standard litigation restaurant franchise system support theoretical hypothesis son</t>
  </si>
  <si>
    <t>component science-based innovation measurement link public policy dwells measurement effectiveness respect innovation attempt correlate link public policy funding argued link straightforward ass relates society quantitatively survey relevant statistic seek identify measure indicate effectiveness relation link policy necessitated cogent argument public</t>
  </si>
  <si>
    <t>teaching innovative system service sector faced competitive pressure modernize innovate service sector requires tool system idea generation motivated triple-faceted describes domain interlinked set nominal attribute qualitative value attribute encompass circumstance operate goal designer intent environment configuration organization operation control categorized term generalized taxonomy including customer goal input output human enablers physical enablers environment informatics attribute generated ideation mechanism browsing relating generic set category attribute applying knowledge transmutation utilized engineering class student required develop concept service system choice developed incorporated repository category attribute value serve knowledge base service system complete incorporated future engineering course</t>
  </si>
  <si>
    <t>accumulating technological competence changing corporate diversification internationalization recent suggested firm-specific technological competence diversified internationalized competence increased corporate technological diversification recently interrelationship emerged accumulation diversification internationalization technological competence formation internationally integrated network consists dynamic cross-section applied corporate patenting largest european industrial</t>
  </si>
  <si>
    <t>characterization asset knowledge created technological agreement automobile robotics sector initial attempt shed light nature dynamic technological agreement cognitive dimension main agreement create competency argue nature characteristic knowledge base origin learning play essential defining direction outcome learning agreement automobile robotics link degree generality knowledge produced agreement capacity learning path explorative capacity appears linked ability generate meta-rules behaviour</t>
  </si>
  <si>
    <t>explicit economics knowledge codification tacitness attempt precision clarity understanding concerning nature economic significance knowledge variegated form skeptical economist guide tacit knowledge critically reconsiders concept tacitness codification employed economist develops coherent re-conceptualization aspect knowledge production distribution activity seek proposed alternative knowledge codification activity offer useful guide directed informing public policy technological innovation long-run economic</t>
  </si>
  <si>
    <t>product innovation strategy performance technology venture investigating product innovation strategy performance technology venture innovation-performance link contingent environmental factor including environmental turbulence institutional relationship-based strategy venture strategic alliance product political networking suggest simultaneous environment relationship-based strategy factor moderator discourse product innovation strategy technology venture</t>
  </si>
  <si>
    <t>modular organizational form industry-level industry integrated hierarchical organization replaced nonhierarchical entity permeable interconnected modular industry maintain level integration logic system modularity explain industry modular organizational form including contract manufacturing alternative arrangement alliance industry tested u.s manufacturing industry</t>
  </si>
  <si>
    <t>organizational moderator boundary technology sourcing explain boundary transaction economics option perspective resource-based-view integrated address degree perspective explains boundary technology sourcing contingent managerial risk taking partly determined organizational suggest management stockholding risk orientation slack resource availability moderate extent perceived threat opportunism threat commercial failure opportunity sustainable advantage influence boundary</t>
  </si>
  <si>
    <t>evolution intraindustry heterogeneity insight understanding evolution intraindustry heterogeneity drawing longitudinal cellular telephone service business seven baby bell depicts market competitive organizational force dynamic interplay shape diversity industry created magnified sustained elucidates path dependence evolution highlight role management affecting path</t>
  </si>
  <si>
    <t>innovation corporate sustainability investigation change pharmaceutical industry considerable effort directed refining content corporate environmental performance corporate environmental reporting accounting little investigation date corporate ecoâ€change report quantitative qualitative survey pharmaceutical evaluated significance incentive intraâ€firm external organization stimulated ecoâ€change industry characterized voluntary agreement proactive behaviour past regulation remains main driver sustainability improvement technology driver stakeholder dialogue interâ€firm cooperation revealed weak force ecoâ€change tested validity conventional neoâ€classical economic worldâ€view innovation versus radical coâ€evolutionary assumes respond profit signal efficiently assumes change path dependent norm routine past experience influential neoâ€classical perspective stand investigation ecoâ€innovation degree coâ€evolutionary capture complexity corporate ecoâ€change son erp environment</t>
  </si>
  <si>
    <t>technology roadmaps technology s&amp;t roadmaps industry government academia portray structural relationship technology application roadmaps employed decision aid improve coordination activity resource increasingly complex uncertain environment specific roadmaps include science-and-technology management including strategy planning executing reviewing transitioning science-and-technology marketing enhancing communication technologist product manager supplier user stakeholder identifying gap opportunity science-and-technology program identifying obstacle rapid low-cost product science-and-technology manager roadmaps help identify science-and-technology potential promise accelerate transfer science-and-technology eventual product little attention paid roadmapping published attempt bring definition roadmapping practice display underlying unity seemingly fragmented roadmap begin generic roadmap definition including taxonomy roadmaps attempt classify unify broad spectrum roadmap objective characteristic retrospective prospective roadmaps identified analyzed characteristic bibliometric-based science-and-technology mapping technique roadmap construction including fundamental principle constructing high-quality roadmaps</t>
  </si>
  <si>
    <t>corporate strategic objective establishing relationship university center organization increased pressure continually advance knowledge technology long-term success prosperity university center offer interorganizational linkage industry-university collaboration conducive advancing knowledge technology examined industry strategic objective establishing relationship university center multimethod exploratory field identified cluster industrial strategic objective collegial player aggressive player targeted player collegial player predominately university center topic perceived long-term value promise immediate commercial opportunity aggressive player mix employing relationship university center primarily develop commercialize wide range marketable product service targeted player relationship university center address specific central business discussing implication industrial university</t>
  </si>
  <si>
    <t>adaptability armament industry era globalization transformation arm industry dramatic change geopolitical economic environment globalization document military-related technological program technology policy technological performance defense contractor manufacturing industry employ meso-system armament fmsa set committed governmental organization industrial company bound market non-market relationship trace main transformation fmsa aim preserving adaptation intertwined relationship defense company past decade decade following collapse communist</t>
  </si>
  <si>
    <t>national institutional framework hybridization entrepreneurial business biotechnology sector institutional scholar inhospitable institutional climate entrepreneurial business biotechnology industry suddenly correct institutional architecture exists industry shown sign stagnation explain trend develops firm-centered recognizing institutional framework help public policy create business strategy argument developed hybridization business strategy micro combined generation constellation institutional framework stable national</t>
  </si>
  <si>
    <t>economy innovation system biotechnology europe usa proposed development commercialization technology economy sector telecommunication information technology biotechnology presage systemic innovation regionalized localized hub knowledge-driven entrepreneurship subject extremely rapid exploitation consequence search invest activity corporate venturing arm venture-capital ists business angel millennium meltdown internet stock brought caution learning gain economy investor underlying remains robust unlike typical european regional innovation supported extensive public sector enterprise activity economy innovation system dependent public enterprise intervention learning rapid mode exploitation essential commercialization gap europe north america reduced key question concern appropriate public innovation commercialization advantage limit venture-capital prospect less-favoured regional setting</t>
  </si>
  <si>
    <t>source resilience computer software industry france hardware manufacturer incapable translating technological advance industrial product understanding opportunity advance offered true focused failure so-called national champion policy incapable explaining provider service considerable success domestic market wider european market argument advanced active education policy national strategy produced supply valuable competence feed sector addition previous mission-oriented policy encouraged effective technological district nurture appearance plethora innovative</t>
  </si>
  <si>
    <t>community dynamic entrepreneurship birth film industry insight practitioner exploring collective entrepreneurship formation industry contrast popular notion entrepreneurship emphasis individual trait argue entrepreneurship solely solitary individual acting isolation respect entrepreneur exist larger collective foremost population organization engaging activity similar entrepreneurial constitute affect entrepreneurial success addition community population organization characterized interdependence outcome individual entrepreneur venturing recognize success depend action entrepreneur community urge practitioner theorist alike include community perspective entrepreneurship suggest conceptualizing community relevance term population organization constitute value chain example film industry simple value chain functions production distribution exhibition is convenient heuristic considering population organization relevant industry community offer insight collective nature entrepreneurship emergence industry</t>
  </si>
  <si>
    <t>dynamic perspective internal fit corporate venturing manager corporate parent venture faced question closely tie parent venture close connection enable venture capitalize competency resource parent venture autonomy prevent corporate inertia bureaucracy constraining venture</t>
  </si>
  <si>
    <t>trade secret information sharing trade secret weakly protected law risk losing valuable information employee hired competitor optimal limit employee share trade secret reduces productive efficiency benefit limited information sharing efficiency low competition market tough weak shown profitable reduce information sharing giving employee information giving employee information</t>
  </si>
  <si>
    <t>experience capturing hardâ€won npd lesson checklist application product npd frequently limited experience user avoiding minor error omission lead seriously flawed art checklist stage capture art disciplined avoid potentially critical omission error checklist frequently come hard experience bringing product market consequently benchmarking trial tribulation success story appropriate developing thoughtful checklist</t>
  </si>
  <si>
    <t>nature market visioning technologyâ€based radical innovation ability link advanced technology market opportunity crucial aspect radical innovation market exist difficult persevere organizational pressure immediate profit radical innovation examined mature organization realâ€time field setting augmented interview additional individual repeated experience linking advanced technology market qualitative nature theme emerge vision built sustained variety mechanism operate combination serially role individual play creating evangelizing vision organization exist tool method aiding developing vision dependent strictly individual initiative systematically employed organization finally vision undergo validation internal acceptance depend heavily reaching familiar customer/market set</t>
  </si>
  <si>
    <t>technology regime formation schumpeter identifying dimension technology regime facilitate formation mode technology exploitation assigned massachusetts institute technology period hypothesized dimension technology regime the age technical field tendency market segmentation effectiveness importance asset marketing distribution influence likelihood technology exploited formation</t>
  </si>
  <si>
    <t>product decision product define transformation market opportunity product available sale broad encompassing academic field marketing operation management engineering value breadth conveying shape entire landscape focus product single devote attention physical applies product kind look inside black box product fundamental decision intention default adopt perspective product deliberate business involving hundred decision usefully supported knowledge tool contrast tend importance environmental contextual variable market rate competitive environment top-management</t>
  </si>
  <si>
    <t>drug discovery canadian biotech company discus research-and-development pharmaceutical/biotechnology industry viewpoint leading canadian biotech startup series interview joint venture strategic alliance university laboratory established pharmaceutical ambition established evolution industry goal harder reach discus creative adapted thrived</t>
  </si>
  <si>
    <t>technology management collaboration profile virtual company industrial platform highâ€tech biotechnology industry discus collaboration technology management collaboration profile form network key differentiating characteristic collaboration profile applied example illustrate form collaboration biotechnology industry virtual company industrial platform interview virtual company industrial platform drawing conclusion theoretical insight advantage disadvantage form suitability stage technology life cycle discussed</t>
  </si>
  <si>
    <t>gene drug venture poisson option poisson real option geneâ€toâ€drug venture drug discovery programme specific secretory protein programme candidate secretory gene hot gene discovery poisson gene deal value size modeled lognormal distribution calculate expected research-and-development value poisson discovery time value distribution stage finally generic collaboratingâ€funding arrangement merton standard mixed diffusionâ€jump option value compared risk neutral intrinsic value simple assumption real option value substantial intrinsic value</t>
  </si>
  <si>
    <t>park swedenâ€“industrial renewal park resource network technologyâ€based ntbfs ascertain added value park location innovativeness independent technologyâ€based park compared level recorded comparable located park hypothesis tested basis technologyâ€based sweden located offâ€park survey endeavoured cover jointâ€stock located target park remainder ntbfs drawn offâ€park location park performance suggest park milieu appear positive measured term sale job direct park location profitability insight park sweden numerous question remain</t>
  </si>
  <si>
    <t>tax corporate research-and-development spending replicates regarding research-and-development r&amp;d spending sampling research-and-development spending crossâ€section nonâ€service industry compustat test federal tax credit research-and-development meaningfully influenced research-and-development spending sampled effective rate research-and-development tax credit rate decay research-and-development primary industry affiliation financial marginal tax rate compute userâ€cost inâ€house r&amp;d eligible tax credit spent research-and-development nonâ€eligible userâ€cost inâ€house research-and-development increased add regarding tax credit stimulating research-and-development activity suggest tax credit incremental boost privateâ€sector research-and-development spending</t>
  </si>
  <si>
    <t>basic evaluating research-and-development performance application nowadays public research-and-development laboratory fundamental country supporting business technological challenge turbulent world scenario measuring performance research-and-development organisation crucially decision direction public funding research-and-development public laboratory system develops mathematical measurement research-and-development activity kâ€indices score obtained laboratory evaluation relev synthesis single value financial technological aspect indicator research-and-development manager policy maker performance relation organisation series instrument strategic planning improvement individual activity overall performance public research-and-development body</t>
  </si>
  <si>
    <t>global domestic utilization industrial relevant citation scienceâ€“technology interaction knowledge flow science-based technology draw heavily codified tacit output domestic base foreign source view underpinnings technical innovation knowledge diffusion utilization especially concerning public-financed basic major importance policymakers nowadays technical input pivotal technical invention acknowledged explicit reference citation paper reference list deal citation dutch-authored paper uspto granted period citation reveal feature contribution dutch base dutch-invented foreign-invented marked overall citation dutch paper difference domestic foreign citation pattern domestic citation link dominated authorâ€“inventor self-citations originating r&amp;d-intensive multinational philip citation produce systemic quantitative providing strategic background information regarding nation-specific sector-specific factor domestic cross-border scienceâ€“technology linkage knowledge flow</t>
  </si>
  <si>
    <t>patenting licensing university assessment bayhâ€“dole act patenting licensing university frequently asserted direct consequence bayhâ€“dole act little legislation previously unexploited bayhâ€“dole leading university university california stanford university columbia university university california stanford active patenting licensing bayhâ€“dole columbia active passage suggests bayhâ€“dole factor rise university patenting licensing activity bayhâ€“dole appears little content academic university comparison university reveals remarkable similarity licensing portfolio passage bayhâ€“dole act concluding section raise question bayhâ€“dole policy shift addressed deserve attention future</t>
  </si>
  <si>
    <t>intellectual property strategy japanese company licensing decision learning opportunity intellectual property management explicit knowledge encapsulated managed intellectual-property-right iprs discussed comparative japanese management licensing continuous learning licensing information management pim illustrated japanese company actively search technology license extent attitude static active marketing technology license similar shown strategy occurs space defined techno-legal scope technological advantage licensing decision licensee licensor viewpoint dynamic static viewpoint</t>
  </si>
  <si>
    <t>changing composition innovative activity us a portrait bibliometrics investigate shift underway innovation indicator extraordinarily dynamic innovation information health technology accompanied shift center innovation east west coast innovating company adapting demise corporate basic laboratory instead university patenting striking university dominant patentee economically vibrant city importance university local innovation revealed referencing paper allows company preferentially reference paper in-state public sector institution</t>
  </si>
  <si>
    <t>innovation reform international demonstrates failure adapt producing information coming antibiotic finally forced account shift individual corporate establishing criterion patentability favour industry operate portfolio r&amp;d disadvantage industry industry complex technology economic importance growing rapidly bargaining currency prevent lock-out state-of-the-art component developed competitor stimulus r&amp;d</t>
  </si>
  <si>
    <t>overseas innovation japanese subsidiary overseas subsidiary medium-sized japanese electronics characteristic determinant foreign research-and-development r&amp;d activity medium-sized highly internationalised research-and-development operation japanese electronics remain strongly dependent domestic r&amp;d statistical firm-level determinant overseas innovation established positive research-and-development intensity export intensity overseas manufacturing intensity operating experience greenfield manufacturing subsidiary overseas relative importance acquisition overseas manufacturing nonlinear size overseas innovation notion technology exploitation motive overseas research-and-development substantial additional technology sourcing motive hypothesis explanation low degree research-and-development internationalisation japanese sought late rapid overseas expansion mid</t>
  </si>
  <si>
    <t>scienceâ€“industry interaction innovation importance boundary-crossing system applying recent theoretical concept system innovation network lead presumption linking non-business system stimulates innovativeness remaining business set routine crossing border diversity innovation partner respective innovation stimulus improves capability introduce advanced innovation contention supported statistical innovation system european region demonstrate partner customer product market</t>
  </si>
  <si>
    <t>changing knowledge production latin university main issue affecting knowledge production latin america focus university principal regional producer knowledge compare change continuity concerning academic value attitude governmental policy universityâ€“industry relation endogenous knowledge generation analysing connection structurally unachieved national system innovation nsi latin america loneliness university finish sketching alternative scenario future interaction knowledge generation university transformation</t>
  </si>
  <si>
    <t>comparing innovation system application transitional generic analyzing innovation system anchored fundamental activity r&amp;d implementation end-use education linkage focused performance implication dynamic simply describing performance actor institution policy focus system-level characteristic including distribution activity organizational boundary coordination mechanism evolutionary effectiveness introducing diffusing exploiting technological innovation applied comparison national innovation central planning reform revealing evolving dynamic current inconsistency perverse incentive policymakers address realize goal basis addressing implicit assumption organizational role convergence innovation system emerging context national regional industrial</t>
  </si>
  <si>
    <t>exploring collaborative research-and-development network japan growing importance ascribed technology created demand university solution background widespread consensus japan collaboration japanese university industry improved meet growing expectation globally competitive marketplace sci public policy initially advocated monbusho japanese government system established enforced encourage collaborative research-and-development university industry government laboratory appears lack systematic enable proper subject japan</t>
  </si>
  <si>
    <t>technology transfer revisited perspective knowledge-based economy revised understanding analyzing technology transfer perspective knowledge-based economy kbe underlying hypothesis knowledge-based economy introduces major shift technology transfer conceived traditional technology transfer vision technology moving well-defined economic unit well-defined unit suggest perspective technology transfer essentially considered specific knowledge-transfer depends institution manage knowledge co-evolution absorptive capability knowledge-transmission strategy theoretical business nortel network past</t>
  </si>
  <si>
    <t>technological regime catching-up leapfrogging korean industry experience selected industry identify stylized technological capability building sort condition catching-up occur explain built technological market catching-up special attention question leapfrogging industry condition incidence measure degree catching-up term market share world focus catching-up technological capability explaining record prospect korean industry market catching-up technological capability determined function technological effort existing knowledge base determinant technological effort look technological regime industry cumulativeness technical advance fluidity predictability technological trajectory property knowledge base</t>
  </si>
  <si>
    <t>organizational rule codification knowledge creation inter-organisation cooperative agreement aim collaboration independent linked technological agreement energy field specific focus degree codification inter-organisational rule considering agreement collection codified rule degree codification characteristic inter-firm cooperation</t>
  </si>
  <si>
    <t>location network innovation success irish manufacturing plant recent development economic geography regional innovation system emphasised potentially networking characteristic local operating environment shaping innovative activity modeling irish plant investment r&amp;d technology transfer networking extent success plant innovation activity cast doubt importance relationship contention plant ireland strongly developed external link collaborative network technology transfer develop innovation intensity inter-firm link commercial success plant innovation activity intra-group link term achieving commercial success r&amp;d technology transfer networking input substitute complement innovation systematic sectoral regional influence efficiency input translated innovation output</t>
  </si>
  <si>
    <t>theoretical policy implication knowledge codification following main consequence term policy government emerged theoretical achieved tipik devoted summing-up main theoretical dimension tipik led special issue industrial corporate change june envisages main consequence theoretical debate term policy issue address perspective knowledge oriented policy government finally expose selected series policy implication derived special issue</t>
  </si>
  <si>
    <t>unintended consequence cooperative industry sponsorship climate academic freedom graduate student outcome policy community produced body benefit cooperative industry university spite lively policy debate subject ignored unintended consequence activity erosion academic freedom assessing current attempted inform debate benefit cooperative examining source funding industry government external sponsor form funding single source consortial unfunded variety outcome vulnerable population graduate student involved evaluation measure climate academic freedom purposive stratified graduate student engineering department university minor difference failed claim sponsorship industry negatively affect student experience outcome consistent prediction observer striking difference observed sponsored external sponsor exploratory identified variable explain difference perceived climate academic freedom implication policy future unintended consequence discussed</t>
  </si>
  <si>
    <t>knowledge flow public considered essential technological change undertaken measure real innovation objective evaluate presence public technological externality appears public produce positive directly innovation indirectly favoring private externality widespread geographically localized</t>
  </si>
  <si>
    <t>cooperative research-and-development participates industry identifies characteristic industry category cooperative research-and-development participant belong cooperative research-and-development occur focusing systematic linkage category japanese government-sponsored research-and-development consortium participant spanning decade motif cooperative research-and-development analogous motif diversification profitable oligopolistic industry motivated form cooperative research-and-development industry rate industry r&amp;d-intensive industry conduct cooperative research-and-development enter r&amp;d-intensive industry tend formed industry strong vertical participant government-sponsored cooperative research-and-development tend occur industry minimum efficient scale research-and-development tendency weaker non-existent decade tend occur industry appropriability contrary formed industry strong appropriability condition</t>
  </si>
  <si>
    <t>national innovation policy developing country cyprus national innovation policy nip forward argument supporting nip developing economy cyprus brief science/technology infrastructure current innovation policy cyprus attitude owners/managers private manufacturing policy survey examined survey reveals ambivalent attitude nip probably unrealistic expectation inefficiency implementation innovation policy measure confirms conclusion highlight importance nip private despite rhetoric manager formulation specific nip cyprus considered lesson developing country drawn</t>
  </si>
  <si>
    <t>future governance innovation policy europe three scenario europe public technology innovation policy exclusively hand national authority increasingly national initiative supplemented competing regional innovation policy transnational programme activity european union industrial innovation increasingly occurs international network witnessing change governance european innovation policy set hypothesis concerning co-evolution political system innovation system europe speculates future governance innovation policy trying pave sketch scenario stretching idea increasingly centralised dominating european innovation policy arena opposite progressive decentralisation competition partly strengthened partly weakened national regional innovation system finally vision centrally mediated mixture competition co-operation diverse regional innovation culture governance</t>
  </si>
  <si>
    <t>codified-tacit general-specific knowledge division labour software industry organisation codification knowledge software economic incentive codification including improve productivity quality software production network inter-firm alliance</t>
  </si>
  <si>
    <t>innovating bulgaria two life laboratory central laboratory optical storage processing information attempt reconstruct heterogeneous network human non-human actor network emerged innovation product laboratory holographic plate art holography invented late rainbow hologram created effort arresting relevant actor taming non-human agent human representative typical socio-economic innovation explored financing innovation relationship lab public institution private innovation lag realisation innovation possibility difference innovation network administrative economy bulgaria emerging market economy</t>
  </si>
  <si>
    <t>technology exchange foreign business sector russia russia disposes leading-edge product/process technology broad range technological capability lag key product/process technology historical reason organizational technology strong basis developing business-sector research-and-development collaboration russia advanced industrial economy argument strengthened reference experience country central-east europe scope technology exchange exhausted russian collaboration seriously hampered weakness russian business environment sense political instability fear russian technology stolen explicitly r&amp;d-oriented policy little solve encompassing policy business sector token eu-russia dialogue facilitate research-and-development collaboration concentrating improvement overall regulatory governance environment russia</t>
  </si>
  <si>
    <t>antitrust technological innovation idea institution decision history antitrust policy relates technological innovation exhibit major swing decade favoring concentration favoring deconcentration sketch period contending idea frame antitrust-technology policy debate salience idea larger antitrust policy institution agenda-setting decision-making policy decision speculatively decision technological innovation industrial concludes preliminary attempt identify cyclical secular static shaped history policy inform future policy-makers</t>
  </si>
  <si>
    <t>economic benefit publicly funded basic critical critically economic benefit publicly funded basic main methodological adopted econometric survey econometric subject methodological limitation suggest economic benefit substantial highlighted importance spillover existence localisation survey benefit public investment basic variety form classify main category reviewing nature extent relative importance form apparently varies field technology industrial sector consequently simple economic benefit basic reconsider rationale government funding basic arguing traditional market failure justification extended account form basic concludes identifying policy implication follow</t>
  </si>
  <si>
    <t>automobile technological system european country aim automobile industry largest european country france britain sectoral perspective main relationship building block constituting automobile technological mapped evaluated sectoral property emerge hold country extent suggesting institutional set-up differentiating element varied change element automobile technological detected stable path country considered reveal pattern motor vehicle trade specialisation geographical change foreign direct investment existence differentiated internationalisation pattern outward/inward balance</t>
  </si>
  <si>
    <t>value creation eâ€business theoretical foundation value creation eâ€business examining european eâ€business recently publicly traded corporation create value observe eâ€business value created transaction enabled grounded rich obtained received entrepreneurship strategic management develop source value creation suggests value creation potential eâ€business hinge interdependent dimension efficiency complementarity lockâ€in novelty suggest single entrepreneurship strategic management explain value creation potential eâ€business integration received theoretical perspective value creation enable integration offer business construct unit future value creation eâ€business business depicts transaction content governance create value exploitation business opportunity business locus innovation crucial source value creation supplier partner customer son</t>
  </si>
  <si>
    <t>wealth founder management ipoâ€stage venture initial-public-offering underpricing inherently wealth retention wealth creation initial-public-offering underpricing wealth ceo founder status ceo founder initial-public-offering underpricing collected ipoâ€stage venture suggest founder management positive initial-public-offering underpricing founder managementâ€“underpricing moderated initial-public-offering market share investment banker employed proportion insider initial-public-offering board director son</t>
  </si>
  <si>
    <t>specificity opacity resourceâ€based determinant spanish manufacturing develop analytical strategic investment financial policy resourceâ€based nontradable difficultâ€toâ€copy asset basis sustainable competitive advantage imperfection resource market interpreted source restriction financial view specificity opacity feature strategic resource enable identify financial implication resourceâ€based strategy</t>
  </si>
  <si>
    <t>mix franchising organizational learning chain performance franchising increasingly vehicle entrepreneurial wealth creation account growing share business retail service sector chains which operate dispersed markets most frequently form governance balance centralization standardization required efficiency adaptation success varied local market adopting organizational learning perspective argue mix companyâ€owned franchised unit affect balance influencing chain performance incentive facing company manager entrepreneur manage franchise encourage distinct pattern organizational learning franchised establishment opportunity learn experimentation company easier diffuse information enforce standard companyâ€owned unit franchised restaurant chain tradeâ€off son</t>
  </si>
  <si>
    <t>value creation ebusiness theoretical foundation value creation eâ€business examining european eâ€business recently publicly traded corporation create value observe eâ€business value created transaction enabled grounded rich obtained received entrepreneurship strategic management develop source value creation suggests value creation potential eâ€business hinge interdependent dimension efficiency complementarity lockâ€in novelty suggest single entrepreneurship strategic management explain value creation potential eâ€business integration received theoretical perspective value creation enable integration offer business construct unit future value creation eâ€business business depicts transaction content governance create value exploitation business opportunity business locus innovation crucial source value creation supplier partner customer son</t>
  </si>
  <si>
    <t>makeâ€“buy decision auto industry perspective supplier innovator combining recent theoretical ownership notion modular decision automaker develop component in-house subcontract supplier framework transaction principalâ€“agent contradictory makeâ€“buy decision perspective follows recent insight proposed property right decision pas innovation assembler supplier exists supplier product shift independent assembler product hypothesis modularization automobile strong enabler product independence key driver supplier responsibility detailed innovation introduced automotive past decade antilock brake ab airbag evaluates supplier assembler innovation explains understand light proposed</t>
  </si>
  <si>
    <t>future technological forecasting technological forecasting poised respond emerging private public sector organization highly competitive global environment history subject variant form including assessment national foresight roadmapping competitive technological intelligence responded changing institutional motivation renewed focus innovation attention science-based opportunity broad political factor bring renewed attention technological forecasting industry government academia promising tool anticipated borrowing variously field political computer scientometrics innovation management complexity</t>
  </si>
  <si>
    <t>biotechnology entrepreneur technology transfer intermediate economy substantial knowledge required field generated university entrepreneurial privileged vehicle transfer market true intermediate economy bridge gap public indifferent industry biotechnology creation confirmed biotechnology entrepreneur involved transfer/transformation technological knowledge generated public organization playing critical technological intermediary specifically identified major knowledge transfer mode revealed played entrepreneur highly qualified people especially effective achieving match technological knowledge market capitalizing technological competency relational asset highlighted low incidence creation field context-related difficulty experienced founder address obstacle entrepreneur adaptive response providing useful information policy maker would-be entrepreneur</t>
  </si>
  <si>
    <t>technological innovation multipolar implication policy recent globalization industrial r&amp;d emphasizing pattern international research-and-development investment significantly industry activity innovation distinguish creation technology identified invention commercially attractive product production marketing product activity measured industrial economy measure international dimension reliable available trend activity suggests internationalization exploitation technology by-product increased crossborder direct investment production activity indicates technology creation activity remains concentrated home economy</t>
  </si>
  <si>
    <t>knowledge inclusive challenge globally integrated learning implication technology policy importance knowledge creation diffusion increasingly recognized major driver economic question starting emerge establish condition foster knowledge sharing country level broad designation knowledge inclusive question defined strongest theme international conference technology policy innovation ictpi held lisbon august idea inclusive entail shared prosperity globe following local specific condition crucial understand feature knowledge-induced rich country challenge opportunity late-industrialized less-developed country special issue includes set extended contribution lisbon conference grounded experience developed developing country aim introductory set stage contribution original role technology policy promoting inclusive</t>
  </si>
  <si>
    <t>text mining database tomography bibliometrics database tomography textual database consisting major component algorithm extracting multiword phrase frequency phrase proximity physical closeness multiword technical phrase textual database augment interpretative capability expert human analyst derive technical intelligence variety textual database source recently published technical exemplified citation index sci engineering compendex phrase frequency occurrence frequency multiword technical phrase pervasive technical theme topical database phrase proximity relationship pervasive technical theme structured published database bibliometric database record supplement identifying recent prolific topical journal contain numerous topical paper institution produce numerous topical paper keywords specified frequently topical cited frequently topical paper paper journal cited frequently topical paper summarizes background past published unpublished application activity potential expansion application addition application technology forecasting addressed</t>
  </si>
  <si>
    <t>digital economy perspective innovation learning society view current socio-economic innovation key driving force sustainable challenge facing education enhance nurture innovation help developing exploiting engineering technology broad question motivated strongest theme international conference technology policy innovation ictpi held austin august broad designation creating value century globalized learning economy conference brought range expert discus technology policy management innovation influenced dynamic change balance creation diffusion knowledge idea inclusive developed previous conference entail shared prosperity globe following local specific condition crucial understand feature knowledge-induced rich country challenge opportunity late-industrialized developed country special issue includes set extended contribution austin conference grounded experience regional national context aim introductory set stage contribution original role technology policy globalized economy attention devoted digital technology fundamental change start millennium importance knowledge economic prosperity emergence learning society innovation understood broad economic activity society transcend specific technology revolutionary tied attitude behavior oriented exploitation change adding value</t>
  </si>
  <si>
    <t>incentive infrastructure institution perspective industrialization technical change late-developing nation current incentive infrastructure institution late-industrializing country argue dimension critical understand difference technological industrial trajectory country shape government policy strategy term export subcontracting technology acquisition explain recent insight economic understand incentive infrastructure dimension micro fall short addressing institution dimension shown critical relationship in-depth evolution auto industry mexico characterizing dimension policy market technology outcome key implication advancing understanding late industrialization requires deeper micro pattern country</t>
  </si>
  <si>
    <t>millennium challenge millennium issue accumulative past millennium approximately participant country contributed judgment future humanity providing independent interinstitutional multinational interdisciplinary global thinking global challenge identified humanity millennium action address range view action addition global lookout panel identified reducing alert timely action explored moral ethical aspect decision normative scenario encompasses theme technological human political economic policy technique user interactive exploratory scenario included special environmental security understanding emerging issue</t>
  </si>
  <si>
    <t>university policy debate usa government technology policy topic richard nelson agenda career evolution university policy available university patenting preâ€bayhâ€“dole era evolution university period focusing change overall patenting characteristic university active patenting striking shift rapid patenting private university previously avoided broader expansion direct university involvement management period</t>
  </si>
  <si>
    <t>patenting licensing university invention lesson history corporation recent development relationship research-and-development industry university especially university patenting licensing technology private attracted considerable attention discus history institution history relationship corporation ultimate withdrawal corporation major reflected shifting federal policy philanthropic organization bayhâ€“dole act suggests seed decline planted apparent growing deficit corporation factor apparent university licensing office shakeâ€out occur future university reduce terminate activity survive pursue broader set goal royalty income</t>
  </si>
  <si>
    <t>knowledge spillover local innovation system critical survey reâ€examines critically growing localized knowledge spillover lkss econometric subject lacking theoretical background especially relation recent development economics knowledge lkss externality narrow embrace wide variety knowledge transmission mechanism spread idea expertise keeping diffusion bounded space</t>
  </si>
  <si>
    <t>market technology implication corporate strategy market transaction technology idea knowledge information limited wellâ€known imperfection past presence market technology condition technology corporate strategy obvious implication market technology strategy space choose license technology instead developing inâ€house choose license technology instead addition investing downstream asset manufacture commercialize implication management include proactive management intellectual property attention external monitoring technology organizational change technology licensing jointâ€ventures acquisition external technology entrepreneurial startup market technology focused business attractive industry market technology lower barrier entry competition implication broader strategy</t>
  </si>
  <si>
    <t>economy source managed entrepreneurial economy document fundamental shift taking oecd country shift managed economy entrepreneurial economy politician policymakers plea guidance era entrepreneurship scholar slow respond attempt step identifying articulating difference contrasting fundamental element newly emerging entrepreneurial economy managed economy identify tradeâ€offs confronting polar world thread tradeâ€offs increased enterprise entrepreneurial economy emphasis placed change economic policy demanded entrepreneurial economy visâ€Ã â€vis managed economy</t>
  </si>
  <si>
    <t>unpacking black box modularity technology product organization issue knowledge organizational coordination stem adoption modular product architecture modularity characteristic product studied aircraft engine chemical plant contrast current product organizational argue knowledge organizational coordination achieved relying automatic mechanism enabled modular product architecture achievement knowledge organizational coordination demand interactive management actor activity involved coordination played company define system integrator contend achieving knowledge coordination demand system integrator span capability range technological field wider range activity actually perform inâ€house</t>
  </si>
  <si>
    <t>silicon valleyâ€“hsinchu connection technical community industrial upgrading silicon valley california hsinchuâ€taipei region frequently cited miracle information technology era dominant account success treat isolation focusing free market multinationals argues dynamism regional economy attributable interdependency community usâ€educated taiwanese engineer coordinated decentralized reciprocal industrial upgrading transferring skill knowâ€how facilitating collaboration specialist producer region underscore significance technical community institution transferring technology organizing production global local</t>
  </si>
  <si>
    <t>competition collaboration technology transfer report detailed institutional technology transfer material survey practitioner observation period understand dynamic despite heavy criticism past proved remarkably resilient competitive capable change argued dynamism lie funding institutional allow competition exist alongside collaboration networking incorporating marketâ€based technology transfer advantage regulation coordination inherent contradictory pressure termed symbiotic tension argued key understanding resilience</t>
  </si>
  <si>
    <t>region multinational-corporations change stability strengthening technological comparative advantage rapidly globalizing economy economic integration occurring region forge linkage location national boundary local technological effort multinational-corporations mncs database granted largest trademark office uspto shown previous pattern multinational-corporations network innovation conforms internal national boundary hierarchy regional centre hypothesis combined significance cumulativeness incremental change innovation examined testing extent continuity sectoral composition technological profile regional centre hypothesis geographical hierarchy regional location established national boundary shown core european region divided kinds those multinational-corporations consolidated traditional specialisation region question shift relative field technological opportunity</t>
  </si>
  <si>
    <t>alliance-based competitive dynamic rival alliance decrease competitive pressure experienced linking ecological economic organization rival horizontal upstream downstream alliance determined degree foreclose focal alliance opportunity industry carrying capacity hypothesize co-opt rival alliance partnering well-linked rival canadian biotechnology support prediction</t>
  </si>
  <si>
    <t>dialectic institutional emerging turbulent field history pricing convention on-line database industry entire institutional history pricing convention on-line database field document explains institutional emerging turbulent field dialectic developed illustrated suggests inherent contradiction opposition generated reinforced institutionalization serve internal source continuous dialectic contest fused external development endogenous potential develop path-dependent central realization form overt institutional stability change</t>
  </si>
  <si>
    <t>environmental management transnational corporation india are tncs creating island environmental excellence sea dirt discus extent local environmental practice affiliated unit transnational corporation tncs influenced tnc headquarters focus intraâ€firm dynamic termed crossâ€border environmental management tncs document environmental management tncâ€affiliated unit strongly influenced environmental policy standard deviation local practice intention policy commitment stated attributed local economic political factor crossâ€border environmental management difference limited affiliated tnc unit additional external environmental documented son erp environment</t>
  </si>
  <si>
    <t>innovation competition standard-based industry historical home video game market competitive dynamic standard-based industry historical observation home video game industry focus theoretical issue switching installed base critical factor dominant success network-based industry reveals multiple stage technological innovation change market leadership industry standard short history industry industry exhibit generation technological change video game console product generation represented set competitor dominant market leader out-competing leader generation confirms efficacy traditional tenet strategic management network-based industry importance technological innovation building entry barrier protecting firm-specific asset competitive pricing brand recognition effective channel management traditional strategy geared achieve strategic goal building installed base network product critical success factor competing network-based industry</t>
  </si>
  <si>
    <t>enhancing technological capability supplier aerospace industry current trend manufacturing industry company focus core competency outsource manufacture combined rationalization supplier base meant company increasingly dependent key supplier continue providing competitive subsystem subassemblies incorporate advanced product technology supplier reliant customer information innovation discus potential enhance technological capability supply network supplier scheme aerospace defense sector establish enhancing technological capability company supply base formal little direct supplier technological capability instead indirect effect-primarily strengthening relevant communication channel remains opportunity company utilize promote technology management practice</t>
  </si>
  <si>
    <t>adding value product creating information reducing risk expend effort customer value product determining value added problematic goal produce product recipe satisfies requirement specify recipe verify conform requirement proceeds certainty surrounding ability evolving product including production final product recipe technical performance risk decrease goal advance evaluating progress added customer value progress adding customer value equate producing useful information reduces performance risk contributes methodology-the risk value method-that integrates current technical performance measure tracking chart risk reduction profile method demonstrated industrial example uninhabited combat aerial vehicle</t>
  </si>
  <si>
    <t>global production network information technology recent development called question extent local agglomeration adequately encapsulates dynamic information technology industry pressure globalization global production network fore industrial strategy in-depth set issue taiwanese position global production network facilitate taiwanese participation global production network balance conjunction reshuffling business help taiwanese strengthen position global production network essence application facilitate networked participating setting rule game industrial competition international arena</t>
  </si>
  <si>
    <t>executive forum university technology transfer entrepreneurial company discus dimension universityâ€“entrepreneurial collaboration industry-sponsored contract consulting technology licensing technology commercialization of practitioner involved universityâ€“private sector technology interaction aware identifies specific suggests avenue future</t>
  </si>
  <si>
    <t>co-production business assistance business incubator exploratory business incubator collaboration community operates producer business assistance program entrepreneurial venture located incubator consumer output operate interdependent co-production incubator business assistance co-production mode co-production factor affect variability allocation incubator manager intensity intervention breadth co-production modality deployed readiness entrepreneur engage co-production revealed factor affecting output elasticity co-production input</t>
  </si>
  <si>
    <t>performance alternative joint-venture resource responsibility acquirer joint venture resource performance achieving partner goal collected survey u.s involved manufacturing joint-venture differential alternative resource responsibility joint-venture performance joint-venture receiving variety resource partner outperform joint-venture joint-venture management responsible securing resource outperform joint-venture receiving resource primarily dominant partner implication future practicing manager discussed</t>
  </si>
  <si>
    <t>technology product profit superconductivity electric intermagnetics follow evolution superconductivity discovery proof electric laboratory experiment nobel laureate ivar giaever manufacture superconducting material magnet creation venture intermagnetics igc application magnetic resonance imaging mri resulted world leadership highlight research-and-development management encouraging creativity transferring technology operation achieving leadership technology discus implication research-and-development manager entrepreneur established company wish start internal venture technological entrepreneur planning spinoff</t>
  </si>
  <si>
    <t>licensing strategic delegation modern corporation characterized separation ownership management managerial incentive include strategic element addition standard incentive element despite importance feature agency corporateâ€governance literature absent treatment patentâ€licensing simply taking account feature modern corporation offer explanation royalty licensing agreement</t>
  </si>
  <si>
    <t>horizontal integration brand generic pharmaceutical industry asserts brand pharmaceutical involved production drug engage set activity generic pharmaceutical primarily offâ€patent medicine complementarity milgromâ€roberts variety kind efficient pharmaceutical specialize brand generic production fda produce drug marketâ€level strategic synergy brand generic product generic entrant belong corporation owns brand market enter approved faster deter generic entering advantage synergy mixing brand generic activity corporation arise operation integrated pharmaceutical efficient organizational form production ethical drug</t>
  </si>
  <si>
    <t>nonfinancial performance measure management compensation claimed manager hard operational issue spend effort strategic activity introducing nonfinancial performance measure instance balanced scorecard explanation claim formal distortion operational effort arises financial performance measure strategic effort rewarded future renegotiationâ€proof longâ€term compensation plan entail weak variable component future reduced introducing performance measure help disentangle strategic operational</t>
  </si>
  <si>
    <t>pharmaceutical sale respond investigate source information influence diffusion pharmaceutical innovation prescriptionâ€drug market advertising information stemming clinical trial affect physician prescription choice novel index clinicalâ€research output marketing directly influence diffusion antiulcerâ€drug market marketing pronounced influence clinical output driver marketing effort affecting sale indirectly direct indirect demand imply strong private incentive clinical productâ€market competition pharmaceutical industry shaped advertising rivalry rivalry drug advertising perform informative function</t>
  </si>
  <si>
    <t>implementing strategyâ€driven performance measurement applied company recognize importance research-and-development future competitiveness struggle ass organization performance measurement research-and-development difficult effort level observable success uncertain influenced uncontrollable factor success assessed delay accrues unit organization</t>
  </si>
  <si>
    <t>experience applying risk diagnosing risk reward company risk launch product speedily ability diagnose manage risk increasingly considered vital importance highâ€risk innovation risk diagnosing rdm aim identify evaluate technological organizational business risk product innovation rdm initiated developed tested division philip electronics multinational company audio video lighting industry basis senior vice president r&amp;d philip lighting decided include company standard innovation procedure rdm applied product innovation diverse automobile tire ship propeller printing equipment landing gear system fastâ€moving consumer shampoo margarine detergent</t>
  </si>
  <si>
    <t>managing sellerâ€buyer product relationship customized product contingency transaction test seller customize product offering value offered individual buyer gain competitive advantage seller competitor customization downside it usually requires considerable sellerâ€buyer interaction aimed matching seller technological capability buyer pose exchange risk safeguarding adaptation noted transaction develop contingency investigate product customization seller perceived satisfaction subsequent expectation continuity draw logic transaction hypothesize product customization satisfaction continuity moderated activity seller engage product npd education product knowledge generation joint product</t>
  </si>
  <si>
    <t>experiential education product business experiential teaching product business yearâ€long course combine intensive classroom education course team graduate student management engineering sponsored individual company student team faculty multiple discipline personnel sponsoring company yearâ€long format involvement company personnel opportunity student gain handsâ€on experience real product constraint coupled student determination demonstrate accomplish stimulate team learn compress cycle</t>
  </si>
  <si>
    <t>managing internal research-and-development network global sort knowledge involved global manage network research-and-development centre effective manner developed integrated network research-and-development centre world tightly integrated coherent adopted loosely-coupled network individual centre excellence considerable autonomy argue individual research-and-development unit structured entire network managed administrative heritage environmental turbulence management style basis underlying characteristic knowledge asset focus observability mobility knowledge asset factor individual research-and-development centre structured relate international network argument supported example swedish including abb alfa laval ericsson</t>
  </si>
  <si>
    <t>driving red light warning signal missed ignored manager incorrect decision realise ignored warning signals that driven red light missed ignored warning sign normally steered behaviour calamity recent demonstrated highly manager admitted he/she missed ignored warning signal persevered business mistake evident reason phenomenon danger cycle repeating drawing attention typical setting characteristic red light behaviour draw conclusion learn avoid</t>
  </si>
  <si>
    <t>selling university technology pattern mit university engage effort license invention developed university-affiliated inventor systematic explanation condition university invention licensed commercialized drawing transaction economics explain university invention licensed commercialized generate royalty undertake commercialization test assigned massachusetts institute technology period showthat university invention licensed effective effective university technology licensed noninventors effective licensing inventor likelihood license termination reduces likelihood commercialization effectiveness royalty earned invention licensed noninventors implication innovation management strategy entrepreneurship university technology commercialization discussed</t>
  </si>
  <si>
    <t>selling ivory tower source university licensing historically commercial university viewed term spillover recently dramatic technology transfer licensing university attempt appropriate return faculty change prompted concern regarding source growth-specifically suggests change nature university develop intermediate input extent licensing productivity observable input driven change propensity faculty administrator engage commercializing university licensing three-stage involving multiple input nonparametric programming technique applied survey university calculate total factor productivity tfp stage source tfp productivity augmented survey business license-in university invention suggest increased licensing primarily increased willingness faculty administrator license increased business reliance external research-and-development shift faculty</t>
  </si>
  <si>
    <t>link influence public industrial research-and-development carnegie mellon survey industrial research-and-development evaluate u.s manufacturing sector influence publicâ€ i.e university government research-and-development lab industrial r&amp;d public play industrial r&amp;d pathway exercised public critical industrial research-and-development industry importantly affect industrial research-and-development manufacturing sector contrary notion university generates idea industrial research-and-development survey response demonstrate public suggests research-and-development contributes completion existing roughly equal measure overall indicate key channel university industrial research-and-development include published paper report public conference meeting informal information exchange consulting finnd controlling industry influence public industrial research-and-development disproportionately larger start-ups</t>
  </si>
  <si>
    <t>equity technology transfer strategy university university experimenting mechanism promoting commercialization academic generating revenue university intellectual property discus mechanism available university managing commercialization intellectual property considering equity technology transfer mechanism offer advantage generating revenue aligning university industry faculty employing national survey carnegie carnegie institution document recent rise university equity holding estimate university equity function behavioral factor university experience licensing success relative institution organization technology transfer office structural characteristic university</t>
  </si>
  <si>
    <t>organizational endowment performance university startup question initial resource endowments-the stock resource entrepreneur venture founding-affect organizational life chance organizational ecology evolutionary entrepreneurship life history founded exploit mit-assigned invention period resource endowment affect likelihood critical outcome venture attract venture-capital financing experience initial public offering fail focus founder determinant outcome event history venture founder direct indirect relationship venture investor receive venture funding fail receiving venture funding single determinant likelihood ipo company founder represents endowment early-stage organization</t>
  </si>
  <si>
    <t>structural assessing innovation construct innovation locus characteristic structural assessing innovation develop comprehensive set measure ass innovation locus characteristic concept competence destroying competence enhancing composed distinct construct correlated separately characterize innovation competence acquisition competence enhancement/destruction develop scale measure construct competence acquisition competence enhancing/destroying innovation characteristic including core/peripheral incremental/radical architectural generational innovation innovation evaluated distinctively dimension correlation estimate innovation characteristic perceived commercial success indicate importance taking structural describing innovation differential importance innovation locus characteristic innovation outcome raise intriguing question regarding locus competence acquisition internal external innovation outcome</t>
  </si>
  <si>
    <t>network tie reputation financing venture explaining entrepreneur overcome information asymmetry potential investor obtain financing issue entrepreneurship premise economic explanation venture finance tie influence undersocialized incomplete argue organization theoretic argument draw obligation oversocialized drawing organizational in-depth fieldwork high-technology venture direct indirect tie entrepreneur seed-stage investor venture finance decision tie influence selection venture fund information transfer</t>
  </si>
  <si>
    <t>commercializing knowledge university knowledge capture performance biotechnology commercializing knowledge involves transfer discovering scientist develop commercially code formula describing discovery develop slowly-with little incentive value low competing opportunity knowledge remains naturally excludable appropriable team production allows knowledge capture tacit complex discovery scientist robust indicator tacit knowledge capture strong predictor success written jointly scientist discovering star scientist nearly university operationally attractive generalization star measure-collaborative scientist university scientists-replicates success panel publication scientist star university scientist citation rate star rate significantly university scientist cross-sectional product employment similar pattern positive success collaboration star university scientist estimate differential nonrobust multicollinearity venture-capital funding usually positive success</t>
  </si>
  <si>
    <t>innovation policy developing competitive advantage innovation prerequisite nation business facing emergence knowledgeâ€“based economy globalization medium developing country limited resource low national advantage innovation difficult government innovation policy stemming supply demand environment shown play major assisting conduct innovation activity especially developing country summarizes recent tends issue relevant innovation policy considering situation government policy current recommendation systematically innovation policy</t>
  </si>
  <si>
    <t>assessing collaborative preâ€competitive research-and-development link scheme address evaluation outcome collaborative preâ€competitive research-and-development draw carried information gathered link scheme programme supporting research-and-development collaborative assessing collaboration outcome indicator performance output link constructed relative consistent measure performance comparison link correlate subjective grade applied link management improving evaluating mechanism attention paid benefit university company government drawing research-and-development collaboration</t>
  </si>
  <si>
    <t>privatization corporate research-and-development unit france decade privatization programme variety country radically reduced major owner productive asset switch ownership improves productive efficiency profitability company research-and-development r&amp;d activity strongly longâ€“term performance ignored</t>
  </si>
  <si>
    <t>collaboration research-and-development university centre spanish innovation collaboration agent resource company formal agreement collaborate research-and-development organization competitor supplier customer university centre focus attempting understand reason lead company cooperate university centre characteristic involves spanish collaborative research-and-development indicate cooperation centre nationâ€“wide phenomenon involving basic conducted sponsorship scheme promoted central regional administration</t>
  </si>
  <si>
    <t>research-and-development spillover incentive innovate japan national survey research-and-development lab manufacturing sector japan intraindustry research-and-development knowledge flow spillover japan appropriability rent innovation observed play central diffusing information rival japan appear key reason intraindustry research-and-development spillover suggesting policy importantly affect information flow nation strategic negotiation japan</t>
  </si>
  <si>
    <t>establishing intellectual-property-right regime origin content major change past intellectual-property-right regime include regime software business hand living entity other all environment marked relaxation patentability criterion resulted major change innovation more specifically privatisation knowledge domain activity previously public change combined response perception increased foreign competition emergence major technological opportunity biotechnology ict series regulatory change paved financial sector increased involvement direct investment main activity comprised r&amp;d contemporary doubt viability change reflect harmful long-term economic privatisation basic knowledge especially biopharmaceutical sector difficulty financial sector faced ensuring sustainability pre-conditions allow innovation</t>
  </si>
  <si>
    <t>determinant knowledge diffusion evidenced liquid crystal display technology nature knowledge spillover research-and-development r&amp;d field liquid crystal display lcd technology estimating inventor changing organizational collaborative affiliation probability citation filed controlling geographic localization argued technology policy industry inventor mobility facilitating flow idea space innovating organization account policy implication display industry discussed background previous experience government sponsored research-and-development collaboration</t>
  </si>
  <si>
    <t>national system innovation x-efficientâ€ and x-effective slow learner growing national system innovation nsis creating crucial perspective institutional infrastructure knowledge-based economy tends somewhat optimistic take granted nsis set institution facilitating learning technology organization reconsiders efficiency nsis suggests nsis x-inefficient x-effective develops major factor explaining inefficiency method measure efficiency effectiveness nsis offer example inefficiency comparison selected nsis suggests indicator efficiency effectiveness</t>
  </si>
  <si>
    <t>park technology-based firms academic-industry link innovation market distinguishes park sweden effort identify element added value park technology-based ntbfs difference experience off-park respect innovation marketing issue located park significantly link local university off-park performance examined heading employment sale profitability initiative promote ntbfs park yield rate job creation policy help ntbfs</t>
  </si>
  <si>
    <t>market versus technology drive research-and-development internationalization pattern managing research-and-development research-and-development subject location driver research-and-development unit distinguished main orientation reveals concentrated region worldwide globally dispersed</t>
  </si>
  <si>
    <t>size technology centrality industryâ€“university interaction university center beneficial industrial providing alternative facilitate advancement knowledge technology multi-method field indicates larger mechanistic especially resource intense industrial sector knowledge transfer relationship build competency non-core technological contrast organic tech industrial sector focus solving core technological technology transfer cooperative relationship champion play key dynamic implication industry university discussed</t>
  </si>
  <si>
    <t>biotech research-and-development strategy knowledge base market sale indian biopharmaceutical address main question indian pharmaceutical integrated biotechnology marketing production activity labour stock knowledge base market sale component research-and-development strategy strategic substitute strategic complement distinguishing feature integrated biotechnology activity market sale function qualified labour stock internal research-and-development foreign collaboration strategic substitute publication strategic complement active biotechnology implementing aggressive learning strategy</t>
  </si>
  <si>
    <t>intellectual-property-right strategic technology agreement market gsm investigates intellectual-property-right iprs shaping gsm global mobile communication industry industry example high-tech industry standard play designing gsm standard lot attention iprs mainly avoid situation single intellectual-property-right holder hamper totally block standard ultimate gsm standard contains so-called essential iprs intellectual-property-right implementation gsm product impossible</t>
  </si>
  <si>
    <t>sectoral system innovation production sectoral innovation production multidimensional integrated dynamic view sector proposed sectoral set product set agent carrying market non-market interaction creation production sale product sectoral system specific knowledge base technology input demand agent individual organization level aggregation interact communication exchange co-operation competition command interaction shaped institution sectoral undergoes change transformation co-evolution element</t>
  </si>
  <si>
    <t>organization institution generation innovation develop innovation bringing institutional organizational dimension innovation objective start elaborating systemic innovation summons contribution limit organizational institutional innovation preliminary investigation lead series relevant question section attempt overcome dichotomy progress exhaustive better-articulated representation innovation considered</t>
  </si>
  <si>
    <t>university technological innovation industry engineering center nsf engineering center ercs constitute upstream performer research-and-development universityâ€“industryâ€“government center survey interview participating ercs established indicate participate primarily gain access upstream mode knowledge specific product problematic continuation industrial ercs following termination nsf funding reaching maximum permitted program pressure ercs direct portfolio shorter-term applied</t>
  </si>
  <si>
    <t>technology market orientation company participation programme nature programme degree market-orientation precompetitiveness fourth programme precompetitiveness participation attribute independent technology market orientation technology orientation motive participation programme learning knowledge market orientation motive commercial objective technology market orientation appear equally basic motivation company participation programme company usually choose collaboration mode programme participation continues mainly precompetitive special circumstance contract principle programme</t>
  </si>
  <si>
    <t>national system production innovation competence building innovation system decade attempt section reflect emergence fairly rapid diffusion national innovation concept section aalborg-version evolved combination idea moved production including element relationship contributing innovation competence building section discus challenge involved theoretical deepening fairly narrow version movement broader adapting poor country</t>
  </si>
  <si>
    <t>internet invention? an economic technological history computer networking invention embodied internet originated diverse set industrial economy consistently source critical innovation adopter application nation including inventive contribution internet play larger creation business organization governance institution application argue national innovation creation internet echo key theme technological presence domestic market set antitrust regulatory policy weakened power incumbent telecommunication diverse private/public community willing domestic foreign invention precondition leadership computer networking innovation</t>
  </si>
  <si>
    <t>pattern technological learning strategic korean electronic industry attempt pattern technological learning strategic korean electronic industry evolution path identified dynamic strategic medium-sized enterprise smes korean electronic industry period path indicates evolution subcontractor innovator accumulating technological capability path concern subcontractor market focus simply adding product line customer path involves small-and-medium-enterprises evolve subcontractor production focus investing production capability</t>
  </si>
  <si>
    <t>determinant innovation capability electronics software southeast determinant innovation capability electronics software experimental innovation index alongside conventional proxy innovative performance indicator correlated variable capturing range potentially internal sources such education experience research-and-development effort as measure intensity external interaction proximity network relation importance r&amp;d key played regional base nurturing high-tech spinoff proximity supplier current policy fashion encouraging regional network revolving similar business activity close customer relation</t>
  </si>
  <si>
    <t>privatization redefinition corporate research-and-development boundary economic welfare consequence privatization widely studied attention paid understanding affect corporate research-and-development r&amp;d innovative performance address issue combining policy perspective perspective centered corporate research-and-development change recent privatization research-and-development activity affected term origin fund allocated scope funded reliance outside collaboration light characterize government divestment guide managerial choice restructuring corporate research-and-development governmental action proactively counterbalance post-privatization underinvestment risk</t>
  </si>
  <si>
    <t>cooperative research-and-development japan comparison industrial policy compare evaluates japanese korean industrial policy aimed promoting activity focus government-sponsored research-and-development consortium korean research-and-development promotion policy introduced japan contrast japanese korean protective industrial policy prolonged encouraged duplication technological capability major chaebols korean research-and-development consortium promote research-and-development cooperation knowledge-sharing scale economy equivalent japanese organizational institutional developed korean industrial policy obstacle effective implementation cooperative r&amp;d</t>
  </si>
  <si>
    <t>effective technology incubator spite diffusion park europe unclear fostering establishment technology-based ntbfs aim answer question composed ntbfs beginning located technology incubator park compared control off-incubator aspect considered include personal characteristic founder ntbfs motivation self-employment choice innovative performance propensity networking access public subsidy comparison larger set indicator previous confirm conventional wisdom input output measure innovative activity marginally off-incubator nonetheless park managed attract entrepreneur human measured educational attainment experience addition on-incubator rate off-incubator counterpart perform term adoption advanced technology aptitude participating international research-and-development program establishment collaborative arrangement especially university lastly easier access public subsidy altogether view park element technology policy favor ntbfs hold true especially characterized weak national innovation</t>
  </si>
  <si>
    <t>building competitive advantage innovation corporate governance european construction corporate governance innovation examined detailed interview largest contractor european country ability undertake research-and-development production technology contractor differs widely country explained extent strategic control hand incentive ability allocate resource uncertain irreversible investment innovation influenced feature ownership organizational management internal mechanism diffuse knowledge link external source knowledge</t>
  </si>
  <si>
    <t>churn knowledge value internet knowledge value collective determining value technical knowledge pose acute widely recognized value knowledge shift dramatically knowledge emerge market-based valuation knowledge inadequate index knowledge alternative value technical knowledge market pricing information instead intensity range knowledge churn knowledge value emphasizes distinctive property technical knowledge focus production value technical knowledge enhancing knowledge value collective term set individual interact demand production technical evaluation application technical knowledge illustrate churn interpretive recent history internet churning knowledge transformation accompanying emergence knowledge brought internet little traditional discipline institution help explaining epoch-changing knowledge technology innovation urge focus configuration producing knowledge value counting discrete output argue evaluation helpful subject capacity configuration produce technical knowledge</t>
  </si>
  <si>
    <t>identifying liability foreignness strategy minimize labor lawsuit judgment foreign direct investment fdi assume foreign subsidiary disadvantage relative domestic suffer liability foreignness following reasoning fdi focused advantage foreign investor posse overcome disadvantage directly investigating source foreign subsidiary disadvantage notably lacking despite understanding disadvantage uncover reduce exposure liability foreignness improve management fdi focus labor lawsuit judgment represent liability foreign subsidiary operating u.s specifically tested british japanese subsidiary operating u.s labor lawsuit brought judgment matched u.s.â€owned indicate foreign subsidiary faced significantly labor lawsuit judgment federal jurisdiction investigated variable hypothesized reduction labor lawsuit judgment facing foreign subsidiary foreign subsidiary officer parent u.s operation faced fewer lawsuit foreign subsidiary human resource professional actually faced labor lawsuit judgment implication avenue future discussed son</t>
  </si>
  <si>
    <t>liability foreignness global banking test bank xâ€efficiency company operates outside home suffer liability foreignness priori theoretical expectation hold global banking industry bank increasingly compete outside home country operating environment sharply country term financial market credit risk report test liability foreignness global banking industry fitchâ€“ibca bankscope period strongly liability foreignness hypothesis xâ€efficiency foreignâ€owned bank strongly influenced competitiveness home host operates lastly environment u.s.â€owned bank xâ€efficient foreignâ€owned bank environment xâ€efficient son</t>
  </si>
  <si>
    <t>persistence knowledgeâ€based advantage test product performance technological knowledge resourceâ€based maintains intrinsic characteristic resource capability tacitness complexity specificity prevent imitation prolong exceptional performance little direct verify claim substantial encourages formulate competitive strategy resource attribute outside resourceâ€based tradition suggests attribute slow innovation outweighs benefit inimitability seek clarify complexity tacitness specificity knowledge affect persistence performance advantage complexity tacitness technological knowledge useful defending major product improvement imitation protecting minor improvement specificity technological knowledge delayed imitation minor improvement son</t>
  </si>
  <si>
    <t>formation research-and-development consortium industry company investigates economic strategic inducement research-and-development cooperation focus industry company factor affect rate participation research-and-development consortium factor analyzed dynamic japanese industry industry weak competition appropriability condition rate consortium participation research-and-development capability network formation past consortium encounter product market age past participation largeâ€scale consortium positively affect tendency consortium formation son</t>
  </si>
  <si>
    <t>reassessing fundamental ronald coase transaction resourceâ€based institutional production argued ronald coase forefather transaction foresaw critical question proponent resourceâ€based view concerned resourceâ€based play potentially critical economic explaining institutional production resourceâ€based scholar recognize complete understanding organization economic activity requires sensitivity interdependence production exchange relation argument highlight ignored element coase inform strategy importantly make triangular alignment triumvirate governance transaction resource attribute demonstrates identity strategy influence resource interact transaction chooses govern argument applied interfirm collaborative relation key focus broadened include skills/knowledge interdependence skill respect boundary term choice nature broadening focus enables additionally transacting productive endeavor underpins coâ€evolution competency partner son</t>
  </si>
  <si>
    <t>absolute relative resource determinant international acquisition established expand abroad augment capability previous focused technological determinant foreign expansion capabilityâ€seeking aspect foreign direct investment examining upstream technological downstream marketing capability choice acquisition greenfield mode international entry analyzing entry british japanese investor downstream capability tend geographically fungible absolute capability entered industry explains mode choice upstream capability tend geographically fungible acquisition motive stem relative capability differential host home implication fungibility resourceâ€based view sourcing resident asset foreign ignored issue entry mode downstream asset son</t>
  </si>
  <si>
    <t>strategic external network subsidiary performance competence multinational corporation importance relational embeddedness external network strategic resource performance competence multinational-corporations mncs relational embeddedness subsidiary level business embeddedness technical embeddedness are proposed influence subsidiary market performance importance competence mnc swedish multinational-corporations subsidiary hypothesis tested lisrel suggest technical embeddedness positive subsidiary expected performance product production mnc indirectly external technical embeddedness external business embeddedness influence sister unit product subsidiary market performance son</t>
  </si>
  <si>
    <t>real option equity partnership factor influencing decision acquire additional equity partner researchâ€intensive industry decision involves choosing flexibility commitment option motivates hypothesis regarding uncertainty valuation developing technology threat preemptive rivalry main hypothesis resolution uncertainty highâ€value technology motivates commitment decision argue underlying option risk preemption rival uncertainty encourages commitment event history test hypothesis minority investment biotechnology industry son</t>
  </si>
  <si>
    <t>asset accumulation interdependence technological change pharmaceutical drug discovery resourceâ€based view written extensively asset accumulated explored little microâ€level mechanism asset built sufficient asset difficult imitate trade substitute exploratory attempt understanding asset accumulation program pharmaceutical drug discovery combination field discovery pharmaceutical alliance involving technology experimentation testing cause affecting asset accumulation identified difficulty imitating asset affected interdependency asset trading asset impeded structural inertia core adopting technology asset specifying factor affecting imitation trading ante difficult nearly impossible condition rapid technological change complex interaction cause rise imperfection factor market finally implication discussed son</t>
  </si>
  <si>
    <t>option value entry timing facing uncertainty entering market initial foothold investment undertake sunk investment investment real option purchase offer management flexibility raise question commitment market entry timing decision criterion discus application variety market entry situation optimal timing exercising real option depends current dividend possibility preemption option simple compound proprietary shared reveals critical assumption theoretical insight regarding market entry timing son</t>
  </si>
  <si>
    <t>competitive force strategic choice decision experimental investigation japan manager operate complex uncertain environment tend form simplified cope environment competitive strategic decision costâ€leadership differentiation focus experimental strategic choice decisionâ€making located japan develop mainâ€effect proposition regarding managerial selection competitive strategy depending competitive force buyer power threat substitute threat entry intensity rivalry facing main origin japanese manager prefer costâ€leadership strategy manager interaction regarding crossâ€national difference strategy selection japanese u.s manager test proposition collected experimental u.s executive japanese executive assessed relative competitive force strategic decisionâ€making multilevel regression indicated buyer power substitution threat preference costâ€leadership strategy japanese manager significantly prefer costâ€leadership strategy u.s manager condition buyer power u.s manager japanese manager enter market differentiation focus strategy little interaction hypothesis suggesting similarity u.s japanese manager theoretical managerial implication son</t>
  </si>
  <si>
    <t>national learning system technological change late industrializing economy evidence brazil south intertwined proposal theoretical understand technical change late industrializing economy develops test usefulness comparative brazilian south korean claimed unwarranted national innovation ni late industrializing economy incur shortcoming reason resides difference occur technical change economy industrialized country central ni focused innovation phenomenon alien late industrializing economy technical change typical economy essentially learning innovation opposition current lax adopts precise definition learning learning defined technical change achieved absorption existing technique innovation engendered generation improvement vicinity acquired innovation word learning technical change achieved diffusion perspective technology absorption incremental innovation late industrializing economy analyzed national learning system nlss indicated national-learning-systems prone follow technological strategy directed essentially absorption technological capability production technological behavior characterized passive learning strategy economy prevails characterized passive nlss late industrializing country managed develop deliberate consistent technological effort strategy learning focus mastering improving absorbed technology production technological behavior characterized active learning strategy economy prevails active nlss comparative brazil south developed demonstrates technical change characterized passive active nlss</t>
  </si>
  <si>
    <t>determine innovation extent deal question determine innovation manufacturing extent deal question innovation added form explanatory variable innovation led follow dominating view innovation claim captured single indicator actually take form accounted traditional explanatory variable innovation added form structural business network asset information network asset network asset participation asset relational asset form cognitive reciprocal trust survey administered april june manufacturing diverse industry region southwest montrÃ©al developed product innovation preceding survey assuming innovation discrete event complex modeled decision innovate two-stage decision-making stage deal decision innovate stage decided innovate decision degree radicalness innovation undertake investigation regarding relation innovation scanty make contribution advancement knowledge providing regarding extent innovation decision-making stage considered regarding decision innovate initially strong diverse form influence decision importantly marginal especially taking form participation asset relational asset explanatory variable likelihood innovation decision stage concerning magnitude radicalness bring product innovation contributes advancement knowledge supplying strongest diverse form determine radicalness innovation importantly taking form network asset contributes explanatory variable explain radicalness innovation variable exerts strongest radicalness innovation advanced technology employed production</t>
  </si>
  <si>
    <t>simulation endogenous technical advance information technology return build simulation technological advance stochastic endogenous technology consists main component research-and-development r&amp;d residual technical advance research-and-development government-funded component treated exogenous component funded private industry determined industry-funded research-and-development modeled analogous investment depend rental price user accelerator research-and-development elasticity production function time-varying research-and-development efficient research-and-development elasticity determined computer quality residual technical advance increased share computer software final demand hold earlier period production function includes disaggregated stock equipment software housing nonresidential government econometric conduct simulation experiment basic simulation illustrates change computer quality affect research-and-development elasticity residual technology remaining simulation policy issue research-and-development tax credit government funding basic</t>
  </si>
  <si>
    <t>dram fiber energy compared market penetration technology introduced market technology follows s-shaped curve especially measured relative market share basis marchetti nakicenovic norton bass modeled multivariant technology introduced time simple flexible proposed potential penetration potential penetration penetration assumption technology enter market stable competitive environment potential penetration curve typically positively sloped s-curves fit market limited competitor capable totally cannibalizing previous generation technology fit market competitor competitive equilibrium situation example dynamic random access memory chip dram fiber energy market feature fewer variable compared existing readily adapted technological varying parameter volatile competitive market</t>
  </si>
  <si>
    <t>labour market regulation industrial relation technological regime tale comparative advantage comparative oecd country concerning labour market institution regulation technological specialization interplay degree labour market flexibility industrial relation knowledge base industry determines viability human resource strategy shaping pattern comparative advantage country coordinated industrialâ€relations system strict employment protection tend specialize industry cumulative knowledge base argue mechanism explain pattern larger scope resorting internal labour market lower adjustment imposed labour market regulation furthermore employment protection coordinated industrialâ€relations regime aligning worker bjectives encourage firmâ€sponsored training accumulation firmâ€specific competency allowing exploit potential internal labour market</t>
  </si>
  <si>
    <t>market bias modern capitalist economy modern society presently facing challenging contentious issue regarding organize govern variety activity employ substantial growing fraction resource market organization satisfactorily require strong fineâ€grained regulation supplementary nonâ€market element activity rely centrally basic organizational mode market ancillary strong adherence belief efficacy simple market organization hinder achievement satisfactory solution central attention complexity variegation sectoral activityspecific governing employed modern capitalist economy argue tailored detail activity involved</t>
  </si>
  <si>
    <t>research-and-development appropriability planned obsolescence wheat breeding plant breeder unique appropriation problem plants reproducible genetic information heritable seed multiplied varietal age proxy durability planned obsolescence strategy wheat breeding marketâ€weighted age fell fall account increased varietal proliferation breeding strategy focus incremental productivity improvement increased efficiency narrow limited disease resistance reduced durability</t>
  </si>
  <si>
    <t>developing innovative competence institutional framework recent biotechnology computer industry highlighted variety country sector develop innovative competence aspect degree involvement public involvement industry collaboration reliance specialist skill individual ability change collective competence radically national regional variation difference dominant institutional framework addition organization labour market interâ€firm relation framework include nature public feature system include organization training flexibility organization developing novel goal organization career prevalent technology policy distinct combination institutional feature established market economy led contrasting style innovative competence adopted help explain continuing variation pattern technological change country</t>
  </si>
  <si>
    <t>home environment corporate diversification strategy performance reexamines relationship corporate diversification strategy performance suggests relationship home environment examined environmental aspect factor facilitate transformational activity institution foster transactional activity western european country central home environment component corporate diversification strategy</t>
  </si>
  <si>
    <t>bidding war r&amp;d-intensive knowledge opportunism market corporate control knowledge-based suggests knowledge intensity knowledge management concern opportunism increasingly drive organizational boundary decision research-and-development intensity knowledge-based gain explanatory power transaction economics opportunism primary driver opportunism research-and-development intensity example research-and-development intensity increased manager actively discouraged bidding war transaction economics gain explanatory power knowledge intensity grows</t>
  </si>
  <si>
    <t>trust university partner key mediator advancing knowledge technology industry-university relationship i/urs growing importance creating knowledge technology i/urs remain understudied build theoretical communication frequency facet communication effectiveness personalness communication form face-to-face telephone e-mail written trust university partner i/ur knowledge technology outcome theoretical tested primarily survey questionnaire collected senior manager industrial university center previous demonstrates connection partner communicate collaborative venture outcome suggest trust mediator communication knowledge technological outcome i/urs discussing implication</t>
  </si>
  <si>
    <t>information asset interorganizational governance exploring property right perspective interorganizational governance motivated primarily transaction economics tce focus proprietary electronic linkage asset specific investment consequent holdup interorganizational system characterized nonredeployable asset recent instance distinguished standard degree redeployable technology interorganizational reached alternative embrace procedural interdependence addition technological link principal theoretical alternative tce address interdependence networking tce networking relative merit explanatory framework antithetical purest form mutually exclusive application perspective confront analytical boundary overcome answer dimension synthesis competing theoretical viewpoint sought property right perspective information retains tce predictive ability networking contextual focus introduced critically evaluated alternative enable synthesis positive analyzed utility illuminating interorganizational system disaggregate physical information asset technical procedural interdependence concludes critical evaluation perspective merit positive explanatory interorganizational governance predictive utility information inalienable opportunism</t>
  </si>
  <si>
    <t>multilevel factor influencing adoption internet banking internet outcome convergence multiple technology application potential strongly influence industry focusing banking industry factor influence adoption internet level external industry industry external favorable external facilitates adoption technological application internet banking industry innovation technological application engenders incumbent entrant play promoting adoption internet banking factor speed internet banking diffusion difference bank strategy organizational adoption internet banking added delivery channel versus separate business discussing unique feature emergence adoption internet banking potential performance implication</t>
  </si>
  <si>
    <t>locational dynamic biotech industry knowledge externality anchor hypothesis biotechnology distinct industry automobile steel instead knowledge base a rapidly evolving technology that economically valuable application diverse industry pharmaceutical medical diagnostics agriculture bio-environmental remediation chemical processing biotech stage competing hypothesis future adapts anchor tenant real estate economics locational concentration specialization emerging biotech industry established anchor technology create knowledge externality dedicated biotech overall innovative output region</t>
  </si>
  <si>
    <t>technology strategy knowledge dynamic biotechÂ¹ start lack clarity revealed technology source differentiation allows evolution technological profile active biotechnology-related application traced tested converge diverge term technology portfolio combine set technology source technological heterogeneity change controlling inter-sectoral difference sector pharmaceutical food processing chemical brief rely increasingly similar corpus exploitation gradually specific</t>
  </si>
  <si>
    <t>biotech reflect science-based innovation regime enter black box science-based sector seek understanding nature dynamic technological regime form special attention institutional dimension view play major structuring technological regime organizational trajectory short science-based sector technological regime specificity emerging biotech sector focused aiming regarded science-based technological regime referred science-based short final consequence existence basic distinction science-based regime explored</t>
  </si>
  <si>
    <t>embeddedness selfish routine routine replicated business network notion routine powerful metaphor explaining organizational capability evolution organization widely accepted central issue evolutionary economics configuration management routine organizational ownership boundary involves range specific managerial strategic issue addressed current routine less-hierarchical fluent organizational form evolve boundary organization environment increasingly arbitrary routine organizational perimeter increasingly relevant argued network sustain interpersonal routine transgress organizational boundary occasion incubate organization ensure continued existence overview routine argument applying network embeddedness covering example danish dairy danish machinery industry</t>
  </si>
  <si>
    <t>industrial dynamic endogenous economic macro explained economic matter experimental creation variety technology confronted potential buyer customer dynamic market hierarchy economic interaction variety actor create technology demanding customer economic inherently micro phenomenon focus condition conducive creation variety technology sufficient efficient selection capturing winner refer technological competence bloc combined experimentally organized economy eoe confrontation actor actor idea market innovation rise industrial dynamic specifying mechanism generate technology assuming exogenous supply technology endogenize economic</t>
  </si>
  <si>
    <t>knowledge dynamic biotechnology incursion pharmaceutical industry address complex pattern characterizing pharmaceutical industry single technological breakthrough discovery recombinant dna technique consequent biotechnology pervasive pharmaceutical sector depicts major stylized characterize articulation biotech pharma industry insisting existence two-stage pervasive character biotechnology pharmaceutical industry core argument major period identified penrose richardson period mainly characterized entrant competing incumbent well-established product interstice argument period complex landscape requires nature activity developed interaction substitutive highlight dynamic pharmaceutical biotechnology industry</t>
  </si>
  <si>
    <t>signaling private equity placement valuation biotechnology investigates publicly held technology contend information asymmetry hazard introduces acquire future ascribe view issuing private equity marketplace manager believe opportunity undervalued consistent view positive abnormal return announcement private equity placement develop suggesting return determined timing previous signal argue characteristic private placement specifically private equity bundled partnership influence strength expectation</t>
  </si>
  <si>
    <t>international expansion manufacturing family business ownership involvement family play global economy limited identified factor spur internationalization highlighting altruism pervades family exploratory individual interactive family ownership involvement subsequent internationalization operation u.s manufacturing family ownership involvement interaction ownership family involvement significantly positively internationalization implication managerial discussed</t>
  </si>
  <si>
    <t>network-based entrepreneurship critical network-based entrepreneurship reviewed critically examined content network relationship governance network venture performance yielded contrast fewer process-oriented conducted partial confirmation exists network address unanswered question network content governance emerge longitudinal qualitative building field integration outcome-oriented</t>
  </si>
  <si>
    <t>ownership founder leadership performance norwegian smes implication financing entrepreneurial opportunity indicates agency prescription regarding monitoring relevant nonfounder redundant founding family-led medium-sized enterprise smes publicly traded norway test founding family leadership ceo chair moderate ownership performance major implication founding family seek finance entrepreneurial opportunity specifically nonfounder low board inside ownership blockholder ownership foreign ownership agency hand founding family insider ownership low blockholder ownership low foreign ownership low agency</t>
  </si>
  <si>
    <t>academic network trichotomous categorisation university spinouts adopts network perspective attempt understand underlying mechanism generating university spinout respect trichotomous categorisation university spinouts orthodox hybrid technology spinouts argue academic embeddedness network exoinstitutional endoinstitutional tie influence spinout initiated draw recent network adopted contingency explaining value network</t>
  </si>
  <si>
    <t>invalidity strategic transmission enabling information encourages innovation knowledge disclosure providing exclusivity inventor exclusivity limited substantial fraction probability ruled invalid challenged court possibility invalidity and ensuing market competition suggests innovator capability production private information potential value innovator signaling strong capability disclosure transfer technical knowledge competitor productâ€innovation setting valid market exclusivity unique signaling equilibrium expect probability invalid low disclosure induced expectation supported disclosure arises equilibrium capable disclosure equilibrium highlight novel appealing feature enabling knowledge disclosure signal</t>
  </si>
  <si>
    <t>endogenous technological spillover cause consequence develop endogenizing technological spillover game invest costâ€reducing r&amp;d compete humanâ€capital market knowledgeâ€bearing employee finally enter product market research-and-development employee change spillover arise technological spillover total industry profit innovation incentive usually stronger endogenous exogenous spillover endogenous spillover reverse innovation incentive stronger quantity competition price competition finally robustness respect contractual incompleteness research-and-development worker</t>
  </si>
  <si>
    <t>bargaining exchange affect value future trade bargaining dynamic exchange party affect potential surplus future trade setting trader negotiate current contract anticipating agreement future exchange growing environment dynamic consideration ameliorate bargaining inefficiency private information facilitate exchange party cooperate nurture contrast declining environment dynamic consideration exacerbate bargaining inefficiency hinder trade party hesitant mature implication preference form longâ€lived relationship</t>
  </si>
  <si>
    <t>influence knowledge accumulation buyerâ€supplier codevelopment investigates innovation supply chain knowledge accumulation consequence buyerâ€supplier codevelopment influence specification setting semiconductor industry player chip producer cooperate supplier modify manufacturing equipment produce semiconductor device</t>
  </si>
  <si>
    <t>commercial innovation consulting engineering novel source product idea industrial interact outside organization customer supplier competitor university obtain input product npd program importance interfirm interaction reflected interdisciplinary reported wide variety base source product idea investigated extant growing complexity risk product manager obtain input unutilized source apparently source industry tapped adequately npd effort consulting engineering cefs</t>
  </si>
  <si>
    <t>integrating behavioural economic concept risk strategic management twain meet develops integrated risk management strategic competitive advantage incorporates behavioural economic notion risk resulting argues importance risk-taking sustainable competitive advantage ultimately performance integrates framing attainment discrepancy transaction implicit contract finance proposed suggests continuous risk-taking help sustain competitive advantage lower risk effectively market return shareholder ensuring earnings simultaneously reducing risk premium discount attached future income stream</t>
  </si>
  <si>
    <t>customer retention management electronic business business competing internet economy attention resource retention customer user customer retention achieved strategy fit business theoretical reasoning interview executive differentiate appropriate strategy business example building customer trust convenience appropriate commerce-based business offer free service suited content connection business</t>
  </si>
  <si>
    <t>determinant alliance duration uncertain environment biotechnology sector aim factor influencing alliance longevity rapidly evolving environment the biotechnology sector argue limited opportunity achieving synergy shorter-duration alliance exhibit inferior performance longer-duration alliance hypothesis alliance experience partner formation termination presence equity key driver alliance longevity</t>
  </si>
  <si>
    <t>surviving bull bear robust strategy shareholder wealth raise issue robustness strategy financial market cycle inductive performance company term relative value creation destruction bull bear market cycle consists seven industry airline banking computer network equipment pharmaceutical retail semiconductor demonstrate performed bull bear market achieve superior performance market cycle employed innovative strategy competitor struggled imitate superior strategy resulted lower ability charge premium price concludes offering lesson manager integrate business obtain similar competitive advantage robust drastically changing market condition</t>
  </si>
  <si>
    <t>halo technology licensing influence institutional prestige licensing university invention sociologist organizational theorist claimed knowledge creation distribution fundamentally following tradition institutional prestige university technology licensing influence university prestige annual rate technology licensing university institutional prestige university licensing rate rate explained university past licensing performance licensing success positively future production argue institutional prestige lead stratification creation distribution university-generated knowledge</t>
  </si>
  <si>
    <t>network organizational emergence university spinout phenomenon aim ascertain influence network university spinout phenomenon respect instrumental network adopts content contingency perspective pertaining closure structural hole interaction relational structural embeddedness academic network respect spinout outcome distinguishes academic exodus stasis differentiates spinouts degree involvement key academic network team submits team-level structural difference exist spinout</t>
  </si>
  <si>
    <t>investment uncertainty information technology acquisition develop valuation information technology investment real option investment discussed categorized acquisition depending take start benefiting asset decision invest account uncertainty benefit investment opportunity stochastic function incorporates technical input uncertainty pindyck investment change investment take contrast real option benefit summarized underlying asset value acquisition represents benefit stream stochastic cash flow</t>
  </si>
  <si>
    <t>innovation strategic divergence pharmaceutical industry employing distinct survival strategy innovation imitation coexist u.s pharmaceutical industry history indicates intraindustry heterogeneity exist investigates origin strategic divergence focusing change research-and-development input output u.s pharmaceutical responded opportunity discovery antibiotic investing r&amp;d innovator dominated developing drug gap innovator imitator steadily increased shed light genesis strategic phenomenon understood</t>
  </si>
  <si>
    <t>interdependence adaptability organizational learning longâ€“term integration growing body document organizational learning play improving performance date limited attention internal generating difference learning rate focus degree interdependence and structural characteristic generates interdependence vertical integration affects organizational learning tradeâ€“off stable environment vertically integrating severely limit organization ability learn boundedly rational manager optimization operation difficult highly interdependent choice volatility environment integration facilitate learningâ€“byâ€“doing buffering activity instability external environment degree interdependence suffer environment test hypothesis exit rate computer workstation manufacturer thesis</t>
  </si>
  <si>
    <t>initial condition critical incident stage venture past venture creation focussed initial condition startâ€“ups evolution investigated transitory stage initial condition changeover evolution aim investigate critical incident infant venture transitory stage cover selected venture creation conducted concludes existing weakness oversimplify phenomenon studied focus aspect deal entrepreneur adapt specific situational condition furthermore indicates startingâ€“point hard specify characterize critical incident technique reported basis interview founder entrepreneurial service provider company critical incident identified equal average incident company period month financing recruiting frequent activity manage follows reference/first customer pattern occurring incident identified venture relation round venture-capital financing strategic choice company followed strategy recruitment organizational key goal company focussed building portfolio tentative suggested describes</t>
  </si>
  <si>
    <t>exploratory comparison management innovation economy combination grounded theorising exploratory quantitative compare pattern organising managing innovation economy research-and-development function strategic position link directly customer accelerate innovation throughput inside</t>
  </si>
  <si>
    <t>trend determinant managing virtual research-and-development team past seen decentralization research-and-development local market centresâ€ofâ€excellence supported modern information communication technology virtual team formed facilitate transnational innovation boundary expanding shrinking flexibly changing necessity virtual team believed element future research-and-development organization interview research-and-development director manager technologyâ€intensive multinational company identify distinct form virtual team organization execute research-and-development multiple location degree central coordination team concept decentralized selfâ€organization integrator coordinator core team architect centralized venture team contingency organizing transnational research-and-development principal determinant innovation radical/incremental systemic nature systemic/autonomous mode knowledge involved tacit/explicit degree resource bundling complementary/redundant success virtual team depends appropriate determinant</t>
  </si>
  <si>
    <t>dynamic technology strategy exploratory evolution competitive capability exemplar zealand identified technology strategy played key motivating transition position global prominence adequate description transition required view technology strategy dynamic typically available complexity identify positive feedback loop driven technological progression identify complex web strategic technology progressed finally explain trajectory carry position distinctive advantage loop impel radical transition broad technology dabbler focussed technology specialist view exploratory class aimed understanding evolution technology strategy</t>
  </si>
  <si>
    <t>knowledge network technologyâ€“based international comparison local entrepreneurship promotion report international comparison organisation established promote business startâ€“ups usa canada knowledgeâ€“based adopted network wouldâ€“be entrepreneur interact network experienced entrepreneur manager venture-capital ists technical expert consultant intellectual-property-right lawyer specialist interaction promoted mediated local organisation centre austin technology incubator ati texas connect edinburgh canadian environmental technology advancement corporation cetacâ€“west canada act local networkâ€“nodes knowledge integrator incubating venture business birth rate respective region comparison interview secondary initiation operation local organisation stress importance regional source kind knowledge expertise promote inhibit technologyâ€“based business startâ€“ups scale scope quality idea business proposal local network availability relevant expertise experience intelligent selection mentoring nature reward incentive player importance local champion figurehead factor help explain difference example region combine variety idea regional knowledge network underpin distributed innovation heightened technological market uncertainty technologyâ€“based premium ability entrepreneur integrate specialist knowledge utilise expertise variety local source despite difference scale scope effectiveness effort organisation supporting accelerated learning entrepreneur</t>
  </si>
  <si>
    <t>technological collaboration korean electronic industry pattern key success factor pattern collaborative technological key success factor ksfs korean electronic industry pattern technological collaboration categorized contingency variable motive technologyâ€“push marketâ€“pull source initiation focal partnerâ€“initiated bivariate relationship revealed characteristic technological complexity demand certainty financial government partner characteristic trust partner collaborative management practice commitment focal information sharing collaboration appear depending contingency variable collaborative research-and-development ksfs diverse characteristic strategic importance goal compatibility information sharing partner critical success technologyâ€“push specificity collaboration outcome appears success demandâ€“pull focal firmâ€“initiated characteristic ksfs whilst partner characteristic collaboration management critical success partnerâ€“initiated suggest contingency motive source initiation bring pattern collaborative technology lead set ksfs information role partner focal collaboration management practice implement discus managerial policy theoretical implication collaborative research-and-development activity taking korean electronic industry</t>
  </si>
  <si>
    <t>policy stimulate regional innovation capability universityâ€“industry collaboration assessment demonstrate regional economic policy stimulate entrepreneurship innovation lead success specifically detailed theoretical discus critical ingredient lead regional innovation economic success critical ingredient consist balanced mix presence institute texture endogenous knowledgeâ€“intensive startâ€“ups coupled larger r&amp;dâ€“intensive incumbent embedded professional environment support business advice service illustrate mix material innovative region world</t>
  </si>
  <si>
    <t>initial director international research-and-development laboratory technology intensive company establish research-and-development laboratory region innovation near center excellence identifying research-and-development director head greenfield investment central success failure lab analyzing interview senior research-and-development manager identify directorship profile example research-and-development site director include ibm daimler leica microsoft xerox lucent ciba initial mission intraorganizational intraregional integration lab principal factor director selection determining expatriate national management cultural ethnic familiarity local international transfer succeeding research-and-development director indicates trend locally rooted organizationally competent research-and-development manager concludes qualification director candidate newly established international research-and-development site</t>
  </si>
  <si>
    <t>small-and-medium-enterprises heterogeneity trajectory biotechnology france biotechnology emergent sector creation research-intensive medium enterprise smes small-and-medium-enterprises growing remain set-up ago pattern biotech sector pattern high-tech small-and-medium-enterprises focused business entrepreneur rely forecast persuade investor business angel venture-capital ists invest radical innovation aim world market industrialise innovation initial public offering ipo enables initial investor profit offset risky initial investment appealing simply biotechnology designed experience exponential choose target local market ambition listed exchange in-depth business biotech smes identifies business defining trajectory highlight temporary nature emergent</t>
  </si>
  <si>
    <t>licensing non-drastic innovation double informational asymmetry deal faced patentee owning production value unknown ante patentee license technology user profit potential licensee production technology unknown contracting licensee private information patentee observe output potential licensee lump-sum unit royalty schedule license technology setting optimal licensing scheme industry innovator viewpoint defined socially optimal dynamic industrial market technology welfare aspect regulation length discussed</t>
  </si>
  <si>
    <t>quasi-firms entrepreneurial university academic entrepreneurship arose internal external impetus entrepreneurial university inner logic academic previously expanded academic enterprise focus teaching internal organization university consists series firm-like quality especially condition funding awarded competitive basis university share homologous quality startup directly engages entrepreneurial activity</t>
  </si>
  <si>
    <t>university generate startup insight university generate company exploit intellectual property compare explanation cross-institutional variation formation rate university technology licensing office tlos period the availability venture-capital university commercial orientation university research-and-development intellectual eminence university policy intellectual eminence policy equity investment tlo startup maintaining low inventor share royalty formation discus implication university public policy</t>
  </si>
  <si>
    <t>profiting voluntary information spillover user freely revealing innovation innovation user frequently develop product innovation defying conventional wisdom uncompensated spillover innovative user openly reveal innovation competing user manufacturer rival user position reproduce innovation in-house manufacturer position refine innovation sell user including competitor user revealing innovation incentive user freely reveal proprietary innovation develop game-theoretic incentive user decision reveal hide proprietary information realistic parameter constellation free revealing pay discussing implication</t>
  </si>
  <si>
    <t>exploiting technological opportunity timing collaboration high-technology company discover technological opportunity critical decision collaborate exploiting opportunity examined factor transaction determine decide collaborate aim understand collaborate exploiting opportunity history biopharmaceutical product-development factor reduce articulation appropriation uncertainty projects patent protection research-and-development intensity discoverer partner collaboration experience infrastructure industry can speed collaboration interestingly project-specific factor affect timing</t>
  </si>
  <si>
    <t>alliance explaining rapid biotechnology goal understand factor explaining differential biotechnology aim add caution generalized opinion alliance key factor performance theoretical competence evolutionary underline similar industry technology display persistent variety performance dedicated biotechnology dbfs interviewed canada half experienced rapid variable including alliance explained fast</t>
  </si>
  <si>
    <t>product market market idea commercialization strategy technology entrepreneur synthetic identifying central driver startup commercialization strategy implication driver industrial dynamic link strategy commercialization environment the microeconomic strategic condition facing translating idea value customer address technology entrepreneur environment undermine established cooperate incumbent reinforce existing market power suggests competitive interaction startup innovator established depends presence absence market idea focusing operating requirement efficiency institution market idea hold implication management high-technology entrepreneurial</t>
  </si>
  <si>
    <t>performance partnership manufacturer supplier product supplier standpoint supplier involvement manufacturer product supplier financial performance innovation product quality supplier korean automobile electronics industry indicate supplier involvement positively influence innovation financial performance indicate supplier involvement especially form involvement stage significantly supplier innovation cash-flow rate positive supplier involvement quality observed electronics industry</t>
  </si>
  <si>
    <t>improvising bricolage account giving improvisational competency founding improvisation occurs execution novel activity converge drawing sample inductive investigates existence channel implication strategic improvisation knowledge-intensive business suggests founding improvisational improvisational issue permeate entrepreneurial activity non-obvious implication emergent strategy competency develop proposition domain occurrence strategic improvisation tactical improvisation rising strategy network bricolage improvisational competency contributes organizational improvisation bricolage entrepreneurship theoretically improvisation bricolage represent potentially rich addition vocabulary entrepreneurial action</t>
  </si>
  <si>
    <t>geography opportunity spatial heterogeneity founding rate performance biotechnology commonly observed feature organization market similar business enterprise cluster physical space develop explanation co-location high-technology industry draw relational account venture creation argue industry cluster entrepreneur difficult leverage tie mobilize essential resource reside resource opportunity tech entrepreneurship mirror distribution critical resource factor enable tech entrepreneurship promote performance investigate geographic proximity established biotechnology source biotechnology expertise highly-skilled labor venture-capital ists location-specific founding rate performance biotechnology local condition promote venture creation maximize performance recently established company</t>
  </si>
  <si>
    <t>pattern preservation restructuring survival technology policy russia post-soviet era science-and-technology policy adjustment restructuring russian science-and-technology post-soviet period principal argument adjustment science-and-technology russia evolving preservation science-and-technology potential restructuring survival strategy developed research-and-development organisation interaction factor explains pace pattern restructuring russian science-and-technology observed post-soviet period emerged post-soviet research-and-development relevant russia ci strategic option available russian policy maker</t>
  </si>
  <si>
    <t>bottom-up versus top-down policy commercialization university intellectual property national policy efficient promoting commercialization university-generated knowledge address question characterizing evaluating policy pursued sweden country deal resource university r&amp;d follow commercialization despite leading academic record impression laggard rate commercialization academic sweden exist micro evaluate impression argue true top-down nature swedish policy aimed commercializing innovation academic environment discourages academic actively participating commercialization idea sits stark contrast institutional setting characterized competition university fund personnel led academic freedom interact industry including involvement</t>
  </si>
  <si>
    <t>innovation mode swiss service sector cluster firm-level aim firstly understanding innovation pattern service similar term set innovation indicator cluster swiss identify cluster exhibit configuration innovation-related factor appropriability structural property size cluster interpreted specific innovation mode secondly investigated mode economically equivalent unordered classifying similar appropriate ranking industry innovativeness support classification ranking procedure completely refuted finally yield insight difference innovation pattern prevailing service manufacturing</t>
  </si>
  <si>
    <t>research-and-development programme formation universityâ€“industryâ€“government network comparative japanese research-and-development programme japan established research-and-development programme aimed basic fundamental research-and-development response criticism free-riding western basic programme linkage university industry government requirement formation selection investigated japanese research-and-development programme promote inter-sectoral inter-institutional network generation programme pre-competitive formed multiple universityâ€“industryâ€“government linkage designing relationship participant linkage private company formed erato programme temporarily leave institute fund basic little formation network form linkage outside</t>
  </si>
  <si>
    <t>separate system hybrid accumulative advantage public private university drawing panel research-intensive university changing relationship commercial academic system dissemination increased patenting commercial engagement campus argue dramatically altered rule govern inter-university competition separate system distinct stratification commercial academic standard success integrated hybrid regime achievement realm dependent success observed variable structural equation establish integration public private occurred progressive stage implication periodization organizational mobility hybrid academic/commercial stratification discussed</t>
  </si>
  <si>
    <t>objective agreement matching scienceâ€“industry collaboration reassembling piece puzzle scienceâ€“industry collaboration subject considerable attention argues existing restricted partial view phenomenon respect departs specialised taking set heterogeneous collaboration information academic relative characteristic aim collaboration setting constructed database collaboration original collected european country sesi-tser outcome typology scienceâ€“industry collaboration built formal procedure multi-correspondence followed ascendant hierarchical classification exhibiting coherent collaboration precisely highlighting crucial importance agenda simple rationale matching lead assortative matching hypothesis generating polar configuration test confirm finally policy implication</t>
  </si>
  <si>
    <t>evaluating nasa business innovation program preliminary trade-off commercialization basic business innovation act established business innovation sbir program program reserve percentage federal agency extramural research-and-development budget conducted business act reauthorized selection criterion funding dramatically increased likelihood funding promised lead commercial success survey sbir program award recipient nasa langley center address question change shift commercial potential experience rate commercial success reduction basic accompanying increased commercial success suggests answer question yes</t>
  </si>
  <si>
    <t>guarding common community managed software protect theorist speculate source free software contributor contributor publicly available forfeit right community managed software protect legal normative tactic conflated disregard neglect intellectual-property-right tactic allow intellectual property publicly freely available governable seemingly contradictory insight governance management digital intellectual property</t>
  </si>
  <si>
    <t>choosing alternative technological strategy formal source innovation aim offer detailed inter-firm difference deciding composition technological effort spanish period begin standard determinant innovative investment move analysed question determinant generate versus import alternative novel characteristic lead organise internally compared possibility contracting research-and-development service externally contrast standard econometric take account existence non-linearities obtained idea</t>
  </si>
  <si>
    <t>institutional framework innovation pharmaceutical industry governance innovation capability leading pharmaceutical industry main objective variation national institutional framework influence innovation relative performance main conclusion corporate governance allowed leading quickly adapt rapidly changing external environmental condition global pharmaceutical industry secondly leading advantage generating innovative drug blockbuster nature institutional embedded</t>
  </si>
  <si>
    <t>co-location matter formal knowledge collaboration swedish biotechnologyâ€“pharmaceutical sector address validity assumption importance co-locality innovation analyzing co-location matter formal knowledge collaboration swedish biotechnologyâ€“pharmaceutical sector biotechâ€“pharma sector population swedish biotechâ€“pharma defined criterion geographical location engagement active knowledge specialized knowledge/product focus pattern regional national international collaboration university analyzed differing collaborative pattern versus addressing theoretical question relative importance co-location innovation overview swedish biotechâ€“pharma sector especially trend contributes expanding knowledge european biotechâ€“pharma sectoral sweden addressing theoretical question relative importance co-location formal knowledge collaboration</t>
  </si>
  <si>
    <t>edwin mansfield contribution economics technology edwin mansfield contribution economics technology summarized death mansfield discussed contribution diffusion technical innovation size innovation academic basic innovation productivity international technology transfer inaccuracy technological forecast economics profession evaluation relative importance mansfield citation count collected citation index ssci identified mansfield contribution importance academic industrial innovation estimation rate diffusion innovation estimation private return investment industrial innovation finally mansfield advice future economics technology</t>
  </si>
  <si>
    <t>measuring economic benefit r&amp;d improvement mmi united kingdom national measurement benefit priority public funding research-and-development programme subject considerable debate methodology suggested allow arbitrate issue involved look actually evaluate rank publicly funded research-and-development programme improvement mapping measurement mmi department trade industry ass economic industry funded united kingdom national measurement compare publicly funded research-and-development programme allows evaluation prioritisation future funding scheme potential wider application public research-and-development investment inside outside</t>
  </si>
  <si>
    <t>autarkic drug discovery japanese pharmaceutical company insight national difference industrial innovation structured interview leading japanese pharmaceutical company industry drug discovery japanese company occurs predominantly in-house contrast european pharmaceutical company rely alliance university-based startup biotechnology company drug discovery personnel policy japanese company geared on-the-job training lifetime employment accumulation company-specific tacit knowledge despite government policy discouraged innovative drug japanese company discovering innovative drug rate comparable overseas rival comparable size view explosion biomedical knowledge autarkic innovation compatible global competitiveness autarkic innovation characteristic japanese technology-based manufacturer competitive advantage japanese company industry innovation rely input university independent company</t>
  </si>
  <si>
    <t>libre'software fad institution economic libre software sustainability economic software underline libre software community incentive kernel obscure developer emphasize so-called public license appropriate institutional feature libre software allow improve faster proprietary software achieve strong market performance competing existing standard proprietary software producer react illustrate simple local global interaction technological competition linux window server operating market finally argue sufficient initial momentum created public intervention libre software fad efficient economic institution correct inefficiency network externality</t>
  </si>
  <si>
    <t>assessing technological complexity category research-and-development example attempt develop set generic question answer allow research-and-development activity correctly classified conventional research-and-development box basic applied systematic pigeon-holing allows latecomer country gauge distance research-and-development activity world frontier policy designed overcome hurdle divide applied research-and-development</t>
  </si>
  <si>
    <t>attempt de-wintelization japan tron government suit wintel entry java linux dominance personal computing technology microsoft intel mpu wintel long-standing concern government marketplace past attempt challenge wintel monopoly comparing attempt de-wintelization raise interrelated issue innovation path-dependent nature innovation especially network externality balance property right antitrust law relevance government intervention research-and-development organization</t>
  </si>
  <si>
    <t>knowledge-relatedness technological diversification claim knowledge-relatedness key factor affecting technological diversification hypothesis tested extend range innovative activity non-random specifically test extent diversify innovative activity technological field field share knowledge base rely heuristic principle original measure knowledge-relatedness co-classification code contained document pattern technological diversification population france japan patenting european office robust knowledge-relatedness major feature innovative activity</t>
  </si>
  <si>
    <t>entrepreneurial transformation swedish university chalmers university technology beginning sweden transforming national policy policy innovation response initiative attempt swedish university transform entrepreneurial institution swedish university chalmers university technology transformation reflect policy chalmers journey examined backdrop changing national climate university local factor university</t>
  </si>
  <si>
    <t>governing virtual academic common investigates institution governing resource shared academic affected communication facility disciplinary transgression value knowledge taking departure concept tragedy common dilemma argues institution traditionally governed called academic common challenged factor pertinent evolution knowledge society governance principle academic common explicated revised light situation recent on-line initiative national institute health nif illustrate institution built finally governance strategy increasingly wired virtual academic common</t>
  </si>
  <si>
    <t>shaping national inter-industry knowledge exchange vertical integration licensing repeated knowledge transfer plastic industry above-average propensity share innovative information customer competitor caused exceptional international competitiveness west plastic industry including chemical plastic fabricator machine maker knowledge exchange national cluster shaped main step half triple-helix-model-of-innovation century cartellization merger tolerated supported government period chemical formed vertically integrated i.g farben concern optimal organizational technological path plastic breaking i.g farben west chemical maintain inter-industry technological co-operation half triple-helix-model-of-innovation century aware contractual non-contractual solution bundling standard information placed market hierarchy accident institution primarily encourage knowledge exchange geographical cultural proximity knowledge exchanging network plastic industry concentrated question localisation curiosity limited special industry cluster broader knowledge exchange</t>
  </si>
  <si>
    <t>determinant success research-and-development americanâ€“israeli alliance basic premise israeli research-and-development program principle neutrality all eligible funded binding budget constraint government select funded depart neutrality optimal departure favor chance succeed performance government supported collaborative size organizational form affect probability technical success duration commercialization suggests departing neutrality preferring established</t>
  </si>
  <si>
    <t>melding proprietary source platform strategy computer platform integrated architecture hardware software standard basis developing asset platform owned proprietary sponsor controlled platform evolution appropriated reward</t>
  </si>
  <si>
    <t>convergence polarization global income level recent international technology diffusion recent technological change diffusion shed light evolution world cross-country income distribution technology viewed non-rival knowledge sense simultaneously research-and-development investment generate return outside innovating knowledge externality called technology spillover emphasize technology extent tacit technology diffusion involves face-to-face interaction people international trade foreign direct investment cross-border activity technology diffusion</t>
  </si>
  <si>
    <t>strategic determinant decision settle litigation settlement outcome litigation modeled resulting strategy pursued patented technology hypothesis derived influence isolating mechanism protect valuable strategic stake defensive obtaining access external technology mutual holdâ€up parameter estimate selection probit strategic stake hypothesis mutual holdâ€up inconclusive interindustry comparison nonsettlement suit medicine computer increased strategic stake addition mutual holdâ€up appears play computer suit son</t>
  </si>
  <si>
    <t>measuring organizational knowledge methodological knowledge fundamental strategic success limited progress measuring organizational knowledge employ resourceâ€based organizational epistemology suggest perceptual measuring knowledge protocol identify domain organizational knowledge resource industry organization hospital textile industry interviewed ceo identify feasible set knowledge resource set manager organization measure perception valueâ€added knowledge resource organization demonstrate importance knowledge resource varies industry organization call question effort generate inventory generic knowledge resource applicable industry son</t>
  </si>
  <si>
    <t>technology sourcing output established regime encompassing technological change argues technological basis industry changing technology sourcing play critical building capability generate technical output survey archival u.s pharmaceutical industry period technology sourcing internal research-and-development external r&amp;d biotechnologyâ€based output period internal research-and-development positively output acquisition activity positively biotechnologyâ€based product research-and-development contract license stronger reputation possessing expertise biotechnology underscore importance taking multifaceted technology sourcing build absorptive capacity generate technical output surprisingly involvement joint venture negatively output raise question strategic joint venture regime encompassing technological change son</t>
  </si>
  <si>
    <t>alliance form test contractual competence perspective factor influence choice organizational form strategic alliance argument suggested contractual competence perspective distinguish devote special attention played similarity partner technological specialization section composed equity joint venture nonâ€equity bilateral unilateral agreement established period north european japanese enterprise world largest information technology industry choice alliance form measure technological proximity count controlling variable usually considered estimate binomial multinomial logit competenceâ€based argument technological alliance divergence partner technological specialization propensity equity form overall suggest contractual competence perspective valuable insight determinant alliance form son</t>
  </si>
  <si>
    <t>bargaining perspective resource advantage price serve allocate resource market economy remain vast reservoir unpriced resource managed business management strategy concern creation evaluation manipulation administration deployment unpriced specialized scarce resource combination applies formalism cooperative game concern cooperative game rent appear negotiated payment service scarce valuable resource division surplus determined relative value created combination resource strategy seen discovering estimating value resource combination wealth created trade resource hitherto unexamined combination son</t>
  </si>
  <si>
    <t>asymmetryâ€based view advantage attainable sustainability resourceâ€based view postulate sustainable abnormal rent accrue valuable rare inimitable nonâ€substitutable resource capability criterion sustainable resource hard attain dozen overcome dilemma building resource capability asymmetry asymmetry typically skill asset competitor copy affords economic rent rare inimitable nonâ€substitutable connected engine value creation act liability discovering reconceptualizing asymmetry embedding organizational leveraging appropriate market opportunity asymmetry sustainable capability son</t>
  </si>
  <si>
    <t>payment perspective microâ€foundations resource microâ€foundations neoclassical especially partial equilibrium imported resourceâ€based view critique neoclassical proffer concept suited strategy scholar develop concept simple rent rent sensitivity payment perspective son</t>
  </si>
  <si>
    <t>insider trading vehicle appropriate rent research-and-development insider trading routine legal investor treat information prospects they assume trade reflect manager attempt profit private information insider trading mechanism appropriate rent research-and-development advance price reaction insiderâ€trading event insider purchase generate larger positive price reaction r&amp;dâ€intensive investor assume manager insider trading appropriate rent research-and-development breakthrough discus shareholder prefer rent appropriation mechanism form compensation directly reduce income son</t>
  </si>
  <si>
    <t>economics strategic opportunity emphasized barney explanation superior profitability account resource supporting profitability acquired price rentâ€generating capacity building economics coordination failure incomplete market suggest analyzing strategic factor market inefficiency departure strategic opportunity exists price fail reflect value resource challenge imputing resource value absence explicit price guidance suggests characteristic strategic opportunity suggests discovery strategic opportunity matter serendipity access relevant idiosyncratic resource observation prescriptive advice explains detailed guidance specific son</t>
  </si>
  <si>
    <t>liability foreignness global competition financial service affiliate city london inspired observation foreign financial service operating city london suffer liability foreignness extent suggested reason departure advance theoretical distinguishes advantage account competitive performance multinational-enterprises relative indigenous foreign financial service city london major source competitive performance firmâ€specific-advantages advantage multinationality british necessarily posse advantage foreign validity ass extent situation unique city london signifies trend requires theoretical modification extension emphasized major task future son</t>
  </si>
  <si>
    <t>comparing resourceâ€based marketâ€based view czech privatization recent privatization stateâ€owned enterprise czech republic form natural experiment test compare predictive ability resourceâ€based view rbv marketâ€based view mbv condition change recognized normal stable circumstance internal resource external market power fundamentally intertwined consequently difficult identify relative role explaining expected performance value market condition flux czech republic expect resource primary determinant value test notion rbv developed set feature reflecting rare valuable ability compete emerging capitalistic economy opposed currently prevailing bureaucratically planned economy contrasting mbv developed highlighting market power regard assessed crossâ€sectional czech undergoing privatization rbvâ€driven variable remarkably explaining share value czech period privatization mbvâ€driven variable underscore resource primary determinant value rapidly changing environment son</t>
  </si>
  <si>
    <t>entry mode organizational learning research-and-development foreign affiliate japanese develops hypothesis concerning entry mode experienceâ€based organizational learning determinant research-and-development intensity foreign affiliate test hypothesis japanese manufacturing affiliate abroad entry mode major research-and-development activity research-and-development intensity acquired affiliate substantially exceed wholly owned greenfield affiliate research-and-development intensity minority owned venture japanese parent lack strong research-and-development capability home greenfield operation incremental pattern foreign research-and-development function organizational learning affiliate capability building consistent view explanation japanese relative lack involvement overseas research-and-development sought status latecomer establishment overseas manufacturing network japanese actively foreign acquisition joint venture gain access overseas technology establish overseas research-and-development capability faster pace son</t>
  </si>
  <si>
    <t>coevolution knowledge environment insight pharmaceutical industry effective learning strategy characteristic knowledge environment address question documenting major change knowledge environment pharmaceutical industry emphasis period emergence biotechnology discussing change learning strategy established pharmaceutical historical organizational learning knowledge transfer reveal strong emphasis external learning interfirm collaboration sourcing external-knowledge learning strategy driven speed uncertainty dispersion knowledge development industry studying connection knowledge environment effectiveness organizational learning understand organizational change adaptation deserves attention</t>
  </si>
  <si>
    <t>analyzing technological threat opportunity wireless service ability ass threat opportunity technological innovation pose organisation profitability survival key element offensive defensive innovation strategy central assessing technological threat opportunity aspect identified technological development range technique exists discussed simultaneously applied specific technological threat opportunity assessment relevant company industry especially relevant industry characterised rate volatility communication industry technological chosen apply technique offering wireless service currently significance communication industry view european mobile network operator mno ass threat opportunity pose business lead understanding identified development driving force enablers organisation greatly enables extent development represent threat opportunity specific organisation assessed overall technological threat opportunity assessment feed strategy formulation organizational response developed</t>
  </si>
  <si>
    <t>scenario technology innovation policy europe investigating future governance europe public technology innovation policy exclusively hand national authority increasingly national initiative supplemented competing regional innovation policy transnational programme activity european union industrial innovation increasingly occurs international network witnessing change governance european innovation policy theoretical assumption concerning political system innovation system europe speculates future governance innovation policy trying pave sketch scenario stretching idea increasingly centralised dominating european innovation policy arena opposite progressive decentralisation competition partly strengthened partly weakened national regional innovation system finally vision centrally mediated mixture competition cooperation diverse regional innovation culture governance</t>
  </si>
  <si>
    <t>infrastructure incentive institution fostering distributed knowledge base learning society attention devoted information communication technology fundamental change start millennium importance innovation economic prosperity emergence learning society innovation understood broad economic activity transcend specific technology revolutionary tied attitude behavior oriented exploitation change adding value</t>
  </si>
  <si>
    <t>sharing intellectual-property-right exploratory joint patenting company joint patenting company sharing property right invention unknown phenomenon seen lawyer alike secondâ€best option avoided joint increased couple decade despite impopularity frequently engage coâ€ownership exploratory contribution insight relevant international legal complication joint patenting sectoral trend pattern motivation company enter specific patenting agreement</t>
  </si>
  <si>
    <t>systemâ€onâ€aâ€chip integration semiconductor industry industry strategy miniaturization spurred everâ€increasing onâ€chip integration semiconductor industry largeâ€scale electronic system single chip proliferation systemsâ€onâ€aâ€chip repercussion electronics industry strategy electronics detailed apply theoretical developed somaya teece combining invention multiâ€invention context organizational choice intellectual-property-right public policy ssrn available www.ssrn.com understand systemâ€onâ€aâ€chip integration altering balance integrated component trading licensing module semiconductor industry consistent observe burgeoning market licensed dm industry primarily inâ€house pursued integrated technical institutional factor shaping industry strategy pursued documented implication drawn strategy response technological shift engendered systemâ€onâ€aâ€chip semiconductor industry extend somayaâ€“teece include strategy seek influence institutional environment operate alter balance competing organizational mode</t>
  </si>
  <si>
    <t>coâ€development composite clusters the secular strength nordic telecommunication finland sweden international frontier telecommunication pioneering firstâ€generation cellular leading generation strength telecommunication developed regulatory regime complex industrial history nineteenth century account fennoâ€swedish telecom trajectory start porter industrial competitiveness public procurement focus attention direction historical advanced researchâ€intensive user competitive publicâ€“private pair emergence significance composite binational cluster local agglomeration accelerated industry</t>
  </si>
  <si>
    <t>market innovative capability economy optical networking industry market innovative capability highâ€technology company central half called economy focus equipment supplier optical networking an industry integrates bandwidth potential fiber optic communication potential internet cover period optical networking industry central economy boom ensnared bursting economy bubble responding economy business brought industry cisco system economy companies nortel network lucent technology alcatel sought corporate currency acquire technology company compensate talented people accumulate innovative capability understand relation market innovative capability cisco growthâ€throughâ€acquisitionâ€andâ€integration creative response economy company cisco challenge apply analytical link function market control combination compensation cash with condition innovative enterprise strategic control the ability incentive strategic decision maker allocate resource uncertain investment innovative capability organizational integration the incentive motivates employee apply skill effort collective learning financial commitment the availability enterprise resource sustain cumulative learning accessing market generate financial return economy company accumulate innovative capability economy boom vulnerable market collapse slowdown optical networking industry</t>
  </si>
  <si>
    <t>bringing individual career experience founding methodological theoretical obstacle organizational founding focused societal populationâ€level explanation take view understanding founding requires linking individualâ€level suggest career mechanism linking individualâ€level founding firmâ€founding experience potential founder organizational founding influencing expectation liability newness test explanation set invention patented massachusetts institute technology period examining inventor career experience likelihood commercialized founding organization</t>
  </si>
  <si>
    <t>learning capability accumulation difference latecomer steel concerned application framework explain key feature intraâ€firm learning influence interâ€firm difference technological capability accumulation lateâ€industrializing latecomer examined largest steel brazil lifetime issue addressed individually technological capability learning industrialized latecomer scarcity analytical framework supporting practical implication underlying learning interâ€firm difference technological capabilityâ€accumulation path latecomer capability accumulation identifies level technological capability learning identifies external internal knowledge-acquisition knowledge socialization knowledge codification examined basis key feature variety intensity functioning drawing inâ€depth comparative technological capability accumulation path followed diverged proceeded differing rate key feature intraâ€firm learning played substantial influencing difference suggests latecomer steel purposeful continuous effective effort improve key feature underlying learning generate positive implication manner rate technological capability accumulation</t>
  </si>
  <si>
    <t>strategizing presence market resource strategizing resourceâ€based view concerned acquire distinctive bundle resource costly timeâ€consuming competitor duplicate imitate central question facing strategy accumulating resource underpin production activity resource accumulation discussed involving potentially internal resource external resource acquisition perspective strategic issue involved choice option emerging market technology knowâ€how licensing form resource exchange avenue jostle advantage concerned major aspect illustrating biotechnology pharmaceutical strategizing internal external sourcing issue discussed informed practice leading lend variety strategic option potential competitive advantage disadvantage secured external sourcing compared wellâ€known potential advantage accruing incumbent internal compression diseconomies causal ambiguity criterion strategically evaluate resource individually contrasted strategic evaluation resource bundle totality criterion argued issue marginal value resource complementarity synergy resource variety transferability involving intellectual property issue argued expand option blending internal resource accumulation external resource leverage deepening distinctive dynamic capability extends rbv enabling encompass resourceâ€driven schumpeterian competition aspect industrial dynamic specialization modularization imitative challenge</t>
  </si>
  <si>
    <t>international diversification performance s-curve hypothesis proposed theoretical multinationality performance includes benefit geographic expansion phase internationalization japanese consistent horizontal s-shaped multinationality performance investing heavily intangible asset technology advertising achieved profitability gain foreign direct investment highlight complexity temporal dynamic</t>
  </si>
  <si>
    <t>taking network organization multilevel perspective central argument network actor embedded network interconnected relationship offer opportunity constraint behavior antecedent consequence network interpersonal interunit interorganizational level evaluate recent theoretical trend direction future highlighting importance investigating cross-level network phenomenon</t>
  </si>
  <si>
    <t>environmental practice value added horticultural environmental management productivity fruit vegetable sector focus environmental practice value added horticultural andalusia practice included incentive programme established agricultural policy voluntary basis taking investment environmental activity knowledge specific evaluates factor production function value added positive overall environmental investment product market value direct link environmental management productivity sector son erp environment</t>
  </si>
  <si>
    <t>product life cycle product line management mobile phone applies product life cycle issue product line management goal mind understand product line management evolves life industry compare klepper emphasizes economy scale traditional product life cycle emphasizes dominant klepper product life cycle combination product line management explanation evolution competition mobile phone industry traditional product life cycle uzumeri sanderson classification product variety change uzumeri generalize industry</t>
  </si>
  <si>
    <t>changing technological profile leading ict drawing largest information communication technology ict sector period investigates technological profile altered relation technological advantage technological diversity path dependency previously established measure revealed technological advantage universally exhibited decline measure contrary multi-industry unique ict industry non-ict oriented ict technology underpins development industry relation technological diversity level intra-sector diversification little diversity ict sector supporting notion emergence technology market specialization addition strong path dependency indicating adopt long-term strategy developing technology portfolio rapid technology market considerable implication nature operation market</t>
  </si>
  <si>
    <t>sustaining innovation public policy entrepreneurship seek link small-and-medium-enterprises hand economic performance term innovation hand illuminates view dynamic contribution small-and-medium-enterprises changed schumpeter formulated entrepreneurship-driven theoretical linking small-and-medium-enterprises innovation implication public policy outlined</t>
  </si>
  <si>
    <t>location decision spinoff public institution start business expected locate close parent organisation university public lab spillover transferring localised knowledge regional economy location pattern public spinoff limited usually restricted university region comprehensive spatial distribution formation university public organisation representative set location pattern public spinoff formation proximity parent institution little significance location decision spinoff attracted location potential customer supply highly qualified labour public spinoff interregional intraregional knowledge transfer</t>
  </si>
  <si>
    <t>determinant debt private equity financing innovative small-and-medium-enterprises financial creates puzzle argue high-risk entrepreneur choose debt contract instead equity contract risky return value loan-financed conversely focus explicitly startup finance predict entrepreneur seek equity-like venture-capital contract risky initial step resolving puzzle microeconometric determinant debt equity financing innovative smes pay special attention risk choice financing risk directly observable indicator financial risk confirms hypothesis probability high-tech receives equity financing function financial risk regard intrinsic risk conclusive indicator risky likelihood financed private equity</t>
  </si>
  <si>
    <t>outsourcing prince supply chain governance automobile district main hypothesis economic risk outsourcing individual collective actor reduced controlled decentralization subject innovative form negotiated regulation supply chain governance country usa territory automobile district comparative outsourcing usa underline difference form regulation competitive comparative region piedmont basilicata reveals divergent territorial pattern supply chain governance alongside tendency relation innovation industrial relation human resource management</t>
  </si>
  <si>
    <t>knowledge finance human institutional variable entrepreneurship japan technology-based acknowledged playing knowledge-based economy policy maker japan advocated creation focusing primary fields--biotechnology information technology it --which expected major contribution japan international competitiveness creation industry employment opportunity conducted west comparable undertaken japan original indigenous address gap examining firm-level managerial characteristic japanese biotechnology venture institutional variable entrepreneurship knowledge finance human</t>
  </si>
  <si>
    <t>encouraging university entrepreneurship bayh-dole act university patenting university seen source technology useful entrepreneurial activity policy maker mechanism stimulate technology commercialization university encourage entrepreneurial activity region transfer technology university private sector requires exploitation market knowledge fraught difficulty arrow economic welfare allocation resource invention nelson rate direction inventive activity princeton princeton univ press u.s public policy initiative the bayh-dole act aspect technology commercialization university patenting specifically university share line business effectiveness licensing line business significantly correlated university share post-bayh-dole period pre-bayh-dole period suggest bayh-dole act incentive university patenting field licensing effective mechanism acquiring technical knowledge discus implication shift patenting public policy</t>
  </si>
  <si>
    <t>dispersed knowledge entrepreneurial entrepreneurial dispersed knowledge argue dispersion knowledge people lead uncertainty uncertainty combined heterogeneous expectation nexus individual opportunity explains emergence suggest proposed answer question overlooked alternative specific question discus entrepreneurial opportunity market existing chosen vehicle taking idea market residual concentrated existing</t>
  </si>
  <si>
    <t>organizing rent generation appropriation entrepreneurial exist boundary drawn central issue academic discipline field entrepreneurship continues struggle suggests entrepreneurial grounded organizational economics bounded rent generation appropriation entrepreneurial knowledge</t>
  </si>
  <si>
    <t>entrepreneurial team formation research-based spinoff describes team entrepreneur formed high-tech start-up team cope crisis situation startup phase team team individually learn crisis progress high-tech university spinoff followed idea phase post-start-up phase adopting prospective qualitative basic argument shock founding team position champion co-evolve shock business</t>
  </si>
  <si>
    <t>question question care reformulating entrepreneurship history creativity shown reformulating question lead breakthrough trying harder search rigorous answer spirit creative play suggest throw obsession dividing world entrepreneur nonentrepreneurs focus instead category entrepreneur entrepreneur suggest compelling question barrier entrepreneurship entrepreneur develop expertise impelling focus rubric</t>
  </si>
  <si>
    <t>building foreign sale base role capability alliance entrepreneurial technological capability international collaborative linkage affect entrepreneurial ability build foreign sale base highly competitive global industry north semiconductor indicates technological capability international collaboration potentially aid foreign sale initial influence technological capability international alliance differs entrepreneurial established argues difference dissimilar strategy resource characteristic entrepreneurial established</t>
  </si>
  <si>
    <t>contextual antecedent consequence relationship distinct dominant exchange partner expands understanding exchange partner customer dominate grounded discovers operating competitive context identify distinct dominance dominance innovation dominance selling filling capacity dominance total sale suggests antecedent consequence dominance discus implication suggests refinement current understanding dominant exchange partner</t>
  </si>
  <si>
    <t>secret firstâ€inventor defense optimal innovator rely secrecy protect innovation secrecy fixed term preclude accidental disclosure independent creation inventor derive optimal scope right conferred inventor life set optimally inventor allowed exclude inventor relied secrecy identify condition socially desirable life induce inventor circumstance preferable rely secrecy limited</t>
  </si>
  <si>
    <t>buyer alliance bargaining power novel explanation forming alliance buyer seller separate market advantageous input price determined bargaining explanation help understand prevalence buyer cooperative mediumâ€sized</t>
  </si>
  <si>
    <t>managing portfolio interdependent product candidate pharmaceutical industry highly regulated industry pharmaceutical agrochemicals challenge maintaining continuous stream product difficult low probability technical success uncertain market scarcity product idea limited human resource available develop evaluating selecting product develop sequencing scheduling complicated presence dependency product market</t>
  </si>
  <si>
    <t>intellectual property abuse multinationals respond illustrates cause piracy pinpoint piracy registration production distribution interview british multinational manager elaborate corporate action counter spread inevitable curse implement strategy recommend treat piracy challenge corporately proactive aware repertoire strategy investigate co-operative action company agency government continuously alert dynamic nature piracy reflected multinationals operating business world destructive nature piracy encourage academic yield insight</t>
  </si>
  <si>
    <t>risk management business environment south africa risk management involves tracking market non-market long-range risk understanding adverse business environment managerial response reduce risk exposure emerging market south africa pose challenging array long-term political economic financial operational risk investor risk concern increased lack transparency limited capacity enforce rule law government intervention volatile currency regional contagion hiv/aids pandemic heighten uncertainty business environment managerial response anticipate mitigate risk include matching mode entry risk tolerance superior intelligence lobbying maintaining low tolerance corruption selecting appropriate financial instrument balancing shareholder stakeholder</t>
  </si>
  <si>
    <t>fence fragmented market technology acquisition strategy avoid fenced owner patented technology unknowingly manufacture product condition expand portfolio response potential hold-up market technology combining insight transaction recent scholarship intellectual property exchange predict aggressively expected market technology highly fragmented ownership right external technology widely distributed pronounced investment technology-specific asset strong legal appropriability regime characteristic external environment highlighted theoretical explored extent factor interact shape patenting behavior test hypothesis develop citations-based fragmentation index estimate determinant patenting u.s semiconductor accumulating exclusionary right enable safeguard investment technology foregoing delay ante contracting</t>
  </si>
  <si>
    <t>supply contract profit sharing switching reaction option theme flexible supply contract producer profit-maximization regard supplier reaction supplier react protect downside producer operating policy revising strategy manner consistent profitmaximization objective motivates real-options contingent claim value supply contract setting characterized exchange rate uncertainty supplier-switching option order-quantity flexibility profit sharing supplier reaction option basic diversification concept portfolio risk reduction unique setup explicitly flexibility mutually beneficial producer supplier concurrently solve dual optimization supplier producer endogenizes extent degree profit sharing resulting optimal policy induces producer supplier accept flexibility contract</t>
  </si>
  <si>
    <t>business innovation emerging economy business emerging economy exert dual innovation facilitate innovation providing institutional infrastructure discourage innovation creating entry barrier nongroup inhibit proliferation idea pattern reflects evolutionary interplay availability innovation infrastructure variety idea influence innovation industry market share inverted-u innovation industrial sector period institutional difference term market industrial policy lead innovation threshold marginal share begin dominate marginal benefit country</t>
  </si>
  <si>
    <t>triple-helix-model-of-innovation anniversary organizational behavior strategy performance management personal perspective theme topic emerged published department organizational behavior management accepted department suggests theme reflect broad objective improving management distinguishing view assumption treating organization decision-making entity summarized topic subtopics classify subject identifying relative popularity topic theme pattern suggests behavioral department journal characterized managerial optimization real organization uniquely grounded application solution consequence prevalent typical outlet behavioral concludes suggesting ample sign convergence department journal scholar organizational behavior increasingly recognize management discipline essential insight likewise scholar management discipline increasingly recognize value integrating behavioral framework</t>
  </si>
  <si>
    <t>scientist pay scientist wage orientation research-and-development organization adopt science-oriented allow pursue publish individual agenda adoption taste preference ticket admission gain earlier access discovery commercial application productivity wage preference contributes compensating differential productivity rent sharing adopted employing higher-quality cross-sectional evaluation wage biased unobserved heterogeneity overcome bias introduces novel specifically accepting job scientist receive multiple job offer allowing calculation wage-science controlling difference salary level offered individual dataset composed multiple job offer postdoctoral biologist suggest wage robust restricting nonacademic job offer depend critically inclusion fixed conditional perceived ability scientist pay scientist</t>
  </si>
  <si>
    <t>triple-helix-model-of-innovation anniversary technological innovation product entrepreneurship management published management topic technological innovation product entrepreneurship inception journal intend serve goal hope useful doctoral student understanding question addressed management innovation hope useful sociologist understanding knowledge develops field organize theme aggregate property online supplement brief summary identified falling domain department</t>
  </si>
  <si>
    <t>structural diversity knowledge sharing global organization effective engage external-knowledge sharing the exchange information know-how feedback customer organizational expert outside argues value external-knowledge sharing structurally diverse structurally diverse virtue organizational affiliation role position expose unique source knowledge hypothesized structurally diverse engage external-knowledge sharing performance improve active exchange knowledge unique external source field fortune telecommunication operationalizes structural diversity difference geographic location functional assignment reporting manager business unit indicated corporate database record external-knowledge sharing measured survey performance assessed senior executive rating logit external-knowledge sharing strongly performance structurally diverse implication integration network addressed</t>
  </si>
  <si>
    <t>knowledge reuse innovation conducted understand knowledge reuse radical innovation experiment prepare human mar expected involved detailing knowledge reuse varying degree innovation six-stage reuse-for-innovation identified consisting major action reconceptualize including deciding search idea reuse search-and-evaluate idea reuse develop selected idea include insurmountable gap performance stimulate decision reuse knowledge critical importance adapter bridge idea source recipient layer search-and-evaluate activity layer scanning idea reuse layer detailed idea bridged layer brief evaluation idea assessing presence absence targeted information idea differential metaknowledge idea facilitate proceeding search-and-evaluate layer addition reusers versus innovative redefined outset nontraditional analogy extension accepting preexisting definition substantially broader search strategy variety search method closely adapter stage reuse</t>
  </si>
  <si>
    <t>franchising ownership experience pizza restaurant survival hypothesize retail service business unit enjoy reduced failure rate affiliated experienced multiunit owner franchisors experience individual owner franchisees knowledge tacit idiosyncratic primarily value locally franchisors typically codify knowledge gained experience argue unit local distant experience franchisor texan pizza restaurant failure unit multiunit owner franchised benefited owner local congenital experience distantly gained experience franchisor local experience reduced failure rate contrary hypothesis franchisors distant experience prove beneficial addition owner franchisor congenital experience highlight continued importance local experience codified standardized business organization</t>
  </si>
  <si>
    <t>modularity innovation complex system designing coordinating managing complex system central management organization recent writing tended offer modularity partial solution little attention paid identifying constitutes appropriate modularization complex develop formal simulation allows carefully dynamic innovation performance complex system trade-off destabilizing overly refined modularization modest level search premature fixation inferior excessive level integration highlight asymmetry trade-off excessively refined module leading cycling behavior lack performance improvement discus implication argument product organization</t>
  </si>
  <si>
    <t>sequential learning chinese spinâ€off lenovo limited learning sequential capability lenovo manufacturer originated spinâ€off governmentâ€supported institute reveals evolutionary pathâ€dependent stageâ€wise progress initial sale distribution service activity manufacturing product finally developmental r&amp;d interaction changing environment competitive strategy set resource capability implication organization implication management</t>
  </si>
  <si>
    <t>networked research-and-development management research-and-development sonera corporation example delineate challenge dynamic environment research-and-development management build recent idea dynamic capability view strategic foundation modern research-and-development management collaboration emphasized metaâ€capability innovation idea merged networked research-and-development management emphasizes internal external collaboration network critical company operating dynamic business environment illustrated ict industry example implementation networked research-and-development management reflected illustrative research-and-development management sonera corporation</t>
  </si>
  <si>
    <t>tackling paradox attaining global excellence compatible local technology imec microelectronics centre compatibility strategic intellectual-property-right management independent centre regional industrial policy mission centre return government funding issue balance drive international recognition critical mass funding policy intellectual-property-right valorization regional examined</t>
  </si>
  <si>
    <t>funding source management ownership productivity research-and-development investigates influence source research-and-development fund management ownership research-and-development productivity lagged source research-and-development fund research-and-development output investigated manufacturing industry period estimate firmâ€years research-and-development productivity proportion held manager director primarily electronics industry estimate recipient governmentâ€sponsored research-and-development fund chemical industry lower level output sale dollar committed r&amp;d addition output chemical industry worsens management stockholding implying agency rationale observed difference output implication managerâ€owner content productive governmentâ€sponsored research-and-development companyâ€financed r&amp;d reported suggest potential agency incorporated governmentâ€sponsored research-and-development contract suggests source research-and-development fund disclosed incorporated valuation intangible asset attributable research-and-development</t>
  </si>
  <si>
    <t>supporting technologyâ€push discontinuous innovation hydraulic power generation business usually faced continuous innovation meaning progress step currently example discontinuous innovation powerformer technology implying difficulty innovation internal communication linking technology market proficiently push powerformer technology market appropriate procedure identified implemented</t>
  </si>
  <si>
    <t>measuring research-and-development performance identifying productivity public institute evaluation public institute measuring performance sector improving effectiveness efficiency public resource allocation construct classifying publiclyâ€funded research-and-development institution performance low main performance function created discriminant direct wilks method applied public institute belonging national council indicator creates macro index produce output performance score analysed period public lab fall performance institute bracket site larger low performance institute useful tool decision body reducing xâ€inefficiency</t>
  </si>
  <si>
    <t>performance measurement research-and-development npd exploratory performance measurement research-and-development product npd activity gaining increased importance effectiveness efficiency activity determine competitive advantage survival rich description measurement technique method pay attention actual performance operation decisionâ€making reporting interview conducted company electronics industry validate specify key research-and-development npd performance measurement including ensuring coherence relevance product portfolio reorienting failure deciding corrective action supporting launching decision enhancing staff motivation facilitating wellâ€balanced decisionâ€making identify implication future focusing interplay operation performance measurement measurement</t>
  </si>
  <si>
    <t>importance external source knowledge software external source knowledge relative importance stage software knowledge generated source difference single client customised packaged software analysed draw european software pilot length relative importance source external-knowledge software collected difference tangible hardware software respect relative importance source knowledge acquired source difference derived special characteristic software contrast hardware frequently customer specify exactly kept customer influence feedback change requirement subsequent modification software</t>
  </si>
  <si>
    <t>organization programme chinese innovation policy identifies stakeholder involved implementation innovation policy compare government system selected organization economic coâ€operation oecd country disclose relative strength weakness inside innovation policy proceed utilize policy practice oecd country guideline innovation policy category reform public science-and-technology institution financial policy business innovation human resource policy legislative action subsequently weak component chinese innovation policy identified selected education human resource policy protection intellectual-property-right ipr finally priority action future innovation policy development</t>
  </si>
  <si>
    <t>innovation capability european nation cross-national sale product innovation relationship research-and-development innovation activity granted sale product innovation influenced specified characteristic ni investigated national tested nation statistical depend sale product innovation furthermore national innovation outcome indicator depend macro micro-economic condition additional explanatory condition governmentally regulated institutional condition specific characteristic sale product innovation</t>
  </si>
  <si>
    <t>royalty evolving right value innovation value innovation innovator change especially response change legal protection right afforded innovator proven-valid-and-infringed valuable economic commodity untested value estimated success rate lawsuit database outcome u.s litigation plaintiff win litigation trial court implication damage award incentive innovate</t>
  </si>
  <si>
    <t>interrelation patenting standardisation strategy policy implication strategy protect intellectual-property-right likelihood joining formal standardisation european company hand suggests stronger protection technological know-how likelihood join formal standardisation leverage value technological portfolio hand company leading edge strong position standard market product probit explain likelihood join standardisation theoretical hypothesis intensity company lower tendency join standardisation</t>
  </si>
  <si>
    <t>controlling contractual exchange risk research-and-development interfirm cooperation supplier buyer research-and-development perceive exchange risk risk achieve lower profitability innovation return exchange partner risk partner competitor unplanned one-sided knowledge flow risk motivate opportunistic behaviour deal reduction perceived supplier risk option negotiation additional continuous innovation return sharing contractual hostage lower perceived exchange risk effectively hostage lower perceived risk</t>
  </si>
  <si>
    <t>commercialisation affecting production public knowledge global trend output corporate judging r&amp;d-active company slimmed lab recent corporate increasingly managed economic asset predominantly driven market force ruled intellectual-property-right strategy significantly affected industry basic interaction community public sector global trend underdeveloped source information corporate published international technical journal</t>
  </si>
  <si>
    <t>sectoral system innovation socio-technical system insight dynamic change sociology institutional decade sectoral system innovation emerged innovation make contribution addressing issue explicitly incorporate user unit widened sectoral system innovation socio-technical system suggest analytical distinction system actor involved institution guide actor perception activity thirdly black box institution integral institution explain inertia stability conceptualise dynamic interplay actor fourth address issue change coherent multi-level perspective insight sociology institutional innovation perspective useful long-term dynamic shift socio-technical co-evolution technology society</t>
  </si>
  <si>
    <t>birth industry entry startup driver encryption software birth encryption software industry esi niche software industry chandlerian perspective report main entry focus startup strategy action</t>
  </si>
  <si>
    <t>organization influence academic production laboratory european university production laboratory describes precisely activity period eighty lab belonging louis pasteur university well-ranked european university organization lab analysed focusing characteristic personnel relation score outcome publication five-classes typology laboratory highlight style organization productivity laboratory determinant publication performance lab appropriate combination input academic lab strongly publication performance combining full-time university professor lab tend preserve incentive highly publishing lab size lab individual promotion non-permanent non-researchers underlined</t>
  </si>
  <si>
    <t>rethinking public sector idiosyncrasy biotechnology commercialization motor national research-and-development reform japan recent policy promote biotechnology motor broader research-and-development reform japan idiosyncrasy biotechnology commercialization readily accommodated country traditional technology policy prompting reform institution governing commercialization basic reform novel perspective nature innovation biotechnology previous underlined factor national base industryâ€“university link entrepreneurship venture-capital japanese highlight importance mediating variable public governance national institution autonomy university/research sector historical public sector</t>
  </si>
  <si>
    <t>combining entrepreneurial performance academia compounded reciprocal matthew-effect entrepreneurial activity academia raised concern orientation university contaminated application-oriented industry concern scarce ambiguous entrepreneurial performance academia reconciled leuven belgium suggest activity hamper engagement entrepreneurial activity coincides increased publication output affecting nature publication involved resource interaction matthew-effect finally suggest balancing activity depends institutional policy deployed</t>
  </si>
  <si>
    <t>influence institutional factor technology acquisition performance high-tech survey japan technology acquisition performance influenced variety institutional factor include access research-and-development personnel access external source knowledge institution political legal administrative environment organization knowledge transfer detailed influence factor technology acquisition performance japanese pharmaceutical semiconductor business unit reveals varies extent factor differs country industry considerable degree</t>
  </si>
  <si>
    <t>embeddedness professorial entrepreneurship comparison electrical engineering computer berkeley stanford professorial entrepreneurship recently attracted attention draw historical survey faculty internet-based identifying professorial affiliation entrepreneurial premier electrical engineering computer department university california berkeley stanford employ nested embeddedness explain faculty institution level entrepreneurship corporate involvement ee&amp;cs faculty university socially embedded department discipline supported placed value entrepreneurial activity embedded university environment history success entrepreneurship ee&amp;cs faculty stanford significantly corporate involvement including founding start-ups significantly stanford corporate involvement ee&amp;cs faculty berkeley substantial suggests embedded academic department discipline culture supportive entrepreneurial activity help counteract disincentive created university environment strongly supportive activity</t>
  </si>
  <si>
    <t>biotechnology entrepreneurial scientist collaboration inter-institutional collaboration biotechnology vehicle drive industry forward network collaboration crucial biotechnology academic industrial scientist act entrepreneur expressing dedication potential commercial value intellectual focus entrepreneurial spirit university industry statistical descriptive feature entrepreneurial scientist core relation existing collaboration intellectual scientist characteristic institution employed analytical distinction form scientific-entrepreneurship suggested</t>
  </si>
  <si>
    <t>determinant international activity chemical processing industry investigates determinant international activity wholly owned operation joint-ventures technology licensing risk intellectual-property-right iprs protection comprehensive database investment chemical plant period level risk activity recipient economy suggests international activity resource commitment tends country level risk multinational investment responsive change risk condition indigenous investment controlling characteristic intellectual-property-right protection playing fostering international activity conditioning mode</t>
  </si>
  <si>
    <t>entry exit knowledge cluster info-communications industry knowledge created accumulated eventually destroyed appears crucial industrial dynamic pattern shape profile evolution industry favouring entry company co-existence incumbent entrant eventually selective joint exit problematic neglected connection node industrial dynamic hand knowledge dynamic hand appears promising field basis info-communications industry start emphasizing field direct importance knowledge dynamic create specific evolution local non-shakeout pattern cluster significantly global pattern evolution info-communications industry oriented trend decline bust argue favour knowledge-based industrial dynamic lie interface industry knowledge dynamic explain cluster decrease barrier knowledge clustered company create specific knowledge dynamic shape industrial dynamic finally document knowledge dynamic collectively implemented info-communications cluster decompose mechanism led local non-shakeout pattern industrial dynamic remark policy implication</t>
  </si>
  <si>
    <t>evolution universityâ€“industryâ€“government relationship transition deal transformation relationship business university reflected government programme innovation activity transition economy hungary</t>
  </si>
  <si>
    <t>approaching innovation frontier transition phase leadership leading east asian latecomer begin compete basis product in-house research-and-development r&amp;d appear confront difficult strategic dilemma compete research-and-development brand leader international stage continue tried tested formula low catch competitiveness east asian focus catch innovation contrast focus challenge facing latecomer transition phase catch leadership status ass strategic dilemma argument nature transition innovation in-depth interview leading korean contends strategic dilemma argument misleading oversimplification main innovation challenge facing korean technologically advanced major exporter chaebol offer portfolio product technologically advanced advanced corporate innovation strategy tend executed relation specific product closely product family entirety addition product reach innovation frontier stage leading chaebol continue produce volume product sub-contracting licensing agreement strategy tend embody mix leadership followership latecomer position product portfolio company question identifies strategic option difficulty facing korean transition promising future latecomer transition</t>
  </si>
  <si>
    <t>technological human economic experience biotech startup france technological s&amp;t human transformed financial creation scientist database describing position held founder biotech smes star scientist engage highly risky valuable famous scientist develop human valorising concludes paradox concerning commitment compensation scheme star scientist managerial position scientist</t>
  </si>
  <si>
    <t>taiwanese offshore research-and-development connection global innovation network evident technology increasingly globalized resulting expansion research-and-development internationalization despite discernible trend substantial body mainly experience developed aim understanding issue examining research-and-development internationalization newly-industrializing prime example connection global production network begin research-and-development internationalization globalization adapted dunning eclectic paradigm set develop argument reason cross-strait research-and-development internationalization undertaken taiwanese information technology pattern research-and-development portfolio strait drawing original questionnaire survey firm-level interview discus cross-strait research-and-development deployment taiwanese go stage smiling curve forward holistic view cross-border innovation network hardware industry determine cross-strait research-and-development internationalization global production network</t>
  </si>
  <si>
    <t>licensing commercialisation strategy technology-based investigate licensing commercialisation strategy technology-based ntbfs biopharmaceutical industry combination survey database method integrated regardless company age consistent picture ntbfs agent technology transfer comparing not-fully integrated difference licensing strategy ford ryan harvard business integrated company apply licensing strategic reason financially unattractive partial</t>
  </si>
  <si>
    <t>contingency innovation national system taxol taxotÃ¨re usa france rich collection archival material compare anticancer drug commercialised multinationals collaborating public sector usa france national innovation system compare innovative environment institutional programme financing industryâ€“academicâ€“government relationship environmental concern intellectual property regime bring nuance subtlety environment innovation striking difference stereotypical account innovation suggested</t>
  </si>
  <si>
    <t>innovation regional knowledge spillover research-and-development cooperation investigate knowledge spillover research-and-development cooperation innovation activity region begin estimating knowledge-production function test interregional difference regard efficiency innovation activity step spillover research-and-development effort private public institution explain difference inclusion variable research-and-development cooperation indicates research-and-development cooperation minor importance medium knowledge spillover</t>
  </si>
  <si>
    <t>external-knowledge sourcing national setting comparison electronics establishment britain france detailed comparison matched sample electronics establishment britain france sample establishment operating distinctively national labour market engineer scientist reflecting structural difference national education system individual mobility enterprise britain france difference little quantitative measure establishment external interaction tended reflect national-institutional difference continued government public laboratory france privatised britain qualitative faster rate external-knowledge sourcing building britain partly stimulated mobility individual engineer scientist enterprise organisation bringing personal network external contact tendency contrasted marked stability external linkage france suggests openness british research-and-development network idea knowledge advantageous fast-changing high-tech industry electronics</t>
  </si>
  <si>
    <t>managing competence entrepreneurial technology comparative institutional sweden innovating industry technological market risk especially appropriability competence destruction relative significance varies sub-sectors managerial dealing influenced institutional framework governing skill formation system labour market consequently relative success field appropriability competence destruction risk vary country contrasting pattern labour market organisation biotechnology computer software industry major difference dominant risk faced innovating expect relative success sweden limited extent sweden developed institution similar help govern radically innovative competence invested institutional framework competency enhancing human resource practice advantage generic technology organizational complexity distribution public company sub-sectors broadly follows expectation sweden developed considerable strength middleware software changing property right personnel policy ericsson</t>
  </si>
  <si>
    <t>reconfiguration national innovation systems the example biotechnology national innovation nsi applied interrelation institution technological diversified growing recognized emergence autonomous innovation system territorial level focusing biotechnology take alternative perspective arguing function nsi multi-level governance proposing multi-level directs dynamic reconfiguration nsis subnational international trying bridge gap innovation analytically highlight specific territorial</t>
  </si>
  <si>
    <t>understanding company research-and-development strategy agro-biotechnology trajectory blind spot company innovating agriculture-related biotechnology currently confront complicated controversial policy environment analytical framework technological trajectory paradigm research-and-development strategy company research-and-development decision manager reflect company distinctiveness characterised cumulative respect economising strategising strategy combine instance manager sufficiently recognise importance complex interaction public policy public opinion failed adequately incorporate public policy strategic research-and-development decision blind spot compounded initial difficulty bringing product market rate direction innovation including contributing demise idea integration agro health sector life science raise question technological paradigm industry sector trajectory decision</t>
  </si>
  <si>
    <t>spillover publicly financed business r&amp;d investigates interindustry research-and-development spillover publicly financed business research-and-development private research-and-development effort productivity west manufacturing industry suggest distinguish spillover privately publicly financed business r&amp;d estimation productivity-enhancing spillover privately financed research-and-development clear-cut publicly financed r&amp;d private research-and-development effort higher-technology industry stimulated spillover privately financed research-and-development spillover publicly financed r&amp;d public funding research-and-development higher-technology industry induce private research-and-development investment industry</t>
  </si>
  <si>
    <t>committing vaccine r&amp;d global policy priority vaccine research-and-development performed especially geared health issue affecting developing world modest despite immunisation representing effective tool achieving disease eradication consensus optimistic vaccine capable fighting aid malaria tuberculosis private public entity investing sufficiently field reason lack market incentive low priority disease western political agenda seen global public lens appears high-income country government invest public resource financial infra-structural vaccine research-and-development global pandemic suggests managing international cooperation creation global fund discus proposal forward existing offer range policy option</t>
  </si>
  <si>
    <t>knowledge flow informal contact industrial cluster myth reality informal network regional cluster recently received lot attention informal contact employee claimed main carrier knowledge cluster informal contact specific cluster questionnaire survey engineer regional cluster wireless communication northern denmark series question informal network engineer actually acquire valuable knowledge network engineer share valuable knowledge informal contact informal contact represent channel knowledge diffusion</t>
  </si>
  <si>
    <t>cooperative research-and-development performance research-and-development cooperation performance differentiating research-and-development partner competitor supplier customer university institute considering performance measure labour productivity productivity innovative market sale dutch innovating wave community innovation survey research-and-development cooperation subsequent productivity confirm major heterogeneity rationale goal research-and-development cooperation competitor supplier cooperation focus incremental innovation improving productivity performance university cooperation competitor cooperation instrumental creating innovation generating sale product novel market improving performance furthermore customer university source knowledge pursuing radical innovation facilitate innovative sale absence formal research-and-development cooperation</t>
  </si>
  <si>
    <t>determines technological hit geography versus competency centrality vis-Ã -vis region underline contrast producing innovation database composed european chemical applied compare relative regional characteristic production technological hit highly cited extensive control main technological hit traditional chemical sector explained research-and-development intensity scale competency technological specialisation biotechnology distinct feature biotechnology localised knowledge spillover matter</t>
  </si>
  <si>
    <t>tokamak turbulence ensemble policy technoscientific comparative fusion energy facility ensemble technology material method instrument technique constructed connects policymakers influence trajectory performance combination historical interview questionnaire facility position field condition job satisfaction develop idea ensemble characterize comparison concept explain reflects policy priority accumulate advantage disadvantage multiple regression demonstrate difference ensemble lead difference condition job satisfaction implication proposed policy fast-changing large-scale field technology</t>
  </si>
  <si>
    <t>technological outsourcing product diversification market technology affect strategy existence competitive technology market affect technology sourcing decision propensity enter product market division innovative labour received attention economic focus managerial implication specialised database ass pattern technology trade influence technology diversification strategy chemical industry larger market technology stronger advantage substitute internal research-and-development outsourcing degree product diversification</t>
  </si>
  <si>
    <t>technological capability invisible infrastructure un-social construction predictability overlooked fixed useful idea unpredictability pervasive feature technical change traditionally supposed explains economically interaction explanation technology require construction specific artificially predictable condition explanation implication match technology behaviour iterative construction localised predictable condition unpredictable starting material relies generates easier reusable physical infrastructure develops non-tautological technological capability novel explanation range theoretical policy implication reported</t>
  </si>
  <si>
    <t>focal technology entry timing depend technology co-opetitors technological change co-opetitors play technology entry timing hypothesize co-opetitor dominates co-opetitorâ€“firm technology entry timing depend technology capability predicted previous depends change dominant co-opetitor change incremental dominant customer example focal incumbent start technology entrant irrespective radical incremental focal change radical dominant co-opetitor entrant focal start technology incumbent focal hypothesis major technological change supercomputer vector processor minisupercomputers massively parallel processor</t>
  </si>
  <si>
    <t>participates research-and-development subsidy program spanish manufacturing effectiveness research-and-development subsidy produced mixed explanation selection rule heterogeneous agency industry leading outcome term induced additional private effort focus participation stage spanish test difference agency industry suggest industry hurdle participate agency program participation pattern reflect combination agency goal pattern high-tech low-tech industry</t>
  </si>
  <si>
    <t>industrial knowledge spillover big-science center employed grounded construct describing distinctive mechanism big-science center generate industrial knowledge spillover economy focus large-scale big-science installation typically experimental physic draw network interorganizational learning knowledge spillover accruing industrial partner company big-scienceâ€“industry dyad cern particle accelerator hadron collider lhc addition building grounded industrial knowledge spillover demonstrates distinctive potential big-science center offer source knowledge spillover national innovation system</t>
  </si>
  <si>
    <t>innovation food industry innovation food industry overview theoretical knowledge generation organisation financing activity knowledge relevance food industry investigated followed innovation activity industrial company specific emphasis laid interaction actor addition political legal food demand analysed finalises conclusion policy industry actor</t>
  </si>
  <si>
    <t>research-and-development co-operation innovation microeconometric scope report determinant research-and-development co-operation capability emphasis knowledge performance evolution knowledge developed build knowledge research-and-development co-operation strategy knowledge transmitted theoretical stressed research-and-development co-operation spillover supposition theoretical rarely tested lend strong intuition spillover variable national pure spillover national rent spillover import machine tool supposed match theoretical notion spillover theoretical positive explaining research-and-development co-operation research-and-development co-operation size research-and-development intensity market share budget spent paying license fee acquiring labour foreign determinant innovation precise term compare research-and-development co-operation played traditional internal factor exerted external pure rent spillover innovation capacity commercial success innovation depends mainly size market share research-and-development intensity human inward fdi industrialised country exerts positive highlight absorptive capacity spillover measurement acquisition machine tool foreign license technological opportunity positive innovation</t>
  </si>
  <si>
    <t>critical juncture university high-tech spinout company investigates university spinout company usos employing case-based element usos distinct phase activity venture pas previous phase progress phase involves iterative non-linear revisit earlier decision activity interstice phase venture critical juncture term resource capability acquire progress phase phase critical venture develop phase overcoming juncture identify critical juncture spinout company overcome succeed opportunity recognition entrepreneurial commitment credibility sustainability</t>
  </si>
  <si>
    <t>innovation semiconductor pharmaceutical industry evaluates basic applied innovation industry innovation pharmaceutical industry closely tied basic applied innovation semiconductor industry depends mainly applied surprisingly perform little basic produce innovation industry pursue research-and-development strategy emphasize basic absorb basic knowledge emphasize applied suggest future carefully industry composition research-and-development mediate innovation</t>
  </si>
  <si>
    <t>real option reasoning look research-and-development investment strategy pharmaceutical real option reasoning ror strategic investment take account value preserving future choice uncertain condition motivation invest option active pharmaceutical industry investment research-and-development consistent logic ror identify constructs scope opportunity experience competitive effects which influence propensity invest research-and-development option usefully incorporated strategic investment son</t>
  </si>
  <si>
    <t>strategic benefit issuing private equity placement technology acquiring resource costly information asymmetry uncertainty exist surrounding technology contend issue private equity manage ability mobilize kind resource partner commercial partner investigate existence longâ€term strategic benefit private placement factor determine longâ€term effectiveness governance form overall demonstrates private placement longâ€term benefit reducing hazard information asymmetry son</t>
  </si>
  <si>
    <t>exploitation alliance biotechnology product link explorationâ€“exploitation organizational learning technology venture strategic alliance argue causal venture alliance product depends alliance product path beginning alliance predicting product predict exploitation alliance concludes exploitation alliance leading product market argue integrated product path moderated negatively size technology venture grows tends withdraw product path discover develop commercialize promising vertical integration test biotechnology entered alliance period broad hypothesized product moderating size son</t>
  </si>
  <si>
    <t>global acquisition leverage protection technological competency manager acquire leverage protect technological competency innovate enhance performance central field strategic management tension acquisition leverage protection activity resolved synergy captured value derived technological competency fuel virtuous cycle fewer resource perpetuate advantage paper issue mechanism underlying acquisition leverage protection useful resolving tension highlighting potential synergy develop typology domain relate paper gap typology issue raised paper offer observation future acquisition leverage protection technological competency son</t>
  </si>
  <si>
    <t>r&amp;d organization corporate technological knowledge link organization research specifically choice operate centralized decentralized research-and-development structure and innovation produce reducing internal transaction research-and-development coordination unit centralized research-and-development generate innovation larger broader subsequent technological evolution decentralized facilitating distant capabilitiesâ€broadening search centralized research-and-development generate innovation draw wider range technology prediction concerning mixed prediction concerning breadth search control budget complement direct authority relation contributing innovative extension son</t>
  </si>
  <si>
    <t>technological resource performance diversification longitudinal agency claim managerial selfâ€interest creates diversification discount strategic explains kind resource diversify longitudinal diversify reveal invest research-and-development breadth technology citation industry peer diversification event acquiring appear lower performance accounting convention internal acquisition pursue extensive diversification help explain diversification financial performance endogenous son</t>
  </si>
  <si>
    <t>scope governance international research-and-development alliance participant research-and-development alliance difficult challenge maintain sufficiently knowledge exchange achieve alliance objective controlling knowledge flow avoid unintended leakage valuable technology suggests choosing appropriate organizational form governance mechanism achieving balance potentially competing concern exhaust set mechanism available alliance partner alternative response hazard research-and-development cooperation reduction scope alliance argue partner direct competitor product strategic resource market protective governance equity joint venture insufficient protection induce extensive knowledge sharing alliance participant abandoning potential gain cooperation altogether circumstance partner choose limit scope alliance activity completed limited carefully regulated knowledge sharing argument supported international research-and-development alliance involving electronics telecommunication equipment company son</t>
  </si>
  <si>
    <t>strategic positioning human performance service organization customer interaction employ customer interaction service organization strategic positioning relates human interaction strategic positioning human organizational performance service organization industry indicate strong relationship strategic positioning choice human combination strategic positioning human superior performance son</t>
  </si>
  <si>
    <t>bird return investigation earlyâ€mover advantage acquisition pioneering advantage exist earlyâ€mover acquirer industry acquisition wave examining combined target acquirer acquirer return combined abnormal return acquisition occur beginning acquisition wave acquirer return strategic pioneers those acting manner consistent superior information capture advantage specifically earlyâ€mover acquirer realize superior return conduct acquisition industry industry expansionary phase finance acquisition financial suggests posse informational advantage with cash extend firstâ€mover corporate practice link practice acquisition return son</t>
  </si>
  <si>
    <t>influence industry legitimacy flow high-technology venture influence industry legitimacy flow resource technology venture emerging industry determinant technology venture legitimacy founder management team medium attention receives source industry legitimacy developed multiple measure sociopolitical cognitive form legitimacy.we test idea initial public offering biotechnology venture emergence industry demonstrate vital sociopolitical cognitive legitimacy industry level attracting resource technology venture</t>
  </si>
  <si>
    <t>wall street attention alliance announcement alliance density affect analyst coverage integrates strategic alliance security analyst focusing extent alliance announcement affect coverage obtain security analyst adopting perspective alliance announcement constitute market signal argue analyst coverage decreasing rate strength announcement coverage depends density alliance strongest alliance density low attractive alliance partner available alliance density attractive resource available alliance network argument alliance announcement computer technology discus consequence alliance-based market signal</t>
  </si>
  <si>
    <t>swing pendulum public market technology leading financing technology activity undergoing slow profound change change briefly characterized shift relying supporting public stronger emphasis market-based incentive technology shift historical perspective discussing theoretical explanation trend ongoing change comprehensive exhaustive identification cause shift argue driven perception shift u.s policy market-based publicly supported incentive technology turn given strong economic performance s has influenced policy oecd country especially europe</t>
  </si>
  <si>
    <t>strategic alliance internationalisation aircraft manufacturing industry indicator measuring technological aircraft aircraft industry obliged deal technological barrier growing financial market barrier reduce complex network relationship developed network involves main belonging world oligopoly capable offering specialised technology potential broadening market worldwide production organisation highlight aircraft industry undergoing global reorganisation featuring integration europe fore future imagine form co-operation emerging european</t>
  </si>
  <si>
    <t>acquirer acquired merger-and-acquisitions m&amp;a finland explain likelihood acquires acquired try incidence merger-and-acquisition influenced research-and-development activity measured calculated research-and-development obtained robust research-and-development probability acquires industry nonprocessing industry research-and-development similarly probability acquired processing industry research-and-development zero likelihood buy concerned interpret indicating merger-and-acquisition instrument transmit knowledge nonprocessing industry evident knowledge cumulated target main motivation purchase buyer r&amp;d which probability trade signals buyer efficient absorbing purchased technology processing industry motive acquisition discovered processing industry technology transmitted buyer purchased look industry decreased unit research-and-development activity m&amp;a appeared unit difference levelled</t>
  </si>
  <si>
    <t>telecommunication instrument radical change triple-helix-model-of-innovation century compare contrast entrepreneurial disruption innovation foreign market expansion government restraint interact distinct period create dramatically expand service telecommunications service ability help business overcome friction enabling lead technology dramatic economic telecommunication instrumental ushering formation kondratieff wave upswing beginning triple-helix-model-of-innovation century appears jumpstarting emerging information economy fifth kondratieff wave triple-helix-model-of-innovation century</t>
  </si>
  <si>
    <t>export-driven entrepreneurship economic comparison software export puzzle economic moderate agreement issue entrepreneurial export-led produce economic rate inward-looking begin taking overall look size competitiveness economy reference software information technology sector focus software export entrepreneurship exemplar sector formulation government policy exporter constitute deemed worthy company emulate booming software sector prove sufficient exemplar catalyst change economy government remains question concludes taking look export sector it-enabled service export section government policy implication remain backdrop</t>
  </si>
  <si>
    <t>specialized supply property right boundary proper specification intellectual-property-right iprs delicate controversial matter specialized intellectual-property-right add efficiency build contribution capability scholar teece pisano property right economist hart intellectual-property-right affect efficiency influencing location technological innovation simple set key choice technology-intensive input supplied independent produced in-house choice affected strength intellectual-property-right existence nature information spillover specifically supply produce information value supplier stronger property right favor independent supplier vertical integration implication strong intellectual-property-right encourage investment specialized strong capability innovative input supply intellectual-property-right play role along multiple factors in location boundary viability specialized superior ability innovate account evaluating recent criticism over-fragmented intellectual-property-right ownership anticommons contributes understanding intellectual-property-right post-chandlerian economy specialized play prominent</t>
  </si>
  <si>
    <t>understanding emergence science'institutions functionalist economics historical expose limitation logical origin favour economist seek understand working institution past pursues applying functionalism historical explain emergence characteristic ethos institution emergence late sixteenth seventeenth century idea represented break previously dominant ethos secrecy pursuit nature secret distinctive vital organizational aspect revolution crystallized set norm incentive organizational reinforced commitment rapid disclosure knowledge understand economics patronage role asymmetric information reputation modern reorganization activity rise cooperative rivalry revelation knowledge seen functional response heightened asymmetric information posed renaissance court patronage art science pre-existing informational asymmetry exacerbated increased importance mathematics reliance sophisticated mathematical technique variety practical context application court patronage late renaissance europe natural philosopher significance feudal legacy fragmented political authority creating condition agency contracting substitute condition shown conducive favorable contract term especially regard autonomy financial agentâ€“client western europe nascent community lesson drawn contemporary technology policy debate mode pursuing knowledge viewed robust concomitant power techniques whereas fragile cultural legacy western europe history rest ascendancy modern driver long-term economic</t>
  </si>
  <si>
    <t>lack resource innovative extend resource-based perspective explain innovation develop resource effort commercialize technological invention tested environmental condition lack resource alternately promotes constrains innovation innovation competitive market environment demand extensive production asset</t>
  </si>
  <si>
    <t>evolving value foreign partnership transitioning economy studying joint venture late phase hungary economic transition market economy demonstrate institutional economic transformation alters foreign parent role success joint venture foreign parent decision influence resource provision affected market performance knowledge-acquisition phase conjecture value foreign partner involvement transition economy depends maturity transition</t>
  </si>
  <si>
    <t>ceo tenure company differing level technological dynamism following upper echelon previously unstudied issue technological dynamism moderate ceo office company inventive activity evaluate biopharmaceutical industry technology invention-intensive expected notion ceo life cycle indicate curvilinear inverted u-shaped overall ceo tenure technological dynamism shift curve short-tenured ceo engender highly dynamic technological environment long-tenured ceo spur stable technology</t>
  </si>
  <si>
    <t>organizational integration acquired biotechnology company pharmaceutical company hybrid postacquisition integration biotechnology company pharmaceutical company address issue pharmaceutical biotechnology industry includes in-depth guiding question biotech company integrated pharmaceutical company seeking access biotech company know-how technology innovative capability complexity multifaceted nature merger-and-acquisitions pharmaceutical company apply hybrid postacquisition integration simultaneous short long-term motives/orientations segmentation pace value chain component</t>
  </si>
  <si>
    <t>market entry emerging technology market timing market entry critical decision involving balance risk premature entry missed opportunity late entry drawing theoretical perspective explaining reason delayed entry emerging technology market novel feature hazard modeling longitudinal pertaining entrant nonentrants emergence automated teller machine market alleviates selection entry caution generalizing setting compelling extending knowledge dynamic surrounding entry technology market</t>
  </si>
  <si>
    <t>continuance expertise-sharing network perspective engineering research-and-development technical organization recognize centrality engineer expertise performance widely investing knowledge management initiative contemporary initiative increasingly include expertise-sharing network help answer question system allow organization locate leverage specialized engineering technical expertise held mind dispersed individual story expertise-sharing network languish under-use abandonment abound issue continuance received little attention understudied issue develop expertise-sharing network continuance four-year observational user system test multiperiod collected user system irretrievable investment guide theoretical initial observational phase make unique theoretical contribution develops illustrates irretrievable post adoption investment sunk individual user expertise-network system continuance explains approximately half total variance continuance intention advance continuance traditional expectation-satisfaction initial adoption advanced post adoption stage theoretically incorporates network-specificity aspect post adoption investment explaining continuance specifically individual user reputation peer user continuance system-mediated relationship user continuance investment personalization initially diminish continuance notable validation measure expertise-sharing network construct</t>
  </si>
  <si>
    <t>local node global network geography knowledge flow biotechnology innovation innovation interactive learning tended emphasize importance local network interâ€firm collaboration knowledge flow principal source technological dynamism recently view challenged perspective argue importance nonâ€local knowledge flow alternative truly dynamic economic region characterized dense local interaction knowledge circulation strong interâ€regional international connection outside knowledge source partner offer issue examining geography knowledge flow innovation biotechnology begin reviewing growing nature geography innovation biotechnology commercialization focusing canadian biotech industry determinant innovation measured patenting activity paying attention internal resource capability local global flow knowledge statistic canada survey biotechnology cover core biotechnology highlight importance inâ€house technological capability absorptive capacity determinant innovation biotechnology furthermore document precise knowledge circulates embodied disembodied form locally globally highlight formal intellectual property transaction domestic international promoting knowledge flow document importance global network reveal value local network specific form embedding local relational linkage especially raising capital and expertise come it to innovation raise troubling question alleged preâ€eminence local fostering innovation</t>
  </si>
  <si>
    <t>cluster create knowledge cluster cluster building rapidly growing academic policyâ€making circle central body assumption location cluster help exchange acquire generate knowledge knowledge increasingly believed basis competitiveness clustered industry outperform set proposition regarding knowledgeâ€enhancing quality cluster reviewing expressed intention examining claim rest rigorous verifiable extract theoretical cluster hypothetical argument knowledge creating competitiveness generating power cluster knowledge cluster created form local interâ€organizational collaborative interaction knowledge cluster created increased competition intensified rivalry knowledge cluster created spillover following local mobility sociability individual go ass evaluate rigour supporting argument</t>
  </si>
  <si>
    <t>spinning venture typology incubation strategy european institution incubation strategy spinning-out company employed european institution specifically focus central question difference similarity goal objective institution creating spinout venture incubation strategy employed achieve goal term resource utilized activity undertaken two-stage stage seven spin-out service european country selected institute unique stimulate spin-outs spin-out service institution interchangeable unit in-depth seven identified distinct incubation managing spin-out low selective supportive incubator incubation resource implication managing identify resource competence difference relating finance organization human resource technology network infrastructure stage validate incubation term resource activity identified category departed normative resource-deficient competence-deficient</t>
  </si>
  <si>
    <t>entrepreneurship university-based technology transfer success business incubator technology park university setting determined technology transferred lab startup university technology transfer office uttos function technology intermediary fulfilling entrepreneurship utto business incubation venture formation sparse grounded build address question uttos licensing strategy conducive venture formation uttos licensing strategy correlated reveal complex set relationship utto strategy venture formation business incubation</t>
  </si>
  <si>
    <t>park incubator observation synthesis future extant park incubator examined term level park incubator enterprise located park incubator entrepreneur team entrepreneur involved enterprise systemic suggest systematic understand park incubator failure understand dynamic nature company located lack clarity regarding performance park incubator identifying nature performance briefly paper contained special issue demonstrate shed light unexplored dimension emerging concluding section synthesize paper broader agenda</t>
  </si>
  <si>
    <t>exploring entrepreneurial learning comparative technology report comparative factor influence learning underlies entrepreneurial innovation entrepreneur initial intuition well-developed product service comparative highlight self-reinforcing knowledge perceived incentive degree control allocation entrepreneur limited attention resource combining interpretative suggests innovation entrepreneurial venture rest self-reinforcing learning cycle lead entrepreneur dedicate resource opportunity expense following sensemaking affected previous knowledge degree involvement</t>
  </si>
  <si>
    <t>institutional lending knowledge-based business knowledge-based business kbbs vital economic revitalization region especially experienced decline traditional industry attention devoted aspect traditional financing paucity explain knowledge-based externally financed current research institutional strategy risk assessment practice chartered bank government agency peripheral region canada extent institution modified traditional lending practice meet knowledge-based existence institutional lending culture investigation risk assessment practice employed account manager</t>
  </si>
  <si>
    <t>analytical park technology district application question park technology district evolve grow analytical gestation evolution sustainability park broader regional phenomenon technology district aspect park mechanism technological capability nature integration national global market main mechanism identify government-led infrastructure provision agglomeration continual self-renewal creation business apply park strategy recent one-north initiative</t>
  </si>
  <si>
    <t>payment technology transfer contract spain contract duration determining scheduled payment international transfer technology analyzing contract written spanish main positive contract duration probability party including variable payment period agreement suggests party choose payment fixed variable avoid termination absence opportunistic behavior risk aversion</t>
  </si>
  <si>
    <t>property right protection biotechnology innovation protection intellectual property embedded selfâ€replicating biological innovation genetically modified seed innovator copy protection intellectual property price competition seed reproduced seed regime period asymmetric information shortâ€term contract biotechnological protection longâ€term contract piracy imposes intense competition seed sale durability technology protection system yield profit longâ€term contract outperform shortâ€term contract farmer prefer longâ€term shortâ€term biotechnical protection depending monitoring longâ€term contract socially shortâ€term contract biotechnical protection</t>
  </si>
  <si>
    <t>envy compassion tournament experiment field indicate individual purely motivated material selfâ€interest care tournament inequity averse agent dislike disadvantageous inequity envy advantageous inequity compassion inequity averse agent exert effort purely selfâ€interested agent prize contrary standard tournament firstâ€best effort implemented prize endogenous furthermore choice vertical lateral promotion examined shown inequity traded loss human</t>
  </si>
  <si>
    <t>cooperative research-and-development endogenous technology differentiation nontournament research-and-development duopoly standard research-and-development investment quantityâ€setting stage stage choose research-and-development technology spillover negatively depend research-and-development technology differentiation equilibrium choose identical similar research-and-development equilibrium entail differentiation dictated welfare maximization</t>
  </si>
  <si>
    <t>game hospital play entry deterrence hospital procedure market strategic investment popular theoretical rarely tested develops strategic investment inpatient procedure market wellâ€suited test behavior potential entrant easy identify market enabling accurately estimate entry threat faced incumbent derive straightforward test entry deterrence patient demand procedure quality differentiated product competition hospital electrophysiological invasive cardiac procedure entryâ€deterring investment suggest competitive motivation play treatment decision</t>
  </si>
  <si>
    <t>spillover restrictive drug formulary physician prescribing behavior medicaid restrictive drug formulary influence physician prescribing behavior patient generous drug soâ€called spillover focus protonix proton pump inhibitor introduced discount price subsequent physician prescribing decision openâ€formulary medicaid patient national database physician prescribing pattern health plan drug formulary consistent positive spillover ppi ppi formulary include protonix medicaid larger restrictive ppi formulary physician prescribe proportion protonix nonâ€medicaid patient restrictive formulary prescribe proportion protonix medicaid patient formulary protonix predicted nonâ€medicaid share share medicaid prescription similar spillover exist ppi product restrictive drug formulary influence physician prescribing behavior patient directly subject restriction</t>
  </si>
  <si>
    <t>interorganizational collaboration innovation portfolio innovation interorganizational collaboration advanced beneficial innovative performance largeâ€scale scarce idea interorganizational collaboration support effectiveness innovation strategy address question analyzing belgian manufacturing collected community innovation survey biannual survey organized eurostat european commission aimed obtaining insight innovation practice performance company european union tobit reveal positive interorganizational collaboration innovative performance innovative performance differs depending nature partner s involved strongly suggest relevance adopting portfolio interorganizational collaboration innovation strategy</t>
  </si>
  <si>
    <t>risk reward business outsourcing manager expressed difference opinion risk reward outsourcing company human resource activity including entire business date example earliest outsourcing business ed responsibility canadian imperial bank commerce offloading function payroll recruitment company department concentrate strategy facilitator change concludes lesson manager apply considering outsourcing function</t>
  </si>
  <si>
    <t>management insight struggling family business perception family-controlled business fcbs subject stagnation clannishness cronyism rash leadership fcbs highly struggling fcbs determine differed strategic organizational leadership priority identifies main priority call continuity community connection command priority contains advantage downside fcbs effectively exploited unsuccessful company manifested priority practice frequently fell victim aspect citing example fcbs offer priority lesson applied fcbs non-family company</t>
  </si>
  <si>
    <t>management control market transaction relation transaction characteristic incomplete contract subsequent performance unusually comprehensive database transaction information technology product accompanying service close partner exposed opportunistic hazard control transaction term contracting determine transaction supplier characteristic generate opportunistic hazard formal management control misalignment transaction supplier characteristic control post performance characteristic hazard positively contract extensiveness factor contract term reveals contract term commonly combination interpret factor dimension management control label assignment right product price after-sales service legal recourse characteristic hazard positively dimension management control hazard control relation transaction characteristic post transaction demonstrating presence mutually agreeable contract hazard remain contracting increased contract term assignment right after-sales service legal recourse finally management control aligned transaction hazard mitigate subsequent performance nontrivial contracting</t>
  </si>
  <si>
    <t>entry spinoff entry spinoff incumbent investigated laser industry spinoff exploit knowledge parent constructed explain market condition conducive spinoff spawn spinoff spinoff parent tested detailed laser entrant start industry basic premise spinoff inherit knowledge parent shape nature birth implication organizational behavior business strategy entry industry evolution technological change discussed</t>
  </si>
  <si>
    <t>pricing diagnostic information diagnostic information allows agent predict nature success investment optimal pricing scheme selling diagnostic information buyer privately ante success probability investment return assumed buyer value diagnostic information difference expected payoff willingness pay diagnostic information nonmonotonic ante success probability information seller offer quality payment allowed optimal menu linear contract remarkably simple pure royalty offered buyer low ante success probability pure fixed fee offered buyer ante success probability</t>
  </si>
  <si>
    <t>market market intelligence pharmaceutical industry financial posit market convey price expectation future performance concept principal-agent prospect theoretical explanation price variation play managerial decision investigate specific decision manager undertake response price variation perform pharmaceutical industry drug underperformed industry react drug high-performing stock specifically laggard tend implement change current product portfolio distribution high-performing laggard underperform implement acquisition aimed produce immediate improvement product portfolio contrast drug stock outperform industry tend fewer change current portfolio distribution instead focus long-term research-and-development marketing existing product interpret light industry key success factor</t>
  </si>
  <si>
    <t>branch-and-price algorithm test spectrum auction combinatorial bidding permitted auction proposed fcc auction resulting valuation winner-determination computationally challenging branch-and-price algorithm set-packing formulation originally proposed dietrich forrest column generation combinatorial auction mathematics internet e-auction market ima volume mathematics application vol springer-verlag york formulation variable combination winning bid bidder algorithm exploit xor-of-or bidding language fcc produce realistic test round-by-round fcc auction generate test involve item substantially larger previously benchmark real-life test combinatorial spectrum auction xor-of-or language test observe computational behavior algorithm algorithm solve test minute appears robust difficult instance compare favorably natural formulation solved commercial optimization package default setting spectrum auction guiding example merit branch price combinatorial auction applies auction multiple scenario similarly</t>
  </si>
  <si>
    <t>measuring customer relationship retail banking industry arguing gaap ill suited estimating future profitability intangible accounting kaplan norton lev recently proposed alternative measurement view intangible composed set fundamental business activity multiple financial nonfinancial metric causally interlinked profit represent view unique proprietary cross-sectional set retail banking industry test validity measurement characterize core deposit intangible retail banking intangible representing bank relationship customer financial nonfinancial metric price service customer usage customer satisfaction metric individually predict future earnings gain individual significance collective setting predictive power substantially argue occurs activity underlying measure causally interlinked profit explicitly illustrate linkage structural path measurement predicts interactive measure informative future profit document individual measure measure environmental factor bank strategy sum measurement illustrates key driver measure interaction retail banking customer relationship</t>
  </si>
  <si>
    <t>managing reporting intangible asset technology organisation couple instrument method measuring valuing managing form intangible asset proposed started implement comprehensive management technique identify value form intangible asset integrative incorporating form intangible asset research-and-development human technology organisation rtos studying form intangible asset interdependency output main business organisation research-and-development nearly form investment research-and-development output knowledgeâ€intensive product service public aim improving innovation output customer european rtos started introduce instrument measuring managing intangible asset explicitly investigates background specific experience austrian rto introduced intellectual management</t>
  </si>
  <si>
    <t>competing economy intellectual corporate entrepreneurship highâ€technology venture intellectual offer potential source sustainable competitive advantage believed font technological economic spring threeâ€dimensional describing measuring includes human intellectual property reputational drawing resourceâ€based view argued highâ€technology venture htnvs asset offer unique source advantage facilitates entrepreneurship reducing risk return investment innovation venturing report htnvs issued initial public offering management team human diversity organizational reputation significance entrepreneurial performance interestingly factor outweigh insignificant observed intellectual property subsequent innovation venturing activity implication discussed</t>
  </si>
  <si>
    <t>intellectual corporate value emerging economy taiwanese manufacturer competitive success strategic allocation physical financial resource strategic management intellectual intellectual intangible accurately measured company develop method corporate value proactively focusing intellectual management intellectual corporate value emerging economy</t>
  </si>
  <si>
    <t>strategic management intangible asset value driver research-and-development organization take resourceâ€based view research-and-development forward allows predict dynamic interaction transformation key resource human relational organizational monetary physical utilizing visualization tool allows test level draw insight output improves strategic understanding organization improves understanding intangible resource drive value creation research-and-development organization allows identify resource utilized utilized indicate inefficiency organizational performance</t>
  </si>
  <si>
    <t>value creation potential intellectual biotechnologyâ€“empirical finland objective verify intellectual anticipated future sale mediumâ€sized company biotechnology industry creates develops tool valuation company relating existing intangible expected value creation company industry displaying prospect insecure product phase theoretically divided following category human structural relational setting survey mediumâ€sized finnish biotechnology company econometric interaction coâ€variation category explain twoâ€thirds variance anticipated future sale company wellâ€balanced combination implies value creation potential anticipated future sale</t>
  </si>
  <si>
    <t>corporate venture-capital strategy external innovation exploratory creating corporate venture-capital cvc unit corporation predominantly pursue strategic objective especially realisation external innovation theoretical preliminary corporate venturing suggest manage cvc achieve strategic objective corporate venture unit respective cvc programme pursue strategic objective leverage external innovation programme managed accordingly majority corporate venture programme follow mixed objective organised managed suggested shortâ€term focus financial objective cvc programme prohibits achievement longâ€term strategic benefit external innovation</t>
  </si>
  <si>
    <t>risk product devising reference tool describes applicability risk reference rrf diagnosing risk technological breakthrough contrast existing risk identification strategy rrf center integral perspective risk business technological organizational assessment risk ongoing resulting rrf consists main risk category connected critical innovation issue developed globally operating company fastâ€moving consumer industry extent identified risk saturation occurred riskâ€issues brought light success breakthrough innovation improves formal riskâ€assessment</t>
  </si>
  <si>
    <t>divided loyalty risk reward crossâ€sector collaboration academic government international increasingly carried organizational form built crossâ€sectoral government academic business transdisciplinary team wellâ€defined national economic environmental objective view unfamiliar form organizational arrangement emerging university collaborative centre variously termed hybrid parasitic draw inâ€depth interview participant selected australian cooperative centre crc reconcile demand dual government academic committed participant industryâ€collaborative centre collaboration applied span fundamental immediately useful knowledge reward system performance measure academic founded discovery government application risk deflected collaboration conflict institutional responsibility report analysing management strategy crcs public sector partner ensure goal achieved preserving institutional expectation staff aim identify effective managing risk crossâ€sector collaborative research-and-development r&amp;d australia widely</t>
  </si>
  <si>
    <t>negotiating innovation product renewal outcome complex bargaining argued innovation repetitive multiâ€actor negotiation environmentâ€related product innovation multinational company emerged outcome complex interaction numerous external internal actor negotiated safeguard negotiation perspective challenge conventional economic view innovation product regarded exogenous variable outcome deliberately planned combination technology pushing market pulling inducement instead innovation nonâ€linear unpredictable involves multiple actor divergent lead outcome collectively acceptable necessarily sub optimal</t>
  </si>
  <si>
    <t>investigating difference implication manager innovation central economy challenge managing activity importance focused organizational variable activity environment human resource factor managerial practice little attention paid difference notion difference exist acknowledged portfolio dimension team little recognition difference translate management practice objective investigate difference dimension funding complexity team orientation dimension selected central theoretical importance organizational posing challenge management looked national laboratory analyzed response comprehensive environment survey conducted indicate difference dimension suggest performance improved management intervention</t>
  </si>
  <si>
    <t>versus post reward look economic aim comparing efficiency versus post reward rest outdated view assume granted short-term commercial monopoly rent assumption convenient allows straightforward comparison reward confirmed stress industry strategic device trade technology ease research-and-development collaboration change lead rethinking patentâ€“reward debate</t>
  </si>
  <si>
    <t>academic technology transfer organization improving industry link transfer technological know-how valuable economic activity priority policy agenda industry link isls dimension policy orientation decade multiple insight gained theoretical effective isls fostered university-based technology transfer organization ttos document evolution effective university-based technology transfer mechanism decentralized organizational incentive stimulate active involvement exploitation combined specialized central service offering intellectual property management spinoff creation appropriate balance centralization decentralization academia appropriate incentive academic implementation appropriate decision monitoring ttohas brought critical element fostering effective commercialization academic base</t>
  </si>
  <si>
    <t>industry funding university professor performance university extent funded industry share basic funding decreasing optimistic pessimistic view implication questionnaire tenured university professor norway industry funding performance professor industrial funding applied extent collaborate academia industry report publication frequent entrepreneurial positive academic publishing entrepreneurial output</t>
  </si>
  <si>
    <t>academic career productivity industry experience technical human career pattern industrial academic governmental sector relation publication productivity scientist engineer university-based center hypothesize university scientist intersectoral change job career access network technical human productivity curriculum vitae scientist engineer collected coded addition collected u.s trademark office overarching academic scientist engineer career studied characterized productivity decade wave center creation activity continues resulted tie university industry markedly academic career</t>
  </si>
  <si>
    <t>dynamic analytic national innovation system industry attempt develop mathematical national innovation ni regard integrated circuit industry utilised dynamic drawing questionnaire/in-depth interview computer simulation aim insight dynamic taiwanese industry innovation understand interdependence interaction flow human resource flow knowledge technology flow product flow ni concludes simulation policy alternative confronting industry taiwanese government</t>
  </si>
  <si>
    <t>innovation speed transferring university technology market extends innovation speed linking antecedent outcome technology commercialization university assessing university technology transfer office uttos u.s faster uttos commercialize patent-protected technology licensing revenue stream venture spin furthermore commercialization surrogate innovation speed identify determinant speed utto resource competency identifying licensee commercialization participation faculty-inventors licensing critical determinant commercialization illustrating innovation speed antecedent performance outcome innovation speed</t>
  </si>
  <si>
    <t>universityâ€“incubator knowledge flow assessing incubator performance technology incubator university-based technology initiative facilitate knowledge flow university incubator investigate question knowledge actually flow university incubator ass knowledge flow incubator firm-level differential performance resource-based-view absorptive capacity construct advance overarching hypothesis knowledge flow enhance incubator performance drawing longitudinal fine-grained firm-level technology venture incubated advanced technology center technology incubator sponsored georgia institute technology knowledge flow university incubator suggests incubator absorptive capacity factor transforming university knowledge firm-level competitive advantage</t>
  </si>
  <si>
    <t>universityâ€“industry collaboration japan technology-based transforming national innovation technology-based university/industry collaborative uic activity japan uic activity widely diffused startup past quantitative rietis uic survey achieve productivity uics light appears uics gaining momentum play strong reducing dependence japan innovation in-house research-and-development conducted corporation</t>
  </si>
  <si>
    <t>industrial dynamic open-innovation transformation consumer electronics address open-innovation recently coined henry chesbrough analyzed industrial dynamic perspective main specific mode company manage open-innovation regard emerging technology reflect differential position innovation question nature stage maturity technological regime value pursued company analyzed in-depth current transformation sound amplification linear solid technology switched digital technology consumer electronics innovation especially address complex interplay technology entrepreneur incumbent demonstrates open-innovation conducted condition transaction</t>
  </si>
  <si>
    <t>highly innovative market technology long-lived substantial public record innovative success focus label serial innovator argue specialist supplier market technology survive specialist supplier produce technology broadly tradable arora fosfuri gambardella markets-for-technology hypothesize technology characteristic quality broadly basic concentrated generation technology serial innovator survivor specialist technology supplier mastered innovating technology characteristic help explain player markets at generation technology emerges</t>
  </si>
  <si>
    <t>variability organizational form biotechnology variability organizational form term forward backward networking versus vertical integration biotechnology smes form organisation set application segment form organisation vary application segment biotechnology difference clear-cut apply form application segment activity reason variability stringency regulatory approval system technological risk building full-scale manufacturing facility influence funding choice organizational form finally discus notion networking separate form organisation economic activity extent applicability biotechnology</t>
  </si>
  <si>
    <t>resource capability risk creation university spin-out company commercialization university increasingly issue concern regarding licensing university desire maximize return intellectual property ass university resource routines/capabilities creation spin-out company spin-out company created spin-out company created equity investment significantly positively expenditure intellectual property protection business capability technology transfer office royalty regime university highlight importance resource stock developing appropriate capability technology transfer officer spinning-out company suggest university policy-makers devote attention training recruitment technology officer broad base commercial skill</t>
  </si>
  <si>
    <t>entrepreneurial orientation technology transfer spinoff performance university adopts resource-based perspective understand university generating technology-based spinoff company respect derive hypothesis link attribute resource capability institutional financial commercial human university spinoff outcome panel econometric estimator reveal history dependence technology transfer occur faculty quality size orientation engineering funding commercial capability predictor university spinoff activity drawing implication policy maker university head</t>
  </si>
  <si>
    <t>financial constraint hold innovation public policy capitalâ€“market imperfection hold innovation public policy market deliver studying government funding behavior small-and-medium-enterprises finland adapting recently proposed rajan zingales rajan r.g zingales financial dependence economic firm-level government funding disproportionately help industry dependent external finance demonstrate economically robust variety test</t>
  </si>
  <si>
    <t>incubator failure graduation university linkage theoretically factor incubator performance strength linkage university sponsoring technology incubator focus university linkage sponsoring institution license obtained university link university faculty controlling incubator linkage non-sponsoring university factor university link sponsoring institution reduces probability venture failure retard timely graduation suggest pronounced stronger university link difficulty obtaining fine-grained longitudinal incubation characterized dearth focusing incubator differential performance attempt step closing gap testing hypothesis following startup incubated advanced technology center georgia institute technology period broad hypothesis advanced</t>
  </si>
  <si>
    <t>copyleft property regime software property regime software distinguished corporation hand private regime obtains excludes outsider access software asset shown protective instrument secrecy strengthened considerably decade public regime hacker distinguished initiated individual organization source code freely exchanged argued novel claiming right write source license allow public usage code regulating inclusion user regulated common created focus successively source license emerge incompatibility especially dominant public license concerned fragmentation user community</t>
  </si>
  <si>
    <t>innovation network structural dynamic alliance network major sector biotechnology industry large-scale topology dynamic map alliance major segment biotechnology industry joint dynamic network innovation demonstrates network scale-free competition link translates dynamic exponent follow fitter-get-richer network preferential attachment holding key technology network small-world highlight strategic importance understanding dynamic collaboration network building leading position industry led sustained radical change</t>
  </si>
  <si>
    <t>incumbent learn entrepreneurial venture corporate venture-capital investing innovation rate focus potential innovative benefit corporate venture-capital cvc equity investment entrepreneurial venture incumbent corporate venture-capital program instrumental harvesting innovation entrepreneurial venture overall innovation strategy hypothesize program especially effective weak intellectual property regime sufficient absorptive capacity panel public period corporate venture-capital investment subsequent patenting</t>
  </si>
  <si>
    <t>regionally asymmetric knowledge capability open-innovation exploring globalisation industry organisation ass debate origin nature innovation modern society focus sub-sets conceptualisation critique commentary refer specifically sub-national regional innovation system field grown enormously recent perspective discipline regional promoted distinctive view relevance focused innovation specific entrepreneurial university relation industry government course triple-helix-model-of-innovation reviewed sympathetically critiqued view sympathetically critiqued attack so-called regionalism stressing importance institution industry embeddedness micro-science regional economic dazzled globalisation totalising power scale geography rejection worth spatial global national scalar envelope assessed potential insight weakness regional innovation system technical accuracy scholarly competence finally art regional innovation system sketched reference recent longitudinal elaboration specific technological field bioregional innovation system help economic geography knowledge economy regional knowledge capability conclusively globalisation ground-up knowledge-driven evolution earlier topâ€“down multilateral trade institution corporately driven globalisation</t>
  </si>
  <si>
    <t>knowledge diffusion market segmentation technological catch-up telecommunication industry technological capability telecommunication industry apply modified version lee lim lee lim technological regime catch-up leapfrogging korean industry policy vol technological learning catching-up shanghai bell cit-led research-and-development consortium indigenous company huawei catching-up telecommunication industry occurred factor catch-up strategy trading market technology knowledge diffusion shanghai bell research-and-development consortium huawei industrial promotion government condition catch-up technological regime telephone switch featured predictable technological trajectory lower cumulativeness condition strategy helped chinese achieve stage-skipping catch-up skipping stage analogue electronic switch jump digital electronic switch</t>
  </si>
  <si>
    <t>innovation regional economic matter perspective investigates issue innovation policy regional perspective take interprets relationship involved identifies barrier policy formation resolve contrasting perspective relation innovation policy region seek highlight implication policy understanding innovation geography</t>
  </si>
  <si>
    <t>institutional change resource endowment science-based entrepreneurial question resource endowment science-based entrepreneurial influenced technology transfer organised parent organisation studied public organisation imec belgium questioning manager involved technology transfer founder science-based entrepreneurial set identifies generation company imec mirroring organizational change technology transfer policy displaying distinct resource characteristic establishing incubator spinoff learning little decision exerted senior management network financial business community securing financial technological human resource science-based entrepreneurial</t>
  </si>
  <si>
    <t>relationship source software company community observation nordic deal relationship community source software os feature os resource directly controlled partly reside community co-exist despite explicitly try utilize resource community create appropriate value consequently relationship community influence business nordic os typology consisting symbiotic commensalistic parasitic handle firmâ€“community developed depending chosen encounter managerial issue operational subtle control relying symbiotic possibility influence community subtle control confronted challenging managerial issue</t>
  </si>
  <si>
    <t>merger-and-acquisition research-and-development technological-and market-relatedness information in-depth individual merger-and-acquisition deal technological market-relatedness merger-and-acquisition partner distinctly affect input output performance organizational research-and-development merger-and-acquisition research-and-development mixed sharpen analysing research-and-development come price qualitative caution interpretation merger-and-acquisition partner ex-ante technology active research-and-development performer m&amp;a sharp contrast merged entity technologically substitutive significantly decrease research-and-development m&amp;a research-and-development efficiency prominently merged entity technologically substitutive research-and-development performance scope economy m&amp;a hand reject scale economy m&amp;a partner active technological field m&amp;a reduction research-and-development prominent research-and-development efficiency gain merged entity rival product market merger non-rival suggests rival reap little technology gain merger</t>
  </si>
  <si>
    <t>research-and-development intensive discourage outsourcing dutch manufacturing research-and-development intensive traditionally seen impediment outsourcing confirms set manufacturing industry netherlands research-and-development intensity positive predictor change outsourcing level suggesting research-and-development intensive industry increasingly started rely partnership relation outside supplier confirms scale opportunism appropriation concern relational perspective studying outsourcing research-and-development intensive industry</t>
  </si>
  <si>
    <t>liberalization outward orientation in-house research-and-development activity multinational local quantitative indian manufacturing increasingly globalizing knowledge-based world economy declining importance research-and-development activity matter concern determinant research-and-development behaviour indian enterprise reform research-and-development behaviour multinational-enterprises affiliate local enterprise suggests average level spending fallen increased competition liberalization pushed local rationalize research-and-development activity efficient research-and-development spending rise proportionally size threshold reached brings difference nature research-and-development activity multinational-enterprises affiliate local local direct research-and-development activity primarily assimilation imported technology providing backup outward expansion export fdi multinational-enterprises affiliate hand focus exploiting advantage research-and-development platform parent concluded policy implication</t>
  </si>
  <si>
    <t>university partner joint venture investigates condition joint-venture rjv involve university partner hypothesize larger rjvs invite university join venture partner rjvs larger venture expect substantial additional appropriability addition university partner larger venture lower marginal marginal value university research-and-development contribution venture innovative output test hypothesis cooperative core database confirm hypothesis</t>
  </si>
  <si>
    <t>dynamic schumpeterian welfare economics knowledge play increasingly shaping dynamic economy static paretian welfare economics inadequate supplemented dynamic schumpeterian welfare dynamic welfare economics acknowledges knowledge communication knowledge develops cumulatively environment knowledge readily diffused exchanged communication considered affecting creation knowledge recent development intellectual-property-right ipr law evaluated determine extent affect communication future economic welfare</t>
  </si>
  <si>
    <t>dynamic technological change retail banking service evolutionary perspective elaborate evolutionary perspective structural change characterized banking industry united kingdom evolution retail financial service contrasted backdrop implementation information communication technology icts delf source technological change banking long-term perspective significance opportunity constraint shaped industry interpreted three-stage evolutionary driven intertemporal coordination domain including activity production business organization consumption underlying regulatory setting concluded evolution retail banking display characteristic distributed innovation developer technology service supplier customer structural change industry</t>
  </si>
  <si>
    <t>acquire technology example dsm ammonia plant market technology buyer perspective question acquire technology central question in-depth historical chemical company confronted systematic economic acquisition complete plant explained factor proposed help market technology</t>
  </si>
  <si>
    <t>assessing relative performance university technology transfer office parametric non-parametric relative performance u.k university technology transfer office ttos envelopment dea stochastic frontier estimation sfe u.k ttos exhibit low-levels absolute efficiency appear decreasing return scale implying ttos reconfigured unit regionally-based sector focused ttos advised consistent qualitative u.s ttos upgrade business skill capability u.k tto manager licensing officer</t>
  </si>
  <si>
    <t>innovation service sector demand service-specific innovation measurement concept typology notion innovation established manufacturing sector simply transposed service sector deal critically existing measurement concept derived manufacturing introduces typology view obtaining understanding innovation service selected innovation survey analysed identify potential improvement special attention directed inclusion knowledge-intensive business service importance innovation</t>
  </si>
  <si>
    <t>policy orientation performance licensing startup company test university selectivity policy orientation technology licensing interaction external environment entrepreneurship university investigate main two-way three-way interaction measure technology transfer performance licenses company subsequently public product royalty indicate main moderating measure performance implication policy offered special attention public university</t>
  </si>
  <si>
    <t>constructing jurisdictional advantage aim advance economic jurisdictional advantage demonstrating strategically position gain economic advantage considering place-specific advantage constructed choose term jurisdiction define set actor spatially bound community jurisdiction entity legitimate political ability influence economic outcome boundary borrowing corporate strategy uniqueness local capability source advantage jurisdiction measure construct jurisdictional advantage</t>
  </si>
  <si>
    <t>road mobility inside research-and-development network role international assignment form mobility inside integrated research-and-development network largest european pharmaceutical company in-depth interview research-and-development manager scientist international assignment limited aimed specifically transfer knowledge form short-term mobility widely employed transferred short-term visit narrow focus specific international assignment enable transfer broader complex knowledge potential change inter-unit mobility pattern limit exploitation potential synergy discipline creation enduring strong personal tie distant location</t>
  </si>
  <si>
    <t>schumpeter legacy perspective size research-and-development heterogeneity technological competence difference industry-specific characteristic primary condition determining long-debated size r&amp;d specifically utilizing formal research-and-development profit-maximizing research-and-development intensity determined jointly firm-specific technological competence consumer preference regarding quality price suggests size affect research-and-development intensity directly influence firm-specific technological competence prediction drawn tested sizeâ€“r&amp;d less-than-proportional inverted u-shaped especially low-technological-competence less-than-proportional disappears more-than-proportional increasingly level technological competence plausibly competence-enhancing learning economy scale scope r&amp;d larger accumulated research-and-development experience ceteris paribus exhibit less-than-proportional industry within-industry departure proportional sizeâ€“r&amp;d expected industry seemingly rapidly changing technological-opportunity condition prediction especially pertaining conditioning technological competence sizeâ€“r&amp;d supported unique world bank</t>
  </si>
  <si>
    <t>international research-and-development output japanese pharmaceutical internationalizing research-and-development advocated strategy fostering technological capability conduct international research-and-development tap knowledge base reside foreign country argue international research-and-development investment posse capability underlying technology international research-and-development expansion activity capability output japanese pharmaceutical international research-and-development posse existing capability underlying technology addition refining understanding international research-and-development enhances innovation integrate assetâ€seeking assetâ€based foreign direct investment internationalizing research-and-development tap foreign knowledge base consistent assetâ€seeking foreign direct investment contingent nature international research-and-development consistent assetâ€based foreign direct investment notion absorptive capacity son</t>
  </si>
  <si>
    <t>choice acquisition alliance divestiture investigates choose acquisition alliance divestiture decide expand contract boundary dataset cover deal announced completed fortune explanation resource transaction internalization organizational learning embeddedness asymmetric information real option suggest highly consistent agency asset indivisibilities strong attribute explains preâ€specify pursue acquisition alliance divestiture corporate strategy son</t>
  </si>
  <si>
    <t>experience collaborative return research-and-development alliance focusing link alliance experience benefit research-and-development collaboration learn manage alliance experience collaborative benefit current alliance expect return beneficial alliance activity uncertain diminish level experience research-and-development alliance telecom equipment industry match expectation positive benefit experience complex alliance suggest broader set alliance management allows manage situation ambiguity readily lack cumulative benefit experience appears partly knowledge depreciating recent experience positive collaborative return overall experience collaborative benefit directly conditionally alliance characteristic implication learning manage organization son</t>
  </si>
  <si>
    <t>versus selecting supplier technically innovative component select supplier innovative component literature speak question transaction economics focus value internalization interâ€firm relationship value past relationship capability value superior capability choosing supplier choosing bundle characteristics internal external transaction capabilities but integrated characteristic impossible understand tradeâ€offs involved theoretically managerially test integrating factor allowing understand tradeâ€offs involved uncertainty low decision primarily basis difference technical capability uncertainty relationship supplier internal positive significance relative importance technical capability extreme level uncertainty value internal supply relationship past relationship lose significance adherent criticized omit move mutual recrimination incorporating key concern setting stage future draw strength guidance situation chose partner uncertainty lastly address strategic question company organize run access capability competitive success son</t>
  </si>
  <si>
    <t>undertake research-and-development investing venture condition pursue equity investment venture source innovative idea invest ventures commonly referred corporate venture-capital industry weak intellectual property protection extent industry technological ferment distribution capability furthermore cash flow absorptive capacity invest suggest schumpeterian environment incumbent supplement innovative effort tapping knowledge generated venture son</t>
  </si>
  <si>
    <t>uncertainty asset coâ€specialization governance biotechnology alliance transaction economics tce real option rationale alliance governance predictive power depends uncertainty confronted alliance activity alliance confirms governance influenced directly partner task technological uncertainty interaction asset coâ€specialization partner uncertainty task uncertainty consistent tce coâ€specialized asset increased likelihood hierarchical governance partner task uncertainty increased consistent technological uncertainty decreased likelihood hierarchical governance son</t>
  </si>
  <si>
    <t>resource transaction property right economics resourceâ€based view property right economics resourceâ€based view strategic management resource conceptualized composed multiple attribute property right held resource owner ability create appropriate sustain value resource depends property right hold transaction exchanging defining protecting transaction major source value dissipation reducing dissipation create value implication rbv sustained competitive advantage derived son</t>
  </si>
  <si>
    <t>knowledge relatedness performance multibusiness corporate performance crossâ€business knowledge synergy multibusiness synthesizes resourceâ€based view diversification economic complementarity conceptualize crossâ€business knowledge synergy term relatedness complementarity knowledge resource business unit multibusiness hypothesizes corporate performance improved simultaneously exploit set knowledge resource business unit multibusiness synergy arising product knowledge relatedness customer knowledge relatedness managerial knowledge relatedness improve corporate performance synergy arising complementarity knowledge relatedness significantly improve marketâ€based accountingâ€based performance multibusiness corporation son</t>
  </si>
  <si>
    <t>strategy novel complex world power analogy discover effective competitive position world novel complex setting rational deduction local search lead array choice analogical reasoning helpful allowing manager transfer useful wisdom similar setting experienced past list observable industry characteristic analogizing manager choose subset believe distinguishes similar industry one faced novel industry seek familiar industry match novel subset characteristic transfer matching industry highâ€level policy guide search novel industry</t>
  </si>
  <si>
    <t>capability matter software service industry recent witnessed surge notion capability source competitive advantage recognition placed emphasis question capability emerge influence performance attempt address question detailed projectâ€level leading global software service industry attempt importance capability broad class capability class label clientâ€specific capability function repeated interaction client learning repeated interaction client reduces execution help improve class termed management capability acquired deliberate persistent investment infrastructure system improve software suggest marginal return acquiring capability understanding tradeâ€offs improve decision improve acquire capability discus key contribution implication future capability son</t>
  </si>
  <si>
    <t>interdependency humanâ€capital deployment diversification strategy affect financial performance key insight resourceâ€based view develop test deploy develop strategic human asset managing tradeâ€offs service geographical diversification strategy law profit expert humanâ€capital leveraging strategy service geographical diversification strategy individually pursuing strategy simultaneously level produce interaction profitability addition internally developed firmâ€specific associate human strategically fit level expert humanâ€capital leveraging lateral hiring help build knowledge base advantage opportunity pursuing level expert humanâ€capital leveraging lateral hiring associate lower profitability capture economic benefit strategy diversification humanâ€capital leveraging lateral hiring understand manage complex interdependency multiple level strategy son</t>
  </si>
  <si>
    <t>modeling alliance activity iterated prisoner dilemma exit option solve accurate behavior alliance activity essentially iterated prisoner dilemma exit option stage alliance proposed solution partner receiving opportunity expected average payâ€off alliance managerial implication include identification focus effort improve alliance cooperation performance explanation sophisticated partnership strategy titâ€forâ€tat superior game son</t>
  </si>
  <si>
    <t>managerial foresight attempted rent appropriation insider trading knowledge imminent breakthrough establish competitive advantage acquire create resource price value absent pure luck requires manager exercise foresight resource future value complementarity preâ€existing capability foresight grant manager opportunity exploit information asymmetry personal gain building organizational capability limited extent foresight manager insider trading manager purchase breakthrough filed argue extent managerial foresight affect rent generation appropriation son</t>
  </si>
  <si>
    <t>intellectual property protection technology protection technology widely criticized view incompleteness legal dwells gap chinese legal industrialized country international agreement comparison developed country lack core technology holder technology encounter chinese government enviable position internal impetus external pressure strengthen protection technology giant stride substantial progress legislation enforcement designing appropriate technology protection complex unavoidably challenge reform carried balance economic political</t>
  </si>
  <si>
    <t>implementing technology-forcing policy clean air act amendment advanced automotive emission control technology forcing strategy regulator specifies standard met existing technology acceptable u.s clean air act controlling automobile emission baseline example demonstrate importance regulatory implementation regulation foster technological change legislation required steep emission reduction automobile automaker major technical economic challenge u.s environmental protection agency forced adoption marquee control technologies the catalytic converter three-way catalyst focus factor critical implementation agency credibility enforce standard competitive pressure drive industry research-and-development uncertainty technological</t>
  </si>
  <si>
    <t>technometrics origin historical evolution direction origin historical evolution technometrics discipline measure evaluates technological change policy implication technometric initiated pioneering research carried scholar rand corporation staff half twentieth century technometrics distinct field investigation characterised coming discipline econometrics engineering applied mathematics mathematical multivariate statistic survey main technique technometrics developed course potential methodological difficulty concluding remark lesson learned complete</t>
  </si>
  <si>
    <t>refining debate crop technological foresight the danish experience rapid development controversial nature biotechnology communication network partnership collaboration user industry government technological foresight appears offer coordinating developing strengthening linkage test technological foresight performed genetically modified crop technology danish background conflict intense debate denmark application gene technology especially deliberate release genetically modified crop current debate characteristically involves sharply opposed front lacking willingness courage engage free-flowing open-minded debate rational normative component biosafety stakeholder expert conflict advocate widely differing opinion proper intelligible dialogue broader public audience hard comprehend debate pursues notion public dialogue act driver future application technological domain specifically crop concluded stakeholder workshop revealed key issue helpful starting free-flowing open-minded debate future crop issue arising following statement broad perspective risk crucial international regulation allowance developing country configuration risk debate issue discussed detail</t>
  </si>
  <si>
    <t>cacophony harmony multivocal logic technology licensing stanford university department music rise technical commercial logic stanford university music department initial framing novel activity term musical composition subsequent interaction technical commercial musical logic thirty-year period ultimately positive feedback logic led mutual dependence solidifying centrality musical composition department underscoring technical commercial endeavor</t>
  </si>
  <si>
    <t>science-driven market-pioneering tech comparative technology sector late nineteenth late twentieth century imperial considered cradle high-technology industry organizational innovation high-tech industry electricity organic chemical late nineteenth century modern high-tech sector computing biotechnology late twentieth century underscore enduring cross-sectoral variation high-tech competition contrast science-driven market-pioneering high-tech sector shown historically robust implication so-called european paradox research-and-development level unmatched level commercial performance european high-tech sector</t>
  </si>
  <si>
    <t>ict adoption manufacturing firm-level information communication technology ict adoption choice manufacturing investigating factor environmental speed slow adoption survey manufacturing interviewed monitor ict investment indicator local industrial derived national institute security database cover population relate ict adoption set variable firm-specific variable size human composition workforce organizational indicator technology adoption cite potential factor determining optimal rate investment ict network aspect ict internet-based application investigate local industrial affect adoption pattern controlling individual characteristic indicate determinant size human workforce presence local environment ict adoption tends change organizational</t>
  </si>
  <si>
    <t>privatization economic return investment privatization expected economic performance investment market value panel privatized western europe matched panel privately owned systematically privately owned compared privatized market valuation investment privatized consistent hypothesis organizational inertia defers privatizion performance</t>
  </si>
  <si>
    <t>cartel contract duration inter-war international cartel formal cartel organization set multilateral industry standard contracting studied bilateral monopoly relationship horizontal relationship cartel contractual aspect shed light contract take legal formal cartel contract durability borrowing industrial organization transaction test importance demand uncertainty cartel organizational characteristic determining cartel contract duration uncertain environment cartel operates shorter expected cartel duration industry characteristic cartel organization variable included weaker influence duration</t>
  </si>
  <si>
    <t>flexibility performance taiwanese industry capability creation stateâ€“industry coevolution east asian newly industrialized country nics inspiring story account major impetus economic technological upgrading consequently poster child neodevelopmental take critical view account exploring capability limit taiwanese achieving sustained industrial key sector industry software mapping evolution subsectors changing role looking specifically capability innovation business employed private main argument division labor private industry developed industrial utilizing original-equipment-manufacturer odm business strategy limit research-and-development activity second-generation innovation argue public institution-based industrial technology policy helping private industry institution created expanded multiple broad interaction private industry public institute seen private final customer policy hampered industry institution competed directly industry customer</t>
  </si>
  <si>
    <t>pattern technological competence accumulation measurement develops typology describes measure technological competence accumulation notion accumulation change competence complies criticism static competence management typology competence accumulation enables comparison profile lead identification behavior telecommunication industry industry established condition competence depends mutual relationship industry red queen evolution behaviour considered independent similar coincidence pattern behavior telecommunication industry allows implication management technology</t>
  </si>
  <si>
    <t>interplay exploitation exploitation emerged twin concept underpinning organizational adaptation central issue remain ambiguous address question exploitation mean continuum orthogonal organization achieve balance exploitation via ambidexterity punctuated equilibrium finally organization strive balance specialization exploitation sufficient long-run success summarize contribution special forum highlight direction future</t>
  </si>
  <si>
    <t>organizing innovation managing coordination-autonomy dilemma technology acquisition established acquiring technology-based manage exploit capability technology coordinated foster capacity preserving autonomy suggest acquirer resolve coordination-autonomy dilemma recognizing structural form innovation outcome depends developmental stage acquired innovation trajectory structural integration decrease likelihood introducing product launched product acquired immediately acquisition disappear innovation trajectory evolve</t>
  </si>
  <si>
    <t>superman fantastic knowledge combination experience innovative team focus knowledge experience mean variance measure individual team innovation multiple knowledge domain produce novel combination variance product performance extensive experience produce output average performance analyzed innovation comic book industry innovation extreme success failure affected factor similar affecting high-performing innovation multimember team team experience produced innovation variation value individual combine knowledge diversity effectively team</t>
  </si>
  <si>
    <t>spillover governance knowledge reputational spillover information technology investigating spillover potential benefit extend individual transaction integrate transaction knowledge-based-view effort understand efficient governance knowledge contract detailed task description transaction potential generate reusable knowledge risk technology spilling risk reputation-impairing spillover supplier employee subcontractor suggest creation protection knowledge key factor understanding governance decision</t>
  </si>
  <si>
    <t>balancing exploitation alliance formation balance exploitation alliance formation decision argue absorptive capacity organizational inertia impose conflicting pressure exploitation respect value chain function alliance attribute partner partner network position path dependency reinforce exploitation domain balance tendency exploit domain</t>
  </si>
  <si>
    <t>extended performance reporting environmental accounting internationally growing awareness environmental business activity organization awareness heightened report future world commission environment wced address concern raised company increasingly reported environmental business activity secure operate society argues importance integrated reporting information economic performance intellectual information nonâ€economic performance including management performance environmental briefly extended reporting balanced scorecard bsc environmental reporting demonstrates emphasis reporting diverse integrated extended performance reporting eprf complete account management performance organization eprf empower stakeholder facilitate change organization conduct activity son erp environment</t>
  </si>
  <si>
    <t>facilitator knowledge transfer university-industry collaboration knowledge-based perspective knowledge-based-view theoretical underpinning partnership industrial university center urcs identify facilitator knowledge transfer focusing learn urcs obtained senior-level executive random seventy-three located northeastern indicate connectedness trust urc technology transfer-intellectual property policy technological relatedness technological capability facilitator knowledge transfer knowledge transferred explicit versus tacit moderated relationship implication future research-and-development policy</t>
  </si>
  <si>
    <t>self-interest assumption relational trust university-industry knowledge transfer knowledge critical resource ensuring survival increasingly outside boundary collaborating organization obtain knowledge focus distinct self-enforcing safeguard interorganizational knowledge transfer survey questionnaire senior executive large-sized industrial university center focus self-enforcing safeguard self-interest assumption relational trust university-industry knowledge transfer multiple linear regression self-interest assumption relational trust positively knowledge transfer relational trust strongly knowledge transfer self-interest assumption knowledge tacit self-interest assumption negatively knowledge transfer relational trust strongly positive discussing implication future management</t>
  </si>
  <si>
    <t>business governance localized knowledge information economics economics knowledge information economics tool articulate economics governance mechanism generation exploitation localized technological knowledge variety hybrid form knowledge governance ranging coordinated transaction constructed interaction quasiâ€hierarchies unrealistic extreme pure market pure organization notion localized technological knowledge highly heterogeneous dynamic characterized varying level appropriability tacitness unpredictability indivisibility form complementarity modularity cumulability compositeness fungibility help grasp logic variety knowledge governance mechanism transaction agency communication basic guidance elaborate integrated understand matching knowledge mode mechanism knowledge governance generation exploitation</t>
  </si>
  <si>
    <t>schumpeter business cycle coâ€evolution business cycle schumpeter produced kondratieff clustering innovation actual cause economic cycle book failure stressed poor quality statistical fault reflection nearâ€total blind spot schumpeter perspective played law economic life entirely immaterial change institutional embodied recognized legislation reality coâ€evolution technology business hand legal change affect condition investment explain cycle persuasively schumpeter suggests kondratieff cycle availability property right limited liability law schumpeter comparatively importance legislation corporate investment research-and-development attractive schumpeter discussed cycle coâ€evolutionary perspective make envisage fourth cycle dependent trademark law sustain advertising mass market fifth entertainment information industry similarly underwritten law plausible reason schumpeter undervalued law attraction economic interpretation history law idea reflection psychic economic reality little power shape keynes contrast idea vested dangerous ill consequently coâ€evolution schumpeter publish book house finished furnished stimulus huge fame keynes winning</t>
  </si>
  <si>
    <t>universityâ€“industry interaction biotech industry focus geography entrepreneurship industryâ€collaborative link internationally nationally local biotech industry world largest biotech industry report pilot survey biotech industry survey goal understand business goal relative importance local condition business biotech theme come oxfordshire centre biomedical biotechnology survey county biotech academic spinâ€offs demonstrates business biotech intimately tied national innovation dependent highly localised elite signal world elite region hotâ€spot innovation</t>
  </si>
  <si>
    <t>pathway policy bio pharmaceutical innovation system developing country developing country traditionally regarded user technology developed abroad meeting domestic healthcare faced barrier consumption resulted drug emergence international trade investment intellectual property rule attention drawn possibility building bio pharmaceutical innovation system home examining experience cuba iran egypt nigeria identifies multiplicity pathway innovation embedded policy institutional countryâ€specific trigger driver innovation commonality appear notable trigger existence healthcare crisis earlier incentive focused attention critical actor domestic healthcare stimulated conscious effort master technology interactivity policies those strengthening knowledge base stimulating capacity building space local creating incentive innovation shaping trigger perceived driving subsequent innovation</t>
  </si>
  <si>
    <t>global bioregions knowledge domain capability innovation network regional capability knowledge domain thesis proposed global biotechnology dynamic analysed detailed europe leading bioeconomy global network performed collaboration star scientist institute bioregions global scale regard joint publication bioscientific citation index representative leading cited journal lie identifying hierarchical main network ax global bioscientific strongest bioregions north america boston san diego san francisco collaboration measure revealed strong european base sweden bioregions rising asia global city fail appear bioregional ranking</t>
  </si>
  <si>
    <t>network rapid technological change novel canadian biotech industry interâ€organizational relationship fallen short properly identifying network elucidating factor cause entertain relationship network adopts comparative constitutes methodological departure previous explicitly account structural characteristic network interaction learning identify network accumulative advantage network followâ€theâ€trend network homophilies multiconnectivity network investigates factor cause participate network networking biotech activity minimum addition participation network vary size stage sector activity</t>
  </si>
  <si>
    <t>nascent innovation system developing country university response regional thailand university playing major regional innovation interacting directly regional stakeholder little response university regional developing country applies adopted nascent regional innovation system developing country potential university region thailand suggests systematic regional universityâ€industry knowledge transfer limited centralized national policy low sophistication regional technological institutional barrier education university response regional markedly bangkok region peripheral regional innovation system</t>
  </si>
  <si>
    <t>outsourcing innovative capability itâ€enabled service itâ€enabled innovation critical competitive success range industry including financial brokerage address crucial question capability strategy firstâ€movers lateâ€entrants itâ€enabled service develop explorative studies charles schwab merrill lynch comparative reveals governance choice influenced company attempt strategically position lateâ€mover varying technological regime</t>
  </si>
  <si>
    <t>corporate partner education association network education association nonprofit entity serve professional organization postsecondary administrator faculty site universityâ€“industry contact organization rarely examined utilizes network discover indirect connection industry academy seen sponsorship relation corporation association influential north company connected prominent education association association serve managerial professional corporateâ€association tie pathway increased marketâ€like behavior postsecondary education</t>
  </si>
  <si>
    <t>moderating investor experience signaling value private equity placement contend startup requiring external differentiate competitor choice investor financing mechanism private placement equity convey efficient signal market reason short-term irreversible occur rigorous public offering contain governance mechanism observable outsider disclosure investor posse superior reputation evaluative ability conveys additional endorsing prospect prof especially valuable capitalized recently received private equity experienced investor event history publicly held biotechnology perceived uncertain disclose presence prominent investor attract subsequent financing</t>
  </si>
  <si>
    <t>geographic cluster size performance return locating clusters a fundamental premise agglomeration premise worth exploring infrequently studied recent suggests diseconomies agglomeration change alter payoff located cluster recent suggests return agglomeration payoff clustering biotechnology industry measure performance lend view return cluster size suggest diseconomies agglomeration play increasingly cluster evolve believe help reconciling previous</t>
  </si>
  <si>
    <t>risk entrepreneur reconsidered challenge conventional wisdom entrepreneurial risk construct focusing decision launch venture entail risk established opportunity emerge creation specialized knowledge startup knowledge characterized concern rent appropriation information asymmetry suggest traditional measure risk properly account concern illusion risk-taking attache entrepreneur especially specialized-knowledge difficult observe suggest alternative measure capture concern including dilution control issuing equity cash burn rate</t>
  </si>
  <si>
    <t>alliance alliance experience alliance management capability high-technology venture investigate high-technology venture alliance management capability develop link differential demand alliance benefit alliance experience observable outcome alliance management capability test research-and-development alliance entered global biotechnology alliance alliance experience moderate high-technology venture research-and-development alliance product existence alliance management capability heterogeneous distribution</t>
  </si>
  <si>
    <t>strategic pathway product innovation capability small-and-medium-enterprises articulates two-dimensional typology dynamic capability life-cycle stage timing expected return cross-industry manufacturing smes validate map distinct innovation strategy specific set product innovation capability human effort catalyze external absorption internal emergence novel capability stronger emphasis product feature broader market access stimulate effective replication extant capability yielding immediate payoff process-focused strategy double-edged sword facilitate acquisition incorporation external insight bound internal capability</t>
  </si>
  <si>
    <t>raising return venture finance investor venture threaten disrupt market incumbent option market add value investment purchasing option disrupted rival basis asymmetric knowledge profit derivative trade disrupted investor innovator recapture market extra immediate profit equivalent value consumer surplus generated innovation additional profit incentive investor invest disruptive venture correct bias observed investing disruptive innovation guidance arise value ethical regulatory practical constraint undertaking trade effective legality robust condition met</t>
  </si>
  <si>
    <t>industry cluster innovation lesson beijing zhongguancun park success technology park promoting technology transfer attracting cluster highly innovative motivated country world attempt promote regional including people republic similarity planned economy undergoing transition market economy chinese technology park closely watched emulated transitional economy despite economic significance ignored organizational</t>
  </si>
  <si>
    <t>observable contract commitment interdependent contract moral hazard observable unrenegotiable agency contract commitment impose hoc restriction contract contingent relax restriction obtain folk theorem unlike earlier folk theorem applies agency relationship hiddenâ€action example demonstrate setting interdependent contract strictly larger set equilibrium outcome independent contract highlight critical careful restriction placed set feasible contract</t>
  </si>
  <si>
    <t>defensive publication research-and-development race multistage dynamic research-and-development race competitor strategically publish publication change art affecting patentability publish race rival close winning publication set competitor follower chance catch publication prolong race publish patient probability success asymmetry generates additional incentive publish protecting profit previous strong probability winning joint decision publication intensity publication substitute investment</t>
  </si>
  <si>
    <t>optimal task integrate separate planning implementation integrating planning implementation agent perform task effective encouraging planning activity outcome observable emphasizing informationâ€generating planning activity encouraged partially integrating task value information nonmonotonic degree task integration threat agent implement relax moral hazard constraint planning task size distorted value information overinvestment relative</t>
  </si>
  <si>
    <t>synergy internal agency conflict doubleâ€edged sword merger investigates interaction synergy internal agency conflict emerges endogenously multiâ€division divisional manager entrenchment choice depends directly specificity division asset specificity governs entrenchment activity reduce likelihood division divested presence synergy modifying difference value asset current alternative alter divisional manager entrenchment incentive doubleâ€edged sword merger synergy internal agency opposite sign merger gain expected synergy characterize division optimally stand merged predict absence diversifying merger industry plagued misdeployed asset offer novel explanation crossâ€sectional variation postmerger valuation explain merger valuable ante leading divestiture post</t>
  </si>
  <si>
    <t>innovation developing integrated innovation biotech extant reveals innovation including technology push market pull organizational criticized lack integration inapplicability competitive environment integrated view innovation emerged synthesizes variable previous application view restricted investigating innovation computer manufacturing industry biotechnology industry ignored despite biotech manager wellâ€acknowledged thirst innovation ability biotech shape live contributes applying integrated biotech industry extending understanding innovation management traditional field inquiry integrated relevance biotech company complexity managing industry cycle intense collaborative activity inâ€depth interview organization maryland formed basis investigation challenge managing innovation biotechnology revealed biotech entrepreneur ill prepared lead organization transformation product life cycle fixation technologyâ€push lack understanding integrated innovation leader lack commercialization knowledge push product market resulting avoidable delay loss productivity existing dispelled myth biotech specifically suggests biotech entrepreneur rely solely invention invest timely application knowledge organizational market force advantage innovation potential industry applying integrated innovation biotech make incorporating marketâ€oriented mechanism building appropriate organizational capability developing effective collaboration creating parallel interaction major element strategy success improved efficiency biotech company limitation current discussed avenue highlighted muchâ€needed future biotech industry</t>
  </si>
  <si>
    <t>collaborating product selecting partner maximum potential create value partner selection formation stage collaborative product npd neglected topic investigated partner selection ascertain potential creating competitively advantageous product collaboration goal develop partner selection collaborative npd alliance literature npd interfirm knowledge transfer generation interorganizational relationship tapped literature motivated question parallel series interview conducted manager currently collaborative dyad manager input guide validate relevance literatureâ€based assertion narrative building adopted multiple indicator collapsed single construct recurring sequence divergence analyzed resulted unveiling phase partner selection suggest technological alignment partner triggered partnerâ€evaluation phase followed strategic alignment relational alignment phase phase initial phase ensuring transfer integration critical knowâ€how creating product value collaboration addition clarifying definition codevelopment alliance reveals comprehensive theoretical technological strategic relational aspect partner selection codevelopment alliance aspect practiced</t>
  </si>
  <si>
    <t>managing knowledge innovation businessâ€toâ€business service build typology organizational knowledge business service knowledge innovation performance suggested respect knowledge creation implication innovation activity knowledge asset degree tacitness collectiveness principal ax ground organizational knowledge operationalized survey business service supplementary business service improvement service introduction significantly collectively held knowledge codified service solution teamâ€based competence procedure contrast relying solely tacit knowledge held individual hamper innovation suggest tacit collective knowledge closely service introduction explicit collective knowledge service improvement tacit collective knowledge conducive managerial implication service introduction necessitate team competence routine incremental service improvement procedure codify service explicit solution technology knowledge management depend strategic orientation service continuous improvement existing service completely service</t>
  </si>
  <si>
    <t>product change intensity product advantage market performance investigation industry product change decision frequency product introduction product performance characteristic sale market share generation product longâ€term survival product change frequency referred product change intensity linking product change intensity product advantage and market performance with strategic product change orientation technology competence moderating foundation hypothesis tested hierarchical linear regression survey collected u.s company personal computer industry confirmed product rate change positively product advantage product advantage positively market share performance hypothesized moderating confirmed product change orientation technology competence direct product advantage implication release product frequently viewed favorably market product lower change intensity level competence product technology domain tend create product market attraction finally radical change product architecture pay minor change apply industry specific personal computer nature fastâ€paced market necessarily apply regardless specific product market strategy understand adopted strategy industry operates affect relationship demonstrated</t>
  </si>
  <si>
    <t>relationship resource configuration launch strategy industry exploratory decade link launch strategy product performance widely investigated resource configuration launch strategy received little attention endeavor void examining relationship resource configuration launch strategy selection addition investigates moderating market competitiveness resource launch strategy drawing contingency strategic resource contingency affect change launch strategy suggests market characteristic play contingent relationship configuration resource launch strategy choice extensive reporting market characteristic link strategy market characteristics market competitiveness are relevant launch strategy decision integrated circuit industry analytical identified promising sector product investigating resource configuration identified strategic organizational ability technological capability societal asset goodwill physical asset furthermore launch strategies innovative product advantage oriented discovered seemingly unrelated regression reveal technological capability societal asset goodwill variation choice launch strategy conducted simple slope observe technological capability innovative product advantage strategy level market rate interestingly technological capability demonstrated degree tendency employing strategy alignment market rate shed light moderating market characteristic play relationship resource configuration launch strategy selection academic implication suggestion practitioner</t>
  </si>
  <si>
    <t>company preserve market dominance expire market protection company invent product influence financial success expire profit stream run dry rival company introduce cheaper version describes company forestall competition extend profitability product discus nature protection identifies option company looking pre-expiration strategy pre-emptively launching generic product layering innovation creating line extension illustrates strategy example sector rely innovation pharmaceutical semiconductor software industry</t>
  </si>
  <si>
    <t>leadership enabler strategizing organizing pace change unpredictability event escalate undermine company strategy organization designed deliver strategy moving dynamic conceptualisation strategizing organizing adequately reflect vital</t>
  </si>
  <si>
    <t>protection asset incentive technology licensing technology licensing effectiveness protection carnegie mellon survey industrial research-and-development r&amp;d develop test simple structural patenting licensing decision jointly determined effectiveness protection licensing propensity lack specialized asset required commercialize technology contrast specialized asset effectiveness patenting propensity reduce propensity license systematic cross-industry intellectual property protection key determinant vertical boundary market technology mediated ownership specialized asset</t>
  </si>
  <si>
    <t>overoptimism performance entrepreneurial recent theoretical cognitive bias decision suggests overoptimism critically influence entrepreneur decision establish sustain venture investigate cognitive bias influence entrepreneurial venture performance commercialization effort university invention contrast suggest entrepreneurial overoptimism appear determining factor decision entrepreneur continue unsuccessful effort period established consistent entrepreneurial overoptimism technology uncertain market prospect consistent rationality-based decision-making behavior economic return technology realized startup acquired established suggesting startup serve transitional organizational form market technology commercialization</t>
  </si>
  <si>
    <t>venture-capital ists cooperative startup commercialization strategy venture-capital commercialization direction technology-based startup extent vc-funded startup engage cooperative commercialization strategy strategic alliance technology licensing relative comparable set start-ups consequence address question assemble novel set match receiving federal research-and-development subsidy u.s business innovative program vc-funded observable characteristic technology-intensive industry allow decoupling cooperative activity resulting startup passage calendar association vcs startup split external funding source suggests substantial boost cooperative activity vc-backed likelihood initial public offering</t>
  </si>
  <si>
    <t>licensing investment financing technology technology innovation continue driver economic realizing value innovation requires substantial follow-on investment commercialization value investment difficult capture uncertain demand potential competition lead difficulty obtaining outside financing investment licensing contract dissuade developing alternative technology alleviate financing develop invests effort innovation license technology potential competitor variety licensing possibility considered including fixed fee royalty schedule two-part license consisting up-front payment capped royalty schedule financial constraint royalty schedule depends realized demand dominates fixed fee license investment fund constrained royalty cap license up-front payment serve source financing investment conditional licensing financing decision</t>
  </si>
  <si>
    <t>search complementarity innovation strategy internal research-and-development external-knowledge acquisition complementarity organizational decision traditionally focused question existence complementarity broader issue combining productivity adoption including search contextual variable strategy affect complementarity contextual variable improves productivity test existence complementarity complementarity innovation activity internal research-and-development r&amp;d external-knowledge acquisition suggest internal research-and-development external-knowledge acquisition innovation activity degree complementarity sensitive element strategic environment identify reliance basic r&amp;d the importance university center information source innovation process as contextual variable affecting complementarity internal external innovation activity</t>
  </si>
  <si>
    <t>location location location network embeddedness affect success source system community-based software source environment viable alternative traditional firm-based understand working source environment network embeddedness or nature developers on success source considerable heterogeneity exists network embeddedness source manager visual representation affiliation network developer formal statistical demonstrate heterogeneity investigate manager main surround differential network embeddedness success network embeddedness strong technical commercial success complex latent class regression multiple regime exist network embeddedness positive regime age page view insight direction network embeddedness success aspect network embeddedness powerful subtle success suggest rich environment</t>
  </si>
  <si>
    <t>optimal rejection startup decision established commercialize innovation innovation exploited established internal venture pursued startup external venture commercialized limited commercialization capacity established short run option value waiting setup startup emerge established generating innovation selective option value waiting predicts innovation commercialized internal venture characterized fit internal resource established cannibalization established existing business lower profitability innovation commercialized external venture furthermore generates prediction relation performance spinoff performance</t>
  </si>
  <si>
    <t>specificity individual performance cardiac surgery setting rely independent contractor freelancer provision service benefit relationship worker understood term increased flexibility understood freelancing individual performance presumed performance freelancer portable organization worker performance vary organization develops firm-specific skill knowledge issue considering performance cardiac surgeon perform operation multiple hospital narrow period patient mortality outcome measure quality surgeon performance hospital improves significantly recent procedure volume hospital significantly improve volume hospital suggest surgeon performance portable hospital portion performance specific preliminary suggesting driven familiarity surgeon develops asset organization</t>
  </si>
  <si>
    <t>note sole entrant co-optor component supplier optimal end-product strategy manufacturer proprietary component brand optimal strategy end-product market manufacturer proprietary component brand mpcbs short mpcbs pursue end-product role sole entrant com recently offered palm operating palm handheld device co-optor canon specialty motor laser printer component supplier intel refrained pc applying extant theoretical modeling perspective especially branding spatial competition channel role unique domain optimality co-optor widely optimal mpcb profit maximizing product strong perfect substitute alternative component available downstream market saturated optimal price co-optor role illustrative application real-world setting</t>
  </si>
  <si>
    <t>strategic commitment optimal capacity decision asymmetric forecast information assure credible forecast information sharing supplier manufacturer supplier responsible acquiring capacity receiving manufacturer posse private forecast information product address contract affect supplier capacity decision profitability supplier manufacturer develop contract explicit formula enable credible forecast information sharing nonlinear capacity reservation contract manufacturer agrees pay fee reserve capacity advance purchase contract manufacturer induced supplier secures component capacity build product contract serve strategic information sharing capacity reservation contract enables supplier detect manufacturer private forecast information advance purchase contract enables manufacturer forecast information channel coordination asymmetric forecast information combining advance purchase contract appropriate payback agreement structural numerical degree forecast information asymmetry risk-adjusted profit margin driver determine supply chain efficiency contract adopt</t>
  </si>
  <si>
    <t>choosing governance mode external technology sourcing uncertainty governance mode choice interfirm relationship business nbd combine transaction economics real option reasoning arguing stage nbd technological market uncertainty company governance mode reversible involve low commitment uncertainty decreased research-and-development investment transaction consideration dominant company shift governance mode reversible hierarchical argue technological distance lead hierarchical governance mode cooperation lead subsequent choice hierarchical mode finally exogenous uncertainty lead hierarchical governance mode</t>
  </si>
  <si>
    <t>gaining leverage knowledge mode corporate incubator knowledge facilitates hatching leveraging technology incubation corporate incubator distinguished source technology fastâ€profit incubator market incubator leveraging incubator inâ€sourcing incubator applying knowledgeâ€based view mode mainly tacit knowledge identified respect incubator entrepreneurial knowledge organizational knowledge technological knowledge market knowledge knowledge strategy include leveraging internal knowledge inâ€sourcing external-knowledge corporate incubator european commission dataset benchmarking survey incubator interview technologyâ€driven corporation europe</t>
  </si>
  <si>
    <t>technological knowledge asset industrial focus identifying measuring technological knowledge asset constitute basis knowledge management contextual factor determine longitudinal spanish industrial conducted information gathered survey business strategy enable identify technological knowledge asset level codification view age size sector affect asset spanish industrial</t>
  </si>
  <si>
    <t>developing performance measurement enhance orientation food institute ghana institution ghana facing challenge contention viable research-and-development institution achieving sustainable change national importance key aspect institutional viability strong performance management implies workable performance measurement look initial experience collaborative effort develop performance measurement food institute fri application balanced score card bsc institutional diagnosing analysing institutional monitoring evaluation capacity system mix diagnostic tool stage applying bsc documented added value scorecard perspective highlighting focal performance measurement management fri placed ongoing change external environment posing threat opportunity change implied discussed current constraint forward mapped term enhancing fri orientation application improved performance measurement management</t>
  </si>
  <si>
    <t>relationship innovation stimulus innovation capacity innovation performance integration human technological aspect innovation management modelling innovation stimulus innovation capacity determining innovation performance developed tested manager australian survey response indicate relationship innovation stimulus innovation capacity innovation capacity innovation performance strong innovation stimulus direct innovation performance suggesting mediated innovation capacity overall practical implication drawn achieve innovation performance organization develop behavioural cultural practice innovation stimulus conducive environment organization develop innovative capacity research-and-development technology effectively deliver innovation outcome performance</t>
  </si>
  <si>
    <t>strategic planning valuing managing portfolio real option valueâ€based strategic planning valuing managing portfolio corporate real option proposed combine insight strategic management novel quantitative valuation tool finance strategic planning viewed actively developing managing portfolio corporate real option competitive interaction expanded valuation recognizes future opportunity value deriving resource capability explicitly account uncertainty adaptability competitive responsiveness resulting expanded valuation capture value adaptive resource capability enable adapt reâ€deploy asset develop exploit synergy gain competitive advantage timeâ€toâ€market secondâ€mover advantage basic metric valueâ€based current profitability asset future option value obtained financial market active portfolio planning</t>
  </si>
  <si>
    <t>valueâ€chain innovation aquaculture insight zealand report valueâ€chain innovation niche exportâ€oriented aquaculture industry chinook/king salmon contrast atlantic/norwegian salmon question vertically integrated offering cradleâ€toâ€grave vista innovation span production farming processing marketing distribution major delicate balance relative expenditure production research-and-development integrated aquaculture especially focus niche specie interaction strand complicate tradeâ€off production add value fish farm lowering unit production facilitates product easier add value lowerâ€cost product higherâ€cost product synthesize valueâ€chain innovation applicable integrated aquaculture induce implication management innovation</t>
  </si>
  <si>
    <t>measuring technological capability performance relation technological capability performance complex assumed consistently apparently simple relation objective illustrate theoretical complexity relation explain measure lead dramatically technological capabilityâ€“performance relation public manufacturing company variety statistic measure r&amp;d intensity indicator technological capability following measure performance dependent variable return asset return equity return sale market value market value added economic value added vary substantially depending measure independent dependent variable detailed understanding precisely measure represents shortcoming measure explain difference exist discussing effectiveness variety technological capability measure citation illustrate measure research-and-development spending total usually valid measure technological capability</t>
  </si>
  <si>
    <t>motif background upsurge patenting alternative instrument protect intellectual property company active patenting step investigate motif considering sector company size company size matter importance instrument motif especially strategic motif improve company position negotiation partner licensee financial sector incentive research-and-development personnel performance indicators these correlate positively company size derive challenge future policy insight</t>
  </si>
  <si>
    <t>publication behavior academic conflicting reinforcing merely co-existing entrepreneurial activity academia raised concern publication added common reduced academic directed exclusively application-oriented industry academic invention potential conflict public private-oriented consideration salient publication behavior academic inventor k.u leuven differs colleague non-inventors similar field reveals inventor publish significantly skewing suggest co-existence activity actually reinforce</t>
  </si>
  <si>
    <t>incidence cross-licensing contract determinant contract determinant incidence cross-licensing manufacturing develops simple stochastic explaining incidence implies cross-licensing compared unilateral licensing prevalent symmetric reasonable set assumption strong implication dataset licensing contract japanese manufacturing incidence cross-licensing contract cover cover know-how consistent licensing probability depends primarily size potential licensor consistent licensor larger licensee average</t>
  </si>
  <si>
    <t>interregional inventor network studied coinventorships interregional inventor network sweden examining residence inventor coinventors involved swedish application european office factor influence spatial affinity region spatial affinity extends region r&amp;d-related resource business r&amp;d university research-and-development patenting close region resource region play positive analogue fashion region r&amp;d-related resource</t>
  </si>
  <si>
    <t>system encouraging innovation lesson economic economic view policy instrument aimed fostering innovation diffusion major implication drawn regarding current policy debate effective protection inventor recover research-and-development investment imitation costly mover advantage patentability requirement novelty non-obviousness sufficiently stringent avoid grant invention low value trade-off policy instrument length breadth sufficient incentive develop invention value implication economic pleads mechanism optimal menu degree protection stronger protection involve fee allowing self-selection inventor</t>
  </si>
  <si>
    <t>patenting academic triple-helix-model-of-innovation century world bayh-dole dramatic patenting licensing publicly funded university closing quarter triple-helix-model-of-innovation century stimulated highest-profile debate technology policy issue aspect academic public private lie heart debate movement academic scientist commercialisation discovery invention extolled academic facilitates economic return university trend criticised representing socially inefficient privatisation academic threat ethos debate historical change university patenting policy procedure practice triple-helix-model-of-innovation century assessment logic underlying passage bayh-dole act overview economic return university</t>
  </si>
  <si>
    <t>university patenting academic emerging european survey existing fragmentary university-owned university-invented europe university patenting growing phenomenon remains heterogeneous country discipline university licensing profitable university succeed attracting substantial additional revenue publication tend hand hand dynamic setting fear university patenting exacerbates difference university term financial resource outcome</t>
  </si>
  <si>
    <t>innovative performance in-house contracted research-and-development term utility standard analysing r&amp;dâ€“patents widened examining in-house contracted research-and-development innovative performance considering utility count measure innovation output utility considered approximate incremental innovation applying count econometrics panel set spanish manufacturing surveyed period transcendental production function estimated allows non-constant elasticity research-and-development input indicate innovation mainly gestated in-house contracted research-and-development orientated innovation incremental nature</t>
  </si>
  <si>
    <t>academic versus industry patenting in-depth determines value compare corporate academic test similar value distribution share determinant value in-depth biotech applied belgian university lead following observation academic corporate value distribution similar level skewness identification institutional origin knowledge allows improved understanding value determinant stimulate star scientist codify tacit knowledge valuable</t>
  </si>
  <si>
    <t>national institution publicâ€“private knowledge flow innovation performance comparative biotechnology industry france biotechnology industry striking example disconnect location knowledge creation commercial argue national technological performance biotechnology critically affected institution governing career shape professional identity boundary-spanning activity scientist test comparison france drawing fieldwork compare institutional framework estimate forward citation entrepreneurial high-performing innovation sector established perform poorly country highlight importance institution creating country-specific combination human organizational capability</t>
  </si>
  <si>
    <t>intellectual property protection mechanism partnership set us-based company investigated regarding effectiveness intellectual property protection mechanism ippms formation partnership frequently ippm protect background foreground knowledge partnership ippms protect know-how especially forming stage partnership existing title useful negotiating partnership intellectual-property-right negotiation reported complex horizontal partnership university involved</t>
  </si>
  <si>
    <t>network innovator jena application network apply network method evolution innovator network jena period evolution directed focus core competency network network resulting research-and-development cooperation explain network regression technique job mobility scientist technological overlap actor past cooperation predict resulting</t>
  </si>
  <si>
    <t>stronger intellectual-property-right technology developing country identifies global trend stronger protection intellectual-property-right developing country trace debate pharmaceutic biodiversity ethnic knowledge critical trade-relating intellectual property allow developing country compensated incentive implementation optimal compensation legislature infeasible community developing country vulnerable limitation cooperation access information resulting stronger intellectual-property-right protection effort obtain normal considerable consequence bayh-dole act patenting tool international cooperation analysed</t>
  </si>
  <si>
    <t>university industrially relevant measurement indicator entrepreneurial orientation university department engaged industrially relevant candidate entrepreneurial measurement leading indicator answer question international comparative introduces concept measurement identifying stage university enterpreneurial orientation quantitative analytical focus specifically universityâ€“industry interaction connectivity academic industrial captured measured term publicâ€“private co-authored reference citation corporate university</t>
  </si>
  <si>
    <t>technological diversification promote innovation european technological diversity innovative activity panel european research-and-development active company research-and-development intensity degree technological diversification explanation hand diversifies technology receive spillover technological field hand diversification reduce risk technological investment creates incentive spend r&amp;d relevant diversity-specialization innovation debate</t>
  </si>
  <si>
    <t>path commercial knowledge form consequence universityâ€“enterprise synergy scientist-sponsored path commercial learning environment perceived multi-referent pluralistic informationally rich category scientist-entrepreneurs constitutes terrain represents acme strong enterprise interaction written questionnaire extensive oral interview people information laboratoryâ€“enterprise micro-studies form basis description conclusion path commercial knowledge emerge one labelled academic connected ensemble dubbed pioneer path linked cohort christened janus diverge term factor degree universityâ€“enterprise synergy degree universityâ€“business tension degree relative autonomy field presence mode universityâ€“enterprise coordination speculate path prove stable effective generation diffusion commercial knowledge discovery multiple path commercial knowledge occurring multi-referent pluralistic environment challenge radical contextualisation mode message purport observe lowering boundary industry society demise differentiation boundary</t>
  </si>
  <si>
    <t>university create spinoff canadian university address following question university create spinoff company explain university create spinoff draw resource-based database consists university funded natural science engineering council canada nserc logistic regression suggest traditional entrepreneurial vision university look resource mobilized launch spinoff</t>
  </si>
  <si>
    <t>exploring knowledge filter entrepreneurship universityâ€“industry relationship drive economic knowledge recognized crucial element economic addition physical labor knowledge transformed product exploited commercially ability produce identify exploit knowledge depends existing knowledge absorptive capacity actor employee university institution existing knowledge commercialized extent knowledge flow occur transmission channel test hypothesis entrepreneurship universityâ€“industry relation vehicle knowledge flow spur economic</t>
  </si>
  <si>
    <t>search asset determinant alliance formation high-tech startup technology-based ntbfs cooperate starting teece teece d.j profiting technological innovation implication integration collaboration licensing public policy policy taking advantage subsequent alliance formation resource competence-based tradition perspective derive aim highlighting inducement obstacle alliance formation firm-specific characteristic nature alliance distinction exploitative commercial alliance explorative technological alliance econometric estimate high-tech observed strong supporting key intuition teece combination specialized asset appears key driver formation exploitative commercial alliance ntbfs specifically holding affect positively likelihood establish commercial alliance propensity rapidly decrease size suggesting ntbfs larger posse specialized commercial asset urge commercial alliance diminishes following parallelism set forth teece search alliance partner access external financing indicates potentially beneficial alliance transaction faced ntbfs respect view sponsor institution public organization venture corporate venture-capital ists sensibly reduce crucially depends identity sponsor alliance</t>
  </si>
  <si>
    <t>relationship technology industrial exploitation illustration myth reality so-called european paradox discus property technological knowledge institution supporting generation economic application support broad interpretation stanfordâ€“yaleâ€“sussex synthesis pattern yield implication respect so-called european paradox conjecture country play leading global term top-level output lag ability converting strength wealth-generating innovation descriptive contrary paradox conjecture europe weakness reside weak industry final identifies normative implication emphasis networking policy measure aimed strengthening frontier european corporate actor</t>
  </si>
  <si>
    <t>university spin-out company venture-capital creation university spin-out company create wealth major policy objective government university finance catalyst wealth creation access venture-capital major impediment faced company adopt finance pecking perspective faced university spin-out company seeking access venture-capital triangulate spin-out company university technology transfer office venture-capital continental europe identify suggest policy development party government compare perception high-tech venture-capital invest spin-outs vcs view spin-outs versus high-tech identifies mismatch demand supply market line pecking venture-capital ists prefer invest seed stage contrast pecking ttos venture-capital internal fund develop policy implication university technology transfer office academic entrepreneur venture-capital government suggest</t>
  </si>
  <si>
    <t>profiting innovation intellectual property revolution teece teece profiting technological innovation implication integration collaboration licensing public policy policy re-examines core appropriability light recent development business environment ago appropriability regime industry exogenous product conscious strategy source software industry advantageous appropriability regime tight characterized strong intellectual property protection strategy adopted profited innovative activity cast light question intellectual property protection rate direction innovation</t>
  </si>
  <si>
    <t>indicator outcome canadian university proxy goal canadian government attempt encourage measure commercialization university knowledge socio-economic improvement university regarded major insufficiently exploited repository knowledge path knowledge transferred institutional boundary input output/outcome measure identified available canadian evaluated detailed quantitative qualitative institution key issue emerge current proxy focus licensing spinoff measure path knowledge flow readily available proxy derived aggregate inadequate reflect idiosyncratic path-dependent nature innovation goal incentive actor triple-helix-model-of-innovation skewed misinterpreted indicator university engage counterproductive activity additional indicator help prevent measurable dimension policy driver detriment overall goal</t>
  </si>
  <si>
    <t>explaining university-run enterprise theoretical universityâ€“industry developing country application explains evaluates evolution ures university-run enterprise building theoretical universityâ€“industry unlike triple-helix-model-of-innovation economics advocate integration separation universityâ€“industry contingent context-specific perspective developing country mind developed explains condition university distance industry entrepreneurial function industry setting running business enterprise typology basic determinant internal resource university absorptive capacity industrial existence intermediary institution propensity university ures argued chinese university market-oriented reform strong propensity pursue economic gain strong internal r&amp;d resource launch start-ups established ures low absorptive capacity industrial underdeveloped intermediary institution recent adjustment ures understood term change factor university weakened propensity pursue economic gain relative decline superiority university resource improved external environment</t>
  </si>
  <si>
    <t>education political institution innovative activity cross-country investigation sustained economic list priority nation developed developing technology recognized</t>
  </si>
  <si>
    <t>exploitation innovation system pharmaceutical biotechnology develops theoretical explanation exploitation build cycle discovery developed earlier tested sense seeing help reconstruct understand emergence pharmaceutical industry conclusion recent stress idiosyncratic nature biotechnological revolution reveal unique suggested theoretical serf explanation lesson improving</t>
  </si>
  <si>
    <t>reflection profiting innovation innovator capture value innovation enduring question decade ago effort profiting innovation unlock conundrum reflects offered identifies analytical foundation recognizes subsequent contribution advancement linkage strategic management resource dynamic capability element schumpeterian outlined assist management designing technology commercialization strategy</t>
  </si>
  <si>
    <t>faculty objective universityâ€“industry relation versus degree research-and-development cooperation importance regional absorptive capacity growing importance region innovation pressure european university interact environment justify argues faculty objective universityâ€“industry relation uir vary discipline respond university encouragement region low absorptive capacity contrast obtained technology leading country usa furthermore incentive uir generate unpredicted dynamic instrument cooperate finally objective uir confused degree research-and-development cooperation sensitive university age sensitive gender discipline commitment research-and-development university encouragement obtained faculty valencian community spain analysed set discrete choice</t>
  </si>
  <si>
    <t>technological management source innovation spanish manufacturing objective amplify scarce technological management innovation investigation intended scale production stimulates technological activity act proxy determinant innovation estimation innovation production function panel spanish manufacturing planning monitoring innovation hiring personnel special skill technological activity source innovation difference regarding innovation versus product addition suggests advantage generation product innovation effectiveness technological management mechanism</t>
  </si>
  <si>
    <t>transformative technology institutional transformation coevolution biotechnology venture institutional japan japan developing national strategy biotechnology transformative technology strategic importance institutional transformation occurred including change legal university partly effort enhance technology transfer institutional change proving conducive entrepreneurship developed alongside biotechnology venture overview institutional transformation light recent deregulation legislative change posit emergence bioventure arguably changing nature manifestation coevolution organization change institutional finally example bioventures interview conducted founder chief scientist japan reveals salient characteristic</t>
  </si>
  <si>
    <t>conceptualising heterogeneity research-based spinoff multi-dimensional taxonomy research-based spinoff rbsos aspect technology transfer emanating conventionally non-commercial environment rbsos pose major challenge realise potential meet objective founder parent organisation pro emerge issue understand heterogeneity rbsos rbso typology develop taxonomy rbsos identify theme relation typology relation spinoff creation spinoff dimension differentiate resource business institutional link identify gap current typology avenue future</t>
  </si>
  <si>
    <t>systematic dominant technological innovation industrial change dominant quasi-paradigmatic status link technological industrial dynamic reveals variety interpretation aspect phenomenon underlying causal mechanism stimulate progress dominant advocate standardization terminology conceptualizing product complex artifact evolve form nested hierarchy technology cycle nested complex perspective unambiguous definition dominant stable core component stable interface inclusion multiple level subsystem component introduce operational principle offer systematic definition core peripheral subsystem pleiotropy discus proposed terminological standardization stimulate cumulative dominant</t>
  </si>
  <si>
    <t>entry competitive dynamic mobile telecommunication market extension gansâ€“stern gans j.s stern product market market idea commercialization strategy technology entrepreneur policy includes entry existing incumbent possessing asset strong appropriability formidable position teece d.j profiting technological innovation implication integration collaboration licensing public policy policy alio entrant leverage asset enter technological trajectory develop appropriability illustrate mobile telecommunication ericsson nokia samsung pursued strategy catch market leader motorola identify shortcoming motorola inward-looking developing technology ironically inward-looking exploiting valuable</t>
  </si>
  <si>
    <t>ante assessment knowledge spillover government research-and-development policy economic incentive private behavior investigates government research-and-development subsidy program stimulating knowledge spillover research-and-development subsidy effective public policy instrument knowledge spillover exist ante difficult identify potential innovation economic derives set attribute generate knowledge spillover proposal estimate degree government research-and-development program conforms awarded research-and-development subsidy attribute participation joint venture connection university following post-award activity receipt government research-and-development subsidy increased funding source compared awarded funding</t>
  </si>
  <si>
    <t>complexity limit organization microlithography industry implication science-based industry try clarify current science-based industry required respond rapidly advancing complexity kind organizational form inevitable cope complexity microlithography industry typical example central analytical interim modularity defined modular architecture trial-and-error prototyping phase effectively orchestrate dispersion specialized knowledge know-how wide range professional inside outside corporation complex tool system-designed built-in interim modularity pre-architecture search post-architecture finetuning</t>
  </si>
  <si>
    <t>inside anticommons academic scientist struggle build commercially self-supporting human mutation database proponent tragedy anticommons hypothesis resource fragmented ownership under-exploited describes approximately academic biologist tried trade corporate worldwide depository human mutation obtained million offer deadlocked trying respond failure suggests anticommons exist biotechnology deadlock occurred afford information reach decision advocate tried reduce anticommons information easier obtain opponent added information burden assertion easily checked</t>
  </si>
  <si>
    <t>strategic risk management asset organizational capability commercialization human genetic testing teece asset explains asset appropriate benefit innovation extends teece asset disappropriate risk technical change commercialisation genetic testing strategically alter distribution risk advantage managing distinct risk institution diverse risk management capability highlight specific risk management capability available market supporting technical change implication policy academic understanding technical change discussed</t>
  </si>
  <si>
    <t>socio-political factor failure innovation policy croatia transition discus role socio-political factor public policy economic croatia influence transition knowledge economy croatian experience help understand transition central eastern european country ceecs argues croatia failed capitalize inherited base starting transition shift obsolete socialist-style policy modern innovation policy seen policy paradigm structural adjustment</t>
  </si>
  <si>
    <t>patenting scientist scholar exploratory comparison inventor-authors non-inventing peer nano-science technology publication patenting activity specifically field nano-science nano-technology publish productive highly cited peer concentrate scholarly publication communicating nano-science publication nano-technology set european country nano-scientists appear hold nano-technology nano-inventors actively publishing nano-science overall patenting scientist appear outperform solely publishing non-inventing peer term publication count citation frequency closer highly active highly cited nano-authors slightly situation over-represented highly cited inventor-authors appear highly cited category single notable exception policy implication speaking patenting activity appear adverse publication citation performance</t>
  </si>
  <si>
    <t>limit database protection fair exemption trend running diametrically opposed expansion intellectual-property-right ipr awareness dominant position sustained intellectual-property-right mitigated exemption statutory compulsory licence argued compelling economic reason protect valuable asset prone copying equally compelling reason limit monopolistic claim stimulate cross-licensing practice compulsory licensing serve stimulus bargaining private party institution alike category information public sector information access information concern european commission followed green public sector information information society directive implementing vision affordable access exploitation potential access information enforced european convention human right guarantee freedom speech recognises freedom receive information</t>
  </si>
  <si>
    <t>indicator complex innovation system performance indicator national wealth gdp caput research-and-development intensity gerd/gdp citations/paper compare innovation system indicator derived ratio primary measure population gdp gerd paper frequently rank innovation inform decision maker illustrated european science-and-technology indicator scoreboard compare performance</t>
  </si>
  <si>
    <t>competition innovation behaviour attempt shed light complex innovation competition traditional measure product market competition industry statistic challenged statistic canada survey innovation develops measure competition arguing perception competitive environment innovation measure firm-specific competition positive depending specific competition perception specific innovation activity addition tend bundle innovation product innovation implying economic value innovation embodied product innovation</t>
  </si>
  <si>
    <t>inside unlocking community asset teece seminal explaining gainer technological innovation increased globalization information communication technology revolution brought organize appropriate innovation innovation suggests source innovation stem outside central theme try unlock community asset community exist outside boundary ownership hierarchical control practice developed community protect assign individual community gain access development extent influence direction community network software sponsor individual act strategically free source software fo community sponsored individual interact individual interact seek interact central individual community difference individual interact depending affiliation dedicated fo incumbent software industry apparently manager believe inside gain access community</t>
  </si>
  <si>
    <t>factor affecting universityâ€“industry research-and-development importance searching screening signalling determinant cooperation public organisation pro innovating medium-sized enterprise smes econometric survey carried seven country contrast earlier information importance pro firm/pro collaborative research-and-development r&amp;d allows determinant collaboration pro term propensity undertake research-and-development university cooperate extent collaboration research-and-development question addressed cooperated pro characteristic explain research-and-development pro major phenomenon propensity forge agreement academic partner depends absolute size industrial partner openness external environment measured willingness search screen significantly affect research-and-development pro suggest acquiring knowledge screening publication involvement public policy positively affect probability signing agreement pro research-and-development developed outsource research-and-development protect innovation competency level collaboration</t>
  </si>
  <si>
    <t>benefiting innovation value creation value appropriation industry architecture extending teece landmark innovator value appropriation creation elaborate value appropriation importance industry architecture sector-wide template circumscribe division labor treating complementarity factor mobility distinctive component co-specialization allows qualify teece prediction positing create architectural advantage term level value appropriation engage vertical integration architectural advantage come enhance complementarity mobility value chain active elaborate value creation indicating actor investing asset appreciate innovation suggests encouraging imitation investing asset investment asset change scope capability future innovation finally integrative guide explains manage position value chain capture return innovation extending qualifying teece original prediction prescription</t>
  </si>
  <si>
    <t>creating venture-capital industry co-evolve tech insight extended industry life cycle perspective israeli experience industry life cycle venture-capital startup-intensive high-tech cluster israeli experience venture-capital considered industry traverse phase background condition pre-emergence emergence restructuring consolidation phase event including policy one central venture-capital emergence a cumulative self-reinforcing involving interrelated sub-processes central sub-process israeli vc-startup co-evolution critical link venture-capital emergence transformation high-tech cluster startup-intensive configuration suggests appropriate background condition prevail venture-capital central vector transformation existing high-tech cluster</t>
  </si>
  <si>
    <t>proprietary versus public domain licensing software product production knowledge inventor involved setting tension arise individual public private contribution coordination production public knowledge software database sub-optimal demonstrate lead establish norm public outcome achieved public license gpl provision source software mechanism applied specific setting knowledge produced software database academic possibly private example product familiar economist econometric software discussing pricing ameliorate providing product academic</t>
  </si>
  <si>
    <t>licensing dilemma understanding determinant rate technology licensing licensing technology entail tradeâ€off licensing payment net transaction revenue balanced lower priceâ€“cost margin reduced market share implied increased competition profit dissipation licensee argue presence multiple technology holder compete market technology change tradeâ€off trigger aggressive licensing behavior test technology licensing chemical period chemical product rate technology licensing display inverted uâ€shaped potential technology supplier negatively licensor market share degree technologyâ€specific product differentiation son</t>
  </si>
  <si>
    <t>modular product lead modular organization tacit assumption increased product modularity advantageous organizational modularity underlies modularity previous investigation assumption faced numerous confounding factor generated conflicting build causal product organizational modularity test distinctive setting control confounding factor previous assumed modularity multifaceted previously recognized increased product modularity enhances reconfigurability organization quickly allows activity hierarchy contributes emerging stream focus previously underappreciated designing maintaining modular organization son</t>
  </si>
  <si>
    <t>engaging inventor exploring licensing strategy university invention latent knowledge portion knowledge generated university inventor remains latent uncodified codifiable information valuable licensed invention famously strong incentive exist disseminate academic widely licensee access exploit latent knowledge engaging inventor phase hypothesis licensing strategy directly engage inventor likelihood degree commercialization success somewhat apparent investigation vary substantially degree engage inventor engage inventor hand hypothesis surprising norm university lab expected operate regression unique dataset license agreement invention mit hypothesis generate robust variety control son</t>
  </si>
  <si>
    <t>foreign domestic ownership business performance emerging market adopt multiâ€theoretic investigate previously unexplored phenomenon extant differential foreign institutional foreign corporate shareholder performance emerging market previously documented positive foreign ownership performance substantially attributable foreign corporation average larger shareholding commitment longerâ€term involvement document positive influence corporation visâ€Ã¡â€vis financial institution respect domestic shareholding dichotomy shareholder depending business affiliation son</t>
  </si>
  <si>
    <t>ceo incentive innovation performance technologyâ€intensive reconciliation outcome behaviorâ€based incentive scheme building agency view corporate governance technologyâ€intensive outcome behaviorâ€based performance criterion rewarding ceo u.s manufacturing industry technological intensity ceo bonus closely linked financial total ceo incentive indicator desirable innovation behavior resonance harvesting resonance refers invention invention harvesting reflects commitment technological intensity aligning bonus financial total incentive resonance total incentive harvesting predict market performance son</t>
  </si>
  <si>
    <t>experience scale scope economy tradeâ€offs performance knowledge created experience learning economy scale scope economy affect performance activity suggest factor performance knowledge experience technological combined knowledge spillover scope technological significantly improves performance suggest experience shape facilitates ability absorb knowledge spillover nuanced driver performance implication management activity son</t>
  </si>
  <si>
    <t>shareholder valuation foreign investment expansion foreign investment location choice value creating stage international expansion argue direct investment developing country riskier advanced country shareholder value investment developing country experience previous international investment capability manage hedge level risk uncertainty panel u.s manufacturing foreign investment period investment advanced developing country valued shareholder depending international expansion capability experience knowledge intensity industry highlight importance considering location decision experience resource analyzing son</t>
  </si>
  <si>
    <t>buy information environment organizational boundary spanning acquisition company extend boundary acquisition industry product line technology market geographic location diversification focused predominantly boundary extension industry intra-industry acquisition pharmaceutical industry boundary extension industry integrating existing argument proximity intraindustry network geographic location technological domain influence likelihood acquisition expected proximity search context likelihood acquire context partial substitute proximity search overcoming distance contexts.thus pharmaceutical company acquire technologically similar foreign company acquire technologically dissimilar alliance partner improved understanding buy organizational boundary spanning acquisition</t>
  </si>
  <si>
    <t>diligence failure detection conducting diligence corporate acquisition acquirer obtain usually information regarding target value information noisy acquirer balance risk withdrawing value-enhancing acquisition risk persisting value-destroying acquisition drawing detection rational choice decision uncertainty relative importance acquirer risk affect utilize information obtained diligence.to ass undertook experimental decision diligence.the consistent assertion initial value acquirer attach acquisition opportunity affect information diligence valuation final acquisition decision</t>
  </si>
  <si>
    <t>managing academic innovation scientificâ€“economic'framework passage technology basic law taiwanese university scientificâ€“economic protect commercialize mainly innovation activity patenting licensing incubated startup taiwanese education institution heis scientificâ€“economic strategic aspect influencing academic innovation includes intellectual property managerial capability strength external industrial partnership university entrepreneurial orientation government policy hypothesis developed collected questionnaire heis surveyed</t>
  </si>
  <si>
    <t>intellectual itri intellectual instrument observing organizational hidden value intellectual theoretical exploratory western facility publishing annual report intellectual asian rarer western one conducting comparison industrial technology institute itri founded non-profit national research-and-development organization aiming develop industrial technology firstly attempt associate component intellectual human structural relational value/performance itri secondly intellectual highly relevant value creation warrant strategic accumulation research-and-development organization</t>
  </si>
  <si>
    <t>research-and-development industrial research-and-development r&amp;d industrial industrial government-supported institute gsis academic institute university taiwanese experience effective interaction gsis industrial supported industry industrial technology institute itri played key industrial recent decade comprehensive itri fulfills major task implication developing country discussed</t>
  </si>
  <si>
    <t>capability entrepreneurial strategy taiwanese high-tech venture entrepreneur capability entrepreneurial strategy performance technology-based venture concept derived entrepreneurship strategy management literature identify category factor develop hypothesis taiwanese high-tech venture test hypothesis entrepreneur management experience advantage high-tech venture stevenson entrepreneurial strategy performance venture actually moderate entrepreneurial strategy resource performance high-tech entrepreneurship complex phenomenon wide range factor including societal context entrepreneurial strategy entrepreneur capability factor interact single route entrepreneurial success failure entrepreneur adjust entrepreneurial strategy capability</t>
  </si>
  <si>
    <t>agile strategy adaptation semiconductor wafer foundry example discus taiwanese firmsâ€“tsmc umcâ€“who compete highly dynamic global semiconductor industry unique strategy create wafer foundry sector birth foundry business rise vertical disintegration industry foundry industry evolved life cycle embryonic shake-out stage focus foundry business migrated manufacturing-centric technology-centric customer-centric strategy adopted stage incumbent cope change industry environment sustain business</t>
  </si>
  <si>
    <t>data-sharing public richard nelson simple economics basic kenneth arrow economic welfare allocation resource basic analytical tool understand subsequent changes one primarily legal primarily technological represent sufficient departure world ongoing re-examination assumption economics r&amp;d appropriability appropriation basic raise question government funding revolution information technology information network reverberation outside law intellectual property evolving norm community regarding data-sharing change attention biomedical incentive innovator</t>
  </si>
  <si>
    <t>neo-schumpeterian offer sketch economic look founded joseph schumpeter chapter economic schumpeterian requires intuitively appealing realistic conceptualization distinction routine innovative behavior conceptualization relevant complex organization complex task argued production mainstream economics meet requirement characterization productive knowledge involves overly sharp distinction technically technically impossibleâ€ a distinction counterpart reality organizational knowledge main element schumpeterian view contrasted mainstream view</t>
  </si>
  <si>
    <t>appropriating sign meaning elusive economics trademark deal economic trademark presence market originally connected information asymmetry information assisting exchange avert market failure brought adverse selection information-conveying function accompanied differentiation arising power persuasion sign exert individual exploitation differentiation rise branding tie market consumption realm meaning experience branding all-pervasive economy transfigured persuasion pre-eminent mainstream economic tends resist acknowledging change extent call question well-established hypothesis theoretical tool response assume informational trademark predominates hypothesis construct welfare evaluation policy prescription bear little relation actual market opposing approach in shadow nelson arrow seminal paper economics information is recognize idiosyncratic character information draw conclusion devise solution welfare criterion incorporate wider awareness deeper representation scenario attempt direction discipline key epistemological tool enabling economist effectively evaluate welfare outcome progressive alteration intellectual-property-right realm sign meaning</t>
  </si>
  <si>
    <t>organizational shape spinoff biochemistry department berkeley stanford ucsf birth biotech industry organizational capability academic spinoff industry shaped organization community university spinoff emerge contrasting organization biochemistry department university california berkeley berkeley stanford university stanford university california san francisco ucsf key biotech spun-off department attempt explain central ucsf scientist played comparison berkeley stanford counterpart formation biotech industry san francisco region late demonstrated environment ucsf period positioned ucsf scientist comparatively identify technological opportunity therapeutic product market pursue opportunity industrial environment biotech industry finally drawing parallel ucsf formation san francisco biotech industry stanford formation silicon valley high-tech electronics industry attempt infer insight institutional dynamic rise science-based industry</t>
  </si>
  <si>
    <t>term extension orphan recent topic policy economic perspective term extension orphan mass digitization term extension difficult locate right holder future recent legislative proposal address term extension difficult mass digitization helpful</t>
  </si>
  <si>
    <t>understanding complex organization know-how internal human behavior evolution capability begin note intellectual climate winter neo-schumpeterian rand corporation industrial corporate change written identifies core idea contention sidney winter helped agenda scholar complex business organization winter contention implication strategic thinking business military context promising agenda lie notion organizational capability</t>
  </si>
  <si>
    <t>technological pre-adaptation speciation emergence technology corning invented developed fiber optic investigates established innovate initiate technological trajectory build expand notion technological speciation technology emerges leverage technological knowledge application domain current technological speciation investigate accumulate technological knowledge eventually redeploy domain clarify precise luck historical accident foresight strategy shaping overall requires finer grained investigation microprocesses evolutionary force underlying dynamic technological speciation longitudinal corning fiber optic technology focus testing describing phenomenon generate theoretical insight</t>
  </si>
  <si>
    <t>trip international public health controversy issue challenge aim evaluation meaning practical trade-related intellectual-property-right trip agreement public health issue section situation prevailed intellectual property protection pharmaceutical industry signing trip developed country developing country dc section devoted presentation key change legal signing trip providing opportunity highlight trip disrupted existing situation generating series tension notably relation north south country section devoted challenge posed post scenario transition period granted dc comply trip requirement section focusing brazilian anti-aids program try illustrate post scene narrowed margin efficient action aid pandemic brazilian national public health program strain</t>
  </si>
  <si>
    <t>innovation appropriability underpricing initial public offering information asymmetry underpricing investigate innovation underpricing initial public offering ipo develop test reduce information asymmetry industry link inventive return transparent reducing underpricing conversely reflect increased information asymmetry underpricing industry link transparent relationship initial-public-offering strong hypothesis theoretical initial-public-offering market contextualizes information</t>
  </si>
  <si>
    <t>research-and-development alliance performance technological diversity alliance organization innovation partner technological diversity alliance organizational form innovative performance research-and-development alliance telecommunication equipment industry alliance innovation technological diversity moderate low hold irrespective alliance organization hierarchical organization equity joint venture improves benefit alliance level technological diversity alliance organizational form influence partner ability incentive share information affect performance</t>
  </si>
  <si>
    <t>story tell money entrepreneurial narrative resource acquisition adopting narrative resource acquisition storytelling ability secure argue narrative help leverage resource conveying comprehensible identity entrepreneurial elaborating logic proposed exploiting opportunity embedding entrepreneurial endeavor broader discourse qualitative initial public offering prospectus high-tech industry reveal identity construction story elaboration contextual embedding invoked narrative quantitative aspect entrepreneurial narrative resource acquisition net previously emphasized factor</t>
  </si>
  <si>
    <t>acquisition productivity inventor semiconductor synthesis knowledge-based incentive-based perspective knowledge-based incentive-based perspective explain acquisition productivity inventor acquired incentive-based account lower productivity relative inventor nonacquired perspective jointly explain productivity converges inventor acquiring productivity achieved overlap routine moderate overlap skill acquired relative acquirer clarifies subtle manner incentive knowledge-based-view intertwined</t>
  </si>
  <si>
    <t>intersection organizational identity knowledge attempting strategic change knowledge grafting investigated attempt high-technology research-and-development organization transform market-oriented organization grafting nontechnological knowledge intended strategic transformation succeed reason wide implication suggest intersection organizational identity knowledge hindered knowledge undermined broader strategic transformation effort failure graft revealed previously underrecognized identity knowledge manifested organization effort preserve collective practice characterized knowledge accomplishing</t>
  </si>
  <si>
    <t>disentangling influence leader relational embeddedness interorganizational exchange drawing relational embeddedness mechanism mutual understanding trust commitment leader exchange experience influence likelihood subsequent interorganizational exchange begin develop microlevel organization-level relation account nodal multiplexity baseball player trade individual leader tie affected exchange organization tie sharing exchange experience organization current leader increased influence experience exchange behavior leader influence organizational context isolation</t>
  </si>
  <si>
    <t>knowledge technological innovation diversified searching transferring knowledge division diversified cultivate innovation company period interdivisional knowledge positively affect subsequent technological development furthermore positive interdivisional knowledge stronger knowledge divisional boundary outside boundary implication management knowledge diversified</t>
  </si>
  <si>
    <t>death hurt fatal postexit diffusion knowledge created innovative company little understanding innovative knowledge dy instead diffusion knowledge occurs exit industry theoretical prediction differing exit private public knowledge implication interfirm knowledge transfer forwarded investigated main moderating exit disk drive industry knowledge diffusion ability template play critical replicating knowledge absent template knowledge stickiness reduces knowledge diffusion</t>
  </si>
  <si>
    <t>performance implication timing entry involvement multipartner alliance examined distribution benefit partner multipartner alliance concentrating dynamic partner entry involvement testing hypothesis wi-fi alliance observed heterogeneity benefit extent organizational involvement alliance enhanced partner reputation market success product introduction reduced productivity participation competing alliance enhanced productivity market success despite potential efficiency loss finally alliance entrant gained market success late entrant productive intermediate entrant illuminate multipartner alliance complexity disparity private benefit</t>
  </si>
  <si>
    <t>industry-university relation integrating perspective policy solution despite productive u.s history industry-university i-u relation increasingly testy intellectual property bayh-dole act cited driver sharply increased university patenting fundamental focus disinterest traditional mission little corroborate conclusion national foundation nsf -sponsored workshop i-u issue path technology follow lab market critical variable affecting i-u relationship agreement contention party drawing secondary broader i-u relation offer policy observation university technology transfer manager industry counterpart government proposition</t>
  </si>
  <si>
    <t>innovation matter conference call main investigate likelihood frequency information content conference call positively innovation conference call conducted firm-years indicate innovative conduct conference call conduct frequently innovative consistent high-growth larger hold conference call hold frequently low price-earnings nonetheless frequent host conference call price undervalued supporting cumulative abnormal return surrounding event date conference call positively change innovation investment addition market reaction driven conference call robust controlling selection bias market expectation timing conducting conference call finally innovative discus innovation activity conference call</t>
  </si>
  <si>
    <t>foreign-born scientist engineer public nanoscience technology enterprise foreign-born scientist fixture u.s research-and-development key indicator performance individual productivity public sector nanoscience technology foreign-born scientist consistently productive native-born counterpart organizational setting federal laboratory environment furthermore male foreign-born productive female peer unusually multidisciplinary environment federal laboratory policy management implication discussed open-versus closed-door immigration policy debate historically resulted policy favor open-door immigration policy foreign-born lately september policy pendulum started swing direction argue reasonable sound immigration policy balance benefit strong contingent foreign-born current future native-born research-intensive organization serve initiating sustaining diversity equal opportunity employment practice positive productivity</t>
  </si>
  <si>
    <t>product modularity construct reconceptualization product modularity discussed engineering management span definition view meaning product modularity proliferated extent difficult understand essential trait definitional ambiguity byproduct academic debate hinders advancement knowledge aim step forward precise definition product modularity articulating product modularity construct domain tangible assembled artifact precisely constitutively defines product modularity term component separability component combinability indirect operational definition product modularity proposed operationalizing component separability component combinability proposed definition finally definitional perspective synthesized component commonality function binding interface standardization loose coupling nomological network product modularity construct laid construct validation activity left</t>
  </si>
  <si>
    <t>learning path offshore outsourcing reduction knowledge seeking corporation offshore outsourcing seen discrete strategic decision response pressure worldwide competition representative crossâ€sector international danish indicates offshore sourcing lowâ€cost country learningâ€byâ€doing offshore outsourcing corporation go sequence stage sourcing innovation initially corporation outsourcing driven desire minimization period outsourcing experience lessens cognitive limitation decisionâ€makers advantage achieved outsourcing lowâ€cost country insourcer/vendor offer advantage quality improvement innovation quality improvement offshore outsourcing bring evoke realization corporation innovative outsourced</t>
  </si>
  <si>
    <t>cultural cluster globalâ€“local linkage spillover theoretical insight exploratory toronto film cluster discus importance globalâ€“local linkage indigenous production cultural cluster analyzing interplay indigenous film production cluster toronto canada hollywood runaway production globalâ€“local linkage forefront current debate cluster limited cultural cluster identifies limitation dominant cluster explain difficulty toronto develop indigenous cultural cluster inclusion global linkage toronto film cluster insight current potential barrier faced indigenous film industry</t>
  </si>
  <si>
    <t>developing biotechnology cluster nonâ€high technology regions the austria distant knowledge link policy action biotechnology cluster seek challenge prevailing view birth technology industry spontaneous phenomenon mainly local knowledge departing theoretical regional innovation system ri distinction ri strong potential technology industry ri weak potential technology industry drawn argued biotechnology cluster dependent distant knowledge source proactive policy effort create favourable environment technology activity furthermore shown farâ€reaching transformation regional innovation crucial catchingâ€up region latecomer technology sector biotechnology</t>
  </si>
  <si>
    <t>innovative opportunity understand explain economic transformation innovative opportunity interpretation opportunity understanding innovation business stressing perception uncertainty choice involved innovation schumpeterian view economic transformation innovative opportunity refer set element actor identify act realize combination resource market try future economic potential understand explain proposed conceptualization innovative opportunity consists element economic value mobilization resource appropriability go existing opportunity conceptualization concluding return question view innovative opportunity modifies existing understanding innovation activity industrial dynamic help identify</t>
  </si>
  <si>
    <t>rent right n'rhythm cooperation conflict capability music industry informed policy management huge enormous growing size scope creative industry challenge prevailing thinking dominating theoretical economics copyright integrating real cooperation strategic interaction creative interdependence conflict asymmetric relationship term financial dominance power capability economic generating value appropriating rent music copyright argue prevailing improved integrating institutional economics focus interplay institutional environment rule game respect regulation copyright underpinned economic rationale institution governance play game respect specific institutional mechanism organizing creation distribution value revenue music copyright respect royalty management</t>
  </si>
  <si>
    <t>redefining competency innovation labour mobility telecommunication service search highâ€technology generate flexible competency paralleled growing establishing flexible employment relationship knowledge worker labour mobility meeting organization growing diverse strategic requirement argues labour mobility aid flexibility consequent break internal labour market attractive career option knowledge worker lead weakening essential competency suggests relying exclusively labour mobility involved innovation activity developing novel employment practice broaden scope knowledge enhancing internal capability</t>
  </si>
  <si>
    <t>managing radical innovation importance specialized knowledge biotech revolution implication manager investor entrepreneur time breakthrough innovation industry marketplace understands importance retaining motivating critical specialized knowledge analyzing initial public offering biotechnology discovery wave dramatic decrease ability include secondary share liquidity investor entrepreneur biotechnology initial-public-offering corresponds radical importance specialized knowledge industry rdna breakthrough discovery</t>
  </si>
  <si>
    <t>government policy entrepreneurial finance innovation investment fund australian venture-capital private equity fund investment entrepreneurial period focus innovation investment fund iif governmental program introduced highlight unique aspect iif compare property australian iif program government venture-capital program canada iif program unique focus partnering governmentâ€“private sector partnership performance iif fund dimension propensity risk investing stage high-tech investment propensity monitor add value investees staging syndication portfolio size fund manager exit success evaluation criterion ass performance iif fund relative private equity venture-capital fund australia analysed statistically economically iif program facilitated investment start-up stage tech provision monitoring value-added advice investees overall strongly consistent view iif program fostering australian venture-capital industry vast majority investment exited exit performance iifs date statistically private fund evaluation iif performance outcome warranted subsequent available</t>
  </si>
  <si>
    <t>determinant round-to-round return pre-ipo venture-capital investment biotechnology company pre-ipo venture-backed biotech company offer useful setting evaluate relative merit size book-to-market explain variation return pre-ipo biotech rapidly evolving option relative assets-in-place attribute align closely key feature berk berk j.b green r.c naik optimal investment option security return journal finance endogenous relation option optimal investment action expected equity return size book-to-market emerge sufficient statistic aggregate risk assets-in-place venture-capital investment pre-ipo u.s biotech company equity return financing round round-to-round return reliably negatively size positively book-to-market ratio interpret consistent berk consistent alternative explanation financial distress behaviorally biased investor snooping</t>
  </si>
  <si>
    <t>optimal licensing contract value extend kamien tauman value inventor fixed fee plus royalty contract revenue equal profit monopoly endowed innovation market implies value strictly patented innovation bad quality explain principal performanceâ€based contract principal agent riskâ€neutral information symmetric agent action verifiable</t>
  </si>
  <si>
    <t>pureâ€revenue technology licensing incentive patentholders license technology pureâ€revenue reason hypothesize decision mainly driven characteristic innovation determine technological attractiveness relevance transaction transfer importance competition nber citation database original dataset patented technology devoted license internet marketplace importance innovativeness fit core scope innovation affect patentholder willingness license awareness driver technology licensing decision</t>
  </si>
  <si>
    <t>entrepreneur obtaining resource entrepreneur assemble resource entrepreneur challenge convince resource provider commit resource venture committing resource perform costly evaluation entrepreneur getting sufficient attention provider incentive wait freeâ€ride evaluation parameter entrepreneur solicits partner equal intensity knocking door entrepreneur solicits partner pestering parameter range assembling resource take relative socially efficient factor facilitate hinder creation</t>
  </si>
  <si>
    <t>price quantity competition differentiated duopoly upstream supplier noncooperative game choice strategic variable set duopoly presence upstream market input labor input wage decentralized firmâ€union bargain duopoly producing substitute choose compete quantity space price space depending distribution bargaining power wage negotiation union relative preference wage input supplier profitâ€maximizing vertically differentiated duopoly prefer compete quantity space mixed strategy setting highâ€quality play price lowâ€quality play quantity depending extent substitutability degree vertical product differentiation distribution bargaining power input price negotiation</t>
  </si>
  <si>
    <t>networking strategy change open-innovation mobile telephony investigate innovation network deal changing technological environment combine concept research-and-development r&amp;d collaboration strategy applies concept research-and-development alliance undertaken nokia corporation period combination inâ€depth semistructured interview largeâ€scale quantitative alliance agreement distinction exploitation innovation network term measure measure difference exploitation strategy observed capability partner contracting investigated measure partner turnover argues network partner turnover exploitation network measure alliance contract network flexible legal organizational exploitation alliance legal enable longâ€term collaboration nokia illustrated importance strategic technology network strategic repositioning condition change nokia followed exploitation strategy generation mobile telephony strategy technology generation interfirm network offer flexibility speed innovation ability adjust smoothly changing market condition strategic opportunity strategy led distinctly international innovation network helped company world leader mobile phone industry enabled sustain position radically changed technological environment illustrates nokia effectively open-innovation strategy product service setting technology standard current future mobile communication application longitudinal describes innovation network adapt swiftly changing market condition strategic change contributes emerging inconsistent explorative exploitative learning strategic technology network</t>
  </si>
  <si>
    <t>relative importance interfirm relationship knowledge transfer product success network primarily focused partner example buyerâ€“supplier relationship competitor interaction nature relative importance interfirm relationship product npd success underlying premise interfirm relationship combination relationship npd performance interaction specific partner expected influence innovative performance appropriate knowledge transfer varying external-knowledge relationship observed depending stage npd character knowledge base industrial condition absorption external-knowledge discussed degree redundancy knowledge defined degree overlap knowledge base sender recipient knowledge degree redundancy direct implication ease knowledge shared external partner innovation survey innovative activity european carried seven european country covering industry extent external relationship collaborative product customer involved frequently joint effort industry association studied tend partner industry danger industry tend similar knowledge ultimately endanger creation knowledge radical product development combine relationship customer frequently late stage product contradictory customer relationship innovative success combination customer university competitor innovative performance potential cause apparent paradox narrowed average customer unable articulate advanced technologyâ€based product average customer unable conceptualize idea realm experience caution product manager explicitly customer importantly match directly sense direction product future finally supplementary knowledge investigated innovative success sharing supplementary knowledge external partner npd lead positive innovative performance concluded implication building knowledge selecting external partner npd</t>
  </si>
  <si>
    <t>delineating factor influence global product launch preparing managing global product launch offer unique challenge targeted pose unique difference category channel parameter more language colloquialism technology infrastructure exhaustive list predominant influence global product launch perâ€globalâ€region basis caseâ€study draw global product launch experience influence preclude massâ€marketing standardization appears element global product launch standardized purpose efficiency global product launch appears require degree customization thinking parallel perspective mandate tailoring product marketing mix encourage acceptance intended global market suggest customization employed category channel parameters country more language colloquialism technology infrastructure appear strong propensity dictate customized requirement worldwide launch difference category mandate customization respective global region post hoc comment manager focal delineate factor necessitate keen course planning enacting activity global product launch especially customized decision pertain launch schedule local retailer calendar product aesthetic local consumer preference pointâ€ofâ€sale marketing communication language requirement technology enhancement light local market acceptability regulatory expectation manager involved planning global product launch heed channel owners brand owner retailer distributors so preference promote sell respective company product relative competitor product assist securing preference status channel owner advising timing launch consideration color form logistic issue delivery afterâ€sales channel keen consideration logistics ensure demand met region product growing prevalence internet worldwide manager pay keen attention cultural reference language internet site ensure product properly represented promoted global launch global product launch company ability gain access market company ability understand key issue global region respond pressing global region difference customizing total product offering meet global region</t>
  </si>
  <si>
    <t>multiple network leadership strategic asset carlo gavazzi space strategic network offer company involved competitive advantage focus lead company carlo gavazzi space company develops space system application international relationship established network company considerable energy building network continues play strategic guide network partner multiple network organized network contributes helping cgs obtain competitive advantage increased contractual power public space agency increased innovation generation improved technological transfer opportunity entry satellite segment illustrates lead company manages network reference coordination system adopted attention paid leadership carlo gavazzi space ceo strategic guide management practice multiple network analysed network requires coordination mechanism degree formalization depending specific main objective</t>
  </si>
  <si>
    <t>real option technology licensing option contract acquiring right commercialize university technology combining information sequence licensing decision characteristic technology involved factor shape decision purchase exercise option contract technology decision considered purchase option license included consistent basic premise real-options purchase option contract uncertain technology line theoretical prediction evaluate external technology purchase option licensing highlight complex motif exercising option technology licensing hand appear ability learn technology option period hand absorb technology contract period reduced incentive subsequently license</t>
  </si>
  <si>
    <t>interfirm collaboration network large-scale network innovation alliance network influence potential knowledge creation dense local clustering information transmission capacity network fostering communication cooperation nonredundant connection contract distance network reach tapping wider range knowledge resource embedded alliance network exhibit clustering reach short average path length wide range innovative output network exhibit characteristic longitudinal performance industry-level alliance network</t>
  </si>
  <si>
    <t>asymmetric product alliance win-win win-lose partnership interorganizational alliance widely recognized critical product innovation high-technology market product npd alliance tend asymmetric formed larger alliance asymmetric alliance typically change shareholder value partner change shareholder value partner asymmetric npd alliance win-win win-lose partnership gain loss symmetric larger partner factor drive change shareholder value partner question remain unexplored evidenced dearth asymmetric npd alliance shareholder value apportionment value partner develop test short-term change shareholder value larger involved npd alliance event covering asymmetric alliance information technology communication industry alliance partner characteristic potential determinant change shareholder value partner npd alliance announcement account selection correction potential cross-correlation residual value change larger unobserved heterogeneity suggest partner experience short-term financial gain considerable asymmetry larger regard alliance partner characteristic gain partner relating alliance characteristic suggest broad scope alliance enhances financial gain larger scale research-and-development alliance relative link alliance contributes positively financial gain regard partner characteristic partner alliance experience positively influence financial gain larger financial return partner innovativeness positively financial gain larger partner reputation unrelated financial gain regarding characteristic magnitude financial gain accruing alliance experience considerably larger implication future management</t>
  </si>
  <si>
    <t>emergent property financial market venture-capital syndication recorded transaction venture-capital investment permit direct braudel hypothesis regional market evolve dynamically interdependently reference global hypothesis contradicts popular belief regional financial anchored dense cluster method complex graph transaction nearly demonstrate rapid emergence national network syndication giant component emerges history industry subsumes regional sectoral subgraphs confirm braudel hypothesis regional cluster reject preferential attachment favor repeated tie trusted partner emphasizes importance dynamic complex weighted graph economic behavior</t>
  </si>
  <si>
    <t>strategic management research-and-development pipeline cospecialized investment technology market theoretical managing research-and-development pipeline real option decision undertaking continuing terminating typically assumes causally set independent casual observation suggests expend effort managing balancing research-and-development pipeline managing appears choice research-and-development selection threshold risk buy sell pipeline policy appear appear vary change management policy suggest choice research-and-development selection threshold time-varying strategic decision vertical interdependency research-and-development stage develop dynamic-programming technique explain vary research-and-development project-management policy novelty value derives central insight invest downstream cospecialized activity incur substantial adjustment research-and-development effort unsuccessful investment transaction technology market positive implies accessing market costly investment lead state-contingent project-selection rule create dynamic vertical interdependency research-and-development activity product mix choice research-and-development selection threshold preference risk technology market buying selling pipeline magnitude transaction adjustment market magnitude technology yield managerial public policy implication</t>
  </si>
  <si>
    <t>valuing research-and-development portfolio pharmaceutical industry understanding value product central choice portfolio value depends property developed interaction address consumer require resource investigate significance portfolio-level interaction self-developed pharmaceutical industry set conduct event failure phase clinical trial market valuation exploit natural experiment product failure measure value drug explain variance value interaction portfolio presence targeting market build-up require resource reduce value addition providing significance portfolio-level interaction estimated data-driven valuing relevant licensing transaction</t>
  </si>
  <si>
    <t>employee entrepreneur economic employee entrepreneur jointly address fundamental question employee generate innovation innovation developed internal venture outside generating innovation distracts employee assigned task discourage innovation reject profitable opportunity fall outside core activity employee intellectual property leave start-up allocation right affect generation innovation external entrepreneurial environment firm-internal innovation external environment embrace employee innovation advantage spinoff</t>
  </si>
  <si>
    <t>machine maintenance sale age kamien schwartz revisited revisit clarify celebrated machine maintenance sale age kamien schwartz involving machine subject failure formulate solve deterministic optimal control probability machine failure variable obtain deterministic optimal maintenance sale date underlying stochastic random machine mode clarify resulting value function maintenance sale date decision machine operation precisely one obtained deterministic solution explain sufficient condition optimal maintenance sale date policy missing application machine maintenance extension stochastic control easily solvable solvable deterministic</t>
  </si>
  <si>
    <t>nature dynamic appropriability strategy appropriating return innovation appropriability regime represents combination available effective protecting intangible innovation profitability increased rent research-and-development central appropriating return investment nature appropriability strategy appropriation manager aim categorise appropriability regime extending combining complementing previous conducted survey company determine role availability strength efficiency appropriability mechanism mechanism offer institutional protection form intellectual-property-right contract labour legislation tacitness knowledge leadâ€time practical secrecy humanâ€resource management suggest clarification appropriability regime offer understanding appropriation return innovation</t>
  </si>
  <si>
    <t>regional dimension innovation globalization biotechnology peripheral region european union public sector industry field biotechnology peripheral region european union region valencia spain contributes delocalized researchâ€industry relation globalized economy uncovers gap wellâ€developed public sector biotechnology weak biotechnology industry raise question predominantly local knowledge community regional innovation system linear technological exert influence decision research-and-development r&amp;d innovation research-and-development shown condition stimulating innovation suffice research-and-development integrated action correct deficiency regional innovation</t>
  </si>
  <si>
    <t>counterfeit imitation reverse engineering learning reflection chinese manufacturing previous developed alternative perspective product imitation innovation question gathered condone counterfeit activity counterfeiting imitation learning perspective chinese manufacturer insight key informant motif incentive nonâ€consensual acquisition technology view western counteract threat technological advantage argue company technology property develop technology capability consent party nonâ€consensual acquisition technology opportunity collaboration resorting immediately legal tool disposal enforce intellectual-property-right seek financial recompense infringers learning product innovation believe understanding nonâ€consensual acquisition technology innovation information gained key informant perspective cause nonâ€consensual acquisition technology view recommendation company affected behaviour handle</t>
  </si>
  <si>
    <t>delineating anatomy entrepreneurial university massachusetts institute technology experience university head administrator faculty seek propensity engage commercialization activity spinoff company highly complex mechanism spinoff generation typically considered characteristic individual organizational policy organizational culture external environment explanation spinoff activity main focused dimension integrate dimension academic entrepreneurship develop systemic understanding spinoff activity university massachusetts institute technology mit spinoff generator systemic identify interâ€related factor contributed academic entrepreneurship mit argue mit success engineering resource base mit quality faculty supporting organizational mechanism policy mit technology licensing office culture mit faculty encourages entrepreneurship understand mit developed resource organizational mechanism understand historical emergence mit historical mission university key individual university leader supporting mission past success commercialization activity finally suggest mit success understood local regional environment argue university administrator academic learn mit effort transposing replicating single element mit limited success interâ€related nature driver spinoff activity</t>
  </si>
  <si>
    <t>national innovation foreign r&amp;d research-and-development internationalization increasingly involved country outside developed world addition growing trend country east asia seek attract research-and-development facility multinationals mncs country faced fundamental question kind mncs offshore research-and-development facility country especially term technological innovation industrial set backdrop set aspect research-and-development internationalization global innovation network blackbox spillover regarding foreign research-and-development examining interplay foreign research-and-development national innovation draw mainly intensive highâ€profile foreign research-and-development facility industry foreign research-and-development interplay ni examined term market technology linkage</t>
  </si>
  <si>
    <t>fostering knowledge management deployment research-and-development workspace fiveâ€stage recent research-and-development institute encountered intensified challenge instrument manage knowledgeâ€related activity effectively efficiently discus lesson learned fostering knowledge management initiative system researchâ€oriented institute serving metal industry specifically metal industry research-and-development centre mirdc perform comparative experience embarking taiwanese research-and-development institute rarely performed job following investigate conducting primary secondary research mirdc adopted fiveâ€stage develop deliberate deployment manipulate operation chinese research-and-development institute mirdc demonstrates sophisticated activityâ€based perspective plan control coordination evaluation research-and-development workspace argues wellâ€defined deployment framework embody quality goal pursuing activity compel manager closely realize initiative reveals rigid hierarchical research-and-development inhibits dynamic knowledge cycle technology segmentation parallel research-and-development supported mission office pioneer innovation program crossâ€departmental industryâ€focused positively motivate horizontal coopertition networking exploit leverage knowledge asset practice applied elemental activity useful research-and-development organization suggesting activity configured implemented</t>
  </si>
  <si>
    <t>managing innovation emerging sector marineâ€based nutraceuticals biotechnology traditionally lowâ€tech industry food highâ€tech industry functional food/nutraceuticals real enhance managerial understanding clarifying nature innovation functional food industry including research-and-development r&amp;d collaboration investigation focus segment functional food industry viz marineâ€based nutraceuticals hurdle thwart fullest realization business potential marine bioâ€actives pharmaceutical space innovation commercially viable marineâ€based nutraceuticals/cosmeceuticals extraction route supply feasible fallback option industrialâ€scale synthesis prove elusive effectiveness innovation facilitated collaboration discipline including epidemiology traditional/folkloric medicine aquaculture/fermentation natural product chemistry toxicology relevant strand medical pharmacological clinical regard interâ€disciplinary field ethnoâ€pharmacology rise prominence university government institute positioned drive collaboration reap benefit definition addition solving integrated phased innovation commercially viable marineâ€based nutraceuticals targeted entrepreneur field</t>
  </si>
  <si>
    <t>research-and-development r&amp;d manufacturing strange service research-and-development share business research-and-development r&amp;d expenditure stemming service sector economy growing rapidly oecd country official statistic source indicate service research-and-development expected share employment output national economy incomplete sampling service research-and-development survey lead underestimation research-and-development activity unlikely account apparently poor performance draw existing statistical source interview workshop service manager difficulty research-and-development operationalised survey question survey questionnaire suggests formulation question focusing technological research-and-development ruling r&amp;d disproportionately reduces reporting research-and-development service research-and-development problematic feature come documenting innovation service investigated programme interview workshop service lack familiarity research-and-development research-and-development management practice commonplace research-and-development performance innovation activity vary service sort service subsectors appear low research-and-development investor service innovation pattern establish r&amp;dâ€like activity underway subsectors modification research-and-development measurement desirable capture service activity effort understand nonâ€r&amp;d element service innovation management policy government seeking create research-and-development incentive target service sector</t>
  </si>
  <si>
    <t>inward technology licensing performance longitudinal inward technology licensing itl viewed strategy adopted achieve innovation limited focused evaluating itl performance gap surprising benefit external technology acquisition innovation output emphasized lot set investigate extent investment itl affect performance view relative abundance variable longitudinal investigation concentrate electronicsâ€manufacturing industry longitudinal allows control extraneous convincing examining itl performance total taiwanese electronicsâ€manufacturing balanced period analytical basic statistic indicate acquiring technology externally tendency square dummy variable reveal itl performance positive itl performance internal research-and-development r&amp;d effort check robustness splitâ€sample validate highlight importance internal research-and-development effort suggest itl substitute internal research-and-development competence</t>
  </si>
  <si>
    <t>commercial exploitation technology arising university startâ€ups market technology creation startâ€up commercializing technology arising research-and-development university institution startâ€ups presumes develop product service startâ€ups operate market technology selling licensing right technology typically established develop sell product service technology public startâ€up created commercialize university operating market technology commercialization startâ€ups operate market technology effectively distinguished startâ€ups operating product market substantive difference business activity depending operate product market market technology</t>
  </si>
  <si>
    <t>technology valuation technology transfer negotiation commercialization advanced technology depend increasingly efficient technology transfer technology trading system requires technology market exchange reliable technology valuation develops objective impartial valuation developed technology</t>
  </si>
  <si>
    <t>assessing technological capability developing policy tool technological capability extended learning external policy agent play trend governmental nonâ€governmental policy initiative concept capability absorptive capacity positioned genericâ€staged capability maturity describes technology capability assessment/audit tool designed help locate archetype maturity key dimension management technology tool intended help bridge gap theoretical understanding principle technology management policy allowing policy maker mechanism focus resource appropriate selection policy mechanism targeted policy tool field experiment implication policy</t>
  </si>
  <si>
    <t>exploring difference performance measurement research-and-development multiple practitioner recently paid attention research-and-development r&amp;d performance measurement acknowledged challenging task research-and-development intrinsic uncertainty complexity level designing performance measurement pm research-and-development activity addressed specifically investigate pm influenced activity applied basic applied product npd develop theoretical main constitutive element pm r&amp;d supporting multiple involving technologyâ€intensive criterion designing constitutive element pm radically basic applied npd reason observed dissimilarity criterion widely discussed implication research-and-development manager</t>
  </si>
  <si>
    <t>market europe patval-eu dataset determinant licensing size breadth value protection factor suggested addition factor affect willingness license license actually take discus suggests transaction market technology issue potential license licensed suggesting market technology larger implied economic benefit</t>
  </si>
  <si>
    <t>shark troll prey unrealistic damage award strategy infringed patent-trolls shark holding individual trap research-and-development intensive manufacturer infringement situation receive damage award illegitimate technology concern management existence corporate decision maker policy maker remains analyzed academic standpoint shark operate profitably growing concern manufacturer forearm issue policy maker address map international indemnification rule strategic rationale patent-holding manufacturer theoretical central court unrealistic trade-off faced inadvertent infringers central condition shark operate profitably</t>
  </si>
  <si>
    <t>construction japanese database look japanese patenting activity comprehensive database application filed japanese office construction database iip database basic feature discus recent history patenting japan compare citingâ€“cited pattern japanese database citingâ€“cited pattern registered oecd family information identify counterpart similar pattern country citation examiner japan share citation inventor</t>
  </si>
  <si>
    <t>star scientist productivity basicness decision academic world run event history field material aiming understanding characteristic trajectory followed scientist academia affect opportunity industrial application estimate suggest measure academic performance dual magnitude scientist moving applied trajectory easier produce industrial application colleague engaged quest fundamental understanding interpret suggesting academic exploitable chance academic make unlikely produce industrial application similar apply low versus</t>
  </si>
  <si>
    <t>commercialization external financing research-and-development phase unique database swedish owned individual survival estimate factor influence decision commercialize seemingly previously undertaken owner potential external financier asymmetrical information overcome inventor technology-based financing sweden relied government private venture-capital larger share patent-owners covered government financial research-and-development phase lower probability commercialized lower degree commercialization depend soft term government loan owner avoid paying loan commercialized government select promising explanation moral hazard adverse selection policy suggestion government change loan base</t>
  </si>
  <si>
    <t>grant contract academic interaction industry representative national academic investigate grant contract nature extent faculty technology activity industry focus understanding independent contribution industry government grant source level industrial involvement addition examining source grant control independent factor including field center affiliation tenure status gender suggest independent grant contract industrial activity grant contract industry academic propensity industry measured industrial involvement scale federally-sponsored grant industry moderate grant contract propensity industrial involvement contract fewer hold proxy productivity career stage introduced regression equation provision grant contract viewed predictor industrial involvement industrial involvement factor nested multivariate modeling compare</t>
  </si>
  <si>
    <t>institutionalized incentive ingenuity patent value employee invention act country monetary compensation inventor determined negotiation employer employee-inventor precise legal provision characteristic employee invention act geia discus incentive creates rely response recent survey inventor test hypothesis regarding institution law creates substantial monetary reward productive inventor qualitative response survey confirm view dysfunctional</t>
  </si>
  <si>
    <t>inventor europe patval-eu survey survey inventor european patented invention information characteristic european inventor source knowledge importance formal informal collaboration motivation invent actual economic value</t>
  </si>
  <si>
    <t>venture-capital software startup relation patenting behavior startup progress venture-capital cycle linking relating venture-capital financing software startup concerning obtained robust positive correlation patenting variable measuring performance including round total investment exit status receipt late stage financing longevity venture-backed software acquired period patenting practice considerably sub-sectors software industry metric performance depends size portfolio receipt</t>
  </si>
  <si>
    <t>universityâ€“industry linkage factor underlying variety interaction industry channel academic interact industry factor influence engagement variety interaction scale survey academic university interact industry wide variety channel engage frequently majority channel examined consultancy contract joint training compared patenting spin-out activity explaining variety frequency interaction individual characteristic stronger characteristic department university finally argue paying attention broad range knowledge transfer mechanism addition patenting spin-outs policy initiative building skill integrate world application</t>
  </si>
  <si>
    <t>determinant research-and-development cooperation japanese business organizational contractual characteristic original survey japanese business organizational contractual characteristic cooperative r&amp;d membership partner external rule outcome sharing probability technological commercial success suggest cooperative research-and-development quality quantity external resource available cooperation lower transaction coordination required arrangement determinant technological commercial success considerably</t>
  </si>
  <si>
    <t>understanding emergence deployment nano science-and-technology special issue emerging nanotechnology perspective contemporary debate challenge nanotechnology overview diverse expectation presumably revolutionary set technological industrial development main line argument delineated degree cumulativeness technology respective role newcomer incumbent industrial dynamic knowledge dynamic nanotechnology especially linkage technology institution network geographic agglomeration job market finally discus methodology delineate field nanotechnology collect</t>
  </si>
  <si>
    <t>technological knowledge base research-and-development organization alliance formation biopharmaceutical industry incumbent internal knowledge organization influence strategic alliance formation knowledge breadth centrality research-and-development organization positively influence absorptive capacity consequently propensity form strategic alliance argue centrality research-and-development organization substitute breadth knowledge base validate idea strategic alliance formed period major biopharmaceutical u.s europe focus application knowledge-based-view strategic alliance implication public policy biopharmaceutical industry emphasized</t>
  </si>
  <si>
    <t>fishing upstream innovation strategy university alliance innovation strategy influence involvement university-based suggest internal research-and-development strategy heavily weighted exploratory activity allocate share research-and-development resource exploratory university develop deeper multifaceted relationship university partner addition centralized internal research-and-development organization spend share research-and-development dollar exploratory conducted university contrast external partner suggesting university perceives potential conflict intellectual property</t>
  </si>
  <si>
    <t>stacking picking invention patenting behavior european inventor inventor drawn patval-eu dataset aspect production individual inventor epo inventor produce average value invention production valuable jointly estimating equation inventor education employment involvement large-scale positively correlate quantity apart size factor directly influence expected value invention indirect influence explains probability producing technological hit maximum value regression mean individual invention inventor produce correlated average value</t>
  </si>
  <si>
    <t>public institution economic catch-up public institution connected university past element supporting economic catch-up recent change international economic environment growing basis contemporary technology institution future university public lab contributed technological capability form country economic sector contrast current emphasis university-based embryonic invention fundamental effective program predominantly occurred application-oriented science engineering oriented problem-solving advancement technology well-defined user-community</t>
  </si>
  <si>
    <t>institutional policy universityâ€“industry link japan report change japan national private university promoting universityâ€“industry link uil shaped body observed factor university entrepreneurialism includes organizational capacity personnel policy incentive institutional background drawing interview survey fieldwork measure adopted following change governance national university reviewed comparison private university observed reform influential university policy implication relate broadening range collaboration industry reducing limitation personnel transfer skill expanding range incentive university</t>
  </si>
  <si>
    <t>vertical alliance network universityâ€“biotechnologyâ€“pharmaceutical alliance chain biotechnology act intermediary tripartite alliance chain enter upstream partnership public sector institution form commercialization alliance established downstream alliance activity biotechnology multiple in-licensing agreement attract revenue-generating alliance downstream partner positive in-licenses downstream alliance attenuates mature diversity quality academic connection principal influence chance acquiring commercialization right discovery university</t>
  </si>
  <si>
    <t>innovation activity appropriation instrument absorptive capacity spanish investigates innovation activity appropriation instrument absorptive capacity wide range manufacturing service industry high-tech wide range innovation activity r&amp;d multilevel logit complex sample disentangle industry firm-specific industry invest appropriation instrument reduce outgoing spillover tend conduct research-and-development downstream activity acquisition technology appropriation instrument incoming spillover measured absorptive capacity innovation activity industry specific stronger invest appropriation instrument capability scan external environment technology capability integrate technology innovation activity invest appropriation instrument scanning capability</t>
  </si>
  <si>
    <t>technology cluster emerge sustainable network formation inter-firm mobility san diego biotechnology cluster regional technology cluster source economic biotechnology cluster exist previous link cluster heightened innovation capacity achieved existence tie linking individual company understood mechanism network emerge network emergence network linking senior manager employed biotechnology san diego california labor mobility region forged network linking manager tie linking manager company hybritech formed network backbone anchoring region</t>
  </si>
  <si>
    <t>determinant output mexican unique set mexican determinant output confirm quadratic age published paper publishing peak approximately shown overall suggest age substantial influence output reputation matter citation publication heterogeneity knowledge interpretation aspect gender phd cohort discussed</t>
  </si>
  <si>
    <t>tale literature transaction property right innovation outsourcing investigates relative importance property right transaction factor driving decision outsource innovation community innovation survey property factor dominate transaction factor transaction variable innovation property right variable involved product innovation addition involved innovation probability outsourcing innovation involved product innovation</t>
  </si>
  <si>
    <t>shareholder return explorationâ€“exploitation dilemma research-and-development announcement biotechnology financial return dimension explorationâ€“exploitation dilemma research-and-development announcement listed bio-pharmaceutical investor myopic continuum patenting preclinical trial exploitation human clinical trial nda investor respond positively stage difference favored focused value exploitation alliance generate abnormal return policy implication discussed</t>
  </si>
  <si>
    <t>developing reputation overcome imperfection market knowledge addition exploiting knowledge product service externally commercialize knowledge asset licensing technology despite strong imperfection market knowledge commercialization knowledge asset recently broader movement neglected external mode knowledge exploitation despite contradictory situation pioneering company realize enormous benefit experience strong managerial difficulty performance licensing technology initiating market pull reputation valuable knowledge provider derive hypothesis regarding determinant consequence building reputation taking account technological turbulence external contingency factor hypothesis tested measure questionnaire-based industry overcome imperfection knowledge market actively developing reputation path-dependent nature reputation contributes explaining discrepancy success pioneering company difficulty</t>
  </si>
  <si>
    <t>mode organizing biomedical innovation integrative relational capability biomedical innovation involves intense collaboration discipline occupation organization nation integrative capability ability basic clinical relational capability ability collaborate diverse organization identified crucial deploys qualitative biomedical innovation identify mechanism influencing innovation macro capability propositional developed help explain capability characteristically kind innovation micro</t>
  </si>
  <si>
    <t>myth biotech revolution assessment technological clinical organizational change argues despite widely promoted academic consultant existence biotech revolution widely held expectation biotechnology revolutionary healthcare economic revolutionary misleading basis policy over-estimates speed extent change productivity quality therapeutic instead suggests biotechnology following well-established incremental pattern technological change creative accumulation build disrupts previous drug heuristic</t>
  </si>
  <si>
    <t>excludability matter material versus intellectual property academic biomedical basis survey response academic biomedical access knowledge material input subsequent observe access knowledge input unaffected accessing material cell line reagent unpublished information problematic main factor restricted access material include competition providing material history commercial activity prospective supplier material question drug</t>
  </si>
  <si>
    <t>trade disembodied technology total factor productivity oecd country search importance international trade disembodied technology specific diffusion mechanism oecd country consistent previous international diffusion technology measure international trade technology oecd technology balance payment statistic country-level international transaction disembodied technology econometric explicitly take account non-stationarity variable reason dynamic ordinary square dol estimation trade disembodied technology importer productivity varies country specifically oecd country technology import host-country total factor productivity stronger initial sampling period positive technology trade productivity country</t>
  </si>
  <si>
    <t>schumpeterian pattern innovative activity ict field pattern innovation ict field citation original identify ict application abstract selecting frequent sequential triple word priori selection keywords set ipc class ict broader usually considered</t>
  </si>
  <si>
    <t>measuring assessment quality analyzing degree consistency office decision argue consistent decision judging validity basing underlying technological quality element office service assessment quality understand assessment quality office technological concordance european office epo granting opposition decision individual biotechnology industry emerging patenting example epo maximal optimal assessment quality told bibliographic indicator discus limitation consequence suggest idea refinement future</t>
  </si>
  <si>
    <t>alliance upper echelon alliance formation alliance established organization resource survival build recent organizational examining upper echelon attracting powerful intermediary understand biotechnology establish alliance established organization drawing homophily test hypothesis regarding extent partner match specific homophily dimension event-history career history manager biotechnology public alliance formation status homophily role-based homophily established organization</t>
  </si>
  <si>
    <t>radically novel technology one radar turbojet polymerase chain reaction logical linking exploited satisfy begin existing method satisfactory force seeking principle idea action begin phenomenon usually freshly discovered principle suggests translating base principle physical reality requires creation supporting technology raise challenge solution raise challenge recursive repeat challenge subproblem sub-subproblem resolve physically dealt challenging usually lengthy part-conceptual part-experimental</t>
  </si>
  <si>
    <t>environmental management environmental innovation patenting manufacturing environmental innovation environmental management patenting test proposition environmental management system interaction environmentally concerned stakeholder probability pursue innovation measured patenting behaviour specifically environmental innovation measured self-assessment applying binomial binary discrete choice studied manufacturing novel insight environmental innovation meaningfully identified environmental innovation defined ubiquitous self-reported environmental innovation reveals implementation environmental management system positive exclusively environmental innovation negatively patenting activity environmental product innovation patented environmental innovation positive environmentally concerned link environmentally neutral stakeholder</t>
  </si>
  <si>
    <t>cognitive community diffusion academic knowledge network inventor university looking micro-data network inventor university investigate cognitive relationship influence geography collaboration</t>
  </si>
  <si>
    <t>regional economic integration research-and-development investment influence regional economic integration agreement reia investment research-and-development r&amp;d entry reia creates competing influence research-and-development investment hand increased competition product market reia induce invest internal research-and-development improve distinctive technological competitiveness hand access source input factor market reia induce purchase external research-and-development outsource technology easily surprisingly reia research-and-development investment driven primarily product market factor market reia product market induce invest internal research-and-development purchase external r&amp;d contrast reia factor market limited influence internal external research-and-development investment</t>
  </si>
  <si>
    <t>divergent meaning practice institutionalization technology transfer life science stanford university formation stanford university technology transfer program life science analyzed program evolved multiple divergent definition inventor reward universityâ€“industry boundary eventual program emerged proved widely emulated norm academy shaped resource condition appropriation currency industrial prompted rethinking academic norm offer insight stage institutionalization ambiguity category flexibility policy transformed organizational routine settled outcome product highly divergent practice</t>
  </si>
  <si>
    <t>global research-and-development activity japanese multinational-corporations triangulation examined japanese mncs research-and-development subsidiary knowledge-based-view subsidiary research-and-development strategy encouraged knowledge flow subsidiary research-and-development alliance promoted knowledge flow research-and-development subsidiary process-oriented incentive promoted vertical knowledge flow autonomous research-and-development subsidiary promoted knowledge flow local environment subsidiary research-and-development subsidiary knowledge flow accumulated knowledge research-and-development subsidiary accumulated knowledge achieved overall performance interview research-and-development subsidiary parent company supplement</t>
  </si>
  <si>
    <t>strategic entrepreneurship collaborative innovation wealth creation strategic entrepreneurship refers pursuit superior performance simultaneous opportunityâ€seeking advantageâ€seeking activity impediment pursuing strategic entrepreneurship opportunityâ€seeking skill strong limited knowledge stock lack market power inhibit ability enact competitive advantage appropriate value opportunity choose pursue contrast skilled establishing competitive advantage heavy emphasis efficiency existing business undermines ability continuously additional opportunity building variety including network learning resourceâ€based real option suggest collaborative innovation enable overcome respective challenge collaborative innovation pursuit innovation boundary sharing idea knowledge expertise opportunity contend pursuing entrepreneurship collaboratively allows preserve creativity flexibility mitigating inherent liability smallness argue collaborative innovation permit exploit advantageâ€creating skill concurrently exploring opportunity outside current domain learn integrate strategic entrepreneurship collaborative innovation positioned create wealth strategic management society</t>
  </si>
  <si>
    <t>strategic network entrepreneurial venture suggests network shape emergence nascent venture scholar argued founder network influence innovation identification entrepreneurial opportunity facilitate mobilization resource harvesting value fledgling exaggeration existing centrality network aspect entrepreneurial exception counted hand untenably treat network exogenous in word entrepreneur enterprise pursue valuable connection network entrepreneurial context argue disproportionately focus consequence network expense origin implication entrepreneur venture strategic formation relation articulate agenda composed inquiry critical understanding network entrepreneurship strategic management society</t>
  </si>
  <si>
    <t>entrepreneurial pursuit selfâ€and collective entrepreneur portrayed rugged individualist build organization program maximize selfâ€interests portrayal incomplete account entrepreneur pursue collective fails recognize basic paradox human simultaneously seeking individual collective argue appreciation dialectical nature human lead fundamentally conception entrepreneurship commonly entrepreneurship illustrate central premise focus entrepreneurial opportunity realization resource mobilization running pack strategic management society</t>
  </si>
  <si>
    <t>accidental entrepreneur emergent collective user entrepreneurship develop user understudied source entrepreneurship create evaluate share commercialize idea compare contrast classic entrepreneurial highlighting emergent collective nature user entrepreneurial user accidental entrepreneur happen idea share specifically idea subsequent experimentation adaptation preliminary adoption occur idea formally evaluated basis commercial venture user tend engage collective creative activity formation often user communities that improvement idea finally detailed prevalence user entrepreneurship juvenile product industry strategic management society</t>
  </si>
  <si>
    <t>entrepreneurship macroeconomic performance develops formal entrepreneurship macroeconomic performance entrepreneur creating market novel product entrepreneur coordination traditional neoclassical economic performed walrasian auctioneer entrepreneur specialize collecting information permit judgmental decision innovation quality judgment determines success innovation longâ€run performance economy demonstrates rigorously constraint supply entrepreneurship reduce economic performance serf identify policy instrument improve performance alleviating constraint strategic management society</t>
  </si>
  <si>
    <t>comparing alliance network industry observation explanation strategic entrepreneurship focused consequence network performance despite emphasis little variation network industry antecedent variation comparative alliance network industry demonstrate substantial variety network develop typology network endeavor explain variation focusing dimension product technology characterize industries such technological uncertainty dynamism product modularity architectural control and associating underlying characteristic network implication strategic entrepreneurship strategic management society</t>
  </si>
  <si>
    <t>creative construction knowledge spillover entrepreneurship economic questioning underlying assumption creative destruction conceptualize alternative creative construction characterize dynamic entrant incumbent discus underlying mechanism knowledge spillover strategic entrepreneurship knowledge investment existing organization coupled entrepreneurial action individual embedded venture creation heterogeneity performance subsequent industry region economy implication future entrepreneurship strategy economic strategic management society</t>
  </si>
  <si>
    <t>manager political networking functional experience venture performance transition economy drawing resourceâ€based view transaction economics aim managerial resource political networking functional experience beneficial venture transition economy survey venture highâ€technology industry demonstrate manager political networking functional experience positively venture performance positive functional experience venture performance moderated ownership venture dysfunctional competition environment theoretical managerial implication discussed son</t>
  </si>
  <si>
    <t>racial diversity intermediate longâ€term performance moderating environmental conduct firmâ€level longitudinal racial diversity human resource financial performance considering shortâ€term performance outcome predict curvilinear diversity performance productivity uâ€shaped racial diversity productivity stronger serviceâ€oriented relative manufacturingâ€oriented industry stable volatile environment longerâ€term profitability positive linear diversity performance tobin nonlinear linear stronger positive munificent compared resourceâ€scare environment aid reconciling existing contradictory demonstrating potential shortâ€term longâ€term racial diversity performance offer implication future diversity considering current projected demographic landscape son</t>
  </si>
  <si>
    <t>alliance network performance repeated partnership phenomenon focus recent interorganizational alliance network enter repeated relationship partner implication tendency corporate performance understood transaction network perspective test competing hypothesis multinational-corporations indicate enter repeated equityâ€based partnership propensity experience inferior economic performance statistical test indicate repeated partnership performance strong environment technological uncertainty son</t>
  </si>
  <si>
    <t>acquirer leverage technology acquisition existing suggests acquisition technologyâ€based established postâ€merger integration enables hinders acquirer effort leverage technology acquired apparent paradox resolved account qualitatively distinct acquirer leverage technology acquisition integration help acquirer acquired existing knowledge input innovation leveraging hinders reliance acquired independent source ongoing innovation leveraging experienced acquirer mitigate disruptive consequence loss autonomy entailed integration achieve coordination benefit integration son</t>
  </si>
  <si>
    <t>explicating dynamic capability nature microfoundations sustainable enterprise performance draw behavioral science endeavor specify nature microfoundations capability sustain superior enterprise performance economy rapid innovation globally dispersed source innovation manufacturing capability dynamic capability enable business enterprise create deploy protect intangible asset superior run business performance microfoundations dynamic capabilities the distinct skill procedure organizational decision rule disciplines which undergird enterpriseâ€level sensing seizing reconfiguring capacity difficult develop deploy enterprise strong dynamic capability intensely entrepreneurial adapt business ecosystem shape innovation collaboration enterprise entity institution advanced help scholar understand foundation longâ€run enterprise success helping manager delineate relevant strategic consideration priority adopt enhance enterprise performance escape zero profit tendency operating market global competition son</t>
  </si>
  <si>
    <t>legitimacy strategic alliance institutional perspective drawing institutional perspective suggests strategic alliance serve legitimating function mediated alliance governance partner selection preference influence alliance performance theoretical proposed identifies legitimacy strategic alliance specific condition legitimation outcome strategic alliance proposition developed explain enter alliance legitimacy purpose legitimating strategic alliance contributes alliance performance concludes implication legitimacyâ€based view alliance son</t>
  </si>
  <si>
    <t>acquisition premium acquisition argue paying acquisition premia value destroying acquirer shareholder size premium measure lowâ€quality decision departs earlier acquisition premia justified target resource difficult market value acquisition demonstrates premia paid r&amp;dâ€related asset premia cause abnormal return abnormal return strongly affected overall target price level independent premia son</t>
  </si>
  <si>
    <t>resourceâ€based view assessment suggestion future resourceâ€based view rbv widely accepted strategic management date systematic assessment rbv conducted response rbvâ€grounded analyzed rbv received modest overall varies considerably independent variable theoretical employed suggested scholar avoid tendency test reflecting incarnation rbv instead test incorporate contemporary theoretical extension son</t>
  </si>
  <si>
    <t>technological competence leveraging technology amenable range market underutilized consequently value extracted longitudinal applied fungible technology product served market unable tap considerable potential market resource allocation resource transformation inhibited technology leveraging shaped presence competence serve current customer customer competence trap lack competence gain access customer marketing competence gap son</t>
  </si>
  <si>
    <t>strategic schema strategic flexibility performance moderating industry clockspeed moderating industry clockspeed strategic schema strategic flexibility performance employ key property strategic schema complexity focus industry pattern relationship theoretical construct fast slowâ€clockspeed industry suggest complexity strategic schema promotes strategic flexibility success fast clockspeed industry focus strategic schema foster strategic persistence effective slowâ€clockspeed industry son</t>
  </si>
  <si>
    <t>technological interdependence knowledge diffusion building national innovative capacity chemical industry significance effectiveness chemical industry demonstrated industrialized country chemical industry knowledge diffusion building innovative capacity nation latecomer innovation play integral strategic industry attempt address efficiency enhanced latecomer built national innovative capability strategic industry semiconductor consumer electronics flat panel display demonstrates indispensable played chemical industry technological interdependence knowledge diffusion taiwanese strategic industry suggests public resource focused accelerating emerging sector technology chemical industry serf effective linkage catalyst problem-solving</t>
  </si>
  <si>
    <t>function innovation system analysing technological change central idea innovation system determinant technological change emergence innovation change existing innovation system co-evolve technological change create insight dynamic innovation system traditional method innovation mainly focus innovation system proven insufficient focus highly performing innovation system labeled function innovation system explaining embedding existing systematically mapping taking innovation system resulting technological change characterized history event clarifying example field sustainable technology</t>
  </si>
  <si>
    <t>cooperation absorb complexity innovation network speed spread complex technological innovation technological paradigm reward cooperation innovation complex technology emerged recent global reach innovation speed key benefit network-based complex innovation bringing multiple source knowledge experience network innovative organization increasingly appear absorb combination spatial temporal uncertainty underpinning paradigm experience individual cooperation pace complex innovation available fails confirm cooperation enhances globalization innovation speed</t>
  </si>
  <si>
    <t>governance research-and-development network european governance organize partnership research-and-development network transaction argue explains form governance degree administrative structural safeguard mechanism factor cohesion openness embody obtained european research-and-development network created programme include university profit institution variable characterize explain governance form applicability research-and-development network theoretical analysing governance network useful improving management network fostering collaboration international</t>
  </si>
  <si>
    <t>analysing breakthrough rock n'roll multi-regime interaction reconfiguration multi-level perspective breakthrough rock roll broader transformation music industry involving change music instrument music recording technology audience radio programming music style transformation analysed sociotechnical transition multi-level perspective characteristic interaction multiple regime radio recording characteristic presence strong cultural component rock roll proxy characteristic lead theoretical adjustment multi-level perspective suggests transition path reconfiguration multiple niche-innovations cumulatively transform regime</t>
  </si>
  <si>
    <t>disruptive technology forecasting strategic regional economic region look economic activity technology-based development penchant long-term development disruptive technology nanotechnology option available region typically technology product region develop investing resource region world considering potential financial return factor lead success analyzing factor promoting idea policy maker situation perspective reach justifiable decision factor include capability region commercialization manufacturing capability market focus mathematical help endeavor</t>
  </si>
  <si>
    <t>clustered location matter high-technology company performance biotechnology netherlands entrepreneurial company biotechnology tend cluster space nearby university center pattern ascribed availability external economy mainly local knowledge spillover help reduce uncertainty disruptive technology faced company shortage cluster advantage performance clustered company comparative clustered non-clustered company biotechnology bionanotechnology netherlands appears influence clustered location influence innovation speed location largest cluster leiden performance term innovativeness compared location external economy involved vary stage knowledge value chain segment biotechnology industry knowledge spillover tend local company involved drug diagnostics stage knowledge chain service company regardless stage knowledge chain</t>
  </si>
  <si>
    <t>visioning regional future globalization regional transformation rabat/casablanca mainstream globalization regional transformation emphasizes major perspective perspective combine global city macro transformation normative bias leading deterministic conceptualisation globalization link regional transformation perspective emphasizes economy pushing factor regional transformation little attention transformation involving soft informal vital transformation take completely local stakeholder vision regional transformation rabat/casablanca region challenge globalization pose</t>
  </si>
  <si>
    <t>nanotechnology policy opportunity constraint emerging established economy nanotechnology captured wide attention world excited imagination alike subject increased remarkably potential technological application commercial skyrocketed promise nanotechnology economic engine redefine wellbeing region nation pervasive imprecise language overuse term nanotechnology term fuzzier broader trendier imagined especially evident nanotechnology market projection rose dramatically past traditional product family engulfed expanding term government policy regarding nanotechnology resembled embrace imagination systematic sun tzu taught strategic decision nanotechnology truly wave technology product paradigm educated workforce company societal benefit increased societal risk intended policy maker strategist observation limit action led over-hype nanotechnology fear discounting societal risk learn experience policy maker connected emerging enabling-technology base nuclear energy lesser extent dot-com boom</t>
  </si>
  <si>
    <t>assessment technology literature introduction background technology s&amp;t allows automation replace human labor enhanced human labor capability quicker cheaper production complex product maintain competitive advantage critical understand country producing s&amp;t intrinsic science-and-technology capability developed</t>
  </si>
  <si>
    <t>obstacle biotechnology biotechnology industry developed faster country indicate public funding sufficient establishment strong biotech industry country region globally competitive concentrate upstream section biotech creation biotechnology company closer look industry embryonic stage apparent generalist top-down measure stimulate technological appropriate foster sector composed unique characteristic country suggests specific factor simultaneously allow emergence biotech industry careful portuguese example set background european global biotech help region southeast asia southern europe define path bio-competitiveness</t>
  </si>
  <si>
    <t>global distribution microâ€“nano technology fabrication center portfolio micro nano technology mnt potential economic engine capability basis regional national job wealth creation suggested mnt information technology medium form basis schumpeterian kondratief wave government recognizing mnt enabling technology exceptional economic potential embraced centerpiece technology policy country region expression technology policy creating national center embrace promise mnt international micro nano technology center mntc variety form</t>
  </si>
  <si>
    <t>biotechnology industry local economic boston san diego metropolitan high-technology/knowledge-intensive industry importance source job revenue community seeking develop economy community industry economically vigorous high-tech industry biotechnology coveted driver economic local cluster regional innovation entirely positive especially true regard low semi-skilled population region generated high-tech cluster converted inexpensive space haphazard commercial industrial contributed sprawl transportation congestion lack affordable housing gentrification evident boston san diego metropolitan rank largest u.s biotechnology cluster seek gauge local economic impact especially regard labor real estate markets of biotechnology cluster san diego boston metropolitan</t>
  </si>
  <si>
    <t>environmental jolt entrepreneurial action value creation trend micro draw single longitudinal trend micro leading anti-virus company entrepreneurial value-creating trajectory applying extending entrepreneurship perspective manifest positive environmental jolt entrepreneurial action including opportunity identification opportunity exploitation environmental jolt shift customer cognition source opportunity catalyzes opportunity exploitation innovation value creation concludes value-creating trajectory trend micro implication practice discussed</t>
  </si>
  <si>
    <t>complexity vertical disintegration knowledge organization semiconductor industry advantage drawback internal knowledge integration versus collaborative outsourcing polar mode governance application-specific integrated circuit asics technological complexity miniaturization generalization market technology induced integration constraint designer pace innovation frequent change rule require tightly controlled consequence knowledge integrator develop expertise scope domain activity ascertain overall efficiency system internalization knowledge integration reduces coordination agency-related involvement partner upstream phase facilitates knowledge sharing improves coordination innovation module evolution asics industry integrator remain dominant player specialist gaining market share hesitate embark leading-edge system simply reveal value component knowledge disaggregated value chain relying comparative similar knowledge integration confirm strength decentralized mode governance condition partner engage long-term</t>
  </si>
  <si>
    <t>knowledge venture funding complementarity financial contract venture-capital finance tool economics innovation notion localised technological knowledge resource-based build financial contracting entail instead looking exclusively financial indicator monetary incentive deepen knowledge connection venture-capital ist financed benchmark understand potential source finance consistent regarding venture funding portrays separation financial non-financial venture investment reflected dichotomy investor success venture program strictly linked knowledge flow inspired reinforced complementarity knowledge base entrepreneur venture-capital ist instead financing scheme sustained suggest intermediary exploiting central knowledge designing financial contract</t>
  </si>
  <si>
    <t>academic spinoff formal technology transfer raising influence formal technology transfer public organization pro spinoff raise startup post start-up relationship unique spinoff pro european country suggest spinoff formal technology transfer start larger subsequently raise spinoff formal technology transfer</t>
  </si>
  <si>
    <t>technology transfer office institutional entrepreneur wisconsin alumnus foundation human embryonic stem cell highlight emerging technology transfer office institutional entrepreneur involved building legitimacy novel technology illustrate carry in-depth wisconsin alumnus foundation warf initiative emergence human embryonic stem cell hesc technology narrative account reveals warf sub-roles protector propagator influencer nascent technology highlight dual mission technology transfer office ttos private societal influence engage role trajectory technology implication technology transfer institutional entrepreneurship emergence evolution novel technology discussed</t>
  </si>
  <si>
    <t>rise entrepreneurial activity university organizational societal implication university increasingly emphasizing creation company mechanism commercialization intellectual property special issue timely opportunity ass rise entrepreneurial activity university organizational societal implication introductory summarize paper special issue frame concluding section discus organizational societal issue arise paper</t>
  </si>
  <si>
    <t>desperately seeking spillover return industrial organization location entrant geographic technological space detailed canadian biotechnology geographic scope knowledge spillover balance spillover-seeking expropriation-avoidance entrant location indicate knowledge spillover highly localized entrant attracted incumbent research-and-development employee spending local contextual factor enhance tendency spillover seeking return positive information externality accompany concentration technologically similar entrepreneurial industrial organization arises incumbent direct tie university concentrate geographically force promoting geographically concentrated technologically specialized industrial micro-clusters factor reinforcing significance co-location creation knowledge</t>
  </si>
  <si>
    <t>market governance innovative enterprise argument maximizing shareholder value superior economic performance dominate corporate governance debate shareholder-value perspective represents attempt construct corporate governance consistent neoclassical market economy rationale shareholder-value perspective rooted agency lack innovative enterprise agency shareholder-value perspective analyzing function market business corporation influence function innovation apply experience ict industry past decade influence function market summarized creation control combination compensation cashâ€ on innovative enterprise high-technology industry draw implication changing function market governance innovative enterprise</t>
  </si>
  <si>
    <t>friend acquaintance stranger partner selection research-and-development alliance governance alliance scope partner selection serve safeguard intellectual asset research-and-development alliance categorize potential alliance partner friend acquaintance stranger depending previous alliance experience research-and-development alliance indicate radical alliance innovation goal partner friend stranger stranger acquaintance suggesting partner selection preference transitive suggest partner selection governance alliance scope substitute mechanism protect valuable technological asset appropriation research-and-development alliance</t>
  </si>
  <si>
    <t>implication debt heterogeneity research-and-development investment performance assumption debt homogeneous inappropriate governance research-and-development investment argue debt heterogeneous transactional debt impose strict contractual constraint inappropriate governance research-and-development investment relational debt characteristic appropriate governance japanese align debt research-and-development investment perform misaligned furthermore tend align debt research-and-development investment deregulation permit free access debt</t>
  </si>
  <si>
    <t>head heart locating cognition-and affect-based trust manager professional network investigates configuration cognition affect-based trust manager professional network examining trust relational content indicate cognition-based trust positively economic resource task advice career guidance tie affect-based trust positively friendship career guidance tie negatively economic resource tie extent embeddedness network positive tie affect-based trust tie decrease cognition-based trust illuminate trust arises network inform network invokes trust explain managerial outcome</t>
  </si>
  <si>
    <t>full-time faculty part-time entrepreneur agent originate develop invention discovery breakthrough residual cash flow principal risk bearer infrastructure system productive asset address question focusing university scientist essentially bypass institution privately sell license discovery laboratory institution directly market random u.s university faculty bypassing activity reduced university rely autonomous technology licensing office tlos faculty department receive share royalty licensing discovery conversely bypassing activity increased valuable discovery heightened entrepreneurial activity university campus</t>
  </si>
  <si>
    <t>intercluster innovation differential university university explaining intercluster innovation differential drawing knowledge production function baseline hypothesis cluster innovative performance determined cluster endowment financial intellectual human leveraging fine-grained longitudinal panel tracking population medical device cluster usa period demonstrate strong notion spatial heterogeneity cluster innovative performance university play critical serving source knowledge spillover producing graduate disseminate tacit knowledge cluster critical ingredient innovative performance regional technology cluster</t>
  </si>
  <si>
    <t>ebusiness implementation ebusiness success traditional organization prompted discipline strategic management information system economics complexity ebusiness implementation overlooked remains unclear investigates causal relationship strategic initiative information technology it -related resource ebusiness capability role implementation resource-based-view rbv ebusiness strategic standpoint ebusiness implementation divide stage hypothesis developed seeking relationship proposed construct drawing enterprise hubei province theoretical critical causal link ebusiness strategic initiative utilization it-related resource consequently creating distinctive ebusiness capability information sharing capability intermediate transferable force help translating it-related organizational resource collaborative capability causal relationship expand understanding dynamic organizational transformation enabled internet practical implication offer manager guideline role played strategy resource capability ebusiness success help recognizing value potential contribution organization</t>
  </si>
  <si>
    <t>joint research-and-development complex system joint research-and-development systemic argue joint research-and-development economic organizational reality studied principal aspect perspective developed fulfill objective view network partner constituted undertake define joint research-and-development sociotechnical interaction environment explain subsystem technological structural governance european institution involved wide range joint research-and-development explain joint research-and-development separate subsystem characteristic variable interrelatedness subsystem factor determine governance joint including practical implication useful running management</t>
  </si>
  <si>
    <t>combining resourceâ€based evolutionary explain genesis bioâ€networks creating innovative network emerging industry resourceâ€based evolutionary combined explain genesis business ecosystem biopharm venture developing drug cancer participant altered selection environment enhanced network capability resource building network collaborative business involving innovative contractor uncovered previously unnoticed feature network drug resource asynchrony stimulus innovation network penrosean</t>
  </si>
  <si>
    <t>institutional arrangement innovation antecedent performance trust highâ€tech alliance investigate institutional arrangement innovation highâ€tech alliance focusing trust major strength opportunity address antecedent performance trust antecedent interorganizational trust include shared past detailed interfirm contract relational openness mutual dependence control size cooperative culture focal knowledge value partner field dutch highâ€tech industry convincing value interorganizational trust durable business relationship strive technological knowledge</t>
  </si>
  <si>
    <t>innovation dynamic catchâ€up product proprietary capability organize industrial innovation significantly globally competitive investigates dynamic catchâ€up developing country dc boundary assigned national environment world leading technologyâ€driven range managed break boundary competitiveness innovation key argument concern innovation dynamic catchâ€up argue aspirant frontier leader construct tool resourceâ€based map alternative develop capability focus product innovation nature proprietary competency allows build strategy innovation catchâ€up transform dynamic</t>
  </si>
  <si>
    <t>berlin creative industry governing creativity aim discussing issue governing creativity exemplifying berlin berlin fast growing creative industry object city policy marketing core question spatialâ€organizational driving force creativity berlin can steered public administration departure paradox creativity formulated defillippi grabher jones organizational dilemma linked epistemological creativity refer existing database recent berlin creative industry attempt berlin senate ass economic creative industry potential selfâ€organization and selfâ€governance of creativity creative industry berlin potential linked activity community berlin specific urban fabric paradox creativity obvious berlin creative industry concern instance tension autonomy creative production hand necessity professionalization local community practice of berlin creative industry made serve quality evaluation circle driver creativity innovation</t>
  </si>
  <si>
    <t>externally sourcing acquisition supplement substitute internal technology motivated acquirer target technology supplement substitute internal extent integration postâ€acquisition performance complicated preâ€acquisition relatedness target acquirer determines integration relatedness acquisition biopharmaceutical industry profitability indicate supplement integrated internal postâ€acquisition profit unrelated substitute kept separate internal</t>
  </si>
  <si>
    <t>testing baumol institutional quality productivity entrepreneurship baumol baumol w.j entrepreneurship productive unproductive destructive journal political economy productive unproductive entrepreneurship recent economics entrepreneurship hypothesizes entrepreneurial individual channel effort direction depending quality prevailing economic political legal institution institutional determines relative reward investing entrepreneurial energy productive market activity versus unproductive political legal activity lobbying lawsuit institution channel effort productive entrepreneurship sustaining rate economic test confirm baumol discus significance economic prosperity policy reform</t>
  </si>
  <si>
    <t>financial slack venture manager decision seek alliance distinct perspective financial slack decision technology venture manager seek strategic alliance capability perspective financial slack manager ability maximize benefit acquiring missing capability alliance formation resource dependence perspective financial slack buffer manager motivation seek alliance reaction external environmental scarcity drawing experimental decision nested manager combined perspective demonstrating managerial discretion form financial slack moderate internal capability encourage manager seek alliance discus implication alliance</t>
  </si>
  <si>
    <t>property emerging organization test venture creation central field entrepreneurship initial organizing direct influence survival dimension emergent organization limited longitudinal nascent entrepreneur test property emerging organizations-intentionality resource boundary exchange likelihood continued organizing katz gartner w.b property emerging organization academy management suggest property survival short-term organize slowly continue organize nascent venture intentionality preceded organizing property significantly continue organizing effort suggest extension original katz gartner katz gartner w.b property emerging organization academy management</t>
  </si>
  <si>
    <t>prize employee option private venture-backed employee option private entrepreneurial company focus private u.s venture-backed renowned intensity organizational depth option grant contrary simple stereotype u.s venture-backed grant option employee seek explain theorizing economic legal setting venture-backed company exist lead benefit option attract compensate incent monitor retain employee exceed benefit test determining variation organizational depth venture-backed grant employee option explained proxy economic legal proxy include fraction employee technical position degree flatness organizational proximity venture-backed company granted fraction equity held venture investor imply venture-backed grant employee option economically sophisticated manner</t>
  </si>
  <si>
    <t>recent development economics entrepreneurship serf special issue jbv economics entrepreneurship beginning triple-helix-model-of-innovation century economics recognized importance entrepreneurship microeconomic macroeconomic level recent development economics entrepreneurship discus principle emergence heterodoxy economics principle fertile ground understanding entrepreneurship entrepreneurial behavior finally contribution included special issue recent development entrepreneurship</t>
  </si>
  <si>
    <t>exemption incentive sequential innovation develop quality ladder research-and-development incentive intellectual-property-right exemption experimental provision innovation sequential cumulative take alongside production infiniteâ€horizon setting solve distinct intellectual property regime characterize property relevant markov perfect equilibrium investigate profit welfare exemption ante prefer protection welfare ranking intellectual property regime hand depends relative magnitude initial innovation improvement</t>
  </si>
  <si>
    <t>little smallâ€firm signaling strategy technologyâ€intensive difficult explain standard incentive argument intellectual-property-right develops rationale filing disclosure strategy develop twoâ€sender signaling game patenting incentive technology startâ€ups file largeâ€scale goal attract user startâ€ups decide invest costly modification application filing identifies separating equilibrium highâ€quality inventor file separate technology competitor pooling semiâ€separating equilibrium subsidy quality invention reflected innovative step expected profit foreign user chance lowerâ€quality inventor enter international technology market</t>
  </si>
  <si>
    <t>designing contract university spinâ€offs theoretical academic spinâ€off contract university technology transfer office tto venture-capital ist optimal contract entail allocation founder share secure participation venture require financially involved incentive effort tto information participant concerning likelihood success spinâ€off owning founder financial share venture</t>
  </si>
  <si>
    <t>strategic disclosure intermediate incentive disclose intermediate course contest despite knowledge spillover leading innovator discloses commitment potentially inducing rival exit surprisingly low leading innovator disclose induce strategic deterrence arises disclosure taking account wasteful duplication research-and-development effort office welfare choosing probability granting contested altering proportion rival leading innovator deters</t>
  </si>
  <si>
    <t>covenant compete labor mobility industry dynamic conventional wisdom legal scholar contractual restriction employee mobility affect turnover led overtaking massachusetts route silicon valley employee mobility spirit pakes nitzan friction account employee mobility replicate overtaking silicon valley help explain route dominance explains relative success start generate spinâ€outs</t>
  </si>
  <si>
    <t>understanding input innovation city substitute internal resource tradeâ€off employing internal resource purchased external local resource innovation draw rich dataset internet investment establishment decision invest advanced internet technology marginal internal resource outside major urban inside agglomeration highly capable worker invest innovative act resource available city partial substitute establishmentâ€level firmâ€level internal resource</t>
  </si>
  <si>
    <t>myopia risk aversion efficiency stockâ€based managerial incentive incentive lead myopia unless emphasis shortâ€term occur optimal contract myopia relative standard firstâ€best efficiency reversed evaluated relative relevant standard optimal contracting reported previous myopia excessive emphasis longâ€term solves closedâ€form region parameter space rise reversal arbitrarily</t>
  </si>
  <si>
    <t>buying subcontractor strategic limit backward integration monopolistic downstream assembler negotiates simultaneously subcontractor price component enter product backward integration limited strategic price profit independent supplier merger reduces merger profitable downstream buy third supplier endogenous acquisition game kamien zang merged equilibrium occurs subcontractor sequential acquisition game integration equilibrium supplier</t>
  </si>
  <si>
    <t>technology adoption multiple alternative option wait technology adoption element strategy address essential overlooked question faced alternative proprietary technology base assume technology independent stochastic technology evolution equilibrium buyer chooses leading technology soon discounted payoff positive option value waiting jointly optimal delay adoption seller commit extract buyer future rent inefficiently adoption take strategy improve commitment low future license fee competitor crossâ€licensing alleviate hold previous stressed commitment term rate technology adoption class commitment efficiently delay adoption</t>
  </si>
  <si>
    <t>procedure forming multipartner alliance forming multipartner alliance central idea procedure factor multipartner alliance formation procedure alliance formed simultaneously procedure stepâ€byâ€step added assumed multidimensional maneuvering space consists alliance position acceptable ideal position space alliance form maneuvering space overlap confirm procedure factor multipartner alliance formation ideal position acceptable alliance partner alliance formation depend procedure addition shown disadvantageous mover finally sufficient condition procedure threeâ€partner specifically ideal position acceptable prefer simultaneous procedure late mover balance degree flexibility power agreed alliance position acceptable question</t>
  </si>
  <si>
    <t>interfirm innovation uncertainty strategic knowledge partitioning uncertainty lifeâ€cycle condition knowledge boundary assembler supplier interfirm product automotive emission control technology assembler supplier categorized architectural component innovation technologyâ€forcing regulation imposed government auto industry define period low uncertainty confirm supplier dominate component innovation assembler lead architectural innovation importantly facing uncertainty adjust knowledge boundary knowledge overlap supplyâ€chain collaborator supplier expand knowledge base architectural knowledge period assembler emphasis component innovation period uncertainty true relative deviation overall trend component innovation trend observed lifeâ€cycle architectural innovation dominates emergence dominant component innovation taking lead afterward assembler lifeâ€cycle dominate task uncertainty determining relative effort component versus architectural innovation extends strategic interfirm knowledge partitioning informationâ€processing view product largeâ€scale justification knowledge boundary extend task boundary implies overlap knowledge domain assembler supplier involving technology offer dynamic view knowledge partitioning architectural knowledge prevails phase product life cycle component knowledge dominates stage importance lifeâ€cycle versus task uncertainty conditioning knowledge boundary assembler supplier dominating assembler influential supplier finally support idea architectural component knowledge critical element alignment cognitive framework assembler supplier key informationâ€exchange effectiveness resolution task uncertainty interfirm innovation</t>
  </si>
  <si>
    <t>success factor venture metaâ€analysis technology entrepreneurship key economic technology venture ntvs positive employment rejuvenate industry disruptive technology ntvs limited survival rate recent ntvs established percent company fullâ€time employee survived survival rate fell percent leaving operation fullâ€time employee technology venture survive academic focus success factor ntvs unfortunately controversial fragmented integrated picture factor lead success failure technology venture conducted metaâ€analysis success factor ntvs culled academic collect existing pearson correlation size statistic conducted metaâ€analysis identified widely researched success factor ntvs correcting artifact size success factor identified homogeneous success factor ntvs homogeneous positive metafactors correlated venture performance supply chain integration market scope age size founding team financial resource founder marketing experience founder industry experience existence protection original success factor founder research-and-development r&amp;d experience founder experience startâ€ups environmental dynamism environmental heterogeneity competition intensity remaining success factor heterogeneous heterogeneous success factor conducted moderator set appeared success factor failure factor subgroup ntvs population facilitate body knowledge technology entrepreneurship identifies highâ€quality measurement scale future concludes future direction</t>
  </si>
  <si>
    <t>incentive mechanism entrepreneurial orientation technology commercialization transitional economy scholar view entrepreneurial orientation essential element highâ€performing extant focused extensively construct performance implication entrepreneurial orientation identified positive entrepreneurial orientation technology commercialization community critical antecedent entrepreneurial orientation investigate relevant antecedent consequence entrepreneurial orientation transitional setting chinese embracing change governance incentive mechanism deepens economic reform extant limited insight incentive mechanism chief executive officer ceo ownership turnover affect entrepreneurial orientation transitional setting furthermore change uncertainty market ideal laboratory influence technological turbulence entrepreneurial orientation technology commercialization aimed filling glaring gap develops institutional underpinning relationship governance incentive mechanism entrepreneurial orientation technological turbulence technology commercialization chinese reveal ceo ownership positive entrepreneurial orientation ceo turnover frequency inverse curvilinear entrepreneurial orientation furthermore entrepreneurial orientation positively affect technology commercialization technological turbulence positively moderating make contribution brings sharper focus differing ceo ownership ceo turnover entrepreneurial orientation theoretical deliberation testing offer useful insight formation entrepreneurial orientation moderating technological turbulence additional richness extant addition conducted transitional economy integrating unique institutional arrangement turbulent technological environment key characteristic transitional economy setting broadened deepened understanding key antecedent consequence entrepreneurial orientation discus managerial implication suggests direction future</t>
  </si>
  <si>
    <t>managing supplier involvement product multipleâ€case existing supplier involvement product mainly focused projectâ€related shortâ€term success factor validates extends existing exploratory longâ€term strategic shortâ€term operational supplier involvement validation multipleâ€case supplier collaboration manufacturer copier printer industry supplier involvement reveals supplierâ€“manufacturer collaboration issue explained pattern extent manufacturer manages supplier involvement short term term reveal initial helpful understanding collaboration effectively managed existing analytical distinction management sufficiently reflect reality lead reconceptualization detailing instead managerial distinguish strategic management arena operational management arena strategic management arena contains longâ€term strategic direction operational team adopting supplier involvement building supplier base meet current future technology capability operational management arena contains aimed planning managing evaluating actual collaboration specific suggest success involving supplier product reflected ability capture short longâ€term benefit company spend operational management fail leverage planning preparing involvement strategic management activity sufficiently capture longâ€term technology learning benefit spin individual longâ€term collaboration benefit captured company build longâ€term relationship key supplier build learning routine ensures capability set party aligned remain useful future joint</t>
  </si>
  <si>
    <t>creating university spinâ€offs scienceâ€based perspective academic entrepreneurship university spinâ€offs commercializes technological breakthrough remain unexploited university difficulty creating spinâ€offs adopts scienceâ€based connect scholarly pragmatic effectively creating university spinâ€offs serf link university spinâ€off creation principle scholarly knowledge scienceâ€based promotes interplay emergent deliberate develop set principle grounded existing body university spinâ€offs caseâ€study spinâ€off creation dutch university illustrates interplay initial characterized emergent subsequent deliberate nature suggests fundamentally phase building capacity university spinâ€off creation infrastructure spinâ€off creation including collaborative network investor manager advisor developed enables activity individual spinâ€off venture concludes build capacity creating spinâ€offs university following create universityâ€wide awareness entrepreneurship opportunity stimulate entrepreneurial idea subsequently screen entrepreneur idea program targeted student academic staff startâ€up team composing learning mix venturing skill knowledge providing access advice coaching training help starter obtaining access resource developing creating collaborative network organization investor manager advisor set supportive rule procedure regulate university spinâ€off enhance fair treatment involved party separate spinâ€off academic teaching shape university culture reinforces academic entrepreneurship creating norm exemplar motivate entrepreneurial behavior illustrate scienceâ€based connect scholarly pragmatic actually creating spinâ€offs academic institution</t>
  </si>
  <si>
    <t>knowledge-acquisition universityâ€“industry alliance investigation learning perspective technological knowledge base foundation internal product innovation generated technological knowledge accumulated solely internal learning increasingly external source technology supply chain acquire technological knowledge introduce product innovation structuring executing partnership external technology source organization critical competitive success technologically dynamic environment situated learning basis explaining factor inherent knowledge-acquisition affect transference technological knowledge university industry partner collected survey instrument industry manager organizational knowledge interface factor knowledge-acquisition success universityâ€“industry alliance organizational knowledge interface factor hypothesized affect knowledge-acquisition success current include partner trust partner familiarity technology familiarity alliance experience formal collaboration team technology expert communication indicate partner trust predicts acquisition tacit knowledge explicit knowledge form knowledge predicted partner familiarity communication partner technology expert suggest principal managerial implication trusting knowledge source knowledgeâ€seeking party advisable seek acquire explicit technological knowledge alliance partner energy investment designed assure trust partner relative observability verifiability explicit knowledge relative tacit knowledge enable knowledgeâ€seeking party confidence knowledge acquired partner trust question deliberately developed implication equal knowledgeâ€seeking party served repeated exposure alliance partner exposure facilitate mutual understanding relevant processâ€related matter managerial implication ongoing broadâ€based communication partner technology expert technology transfer key quality organizational knowledge interface promotes acquisition technological knowledge tacit explicit multipoint realâ€time contact technology expert partner organization communication potentially enable knowledgeâ€seeking party directly access information knowledgeable individual asâ€needed basis</t>
  </si>
  <si>
    <t>network strategy chinese highâ€technology qualitative investigation entrepreneurial network strategic implication chinese sociocultural identifies separate highly interrelated network dimension governance dynamic highlight gap entrepreneur chinese highâ€technology beijing shenzhen interviewed interview script analyzed reduction concept entrepreneurial network strategy chinese highâ€technology gradually condensed categorical principal component catpca spss window software applied confirmed qualitative tentative schema proposed illustrating entrepreneurial networkers network adaptation external resource dependence network adaptation differentiation entrepreneurial effort network construction change integrative adaptation cooperation coordination external resource dependence indicates extent entrepreneur relies external resources that placing emphasis external resource maintaining balance internal external resource reliance external resource highly factor nature extent commitment transactionâ€based relationshipâ€dominated network entrepreneur decides develop resource competitiveness rely external resource collaborationâ€based relationshipâ€dominated network entrepreneur tends low commitment maintaining depend little external resource customerâ€oriented networkers value interpersonal relation strive establish longâ€term customer relationship partnership networkers form strategic alliance supplier manufacturer subcontractor access external resource valueâ€oriented networkers holistic view network play active network construction prospecting networkers strong commitment network actor exploit external resource proactive move adapt environmental change</t>
  </si>
  <si>
    <t>source community relying in-depth involved source software investigate source community business theme accessing aligning assimilating inductively developed relate external-knowledge created community theme argument tactic theme positive consequence distributed nature innovation theoretical managerial implication discussed</t>
  </si>
  <si>
    <t>innovation game competitive challenge innovation perceived unmanageable phenomenon bet placed product hope winner compensate loser sophisticated selection procedure impose discipline guidance containing costly error conducted yield nuanced view</t>
  </si>
  <si>
    <t>interdependency complex ecology biomedical innovation challenge managing distributed space organization under-researched feature innovation numerous high-technology domain including biomedicine complex ecology examined managing interdependency crucial challenge integrating transforming knowledge diverse deployment reciprocal managing interdependency interactivity appropriate biomedical innovation detailed reveal instead heavy reliance blackbox strategy transferring knowledge limited collaboration involved low interactivity shown create innovation reason examined attention drawn power dynamic sector dominant knowledge regime</t>
  </si>
  <si>
    <t>future management gary hamel leading book future management gary hamel inciting manager revolt indictment current management practice rest proposition management system principle founded hopelessly obsolete management paradigm management innovation represents ultimate source competitive advantage despite infectious enthusiasm discontinuous change hamel thesis convincing surely change business environment technology drive far-reaching change system leadership style evident adaptation require management paradigm obvious century management distributed innovation participative decision market-based mechanism argues future management involve extension existing management principle practice embrace level complexity multidimensional integration accompanied reliance informal system including self-organization change imply leadership style decision hamel advocate wholesale dismantling existing management practice principle underpin</t>
  </si>
  <si>
    <t>strategizing leading venture-capital planning opportunism deliberate emergence venture-capital ists lauded sought expertise strategist influence direction invest understood develop strategy received limited attention adopts strategy perspective decision leading venture-capital boston silicon valley main idea advanced venture-capital ists bifurcated strategist planning portfolio company emergent strategy behalf leading deliberately emergent strategy consistent strategizing turbulent environment finally dynamic proposed strategy</t>
  </si>
  <si>
    <t>uncertain intellectual-property-right market idea grant delay intellectual property timing cooperation/licensing startup technology entrepreneur market technology license efficient timing licensing independent granted contrast disclose unprotected knowledge asymmetric information search retard efficient technology transfer reduction uncertainty surrounding scope extent right facilitate trade market idea employ set combining information cooperative licensing timing allowance administrative event right clarified preallowance licensing occur hazard rate achieving cooperative licensing agreement significantly allowance depends strategic institutional environment operate allowance play technology technology life cycle lack alternative appropriation mechanism reputation broker suggest imperfection market idea formal right facilitate gain technological trade</t>
  </si>
  <si>
    <t>optimal patenting licensing financial innovation recent court decision starting street decision allow business method patentable financial institution option seek protection financial innovation patentability paradigm heterogeneity characteristic financial innovation pose immediate decision senior management parsimonious decision answer question innovation characteristic optimal option patenting licensing available emphasizes embedded real option arise financial innovation explanation observed patenting behavior financial institution success wide class innovation including swap credit derivative pricing algorithm</t>
  </si>
  <si>
    <t>innovation contest open-innovation multiagent solving innovation contest seeker facing innovation-related technical research-and-development post population independent agent solver award agent generated solution interaction seeker set solver economics suggests solver innovation lead lower equilibrium effort solver undesirable perspective seeker contrast establish seeker larger solver population obtains diverse set solution mitigates outweighs solver underinvestment effort demonstrate inefficiency innovation contest resulting solver underinvestment reduced changing award fixed-price award performance-contingent award finally compare quality solution seeker profit internal innovation allows predict product contest innovation</t>
  </si>
  <si>
    <t>corporate venturing allocation talent competition star manager rationale corporate venturing competition talented manager return venturing engage corporate venturing reason capturing return venturing return managerial compensation respond incentive manager effort prompting reallocate venture marginal product effort return venturing corporate venturing emerges recruit/retain manager choose alternative employment derive testable prediction determinant corporate venturing</t>
  </si>
  <si>
    <t>revenue management callable product callable product unit capacity sold self-selected low-fare customer willingly grant capacity provider option capacity prespecified recall price callable product finite-capacity setting fare class low-fare customer book callable product riskless source additional revenue capacity provider optimal recall price optimal discount-fare booking limit two-period obtained numerical example benefit offering callable product especially high-fare demand uncertainty extension multifare network overbooking industry discussed</t>
  </si>
  <si>
    <t>appropriability commercialization mit invention appropriability studied little appropriability commercialization existing invention exploiting database attempt private commercialize invention licensed massachusetts institute technology mit influence appropriability mechanism commercialization termination develop product university invention central hypothesis licensee decision terminate commercialize driven current market value option value delaying commercialization competing risk allows nonparametric heterogeneity correlated risk appropriability sense effective strength secrecy strong hazard license termination effectiveness learning strong positive hazard technology commercialization lead</t>
  </si>
  <si>
    <t>predictive power prominent tournament format tournament heterogeneous candidate probabilistic mechanism select high-quality agent quantify efficiency selection likelihood selecting player termed predictive power widely tournament format contest binary elimination tournament round-robin tournament simple demonstrate analytically simulation predictive power format depends player noise distribution player exploratory simulation alternative criterion selection efficiency expected ability winner expected rank winner criterion exhibit unexpected nonmonotonic behavior function player noise discus condition behavior expected implication managerial decision</t>
  </si>
  <si>
    <t>pricing option revenue innovation application movie box office revenue develop valuing revenue stream innovation stochastic property revenue innovation create difficult environment value option underlying security initial revenue cumulative revenue decrease revenue innovation characterized life rate resolution uncertainty deterministic predicting revenue innovation bass embed bass gamma resulting stochastic moment proportional mean bass illustrate choose valuation option movie box office revenue option enable film distributor manage risk movie offer diversification opportunity investor develop econometric ante parameter estimation bayesian updating scheme markov chain monte carlo simulation release available price obtained maximum likelihood parameter estimate set closely approximate average discounted value post payouts occurred option maturity</t>
  </si>
  <si>
    <t>management research-and-development outsourcing pharmaceutical outsourcing research-and-development r&amp;d activity major management issue research-and-development technical manager growing concern academic trying chart implication increasingly distributed nature innovative activity advanced economy survey researchâ€based pharmaceutical company operating united kingdom conducted aim main reason pharmaceutical outsource research-and-development management practice followed company relation outsourcing relation example reason outsourcing decisionâ€making practice barrier outsourcing arrangement issue evaluated characteristic specific outsourced</t>
  </si>
  <si>
    <t>experienceâ€based learning innovation production document experience product innovation innovation production history product platform experienceâ€based learning extend learning curve concept traditional domain production product innovation build test richer quantitative learning suggest learning occurs innovation production suggest learns depend complexity product component subâ€systems finally discus competitive implication product innovation</t>
  </si>
  <si>
    <t>applying multiple perspective commercialization commercialization begin taking idea sort stageâ€gate product talk building market thinking argues required identified perspective required stage product labelled technical operational strategic commercial argues perspective required stage drive activity lead commercialization idea opportunity stage lead technology feasibility stage lead product market readiness stage applied grounded categorize represent obtained interview desk resulting introduced zealand crown institute consulting assignment external expert selected perspective experience product perspective built commercialization applying multiple perspective led robust product awareness multiple tool create holistic product perspective commercialization broken detailed stage technical operational perspective address opportunity creation proof market readiness strategic perspective address strategic fit strategic analysis/choice pathway market finally commercial perspective address opportunity assessment feasibility study/business planning launch.after month challenge faced implementation discussed current commercialization manager adapted institute wishing develop designâ€led commercialization key understanding language meaning distinct discipline involvement discipline decisionâ€making party accepted value perspective understood accepted useful insight involved commercialization establishes multiâ€dimensional assist facilitating perspective required commercialization</t>
  </si>
  <si>
    <t>funding tech startâ€ups determinant fuzzy aim understand factor influence financial highâ€tech innovative attempt formulate predictive determine ideal financial strategy entrepreneurial venture-capital relevant form financing highâ€technology startâ€ups frequently cited crucial technological leadership economy bank moving establishing provision innovative offer meet financial startâ€ups especially bankâ€centric country build robust set determinant financial strategy technologyâ€based gather allows rigorous summarize synthetic value orientation form financing systematic comparison investor step answering question develops solve build provisional fuzzyâ€set tool permit rationalization relevant information effectively reduction qualitative evaluation complex phenomenon simple measurable dimension hierarchical simple main determinant subâ€dimensions figure entrepreneur nature financial scenario market characteristic deep insight relation finance verified value business matching financial strategy undertaken entrepreneur obtainable conclusion fuzzy tool definition robust predictive requires consistent validation intend develop</t>
  </si>
  <si>
    <t>entrepreneurship relationshipsâ€“navigating creativity commercialisation relationship emergence network value creation strategic navigation creative global exploitation soâ€called transformation network highlighted creativity phase requires creator visionary leadership commercialisation phase hand requires technology integration global marketing excellence realising requires bright inventor creator anoto brought asset distinct phase commercialisation illustrates integrator marketeer profile brought networked act entrepreneurship joint navigation ocean relationship birth global standard digital writing combining open-innovation networking theoretical developed nature network value creation asset accessed transferred transformed commercialised innovation suggests value asset embedded unlocked distinct network creativity network transformation network network suggests ideal accessing asset shift research-and-development management happens level network requiring fundamentally leadership management current describes networked innovation continuous dynamic exploitation distinction network evolve interact</t>
  </si>
  <si>
    <t>appropriability regime radical incremental innovation day market product innovation essential value creation innovation hardly benefit rival copy little extra consequently build appropriability regime effective protection imitation enables getting return investment innovation choosing method protect kind innovation straightforward appropriating radical incremental innovation widely difference exist innovation appropriability condition exception topic analyzing survey collected company environmental dynamism research-and-development r&amp;d intensity radical incremental innovation illustrated knowledge appropriability regime enhancing potential profit radical incremental innovation</t>
  </si>
  <si>
    <t>promoting access intellectual property pool collective clearinghouses compare pool intellectual property clearinghouses collective system promoting efficient access licensable market technology system promote downstream innovation economizing search transaction licensing potentially mitigating condition lead tragedy antiâ€commons coordination multilateral licensing compare classify system term feature existing system discus economic characteristic</t>
  </si>
  <si>
    <t>qualitative interâ€organizational knowledge management complex product system recognized crossâ€disciplinary knowledge input product innovation complex product system cop focus developing exploratory studying interâ€organizational knowledge management affect cop exploring interâ€organizational collaboration affect cop inâ€depth forward proposition develops integrated link dimension interâ€organizational performance cop finally implication proposed interâ€organizational cop environment discussed</t>
  </si>
  <si>
    <t>mid-range university linkage industry knowledge intermediary mid-range university industrial change transfer tacit codified knowledge spinoff licensing contract consultancy reach-out graduate mobility archival survey interview relating mid-range university mid-range environment belgium sweden suggest mid-range university primarily focus generating world-class critical mass expertise developing intermediary mid-range university develop portfolio universityâ€“industry linkage term scope activity interact intermediary role play developing universityâ€“industry linkage mid-range university</t>
  </si>
  <si>
    <t>licensing licensing strategic japanese attempt strategy japanese datasets japan office jpo called survey intellectual property activity sipa descriptive regression strategy indicator suggest non-linear size licensing propensity fewer asset production facility marketing channel tend license licensing propensity cross-licensing</t>
  </si>
  <si>
    <t>tool free-libre biotechnology suggested unified unified multiple consequence biotechnology tool argue knowledge/information independent/complementary nature tool define heterogeneous framework play role analogy free-libre source movement software promote open-innovation ensuring freedom piece knowledge strong belief adequate preserving freedom access upstream tool free-libre biotechnology</t>
  </si>
  <si>
    <t>decline center decentralizing knowledge transfer chinese university university knowledge transfer contains codified non-codified knowledge source industry innovativeness geographic constraint university knowledge flow commonly observed western country make proximity university plus creating learning region systematic conducted regarding geographic constraint knowledge transfer implication nation regional innovation system taking advantage chinese geographic variation universityâ€“industry collaboration decentralizing/localizing trend knowledge flow university industry blockmodel reveals role province municipality national innovation changed vivid picture knowledge exchange pattern chinese province municipality suggest geographic constraint knowledge flow salient recent administrative decentralization economic reform change favored region left shortage local university resource reduced extra-local knowledge constitutes supplemental resource regional</t>
  </si>
  <si>
    <t>analysing knowledge transfer channel university industry degree sector matter wide variety channel knowledge technology transferred university industry aim explain relative importance channel context response questionnaire analysed addressing dutch industrial university reassuring perceived importance distinct transfer channel distinguished hardly differs industry university observe major mismatch overall suggest industrial activity significantly explain difference importance wide variety channel knowledge university industry transferred instead variety explained disciplinary origin characteristic underlying knowledge characteristic involved producing knowledge individual characteristic environment knowledge produced institutional characteristic offer policy recommendation</t>
  </si>
  <si>
    <t>participation research-and-development programme research-and-development partnership research-and-development subsidy designed encourage innovation effort intended unintended organize innovation research-and-development subsidy affect research-and-development cooperation strategy investigate receiving public research-and-development subsidy affect probability set research-and-development partnership public organization pro main public significantly chance cooperate pro public likelihood establish private partnership extent intangible knowledge asset suggest public research-and-development programme trigger behavioural change research-and-development partnership alleviating barrier cooperation</t>
  </si>
  <si>
    <t>interorganizational relationship knowledge-based interorganizational relationship relationship competitiveness take perspective individual inventor describes utilize external-knowledge european telecom operator interaction research-and-development consortium supplier customer inventor idea solving term competitiveness buyerâ€“seller relationship valuable operator research-and-development consortium relationship reduced market technology uncertainty</t>
  </si>
  <si>
    <t>institutional boundary collaboration public sector nanoscience collaboration key mechanism linking distributed knowledge competency novel idea venue effective inter-institutional knowledge flow importance emerging domain challenge public system degree institutional differentiation motivated concern favorable institutional condition conduct collaboration emergent domain nanoscience highly segmented public drawing multiple source co-publications macro statistic in-depth interview identify governance hinder scientist effort engage collaborative relation institutional boundary</t>
  </si>
  <si>
    <t>geographical amplitude international generation technology situation business determinant building rich dataset information european application address geographical amplitude international technology generation country hosting international technological activity usa developing nation internationalisation conversely europe play leading encouragement foreign technological activity european country appear losing technological appeal verify multinational-corporations mncs increased geographical amplitude technological activity mean country multinational-corporations internationalised technology generation doubled analyzed address business characteristic explain phenomenon binomial regression suggests internationalisation multinational-corporations technological diversification volume technological activity wider presence international market experience international generation technology finally corporation regardless home main technological field chemistry pharmaceutical electronics geographical dispersion international technological activity</t>
  </si>
  <si>
    <t>corporate governance technological dynamism chinese mobile telecommunication quantitative set framework measuring static dynamic technological capability developing country predicting finance corporate governance characteristic applies chinese mobile telecommunication manufacturing hypothesis access finance ownership corporate governance factor capability generated tested survey industry ownership matter government influence management selection matter semi-privatised arms-length relationship government dynamic</t>
  </si>
  <si>
    <t>engaging scholar academic consulting university industry academic consulting university benefit innovating distinguish academic consulting opportunity-driven commercialization-driven research-driven exploring implication postulate consulting limited biasing academic applied theme secondly expect research-driven consulting activity positively productivity opportunity-driven consulting thirdly differentiate function academic consulting</t>
  </si>
  <si>
    <t>controlling innovative moral hazard asymmetric information optimal incentive contract offered research-and-development r&amp;d manager innovative charge conducting manager private information profitability exerts unobservable level kind effort feasibility completing term meeting product specification situation interrelated performance measure hierarchical level available contracting purpose asymmetric information characteristic influence weight performance measure prediction composition compensation contract research-and-development manager</t>
  </si>
  <si>
    <t>public subsidy stimulate private research-and-development spending objective evaluates public research-and-development private research-and-development investment apply matching public research-and-development spanish manufacturing depending size technological sector operate evaluate research-and-development subsidy subsidized considering subsidy performed research-and-development absence public inducement undertake research-and-development activity concession subsidy enjoy main conclusion indicate absence crowding-out partial public private spending mainly operating low technology sector engaged research-and-development activity absence subsidy</t>
  </si>
  <si>
    <t>building innovation hub transformation university role regional technological economic university assumed expanded technology-based economic catch-up region leading innovation locale university evolved performing conventional education function serving innovation-promoting knowledge hub georgia institute technology georgia tech discussed effort shift region agricultural industrial innovation-driven economy central transformation georgia tech knowledge hub emergence institutional leadership program organizational form boundary-spanning role meditate academic educational entrepreneurial venture-capital industrial public sphere comparison georgia tech experience university role selected catch-up region southern highlight importance networked capacity building technology-based entrepreneurial local innovation leadership insight transformation university challenge fostering similar transformation regional economy offered</t>
  </si>
  <si>
    <t>search useful productive potential intellectual-property-right mainstream informed belief system regarding operation predicted economic intellectual-property-right system explain intellectual-property-right generates performance varying potential sector nation participating intellectual-property-right sketch productive potential intellectual-property-right focusing rule game embedded institutional intellectual-property-right environment play game alternative institution intellectual-property-right governance emphasizes importance nature quality relationship intellectual-property-right stakeholder relationship financial non-financial value creation distribution iprs central cooperation asymmetric relationship effective resolution conflicting stakeholder addressed suggested proposed starting intellectual-property-right policy management</t>
  </si>
  <si>
    <t>complementarity innovation activity manufacturing sector innovation strategy manufacturing involve internal research-and-development activity external partnership internal external activity complement substitute test complementarity innovation activity internal r&amp;d research-and-development contracting research-and-development cooperation cross-sectional manufacturing sector indirect direct complementarity test community innovation survey ci complementarity internal research-and-development research-and-development cooperation cast doubt complementarity internal contracted r&amp;d productivity patenting probability sale product</t>
  </si>
  <si>
    <t>university-industry knowledge technology transfer switzerland university scientist co-operation private enterprise factor determining propensity swiss institution single institute department involved wide spectrum knowledge technology transfer ktt activity private corporation main institute stronger orientation applied lower teaching obligation stronger inclined involved overall ktt activity valid institute experience industry co-operations reflected share external fund institute budget systematic size respect ktt activity institute engineering natural science economics/management strongly represented ktt-active institute university applied science above-average propensity ktt activity</t>
  </si>
  <si>
    <t>odds australia introducing technology construction method overcome disadvantage size implement innovation construction examined australian method include advanced client prioritising relationship-building strategy protect intellectual property key obstacle innovation implementation construction bias allocation government business assistance regulatory inefficiency federal system government derive theoretical emphasis capability environment innovation typology recommended government assistance regulation innovative construction</t>
  </si>
  <si>
    <t>external internal factor product innovation factor external internal product innovation novelty varies industry estimate econometric determine individual factor joint explanatory power interaction manufacturing spanish survey technological innovation indicate technological competence derived in-house r&amp;d main determinant product innovation suggest presence level competence technological opportunity deriving non-industry agent determinant innovation determinant innovation vary depending industrial sector degree novelty product developed</t>
  </si>
  <si>
    <t>university regional economic entrepreneurial university waterloo argues university local regional economic dynamism richer overly mechanistic depiction suggest generating commercializable knowledge qualified scientist university produce mechanism knowledge transfer generating attracting talent local economy collaborating local industry providing formal informal technical detailed university waterloo waterloo ontario canada progressive coop entrepreneurial education program innovative intellectual property policy illustrates university contributed innovation local regional economy</t>
  </si>
  <si>
    <t>intermediation absorptive capacity facilitating universityâ€“industry linkages an tama japan element building efficient regional technology-transfer university intermediary organization regional developed absorptive capacity touching tacit knowledge aspect tama cluster western tokyo metropolitan industrial cluster plan japan intermediation tama association absorptive capacity product-developing smes element interrelated participation product-developing small-and-medium-enterprises prerequisite effective functioning intermediary tama association universityâ€“industry linkage inter-firm linkage lead outcome</t>
  </si>
  <si>
    <t>government contracting academic source funding affect output growing share university funded industry sparked concern academic sacrifice traditional scholarly activity pursue commercial goal investigate concern influence applied sponsor limitation grant funding mechanism novel dataset track career academic engineer relationship sponsor maintain directed sponsor experience decrease publication implying academic career function funding received talent academic merit necessarily serve funding criterion sponsor citation publication measure academic output useful proxy short-term commercial value</t>
  </si>
  <si>
    <t>technological flow choice joint venture technology alliance influence technological flow choice joint venture governance form technology alliance theoretical transaction economics economics intellectual-property-right argue formation joint-venture situation technological flow monitoring alliance activity distribution cooperation rent difficult hypothesis confirmed technology alliance created company european union</t>
  </si>
  <si>
    <t>managing protection innovation knowledge-intensive business service knowledge-intensive business service kib protect invention imitation rival choosing protection mechanism statistic canada innovation survey service investigate issue looking complementarity substitution independence protection mechanism multivariate probit mvp estimated account kib simultaneously alternative intellectual property protection method attempt protect innovation registration pattern trademark secrecy lead-time advantage competitor constitute legal informal method jointly complementarity suggest protection mechanism interdependent reinforce protect innovation imitation rival constitute pattern rely protect innovation imitation pattern kib rely complexity substitute tend registration pattern complexity substitute protecting innovation imitation emerging pattern concern protection mechanism independent exhibit synergy reinforce protect innovation imitation</t>
  </si>
  <si>
    <t>product innovation decision invest fixed asset small-and-medium-enterprises survey european union product innovation decision invest fixed asset small-and-medium-enterprises european union country located peripheral central presence product innovation reduces probability invest size exerts direct inverted u-shape probability invest indirect linear size probability innovate gap probability invest innovative non-innovative size</t>
  </si>
  <si>
    <t>academic capability developing countries a illustration thailand university technological upgrading developing country attracting academic community policy maker proposing understand introducing academic capability application illustrated thailand shown academic capability allows interpreting education information innovative applied relate multiple facet university teaching technology transfer management overall technological change</t>
  </si>
  <si>
    <t>commercialization strategy biotechnology industry studied commercialization strategy biotechnology company building previous assuming commercialization includes intermediate form hierarchical bilateral cooperation hypothesis derived resource-based-view transaction economics property right propensity integrate appropriability regime direct capability financial resource synergy product resource-based-view property right deal explaining commercialization strategy transaction economics explains</t>
  </si>
  <si>
    <t>research-and-development intensity value appropriation integration pattern organizational boundary insight transaction economics tce resource-based-view rbv combined predict specific technological knowledge pattern integration organizational boundary research-and-development r&amp;d intensity representing creation specific technological knowledge inverted u-shaped propensity integrate activity organizational boundary low level research-and-development intensity propensity integrate activity low escalating level research-and-development intensity avoid misappropriation value generated technological knowledge research-and-development intensity propensity integrate activity decline technological knowledge prevent imitation party expected follow integration pattern outperform research-and-development intensity integration production marketing activity enables improve performance research-and-development intensity threshold integration negatively affect performance</t>
  </si>
  <si>
    <t>transaction transformation polaroid camera innovation product implication organization competency production network currently product distribution competency production network transaction consideration view transformation arise competency production network reorganized change nature examining dynamic polaroid corporation innovation camera longitudinal suggests costless redraw boundary camera polaroid relationship stakeholder adversely affected resulting deterioration competitive position suggest critical transformation involved radical innovation gain complete picture change systemic industry</t>
  </si>
  <si>
    <t>subsidiary foreign multinational-enterprises invest research-and-development domestic despite growing involvement multinational-enterprises mnes foreign-based research-and-development r&amp;d little comparing research-and-development investment subsidiary foreign multinational-enterprises domestic subsidiary foreign multinational-enterprises enjoy advantage help compete domestic deciding research-and-development investment advantage exert competing influence research-and-development investment decision hand access transfer knowledge technology multinational-enterprises subsidiary center excellence encourage subsidiary foreign multinational-enterprises invest research-and-development relative domestic hand access source multinational-enterprises subsidiary induce subsidiary invest research-and-development comparison domestic subsidiary foreign multinational-enterprises invest total research-and-development domestic reason invest external research-and-development domestic similar internal research-and-development investment compared domestic notion transfer technology knowledge multinational-enterprises act substitute purchase external research-and-development internal research-and-development act technology knowledge transferred mne</t>
  </si>
  <si>
    <t>enables rapid economic progress institution recent institution central focus economist scholar studying economic reason nation differed greatly achievement exception institution connected coherent relationship institution institutional change technological advance analyzing relationship technology physical technology play key</t>
  </si>
  <si>
    <t>intermediating knowledge exchange university business forging link university business viewed increasingly stimulating knowledge lead commercial innovation achieving effective knowledge exchange requires midwifery kind intermediary concert active faceted intermediation purpose knowledge sharing commercialization essential knowledge tacit uncodified paper special section discus intermediary mechanism assist university transferring knowledge aiding innovation single recipe superior examining variety experience help highlight strength specific intermediary identify shortcoming</t>
  </si>
  <si>
    <t>technology innovation performance empirical ebusiness europe usage internet-based technology innovation performance investigation originates european enterprise internet-based technology enabler innovation studied innovation including internet-enabled non-internet-enabled product innovation positively turnover employment rely internet-enabled innovation grow rely non-internet-enabled innovation finally innovative activity necessarily profitability reason implication discussed</t>
  </si>
  <si>
    <t>resource-based-view interaction university value collaboration scientist interaction university industry acknowledged explain knowledge network individual resource-based perspective involves viewing network resource offer competitive advantage individual university term career networking career strongly distinguish network network level faculty university industrial strong correlation difference networking faculty university stimulates career interaction industry course academic career network activity rise decline scienceâ€“industry collaboration continuously personality trait global innovativeness positively influence scienceâ€“science interaction scienceâ€“industry interaction</t>
  </si>
  <si>
    <t>source innovation industryâ€“university interaction spanish spanish innovative identify determinant research-and-development cooperation agreement partner belong customer supplier competitor university public centre focus determinant research-and-development cooperation innovative university spanish version community innovation survey ci obtain research-and-development cooperation innovative spain obtain determinant cooperation adopted integrated enables compare sectorial individual determinant choice partner cooperation activity closely linked characteristic industry characteristic include research-and-development intensity size belongs product innovation access public fund research-and-development activity internal research-and-development agreement customer supplier competitor partner propensity research-and-development cooperation university</t>
  </si>
  <si>
    <t>close assessing universityâ€“industry relationship rise academic capitalism analyst assessing universityâ€“industry relation uirrs proprietary behavior university focus single-indicators adopt promotional critical stance assessing shift proprietary university inherently complex potential countervailing mediating factor relationship interview biological scientist university scientist view uirrs university intellectual property policy complex conflicting example university scientist believe uirrs valuable contact scientist problematic industry restrict communication scientist scientist believe university policy shield opportunistic behavior designed attract industry partner addition scientist believe university policy primarily revenue raising vehicle secondarily address public issue technology transfer</t>
  </si>
  <si>
    <t>liberalisation research-and-development network industry electricity industry electricity sector liberalisation coincided decline research-and-development spending industrial organisation research-and-development innovation cause decline research-and-development spending electricity sector research-and-development productivity innovative output utility equipment supplier appear improved lasting decline research-and-development expenditure long-term technological progress innovation sector decline research-and-development predicted discus reorient post-liberalisation technology policy</t>
  </si>
  <si>
    <t>innovation persistence survey case-study persistence innovation shed light nature innovation guide appropriate policy innovation persistence ireland northern ireland quantitative case-study panel derived innovation survey suggests previous innovation persistence primarily product innovation exhibit strong persistence persistence stronger highly active innovator quantitative strongly consistent cumulative accumulation plant case-studies highlight factor interrupt stimulate including market volatility plant organizational regulatory change notably balance influence product innovation persistence differs product innovation persistence linked strongly strategic factor change driven market pressure</t>
  </si>
  <si>
    <t>universityâ€“industry engagement formation knowledge integration community kic cambridge-mit institute country seeking strengthen global economic competitiveness building knowledge economy capability popular supporting universityâ€“industry knowledge exchange linkage developed cambridge-mit institute cmi offer effective knowledge sharing launched cmi cmi looked background relevant government policy benchmarked peer grant-making organisation studied massachusetts institute technology cambridge university institution organized expert consultation strategic planning including stakeholder input cmi formulated knowledge integration community kic hypothesis describes functional component mechanism organizational mechanism knowledge exchange beginning cmi built seven experimental kics completely built existing traditional silent aircraft kic make outcome additionalities kic lesson future implication kic concludes describing broader relevance institution country suggests university government industry-based institution embark</t>
  </si>
  <si>
    <t>regional technology transfer foreign direct investment electronics industry mexican region develops technology transfer foreign direct investment fdi host region systemic perspective integrates micro meso region -level help identify level technology transfer occur comprehensive fieldwork mexico undertaken collect fdi-led industry electronics region collected technology transfer derived fdi diverse actor host region local university centre industry association occurrence automatic homogenous region</t>
  </si>
  <si>
    <t>knowledge translation career mode mode activity health defining knowledge translation activity gibbon nowotny mode form knowledge production health characteristic compared knowledge translation activity applied engaged mode activity perceived reported level relational compared basic medical school publication applied medical school compared applied faculty insight emerging tension environment mode mode activity co-exist tension extract unintended paid currency tenure promotion grant career scientist award acquisition</t>
  </si>
  <si>
    <t>first-and second-order additionality learning outcome collaborative research-and-development program distinguish firm-level learning first-order second-order additionalities innovation policy intervention first-order additionalities represent direct firm-level research-and-development subsidy second-order additionalities knowledge spill-overs horizontal knowledge exchange meso community-level analyzing collaborative research-and-development program finland enhancing identification community research-and-development program participant proxy second-order additionality enhances firm-level learning outcome resulting direct research-and-development subsidy proxy first-order additionality learning facilitated second-order additionality confined technological learning encompassing business market learning aspect program implementation enhance identification community mediate program implementation firm-level learning outcome</t>
  </si>
  <si>
    <t>policy technology innovation translating rationale regional policy multi-level setting departing theoretical perspective rationale technology innovation sti policy extracted discus question rationale public intervention derived economic including usually spatial dynamic territorial relationship policy instrument policy-mixes rationale rationale tell territorial level sti policy usefully designed implemented</t>
  </si>
  <si>
    <t>network embeddedness novel technology technological distance betweenness centrality density aim understand innovation potential alliance network alliance network term technological distance partner network position centrality total network density element alliance network separately combination affect twin task novelty creation hand efficient absorption hand test technology-based alliance network pharmaceutical chemical automotive industry indicate require delicate balance task network position yield pay-offs term explorative word success rate spread equally position tell story indicate success depends dimension embeddedness technological distance network density element network embeddedness considered jointly understand novelty creation absorptive capacity</t>
  </si>
  <si>
    <t>commercializing laboratory faculty patenting environment investigates patenting publication university faculty add limited topic investigation panel set broad university suggest publication patenting substitute activity faculty consistent recent concern regarding deleterious patenting output faculty average citation publication appear decline repeat patenters suggesting decrease quality restriction protection</t>
  </si>
  <si>
    <t>analyzing functional dynamic technological innovation system scheme policy analyst innovation system understand current trace dynamic policy maker experience difficulty extracting practical guideline operationalize previous functional analyzing innovation dynamic practical scheme policy maker scheme previous experience developing applying functional thinking policy maker identify key policy issue set policy goal</t>
  </si>
  <si>
    <t>inventive uninventive cluster canadian biotechnology factor influencing relative productivity geographic location canadian biotechnology industry reveals inventive uninventive location distinguishable geographic roughly postal address inventive location exhibit resource scale technological focus emphasis research-and-development investment public private collaboration comparison inventive location major metropolitan vancouver toronto montreal indicates inventive location vary emphasis technological scale focus relative collaboration location advantage develop distinctive</t>
  </si>
  <si>
    <t>regulatory policy value knowledge asset innovation strategy orphan drug act u.s orphan drug act research-and-development incentive drug-makers statutory protection act financial return innovation strategy orphan drug indicate financial return orphan drug positive suggest market size cumulative innovation phenomenon policy extends effective duration subsidizes research-and-development activity improves incentive innovate</t>
  </si>
  <si>
    <t>neo-schumpeterian health service innovation applies neo-schumpeterian innovation capable studying interaction service provider patient policy maker complex interaction determine timing direction success innovation public sector tested trace ambulatory surgery spanish hospital multi-agent applies idea schumpeter service encompassing schumpeter innovation re-introducing policy-maker key agent innovation advantage previous reduced form interaction economic political sphere complex selection environment innovation capture recursive radical innovation agent competence preference relative power brings politics power rhetorical persuasion fore improved set definition radical incremental innovation understanding source driver innovation accurate measurement innovation</t>
  </si>
  <si>
    <t>galileo stream understanding knowledge production introduce understanding knowledge production knowledge produced stage continuum discrete category understanding tool technology societal behavior knowledge stage category produced non-interactively interactively attempt balance experience scientist technologist current understanding knowledge production possibility mathematical offer potential improving basic understanding developing tool enterprise management knowledge-production</t>
  </si>
  <si>
    <t>understanding opportunity discovery sustainable advantage transaction property right add insight value creation opportunity discovery integrated strategic management resourceâ€based view economics property right build accomplishes key argument property right transaction antecedent opportunity discovery identify mechanism establish influence alternative knowledge transaction property right influence opportunity discovery sustainable advantage strategic management society</t>
  </si>
  <si>
    <t>opportunity discovery entrepreneurial action economic organization critique opportunity discovery entrepreneurship argues entrepreneurship thoroughly grounded closely linked economic organization adopting cantillonâ€knightâ€mises understanding entrepreneurship judgment begin distinguishing occupational structural functional entrepreneurship distinguishing influential interpretation entrepreneurial function discovery judgment contemporary opportunity identification argues misinterprets kirzner instrumental discovery metaphor mistakenly make opportunity unit describes alternative investment unit link austrian close application organizational form entrepreneurial team strategic management society</t>
  </si>
  <si>
    <t>selected variation populationâ€level implication multistage selection entrepreneurship population implication microlevel entrepreneurship action seek organize opportunity hurdle overcome exploit rise evolutionary multistage selection indicates selection event lead complete understanding entrepreneurial microlevel influence outcome entrepreneurship theoretical implication staged selection entrepreneurship discussed strategic management society</t>
  </si>
  <si>
    <t>performance imitative entry waiting imitate product affect performance imitator compared innovator specifically address question condition imitation erode advantage innovator strategy imitator help overcome innovator advantage main argument availability information innovator product imitator return waiting availability information imitator product transition horizontally differentiated product similar quality attribute vertically differentiated product quality hypothesize shift nature competition horizontal differentiation vertical differentiation account innovator advantage preserved imitation timing simply reflects uncertainty inherent imitation effort uncertainty extent product differentiation imitator achieve develop hypothesis elaborate basic intuition obtained detailed innovatorâ€imitator competition branded drug industry test hypothesis hypothesis supported main nature product differentiation product category endogenous imitative entry decision son</t>
  </si>
  <si>
    <t>real option real value employee incentive specific knowledge investment real option reasoning emphasizes strategic value flexible investment turbulent environment employee investment specific human critical success real option flexibility allows change course response information affect employee incentive specific human investment develop real option investment explicitly incorporates employee incentive suggests investing real option employee incentive positive value offsetting flexibility resulting reduced value manager employee incentive applying real option logic investment decision son</t>
  </si>
  <si>
    <t>designing alliance network influence network position environmental change strategy performance alliance network strategic decision involving tradeâ€offs stylized structural choice prominent entrepreneurial prominent alliance network emphasize benefit arising multiple access affiliation prominent network entrepreneurial position hand emphasizes brokerage diversity benefit arising access nonredundant diverse information demonstrate performance benefit alliance network contingent environmental change strategy dependent following environmental change event steel industry alliance network entrepreneurial performed prominent suffered performance decline change radical alliance network negatively performance suggest following radical change industry alliance network requisite information quick effective strategic response pursuing analyzer strategy performed emphasizing prominent lesser extent entrepreneurial alliance network develop alliance network prominent entrepreneurial structural position lower relative performance indicate manager ass alliance portfolio redesign environmental strategic contingency son</t>
  </si>
  <si>
    <t>organizational antecedent secondâ€order competence dynamic capability altering resource base adding reconfiguring deleting resource competence focus form dynamic capability competence build competence secondâ€order competence studied ability market ability technologies referred marketing research-and-development secondâ€order competence wave panel u.s public manufacturing organizational antecedent secondâ€order competence examined willingness cannibalize constructive conflict tolerance failure environmental scanning resource slack willingness cannibalize constructive conflict scanning slack contemporaneous scanning lagged slack uâ€shaped lagged marketing research-and-development secondâ€order competence son</t>
  </si>
  <si>
    <t>control intellectual asset client relationship implication innovation businessâ€toâ€business service determinant control right intellectual asset property right theoretic regression survey suggest service supplier retain control intellectual output innovative longâ€term relationship service client balancing control outsourced activity supplier incentive invest learning innovation additionally aligned property right theoretic prediction service supplier bargaining power indispensability service positively ability retain control right contrast innovation capability determining control right allocation service supplier client son</t>
  </si>
  <si>
    <t>knowâ€how transfer economic/competitive boundary factor policy capture contextual knowâ€how transfer effort reported biotechnology research-and-development scientist theoretically believed affect scientist expectation reciprocity knowâ€how transfer behavior contextual knowâ€how source recipient studied competitiveness boundary expected direction knowâ€how transfer effort reciprocity competitive boundary summative expectation reciprocity knowâ€how transfer influence knowâ€how transfer decision son</t>
  </si>
  <si>
    <t>risk strategy foreign location choice regulated industry argue regulated industry react macroeconomic policy risk sharply seek avoid country level macroeconomic uncertainty predict attractive expand country characterized government discretionary policymaking capacity negotiate favorable condition entry argue heterogeneous attitude risk predict hold partial equity stake exhibit tolerant attitude expect accumulate foreign experience develop aversion foreign entry politically unstable market prediction latin market entry listed spanish regulated industry son</t>
  </si>
  <si>
    <t>fit product market strategy business implication performance fit product market strategy business develop formal contingent product market strategy business choice performance investigate unique manually collected dataset noveltyâ€centered business models coupled product market strategy emphasize differentiation leadership market entry can enhance performance suggest business product market strategy complement substitute son</t>
  </si>
  <si>
    <t>matter institutional foreign affiliate performance investigates institutional host country variation foreign affiliate performance institutional defined extent economic political institution host developed favorable foreign affiliate longitudinal foreign affiliateâ€year include foreign affiliate host country foreign affiliate performance varies noticeably host country suggest institutional determined institutional index idi measurement developed strong curvilinear variation foreign affiliate performance foreign affiliate performance implication future policymaking discussed son</t>
  </si>
  <si>
    <t>comparing resourceâ€based relational view knowledge transfer spillover vertical alliance compare resourceâ€based relational perspective competitive advantage vertical learning alliance previous shown alliance supplier acquire knowledge forge capability attain performance improvement improvement exclusive learning partnership available average partnership supplier posit extent performance improvement partnership exclusive depends newly forged capability lie entirely supplier boundary learning dyad untie form performance improvement arising learning dyad resourceâ€based view help explain performance gain learning supplier deploy average partner relational view reveals additional performance edge remains exclusive learning partnership survey supplier equipment industry partnership exclusive performance relational performance true source learning dyad competitive advantage function supplier acquiring knowâ€how dyad developing dyadâ€specific asset capability structuring buyerâ€supplier relational governance mechanism discus implication son</t>
  </si>
  <si>
    <t>technology meet technology complementarity similarity alliance formation alliance formation commonplace highâ€technology industry experiencing radical technological change established alliance entrant adapt technological change entrant ability established player commercialize technology despite prevalence alliance little choose ally specific range partner choose factor lead alliance formation pharmaceutical biotechnology company focus alliance tie unit argue dyadic complementarity similarity directly influence alliance formation introduce contingency positive complementarity similarity alliance formation moderated age technology draw theoretical attention intersection level intersection dyadic firmâ€level construct pharmaceutical biotechnology enter alliance complementarity biotechnology noteworthy proxy broad capability appear effective predicting alliance formation compared fineâ€grained technologyâ€related indicator crossâ€citations citation suggesting future alliance formation account interaction level example dyadic capability interact firmâ€level factor advantage disadvantage fineâ€grained measure organizational capability son</t>
  </si>
  <si>
    <t>systemic innovation distributed network danish wind turbine motivates engage shared innovation activity complex technology appropriation value interdependent transaction economics prescribes innovation complex systemic nature distributed actor locus innovation opposed network-based view suggests distributed organization efficient organize innovative uncertain rapidly changing condition locus innovation collaborative network forced join stay informed contrasting view overlook complexity real-life activity understanding motif propensity collaborate contingent evolve industry evolve key understanding attitude sharing co-developing knowledge</t>
  </si>
  <si>
    <t>contrasting resource-based-view competitiveness pharmaceutical choose compete economic internationalization advance question cope pressure competitiveness gain momentum scholar agree competitive advantage debate exploit comparative advantage economy converge strategy facilitated national institutions.`no argue strategic management proponent resource-based-view yes contributor competitiveness literature.the micro-level opposing view strong widespread convergence economy institutionally supported strategy discrepancy competitiveness attributed difference indicator employed measure corporate strategies.whenever macro-level indicator loss information micro-level variety entail convergence pronounced possibly exaggerated</t>
  </si>
  <si>
    <t>quick dirty technology assessment centre technology assessment increasingly critical play light technology ultimate source competitive advantage company economic nation quick dirty technology assessment developed reference real-word question centre management required rapid assessment technological competence resource organisation technology assessment inherently highly complex consisted reducing complexity obtain simple rapidly deployed</t>
  </si>
  <si>
    <t>knowledge flow innovation capability patenting trajectory film transistor-liquid crystal display industry uspto knowledge flow innovation capability major player film transistor-liquid crystal display tft-lcd industry latecomer tft-lcd industry internalised external-knowledge japan specific core technology knowledge source recipient un-intimated tft-lcd manufacturer posse knowledge source technology focus specialised capability cause position market market share player unique patenting protocol coded knowledge patenting rate act major indicator innovation performance tft-lcd industry remarkably public institute essential tft-lcd industry east asian latecomer useful managerial implication latecomer facilitate knowledge internalisation build endogenous innovative capability</t>
  </si>
  <si>
    <t>determinant internationalization technology industry employ logit internationalization determinant set gathered technology engaged original equipment manufacturing test hypothesis corporate governance count education manager positive internationalization surprisingly research-and-development intensity innovation capital internationalization</t>
  </si>
  <si>
    <t>multi-level sustainable mobility transition niche sweden wide range intractable polluting emission noise accident resource depletion inaccessibility amenity current transport regime slow movement sustainable mobility radical systemic innovation transition required broadly speaking achieved route technological change modal shift reduced travel demand drawing concept transition geels f.w technological transition innovation co-evolutionary socio-technical edward elgar cheltenham conceptualise route bundle niche activity innovation deviating differing degree current mobility regime indication ongoing niche sweden co-evolution divergence tension niche indicate recent market penetration novel transport technology advanced modal shift demand management activity transport technology identify example close radical vehicle/fuel technology provision mobility service information technology driver innovation future innovation transport depends diversity hybridisation co-evolution niche finally policy implication discussed</t>
  </si>
  <si>
    <t>regulatory foresight methodology selected application regulatory foresight address allow future field regulatory action identified follow wide perception regulation include standard standardisation element regulatory methodology appropriate performing regulatory foresight make technology indicator enables identification field cause challenge regulatory regulatory body survey displayed enable regulatory body identify future regulation finally usability delphi discussed delphi survey telecommunication concludes comparative methodological regarding effectiveness conduct regulatory foresight</t>
  </si>
  <si>
    <t>tracking emerging technology energy roadmap sustainable energy technology renewable sustainable energy indispensable future society economics meet goal sustainable energy growing body effort world wide planner energy grasp broader coverage technological decision effective investment promising emerging technology especially circumstance limited resource track emerging domain energy citation network confirms fuel cell solar cell rapidly growing domain energy investigate detailed domain clustering publication domain citation cluster characteristic topic variety trend cluster citation network track emerging domain pile publication efficiently effectively</t>
  </si>
  <si>
    <t>literature-related discovery lrd potential treatment raynaud phenomenon literature-related discovery lrd linking concept heretofore linked disjoint produce novel plausible intelligible knowledge potential discovery discovery system od component lrd start solved generates solution potential discovery od lrd identify potential treatment preventative action challenging medical myriad application</t>
  </si>
  <si>
    <t>multi-path mapping alignment strategy emerging technology roadmapping serf short term strategic alignment technology s&amp;t forecast future science-and-technology generated research-and-development r&amp;d effort realize goal backcast emerging science-and-technology trusted principle product articulated promising building mapping tool underlying pattern indicator dynamic emergence discus round application field micro nanotechnology single cell linked programme future oriented technology assessment fta activity coordinated european nanotechnology network</t>
  </si>
  <si>
    <t>devising future university multi-level methodological experiment university traditionally key player producing validating knowledge actor major performer notion extended considerably environment university undergoing fundamental change timely alternative future prepared role recent future education starting exercise existing university major shortcoming broader socio-economic system university operate addressed potential change broader setting education explored huge diversity education system individual university reflected actor importantly link university player disregarded</t>
  </si>
  <si>
    <t>search performance direct industry link european office combined firm-level evaluate linkage innovation performance firm-level linkage active publication co-publication invention-specific linkage citation publication quality measure suggest citation publication explaining forward citation positively scope forward citation main linkage matter forward citation linkage invention/patent nonscience-related linkage frequently broadly quickly cited comparable linkage</t>
  </si>
  <si>
    <t>scaling heuristic shape technology economic notice economics textbook production developed axiomatically divisibility axiom bold affront realism distorts static forecloses potential encounter technological change proposition geometrical scaling recognized relevant reality studied field including industrial organization economics concludes sketching program reform production connection dosi concept technological paradigm trajectory</t>
  </si>
  <si>
    <t>innovation idiosyncratic risk industry-and firm-level recent idiosyncratic risk ir  the degree firm-specific return volatile aggregate market returns has increased attribute economy-wide factor revolution innovation gain insight technology aricle industry research-and-development intensive characterized innovation affect uncertainty expected future profit industry-level prove inconclusive firm-level research-and-development intensity firm-level volatility return</t>
  </si>
  <si>
    <t>strategy shape long-run supply public knowledge human genetics knowledge-based seeking competitive advantage draw public knowledge stream idea embedded public common institution foundation private knowledge idea protect private intellectual property institution understanding converse relationship the private knowledge strategy public knowledge production is limited question human genetics policy maker debate expanding ownership human genome difference-in-differences estimate gene decrease public genetic knowledge broader scope private sector ownership thicket fragmented ownership gene commercial relevance exacerbating</t>
  </si>
  <si>
    <t>constructing market shaping boundary entrepreneurial power nascent field entrepreneur shape organizational boundary construct market inductive longitudinal venture central entrepreneur attempt dominate nascent market co-constructing organizational boundary market niche claiming demarcating controlling market power underlying boundary logic indicate soft-power strategy entrepreneur compete highly ambiguous market overall develop holistic view organizational boundary offer insight institutional entrepreneurship resource dependence reinvigorating interorganizational power</t>
  </si>
  <si>
    <t>innovative knowledge asset economic performance asymmetric role incentive monitoring posit resource configuration constitutes critical corporate governance mechanism innovative knowledge asset key determinant economic performance lead information asymmetry manager owner grant manager discretion resource deployment decision weakens monitoring effectiveness incentive mechanism hypothesize asymmetric moderating monitoring incentive-based governance mechanism innovative knowledge asset economic performance key argument</t>
  </si>
  <si>
    <t>environmental performance executive compensation integrated agency-institutional perspective relying institutional agency rationale environmental management hypothesize polluting industry environmental performance ceo pay environmental governance mechanism strengthen linkage pollution prevention strategy affect executive compensation end-of-pipe pollution control long-term pay pollution prevention success longitudinal u.s hypothesis contrary expectation explicit environmental pay policy environmental committee reward environmental strategy suggesting mechanism play merely symbolic</t>
  </si>
  <si>
    <t>learning supply-side agent technology solution provider experiential diversity client innovation adoption experiential learning supply-side agent technology solution providers to overcome technological organizational market-related knowledge hurdle adopting innovation studying electronic banking innovation credit union relationship provider technical experiential diversity positively influence client innovation adoption benefit taper level diversity provider organizational experiential diversity exhibit u-shaped client innovation adoption conditioning client marketing intensity diversity-innovation link varies technology solution provider experience</t>
  </si>
  <si>
    <t>matching alliance formation organizational success complementarity compatibility advance understanding network dynamic applying matching formation interorganizational alliance introduce market resource compatibility critical matching criterion alliance formation argue match performance liner shipping matching alliance formation contrary expectation alliance networked isolate exhibited match quality suggesting network facilitate matching sacrifice alliance matched partner improve performance survival chance</t>
  </si>
  <si>
    <t>individual opportunity factor influencing job creation build multiple theoretical perspective investigate unique joint individual opportunity-level factor affecting job creation tested hypothesis survey individual transitioned unemployment self-employment auspex public policy program reveal entrepreneur breadth knowledge influence job creation entrepreur leadership experience positive influence sector-specific labor requirement business opportunity breadth knowledge leadership experience allow founder operate fewer employee</t>
  </si>
  <si>
    <t>infrastructure collective action policy content diffusion organic food industry little industry self-regulation organization diffusion policy content organic food industry local federated standards-based certification organization specific change u.s law indicate local correspond legal innovation elaboration variation conversely federated correspond legal innovation elaboration content variation challenge extant regarding organizational capacity local federated organization extend contemporary conception diffusion</t>
  </si>
  <si>
    <t>environmental awakening swedish pulp industry pollution resistance response triple-helix-model-of-innovation century conflict triple-helix-model-of-innovation century swedish pulp emission air water impacted technology choice strategy characterized company response complaint form counterâ€arguments engagement expert access information deliberation board meeting rare historical company behaviour relation environment unique opportunity comprehend business strategy developed course conflict technology choice characterized search knowledge enables company employ existing developed technical potential choice technical solution emphasize evident company forced alter technology solve previously unknown environmental spite persistent search readyâ€made technological solution environmental faced forced engage expertise initiate basic swedish supreme administrative court undertake pollution abatement investment interestingly partly line soâ€called porter hypothesis longâ€run economics investment favourable anticipated verdict son erp environment</t>
  </si>
  <si>
    <t>alliance portfolio output biotechnology alliance firmspsila alliance portfolio output biotechnology industry output composition alliance portfolio including diversity technology depth scope technology extent alliance partner cospecialization entry stage technology extent alliance partner experience draw real-options-based knowledge-based-view develop typology alliance portfolio arguing portfolio differs intra interorganizational dynamic output proposed typology suggests biotechnology follow alliance portfolio strategy focus hedge enable combine secondary recap delphion compustat database biotechnology alliance proposed typology focus hedge alliance portfolio output enable combine portfolio focus alliance portfolio output key implication future management</t>
  </si>
  <si>
    <t>unequal benefit academic patenting engineering university raised issue potential conflict faculty activity nonetheless recent indicated productive scientist disproportionally academic patenting inventing encourage productivity add beneficial earned equally scientist run scientist contributing material science chemistry engineering material make econometric technique treating unobserved heterogeneity excess zero incidental truncation indicate benefit feedback applied richer regime secrecy harsh engineering opposed hard confirmed suggest academic policy matter intellectual-property-right refined tailored field specificity</t>
  </si>
  <si>
    <t>hierarchical segmentation research-and-development intellectual property protection multinational research-and-development laboratory multinational-corporations mncs protect intellectual property conduct research-and-development country weak right iprs protection small-scale survey hierarchical segmentation research-and-development effective intellectual-property-right protection furthermore modular research-and-development adopted information technology company facilitate hierarchical segmentation research-and-development distributed location varying level intellectual-property-right protection center-peripheral research-and-development organizational emerging multinational-corporations research-and-development globalization proceeds</t>
  </si>
  <si>
    <t>resource-constrained innovation emerging economy indian telecommunication industry daunting challenge enterprise diffuse innovation effectively tap local demand emerging market extant focus dominant innovation multinational-enterprises developed country little attention directed carefully examining alternative innovation offered local player emerging market aim gain in-depth insight understanding Â¿what innovation effectively suit emerging market indigenous enterprise centre telematics demonstrate emphasis developing affordable locally sustainable product alternative resource-constrained innovation telecommunication sector critical factor innovation identified entrepreneurial leadership vision modular meet user demand affordability functionality operability architectural innovation exploitation local knowledge base creation local innovation cluster insight labor-intensive capital-sensitive involved shaping managing technology diffusion meet unique demand mass market emerging economy</t>
  </si>
  <si>
    <t>global research-and-development alliance collaboration university institute learning perspective applied examining multinational-corporations select university local partner international research-and-development alliance collected international research-and-development alliance established period emerging economy intellectual-property-right protection adequate period factor international investor host research-and-development experience venture objective selection university institute local partner research-and-development alliance analyzed logistic regression suggests local university institute research-and-development collaboration foreign investor abundant research-and-development experience host alliance established primarily purpose implication policymaking discussed</t>
  </si>
  <si>
    <t>research-and-development investment profitability three-stage sigmoid curve emerging economy investment research-and-development r&amp;d performance subject numerous academic investigation investigation varied greatly revealing pattern r&amp;d-performance inconsistency partly attributable failure commonly linear modeling capture dynamic r&amp;d-performance sigmoid curve paradigm economic foundation three-stage s-curve help reconcile disparity s-curve research-and-development intensity profitability nonlinear slope low level stage positive medium level stage level research-and-development investment stage publicly listed taiwanese high-tech manufacturing nonhigh-tech examined period confirmed proposed establishes pattern differs shown past managerial implication research-and-development manager policy implication government</t>
  </si>
  <si>
    <t>stochastic pharmaceutical research-and-development management make-or-buy decision setting managing pharmaceutical research-and-development complex undertaking involves effort business manager scientist complexity exploratory activity pharmaceutical innovation make stand manager resort in-house innovation external source propel central make-or-buy stochastic integrated management tool goal maximizing probability prospective drug compound illustrates two-process-line pharmaceutical research-and-development combine make-or-buy decision manager pharmaceutical discus decision strategy phase pharmaceutical research-and-development optimal solution remaining demonstrates effectiveness offer potential benefit term ability transform key learning efficient reliable managerial decision-making practice aligned drug innovation strategy</t>
  </si>
  <si>
    <t>adaptive product management temporary allocation resource commissioned achieve unique landscape current start dynamic uncertain ambiguous conventional plan define set activity breakdown activity network assumption set sufficient reach popular planning scheduling budgeting control set activity specified scheduled priori assumption hold attempt novel actual path revealed additional light underway product complex adaptive prespecifying activity set superset class activity mode vary term input duration expected benefit simple rule activity mode combination instead rigidly dictating specific schedule priori ldquoprimordial souprdquo activity simple rule activity self-organize instead attempting prescribe optimal simulate thousand adaptive highest-value emerge analyzing lead insight regarding path landscape pattern iteration path path duration risk value decision capability manager viewing modeling basis future agile adaptive</t>
  </si>
  <si>
    <t>optimal-control-based decision-making consulting service enterprise service industry primary country current service business constrained human factor lack automated quantitative technique operation decision optimal-control-based decision-making facilitates performance strategy planning service enterprise approximate dynamic programming handle complexity obtain near-optimal solution decision employee management advertisement asset investment validate business simulation furthermore consulting optimal-control application service consulting practice</t>
  </si>
  <si>
    <t>paper published future issue notice upcoming published transaction practitioner</t>
  </si>
  <si>
    <t>r&amp;d value chain location performance global electronics industry global electronics industry innovation carried value chain participant including brand-name manufacturer called lead contract manufacturer component supplier little understanding benefit innovation network research-and-development spending location value chain lead non-lead performance global electronics industry electronic business set spending research-and-development gross profit return equity roe return asset roa strong positive lead performance measured gross profit roe roa lead gross profit insignificant interaction term research-and-development lead included finally lead status positive interaction research-and-development gross profit suggest research-and-development performance mixed lead capture value gross profit research-and-development contract manufacturer component supplier</t>
  </si>
  <si>
    <t>corporate governance technological capability chinese auto industry technological capability affected corporate governance broadly understood directed controlled state-owned company studied shanghai auto industry corporation saic long-established favoured enterprise controlled traditional line chery under-funded latecomer receives exceptional engagement controlling local provincial government guizhou tyre gtc long-established receives exceptional engagement governance technological capability building tracked compared saic chery mainly secondary source gtc extensive interviewing management site observation main unusual engagement developing endogenous self-reliant technological capability alternative technological strategy distinguished bundled unbundled technology acquisition chery gtc chose unbundling followed corporate governance situation</t>
  </si>
  <si>
    <t>regional nonâ€regional knowledge flow clustered dutch life science computing service industry innovation geographical proximity interâ€organizational knowledge flow increasingly acknowledged multiple spatial level furthermore knowledge flow region assumed characteristic hardly examined assumption aim insight analysing difference characteristic regional nonâ€regional interâ€organizational knowledge flow dutch computing service life science industry difference confirming assumption regional knowledge flow characterized faceâ€toâ€face contact knowledge exchanged nonâ€regional knowledge flow valuable relation duration base knowledge flow spatial scale straightforward</t>
  </si>
  <si>
    <t>partial modularity performance electronic manufacturing service industry continue develop decentralize non-core activity outside party scholar approached issue modularity suggesting continuum arrangement ranging hierarchy market hierarchy relies fiat partially modular form form hierarchy market require coordination communication relationship modular market form modularity identifies continuum tends dichotomize modularity modular performance outcome modular arrangement continuum examining vary integration partial modularity continuous modularity measure performance outcome range modularity level derive measure peculiar inventory option available electronic manufacturing service em industry include observation rely partially modular arrangement lower performance suggest explanation future meant pursue</t>
  </si>
  <si>
    <t>reaping benefit patenting activity size patentee matter survey regional inventor named application filed european office feature patenting activity examined relation size organization compared medium company inventor productive term application indicator emerges difference average quality patented invention one-third applicant evaluates negatively patenting experience true tiny fraction larger patentee basis interview assessment influenced capacity enforce right</t>
  </si>
  <si>
    <t>investing localized relationship university benefit research-and-development subsidiary multinational-enterprises spite longâ€standing distribution knowledge spillover university limited theoretical understanding opportunity interact university constitute force attraction globally mobile investment r&amp;d investigation benefit interaction university analytical ideal strategy localised collaboration research-and-development subsidiary university taxonomy transcends industry sector illustrative insight potential scope localised universityâ€industry interaction perspective multinational-enterprises connecting question benefit enhance region attractiveness location r&amp;d develop understanding alternative strategy policymakers university leader stimulating linkage</t>
  </si>
  <si>
    <t>world apart comparison product strategy biopharmaceutical europe usa globally biopharmaceutical industry characterized strong competition research-intensive protracted product npd intensive regulation extensive alliance activity policy regime operating environment markedly difference npd strategy biopharmaceutical usa major economy france suggests key difference npd strategy level research-and-development intensity continuity broadly similar notably stronger profile significantly active technology licensing european counterpart product cycle significantly usa european respondent nature product pipeline usa major european economy covered conduct stage compound european similar market fourth broadly similar level alliance activity european respondent late stage npd suggest substitution market hierarchy npd strategy reflecting difference availability government usa europe</t>
  </si>
  <si>
    <t>local knowledge spillover software cluster uruguay contributes understanding nature local knowledge spillover importance innovation cluster developing country detailed primary cluster software montevideo uruguay plenty existence pure unintentional knowledge spillover addition support previous theoretical contended knowledge flow degree produced purposively local parties these flow placed pure spillover pure market transaction respondent value knowledge flow purposively co-produced customer transaction objective statistical product/service-innovation performance intensive flow pronounced spillover characteristic respondent possibly underrate invisibility spontaneous nature heavy knowledge flow lying close market-transaction spectrum advanced organizational capability product innovation overall relevance cluster-based policy promote innovation developed policy measure stimulate local circulation knowledge suggested</t>
  </si>
  <si>
    <t>shaken stirred reâ€combinatorial capacity highâ€tech region reâ€combinatorial capacity rcc regional highâ€tech economy emergence derived form downsizing lead pharmaceutical pharmacia developed conceptualizing rcc region level business creation obtained level asset complexity level decomposition available resource rcc pharmacia home region stockholmâ€“uppsala characterized mapping derived pharmacia rcc space revealing low rcc resource released pharmacia highly decomposed form recombination manager pharmacia incumbent founder bio drug discovery ddfs scarce benchmarked simultaneous emergence ddf sector comparable copenhagen region venture-capital argued key mechanism rcc affecting highâ€tech entrepreneurship test confirm compared copenhagen counterpart ddfs stockholmâ€“uppsala region received stage venture financing notable disincentive reâ€combinatorial managerâ€toâ€founder transition</t>
  </si>
  <si>
    <t>signaling initial public offering lockup period reduce information asymmetry potential investor considering investment initial-public-offering venture owner longer-term viability quality lockup period offered investigated lockup period venture initial-public-offering lockup period act substitute venture-capital prestigious underwriter furthermore venture concern issue reduce underpricing initial-public-offering accepting lockup period</t>
  </si>
  <si>
    <t>entrepreneurship innovation corruption effort control corruption level trust ability market institution reliably impartially enforce law rule trade trust facilitates arms-length trade coordination complex economic activity posit control corruption rising level innovation entrepreneurship absent trust monitoring transaction restrict scale scope trade hamper productivity investment innovation entrepreneurship longitudinal nation lends proposition helping unpack puzzling entrepreneurship innovation corruption</t>
  </si>
  <si>
    <t>external technology sourcing uncertainty governance mode choice external-knowledge sourcing increasingly corporate entrepreneurship external relational uncertainty governance choice interorganizational technology sourcing develop hypothesis environmental turbulence technological newness technological distance cooperation choice governance mode external technology sourcing transaction pharmaceutical industry continuum integrated sourcing mode ranking depends uncertainty indicating tackle uncertainty governance mode</t>
  </si>
  <si>
    <t>choice price versus quantity uncertainty duopoly stochastic demand commit strategy variable compete equilibrium relative magnitude demand uncertainty degree substitutability determines variable choice set price uncertainty compared degree substitutability quantity reverse hold true reason demand uncertainty degree substitutability countervailing variable choice price adapt uncertainty quantity induce softer competition dominates choose strategy variable equilibrium</t>
  </si>
  <si>
    <t>stakeholder transparency develop production requires initiate nurture stakeholder spillover benefit winner perception stakeholder potential stakeholder affect value indicates transparency generating information quality improve allocation resource ante value information quality prematurely generated transparency arise asymmetric information regarding extent stakeholder highâ€quality undertake noncontractible innovative investment enhance value stakeholder relationship stakeholder transparency especially established track record</t>
  </si>
  <si>
    <t>footloose monopoly regulating national champion optimal regulation domestic monopolist competes unregulated foreign market foreign activity affect regulation consumer surplus national welfare profit expansion unregulated foreign market amplifies distortion caused regulator limited information allowing compete abroad necessarily harm domestic consumer decision expand abroad coincides national</t>
  </si>
  <si>
    <t>specialization success venture-capital organizational affect behavior outcome studying performance venture-capital organization strong positive degree specialization individual venture-capital ists success individual investment professional highly specialized marginal overall specialization weaker poorer performance generalist appears inefficient allocation funding industry poor selection investment industry venture-capital organization experience tend outperform experience</t>
  </si>
  <si>
    <t>managing sellerâ€“buyer relationship product ineffective management potential buyer product npd contributor product failure technologyâ€based industrial market managing relationship remains underdeveloped address deficiency developing taxonomy seller develop technologyâ€based industrial innovation identifying situational characteristic correlate choice evaluating seller satisfaction rooted transaction tca draw extant sellerâ€“buyer relationship npd tested midâ€sized variety technologyâ€based industrial market indicate seller basic npd bilateral buyerâ€guided sellerâ€guided bilateral relies mutual exchange information buyerâ€guided sellerâ€guided juxtaposed level satisfaction experienced seller suggests universally desirable manager engage portfolio buyer npd correlate buyerâ€related perceived buyer knowledge history innovationâ€related product customization technological uncertainty characteristic collectively help seller optimize relationship buyer npd</t>
  </si>
  <si>
    <t>cooperative innovation capability governance mechanism concerned projectâ€based industry cooperate technological innovation construction industry main focus sharing capability cooperative innovation cooperation governed knowledgeâ€based perspective applied cooperative innovation construction industry compared set proposition defined cooperation aimed mutual strategic mutually gaining access knowledge base involved maintaining differentiated knowledge base stable term relationship mutual trust cooperating cooperation aimed mutual strategic mutually gaining access knowledge base involved partner gain access technological capability develop share knowledge organizational aspect market situation gain knowledge partner cooperation aimed mutual strategic mutually gaining access knowledge base involved noncodifiability capability conditional create winâ€“win situation fourth cooperation aimed mutual strategic mutually gaining access knowledge base involved mutual competence intentional trust main governance mechanism contracting market party aimed knowledgeâ€“output transaction represented limited trust arm length contractual relationship main governance mechanism</t>
  </si>
  <si>
    <t>dynamic static capability management practice response technological change organization adapt change environment prominent theme organization strategy controversy organizational routine hamper facilitate adaptation organizational routine rise inertia vehicle change recent dynamic capability rising routine coincides management practice focused organizational routine management practice affected organizational response major technological change product development setting photography industry decade shift silverâ€halide chemistry digital technology advent rise practice iso certification program coincided technological substitution photography allowing assessing attention routine iso practice affected ongoing responsiveness technological change compare incumbent existing technology nonincumbent entering relying longitudinal panel hazard management practice dampened response generation digital technology differed incumbent nonincumbents management practice incumbent response rapid technological change contributes technological change highlighting specific management practice create disconnect capability changing environment disadvantage incumbent radical technological change contributes organizational routine capability studying iso practice undertaken opportunity gauge systematic routinization organizational activity adaptation contributes management promise management help adapt changing environment manager facing technological change adopt management practice response uncertainty change manager understand potential benefit risk management ensure practice appropriate context</t>
  </si>
  <si>
    <t>virtual customer environment testing voluntary participation value coâ€creation activity hosting virtual customer environment vces involve customer product product activity benefit company hosting vces closely issue received attention customer participate voluntarily value cocreation product activity virtual customer environment seek answer question developing testing draw gratification integrated set benefit customer gain interaction vces incorporates interactionâ€based antecedent customer benefit drawing concept insight computerâ€mediated communication brand community key characteristic customer interaction vce identified aforementioned benefit hypothesis tested collected customer participant vces microsoft ibm dependent variable customer actual participation vce operationalized timeâ€lagged variable sourced netscan database offer strong indicate customer participation product activity vce motivated citizenship normâ€related behavior stem primarily belief concerning benefit engaging activity key interaction characteristic vces perceived benefit imply carefully vces enhance customer perception regarding potential benefit hold implication customer coinnovation product basis identifying appropriate set vce feature company test efficacy vce feature focusing feature augment benefit discussed ensure continued customer participation hold broader implication customer management regard potential combine customer vce interaction appropriate offline productâ€related activity view vce integral element overall customer management initiative</t>
  </si>
  <si>
    <t>innovation idea exploring influence network connectivity innovation idea quality aim add innovation management exploring interrelationship innovation idea quality idea provider network connectivity network database company systematically idea management period wellâ€established information technology collect idea employee addition idea database interview key individual innovation conducted create rich contextual knowledge understand idea handled company indicated interrelationship network connectivity quality innovation idea created innovation idea idea created single individual proportion highâ€quality innovation idea increased step function connected apparently relation proportion highâ€quality innovation idea generated regarding idea single individual connection network resulted proportion highâ€quality idea pattern seen idea proportion highâ€quality innovation idea grew connectivity declined connectivity suggest implication ideation management highâ€quality innovation idea created individual possibility interact people supported facilitated setting individual connected perform worst term proportion highâ€quality idea generated necessity multitude factor managing ideation</t>
  </si>
  <si>
    <t>customer involvement service antecedent outcome customer involvement recognized factor service despite acknowledged importance suggests little effectiveness outcome interacting customer developing service similarly extant mixed view technological uncertainty customer involvement effectiveness customer involvement stage service backdrop objective investigate customer involvement operational dimension innovation speed technical quality market dimension competitive superiority sale performance service performance technological novelty technological turbulence customer involvement moderating stage relationship technological novelty technological turbulence customer involvement customer involvement service performance total employee varied set industry selected dun bradstreet listing spanish service questionnaire mailed person charge service company total complete questionnaire returned reveal customer involvement positive direct technical quality innovation speed indirect competitive superiority sale performance technical quality innovation speed positive technological novelty technological turbulence customer involvement contrary expectation moderating stage theoretical managerial implication term theoretical implication support technological uncertainty novelty turbulence antecedent customer involvement customer involvement operational market dimension service performance term managerial implication offer critical insight customer involvement service translates improved service performance furthermore reveals importance customer involvement technologically uncertain context service performance independent stage suggesting manager involve customer entire</t>
  </si>
  <si>
    <t>evaluation r&amp;dâ€“marketing npd integration chinese guanxi examining product npd practice recognizes importance research-and-development r&amp;d â€“marketing integration performance plethora carried r&amp;dâ€“marketing domain including chinese crossâ€country context relied demarcation explain difference specific cultural element inherent respective country examined introduces cultural guanxi seen alternative formal institutionalized interaction guanxi characterizes bond people chinese society date construct guanxi received scant attention npd guanxi affect nature r&amp;dâ€“marketing integration chinese carried infer specific cultural more play influencing r&amp;dâ€“marketing integration versus recognizing quantitative surveyâ€based adopted address objective comprised chinese highâ€technology specifically information technology organization managed chinese national headquarters physically located chineseâ€based company indigenous research-and-development department embarking radical incremental newâ€toâ€theâ€market product pretest qualitative collected telephone respondent interview final questionnaire sent target senior manager resulting comprising marketing research-and-development personnel measure developed factor applied npd integration item correlation logistic regression employed identify aspect integration practice chinese research-and-development marketing manager west light reflected guanxi construct reliance informal system guanxi act integration activity guanxi influence integration mid lateâ€phase activity suggest guanxi act unifying force underdeveloped npd paradoxically reinforce acceptance formalized appears guanxi highly utilized deficiency formal external institutional regulatory legal specification suggest basis guanxi exists traditional culturally derived interpersonal relationship people knowledge guanxi positively influence integration research-and-development marketing department npd performance guanxi underlie r&amp;dâ€“marketing integration facilitated finer understanding chinese reflect r&amp;dâ€“marketing integration practice managerial implication</t>
  </si>
  <si>
    <t>building strategic alliance strategic analytical tool selecting partner industry business alliance critical strategic component industry strategic alliance fail meet partner objective reason alliance failure complex vary alliance industry failure ill-conceived overall alliance strategy narrowly focused industry partner selection analytical thinking poor alliance management execution implementation well-informed strategically driven selection alliance partner core element building alliance alliance manager strategic management-based industry partner selection dynamic partner selection tool evaluating target industry specific applicable multiple alliance industry context alliance-rich global travel industry application illustrates robustness partner selection analytical tool fill gap respect service-business alliance traditionally understudied lastly perspective offered future managerial action</t>
  </si>
  <si>
    <t>alliance scope knowledge transfer us-japan agreement suggests equity joint venture jv effective vehicle accessing complex technology school emphasized reason joint venture knowledge transfer bare license agreement incentive alignment organizational embeddedness enhanced administrative control probe refine theoretical perspective drawing implication extent speed alliance-related knowledge transfer knowledge leakage directly alliance activity proprietary set derived regulatory filing japanese government test implication u.s.-japan agreement picture emerges intense contained knowledge transfer equity joint venture relative bare license agreement knowledge transfer directly alliance activity enhanced speed integration japanese subsequent innovation marked contrast leakage unrelated technology significantly reduced suggest administrative reduce technology leakage key feature equity joint venture inconsistent pure knowledge-based perspective alliance</t>
  </si>
  <si>
    <t>mobility skill michigan non-compete experiment considered implication employee mobility comparatively little considered institutional factor governing ability employee legal constraint mobility employee non-compete agreements by exploiting michigan apparently inadvertent reversal non-compete enforcement policy natural experiment differences-in-differences controlling change auto industry central michigan economy enforcement non-competes attenuates mobility non-compete enforcement decrease mobility sharply inventor firm-specific skill specialize narrow technical field speak employee mobility offering credibly exogenous source variation extend previous implication mobility</t>
  </si>
  <si>
    <t>arm race dÃ©tente interfirm alliance announcement change market valuation rival event announcement alliance accompanied positive market response partner usually interpreted prevailing view alliance effective vehicle partner acquire access skill stronger competitor partner earn positive abnormal return alliance shape competitive interaction attenuating competitive intensity industry-wide</t>
  </si>
  <si>
    <t>dynamic reduction improvement assembly network decentralized assembly buyer purchase component first-tier supplier dynamic supplier investment cost-reduction initiative life cycle product procurement supplier investment decision cost-contingent contract wholesale price determined basis prevailing component dynamic game closed-loop strategy exists equilibrium supplier investment synchronized period supplier invest improvement supplier target-price contract assembler announces rate component reduction achieved product life cycle beginning contractual target-price contract lead investment level profit rate properly specified equilibrium investment supplier lower centralized control buyer eliminate inefficiency subsidizing fraction investment extend setting competing assembler knowledge spillover supplier inefficiency decentralized control decrease increased competition spillover rate</t>
  </si>
  <si>
    <t>strategic information management leakage supply chain importance material flow management profit-maximizing articulated supply chain demonstrate analytical actively manage information flow supply chain translates controlling competitor supplier horizontal competition informed uninformed upstream supplier material information flow intersect leakage demand information unintended recipient informed drive control information flow supply chain trigger operational loss material flow distortion loss severe prefer acquire information costless underscore importance strategic information management actively managing supply chain information flow trade-off material flow appropriate maximize profit</t>
  </si>
  <si>
    <t>exploring scientist human performance biomedical academic entrepreneur sbir program emerging debate scholarly regarding extent academic human contributes performance debate center nature academic scientist human institutional specificity human biomedical scientist developed career academe depth scientifically commercially oriented academic human contributes performance scientist subsequently start join for-profit commercial component academic scientist human differential performance task academic scientist productivity decreasing depth scientifically oriented human constant view academic human heterogeneous institutional specificity mediates value applied commercialization environment</t>
  </si>
  <si>
    <t>master war rival product innovation advertising mature product market investigate rival product innovation advertising financial market value mature product market test bed carbonated soft drink market period characterized near duopoly coca-cola pespi focus product announcement proxy product innovation filed trademark measure advertising rival product announcement decrease financial market value rival filed trademark finally advertising channeled market size dynamic product innovation operates market share dynamic robust estimation technique event tobin specification</t>
  </si>
  <si>
    <t>team familiarity experience performance indian software service team learning view experience unidimensional captured cumulative production volume completed team implicit assumption team stable membership internal organization stability rare composition team change detailed indian software service change affect accumulation experience performance team team familiarity average time team positive performance observe conventional measure experience individual team consistently performance experience individual team team team performance offer capturing experience held fluid team highlight context-specific measure experience including experience addition insight interaction team broader capability</t>
  </si>
  <si>
    <t>playing broker market technology argue broker stay supply demand innovation play executing complex transaction taking entrepreneurial risk serve function research-and-development manager adopting technological change discus economic sociological explain brokerage existence qualitative current brokerage argument help reach taxonomy brokerage suggesting dense environment bridging intellectual property intermediary market maker leverage specific investment play technology demand supply</t>
  </si>
  <si>
    <t>manager protect intellectual-property-right facto strategy foreign trying protect intellectual-property-right iprs emerging economy suffering real pressure economy usually offer little enforcement ipr foreign resort unlike developed country manager foreign tried effort achieve effective intellectual-property-right protection specifically crafted facto strategy protect intellectual-property-right legal engaging lawsuit imitator strategy explains offering potential template intellectual-property-right protection economy weak appropriability system</t>
  </si>
  <si>
    <t>information leakage innovation outsourcing research-and-development outsourcing contract contractor considering possibility interim stage contractor sell innovation rival competition interim stage reward prevent leakage pushed extent profitable leakageâ€free contract exist apply considering revenueâ€sharing scheme disclosure punishment commercial theft demonstrate competitive mechanism research-and-development hire contractor relative performance scheme disclosure punishment help exists perfect bayesian nash equilibrium probability information leakage lower equilibrium reward cheaper hiring contractor</t>
  </si>
  <si>
    <t>research-and-development open-innovation exploring phenomenon currently broad awareness open-innovation relevance corporate r&amp;d implication trend underpin open-innovation actively discussed term strategic organizational behavioral knowledge legal business perspective economic implication special issue aim advance r&amp;d innovation technology management perspective building past field providing future direction recent including paper special issue demonstrates range situation regarded applicable date followed outsideâ€in open-innovation insideâ€out remains explored coupled open-innovation attracting attention understanding open-innovation add value knowledgeâ€intensive creative interpretation adaptation value proposition business situation word implication emerging method research-and-development management</t>
  </si>
  <si>
    <t>exploring internal external venturing r&amp;dâ€intensive realized strategy r&amp;dâ€intensive venturing lens focusing industry pharmaceutical highâ€technology equipment manufacturing specifically change strategy critical dimension focus venturing internally externally oriented learning orientation explorative exploitative news story relating r&amp;dâ€intensive period suggest following prevalent exploitation pharmaceutical highâ€technology equipment manufacturing pharmaceutical preference internal venturing highâ€technology equipment manufacturing firmâ€level venturing strategy discerned independent specific industry change realized strategy dynamic capability facilitated firmâ€level factor albeit explorative emphasize venturing research-and-development industry dynamic capability influenced firmâ€level characteristic industry membership</t>
  </si>
  <si>
    <t>performance measurement r&amp;d exploring interplay measurement objective dimension performance contextual factor measuring research-and-development r&amp;d performance fundamental concern research-and-development manager executive decade issue extensively debated innovation research-and-development management contributes growing body knowledge adopting systemic contextual perspective look measuring research-and-development performance interplay measurement objective performance dimension contextual factor performance measurement pm research-and-development activity relies multiple involved technologyâ€intensive indicate measure research-and-development performance purpose motivate engineer monitor progress activity evaluate profitability research-and-development favour coordination communication stimulate organizational learning objective pursued cluster importance attach cluster influenced r&amp;d industry belonging size measurement take furthermore choice measure research-and-development performance perspective financial customer business innovation learning influenced class objective diagnostic motivational interactive priority implication research-and-development manager scholar discussed</t>
  </si>
  <si>
    <t>value failed research-and-development emerging evaluation building innovative capability research-and-development organization alike success consists minimizing deviation set target term quality main management task execute monitor progress reduce risk assuming attribute resource estimated reasonable table agreed evaluating success easy innovative setting target initially difficult contribution unexpected nature investigates evaluated term building innovative capability instead independently rÃ©gie autonome de transport parisian theoretical innovation field evaluating additional perspective proposed following criterion financial resource structured refined expanded strategic vision developed competence supplier identification knowledge gap occasionally partner knowledge production seemingly failed research-and-development instead considered invaluable overall innovation</t>
  </si>
  <si>
    <t>influence strategic patenting company portfolio strategic motif patenting influence characteristic company portfolio citation opposition represent characteristic survey company combined epo covering application company patenting strategy characteristic portfolio company traditional protect technological knowledge base receive forward citation motive offensive defensive blocking incidence opposition company bartering chip collaboration receive fewer citation fewer opposition</t>
  </si>
  <si>
    <t>claiming increased voluminosity application determinant size application doubled past decade resulting dramatic surge workload office world concern quality standard current investigates source inflation claim page epo application hypothesis quantitatively examined diffusion national drafting practice complexity activity emergence sector filing strategy validate hypothesis reveal major difference country drafting style especially civil law country characterized larger success pct route leading harmonizing drafting style worldwide challenge commonly accepted idea claim reflect broader scope protection size partly institutional change</t>
  </si>
  <si>
    <t>determinant academic commercial performance organizational ambidexterity perspective examined organizational ambidexterity commercialization university develops organizational ambidexterity structural ambidexterity contextual ambidexterity influence commercialization dataset academic inventor revealed structural contextual ambidexterity factor patenting licensing start-up-specific despite ambidexterity patenting licensing contextual ambidexterity outperform structural ambidexterity fostering university startup equity participation promote academic commercialization build university dual structural organization allows pursuing excellence commercialization</t>
  </si>
  <si>
    <t>faculty patenting inside outside university faculty inventor assigned solely university dictated university employment policy bayh-dole relate assignment characteristic university policy inventor field assigned established startup inventor principal basic assigned university suggesting assigned faculty consulting assignment inventor-related startup share revenue inventor receive university-licensed assignment varies inventor field university public private</t>
  </si>
  <si>
    <t>measuring knowledge spillover license publication reveal innovation diffusion measurement knowledge spillover remains challenge citation question persist efficacy potential bias effort ass measure knowledge diffusion compare surrounding recombinant dna technology license publication building technology evaluation measure highlight error omission over-representation measure reveals potential bias tied organizational age location suggest knowledge diffusion strengthened dramatically drawing multiple indicator</t>
  </si>
  <si>
    <t>policy insight r&amp;dâ€“patent contrary accepted wisdom cross-country variation reflect difference propensity signal difference productivity forward test formally account productivity propensity component r&amp;dâ€“patent component play witnessed policy including education intellectual property technology policy indicator domestic priority filing reflect effort primarily affected varying propensity contrast international filing especially triadic capture variation productivity</t>
  </si>
  <si>
    <t>university knowledge flow narrowed rate university patenting increased dramatically manner knowledge embedded university managed change period rapid patenting herfindahl-type measure knowledge flow concentration employing difference-in-differences estimation compare university-to-firm citation period university diffusion premium degree university knowledge outflow widely distributed declined half addition university diversity premium degree knowledge inflow university drawn widely distributed set art holder declined half change limited narrow set technology field biotechnology pharmaceutical outflow sub-fields electronics inflow welfare implication ambiguous</t>
  </si>
  <si>
    <t>demand-pull technology-push government-led incentive non-incremental technical change rising expectation future demand technology incentive investment innovation enlarging payoff innovation notion demand-pull apply non-incremental technological change demand attributable action government inventor invention respond positively strong demand-pull policy filing highly cited declined precipitously demand wind power created multi-billion dollar market explanation apparent inconsistency demand-pull hypothesis played rapid convergence single dominant limited market opportunity non-incremental technical improvement policy implemented stringent stimulate demand uncertainty longevity dampened incentive invention pay alternative explanation declining research-and-development funding weakening presidential engagement energy appear</t>
  </si>
  <si>
    <t>reconsidering bayh-dole act current university ownership bayh-dole act u.s university commercialize employee invention engaged government-funded argues current university ownership university maintain jure ownership invention optimal term economic efficiency advancing rapidly commercializing technology encouraging entrepreneurship argue plagued ineffective incentive information asymmetry contradictory motivation university inventor potential licensee university technology licensing office tlos structural uncertainty lead delay licensing misaligned incentive party obstacle flow information material progress institutional arrangement tlos embedded encouraged revenue maximizers facilitator technology dissemination entire society</t>
  </si>
  <si>
    <t>implementing bayhâ€“dole-like law faculty university patenting activity implementation bayhâ€“dole-like legislation outside major concern addressed gap report faculty survey obstacle patenting activity university targeted inventor non-inventors reported engage university patenting activity filed investigate regression university count dependent variable obstacle university patenting activity reduce dimension lack mechanism including insufficient reward lack tto lack fund cover patenting commercialisation heavy teaching administrative duty personal/cultural scarce knowledge institutional-level regulation mentality university lack university administration reduces count publication productivity inverted u-shaped relation count overall positive current publication level</t>
  </si>
  <si>
    <t>economics university age funding option environment university country operate changing creating privatization public university implication university access royalty federally funded private-goods reduced government grant transfer public-goods condition increased private-goods out-of-state developing private market application lead tuition reduction instruction basic developed outcome privatization public university lead publicâ€“private leading public university</t>
  </si>
  <si>
    <t>drive scientist start company investigation max planck society scientist academic spinoff company shown potential experience established network scientist company affect entrepreneurial activity investigate official citation qualitatively spinoff formation focus individual scientist fill gap analyzing survey interview scientist max planck society indicate entrepreneurial activity scientist heavily depend patenting activity entrepreneurial experience personal opinion benefit commercializing close personal tie industry</t>
  </si>
  <si>
    <t>external technology sourcing innovation performance lmt sector taiwanese technological innovation survey strategy low medium-technology lmt adopt generate technological innovation investigates innovation performance taiwanese technological innovation survey totalling lmt descriptive statistic acquired technology technology licensing engaged research-and-development outsourcing acquiring external technological knowledge collaboration supplier client competitor organization moderated hierarchical regression reveals inward technology licensing significantly innovation performance internal research-and-development investment negatively moderate research-and-development outsourcing innovation performance internal research-and-development investment contingently partner innovation performance collaborating partner internal research-and-development investment gain innovation return fewer internal research-and-development activity sharper understanding technological innovation strategy technological innovation performance lmt sector</t>
  </si>
  <si>
    <t>regional innovation capacity transition drawing regional innovation estimate stochastic frontier explain disparity innovation performance chinese region estimated government constitution research-and-development performer regional industry-specific innovation environment determinant innovation efficiency difference innovation performance region regional innovation mode transformed university institute dominant dominant overall innovation efficiency region disparate actually underlies widening gap regional innovation performance</t>
  </si>
  <si>
    <t>formal r&amp;d taking advantage source innovation low-and medium-technology industry deepens knowledge critical success factor innovation low medium-technology lmt industry accomplish innovation lmt depend non-formal research-and-development activity external source representative panel spanish manufacturing strongly view non-r&amp;d activity advanced machinery training crucial understanding innovation activity especially lmt industry achievement product innovation reveals importance external source consultant hiring personnel collaboration agreement external r&amp;d difference lmt high-technology observed innovation</t>
  </si>
  <si>
    <t>fog innovation innovativeness deviance developing clinical testing equipment innovator potential breakthrough innovation formidable difficulty assessing exact innovative deviant regard extant system business practice emerges span history ongoing potentially radical innovation automated miniaturized liquid processing change system-to-be future context period developer reliably predict technical compatibility outcome interface intended environment distance ahead fog innovation management challenge duly met instrument available innovation</t>
  </si>
  <si>
    <t>competition favor prepared research-and-development response competitive market pressure aim long-debated market competition research-and-development r&amp;d investigating competitive market pressure incentive invest r&amp;d research-and-development response competitive market pressure depends primarily technological competence research-and-development productivity level technological competence tend respond aggressively exhibit research-and-development effort intensifying competitive market pressure low level technological competence tend respond submissively exhibit lower research-and-development effort differential competitive market pressure r&amp;d conditioned primarily technological competence supported unique firm-level world bank furthermore firm-specific technological competence conditioning r&amp;dâ€“competition evident statistically facing consumer utility elastic product quality price</t>
  </si>
  <si>
    <t>innovation performance source knowledge community innovation survey main category knowledge source innovation performance enterprise own-generation research-and-development versus knowledge transfer bought-in resource innovation purpose external collaboration r&amp;d internal source company national international dimension internal network external collaborative agreement explored interaction research-and-development source community innovation survey allow lagging relevant variable suggest intra-company knowledge source own-generation bought-in research-and-development matter innovation performance benefit joint innovation effort form cooperation international dimension internal network highly relevant interaction own-generation knowledge external source innovation potential enterprise</t>
  </si>
  <si>
    <t>technology cross-fertilization business integrating icts mechanical engineering product investigates interdependency body knowledge product technology opportunity arising cross-fertilizing try appropriate economic value technical potential multi-national corporation integration information communication technology established mechanical engineering product technology cross-fertilization accompanied business change achieve increased economic value attention input dimension multi-technology product economic commercial domain ignored previous contributes management linking input resource market output creating appropriating value technology cross-fertilization</t>
  </si>
  <si>
    <t>location collocation research-and-development alliance european ict industry argues spatial proximity play determining propensity engage research-and-development alliance drawing economic geography network innovation discus collocation affect propensity engage research-and-development alliance arguing alliance act substitute collocation novel dataset matching alliance european ict industry alliance collocation national sub-national regional research-and-development lab intra-industry oligopolistic scenario strategically research-and-development alliance limit knowledge flow protect competence promote knowledge flow furthermore institutional promote collaboration research-and-development internationalisation complex network oligopolistic industry national institutional context relevant</t>
  </si>
  <si>
    <t>cluster invest research-and-development intensively multi-country aim evaluate located cluster invest intensively research-and-development r&amp;d non-clustered counterpart specifically research-and-development test implication located cluster research-and-development intensity key idea underlying follows natural excludability degree stickiness r&amp;d-opportunity-bearing technological knowledge geographical proximity limited automatic spillover knowledge promising research-and-development opportunity nearby geographical proximity help enhance effectiveness efficiency knowledge exchange market mechanism contract r&amp;d research-and-development collaboration potential advantage disadvantage research-and-development located cluster depend degree asymmetry technological competence located cluster key idea supported multi-industry multi-country set compiled world bank located cluster actually research-and-development intensity contrast conventional wisdom pure automatic localized knowledge spillover research-and-development intensity concerned</t>
  </si>
  <si>
    <t>innovation demand can public procurement drive market success innovation public procurement centre recent innovation policy embed broader public policy stimulate innovation regulation research-and-development subsidy basic university synthesize characteristic instrument conceptionally quantitatively compare innovation success public procurement knowledge spillover university propel innovation success equally benefit university knowledge apply uniformly public procurement especially effective region economic stress distributive technological service</t>
  </si>
  <si>
    <t>reforming intellectual-property-right cotton seed industry benefit policy reform leader agricultural biotechnology adoption transgenic plant despite critic argue biotechnology policy improved benefit farmer objective policy change improve welfare farmer cotton industry recent change law policy affect plant biotechnology sector with focus intellectual-property-right legislation seed industry reform primary set collected plot farmer northern econometrically estimate change intellectual-property-right ipr seed industry reform farmer pesticide yield consistent improvement intellectual-property-right environment commercialization seed industry benefit farmer derive cotton technology</t>
  </si>
  <si>
    <t>commercialization bad individual-level max planck society disclosure licensing spinoff activity max planck institute director period analyzing scientist subsequent publication citation record consistent inventing adversely affect output mixed obtained regard commercialization activity suggests qualification earlier explanation positive relationship inventing publishing</t>
  </si>
  <si>
    <t>government centrality universityâ€“industry interaction university center industry involvement academic national survey academic detect university center affect individual-level universityâ€“industry interaction suggest affiliation industry-related center correlate positively likelihood academic research-related interaction private company affiliation center sponsored government center program correlate positively industry involvement matter center additionally tie private company take technical human draw human prof useful framing institutional resource-based perspective characterize universityâ€“industry interaction technical human emphasis capacity individual academic direct explanation government centrality academic industry involvement resource-based institutional view implication policy management future application technical human discussed</t>
  </si>
  <si>
    <t>research-and-development cooperation failure innovation ci community innovation survey ci indicates research-and-development collaborating abandon delay innovation difficulty partnership outcome term cooperation failure controlling selection cooperation decision estimate collaborating competitor public organization pro especially foreign delay stop innovation difficulty encountered research-and-development partnership surprisingly collaborating supplier risk cooperation failure pro reduce risk cooperation failure previous experience partnership larger subsidiary cooperation failure industry strong appropriability regime</t>
  </si>
  <si>
    <t>technology innovation economic linking policy stig system reflects relevance systems-theoretic interdependent policy issue relating dynamic technology innovation economic considering characterizes current economics treatment technology policy pose critical question system paradigm prove fruitful problem-domain evolutionary neo-schumpeterian complex dynamic conceptually attractive respective virtue limitation quality readily visible try connect systems-relevant practical policy-making field</t>
  </si>
  <si>
    <t>post-soviet difficulty transformation research-and-development system russia ukraine late soviet union foremost leader world thanks heavy involvement military programme ussr developed infrastructure lacked effective mechanism commercialization main aim transformation research-and-development system post-soviet re-orientation activity military civilian goal statistical macro-level suggests attempt newly independent preserve critical mass activity remain list producer post-soviet country focus russia ukraine largest region input research-and-development failed generate wealth-creating output systemic inability resource generating commercially viable effectively post-soviet country including russia ukraine urgently major transformation research-and-development change wider environment stress recent change research-and-development determined economic situation policy post-soviet russia expressed ambition regain influence power science-and-technology achieve goal ukraine determined objective national country relevant institute stimulation demand research-and-development industry broader involvement international division adequate legal protection intellectual-property-right critical importance science-and-technology institute organization russia ukraine reform research-and-development sector modest unsystematic half decade key challenge relate inertia aspect previous period example extremely low replacement aging manpower outdated equipment laboratory institutional mechanism relevant market economy pose transformation research-and-development system country despite possibility willingness financial r&amp;d</t>
  </si>
  <si>
    <t>observation public management efficiency public research boon bane public management npm catch phrase reform public education sector decade postulated npm reform increased efficiency governmental resource spending public education institution theoretical consideration hypothesis hardly tested unique dataset unit deal influence npm mechanism performance controlling university mission shown internal hierarchy especially strong president operative flexibility performance variable including presence council positive efficiency definition output hand resource accounting system public sector reform implemented western economy heading direction providing performance incentive allocative efficiency resource spending idea npm combined construct sensible governance mechanism selected mission university</t>
  </si>
  <si>
    <t>international joint venture local innovation emerging economy business emerging economy frequently international joint venture ijv channel knowledge-acquisition technology advancement ijvs business access technology exploiting knowledge innovative purpose depends ability recombine knowledge existing pool knowledge resource resource spends forming ijvs foreign partner resource developing sustaining organizational mechanism facilitate integration existing idea resource following theoretical duality view ijvâ€“innovation eitherâ€“or question question specifically viewing business network loosely coupled intra-group network evolving institutional environment moderate ijvâ€“patenting</t>
  </si>
  <si>
    <t>regulatory dependence advisory board food drug administration fda procedure evaluate regulated product application basic intellectual resource form advisory committee institution regulated seek connection fda advisory committee affect regulatory approval individual linkage fail advisory board sab multiple redundant tie regulator failure tie material principally concerned motivation rebalance power imbalance actual regulatory outcome controlling alternative explanation dependence regulator positively probability sab selected network diagram add credibility hypothesis</t>
  </si>
  <si>
    <t>public commercial innovation field combinatorial chemistry role publicly funded play combinatorial drug discovery shown rely heavily public knowledge education organic chemistry genomics biochemistry publicly funded led creation dozen chemical-based company access larger network innovator generated instrument method value chain combinatorial drug discovery public look depending prism larger country university pro</t>
  </si>
  <si>
    <t>technology-based located park innovative establishment park employed vital strategy developing high-tech industry country technology-based ntbfs located park comparison counterpart located outside park efficient term research-and-development investment remains explored compare research-and-development productivity ntbfs located outside park measuring elasticity research-and-development respect output panel ntbfs located outside hsinchu industrial park hsip elasticity research-and-development respect output ntbfs located hsip significantly reveal ntbfs located park invest efficiently indicate slight advantage research-and-development park arising park offer clustering establishes link institution</t>
  </si>
  <si>
    <t>investigation knowledge management innovative performance alliance firm-level performance implication strategic alliance employing knowledge management practice intermediary unlike previous focus partner factor investigates alliance characteristic alliance scope governance affect interfirm knowledge sharing creation practice interaction affect innovative performance question examined partnering joint venture opposed contractual alliance effective influential facilitating knowledge sharing creation contrast scope alliance activity positively knowledge sharing direct knowledge creation addition knowledge sharing knowledge creation interaction significantly partner innovative performance</t>
  </si>
  <si>
    <t>political aspect innovation political aspect enhance undermine positive transformational power public innovation policy examined follows michaÅ‚ kalecki identifies political aspect enhance undermine positive transformational power keynesian employment policy similarly policy identifies government business innovation policy innovation stem schumpeter long-run perspective incorporates dynamic cyclical short-term trend perspective kalecki critique strategy public innovation policy derives policy implication</t>
  </si>
  <si>
    <t>professional guild tension knowledge management crucial success factor knowledge intensive joint effort scientist manager scientist manager belong professional guild subscribing belief system valuing incentive difference rise tension scientist manager integrate body knowledge management develop theoretical predicting organizational tension affected environmental factor degree industry munificence firm-specific factor knowledge-management policy individual role boundary spanner argue tension lead positive outcome</t>
  </si>
  <si>
    <t>transfer user innovation equipment producer dutch high-tech detailed survey technology medium-sized enterprise netherlands innovation user fifty-four percent reported developing entirely novel equipment software modifying private expense twenty-five percent user innovation transferred commercializing producer transfer direct compensation importantly perspective effective diffusion user innovation innovation commercial potential appeal user transferred producer pattern document frequent innovation individual user substantial followed voluntary no-charge information spillover producer suggests source economics pattern economy</t>
  </si>
  <si>
    <t>investment modernization innovation gain productivity global industry investment modernization innovation productivity global pulp industry industry traditionally accounted amount employment investment north america europe contrast existing focus research-and-development performance productivity actual investment transaction main mechanical chemical monitoring device information technology implemented investment transaction modernization achieved productivity estimated quantitative standard innovation variable r&amp;d investment transaction information technology digital monitoring device imparted noticeable boost productivity obtained controlling firm-specific variable intensity merger-and-acquisitions decision undertake investment modernization incremental innovation appear critical achieving gain productivity compounding form meaningful difference performance productivity competitive position run traditional industry pulp research-and-development poor indicator innovation achieving gain productivity</t>
  </si>
  <si>
    <t>foreign acquisition research-and-development activity firm-level france investigates causal foreign acquisition research-and-development r&amp;d activity domestic target period accounting innovative manufacturing implement appropriate difference-in-difference estimation technique matching propensity score procedure acquisition foreign company boost research-and-development spending simultaneous rise external in-house research-and-development expenditure acquired research-and-development contracted local provider local public laboratory university internal research-and-development spending benefit basic applied finally research-and-development budget financed internal resource receives financing external partner especially parent company question idea foreign takeover hamper research-and-development target detrimental national innovation host acquisition appear bring efficiency gain counterbalance integration market power pushing invest r&amp;d acquisition incite manager shorter term financial driven decision expense r&amp;d motivated technology sourcing overseas research-and-development acquisition access specific know-how target tap knowledge national innovation purchaser develop innovative capability target strengthen linkage local partner reduce relocate research-and-development abroad</t>
  </si>
  <si>
    <t>funding incentive collaborative dynamic productivity program incentive collaboration shape collaborative behavior productivity eu-funded network eu-funded network require collaborate condition securing funding presence funding influence collaborative behavior involves isolating funding collaboration previous collaboration funding output examining pattern collaboration affect productivity employing panel network period funding productivity positive overall collaboration funded network weak delineate pre post-funding period difference period funding collaboration lead production post-funding period collaboration decrease network collaboration productivity positive suggest collaboration formed capitalize funding opportunity effective enhancing productivity short run promoter effective collaboration run</t>
  </si>
  <si>
    <t>long-run versus short-run decision research-and-development market spanish econometric relation market research-and-development spanish adopt previous distinguishing long-run short-run decision regarding r&amp;d assume long-run strategic decision conduct research-and-development short-run choice invest decides innovative argue market affect long-run research-and-development decision affect short-run one heckman-type selection test relation robust specification measure monopoly power</t>
  </si>
  <si>
    <t>rate research-and-development tax credit panacea low level research-and-development disadvantaged region research-and-development spending output forecasting regionally enhanced research-and-development tax credit user price research-and-development expenditure subsequently demand r&amp;d example disadvantaged region northern ireland partly lowest level research-and-development spending partly available region run research-and-development spending positive output manufacturing industry addition plant zero research-and-development experience one-off productivity adjustment research-and-development response change user suggest slow adjustment long-run own-price elasticity northern ireland major research-and-development spending province research-and-development tax credit increased substantially expensive term net exchequer</t>
  </si>
  <si>
    <t>challenge managing boundary-spanning activity experience swedish contemporary future challenge managing involve coping emerging prerequisite include knowledge production discourse funding method international collaboration manager boundary-spanning activity combine opposing logic perspective multiple stakeholders the individual searching independence sustainability freedom searching integration relevance predictability collaborative set-up including interview workshop major swedish funding agency program manager experienced industry partner key stakeholder identifies main managerial challenge lack focus management unsatisfying prerequisite weak identity low status manager incentive management lack leadership opportunity multiple contradictory expectation stakeholder sustained funding finally managerial implication challenge university funding agency discussed</t>
  </si>
  <si>
    <t>national institution influence technology policy knowledge-building strategy fuel cell innovation industrialized country central thesis advanced knowledge-building strategy usefully explained variation national institutional context inductive fuel cell innovation u.s france japan norway demonstrates country socio-political institution characterized level statism corporatism variation technology policy pertaining investment collaboration internationalization diversity technology policy source advantage disadvantage implication knowledge-building strategy proposed theoretical especially relevant industry emergence research-and-development internationalization</t>
  </si>
  <si>
    <t>highly cited leader performance university productivity university little leader affect university performance address blend quantitative qualitative constructing longitudinal dataset average quality university improves appoints president vice chancellor accomplished scholar try explain scholar-leaders improve performance institution draw interview head university united kingdom policy implication government university range knowledge-intensive organization</t>
  </si>
  <si>
    <t>mover upgrade branding performer latecomer entered mature high-tech close technological gap west mover pursue r&amp;d-intensive own-brand strategy catch future argued mover expands relying accumulated organizational capability subcontracting manufacturing implying path dependence strategy choice upgrading subcontracting cross-industry subcontracting own-brand manufacturing structural factor affecting strategic choice industrial policy crucial south produced global brand supported national champion policy long-term commitment chaebol emerging adopted highly ambitious national champion strategy government adopted national champion strategy help partly explain evolutionary path mover attests importance industrial policy unless policy environment change significantly current trend continue foreseeable future</t>
  </si>
  <si>
    <t>corporate venturing value creation proposed past decade company worldwide corporate venturing revitalizing operation building capability achieving strategic renewal creating value shareholder business stimulated academic topic resulting rapidly growing fragmented body despite growing international scholarly devoted little effort integrating cumulative fashion build difficult gauge progress addressing fundamental question seeking synthesize integrate link key past decade identify major theme setting stage coherence future special attention challenge reward building future scholarly inquiry implication managerial</t>
  </si>
  <si>
    <t>relational antecedent project-entrepreneurship network centrality team composition performance relational antecedent project-based enterprise received systematic investigation venture typically created individual freelancer usually embedded network collaborative relationship convey information resource required carry relational perspective entrepreneurial discovery team composition performance determinant project-entrepreneurs individual responsible launching carrying argue project-entrepreneurs performance degree centrality network familiarity selected project-team captured distribution tie team test hypothesis hollywood film industry period existence diminishing return centrality performance benefit assembling team combine old-timer newcomer theoretical contribution implication discussed</t>
  </si>
  <si>
    <t>intellectual scientist alliance formation knowledge-intensive industry hiring employee advanced education training experience prevalent human resource dynamic science-based industry growing body demonstrated importance scientist field little attempted distinguish functional symbolic role scientist develop integrative theoretical separate productive legitimating scientist strategic alliance formation longitudinal u.s biotechnology suggest positive ratio scientist research-and-development alliance partner positive finance alliance partner scientist influence partner attraction strongly less-well-connected prominent fostering finance tie industry partnership institutionalized scientist serve function knowledge-intensive industry implication building interorganizational network managing human resource industry discussed</t>
  </si>
  <si>
    <t>kimono intel balance trust power maintain platform leadership company including intel microsoft cisco platform leadership driving innovation accelerating market respective industry emphasizes trust play critical success strategy categorization trust discussed tend ignore undervalue trust power functionally equivalent coercion weaker partner misdiagnosed collaboration focusing intel shift ceramic/wire-bonded packaging organic/c packaging characterize relationship intel supplier determine link power addition trust intel platform leadership strategy built balance trust benevolent form power exemplified company kimono principle intel insists supplier share detailed financial highly proprietary technical information achieve mutually advantageous objective explaining completely nature inter-firm linkage usefully extends understanding platform leadership maintained intel contributes trust power simultaneously inter-firm benefit stakeholder</t>
  </si>
  <si>
    <t>sticky information heterogeneous determining factor research-and-development cooperation customer aim investigate factor determining cooperation developing innovation specific agent customer user central variable recognised previous factor cooperation agent basically dealt purely theoretical viewpoint variable existence sticky information information costly obtain transfer presence heterogeneous market regarding variable account kind information sticky information information technological nature obtained spanish factor exert positive influence cooperative relationship agent</t>
  </si>
  <si>
    <t>investment dynamic financial constraint initial-public-offering join entrepreneurship corporate finance investigate financial constraint investment initial-public-offering indicates initial-public-offering posse valuable opportunity financial constraint limit ability exploit expenditure decline significantly postâ€ipo information asymmetry initial-public-offering external provider help explain initial-public-offering financially constrained intangible asset seen root initial-public-offering competitive advantage exacerbate external financing constraining initial-public-offering ability future strategic investment financial constraint persistent diminish initial-public-offering mature strategic management society</t>
  </si>
  <si>
    <t>weathering storm resource highâ€technology venture navigating adverse event technology venture navigate difficult time existence entrepreneurship little question venture weather acute adverse event analogous captain prepare vessel tumultuous water entrepreneur establish organizational characteristic enable survival initial shock adverse event address question characteristic mitigate adverse event resourceâ€based perspective organizational slack importance building capability enable venture navigate difficult time strategic management society</t>
  </si>
  <si>
    <t>affordable loss behavioral economic aspect plunge decision affordable loss involves decision maker estimating risk determining willing lose follow course action entrepreneur venture plunge decision combine insight behavioral economics develop detailed affordable loss heuristic specifically develop proposition explain individual decide afford lose willing lose plunge entrepreneurship discus implication affordable loss economics strategic entrepreneurship strategic management society</t>
  </si>
  <si>
    <t>international research-and-development alliance performance highâ€tech startâ€ups longitudinal theoretical lens resource competenceâ€based perspective global strategic network international research-and-development alliance performance highâ€tech startâ€ups section european unionâ€funded international research-and-development alliance established highâ€tech startâ€ups period measure performance total factor productivity resort generalized moment estimate detect treatment alliance formation home partner econometric suggest international research-and-development alliance beneficial highâ€tech startâ€ups involve industrial partner located variety country country closer world knowledge source strategic management society</t>
  </si>
  <si>
    <t>reputation toughness enforcement implication knowledge spillover inventor mobility job hopping engineer scientist widely heralded channel knowledge spillover industry action reduce outward flow knowledge market skilled labor investigates efficacy lever received little attention corporate reputation toughness enforcement drawing unique enforcement activity intraâ€industry inventor mobility citation u.s semiconductor industry litigiousness significantly reduces spillover anticipated departure employee inventor hiring organization entrepreneurial venture surprisingly deterrent enforcement similar magnitude located california characterized norm knowledge trading headquartered u.s shed light strategic action prevent rival capturing value investment human research-and-development son</t>
  </si>
  <si>
    <t>corporate responsibility shareholder value test risk management hypothesis shareholder gain manager disperse corporate resource activity classified corporate responsibility csr strategy scholar recently developed theoretical link activity shareholder value suffers event test key portion insuranceâ€like property csr activity posit activity lead positive attribution stakeholder temper judgment sanction goodwill extend risk management theorizing csr activity create goodwill offer insuranceâ€like protection delineate event specific characteristic expect influence link csr activity insurance test event legal/regulatory action participation institutional csr activities those aimed secondary stakeholder society large provides insuranceâ€like participation technical csrs those activity targeting trading partners yields benefit considering implication future theorizing economic value csr engagement son</t>
  </si>
  <si>
    <t>firmâ€specific knowledge resource competitive advantage role economicâ€and relationshipâ€based employee governance mechanism resourceâ€based view emphasizes firmâ€specific resource especially firmâ€specific knowledge resource helping achieve sustainable competitive advantage deployment firmâ€specific knowledge requires key employee specialized human investment easily redeployable setting absence effective safeguard trust building device employee foresight reluctant specialized investment economic relationshipâ€based governance mechanism mitigate underinvestment effective governance mechanism enables obtain performance effort deploy firmâ€specific knowledge resource key argument son</t>
  </si>
  <si>
    <t>limitation interorganizational knowledge-acquisition paradox corporate venture-capital highlighting condition viable interorganizational relationship materialize limitation interorganizational knowledge-acquisition corporate venture-capital cvc startâ€upâ€stage venture received funding regime weak intellectual property protection ipp entrepreneurâ€cvc investment form entrepreneurial target industry corporate product contrast strong ipp regime industry overlap likelihood investment suggest relationship form corporation invest unless entrepreneur discloses entrepreneur wary fearing imitation extent cvc capability inclination target sameâ€industry venture industry overlap exacerbate imitation concern weak ipp regime facilitate investment strong ipp regime cvc insight explain pattern interorganizational relationship including research-and-development alliance technology licensing startâ€ups incumbent son</t>
  </si>
  <si>
    <t>managing knowledge foreign entry strategy resourceâ€based international strategy vary potential exploit augment resource especially knowledge base resourceâ€based suggests clustering diverse entry mode term exploitation augmentation characteristic introduce categorization entry mode potential augment resource entrant antecedent mode advance testable proposition delimiting circumstance mode maximizes longâ€term value creation finally resourceâ€based complement transactionâ€costâ€based framework son</t>
  </si>
  <si>
    <t>institution resource entry strategy emerging economy investigate marketâ€supporting institution business strategy analyzing entry strategy foreign investor entering emerging economy apply advance institutionâ€based view strategy integrating resourceâ€based consideration resourceâ€seeking strategy pursued entry mode institutional context alternative mode entry greenfield acquisition joint-venture jv  allow overcome kind market inefficiency characteristic resource institutional weaker institutional joint-venture access resource stronger institutional joint-venture acquisition play accessing resource intangible organizationally embedded combining survey archival emerging economy vietnam south africa egypt hypothesis son</t>
  </si>
  <si>
    <t>power come responsibility takeover protection corporate attention stakeholder takeover protection indicator corporate governance exogenous shift power shareholder manager affect corporate attention nonâ€shareholding stakeholder competing hypothesis entertained shareholder view predicts stronger takeover protection lead decrease corporate attention shareholder nonâ€shareholding stakeholder alike manager divert resource shareholder pursuit private stakeholder view contrast predicts stronger takeover protection corporate attention nonâ€shareholding stakeholder catering nonâ€shareholding stakeholder contributes longâ€term value manager attend stakeholder relieved shortâ€termism triggered threat hostile takeover u.s exogenous takeover protection lead corporate attention community natural environment corporate attention employee minority customer additional attention stakeholder experience longâ€term shareholder value additional relief shortâ€termism source corporate attention nonâ€shareholding stakeholder following takeover protection son</t>
  </si>
  <si>
    <t>mode cooperative research-and-development commercialization startâ€ups determinant heterogeneous firmâ€level cooperative research-and-development commercialization strategy volume interfirm collaboration increased dramatically recent decade determinant firmâ€level choice alternate mode cooperative activity remain understudied develop factor determining collaborative mode choice organizational portfolio factor include firmâ€level appropriation environment dealâ€level choice portfolioâ€level spillover implication governance capability developed random innovating biotechnology startâ€ups assemble firmâ€year panel dataset aggregate transactionâ€level collaboration firmâ€year allowing characterize portfolio collaborative deal broad suggesting appropriation environment governance capability strongly influence portfolioâ€level collaboration mode choice addition implication governance capability experience mode deviation existing capability valuation son</t>
  </si>
  <si>
    <t>love neighborhood hurt excess intensity trust relationship produce aim understanding network innovation territorial agglomeration critical voice argue mechanism form basis efficient continuous improvement clustered considered limitation suggest decrease interaction trust value creation inverted uâ€shaped curve valencia region spain implication relevant prescription regional planner individual entrepreneur son</t>
  </si>
  <si>
    <t>unbundling competitive heterogeneity incentive capability influence technological innovation argue continual creation idea steadily destroys competitive position larger established rival despite attention relating size innovation remain exceedingly fragile reason inconsistency technological experience partnerâ€firm experience ability translate partnerâ€firm experience innovation activity semiconductor demonstrate mixed generated partially attributed proposition resource flow form operating experience developed internally accessed codevelopment partner positively affect innovation activity benefit diminish size broadly notion difference incentive ability rise heterogeneity innovation activity son</t>
  </si>
  <si>
    <t>parent organizational control international joint venture organizational control scholar recently noted control singular organization control achieve purpose international joint venture ijvs suggest output control exercised foreign local parent hypothesize parent usage control influenced resource contribution ijvs propertyâ€based linked output control knowledgeâ€based control difference control practice foreign local parent implication implementation control system ijvs</t>
  </si>
  <si>
    <t>outsourcing technology integrative capability performance outsourcing play adopting technology outsourcing access technology guarantee subsequently integrate technology existing business leverage marketplace distinction rarely business enhancing technology build resourceâ€based knowledgeâ€based view outsourcing subsequent performance market integrative capability capacity assimilate technology business build argues reliance outsourcing reduce learning internal investment tacit knowledge application impeding integrative capability performance market survey archival bank outsourcing strategy internet adoption test performance consequence outsourcing outsourcing detrimental experience technology son</t>
  </si>
  <si>
    <t>understanding alliance considerable body utilizes alliance database sdc meritâ€cati core recap bioscan interorganizational relationship understanding strength limitation database crucial informing database selection conduct prominent alliance database focusing technology alliance formed purpose joint crossâ€technology transfer database consistency coverage completeness ass database yield pattern sectoral composition temporal trend geographic pattern alliance activity replicate previously published alliance ass limitation outcome suggest database report fraction formally announced alliance detrimental consequence database exhibit strong symmetry pattern sectoral composition alliance activity geographic participation furthermore replication previous yielded highly similar obtained original reassurance database capture alliance activity yield reliable many if all research purpose information help betterâ€informed decision choice database son</t>
  </si>
  <si>
    <t>national corporate governance institution postâ€acquisition target reorganization characteristic national system corporate governance theorize nature shareholder employee come reorganization assumption coalitional nature argue corporate governance institution prevalent host target merging enable constrain ability acquirer reorganize target crossâ€national dataset corporate acquisition postâ€acquisition reorganization prediction stronger legal protection shareholder right acquirer compared target acquirer ability restructure target asset leverage target resource protection employee right target restricts acquirer ability restructure target asset redeploy resource target son</t>
  </si>
  <si>
    <t>information-mediated network network composition customer presence information asymmetry advance novel information-mediated network argument relevant industry information asymmetry prevent customer obtaining service benefit test argument customer access function network customer affiliated bank economic network co-affiliation bank actor credit-seeking network quality information available pertinent opportunity access closely aligned true credit-worthiness contrary intuition line economic network low level co-affiliation credit availability information-mediated network studied medium-size bank affiliation implication customer choice bank major bank policy choice implication segmentation customer recruitment</t>
  </si>
  <si>
    <t>strategic organization r&amp;d choice basicness openness stylized research-and-development strategic organization research-and-development simultaneously choice research-and-development performed basicness organization r&amp;d includes choice exposure research-and-development knowledge outside openness .the identify decision affect expected benefit production transaction coordination research-and-development formally derive decision interact.the decision customarily allocated agent misaligned objective push management strategically adjust research-and-development strategy research-and-development performed affect organization research-and-development time decentralized decision manager develop implication explain observed regularity management research-and-development derive novel testable implication</t>
  </si>
  <si>
    <t>exploring technology diffusion classification business method citation network technology forecasting indicator citation useful indicator frequently cited subsequent technology diffused implying technology widely applied valuable business method technology retrieves uspto database purpose establish indicator basic measure basic classify basic explain technology diffusion finally identifies mainstream business technology focused marketing technology stress security internet e-commerce activity</t>
  </si>
  <si>
    <t>technological innovation knowledge network asia comparison information communication technology country south larger force world economy enormous information communication technology ict economic investigates main issue technological innovation knowledge network ict country indicator technological innovation evaluated compare capability technological innovation ict country secondly difference innovation configuration country manifested thirdly relative innovation strength country examined sub-technological field finally consists analyzing interaction knowledge network manifest difference knowledge network sub-technological field ict citation dataset comprised granted u.s trademark office uspto assignee country helpful understand comparative technological innovation ict country</t>
  </si>
  <si>
    <t>international diffusion embodied disembodied technology network quantitative investigating international technology diffusion network defines structural configuration international diffusion network measuring degree closeness betweenness centrality addition distinguishes embodied technology diffusion measured multilateral trade disembodied technology diffusion measured citation individual country test set international technology diffusion country structural configuration country exhibit similar pattern embodied disembodied diffusion network global stratification pattern exist capability national international technology exportation brokerage advantage distinguishes block country play role international technology diffusion leading country source technological knowledge intermediate diffuses knowledge acquired source initiating export technological knowledge final country absorbs technological knowledge reciprocal exportation finally identifies catch-up strategy newly industrialized developing country international technology stratification</t>
  </si>
  <si>
    <t>networking competitiveness main force characterise production system hand increasingly global nature market economy resulted competition global division labour complexity technology make innovation key aspect competitiveness manufacturing establishment cooperative network aim aspect analysing competitiveness sector manufacturing industry food chemical electronics vehicle obtained survey conducted specifically company spain application polytomous logistic universal plum confirm positive ability network company performance potential organisation partner importance intra-firm cooperation userâ€“producer relationship cooperation competitor</t>
  </si>
  <si>
    <t>multiple perspective view market green energy exploratory evaluation market green energy energy source widely considered ecological conventional energy source green energy viewed multiple perspective technical organizational personal green energy technology meet technical organizational personal criterion resolve key issue address barrier market adoption multiple perspective facilitates evaluation green-energy alternative potential product enable organization individual meet economic green criterion customer value creation trend energy requirement minimize environmental green energy adoption key element strategy ensure long-term economic</t>
  </si>
  <si>
    <t>cross-national cross-industrial comparison strategy global industrial evolution focus analyzing prime technology s&amp;t strategy industrial evolution science-and-technology gap optimist pragmatist global pharmaceutical computer industry cross-national cross-industrial comparison optimist developed product life cycle envisions technology transcending everyday limitation perspective market demand critical factor selecting science-and-technology strategy pragmatist formed trade recognizes power technology seek fit exist government manage resource pouring technology global pharmaceutical computer industry half triple-helix-model-of-innovation century target reflect policy technological evolution reveal strategy adapted specific stage technology market segment selected intervention comparison offer criterion strategy selection developing industry distinct national base</t>
  </si>
  <si>
    <t>payment alleviate contractual hazard international technology licensing option choosing royalty fixed payment combination mitigate contractual hazard licensing contract licensing contract spanish foreign source contract link patenting licensing analyzed hypothesis moral hazard truly influence payment established arm's-length contract technological gap unaffiliated payment chosen depends size licensee</t>
  </si>
  <si>
    <t>experimentation strategy evolution dynamic capability indian pharmaceutical sector demonstrates radical regulatory change tantamount technological revolution studying indian pharmaceutical radical regulatory change indian act industrial policy signing trip trade intellectual-property-right served economic opportunity constraint wake winner loser selected function dynamic capability appropriate market environment</t>
  </si>
  <si>
    <t>knowledge creation entrepreneurship economic historical knowledge creation entrepreneurship economic distinguishing knowledge economically useful knowledge change locus content knowledge creation university engineering school land-grant university industrial laboratory corporate research-and-development r&amp;d laboratory world war practical orientation academic research-and-development close interaction academia industry noted unprecedented research-and-development spending world war converted economic activity incumbent postwar period increasingly venture decade</t>
  </si>
  <si>
    <t>collaboration university-industry relation public universityâ€“industry relationship public inductive universityâ€“industry collaboration engineering suggests basic yield academically valuable knowledge applied applied degree partner interdependence enable exploratory learning academic leading idea hold especially research-oriented academic science artificial engaging multiple relationship industry learning-centred interpretation qualifies notion entrepreneurial driver applied universityâ€“industry collaboration implication technology policy</t>
  </si>
  <si>
    <t>academic collaboration organizational innovation capability pharmaceutical industry investigates historical condition contributed birth in-house research-and-development r&amp;d capability pharmaceutical industry examining qualitative quantitative universityâ€“industry interaction suggests labor market collaborative contract principal mechanism university contributed in-house capability emerging pharmaceutical industry demonstrates pattern lesser research-and-development capability constrained local partner internal research-and-development capability primarily engaged local partner smaller-scale requiring generalist skill distant partner larger-scale effort extraordinary examining implication collaboration engage university academic partner suggest pharmaceutical collaborated university period achieved rate patenting laboratory</t>
  </si>
  <si>
    <t>inter-firm technology transfer partnership-embedded licensing standard licensing agreement company decide engage technology transfer exclusive licensing basic option standard licensing contract set-up elaborate partnership-embedded licensing agreement broader partnership-embedded licensing agreement level technological sophistication industry perceived effectiveness secrecy appropriability licensors licensee innovative differential company innovative supremacy licensor market technological overlap partner appear preference form licensing</t>
  </si>
  <si>
    <t>internationalization technological leapfrogging pharmaceutical industry internationalization useful strategy gaining firm-specific technological advantage especially period technological discontinuity pharmaceutical industry illustrates antibiotic revolution laggard scrambling gain capability antibiotic possibility non-chemical route drug discovery indian generic drug manufacturer attempting develop drug discovery capability compare leapfrogging strategy adopted indian period internationalization strategy central technological strategy</t>
  </si>
  <si>
    <t>plus change industrial research-and-development industrial revolution industrial research-and-development undergone considerable change creating entirely novel restructuring revived element industrial late triple-helix-model-of-innovation triple-helix-model-of-innovation century element open-innovation research-and-development management visible earlier period survey industrial research-and-development postwar period addition emphasizing continuity discontinuity industrial research-and-development industrial revolution stress extent industrial research-and-development nation embedded broader institutional highlight extent characterized considerable path dependency</t>
  </si>
  <si>
    <t>striving market technology action scholar tried focus accounting specific example technology gpts factor gpt succeed fail triggered preliminary answer question attempt gpts ex-ante perspective trying understand strategic behavior business performance producer factor favor hamper diffusion application sector follows historical perspective control technology introduced decade silicon valley startup company</t>
  </si>
  <si>
    <t>external-knowledge sourcing matter innovation spanish manufacturing industry external-knowledge sourcing strategy product innovation ass degree influenced internal technological capacity strategy acquiring external-knowledge buying cooperating external source industrial agent agent manufacturing active innovation activity spanish survey technological innovation knowledge-sourcing strategy significantly innovation product innovation addition indicate internal research-and-development activity external knowledge source cooperation promote exploitation innovation synergistic</t>
  </si>
  <si>
    <t>transfer strategy university innovation performance representative swiss investigated strategy knowledge technology transfer ktt activity business university public institution cluster form ktt ktt strategy identified significantly correlated mainly absorptive capacity factor hampering ktt activity characteristic transfer partner existence contact foreign university utilization mediating service transfer office furthermore ktt strategy core transfer activity research-and-development contract stronger correlated innovation performance compared strategy softer transfer form</t>
  </si>
  <si>
    <t>aligning branding strategy governance vertical transaction agri-food chain look i\nteractions branding strategy governance vertical transaction branding strategy refers choice information consumer brand governance refers contractual agreement organizing transaction vertical chain build logic transaction economics interaction illustrate governance aligned branding strategy governance depend salience transaction critical quality-relevant transaction tightly controlled consequence alignment principle oliver williamson</t>
  </si>
  <si>
    <t>internationalization technological catching emerging multinationals comparative haier recent demonstrating ability challenge globalization internationalizing operation carry haier followed comparison internationalization tata aspect internationalization mode internationalization choice overseas destination importance conglomerate experience entrepreneurship internationalization</t>
  </si>
  <si>
    <t>follower dilemma innovation imitation professional service industry decision maker contemplating imitation competitor innovation dilemma imitate unproven offering forgo imitation miss approaching underexplored apply information-based imitation evaluate organization offering-level characteristic influencing imitation condition environmental uncertainty information asymmetry analyzing service mark filing largest management consulting innovator organization-level characteristic imitation offering-level characteristic decrease imitation furthermore organization offering-level characteristic interact resulting imitation outcome</t>
  </si>
  <si>
    <t>normalization deviant organizational practice wage arrears russia apply normalization deviance understand prevalence illegal wage arrears delayed payment wage russia viewing organizational deviance potentially self-reinforcing hypothesize frequent adoption deviant community make community engage deviance injured stakeholder oppose wage arrears russia panel nationally representative agricultural industrial enterprise support hypothesis</t>
  </si>
  <si>
    <t>marching beat drummer influence institutional owner competitive action extends agency exploring influence varied competing principal executive action reveal ownership dedicated institutional investor hold concentrated portfolio positively strategic competitive action ownership transient institutional investor hold broad portfolio frequent trade current earnings negatively strategic competitive action positively tactical one appreciable ownership class investor influence strategic tactical competitive action broad implication executive investor policy maker</t>
  </si>
  <si>
    <t>longitudinal influence alliance network composition exploratory innovation influence composition alliance network exploratory innovation innovation embodying knowledge novel relative extant knowledge longitudinal investigation telecommunication equipment manufacturer indicated technological diversity alliance partner exploratory innovation network density alliance partner strengthens influence diversity suggest benefit network closure partner partner access diverse information coexist alliance network combined benefit exploratory innovation</t>
  </si>
  <si>
    <t>tmt board control environment post-ipo performance draw entrepreneurial management team tmt board control holding period return hprs posit complex relation performance initial public offering ipo proportion tmt board hprs increased modestly tmt board membership rose percent increased dramatically rose percent optimal range decreased materially rose percent environmental condition influenced focal unpredictable tmt board control optimal</t>
  </si>
  <si>
    <t>intellectual human emergence biotechnology trend pattern trend pattern documenting intellectual human emergence knowledge biotech venture incumbent pharmaceutical leverage individual-level detailing publication citation record scientist employed biotech pharma period scientist published nearly million academic paper cited million time detailed attempt gain insight similarity difference activity productivity movement star nonstar scientist biotech pharma</t>
  </si>
  <si>
    <t>path dependence incumbent survival cross industry radical circumstance lesson samsung path dependence attempt clarify continuous survival technology cross industry amid failure radical circumstance controversially suggest path dependence positively negatively survival disadvantage view restrict technology business instead suggest expansion cross business aim investigate survival technology regain dominant position analyzing samsung samsung facing radical change established strategic business contribution confirm positive view path dependence suggest factor survival incumbent facing radical change dynamic technological capability management capability internal selection</t>
  </si>
  <si>
    <t>performance evaluation multistep processes a comparison evaluation special emphasis research-and-development construction efficient performance evaluation incentive system element modern research-and-development management research-and-development activity characterized degree sequentiality ongoing research-and-development staff basis following evaluated basis individual performance basis measure incorporate subsequent merit special emphasis risk factor affect research-and-development activity scheme differentiates research-and-development activity locates broader multistep adequate performance evaluation</t>
  </si>
  <si>
    <t>technology transfer office characteristic university disclosure faculty disclosure invention precursor university licensing hypothesize disclosure function research-and-development expenditure faculty size faculty quality royalty share technology transfer office tto independence university funding argue tto size measure tto agent expertise ttos build stronger relationship broader range faculty attract faculty disclose invention addition creation strong tto-faculty relationship requires tacit knowledge faculty skill motivation acquisition knowledge take tto age positively influence ttos indicates id positively federal research-and-development expenditure tto size negatively tto funding independence contrast faculty size royalty share inventor tto age positively significantly correlated id university ttos faculty quality positively significantly correlated id university ttos</t>
  </si>
  <si>
    <t>innovation cross-country investigation innovation constructing measure consists generalized institutional trust associational activity civic norm test hypothesis positive innovation national controlling research-and-development expenditure human positive innovation interacts entrepreneurship strongest activity entrepreneurship support build strong relationship networked economy</t>
  </si>
  <si>
    <t>research-and-development spinoff research-and-development productivity taiwanese electronics startup mode spinoff founded research-and-development employee r&amp;d spinoff industry widespread high-tech industry founder usually specific human key technological capability enabling operational risk appropriate reward innovation industrial environment rapid technological change high-tech research-and-development spinoff compared spinoff counterpart research-and-development productivity remains explored advantage intangible innovation asset embodied company founder argues founder innovation cognition knowledge externality absorptive capability routine experience help research-and-development spinoff research-and-development productivity hypothesis tested taiwanese electronics research-and-development spinoff invest research-and-development intensity average issued importantly microeconometric estimate output elasticity research-and-development research-and-development spinoff significantly indicating actually research-and-development productivity</t>
  </si>
  <si>
    <t>anatomy creative city aim depict dynamic situated creativity anatomy creative city understanding emergence formation creative local ecology knowledge anatomy creative city defining layers the upperground middleground underground as basic component creative local innovative milieu layer intervenes specific characteristic creative enables knowledge transit informal micro-level formal macro-level illustrate view creative city montrÃ©al analyzed main ubisoft cirque soleil</t>
  </si>
  <si>
    <t>form determinant research-and-development collaboration research-and-development collaboration highlight broad set rationale allying organization reported exists variety form collaboration relation motif collaborate form collaboration examined attempt gap highlighting explaining heterogeneity form collaboration interdependent simultaneous choice research-and-development collaboration typology characteristic allows distinguish discrete form collaboration multinomial logit estimation form collaboration vary attribute size research-and-development internal effort membership market objective pursued obtain incoming spillover appropriability condition</t>
  </si>
  <si>
    <t>corporate-wide offshoring strategy offshoring driver risk performance investigate corporate offshoring strategy offshoring decision performance offshoring company obtained survey conducted usa europe offshoring strategy factor influencing view offshoring offshoring strategy offshoring performance separate conducted european company regional heterogeneity offshoring comparative company offshoring strategy reveals offshoring decision broader range factor driver risk location compared company offshoring strategy suggesting association offshoring strategy managerial attention indicate adoption corporate offshoring strategy positive saving achieved offshore implementation innovation activity saving european company</t>
  </si>
  <si>
    <t>flexible organization innovation gender equality writing film industry woman writer film industry content published moving picture world york time film studio flexible job assignment collaborated studio non-bureaucratic configuration conducive female screenwriter hierarchical studio emerged woman writer visibility authority network form organization bureaucratic studio investigating world war suggests organizational arrangement affect woman labor market odds equality</t>
  </si>
  <si>
    <t>sourcing knowledge innovation low-technology industry investigates knowledge sourcing innovation select low medium-technology industry forest sector statistic canada survey innovation econometric developed tested specifically logistic regression probe select form embodied disembodied knowledge level innovation intensity difference single establishment canadian multi-establishment canadian canadaâ€“usa multi-establishment establishment belonging multinational studied term innovation source knowledge indicate establishment innovative performance knowledge sourcing strategy furthermore organization ownership/structure significantly</t>
  </si>
  <si>
    <t>age-effect financial indicator buffer liability newness build liability newness suggest accounting information company followed existence financial indicator mitigate liability newness buffering stronger organization represent primary contribution conceptualization accounting measure indicator external creditworthiness enhancing legitimacy internal target management buffer liability newness novel viewing construct explains despite uncertainty opacity theoretically justify validate construct run counter wisdom construct entrepreneurship identify buffer failure generalizable industry</t>
  </si>
  <si>
    <t>dynamic innovative capability inter-firm network valuation longitudinal biotechnology startup suggests technology start-up innovative capability inter-firm network influence performance consequently valuation joint influence fewer temporal change valuation age key organizational variable represents organizational routine start-up perspective accumulation accessible information investor viewpoint investor evaluation technology start-up innovative capability inter-firm network evolves age panel biotechnology start-ups suggest relative value network status decline innovative capability age interestingly growing innovative capability network heterogeneity valuation implication entrepreneurial capability inter-firm network discussed</t>
  </si>
  <si>
    <t>dynamic policy sequential innovation patented innovation enables endogenous delay implication economics life scope licensing negotiated post optimal life finite competition royalty imposes deadweight loss competitive dissipation rent reduced scope eliminates delay costly enabled innovation monopolized competitive combination limited scope infinite life optimal innovation negotiated ante patentability decrease innovator profit depending market innovation life</t>
  </si>
  <si>
    <t>commercial incentive r&amp;d versus commercial incentive research-and-development organization build simple repeated capable obtaining innovative idea reduce spent commercialization incentive affect choice commercial reward induce intensive search post pathâ€breaking innovation generated ante riskier program derive organization optimal incentive scheme term characteristic organization commercial incentive scientist strong weak intrinsic preference strong preference organization induce weak one induce effort</t>
  </si>
  <si>
    <t>efficient contest seminal lazear rosen wage rank induce efficient effort incentiveâ€based reward scheme equivalence robust heterogeneity worker ability ability private information contest simultaneously satisfy selfâ€selection constraint firstâ€best incentive</t>
  </si>
  <si>
    <t>diaspora domestic entrepreneur indian software industry importance crossâ€border network entrepreneur developing country examining tie indian expatriate community local entrepreneur software industry local entrepreneur previously lived outside rely significantly diaspora network business lead financing especially true entrepreneur outside software hubs where getting lead business accessing finance difficult microâ€evidence consistent view crossâ€border network play helping entrepreneur circumvent barrier arising imperfect domestic institution developing country</t>
  </si>
  <si>
    <t>symposium tournament contest relative performance evaluation paper symposium reflect direction current tournament contest relative performance evaluation paper help understand implication agent heterogeneity incentive agent perform selfâ€select offer designed encompass issue career concern promotion incentive interim disclosure information obtained principal agent performance exposure risk choice competing talent</t>
  </si>
  <si>
    <t>feedback motivation dynamic tournament investigate choice conduct interim performance evaluation dynamic tournament worker ability influence marginal effort choice depends shape effort function effort ability feedback competing informs worker relative position tournament evaluation relative productivity motivation creates signalâ€jamming incentive exert effort performance evaluation suggest tradeoff performance feedback evaluation motivation organizational behavior performance appraisal practice</t>
  </si>
  <si>
    <t>coach paid coaching salary ncaa cartel recently deal controversy generated salary earned head coach ncaa figure world sport earn salary difference ncaa player paid develop cartel agreement pay player raise coach salary player choose play identity coach agreement pay player improves competitive balance baseline generalize</t>
  </si>
  <si>
    <t>supplier customer integration product innovation performance manufacturer beneficial supplier customer integration acknowledged examined organization achieve product performance product innovation enhanced integration key supplier customer integration information sharing product codevelopment supplier customer product innovation product performance contributes existing integration activity affect product innovation performance direct indirect surveying manufacturer tested relationship information sharing product codevelopment product innovativeness performance control variable company size industry market certainty structural equation modeling correlation tâ€tests test hypothesized indicate direct positive supplier customer integration product performance verifies sharing information supplier product codevelopment customer directly improves product performance addition indirect supplier customer integration product performance mediated innovation seldom attempted previous product codevelopment supplier improves performance mediated innovation sampled improve product innovation sharing information current customer supplier codeveloping product customer adoption supplier customer integration free suggest supplier customer integration product codevelopment supplier improve product innovation suggests company codevelop product customer lead user instead current one product innovation manager demonstrated information sharing product codevelopment affect performance directly indirectly manager emphasis key especially linked product innovation manager involving supplier customer stage information sharing supplier product suggested extensive effort supplier customer integration directly augment current product performance product innovation</t>
  </si>
  <si>
    <t>technological activity financial performance exploitation technological strategy financial performance technology strategy defined distinction explorative exploitative collaborative solitary technological activity hypothesis tested panel set research-and-development r&amp;d â€intensive japan europe situated industry chemical pharmaceutical information communication technology ict electronics nonelectrical machinery confirm existence inverted uâ€shape share explorative technological activity financial performance addition engaging intensively collaboration perform stronger explorative activity observed share collaborative technological activity market value pronounced collaborative activity exploratory nature overall suggest value appropriation complexity collaborative technological activity offset valueâ€enhancing potential</t>
  </si>
  <si>
    <t>managing innovation field crossâ€industry exploratory partnership câ€“k decade innovate cooperation organization coâ€innovation form innovation partnership emerging exploratory partnership partnership established stage level uncertainty instability deal strategic tool opera recent named câ€“k reasoning suggesting fundamental distinction concept proposition novel object knowledge proposition object interaction coâ€evolution concept knowledge main engine progress extend understand act innovation community opera enables power holder team drive innovation providing overview explored unexplored concept activation production skill knowledge cartographic tested minatec idea laboratory crossâ€industry exploratory partnership month period innovative platform composed partner sector energy technology center sport telecommunication aim build innovative devise product service micronanotechnologies facing diversity actor minatec idea laboratory opera progressing global complementarity representation enable committee identify main value knowledge gap synergy collective view opera permit minatec idea laboratory indicate favorite concept knowledge estimate converging diverging</t>
  </si>
  <si>
    <t>reputation product innovation consumer compete customer vie reputational status relevant constituent reputation innovative company prized actively sought despite abundance anecdotal active pursuit innovative reputation little evaluate soundness pursuit recognizes compete competitive advantage tangible intangible resource innovation center tangible product initiative outcome innovation investigation tangible facet innovation reputation remain uninvestigated despite promise source sustainable competitive advantage investigates corporate reputation product innovation rpi consumer consumer involvement level proposed mediate rpi consumer outcome indicate consumer perceived rpi involvement construct lead excitement heightened loyalty innovative positive overall corporate image tolerance occasional product failure positive outcome noted contrary expectation perceived rpi lead consumer propensity pay price premium</t>
  </si>
  <si>
    <t>living twice product go multiple life cycle product value life usually expected follow product life cycle plc product expected investment profitable mature peak product phased illustrates sale volume arne jacobsen egg chair period shifting low volume extremely low introduces theoretical perspective value creation valuing assumption value product relational relationship product consumer created broken recreated make understand timeless product achieved coconstructivistic view value creation life egg chair demonstrates value cocreated association relationship conflict attached detached reattached product qualification requalifications value dependent emerging performative providing vital clue make product timeless egg implication company manager strength egg ability simultaneously flexible stable core mastermind adapt change taste ability transform connect keeping core strong implication product plc curve guide action reaction instead understand identify define core value product product past adapted negotiated transformed stay attractive involve modern customer essential understand product framing framing device management technology involve creation longâ€lasting product icon</t>
  </si>
  <si>
    <t>business business strategy innovation business enterprise established explicitly implicitly employ business describes architecture value creation delivery capture mechanism employ essence business defining manner enterprise delivers value customer entices customer pay value convert payment profit reflects management hypothesis customer enterprise organize meet paid profit understand significance business connection business strategy innovation management economic</t>
  </si>
  <si>
    <t>strategy business tactic strategy scholar notion business refer logic operates creates value stakeholder surface notion appears similar strategy separate relate concept strategy business business argue reflection realized strategy simple competitive situation one-to-one mapping strategy business make difficult separate notion concept strategy business contingency well-designed strategy delivers distinction strategy tactic strategy business construct</t>
  </si>
  <si>
    <t>recipe dinner business portfolio european biopharmaceutical industry build analogy business recipe discus business portfolio analogise dinner view analogy concise shorthand concept principle organise money existing activity considering business european biotechnology company business portfolio defined range deliver value customer ensure medium term viability future portfolio help balance level promise interdependency business help articulate finance activity medium run ensure idiosyncrasy protect future health</t>
  </si>
  <si>
    <t>learn measure financial non-financial performance measure multinational company recent international management relationship headquarters subsidiary global economy characterised simultaneously element organizational interdependence local autonomy characteristic challenge traditional performance measurement system pms contemporary pms emphasise performance indicator strategy implementation advocate adoption non-financial indicator addition traditional financial metric investigated factor inclusion non-financial indicator pms relationship headquarters subsidiary questionnaire collected subsidiary foreign company interview respondent non-financial performance indicator contained pms refer equally customer internal people measurement perspective furthermore inclusion non-financial indicator positively relative performance evaluation interactive pms subsidiary size headquarters nationality subsidiary participation pms information gathered interview explanation suggests inclusion non-financial perspective pms contributes strategic alignment international organisation supporting learning dialogue relationship headquarters subsidiary</t>
  </si>
  <si>
    <t>innovation business novel european investigates business innovation controlling characteristic affiliate innovative standalones hypothesis explain focusing internal market knowledge spillover affiliation innovation industry rely external funding diversified source consistent internal market hypothesis suggest knowledge spillover main driver innovation business affiliated focus unlikely cite</t>
  </si>
  <si>
    <t>enabling open-innovation smallâ€and mediumâ€sized enterprise alternative application technology critical success factor open-innovation timely identification opportunity outâ€licensing technology outside core business challenging mediumâ€sized enterprise smes focussed business portfolio specialized knowledge basis limited financial resource devoted innovation activity illustrates quick easyâ€toâ€use identification viable opportunity outâ€licensing technology outside core business established triz instrument combination nonâ€financial weighting ranking technique portfolio management tool developed collaboration small-and-medium-enterprises packaging industry</t>
  </si>
  <si>
    <t>innovation response emission legislation revisiting automotive catalytic converter johnson matthey environmental legislation spur innovative response describes automotive catalytic converter acc johnson matthey precious metal company entered automotive industry component provider market unfamiliar highly competitive environmental protection agency epa introduced standard emission control automotive company ahead current responded prospect market demand technology meet regulation epa policy technology forcing stimulated collaboration innovation company variety industry key innovator achieved breakthrough proactive research-and-development management product champion sustained corporate partnership strategy</t>
  </si>
  <si>
    <t>future open-innovation institutional openness increasingly popular academia open-innovation research-and-development business special issue build concept underlying assumption implication discussed previous research-and-development management special issue overview indicates perspective develop open-innovation ass recent light open-innovation</t>
  </si>
  <si>
    <t>research-and-development management paradigm rethinking technology organization strategy region research-and-development management paradigm technology organization rtos discussed past academic analysed strategic challenge view demand posed competitive environment small-and-medium-enterprises client innovation proposed recently captured attention policy maker objective rto research-and-development unit basque spain launched aim improving research-and-development technology transfer efficiency specialized rtos r&amp;d unit objective paradigm rto identify critical element influence performance strategic alignment research-and-development performer rtos partner smes</t>
  </si>
  <si>
    <t>creative imitation exploring crossâ€industry innovation crossâ€industry innovation existing solution industry creatively imitated retranslated meet company current market product solution technology specific knowledge capability business principle business innovation systematically created crossâ€industry phenomenon respect open-innovation cognitive distance acquired knowledge solved regarded counterproductive factor recent regard positively innovation performance following crossâ€industry ascertain cognitive distance influence innovation performance reveals direct correlation closer distance explorative exploitative outcome</t>
  </si>
  <si>
    <t>practical application parallel researchâ€“business innovation accelerate deployment society customer pose challenge public technology organisation longâ€term technological choice generating maintaining appropriate portfolio speedingâ€up innovation integrating customer market scienceâ€based major expectation multidisciplinary organisation implemented practises rise challenge benefit parallel business innovation phase technology application business carried interactively concurrently furthermore foresighting acitivities portfolio management business plan longâ€term programme parallel</t>
  </si>
  <si>
    <t>harnessing network expert competitive advantage technology scouting ict industry identify discontinuous technological change develop appropriate action company increasingly building technology foresight practice network expert capability built basis interview shown building foresight system network scout yield benefit including sourcing external technology insight major telecommunication incumbent europe describes discus achieved technology scouting set scouting network characteristic aimed choosing technology scout contributes methodological base corporate foresight technology management understanding company openâ€innovation capability extending intertwinement environment</t>
  </si>
  <si>
    <t>evolving corporate entrepreneurship strategy technology incubation philip established tend pursue incremental innovation modifying refining existing product developing radical innovation resistance change incumbent inertia prevent generation novelty established corporate entrepreneurship exploiting knowledge accumulated boundary exploring external market focus mode corporate entrepreneurship corporate incubation informed technology incubator philip account history incubator trace progress inception incubator formed building experience focusing lifestyle healthcare technology identify philip incubator represents alternative selection environment effectively simulated venture-capital ist entrepreneurial innovation</t>
  </si>
  <si>
    <t>economics knowledge regulation knowledge flow innovation depends management knowledge base investigates determinant knowledge regulation unique survey dataset suggests research-and-development manager leak knowledge randomly regulate knowledge consciously source channel knowledge inflow knowledge regulation reveal profit knowledge inflow competitor fewer action take regulate outgoing knowledge extent knowledge inflow collaborating knowledge regulation channel acquire knowledge matter compared public channel private channel access knowledge inflow competitive influence decision regulate knowledge outflow following concerning relationship competitor regulate knowledge outflow formal channel informal channel concerning collaborative relationship regulate knowledge outflow regardless formal informal private channel compared public channel presumably acquire knowledge competing formal private channel try establish opaque soundproof fence surround acquire knowledge collaborating formal informal private channel restrict circulation facilitate interâ€firm knowledge exchange</t>
  </si>
  <si>
    <t>managerial challenge open-innovation innovation intermediation chemical industry current open-innovation complemented managerial challenge faced company innovation intermediary solve research-and-development r&amp;d exploratory investigate managerial challenge seven chemical company innovation intermediary recurring challenge identified company enlisting internal scientist innovation intermediary selecting formulating enable novel solution knowledge management explain challenge arise scientist practice internal external research-and-development solving identify discus remedy challenge</t>
  </si>
  <si>
    <t>radical innovation hybrid electric vehicle volvo car potential paradigmatic shift technology internal combustion engine electric propulsion hybrid electric vehicle hevs addressed automaker produced outcome core capability discus automaker volvo car substantial progress hev limited resource low risk comparison toyota resourceâ€demanding prius reveals factor contributing rapid limited resource including focused objective tight collaboration supplier technology reuse existing technology unaggressive bottomâ€up change value norm core capability dimension illustration company mature industry radical innovation drawing combination organizational slack entrepreneurial employee extensive external knowledge supplier</t>
  </si>
  <si>
    <t>specialized search innovation performanceâ€“evidence europe searching external-knowledge frequently characterized crucial success little direction search strategy influence innovation performance argue specialize search strategy effectiveness moderated research-and-development r&amp;d investment potential knowledge spillover environment european country innovation pay moderating factor crucial play hand inâ€house research-and-development investment effective combined marketâ€oriented search strategy hand technologically advanced environment requires reach source knowledge access highly novel knowledge enhance innovation performance develop targeted management recommendation</t>
  </si>
  <si>
    <t>profiting innovation game strategy lipitor pharmaceutical industry exploring innovator profit innovation concentrate innovator versus imitator extent owner asset capture profit innovation scant attention factor sap profit innovation argues innovator positioning visâ€Ã â€vis customer supplier complementors coâ€opetitors play critical innovator profitability innovator game strategy positioning capturing rent innovation enabling innovation future lipitor world bestâ€selling drug illustrate positioning play ability profit innovation</t>
  </si>
  <si>
    <t>extent nature heterogeneity venture-capital selection behaviour technologyâ€based success technology transfer depends technologyâ€based ntbfs accessing venture-capital little venture-capital ists selection heterogeneity selection behaviour venture-capital unique handâ€collected dataset comprising european earlyâ€stage highâ€tech venture-capital investor follow inductive conjoint decompose investment decision venture-capital investor identify cluster venture-capital investor focus technology technology investor focus finance financial investor focus human people investor technology investor attach importance appropriability technology contact entrepreneur vcs people investor human factor leadership capacity entrepreneur quality team financial investor investment decision limited set factor roi team completeness implication ntbfs venture-capital ists university involved technology transfer spinâ€off company</t>
  </si>
  <si>
    <t>multiple inventor country indicator international research-and-development collaboration abb critical abb question relevance multiple inventor country cross-country indicator international research-and-development collaboration half abb cross-country international research-and-development collaboration inclusive definition previous joint research-and-development activity multinational-corporations subsidiary discus implication assignment country inventor address</t>
  </si>
  <si>
    <t>performance spanish university technology transfer investigates performance university transfer technology unique university-level dataset spain suggest university established policy procedure management technology transfer perform university experienced technology transfer office ttos generate volume contract tto characteristic appear matter university performance term licensing creation spinoff furthermore university park perform suggests agglomeration knowledge close university positive university technology transfer performance</t>
  </si>
  <si>
    <t>employee inventor compensation record window return patented invention novel source employee inventor compensation record compiled compliance employee act estimate return patented invention contrast value estimate obtained survey renewal record primarily measure value value protection indicator value explain variation value estimate value weakly correlated estimated renewal value distribution value record highly skew vast majority return earned select set valued consistent measure value value estimate considerably lower recent survey estimate little realized value suggesting return appropriated represent fraction value patented</t>
  </si>
  <si>
    <t>grace period international law timing disclosure applies novel epo ass grace period exception usa international regulation invariably deny pace disclosure academia comparison average publication delay european academic inventor grace period accelerates knowledge communication variation depend lack harmonisation international legal system transaction presence assignee</t>
  </si>
  <si>
    <t>investigating factor diminish barrier universityâ€“industry collaboration universityâ€“industry link begun uncover reason collaboration university business offer little explanation reduce barrier collaboration seek unpack nature obstacle collaboration university industry exploring influence mechanism lowering barrier orientation university transaction involved university partner drawing large-scale survey public record collaboration experience breadth interaction interorganizational trust lowering barrier experience collaborative lower orientation-related barrier level trust reduce barrier studied indicates breadth interaction diminishes orientation-related transaction-related barrier implication policy aimed facilitating universityâ€“industry collaboration</t>
  </si>
  <si>
    <t>academic inventor broker academic inventor university scientist appear designated inventor owned business company academic institution individual relationship co-inventors academic colleague student industrial gould fernandez taxonomy brokerage role adjusted complemented information drawn academic inventor publication reply short questionnaire academic inventor hold brokerage position inventor strong publication record higher-than-average share held company university relationship academic inventor co-inventors industry weaker maintained co-inventors academia academic inventor gatekeeping position university industry maintain strongest tie co-inventors</t>
  </si>
  <si>
    <t>government research-and-development subsidy private investor government subsidy research-and-development intended promote return society little private return beneficial private investor caused spillover low appropriability rate apart direct funding government grant serve investment private investor simple signaling research-and-development capture phenomenon agency preference basic promise expected return bank prefer applied private return setup subsidy distinguish basic applied government agency helpful bank subsidy accompanied quality lead increased selected private investment</t>
  </si>
  <si>
    <t>founder human external investment survival high-technology venture founder characteristic attracting external investment enhancing survival high-technology venture explored human signalling test founder characteristic external investment survival high-technology venture tracking random high-technology start-ups participant israeli technology incubator program founder business management expertise academic status attracted external investment founder technological expertise founder business management expertise technological expertise positively affected venture survival founder academic status implication entrepreneur investor policy discussed</t>
  </si>
  <si>
    <t>open-innovation smes an intermediated network spite open-innovation potential application small-and-medium-enterprises sector excluded mainstream argument size effectiveness innovation ongoing worth addressing issue small-and-medium-enterprises perspective focus seek firstly open-innovation smes secondly suggest input intermediary facilitating innovation finally report account korean smes success intermediary potential open-innovation smes indicate networking effective facilitate open-innovation smes</t>
  </si>
  <si>
    <t>technology policy global warming policy putting wine bottle recent threat global climate change seen confronting humanity meet challenge require technology substantial improvement existing one ensuring prompt widespread deployment argued urgency situation requires manhattan apollo program policy inappropriate arguing nature policy confronting climate change necessitates technology policy building atomic bomb achieving manned lunar landing instead seek draw lesson sector pertinent government technological deployment program pursued success agriculture biomedical information technology compare contrast policy pursued regard sector united kingdom concludes drawing implication policy supporting technological innovation address global climate change</t>
  </si>
  <si>
    <t>university capability facilitating entrepreneurship longitudinal spinoff venture mid-range university investigated university facilitate spinoff venture formation academic building capability perspective add university characteristic resource exploring university entrepreneurial mid-range university followed startup spinoff venture longitudinal set university capability facilitate venture-formation creating path action balancing academic commercial integrating resource capability specific phase venturing suggest capability dependent spinoff experience reside actor inside outside university furthermore university weakness identified strategic action develop capability degree</t>
  </si>
  <si>
    <t>owner identity external governance system research-and-development investment western european build agency institutional extend ownership control research-and-development investment considering influence ownership institutional corporate governance system unique dataset publicly-traded european country france norway sweden controlling industry firm-level shareholding family negatively research-and-development investment widely-held invest research-and-development united kingdom continental european country suggesting existence pressure reduction research-and-development market-based governance system robust selection bias discretional research-and-development disclosure</t>
  </si>
  <si>
    <t>distant researchers distance content universityâ€“industry interaction geographic proximity interaction r&amp;d exploring special formalised universityâ€“industry interaction engineering sector numerous geographic proximity facilitates spillover university industry utilising patenting publishing activity geographical dimension understudied report direct interaction series interview research-and-development manager suggests linkage geographical proximity distant linkage generate impulse innovation create learning similarly geographic proximate interaction research-and-development short market long-term research-and-development geographic proximity seen critical factor survey research-and-development manager swedish engineering support hypothesis</t>
  </si>
  <si>
    <t>innovative path dependence sense product service innovation path dependent innovation path dependence path creation innovation focusing cognitive frame organizational northern european medical device analysed detailed assessment structural processual element cognitive path dependence cognitive schema analysed ideal typical view innovation investigation specific innovation</t>
  </si>
  <si>
    <t>collaborating industry wine sector chile south africa universityâ€“industry u-i linkage determinant increased significantly past controversy key factor explaining formation u-i linkage especially individual characteristic look importance individual characteristic institutional environment explaining propensity engage u-i linkage original dataset wine producing piedmont region chile south africa responded recent structural change industry worldwide reveal individual characteristic centrality academic age sex matter publishing record formal degree institutional specificity play shaping propensity engage industry</t>
  </si>
  <si>
    <t>radar industry entry user entrepreneur inductively develop commercialization product service user entrepreneur undertake entering industry drawing proprietary technology developed industry extending growing field user entrepreneurship identify two-phase industry entry user entrepreneur start radar incumbent gain experience attract potential customer base phase engage commercialization community fellow user major importance entrepreneur serving knowledge pool skill experimentation commercialization path nascent founded user video game entrepreneur entering animation industry producing machinima film genre characterized shooting film video game explain user entrepreneur gain access asset video game shooting film deal intellectual property issue asset user entrepreneur combine domain knowledge film production experience video game art machinima proposition hold implication management policy</t>
  </si>
  <si>
    <t>embeddedness epistemology breakthrough innovation statin radical breakthrough innovation create industrial possibility uncertainty breakthrough medical technology discovered question arises accept risk involved defer implementing innovation available specifically innovation demonstrated efficacy relative safety market acceptance specifically discovers candidate substance class drug evaluate potential risk key predicament management focus network national innovation influencing epistemology potential breakthrough innovation drug candidate substance japanese suggest addition organizational capability corporate specifically formed innovation play key leading breakthrough innovation</t>
  </si>
  <si>
    <t>academic manage portfolio knowledge transfer activity broad category knowledge transfer activity undertaken academic creation diffusion knowledge publication transmission knowledge teaching informal knowledge transfer patenting spinoff formation consulting activity substitute independent condition complementarity substitution independence activity emerge investigation relied regarding funded natural science engineering council canada contrary examined complementarity determinant knowledge transfer activity separate relied multivariate path reflect academic simultaneously undertake multiple knowledge transfer activity overall existence knowledge transfer portfolio activity portfolio activity interdependent reinforce portfolio includes publication patenting spinoff creation consulting informal knowledge transfer portfolio includes teaching activity publication output substitute portfolio teaching activity activity independent teaching patenting spinoff creation consulting informal knowledge transfer portfolio knowledge transfer activity emerged condition implication derived managerial future</t>
  </si>
  <si>
    <t>rethinking technology darpa embedded network governance re-architecting network technology direction draw darpa microsystems technology office leveraging radical directorship darpa history argue perceived death darpa tony tether past focusing organization culture overlooked set lasting informal institution darpa program manager despite change recipient outcome darpa attention institution directing technology tether directorship drawing suggest add technology policy-making option embedded network governance</t>
  </si>
  <si>
    <t>relational mechanism governing multifaceted collaborative behavior academic scientist field engineering norm academic engineering moving direction broader applicability transferability knowledge border university response scientist expected engage collaboration includes basic applied collaborative activity specifically norm beginning change allow novel form collaboration involve sharing idea multiple facet collaborative extent multifaceted collaboration attributable relational aspect individual network specifically question relational aspect determine multifaceted collaboration scientist field engineering borrowing technology s&amp;t human develops multi-level multifaceted collaboration set testable hypothesis national survey woman faculty field multi-level dyad ego hierarchical linear modeling hlm predict multifaceted collaboration academic scientist relational characteristic explain multifaceted collaborative behavior predicted behave unexpected conclusion policy</t>
  </si>
  <si>
    <t>initiating private-collective innovation fragility knowledge sharing incentive innovate central element innovation private-investment innovator privately fund innovation intellectual property protection mechanism appropriate return investment collective-action public subsidy fund public innovation characterized non-rivalry non-exclusivity innovation recently compounded private-collective innovation innovator privately fund public innovation private-collective innovation illustrated source software contributes investigating incentive motivate innovator share knowledge initial situation community innovation game predict knowledge sharing behavior private-collective innovation test prediction laboratory setting knowledge sharing coordination game multiple equilibrium reflecting fragility knowledge sharing innovator conflicting experimental demonstrate asymmetry fragility knowledge sharing situation knowledge sharing theoretically predicted behavioral suggests knowledge sharing private-collective innovation affected material incentive preference fairness offer insight incentive knowledge sharing understanding initiation private-collective innovation</t>
  </si>
  <si>
    <t>firm-specific innovation value appropriation role environmental dynamism technological diversity extends resource-based contingency intensify reduce firm-specific innovation value appropriation large-scale manufacturing innovation rent appropriation specificity innovative knowledge positive firm-specific innovation value appropriation tends decrease product technology market highly dynamic environmental dynamism diversity knowledge composition mitigate risk value erosion firm-specific innovation</t>
  </si>
  <si>
    <t>global health technology reflection evolving landscape core purpose building nelson sampat technology explain favour global health initiative discus evolution initiative lens interaction technology physical technology institution reflect evolving landscape hand organizational institutional terrain</t>
  </si>
  <si>
    <t>limit transcending public financerâ€“private producer split industrial research-and-development near consensus emerged supporting public funding industrial research-and-development solution host market failure policy prescription urge government minimal market-enhancing intervention keeping financer privately conducted r&amp;d focusing issue industrial research-and-development trust coordination motivation develops argument expansive government intervention center public production r&amp;d sponsorship inter-firm interorganizational network argued distinct advantage weakness addressing challenge industrial research-and-development production informed positive experience moved recent technology industry periphery center explains intervention address pure private production concluded advanced country developed market advantageous actively intervene industrial r&amp;d especially considered economy suffer weak market signal low retention value-added function limited professional capacity limited institutional thickness network</t>
  </si>
  <si>
    <t>longitudinal trend network universityâ€“industryâ€“government relation south programmatic incentive longitudinal trend systemness networked relation south triple-helix-model-of-innovation indicator universityâ€“industryâ€“government uig relation harvested citation index sci counterpart science ssci art humanity a&amp;hci total korean sci publication grown rapidly triple-helix-model-of-innovation indicator network dynamic varied considerably policy national government collaboration pattern measured co-authorship relation sci noticeably increased variation mid mid inter-institutional collaboration decade century negatively influenced national technology s&amp;t policy evaluated domestic scientist international publication cooperation academic private public domain reveal failed boost national capacity neglecting network technology industry</t>
  </si>
  <si>
    <t>inside outside business creation academia public policy academic entrepreneurship assumption faculty start business commercialize invention disclosed university administrator patented professor academic entrepreneurship occurs outside university intellectual property specifically business started academic disclosed patented invention individual characteristic departmental organizational affiliation allocation academic started business outside academic started business exploit disclosed patented invention discus implication academic entrepreneurship</t>
  </si>
  <si>
    <t>tackling undue concentration federal funding assessment nsf experimental program stimulate competitive epscor focus nsf experimental program stimulate competitive epscor share federal academic engineering s&amp;e education institution panel period statistical suggest epscor enhanced capacity competitiveness epscor reflected positive tenure program epscor indicates enhanced innovative effort effectively tackle undue concentration federal s&amp;e</t>
  </si>
  <si>
    <t>innovationâ€“economic nexus global extends line attempting link innovation economic addressing unexplored question global investigates importance quantity quality innovation economic controlling past measure inventive input innovation input translated caput economic stage economic country period indicate country hosting quality economic furthermore country patenting witness concomitant economic</t>
  </si>
  <si>
    <t>assessing innovation private equity investor european buyout patenting activity western european manufacturing undergoing buyout panel test characteristic deal private equity affect acquired company subsequent innovation effort measured granted epo view innovation activity portfolio affected investor pursuing objective differing risk propensity expected return investment policy characteristic lead investor size stage specialization geographical location deal invested presence multiple investor investigated affect post-buyout innovation activity</t>
  </si>
  <si>
    <t>taste phd scientist academic orientation self-selection career industry recent industrial academic draw notion academically trained scientist strong taste little attention paid potential heterogeneity taste potential selection career industry versus academia survey engineering phd student extent phd student taste desire independence publishing peer recognition basic individual characteristic predict preference career industry versus academia suggest phd student prefer industrial employment weaker taste concern salary access resource stronger downstream compared phd student prefer academic career implication innovation manager policy maker</t>
  </si>
  <si>
    <t>mobility versus job stability assessing tenure productivity outcome survey response publication academic scientist spain performance reward considering tenure permanent position key academic reward phase academic career focusing especially mediating mobile versus stable career path widely practiced inbreeding considered odds universalism merit indicate inbred faculty tenure merit phd institution non-mobile career strong predictor timing reward form permanent position question assumption mainly mobility enhances career interpreted organizational institutional feature spanish academic promote internal academic job market</t>
  </si>
  <si>
    <t>influencing scientist collaboration productivity pattern institution university center technical human university center productivity collaboration pattern university faculty university center subject policy insofar predominant policy response technical demand met extant institution including academic department private government laboratory specifically center aim organize discipline sector collectively unit posse technical capacity relevant technical goal sponsoring agency measure productivity collaboration pattern university affiliated large-scale mature university center discern center mechanism individual scientist engineer longitudinal bibliometric demonstrate affiliation center effective enhancing overall productivity facilitating cross-discipline cross-sector inter-institutional productivity collaboration</t>
  </si>
  <si>
    <t>collaboration distance changing spatial pattern collaboration europe changing physical distance territorial border regional national language intensity collaboration european region co-publications region european country period bias collaborate physically proximate partner decrease bias collaboration territorial border decrease ongoing european integration removing territorial border render collaboration sensitive physical distance trend considerable heterogeneity region country propensity collaborate attribute difference size quality accessibility conclusion framed european policy</t>
  </si>
  <si>
    <t>venture-capital catalyst commercialization public funding academic venture-capital fostering innovation creation panel metropolitan reveal positive relationship government grant university institute rate patenting formation region pronounced supply venture-capital region remain robust estimation instrumental variable address potential endogeneity provision venture-capital consistent perspective emphasize importance innovation ecosystem strong interaction private financial intermediation public funding promoting entrepreneurship innovation</t>
  </si>
  <si>
    <t>career pattern competence phd engineering knowledge economy graduate research-based university collected complex survey engineering phd graduate research-based university career extent competence acquired doctoral education regarded valuable career employment outside conventional technical occupation main destination survey respondent career retaining destination career competence doctoral education regarded valuable career knowledge directly tied subject regarded valuable academia/public knowledge directly tied subject knowledge specialist knowledge phd topic transferable skill regarded valuable technical position manufacturing transferable skill regarded valuable employment outside conventional technical occupation absolute term analytical skill solving capability acquired doctoral education perceived valuable career</t>
  </si>
  <si>
    <t>co-operative tie innovation manufacturing drawing survey co-operative tie level innovation product manufacturing industry unlike previous capture scale multi-dimensional nature co-operation innovation hypothesis vertical co-operative tie factor explaining level innovative performance suggests strength tie existence stronger dyadic relation positive level innovation sector horizontal co-operative tie albeit lesser extent</t>
  </si>
  <si>
    <t>antecedent cooperative commercialisation strategy nanotechnology antecedent cooperative behaviour commercialisation nanotechnology small/medium medium smes confirm influence asset transaction surprisingly influence intellectual-property-right protection cooperative behaviour intellectual-property-right protection ownership resource cooperative behaviour overall collaboration-based commercialisation nanotechnology small/medium follow antecedent previously identified earlier addition current stage nanotechnology commercialisation environment intellectual-property-right protection small/medium-sized enterprise acquisition</t>
  </si>
  <si>
    <t>defence linear discus strength weakness so-called linear innovation reaction habit criticising simplistic mechanistic simply blatantly wrong argue criticism course grounded instead loose interpretation unwarranted assumption separate wheat chaff comprehensive description linear differentiates caricature refer discus main criticism forward argue destructive easily accepted refined version discus policy implication derived derive argue distinctively policy-neutral assumption added justify alternative policy implication</t>
  </si>
  <si>
    <t>tracing link technology exploratory scientist inventor network exploratory network linking scientist environment involved private technology domain combine co-authorship co-invention individual science-intensive technology field laser semiconductor biotechnology ass extent overlap community identify key individual knowledge transfer reveal extent connectedness scientist inventor individual authors-inventors act gatekeeper bridge boundary domain fundamental ensuring connectivity individual tend occupy prominent position technological network maintaining central position network expense similarly central position technological network vice versa finally preliminary institutional origin authors-inventors characteristic distinctive europe compared lower involvement corporate scientist intersection world technology</t>
  </si>
  <si>
    <t>local/global integration multinational-corporations subsidiary technological behaviour argentina late growing suggest innovative subsidiary generate positive technological host country variability intensity innovative activity multinational-corporations subsidiary late-industrialising host economy connection factor subsidiary functional integration global corporation host economy innovative subsidiary enjoy integration local economy global corporation represented proportion subsidiary disconnected global corporation local economy advanced context contrast expectation industrialising economy subsidiary strongly integrated parent corporation undertook intensive innovative activity integrated host economy</t>
  </si>
  <si>
    <t>knowledge coherence variety economic manufacturing region elaborates view knowledge combinatorial search activity investigate economic regional estimation corroborate hypothesis knowledge coherence variety traditional measure knowledge matter shaping regional economic performance check spatial dependence suggests cross-regional externality exert additional triggering debasing knowledge property policy implication stem regional innovation strategy carefully coordinated reach degree internal coherence trigger economic performance</t>
  </si>
  <si>
    <t>cluster sustain performance network strength network openness environmental uncertainty draw network develop regional cluster performance suggest performing regional cluster underpinned network strength network openness performance cluster moderated environmental uncertainty specifically positive network openness cluster performance tend environmental uncertainty positive network strength cluster performance tend decrease environmental uncertainty theoretical practical implication network cluster</t>
  </si>
  <si>
    <t>dynamic research-and-development network industry evolving network research-and-development collaboration industry consisting obtained technological category computer communication u.s research-and-development network extensive clustered unequal sense star emerged network existing network research-and-development collaboration formation control unobserved similarity community network algorithm developed girvan newman identifies cyclic closure preferential-attachment</t>
  </si>
  <si>
    <t>human r&amp;d trade long-run productivity testing technological absorption hypothesis portuguese economy characteristic foreign trade technological catch-up country nature technological change human local research-and-development effort cointegration technique portuguese long-run suggests investing capacity-building activity human local research-and-development effort country improve ability identify value assimilate apply exploit knowledge developed developed country human stronger direct total factor productivity internal research-and-development effort indirect machinery equipment import tremendous trade emerges powerful direct contributor long-term total factor productivity especially embodied form acquisition advanced machinery equipment developed country productivity enhancing license fdi strongly dependent institutional circumstance human investment incentive</t>
  </si>
  <si>
    <t>spillover spillâ€ins strategic entrepreneurship america commercial jet airplane boeing ascendancy commercial aviation building recent knowledge spillover spillâ€ins trace postâ€world war knowledge spillover day modern commercial aviation industry spillover opportunity advantageâ€seeking behavior strategic entrepreneurship leading incumbent douglas lockheed boeing entrant havilland britain specifically highlight triggered knowledge spillover led internal knowledge generation innovation ultimately boeing ascendancy commercial aviation knowledge spillover concomitant trigger powerful lens studying opportunity advantageâ€seeking behavior incumbent entrant resultant outcome dynamic sensitizes nuanced complex interplay knowledge generation knowledge spillover spillâ€ins strategic entrepreneurship specific industry explain performance outcome strategic management society</t>
  </si>
  <si>
    <t>alliance formation shape corporate venture-capital investment software industry resourceâ€based perspective corporate venture-capital cvc investment serve interfirm relationship enable established tap emerging technology market leverage strategic alliance alliance formation reinforce attenuate tendency invest entrepreneurial venture introduce resourceâ€based perspective resource complementarity network resource visibility prompt reinforcing association cvc investment alliance formation external resource redundancy internal resource allocation constraint yield attenuating alliance formation cvc investment analyzing alliance cvc investment software reconcile opposing argument revealing inverted uâ€shaped association cvc investment alliance formation accordingly cvc investment decrease alliance formed positive association cvc investment alliance formation diminishes invest internal resource stock mature accumulate experience cvc investment advance strategic entrepreneurship elucidating tendency established engage cvc investment unpacking complex association interfirm relationship leverage strategic management society</t>
  </si>
  <si>
    <t>leveraging internal external experience exploitation research-and-development performance tenet alliance learn experience posit potential learning depend experience hypothesize alliance exploitation experience positive research-and-development performance alliance experience posit internal competence allows leverage external exploitation experience contrast combine internal exploitation experience external experience research-and-development performance pronounced test integrative organizational learning leverage unique detailed dataset research-and-development biotechnology conducted pharmaceutical company competing risk event history predicting product approval versus termination theoretical son</t>
  </si>
  <si>
    <t>multilevel boundary characteristic dyadic difference network attribute extending boundary tends focus economic explanation rely atomistic assumption multilevel bridging resourceâ€based view network perspective respective emphasis importance internal resource endowment external resource opportunity specifically argue boundary choice understood considering tension external resource risk control affected internal external resource factor level characteristic dyadic difference network attribute boundary choice condition initiate external relationship nonâ€partnering partnering pursue alliance acquisition external relationship computer industry nineâ€year span theoretical demonstrate importance unique factor individual dyadic network level understanding boundary choice son</t>
  </si>
  <si>
    <t>coevolution rent appropriation capability extant rent appropriation static bargaining power fixed contributes examining capability bargaining power coevolve capability developed favored knowledge asymmetry decision balance value creation potential rent appropriation regime organizational form capability embedded example apple ipod illustrates stakeholder plan rent appropriation assemble capabilities well value actually created performance outcome capability rent appropriation robust incorporate understanding coevolve highlight integrate property right value creation governance actor constantly tradeâ€offs dimension son</t>
  </si>
  <si>
    <t>sharing wealth comparison pay dispersion ceo team antecedent consequence pay dispersion studied focus comparison occur ceo team public indicate elite similar variety dimension compare pay board allowed dispersion addition pay dispersion negatively company performance exceeded justified characteristic industry team strength depended uniformly team subsequent performance gain specifically strong major difference compensation that executive significantly options combined volatile price team opportunity realize financial gain future demonstrates socialâ€psychological factor affect comparison ceo team board pay setting affect pay dispersion ultimately performance son</t>
  </si>
  <si>
    <t>out'signs deterrence competition resource explain resource heterogeneity past focus rival resource hidden accordingly difficulty accessing argue resource heterogeneity arise deterred technological space shown resource rival posse space illustrate deterrence reexamination certificate indicate strategic stake technological space materially disclosing additional detail underlying technology avoid confounding attracting competition disclosure demonstrate rival reexamination certificate technological space induce subsequently allocate inventive effort space mechanisms indications rival developmental speed exclusionary ability develop mechanism arguing deterrence stronger rival speed enhanced downstream capability rival exclusion enhanced litigation experience suggest path resource accumulation evolves avoidance rival path deterrence constitute viable alternative resource heterogeneity son</t>
  </si>
  <si>
    <t>entrepreneurial finance meet organizational reality comparing investment practice corporate independent venture-capital ists investigates compensation corporate personnel investment technology focus specific corporate activity corporate venture-capital cvc describing minority equity investment establishedâ€firms entrepreneurial venture setting offer opportunity compare corporate investor investment expert independent venture-capital ists ivcs average observe performance gap corporate investor independent counterpart interestingly performance gap sensitive cvcs compensation scheme largest cvc personnel awarded performance pay association incentive performance document direct incentive action manager undertake example observe disparity participant venture-capital syndicate involve corporate investor consist solely ivcs disparity shrink substantially subset cvcs compensate personnel performance pay parallel pattern analyzing compensation investment staging investment investigates element principalâ€agent providing direct compensation scheme incentive shape investment practice managerial action ultimately investor outcome performance son</t>
  </si>
  <si>
    <t>newly public acquirer suffer preâ€ipo affiliation underwriter vcs preâ€ipo affiliation affect postâ€ipo corporate event acquisition hand newly public acquirer preâ€ipo affiliation residual signaling value or/and resourceâ€related benefit hand newly public acquirer suffer affiliation conflict arise postâ€ipo period equity underwriter incentive promote nonâ€“valueâ€creating acquisition error venture-capital ists vcs incentive forgo strategically acquisition error drawing acquisition newly public average announcement acquisition newly public acquirer elicits positive response investor market view favorably acquisition announced newly public acquirer prestigious equity underwriter reaction lead underwriter retained acquisition advisor market reacts favorably acquisition announced vcâ€backed newly public acquirer venture-capital committed lockup period preâ€ipo affiliation expected return stronger newly public acquirer intangible resource base persist threeâ€year postâ€ipo period subsequent acquisition announcement son</t>
  </si>
  <si>
    <t>creating ambidexterity integrating balancing structurally separate interorganizational partnership recent indicates interorganizational partnership represent potentially resource ambidexterity little ambidexterity evolves external partnership resource report in-depth field investigation created ambidexterity employing interorganizational exploitation partnership focus innovation underscore importance ambidextrous organizational enabling reap distinct benefit exploitation partnership reveal specific mechanism integrated balanced exploitation organization overall demonstrates build manage organizational internally balance exploitation augmenting activity structurally separate interorganizational partnership</t>
  </si>
  <si>
    <t>foreignness multinationality interorganizational relationship foreign multinational organization affect benefit interorganizational relationship ability establish applying interorganizational relationship mne advance hypothesis direction test advertising agency foreignness negatively affect propensity form interorganizational relationship multinational organization mixed revealing complex relationship inter intra-organizational interaction merit distinction foreignness multinationality defining attribute multinational-enterprises shape interorganizational relationship suggest propensity multinational-enterprises form interorganizational relationship differs non-mnes requires theorizing</t>
  </si>
  <si>
    <t>quality market value the pharmaceutical industry examined relationship corporate market value quality indicator relative position rpp revealed technology advantage rta herfindahlâ€“hirschman index hhi citation pharmaceutical industry rpp citation positively corporate market value hhi negatively rta significantly pharmaceutical company enhance market value leading position technological field cultivate diversity technological capability raise innovative value addition market value pharmaceutical company count pharmaceutical company low count suggested pharmaceutical company low count rpp technological field decrease hhi raise citation enhance market value furthermore developed classification pharmaceutical company divide suggestion</t>
  </si>
  <si>
    <t>hybrid selection emerging technology technology selection influence advantage enterprise multi-criteria decision issue improved integrating method addition difficult identify technology technology complexity technology selection integrating fuzzy delphi analytic hierarchy ahp co-citation pca technology selection effectively gather expert judgment technology selection criterion conduct fuzziness existing response analytic hierarchy strength identifying criterion obtaining weight co-citation identifies major research-and-development field specific technology proposed key technology field identified organic light emitting diode oled technology example illustrate proposed technology selection</t>
  </si>
  <si>
    <t>profiting info-coms industry age broadband lesson consideration profit info-coms industry broadband age look question considering broadband broad phenomenon including focus current evolution internet speed access service created focus key stylized r&amp;d licensing increasingly industry initiator innovation greatly changed facilities-less company contributed internet industry performed badly industry matured broadband widespread developed teece strategy integration collaboration licensing public policy presence technological innovation organizational strategy profitable teece correctly stressed principle success appears depend extent initiated innovator imitator articulated regime appropriability dominant issue asset access robustness teece greatly influenced economic organization business strategy issue profiting innovation ability appropriate change occurred broadband industry draw lesson consideration robustness teece appears robust innovator globally innovator acquired imitator innovator success strategy vertical integration attainable largest isps/iaps lesson drawn teece essential topic deeper source technology provision investigation heterogeneity</t>
  </si>
  <si>
    <t>risk-sharing government subsidy corporate research-and-development investment despite wide belief rate return research-and-development investment justify government subsidy policy advanced country limited research-and-development subsidy risk-sharing stimulates research-and-development investment medium sized enterprise smes developing country investigates issue unique set government subsidy technology korean manufacturing listed non-listed period employ estimation procedure control simultaneity subsidy technology sl step tobit procedure solid crowding-out government subsidy suggest government subsidy help small-and-medium-enterprises overcome barrier risky research-and-development sharing research-and-development failure risk government reducing undertake technology subsidy policy technology partly promoting research-and-development investment korean smes</t>
  </si>
  <si>
    <t>designing knowledge chain network china a proposal risk management linguistic decision designing knowledge supply network ksn university institute key source technological innovation mainland key principle typology ksn explain factor push guide innovation network identify classify risk prevail ksn designed emerging region ass risk advanced take typical decision-making applying linguistic operator derived field decision fuzzy-sets risk evaluation illustrated fourth offer advice mitigation risk ksn finally insight implementation risk evaluation automation stakeholder information system</t>
  </si>
  <si>
    <t>sharing resource sustainable wood innovation aquitaine wood filiÃ¨re emphasizes integrate stronger natural resource innovation system focus eco-innovation representing aquitaine wood filiÃ¨re carried aegis industry maritime pine future competitiveness cluster dependence wood natural resource configure limit objective expected performance innovation system previous considered similar innovation system territorial sectoral technological perspective argue centering natural resource enables technological environmental tension risk destabilize</t>
  </si>
  <si>
    <t>technical innovation market value semiconductor industry discus technical innovation market value semiconductor industry perspective investor security market quantifies technical innovation semiconductor industry proportional change average technology apt proxy variable measure industrial capability technical innovation act explanatory variable regression discussing connection technical innovation indicate degree technical innovation proportional change productivity semiconductor industry major factor affect proportional change u.s semiconductor industry regardless size company company classification term product service equipment material sector board line sector chip sector fable specialist sector degree technical innovation positive</t>
  </si>
  <si>
    <t>crossroad change facing shock people knowledge idea fostering fabric facilitate concentration knowledge recently achieved average oecd term thousand workforce continue fostering advanced training human resource concentration knowledge integrated community driver larger community user discussed changing evolving pattern requires ongoing public effort understanding effectiveness mix public mechanism private incentive knowledge network flow skilled people time increased uncertainty</t>
  </si>
  <si>
    <t>future foresight a perspective growing business government organization user future thirty implies promote strategic thinking planning popular current future lexicon strategic foresight characterizes key characteristic strategic foresight occurs futurist central characteristic futurist practiced world eclectic flexibility method technique illustrated decade organizational client</t>
  </si>
  <si>
    <t>pricing licensing contract determinant price licensing factor affecting profitability bargaining power licensors licensee predictor royalty rate licensing proxy reservation price licensors informative suggest licensors adverse selection license unprofitable invention technology-intensive licensee appear bargaining power organization exercise weak bargaining power appropriable command price</t>
  </si>
  <si>
    <t>thicket licensing innovative performance fragmented intellectual property right innovative performance taking played in-licensing facing fragmented landscape probability in-licensing observe fragmentation innovative performance engage in-licensing contrast fragmentation innovative performance in-license furthermore fragmentation innovation appear depend size portfolio suggest fragmentation upstream right uniform instead vary characteristic downstream</t>
  </si>
  <si>
    <t>collateral damage research-and-development manufacturer shark operate market technology shark exploit information asymmetry market technology gain patent-based competitive advantage challenge established market technology intellectual-property-right system strictly market technology linking shark assault strategy deploy illustrate shark enduring phenomenon market technology discus policy strategy implication</t>
  </si>
  <si>
    <t>company retain human contract incentive human resource implication competition labor market human push create incentive manage talented individual optimal employment contract feature human private information employee skill inability contract output employment activity delegation employee job autonomy incentive privately informed employee novelty resides classic source potential inefficiency asymmetric information factor incentive explanation technologically dynamic environment observes intense formation startup inter-firm mobility human setting suggests established company asset incentive skilled employee</t>
  </si>
  <si>
    <t>idea rent overview market technology survey recent technology market summarizes main issue insight supply demand technology factor condition formation technology market industry dynamic issue addition summarize tried document size market focused mainly supply technology aspect market remain under-studied including demand external technology uncertainty technology market dynamic interaction industry market technology understanding illuminate market technology continue grow remained confined pocket economy</t>
  </si>
  <si>
    <t>outsourcing innovation parallel creation innovation serving upstream downstream stage production chain aim shedding light outsourcing research-and-development supply contract incomplete argue outsourced upstream production contributes emergence innovation network creating demand upstream r&amp;d bargaining weight party determines outsourcing decision lead static specialization gain generate dynamic gain compared vertically integrated production relies integrated r&amp;d maximized bargaining power split search hold-up friction minimized putting decision outsource innovation foster schumpeterian mark sector vertical integration schumpeterian mark sector</t>
  </si>
  <si>
    <t>market idea draw recent market evaluate condition market idea technology mfts emerge operate efficiently highlighted roth effective market ensure basic principle market thickness lack congestion market safety roth highlight importance dealing repugnance identifies factor circumstance inhibit allocative efficiency mft key institutional development formalized exchange suggest effective market innovation market finally suggests market idea beset repugnance perspective market institution normative value free disclosure undermines ability idea producer earn market-based return producing valuable pure knowledge</t>
  </si>
  <si>
    <t>professional chandler paradigm modern profession substantial economic alfred chandler description business-related aspect professionalization chandler professional manager scientist engineer crucial contribution expansion enterprise late nineteenth twentieth century chandler contended driver economic america developed economy agrees aspect contends transformation brought professional power business contested difficult organize frequently chandler indicated transformation business capability triple-helix-model-of-innovation century understood looking outside chandler public non-profit institution professional note shifting public evaluation professions those inside outside business sector</t>
  </si>
  <si>
    <t>alfred chandler knowledge management knowledge management defined management affecting creation communication distribution exploitation knowledge concerning corporate strategy market product technology management practice corporation alfred chandler modern corporation effort avoid transaction-cost management firm-specific information knowledge central th-century transformation corporate chandler examined visible hand knowledge management played key creation intrafirm organization managing creation knowledge management innovation acquisition technology external source industrial research-and-development product diversification emerged in-house research-and-development facility contributed so-called m-form corporation examined chandler strategy corporate management strategy formulation organizationally differentiated separated functional management finally chandler success failure japanese western european modern electronics pharmaceutical chemical industry emphasized integrated learning base varying degree success established sustain learning base apply market technology</t>
  </si>
  <si>
    <t>competition entrepreneur three-stage schumpeterian competition entrepreneur initial entry stage entrepreneur invest innovation establish stage entrepreneur choose price strategically irreversible investment compete serve consumer faced asymmetric information innovation final creative destruction stage technology remain market inferior technology exit market feature strategic pricing possibility heterogeneous technology remaining market sufficient condition creative destruction</t>
  </si>
  <si>
    <t>decision buy critical technology semiconductor ericsson decision outsource re-integrate critical innovative technology document historical sequence choice strategist high-tech company ericsson discussed indicates broad range factor influential people running kind outsourcing parallel re-integration occurred collaborating sustain innovation</t>
  </si>
  <si>
    <t>highly innovative company matter policy recent policy initiative aim supporting so-called highly innovative company yics ci innovative performance specific supporting matter characterize yics innovation active combine newness smallness research-and-development intensity rare innovative achieve significantly innovative sale innovative especially innovative sale market surprisingly yics view financial constraint internal external factor hampering innovation activity significantly innovation active access finance motive government intervention effectiveness subsidy suggest subsidy allocation mechanism period innovative performance subsidized yics compared recipient</t>
  </si>
  <si>
    <t>cross-border market co-creation dynamic capability entrepreneurial multinational-enterprises concept asset co-specialization dynamic capability instrumental organization strategy scholarship agenda limited multinational-enterprises mne foreign direct investment fdi addition entrepreneurial management orchestrating system-wide value creation market eco-system creation co-creation advance private appropriation ignored idea help explicate nature multinational-enterprises knowledge-based semi-globalized economy nature multinational-enterprises seen separable objective agent entrepreneur set essence the employment strategy capture co-created value</t>
  </si>
  <si>
    <t>cluster life cycles dimensions rationale cluster evolution explains cluster dynamic driver movement cluster life cycle reason movement differs industry life cycle key emergence decline renewal cluster depend technological heterogeneity larger relative absorptive capacity location especially localized learning change heterogeneity lead technological convergence learning take cluster technological divergence learning take outside cluster region derive hypothesis regarding phase cluster life cycle</t>
  </si>
  <si>
    <t>technological licensing insight licensee view market technology play crucial technology strategy undertake search available technological space drawing innovation search literature licensing absorptive capacity address issue factor affect technologically distant existing technological portfolio in-licensing in-license externally developed technology posit technological distance reflects outcome exploratory search short distance reflects outcome exploitative search conjecture distinct dimension term knowledge assimilation capacity degree searched broadly past monitoring ability affect distance existing technological portfolio furthermore compare licensing licensing search reflected patenting activity assimilation capacity monitoring ability pronounced licensee combining license agreement information control non-licensing find with exceptions support idea</t>
  </si>
  <si>
    <t>corporate decision-making research-and-development outsourcing internal research-and-development employment intensity aim ass strategy research-and-development outsourcing determine change internal research-and-development employment intensity strategic decision investigated start decrease stop outsourcing internal research-and-development employment intensity decrease decide start stop research-and-development outsourcing hide difference location contractor prefer mix contractor location started outsourcing research-and-development center nation increased research-and-development outsourcing center region appear decrease internal research-and-development employment intensity decreasing outsourcing national university region internal research-and-development employment intensity corporate decision stop research-and-development outsourcing nation outside region positive internal research-and-development employment intensity statistically substantial magnitude</t>
  </si>
  <si>
    <t>productivity asset demand technology innovation transaction pharmaceutical industry demand-side technology outsourcing integrating transactionâ€“cost economics perspective internal research-and-development capability cospecialized asset strong internal research-and-development productivity lower propensity source technology outside downstream capability internal research-and-development activity presence asset specificity transaction decrease internal research-and-development productivity reduces marginal value downstream asset boundary stimulating demand external technology</t>
  </si>
  <si>
    <t>non-linearities small-and-medium-enterprises determinant quantile quantile regression portuguese medium enterprise smes determinant control selection bias two-step estimation stage verified past size age research-and-development intensity cash flow determinant survival portuguese smes controlling bias relationship determinant portuguese small-and-medium-enterprises non-linearities distribution gibrat law rejected reduction size portuguese smes rejected company size debt research-and-development intensity restrictive determinant portuguese small-and-medium-enterprises reduction size determinant promoting increased size age restrictive factor portuguese small-and-medium-enterprises size cash flow determinant promoting portuguese small-and-medium-enterprises regardless take importance reduction size</t>
  </si>
  <si>
    <t>organizational learning system labor market regulation europe establishes link international difference organization mode regulation labor market europe operates form organization discretionary learning lean production taylorism simple traditional factor dimension national labor market system flexible security passive security job defined multi-level logistic regression take account characteristic individual national labor market system shown positive correlation flexible security prevalence discretionary learning basis extension flexible security europe labor market adequate response current crisis</t>
  </si>
  <si>
    <t>debt paradox discretion agency debt useful governance mechanism curbing tendency manager over-invest extend view rule versus discretion explain ability debt constrain excessive contingent lender relinquishing discretion committing rigid rule draw financial intermediation distinguish debt explain transactional debt public security bond commercial conforms rule regime serve effective governance mechanism limiting agency over-investment contrast relational debt private loan financial intermediary characterized discretionary regime effective curtailing agency paradoxically intention lender act optimally future governance breakdown japanese confirms debt influence performance consequence</t>
  </si>
  <si>
    <t>outward knowledge transfer project-based organization performance recently interfirm knowledge transaction increased experience major managerial difficulty outward knowledge transfer technology licensing reduce traditional underemphasis corporate outward knowledge transfer test hypothesis relating outward knowledge transfer performance project-based organization formal informal organizational directed identifying knowledge transfer opportunity directed implementing outward knowledge transfer underscore benefit positive interaction contributes explaining discrepancy managing outward knowledge transfer</t>
  </si>
  <si>
    <t>profit innovation global-value-chains ipod notebook pc distribution financial value innovation global supply chain ipod notebook computer apple captured deal value innovation embodied ipod notebook maker capture modest share value innovation understand difference employ concept innovation industrial organization role industry evolution asset appropriability integration bargaining power</t>
  </si>
  <si>
    <t>extendibility termination provision importance framing duration safeguard augment transaction economics cognitive psychology contract framing element minimizing issue focal exchange managing buyer-supplier relationship exchange partner promotion-framed extendibility clause address contract duration presence physical distance measurement difficulty relationship business reusable technology suggest contract protect exchange hazard function management tool</t>
  </si>
  <si>
    <t>letting rival close warding substitution threat imitation deterrence resource-based postulate defend resource imitation sustain competitive advantage deterring imitation induce rival create substitute contrary received wisdom uniformly inclined deter resource imitation inclination decrease response substitution threat examining manage trade-off inimitability nonsubstitutability suggests scenario omnipotent resource inimitable nonsubstitutable unrealistic managing tension attribute key sustainable competitive advantage</t>
  </si>
  <si>
    <t>overshadows competitive incentive network embeddedness joint-venture dissolution embeddedness interfirm relationship engender tie formation competitive incentive undermine seek achieve lead tie dissolution relational embeddedness history interaction positional embeddedness network centrality structural embeddedness partner influence tie stability focusing unplanned joint-venture dissolution suggests relational embeddedness facilitates alliance stability positional embeddedness promote stability structural embeddedness help sustain alliance partner strong incentive pursue self-interest expense joint benefit</t>
  </si>
  <si>
    <t>darwinian communitarians missionary founder identity entrepreneurship drawing identity identity behavior action founder sports-related equipment industry suggests existence pure founder identity identity systematically shape key decision creation imprinting startup founder distinct self-concepts synthesize typology shed light heterogeneous meaning founder associate creation improves understanding fundamental difference creation outcome exist</t>
  </si>
  <si>
    <t>tight embrace choosing optimal degree partner interaction alliance risk technology characteristic agreement provision key question negotiating alliance tight loose wish partner interaction partner coordinate operation effectively transfer tacit knowledge monitor opportunism maximize joint synergistic value appropriate share net created alliance appropriated technology provider tight embrace degree interaction ally coordination chance unintended technology leakage comprising international alliance involving technology transfer cluster rising level interaction ally optimal degree interaction partner explained variable drawn technology characteristic future technology policy coordination risk agreement provision sector characteristic existed negotiation alliance proportional odds variable coordination risk agreement provision category</t>
  </si>
  <si>
    <t>theoretical assessment multinationality performance ass theoretical basis existence size foreign footprint multinationality performance argue multinationality choice coordinating internally stage value chain letting organized market reason expect net gain decrease multinationality profitability coming wrong choice underâ€integrated compared optimum operationalized multinationality match theoretical argument advanced reassessment overdue direction</t>
  </si>
  <si>
    <t>business transformation heterogeneous environment market strength retrenchment reconfiguration asset reconfiguration divestiture underlies business transformation reconfiguration remains poorly understood country limited market infrastructure argue developed infrastructure facilitates resource reconfiguration assisting weak attempt retrench strong attempt grow market shape reconfiguration enhancing benefit adding asset limiting benefit divestiture reconfiguration activity south east asian economies hong indonesia malaysia philippine thailand from contributes business dynamic varied setting marketâ€based socioeconomic</t>
  </si>
  <si>
    <t>permeability interâ€and intrafirm knowledge flow coordination hierarchy multinational-enterprises multinational-enterprises mnes actively participate inter intrafirm knowledge flow distinguishes intrafirm knowledge flow essentially intrafirm fundamental qualitative difference shed light issue comparing evolution intra interfirm knowledge flow citation specifically integration greenfield acquired subsidiary external internal context intrafirm knowledge flow affected coordination existence hierarchy enables asymmetric knowledge flow consequently intrafirm knowledge flow contrast interfirm flow oneâ€sided conditioned reciprocity term practical implication reveal acquired subsidiary connected external-knowledge indicating achieve internal integration expense external integration evolution greenfield unit reveal internalâ€external tradeâ€off suggests major difference mechanism intra interfirm knowledge flow highlight coordination hierarchy key determinant intrafirm knowledge flow multinational-enterprises strategy innovation</t>
  </si>
  <si>
    <t>strategic assembly global microstructural local learning global adaptation strategic assembly the comprehensive coordinated internal merger acquisition joint venture alliances is novel construction management global describes characteristic strategic assembly construction management global multibusiness emerging form global organization renault key player lucrative emerging market auto turkey emphasizing coevolutionary local player enter dominate local market global parent utilizing local learning organization adapts global environment action strategic logic global assembler strategy multiple level</t>
  </si>
  <si>
    <t>physical attraction geography knowledge sourcing multinational-enterprises develop degree physical attraction exerted dominant local industry actor ease local knowledge search insider stronger connection conversely physical attraction dominant actor raise difficulty local knowledge search outsider weaker connection implication knowledge spillover local industry concentration rise likelihood local knowledge spillover outsider fall local knowledge contrast strategic deterrence thesis posit technology leader deterred entering cluster fear knowledge outflow implies industrial concentration technology laggard deterred wherewithal establish local connection access knowledge inflow database u.k.â€based subsidiary nonâ€u.k mnes strong</t>
  </si>
  <si>
    <t>control homeâ€“host tie explaining multinationals foreign operation competitiveness performance existing multinational-enterprises mne focused capability value creation challenge including cultural distance understand heterogeneity foreign performance mnes global strategy challenge capability coordination specifically mnes value capture challenge abroad attend control chronic dilemma inadequately addressed internalization operating foreign host country multinational-enterprises chronically exposed uninsurable discretion sovereign discretion host government delegated discretion host employee partner supplier relates power relates information power information sine qua effective control control prerequisite anticipated value capture influence extent mnes capability transfer input localization output adaptation host transfer localization adpatation essence host value creation influence competitiveness performance accordingly difference multinational-enterprises capability heterogeneity access credible power reliable information focal host predicts heterogeneity mnes competitiveness relative performance heterogeneity macroâ€level homeâ€“host tie hhts explains durable performance difference foreign multinational-enterprises operating focal host term global strategy spotlight macroâ€level hhts nonmarket strategy eventually focused internationalization argues microfoundations limit actual control benefit internalization</t>
  </si>
  <si>
    <t>real option enterprise architecture holistic mapping mechanism uncertainty management uncertainty management crucial achieving performance enterprise develop operate complex engineering system focus flexibility managing uncertainty build real option roa foundation quantifying value flexibility roa widespread application ranging strategic investment product application isolated specific domain furthermore roa focused valuation identification real option introduce holistic real option enterprise enable holistic generalized enterprise architecture view strategy policy organization product service knowledge information technology expands classical it-centric view enterprise architecture characterize real option mechanism characterization disambiguates mechanism enable flexibility flexibility manage uncertainty mapping mechanism enterprise architecture view leverage mapping integrated real option demonstrate traditional localized roa</t>
  </si>
  <si>
    <t>creating collaboration opportunity designing physical workplace promote high-tech team communication despite electronically mediated communication team collocated continues underline importance face-to-face communication accomplishment complex team task crucial aspect communication physical proximity participant explored physical workplace communication produced conflicting field conducted research-and-development site midwestern u.s pharmaceutical company suggest typical space planning solution simply moving people closed office cubicle communication visibility environment collaboration opportunity defined formal informal space available meeting collaboration communication implication future management discussed</t>
  </si>
  <si>
    <t>ensuring quality optimal adoption strategy in-licensing pharmaceutical innovation competitive business environment pharmaceutical company intensively contract research-and-development opportunity biotechnology company in-license externally discovered compound replenish product pipeline maintain external collaboration productivity pharmaceutical company promising outside compound generated stage input in-house stage râ€-to-â€œd transition ensuring quality in-licensed compound optimal adoption strategy proposed evaluate in-licensing opportunity pharmaceutical company finance biotech partner focus therapeutic strategy fundamentally outsourcing decision pharmaceutical company modeled poisson biotech submit outcome pharmaceutical company formulation simulation indicate uncertainty value market payoff pharmaceutical company decision trading gradually emerging information compound quality specific characteristic emerged discussed carried interview pharmaceutical research-and-development manager practical applicability</t>
  </si>
  <si>
    <t>determinant collaboration european research-and-development network discrete choice focus interorganizational research-and-development collaboration captured joint funded european programme technological eu-fps identify determinant collaboration including actor characteristic relational network geographical discrete choice eu-fp eupro database representative survey participant produce statistically collaboration choice eu-fps primarily facilitated acquaintance thematic proximity geographical proximity network significantly collaboration choice geographical intensive collaboration promising deeper understanding collaboration future governance policy</t>
  </si>
  <si>
    <t>fast-follower industrial dynamic emergent solar photovoltaic industry world cusp major transformation energy system solar photovoltaic system providing promising alternative fossil fuel country moving advantage production possibility employing sector characteristic strategy fast followership perfected earlier industrial shift involving semiconductor ict product flat panel display interim assessment entry strategy involving focus mainstream crystalline silicon solar cell entry emerging niche sector thin-film second-generation cell concentrated solar cell utilizing novel semiconductor material fast-follower strategy highlighted assessed light industrial dynamic catch-up make building proposition regarding fast followership industrial experience episode solar industry strategy discussed alternative closed photovoltaic diffusion identified japan usa</t>
  </si>
  <si>
    <t>organizational research-and-development activity performance implication spain rich panel spanish manufacturing company hypothesis formation interorganizational complementarity research-and-development depends alliance chosen leverage r&amp;d test hypothesis compare capacity organizational internal external research-and-development activity produce complementarity indicate existence complementarity combine research-and-development collaboration complementarity adopt intramural research-and-development outsourcing jointly additionally comparison factor driving choice research-and-development reveals innovation management practice presence technological opportunity relate adoption collaboration adoption research-and-development outsourcing relevant explain reported difference production complementarity</t>
  </si>
  <si>
    <t>product innovation subcontracting sillon alpin investigates subcontracting relationship collaborative outsourcing traditional subcontracting subcontractor ability innovate product measure subcontracting relationship innovation account interaction product innovation test operating pure subcontracting industry bivariate probit product innovation independent choice test confirms positive collaborative outsourcing agreement subcontractor probability innovate innovation finally product innovation reinforced interorganizational practice tool distinct absorptive capability suggests implication subcontractor competitive position</t>
  </si>
  <si>
    <t>knowledge technology transfer activity university switzerland factor determining propensity swiss involved knowledge technology transfer ktt activity university institution gain knowledge field relevant innovation activity collected postal survey swiss enterprise propensity ktt activity positively correlated share employee tertiary-level education existence research-and-development activity age size negatively correlated obstacle ktt activity functioning interface university specific form ktt activity difference form explanatory factor identified variable overall ktt activity respect human intensity obstacle size</t>
  </si>
  <si>
    <t>foundation regional innovation university spinoff canada technology triangle goal foundation regional innovation analyzing university promoting technology transfer creation innovation network argument forward regional innovation benefit stimulated horizontal vertical knowledge flow trans-regional network enabling wider knowledge transfer establishment operation sector focus kitchener guelph metropolitan referred canada technology triangle ctt larger information technology launched surrounding university waterloo investigates degree university spinoff startup established regional network innovation dependence global knowledge network dynamic produced spillover regional industry</t>
  </si>
  <si>
    <t>entrepreneur choice venture-capital ist angel-financing behavioral game-theoretic develop game-theoretic economic behavioral characteristic entrepreneur choice financier venture-capital ist angel entrepreneur chosen financier dyad double-sided moral hazard form ante effort-shirking post project-expropriation choice financier entrepreneur trades-off following factor venture-capital ist value-creating ability angel entrepreneur anticipates closer empathetic trusting angel entrepreneur/angel empathy trust mitigates double-sided shirking expropriation threat contributes strand venture-capital ist entrepreneur choice financier double-sided moral hazard behavioral factor empathy trust creation relational rent</t>
  </si>
  <si>
    <t>intrapreneurship entrepreneurship factor determine business opportunity exploited starting venture employer nascent intrapreneurship independently nascent entrepreneurship nationally representative adult gathered uncovers systematic difference driver nascent entrepreneurship nascent intrapreneurship nascent entrepreneur tend leverage human tie organize venture sell directly customer intrapreneurs disproportionately commercialize unique opportunity sell business implication discussed</t>
  </si>
  <si>
    <t>performance differential geographic cluster indicates location geographic cluster similar nearly silent agglomeration economy accrue symmetrically clustered drawing knowledge-based-view investigate agglomeration discus implication entrepreneur geographic agglomeration investigate attribute accentuate mitigate benefit tied participation cluster test hypothesis biotechnology strong asymmetrically knowledge stock agglomeration</t>
  </si>
  <si>
    <t>industry change technology asset creation high-growth employment industry host high-growth unique base industry period proportion employment scientist engineer industry positively count fast-growing detect fluctuation proportion employment sale production occupation count fast-growing suggest technological innovation determinant entrepreneurial opportunity suggest private organizing commercial innovation constrained asset previously understood</t>
  </si>
  <si>
    <t>understanding make corporate venture-capital investment established participate corporate venture-capital cvc build resource-based-view interfirm collaboration emphasize strategic flexibility cvc relationship longitudinal test hypothesis industry rapid technological change competitive intensity weak appropriability engage cvc activity posse strong technological marketing resource resource developed diverse venturing experience engage cvc activity finally resource moderate influence observed industry paradoxical</t>
  </si>
  <si>
    <t>swinging double-edged sword slack entrepreneurial management resource slack represents double-edged sword simultaneously fueling hindering drawing penrose stevenson entrepreneurial management developed tested nuanced account resource slackâ€“growth dataset spanning slack positive direct entrepreneurial management entrepreneurial management positive explicate causal mechanism transforming slack firm-level outcome</t>
  </si>
  <si>
    <t>venture-capital initiated public market information relates initiation venture-capital venture-capital investment u.s indicates venture-capital ists tend defer investment target industry substantial market volatility delay market volatility reduced target industry experience sale competition venture-capital ists intense target industry corroborate view venture-capital ists rationally respond market shift investment decision</t>
  </si>
  <si>
    <t>persistence heterogeneity entrepreneurship evolutionary game theoretic country exhibit stable entrepreneurial activity account adopt evolutionary game theoretic game capture essential feature entrepreneurial phenomenon ascertain condition evolutionary stable equilibrium played population consisting agent engage entrepreneurship agent entrepreneurship persist assuming strategic complementarity selection lastly explain information equilibrium payoff self paid employment help address question entrepreneur economic agent</t>
  </si>
  <si>
    <t>corporate budgeting decision information sharing overcome agency information asymmetry efficient corporate budgeting decision true multiple unit dispersed geographic location internal communication coordination crucial reducing information asymmetry achieving efficient resource allocation corporate budgeting decision degree internal information sharing dataset u.s information sharing measured internal linkage observed research-and-development activity worldwide efficiency budgeting decision measured deviation estimated marginal theoretical taxâ€adjusted benchmark observe valueâ€enhancing budgeting decision stronger internal linkage specifically corporate overinvestment significantly reduced information sharing unit robust industryâ€level control</t>
  </si>
  <si>
    <t>competition strategic management intellectual property oligopoly innovative private information indivisible innovation chooses strategically apply probabilistic validity rely secrecy manages rival belief size innovation affect incentive product market cournot competitor tends innovation innovation secret bertrand competitor adopts reverse strategy patenting incentive cournot bertrand competitor degree product substitutability incentive innovation</t>
  </si>
  <si>
    <t>environmental policy innovation performance insight porter hypothesis jaffe palmer distinct variant soâ€called porter hypothesis weak version hypothesis posit environmental regulation stimulate environmental innovation narrow version hypothesis asserts flexible environmental policy regime incentive innovate prescriptive regulation technologyâ€based standard finally strong version posit properly designed regulation induce costâ€saving innovation compensates compliance test significance variant porter hypothesis main element hypothesised causality chain environmental policy research-and-development environmental performance commercial performance draw database includes observation approximately facility seven oecd country strong weak version qualified narrow version strong version</t>
  </si>
  <si>
    <t>merger failure explanation merger fail interaction pre postâ€merger argue failure stem informational asymmetry arising preâ€merger period cooperation coordination recently merged partner optimally agree merge abstain putting forth postâ€merger effort counting partner effort follow course action merger go ahead fails unique equilibrium allows prediction merger fail</t>
  </si>
  <si>
    <t>financial constraint routine versus cutting edge research-and-development investment financial constraint r&amp;d account heterogeneity investment neglected previous economic investment distinguished degree uncertainty routine research-and-development versus cuttingâ€edge r&amp;d financial constraint binding cuttingâ€edge research-and-development routine r&amp;d panel research-and-development spending devoting fraction research-and-development cuttingâ€edge curtailed credit constraint routine research-and-development investment policy implication respect distribution research-and-development subsidy economy</t>
  </si>
  <si>
    <t>licensing strategy presence thicket key industry biomedical pharmaceutical telecommunication information technology characterized cumulative innovation product service requires technology technology protected intellectual-property-right owned thicket exist argued hinder cumulative innovation specifically thicket lead excessive royalty burden potential licensee called royalty stacking passed consumer price product cumulative technology driven dubbed double marginalization address issue form licensing contract</t>
  </si>
  <si>
    <t>universityâ€industry link knowledgeâ€based economy apply agentâ€based skin simulating knowledge dynamic innovation network universityâ€industry link build innovation network knowledgeâ€intensive industry procedure relying theoretical framework innovation economics economic sociology experiment compare innovation network university agent university coâ€operating population actor raise competence population variety knowledge innovation diffusion term quantity speed furthermore interacting university attractive partnership considered validated simulation confirms universityâ€industry link improve condition innovation diffusion enhance collaborative arrangement innovation network</t>
  </si>
  <si>
    <t>organizing continuous product commercialization collaborative community increased importance knowledge creation global competitiveness spawned considerable experimentation organizational product commercialization decade discus innovationâ€related organizational development period moved standâ€alone organization multifirm network organization communityâ€based organizational collaborative community recent organizational evolutionary blade.org purposefully designed collaborative community dedicated continuous commercialization blade server computer technology unforeseeable market potential illustrative blade.org organizational combine community common collective sharing knowledge explicit institutional mechanism direct intermember collaboration element overcome challenge concurrent technological market experimentation dynamic coordination complex emergent hardware software service independent date blade.org developed product providing strong innovation prowess collaborative community organizational evolution organizational blade.org implication innovation management derived</t>
  </si>
  <si>
    <t>managing intellectual property global outsourcing innovation generation globalization market business operation trend continue strongly coming decade inescapable aspect globalization trend global outsourcing especially knowledgeâ€based service compulsion reduce developed world issue outsource offshore outsource effectively leverage outsourcing achieve superior competitive advantage implication outsourcing knowledgeâ€based service management intellectual property manager alike understanding global outsourcing knowledgeâ€based service management challenge accessing exploiting defending global outsourcing relationship examined managed balancing trust control verification outsourcing defending major concern outsourcing moderating role multitier supplier supplier legal regime global supplier community defending examined moderating proposition finally accessing defending exploiting global outsourcing relationship generation incremental radical innovation outsourcing try extend current academic global outsourcing offer understand management buyerâ€“seller global outsourcing knowledgeâ€based service management innovation generation take broader perspective outsourcing innovation generation including globalization tiered supplier supplier legal regime global supplier community defending accessing exploitation defense generation incremental radical innovation outsourcing managerial implication future direction discussed</t>
  </si>
  <si>
    <t>determinant alliance portfolio complexity innovative performance company alliance formation mechanism voluntary knowledge transfer access external-knowledge increasingly recognized main source innovativeness phenomenon recently emerged alliance portfolio complexity line recent develops measure portfolio complexity technology partnership term diversity element alliance portfolio interact alliance portfolio includes partnership competitor customer supplier university center factor determine portfolio complexity technological performance remained unexplored decision form alliance portfolio foreign domestic partner innovator introducing product market imitator introducing product market ass nonlinear portfolio complexity measure innovative performance</t>
  </si>
  <si>
    <t>determinant sellerâ€buyer interaction product technologyâ€based industrial market growing body indicates product npd technologyâ€based industrial market characterized collaborative sellerâ€buyer relationship unfortunately extant deficient example theoretical explicates content relationship little antecedent consequence relationship manager seeking guidance manage npd relationship lacked appropriate insight surprisingly ineffective management major contributor product failure setting background develops test sellerâ€buyer interaction npd marketing rooted transaction tca tested midâ€sized variety technologyâ€based industrial market specifies product coâ€development education postâ€installation product knowledge generation key behavioral dimension characterize sellerâ€buyer interaction npd indicate intensity dimension undertaken vary buyerâ€related perceived buyer knowledge history innovationâ€related product customization innovation discontinuity characteristic example perceived buyer knowledge positive product coâ€development innovation discontinuity positive education seller satisfaction undertaking behavior moderated technological uncertainty seller industry satisfaction undertaking product coâ€development reduced technological uncertainty collectively overall help npd manager optimize relationship buyer npd</t>
  </si>
  <si>
    <t>breakthrough scanning supplier knowledge exchange product performance ability scan environment breakthrough innovation develop product increasingly central business success struggle develop breakthrough innovation rely increasingly supply base input processing uncertain ambiguous technological knowledge develops theoretical information processing investigate breakthrough search behavior buyer technical proficiency reliance supplementary processing capacity supplier subsequent product financial performance procurement executive united kingdom hypothesis increased breakthrough scanning firmâ€level technical proficiency knowledge sharing supplier combination technical capability knowledge exchange supplier improved product performance financial performance extends supply management product literature suggests implication</t>
  </si>
  <si>
    <t>innovation integration processâ€oriented setting oil industry scholar argued product integrated innovation replace sequentially organized one changing capability integration knowledge importance market orientation intention applies processâ€oriented industry processâ€oriented setting fundamentally productâ€oriented one emphasis efficiency guideline tacit knowledge radical innovation obvious market orientation a key driver integration product development should change innovation organized product developed stage gate wellâ€suited achieve efficiency effectiveness investigate innovation processâ€oriented setting decided upstream oil gas industry scaleâ€intensive processâ€oriented setting substantially contrast traditional scienceâ€driven industry biotechnology pharmaceutical relevant advantage setting virtually product innovation occurs allowing isolation innovation relying inductive major rudhoe hevron ern iver onoco hilips kofisk eni elâ€b ouri hell roll field integration occurs processâ€oriented setting reason productâ€oriented one integration emerges innovation mode characterized trial error research-and-development main mode innovation cooperation expert knowledge background nformation ommunication echnology ict facilitates cooperation discipline efficiency demand outstrips supply precisely demand shape reward system determines raw material creating supply requires innovation period demand outstrips supply supply reward system create condition trial error integration knowledge ict mutually enforce leading integration innovation contributing innovation offer insight manager foster innovation processâ€oriented setting specialist experiment extended period encourage cooperation discipline create incentive system facilitate finally manager ability staff cooperate outset set recruitment</t>
  </si>
  <si>
    <t>resolving tension monitoring resourcing strategizing technology venture board key tension board institutional function controlling monitoring resource gathering strategizing drawing month field venture technology sector close look structural composition knowledge base behaviour board director stage technology venture suggest venture board typically consists part-time diverse knowledge background seen extension internal management team collective entrepreneur play vital venturing collaborative inside senior executive outside board director go principal-agency discus wider implication field</t>
  </si>
  <si>
    <t>software strategy software challenge strategic thinking empowering creative independent individual implies indeterminate uncertain reaction creation opposition management original thinking build organizes software taking perspective inside outside company introduce contribution special issue term strategy technology community series question strategy pay attention value creation appropriation technology tool mediator manager user management play community leader shaping boundary</t>
  </si>
  <si>
    <t>adapting innovation including divestiture debate existing argues divested unit unwanted poor performer suggests company divest performing unit retain especially quest innovation exploratory company divestiture innovative unit innovation unit generates focus established company divestiture strategy enhance innovation unit capture value structuring maintaining nurturing special unbundled unit organizational arrangement resource transferred parent unit parent retains access innovation developed unit offer corporate change agent strategist perspective integrate innovation corporate strategy</t>
  </si>
  <si>
    <t>incentive uncertainty innovation contest contest historically increasingly popular mechanism encouraging innovation central concern designing innovation contest competitor admit unique set software contest coexisting opposing force operate competitor rivalry reduces incentive competitor contest exert effort investment adding competitor likelihood competitor extreme-value solution effort-reducing rivalry dominates uncertain extreme value prevails uncertain adding competitor systematically overall contest performance high-uncertainty uncertainty reduces added competitor incentive uncertainty nature explicitly considered innovation tournament implication innovation contest</t>
  </si>
  <si>
    <t>creating contagion viral product randomized trial peer influence network create word-of-mouth peer influence contagion designing viral feature product marketing campaign econometrically identify effectiveness viral feature creating contagion designed conducted randomized field experiment involving million friend experimental user facebook.com viral feature generate econometrically identifiable peer influence contagion surprisingly passive-broadcast viral feature generate peer influence contagion adding active-personalized viral feature generate additional active-personalized viral message effective encouraging adoption message correlated user engagement sustained product passive-broadcast messaging generating total peer adoption network randomized trial identify peer influence network</t>
  </si>
  <si>
    <t>organizing contest status matthew mark tournament status individual labor primarily esteem peer word organizer status-based contest impose covet peer recognition formal status-based competition contrast competing alternative following merton matthew tournament architect directs slack resource elite actor widens distribution reward favoring cumulative advantage mark tournament designer instead push slack resource marginal actor tightens distribution reward suggest mark welfare tournament matthew preferable distinct context tournament variation underlying ability translates acute advantage capable contestant tournament contestant constant rising marginal costs a condition relate contestant perception intrinsically valuable contribution twofold counter thrust merton cumulative advantage invariably optimal functioning status contest identify circumstance production superstar contest status aggregate implication future status management discussed</t>
  </si>
  <si>
    <t>modeling loss distribution focus modeling predicting loss distribution credit risky asset bond loan probability default recovery rate default shared covariates develop class default explicitly account sector specific regime dependent unobservable heterogeneity characteristic default recovery set horizon document specification default major predicted loss distribution specification recovery industry factor regime dynamic affect performance default implying appropriate choice default loss prediction depend credit cycle portfolio characteristic finally default probability recovery rate predicted negatively correlated magnitude correlation varies seniority class industry credit cycle</t>
  </si>
  <si>
    <t>noncompete covenant incentive innovate impediment enforcement noncompete clause significantly impedes entrepreneurship employment panel metropolitan indicate relative enforce noncompete covenant local supply venture-capital restrict scope agreement significantly stronger positive start employment address potential endogeneity supply venture-capital endowment return instrumental variable strong interaction financial intermediation legal regime promoting entrepreneurship economic</t>
  </si>
  <si>
    <t>patentâ€backed security pharmaceutical determines success failure recently growing financial tool leverage intellectual property asset patentâ€backed securitizations pbs potential determinant leading success failure securitization deal underlying asset develop test wellâ€known securitization deal pharmaceutical industry fuzzy set highlight factor market size competition expected market life asset underlying pb reasonably probability deal succeed quality underlying residual life reduce risk technical obsolescence sale loss finally strength credit enhancement mechanism flexibility deal architecture adoption diversification strategy key factor determining success securitization</t>
  </si>
  <si>
    <t>interpersonal network interâ€organizational alliance universityâ€“industry collaboration japan tokyo institute technology collaboration university industry uâ€“i promise numerous mutual benefit realize benefit party effective governance mechanism overcome organizational cultural barrier japan national university government organization prevented actively pursuing collaboration industry restriction universityâ€“industry collaboration established informal interpersonal network joint research-and-development inherently seldom generate concrete industry series institutional organizational reform japanese government university industry adopted strategic form interâ€organizational alliance tokyo institute technology interâ€organizational alliance managed investigates joint research-and-development comparison traditional interpersonal network additional indicates national private university adopt management scheme similar suggest interâ€organizational universityâ€“industry alliance equipped contractual arrangement organizational commitment specialized coordination formal evaluation procedure enable alliance partner initiate explorative organize interdisciplinary faculty field establish largerâ€scale research-and-development</t>
  </si>
  <si>
    <t>evaluate success universityâ€“industry alliance performance measurement increasingly engage formal alliance university lack tool ass outcome collaboration performance measurement universityâ€“industry alliance derive success map existing universityâ€“industry relation indicating causal relationship underpinning alliance success map distinguishes stage including input inâ€process activity output discus specific measure stage deployed resulting includes prospective retrospective measure subjective objective measure research-and-development manager tool assessing universityâ€“industry alliance prospective reliable multiâ€dimensional</t>
  </si>
  <si>
    <t>organizing external technology commercialization multiple pharmaceutical industry external technology commercialization increasingly regarded strategic priority company outâ€licensing transfer technology disembodied product organization previous focused economic strategic dimension little attention paid organized operating context adopt dissimilar organizational solution activity aim theoretical developed key constitutive element organization firmâ€level dealâ€level factor supposed influence organizational choice multiple caseâ€study involving outâ€licensing deal executed seven pharmaceutical organization outâ€licensing task allocation decisionâ€making power shaped adapts relevance corporate strategy volume transaction stage technology commercialized competitive threat deal believed useful licensing research-and-development manager practical insight activity organized critical contextual factor accounted designing organization</t>
  </si>
  <si>
    <t>inducement prize innovation nsari rize orthrop rumman unar ander hallenge inducement prize increasingly popular potential induce technological innovation attain goal academic barely investigated prize investigates motivation prize entrant characteristic research-and-development activity overall prize innovation documentary source nsari rize orthrop rumman unar ander hallenge considered technology competition aerospace sector investigated incentive created competition nonmonetary attract unconventional entrant market value prize technology motivate entrant attract traditional industry player limited technology lead time upâ€front funding characterize prize activity difference traditional industry practice caused participantâ€level factor importantly novel participation unconventional entrant prize induced innovation occurred caveat linked technology incentive fundamentally ongoing forward lesson inform effective prize competition</t>
  </si>
  <si>
    <t>outsourcing r&amp;d agenda outsourcing research-and-development increasingly explored corporate extant advanced initial understanding importance benefit blossomed enthusiasm research-and-development manager tenured realization downside risk external source innovation suggest outsourcing research-and-development balanced view profitability arrangement offer outsourcing r&amp;d suggest simple integrative relation outsourcing research-and-development performance offer agenda instrumental guiding company processâ€management strategy seeking outsourcing r&amp;d</t>
  </si>
  <si>
    <t>unveiling dimension organizational culture exploratory alaysian organization previous indicated research-and-development activity influenced extent culture organization identified element culture conducive identifying existing dimension organizational culture malaysian organization explored measure originally developed sole capturing cultural aspect organization malaysian measure developed relevant issue discovered exploratory category cultural value identified employee organization factor adopted uncover underlying dimension factor organizational culture construct suggest organizational culture construct organization represented factor factor teamwork knowledge sharing empowerment recognition conformity impediment riskâ€taking customer orientation autonomy networking organizational despite methodological issue arose potential management instrument measure underlying culture organization manager deploy establish baseline culture respective unit foundation management initiative drive activity benchmarking parameter organization intends evaluate aspect organizational culture relation considered leader industry</t>
  </si>
  <si>
    <t>technology outsourcing manufacturing smallâ€and mediumâ€sized competitive resource manufacturing mediumâ€sized engineering electronics industry identifies industryâ€specific factor stimulate research-and-development outsourcing ass research-and-development investment outsourcing profitability indicate research-and-development investment foster profitability lower turnover spend r&amp;d current research-and-development explain innovation measured revenue product lower research-and-development investment level tend outsource research-and-development outsourcing inferior term product innovation outsourcing enhance profitability albeit outsourcing decrease size manager outsourcing r&amp;d reduce research-and-development expenditure lead effective resource achieving similar degree product innovation resultant profitability</t>
  </si>
  <si>
    <t>entrepreneurial effectiveness european university assessment antecedent trade-off phenomenon entrepreneurial university received considerable attention decade entrepreneurial orientation academia region nation advantageous position emerging knowledge-intensive field economic activity entrepreneurial orientation requires reconciliation mission academia large-scale antecedent entrepreneurial effectiveness university scarce extent productivity affect entrepreneurial effectiveness taking account size university presence discipline research-and-development intensity regional business environment berd addition ass occurrence trade-off transfer mechanism contract patenting spin activity pertain european university reveal productivity positively entrepreneurial effectiveness trade-off transfer mechanism reveal contrary contract spin activity tend facilitate limitation implication future discussed</t>
  </si>
  <si>
    <t>change university intellectual-property-right regulation europe academic patenting develops change university intellectual-property-right regulation europe patenting activity university knowledge transfer understanding change intellectual-property-right regulation academic patenting complex issue parallel misleading despite trend institutional ownership university intellectual-property-right regulation europe remain extremely differentiated one-to-one mapping difficult disentangle quantitative qualitative change intellectual-property-right ownership regulation academic patenting activity concurrent transformation institutional cultural organizational landscape surrounding academic knowledge transfer typological classification national university intellectual-property-right ownership system basis aggregate dynamic academic ownership european country pattern ownership academic university patenting slowdown reduction country accompanied switch academic ownership favor university ownership preserving european specificity company ownership academic invented</t>
  </si>
  <si>
    <t>academic patenting university transfer contributes ongoing debate academic patenting publishing knowledge transfer drawing separate survey academic information academic engineering physical science two-fold intensity academic patenting complement publishing patenting output substitution weak difference field basic-oriented field indication crowding-out potential patenting knowledge transfer positive correlation engagement knowledge transfer channel substitution set indicating inverted u-shaped patenting knowledge transfer channel</t>
  </si>
  <si>
    <t>engaging excellence faculty quality university engagement industry investigate university quality shape engagement industry previous predominantly positive academic quality commercialization activity industry involvement measure broader commercialization indicate actual collaboration collaborative contract consulting hypothesise faculty quality industry engagement differs discipline depending complementarity industrial academic resource requirement dataset covering university technology-oriented discipline departmental faculty quality positively industry involvement medical biological science positive departmental faculty quality establish apply star scientist science faculty quality applied form industry involvement implication policy maker university manager differentiated promoting universityâ€“industry relationship required</t>
  </si>
  <si>
    <t>outperforming europe university technology licensing perspective european paradox europe perceived lagging converting academic economic outcome survey european technology transfer office ttos difference academic tto staff experience explain extent gap europe term license agreement concluded factor account difference license income relate difference licensing income difference organization staffing ttos reveals ttos attach importance generating revenue objective european counterpart employ staff experience industry explains remaining differential license income performance</t>
  </si>
  <si>
    <t>structural modeling value considerable volume innovation reveal contain deal noise unless correction term value individual simple count constitute useful indicator conducted indicator value individual identify characteristic valuable kind value indicator proposed hitherto focused primarily business private value derived possession little attention paid value term technical knowledge value survey inventor conducted rieti terminology describing broad concept questioning inventor value individual excellent opportunity multiple factor lying value</t>
  </si>
  <si>
    <t>evaluating efficiency national research-and-development programme relying efficiency evaluate extent policy maker promote establishment consolidated comprehensive implementation innovation spanish food technology sector oriented production knowledge application envelopment technique allow calculation generalized version traditional distance function productive efficiency pervasive level inefficiency typology strategy contrast assumed established play pre-eminent benchmarking partially oriented specialized shooting star pattern correspond infant innovation fostering level efficiency promotion pattern ongoing</t>
  </si>
  <si>
    <t>inventor moral hazard university licensing contract commonly observed form payment milestone royalty consulting contract engaging inventor licensed invention theoretical milestone feasible royalty optimal unless licensing risk averse predicts consulting contract improve ability monitor inventor effort contract expected profit upfront fee university charge commonly observed university policy allowing faculty consult licensing outside university contract policy including milestone survey business license-in university invention support complementarity milestone consulting suggested</t>
  </si>
  <si>
    <t>inside multi-disciplinary engineering center organizational climate disclosure past commercialization activity university scientist engineer focused resource extra-organizational commercialization environment availability venture-capital funding contrast theoretical intra-organizational dynamic impacting scientist engineer drawing organizational psychology construct organizational climate posited intra-organizational climate support commercialization encourages intra-organizational boundary-spanning produce disclosure respondent engineering center multi-method qualitative interview longitudinal archival survey multi-level organizational climate characterized commercialization predicted disclosure organizational climate characterized boundary-spanning predicted award</t>
  </si>
  <si>
    <t>shared invention evolution capability examining biotechnology industry capability evolve function unique tie cumulative exposure specific knowledge view capability evolution respect accumulation knowledge-derived assets patents capability evolve solo joint experience contends capability uniquely shaped history patenting specific tie upstream downstream partner produced biotechnology joint experience diversifies capability broadens strategic option uncovering inverted capability evolve unique joint experience continue engage joint experience develop broader capability retreat strategy pursue solo invention specialized capability develop focusing research-and-development strategy capability extend capability accounting path dependent shared property right influence technological trajectory</t>
  </si>
  <si>
    <t>complement substitute university local supporting creation academic spinoff extent university-level mechanism ulsms local-context mechanism lcsms substitute fostering creation academic spinoff company spun technology engineering mathematics university stem university period ulsms marginal university spinoff productivity positive depending offered lcsms specifically region ulsms legislative offered high-tech entrepreneurship substitution regard regional regional financial presence regional business incubator regional public research-and-development expense innovative performance region idea regional setting idiosyncrasy considered university develop effective spinoff policy contributes debate evaluation economic policy supporting entrepreneurship</t>
  </si>
  <si>
    <t>contractual governance collaboration allocating control intellectual-property-right shadow potential termination investigates governance company engage cashless collaboration reflects frequently observed collaboration pharma company biotech actual contract assessed link governance form refers allocation control right property right output s determined initial contract contract incomplete party negotiate stage bargaining position depend initial choice governance contemplate possibility collaboration terminated simple capture core aspect contractual environment answer key question governance designed shadow potential termination incentive invest collaboration company choose governance form eliminates possibility termination stabilizes collaboration collaboration stabilized company trade-off reducing probability termination providing incentive ultimately resolved collaboration highly unstable property right control substitute governance company collect property right relinquish control right</t>
  </si>
  <si>
    <t>entrepreneurial capacity experience organizational academic entrepreneurship source determinant academic entrepreneurship begun command attention policy-makers remain unanswered question individual factor shape decision academic engage entrepreneurial activity large-scale panel academic variety university academic entrepreneurial capacity term opportunity recognition capacity entrepreneurial experience shape likelihood involved starting venture addition university technology transfer office ttos play stimulating venture creation individual-level attribute experience predictor academic entrepreneurship environment surrounding academic play influential pronounced individual-level factor finally activity tto play marginal indirect driving academic start venture implication policy organizational academic entrepreneurship</t>
  </si>
  <si>
    <t>bayh-dole act compromised basic hypothesis regarding bayh-dole act effort faculty hypothesis status quo hypothesis asserts profile hypothesis hypothesis asserts faculty diverted traditional basic commercial potential final hypothesis derived theoretical suggests basic applied faculty commercialization effort refer positive hypothesis disclosure faculty university period citation measure basic publication relate basic effort disclosure hypothesis substantially positive hypothesis status quo hypothesis</t>
  </si>
  <si>
    <t>bayhâ€“dole reassessing academic entrepreneurship triple-helix-model-of-innovation anniversary enactment bayhâ€“dole act u.s rationale academic entrepreneurship evolving university commercialization discus appraise legislative reform oecd country relating academic entrepreneurship synthesizes paper special section agenda additional aspect academic entrepreneurship term university individual level measurement methodological issue addressed additional</t>
  </si>
  <si>
    <t>divergent path commercial comparison scientist founding advising activity investigates difference profile university scientist founded advised company analyzed commercial activity university life scientist profile scientist academic entrepreneur company advisor founding activity occurs earlier scientist career advising factor gender productivity network employer characteristic propensity founding advising addition regression company advisor decrease probability academic founder overall suggests founding advising divergent path commercially oriented university scientist</t>
  </si>
  <si>
    <t>innovation policy evolution institutional trajectory transformed planning market-oriented economy past decade sustained fairly period rapid economic contribution innovation technology s&amp;t increasingly innovation policy evolved reflect changing supposedly understanding innovation policy maker try answer question quantitative policy issued central government agency policy introduced implement medium long-term plan technology shifted science-and-technology industrial policy-centered innovation strategy pursued series coordinated innovation-oriented economic technology initiative attention portfolio policy include critical financial tax fiscal measure gradual departure pattern innovation policy formulated single government agency steering probably promising innovation trajectory</t>
  </si>
  <si>
    <t>medical evolves learning treat failing heart implantable device medical evolves progress pathway improvement ability develop effective medical technology learning medical advance biomedical understanding disease relative importance pathway varies interact strongly specifically argue therapeutic innovation medical technology involved advance medical driven ability develop effective medical artifact interactive sequence interdependent pathway start learned argument develop longitudinal contextual emergence evolution treatment advanced heart failure implantable device left ventricular assist device lvad essential aspect evolution lvad therapy collective cumulative learning requires experience gained actual lvads discus theoretical policy implication follow understanding medical evolves evolution medical practice medical technology policy evaluation rapidly moving medical practice clinical involved advancement</t>
  </si>
  <si>
    <t>system thinking market failure innovation policy australia innovation policy increasingly informed perspective national innovation ni despite emphasize importance national difference framing condition innovation policy prescription tend uniform justification innovation policy relate notion market failure applicable nation condition develop broad ni involving free market coordination complex-evolutionary evolving market failure system innovation policy australia drawing information collected major australia ni government plan response free market trajectory policy-making past decade extended complemented refocused complex-evolutionary thinking shown emphasize importance systemic connectivity evolving institution organizational capability nonetheless despite progress direction australian debate predominant logic policy choice remains addressing market failure primary focus policy attention continues demand-led discus elaboration notion system failure market failure improve policy-making future</t>
  </si>
  <si>
    <t>creating advantage peripheral region publicly funded research-and-development centre regional investment r&amp;d technological innovation perceived strongly productivity sustained international competitiveness policy instrument policy maker attempted create regional advantage establishment publicly funded centre prc develop logic regional intervention output longer-term outcome publicly funded research-and-development centre suggest positive regional identify difference term innovation additionality sustainability university-based company-based prc university-based prc level short-term additionality demonstrate level organizational innovation prove sustainable company-based prc demonstrate partial additionality short-term ultimately prove sustainable</t>
  </si>
  <si>
    <t>biopharmaceutical finance sustainability biotech business decade economic crisis biotechnology industry booming book business promise reality future biotech gary pisano implies time-frame developing biotech product lack profitability industry biotech boom happened biotech industry received substantial funding venture-capital established company research-and-development alliance money venture-capital ists pharma flow industry profit hard solution called pisano puzzle basis analyzing industrial institutional condition biopharmaceutical industry sustainable answer willingness stock-market investor absorb initial public offering ipo venture generated commercial product answer knowledge base company tap develop product come government investment spending business finance buyback dividend established corporation industry distributing substantial sum cash shareholder expense r&amp;d developed analyzing sustainability business pose key future policy emphasis implication financialization business generation safe affordable drug innovative enterprise</t>
  </si>
  <si>
    <t>implication academic enterprise public overview concern raised growing emphasis commercial value academic unintended consequence notably deleterious production dissemination knowledge open-ended nature public concern catalyzed expanding set vast mixed body investigative teasing preliminary conclusion regarding broader implication academic enterprise promising avenue</t>
  </si>
  <si>
    <t>motivates academic scientist engage commercialization:'gold','ribbon'or puzzle employ concept gold financial reward ribbon reputational/career reward puzzle intrinsic satisfaction extrinsic intrinsic aspect scientist motivation pursuing commercial activity individual interview on-line questionnaire survey scientist major university diversity motivation commercial engagement reputational intrinsic reason financial reward play draw self-determination psychology scientist value orientation regard commercial engagement personal motivation traditional belief separation commerce extrinsically motivated commercialization obtain resource quest ribbon contrast identify closely entrepreneurial norm intrinsically motivated autonomy puzzle-solving involved applied commercial motivated gold highlight primacy scientist self-motivation suggests fuller explanation commercial behaviour broader mix motif include affective aspect intrinsic motivation argues policy encourage commercial engagement build reputational intrinsic purely financial motivation</t>
  </si>
  <si>
    <t>managing university technology organizational control commercialization university-based technology managed effectively approaching question utilizes organizational control oct organizational control performance stage generic university-industry technology transfer uitt contributes providing useful explaining major issue uitt elucidates effective control vary stage contributes taking longitudinal perspective oct uitt manager uitt utilizing organizational control perspective managing studying uitt phenomenon managerial implication discussed improve uitt management drive future conceptually-grounded</t>
  </si>
  <si>
    <t>international scientist mobility locus knowledge technology transfer despite growing scholar policymakers understand determinant public transfer knowledge technology little temporary international mobility scientist affect propensity engage knowledge technology transfer ktt locus transfer academic engineering faculty investigate duration frequency scientist visit institution outside home affect ktt activity mobile scientist engage ktt host home suggesting ktt activity abroad substitute crowd ktt home visit abroad likelihood scientist engage ktt host home frequently scientist visit institution abroad engage ktt home benefit brain circulation contributes growing strand scientist mobility determinant industryâ€“science linkage individual</t>
  </si>
  <si>
    <t>venture-capital financing high-tech start-ups disentangling treatment selection financial innovation claim venture-capital investment spur technology-based ntbfs proved difficult separate treatment venture-capital investment selection attributable ability venture-capital investor screen ntbfs aim test venture-capital investment positive treatment employment sale ntbfs longitudinal set ntbfs privately held includes vc-backed non-vc-backed estimate gibrat-law-type dynamic panel-data augmented time-varying variable capture venture-capital status control endogeneity venture-capital investment gmm estimator econometric strongly view venture-capital investment positively influence treatment venture-capital investment economic magnitude especially employment obtained immediately round venture-capital finance conversely selection venture-capital appears negligible</t>
  </si>
  <si>
    <t>conveying quality value emerging industry star scientist signal biotechnology address status play initial public offering technology focused build sociology spence podolny argues presence nobel laureate affiliated initial-public-offering quality potential investor building podolny scott morton stuart hypothesize importance status diminishes measure quality available test hypothesis period initial public offering biotechnology document difference maturity window metric consistent hypothesis nobel laureate play non-financial quality first-window nobel laureate affiliate realize initial-public-offering proceeds million window money raised significantly nobel non-nobel consistent signaling argues importance inversely availability cogent information quality consistent view change window importance non-financial metric convey value dynamic nature signal unable distinguish extent reduction uncertainty correlated reduction uncertainty industry question remains extent diminished importance signal period change market uncertainty versus change uncertainty</t>
  </si>
  <si>
    <t>subsidy networking direct indirect program cluster policy industrial cluster attracted considerable attention worldwide expected regional innovation recently policymakers country developed specific cluster policy exist cluster policy focusing industrial cluster icp japan initiated ministry economy trade industry address question program cluster policy participant exploit program network formation cluster program contributes performance pay special attention difference direct research-and-development indirect networking/coordination estimation recent original survey suggest cluster participant exploit program especially indirect measure expand industry-university-government network participating icp program contributes performance select program aligned aim indirect program extensive strong output direct research-and-development weak</t>
  </si>
  <si>
    <t>proactive research-and-development management punctuated equilibrium external environment characterized period relative stability interspersed period extreme change implying performing exploitation survive thrive posit research-and-development expenditure volatility indicates presence proactive research-and-development management moving exploitation consistent punctuated equilibrium research-and-development investment shock induced reaction external turbulence unbalanced panel firm-years fluctuation research-and-development expenditure developing contextual view research-and-development expenditure volatility weaker level corporate diversification slow clockspeed industry</t>
  </si>
  <si>
    <t>public public innovation assessing patenting national laboratory bayh-dole act bayh-dole act focused university contrast patenting activity prominent national laboratory sandia national laboratory national institute standard technology enactment legislation stevenson-wydler act appears enactment bayh-dole stevenson-wydler act sufficient induce patenting lab establishment financial incentive system embodied passage federal technology transfer act allocation internal resource technology transfer stimulated activity</t>
  </si>
  <si>
    <t>highly innovative technology industrial cluster internationalization differential industrial clustering internationalization technology-based serial innovator set long-lived technology-based stellar record inventive success contrast non-serial innovator technology-based weaker inventive capability theoretical insight resource-based-view density dependence demonstrate serial non-serial innovator rising level industrial clustering effort internationalize non-serial innovator experience decreasing return level clustering addition indicates overall serial innovator industrial clustering term internationalization non-serial innovator underlying premise technology-based serial innovator effective leveraging cluster-based resource non-serial innovator operate industry policy implication economic discussed</t>
  </si>
  <si>
    <t>innovation europe institutional difference changing competition affecting allocation resource institution play innovation activity investigate relative importance institutional variation european country explaining difference innovation intensity industry employ novel indicator innovation circumventing limitation traditional indicator broadly consistent previous stringent product labor market regulation affect innovation intensity negatively developed credit market foster innovation raise doubt respect strengthening intellectual-property-right stimulate innovation recent proposition</t>
  </si>
  <si>
    <t>woman collaboration collaborative motif strategy academic woman academic faculty vary collaboration pattern strategy straightforward question lend straightforward answer sex-correlated variable possibly mitigate sex collaboration sex-correlated difference collaborator infer intrinsic woman strategy preference difference owe instead woman position hierarchy focus set collaboration variable collaborator collaboration strategy employed questionnaire u.s national survey academic scientist test hypothesis collaboration strategy regression indicate counter core hypothesis published properly specified taking account factor tenure discipline family status doctoral cohort woman actually somewhat collaborator average woman industrial interaction affiliated university center collaborator woman collaborator choice strategy oriented instrumental experience strategy woman motivated mentoring strategy regression woman coherent collaborator choice strategy predicts collaborator</t>
  </si>
  <si>
    <t>agency national innovation system institutional entrepreneurship professionalization taiwanese institutional entrepreneurship form internal agency national innovation system entrepreneurship taiwanese creating professionalized organizational form markedly traditional taiwanese family business compare sector personal computer semiconductor failure hard disk drive emphasize entrepreneurial strategy framing aggregating networking f.a.n build legitimacy mobilize local resource reach limitation immediate context discus f.a.n strategy evolve introversion extraversion develop implication policy-makers</t>
  </si>
  <si>
    <t>performance policy chinese academy science productivity improvement experienced institute chinese academy science ca implementation knowledge innovation program kip balanced panel research-and-development input output institute ca productivity technological efficiency change document ca institute productivity decomposed attributed technological progress efficiency improvement regional institute beijing shanghai performed institute region period</t>
  </si>
  <si>
    <t>professional network collaboration publication productivity resource-constrained institution developing test hypothesis collaboration increased publication productivity differentiate incorporating professional network productivity casting productivity collaboration distinct phenomenon examining phenomenon resource-constrained institution developing survey employ binomial regression indicate publication productivity significantly linked professional network factor association collaboration observe scientist collaborate despite coordination difficulty measurable productivity interview reveal answer puzzle appears rooted view collaborative mainly producing knowledge gaining recognition acquiring professional opportunity extrinsic reward suggest modeling publication productivity implication innovation policy developed developing world</t>
  </si>
  <si>
    <t>gaining interaction university multiple method nurturing absorptive capacity method interaction university arguing benefit instrumental nurturing multiple facet absorptive capacity bring collected survey collaborated university firm-level past partnership university benefit interaction university multifaceted including enhancement explorative exploitative capability indicate research-and-development commitment geographical proximity quality university partner distinct benefit interaction university geographical proximity crucial assessing problem-solving interaction quality university positive influence benefit downstream activity discus implication policy</t>
  </si>
  <si>
    <t>evaluating research-and-development tax credit innovation microeconometric canadian research-and-development tax credit innovation activity canadian manufacturing period federal provincial research-and-development tax credit program manufacturing close third high-technology sector investigate average research-and-development tax credit series innovation indicator product sale product originality innovation non-parametric matching compared hypothetical situation absence research-and-development tax credit recipient tax credit significantly score performance indicator tax credit lead additional innovation output</t>
  </si>
  <si>
    <t>faculty participation licensing implication exploit unique database disclosure faculty major university period extent faculty involvement license activity affected profile relate faculty disclosure industry government-sponsored publication citation recent disclosure faculty positive industry government funding disclose multiple time government funding recent repeated disclosure faculty publication count importance publication term citation life-cycle ability attract funding rate publication faculty age decreasing rate post-tenure funding decrease</t>
  </si>
  <si>
    <t>source professional practice software source changed professional programmer software cope mode software production proprietary closed situation built source community cooperation knowledge sharing programmer cope co-existence industrial/commercial community/commons mode production develop strategy handle tension arise contradiction mode change programmer source software company cover proprietary company gradually incorporated source software hybrid company small-and-medium-enterprises entirely built source business concept pure-play company strategy elaborated discussed in-depth engineering lab market driven tailoring developing community consortium peer-production contributes understanding transformation proprietary production mode knowledge company strategy tension demand strategically handled knowledge worker</t>
  </si>
  <si>
    <t>determines knowledge sourcing host location overseas research-and-development operation global research-and-development activity japanese multinationals determines knowledge sourcing host location overseas research-and-development operation investigate factor influence extent overseas research-and-development laboratory source knowledge host location drawing capability perspective embeddedness perspective developed examined focusing overseas research-and-development lab japanese multinationals statistical binomial regression technological capability lab external embeddedness local engineering community matter</t>
  </si>
  <si>
    <t>determinant research-and-development cooperation japanese startup determinant research-and-development cooperation japanese start-ups original survey conducted founder industry-specific characteristic research-and-development cooperation partner indicate founder-specific characteristic educational background innovation output affiliation academic association fairly determining research-and-development cooperation academic institute university public institute founder innovation output experience positive research-and-development cooperation business partner respect firm-specific characteristic investing research-and-development tend engage research-and-development cooperation regardless partner furthermore independent cooperate research-and-development academic institute subsidiary affiliated</t>
  </si>
  <si>
    <t>inventor ownership encourage university research-derived entrepreneurship university comparison university ownership invention personnel serf widely held goal encouraging technology commercialization entrepreneurship hand-collected census technology-based university spinoff university university waterloo inventor ownership university north america compare spinoff produced university suggestive inventor ownership university efficient generating spinoff faculty research-and-development dollar expended perspective field computer science electrical engineering generates spinoff category biomedical science field engineering physical science demonstrate inventor ownership extremely productive spinoff suggest government seeking encourage university commercialization entrepreneurship experiment inventor ownership</t>
  </si>
  <si>
    <t>mechanism collaboration inventive team composition network geography investigates composition creative team academic scientist engaged inventive activity unique opportunity link team composition commercialization outcome coordination reaching academic department organizational boundary build team benefit knowledge diversity truly novel combination internal cohesion argument performance improves experience team line argument regarding value diverse external network team composed multiple institution focal university institution industry generating license royalty finally presence tie supporting link external team positively influence commercial outcome proximity team configuration</t>
  </si>
  <si>
    <t>ownership innovation transition economy innovation performance transition economy ownership perspective focus specifically ownership innovation performance drawing chinese volume registration strongly influenced foreign ownership affiliation business influence institutional ownership innovation performance positive lagged contrary expectation insider ownership lead lower innovation performance concentrated ownership principal contribution firstly utilize comprehensive treatment ownership characteristic overcoming weakness previous narrow focus ownership secondly understanding transition economy build indigenous capability innovation drawing attention interplay foreign domestic control agent innovation</t>
  </si>
  <si>
    <t>european university landscape micro characterization aquameth systematic characterization university european country finland france hungary netherlands norway spain switzerland micro indicator built integrated aquameth database characterize european university landscape following dimension history/foundation university dynamic specialization pattern subject mix funding composition offer profile productivity</t>
  </si>
  <si>
    <t>spatial collocation venture-capital biotechnology industry biotechnology operate high-risk high-reward environment constant race secure venture-capital fund previous contribution venture-capital tend invest locally monitor investment operating assistance target biotechnology knowledge-based industry tends exhibit spatial cluster industry collocate gaining access local market specialized input skilled local knowledge spillover network externality gain exist expect collocated exhibit positively correlated performance including ability attract venture-capital fund measure strength spatial extent relationship fund raised proximate biotechnology relationship spatial autoregression sar control characteristic biotechnology venture-capital fund site-specific factor fitted sar venture-capital raised biotechnology significantly influenced venture-capital venture-capital funding level raised biotechnology located mile radius relationship statistically range</t>
  </si>
  <si>
    <t>national innovation system'meet variety capitalism'arguments labour qualification skill knowledge radical literature variety capitalism voc national innovation system ni similar argument require labour qualification pursue strategy radical product innovation rpi incremental product innovation ipi product imitation despite similar line reasoning varieties-of-capitalism scholar concerned skill profile entire workforce ni proponent focus knowledge base scientist literature developed explicitly taking argument neighbouring discipline account unclear explain phenomenon furthermore literature argument test basis macro micro-level indicator micro-level varieties-of-capitalism ni argument employee skill knowledge background scientist competitive strategy rpi ipi employ scientist combination workforce respective qualification sufficient scientist employee adequately qualified quantitative indicate mix knowledge combined employee skill facilitate rpi ipi strategy concludes despite similar reasoning varieties-of-capitalism ni literature phenomenon aware synergy created adequate employee qualification hired</t>
  </si>
  <si>
    <t>information-sharing academia industry comparative investigates scientist decide share information colleague detailed decision bio-scientists allow detect similarity difference academia-based industry-based scientist argument applied explain individual share information temporary personal realm suggest likelihood sharing decrease competitive value requested information factor expected reciprocity extent scientist community conforms norm directly affect information-sharing moderate competitive consideration information-sharing depends scientist belongs</t>
  </si>
  <si>
    <t>innovation bubble example human genome detailed synthesis human genome hgp mid test hypothesis bubble claim strong interaction enthusiastic supporter weave network reinforcing feedback lead widespread endorsement extraordinary commitment involved rationalized standard cost-benefit presence extraordinary uncertainty risk hgp initiated public funded government agency starting moderate pace progressive actor catalyzed eventually eminent public private sector competition public private sector played greatly favor financial burden horizon public significantly reduced private project s gained hype public play active collaborative remain game core bubble hypothesis argument quantitative biotech sector financial market lastly hype fueling bubble followed real tangible outcome short expected horizon writing consensus community decade exploit fruit hgp</t>
  </si>
  <si>
    <t>mediating knowledgeâ€based corporate entrepreneurship performance smallâ€to mediumâ€sized suggests pursuit corporate entrepreneurship directly contributes performance develop deeper explanation insight pursuit develops extends knowledgeâ€based specifically demonstrate pursuit corporate entrepreneurship enhances knowledgeâ€based residing people human relationship system organizational mediating corporate entrepreneurship performance test hypothesis multisource ceo management team including timeâ€lagged measurement knowledgeâ€based performance indicate corporate entrepreneurship positively knowledgeâ€based performance strategic management society</t>
  </si>
  <si>
    <t>endogenous knowledge spillover entrepreneurship test endogenous suggests technological knowledge stimulates microâ€foundations remain obscure knowledge spillover posit contingent technology dependence industry forming landscape entrepreneur launch grow venture investigate theoretical contingency question comprehensive employeeâ€employer documenting technology labor force sweden industry technologyâ€based entrepreneurship grow disproportionately faster industry knowledge spillover fostering technologyâ€based contingent industry strategic management society</t>
  </si>
  <si>
    <t>strategic alliance inhibit innovation pool global optical disc industry research-and-development r&amp;d consortium specialized strategic alliance shape direction scope innovation activity little exists performance consequence participating research-and-development consortium pool unique form research-and-development consortium performance innovation alliance implies pool enhance innovation opposite analyzing systemic innovation global optical disc industry pool formation substantially significantly decrease quantity quality subsequently generated licensors licensee relative patenting activity nonparticipant suggest pool actually inhibit enhance systemic innovation participating son</t>
  </si>
  <si>
    <t>asset star scientist strategic alliance innovation pharmaceutical industry answer question asset investigate specific resource combination value chain focusing mechanism central combining resource innovation pharmaceutical industry recruitment retention star scientist engagement strategic alliance resource combination focus value chain substitute knowledge redundancy conversely hypothesize resource combination link value chain complement integration nonredundant knowledge test hypothesis track innovative performance global pharmaceutical decade son</t>
  </si>
  <si>
    <t>intraâ€alliance division value created collaboration differential benefit reaped individual partner major determinant strategic alliance performance dis incentive alliance partner collaborate value creation theoretically lack explicit intraâ€alliance value division previous hampered methodological challenge bargaining intraâ€alliance value appropriation measure capturing variation test hypothesis biotechnology research-and-development alliance explain variation value appropriation alliance partner partner individual son</t>
  </si>
  <si>
    <t>trying company dynamic capability smith corona smith corona world leading manufacturer typewriter challenged exercise dynamic capability dissipation main product category decade life company smith corona tried alter resource base leveraging existing resource creating resource accessing external resource releasing resource extended advance dynamic capability confronting smith corona rich insight resource alteration dynamic capability operates highlight resource cognition missing element dynamic capability son</t>
  </si>
  <si>
    <t>incumbent emerging field semiconductor industry incumbent focus incremental innovation respond major technological change established market dominant argue incumbent reason proactively invent cycle technological change strategy allow incumbent endeavor infancy emerging field the period field affect dominant counter stereotypical view incumbent play passive major technological change adhering incremental invention existing dominant invention incumbent outside existing dominant relate success willingness search novel knowledge public domain form alliance balanced portfolio partner hypothesis global semiconductor industry son</t>
  </si>
  <si>
    <t>platform envelopment network switching platform market entrant offer revolutionary functionality win substantial market share entry path rely schumpeterian innovation platform envelopment envelopment provider platform market enter platform market combine functionality target multiâ€platform bundle leverage shared user relationship envelopers capture market share foreclosing incumbent access user harness network previously protected incumbent typology envelopment attack platform pair complement weak substitute functionally unrelated condition attack succeed son</t>
  </si>
  <si>
    <t>exclusivity licensing alliance hostage technology commercialization exclusivity provision licensing alliance restriction licensing scope product geography accompany exclusivity provision broad feature contractual challenge allying licensee valuable capability commercialization licensed technology suggests exclusivity contractual hostage safeguard licensee investment asset enable contracting stage technology scope restriction employed balance tradeoff value creation licensee capability transactional hazard entailed exclusively licensee suggest scope restriction formal safeguard substitute mechanism managing similar transactional concern licensing alliance son</t>
  </si>
  <si>
    <t>capability network tie capability acquisition business strategy devoted considerable attention firmâ€specific capability pursuit competitive advantage attention directed obtain capability outside boundary multiplex network tie business represent source capability acquisition focus allows traditional focus network offer novel contingency specifies network tie buyerâ€supplier equity director individually combination differentially affect research-and-development capability acquisition offer original aspect network network density business affect efficacy network tie research-and-development capability original capability utilizing stochastic frontier estimation rigorously measure capability demonstrate value longitudinal business emerging economy close discussing implication supportive future capability organizational network business son</t>
  </si>
  <si>
    <t>alliance network cohesion initiation foreign sale venture seek advance network perspective venture internationalization examining network accelerating venture sale foreign market knowledge derived venture technology marketing alliance likelihood venture begin exploiting opportunity international market argue extent network venture knowledge constrain knowledge shared partner influence initiation foreign sale venture longitudinal dataset venture u.s biotechnology industry confirm alliance knowledge technology marketing knowledge differentially likelihood venture internationalization network cohesion venture alliance likelihood marketing alliance promote initial foreign market sale decrease likelihood technology alliance timely response interactive network complex task explanation unexpected son</t>
  </si>
  <si>
    <t>geographic distance corporate acquisition signal initial-public-offering acquisition undergone initial public offering ipo combining insight information economics recent geographic distance market setting investigates presence absence signal initial-public-offering geographic proximity acquirer central develop test specific characteristic ipo venture-capital ist investment bank reputation underpricing issued shares convey signal facilitate acquisition remote acquirer risk adverse selection son</t>
  </si>
  <si>
    <t>synergy coordination diversification choice sharing input business line potentially generate synergy justifies diversification pursuit synergy diversification fundamentally driven indivisibility input following penrose insight argue realize synergy actively manage interdependency business line coordination coordination faster synergy set limit diversification salient existing business line complex interdependency test argument dataset u.s equipment manufacturer period diversify business existing business line potentially share input business diversify business existing business line complex importantly likelihood diversifying business decrease complexity existing business line share input business suggest coordination counterbalance potential synergistic benefit diversification son</t>
  </si>
  <si>
    <t>resource environmental change survival asymmetric path independent subsidiary organization evolutionary manufacturing technology sector sweden surviving organization founded independent parent organization lower longâ€term failure rate protected subsidiary counterpart specifically subsidiary organization low mortality rate compared independent organization mortality rate rapidly severe economic downturn surviving independent organization capable subsidiary organization resource reduce mortality rate environmental jolt overall strengthen notion organizational adaptation linked ecological strategic organizational son</t>
  </si>
  <si>
    <t>action speak louder mode antecedent implication parent implementation capability business unit performance boundary strategic execution affect ability generate rent grow survive boundary determined governance mode choice buy activity addressed performance implication fit attention directed strategic execution implementation corporate parent understudied suggest parentâ€level implementation capability operating expertise gained experience coordination collocation combine governance mode choice jointly affect performance employing organizational economics testing prediction casual dining chain unpacks implementation governance mode choice performance suggest parent capability mode choice fit parent benefit contingent mode choice performance son</t>
  </si>
  <si>
    <t>comprehensive product mechanical engineering five-phase procedure product focus extend called comprehensive ncpa combine family citation product procedure includes following feature integrating perspective management-based technology-based searching building family industry basic filtering family obtain key utilizing citation gain technology information product combining triz construct technology performance map discover product niche ncpa applied real ncpa improves overall efficiency product involves</t>
  </si>
  <si>
    <t>technological change impression long-wave predicted seeing period consolidation pace radical technological innovation exceeded pace change peter drucker dictum technology change faster society appears reversed offer anecdotal assertion linking specific trend trend interaction including intellectual property litigation product politics revolution</t>
  </si>
  <si>
    <t>systematic integrated trend analysis the etching understanding technology trend critical importance country industry enterprise sustainable global competition attempt establish trend bibliometric text-mining uncovers hidden information structured unstructured document serve knowledge carrier aim systematic integrated trend take account bibliometric text-mining etching selected integrating trend proposed validity applicability integrated evaluated</t>
  </si>
  <si>
    <t>alternate sign life biotechnology industry shanghai bangalore emergence biotechnology center shanghai bangalore comparing practice biotechnology cluster interview fifty biotech company institution indicate region developing alternate low manufacturing service build current local base knowledge expertise ability convert commercial activity identified region strong capacity private sector funding entrepreneurial environment deemed critical practice limited explain alternate technological change</t>
  </si>
  <si>
    <t>evaluating innovation network emerging technology interorganisational innovation network increasingly innovation emerging technology field performance network future emerging technology useful evaluation innovation network exist developed element network resource-based-view subsequently applied compare policy-driven innovation network center translational molecular medicine biomedical material program implication management policy formulated</t>
  </si>
  <si>
    <t>contagion national innovative capacity comparing structural equivalence cohesion effective promotion national innovation performance crucial component national innovation policy network contagion national innovative capacity international diffusion embodied disembodied technology network cohesion diffusion direct communication structural equivalence diffusion network position similarity investigation utilizes country network analytical demonstrate international technology diffusion influence national innovation performance contagion international similarity national innovative capacity performance accurately predicted network position interaction perspective technology policy maker</t>
  </si>
  <si>
    <t>innovation strategy industrial global crisis rationalization path on-going globalization strategy multinational-enterprises combine aim constant supply renewal technological organizational commercial innovation production rationalization reduction production financial dimension narrowly linked strategy financial deregulation generated strong pressure enterprise aimed shareholder value current financial economic crisis strategy management innovation industrial enquiry achieved france company renault thales electric lesieur psa saint-gobain valeo arcelormittal rationalize research-and-development expense accentuate open-innovation strategy develop strategic intellectual-property-right try implement innovation path oriented exploitation low strategy accumulation clean technology knowledge-capital</t>
  </si>
  <si>
    <t>misfit technology commercialization emerging outbound open-innovation highlighted innovation presuppose active outward technology transfer profit discourse go emphasis core-related technology knowledge currently dominates technology management develops novel misfit technology capture technology aligned focal current knowledge base business value alternative commercialization option considered developing acknowledges source misfit technology environmental uncertainty organizational slack industry appropriability regime technological complexity theorize mode commercialization relate misfit technology commercialization success spawn topic simultaneously touch issue utmost relevance research-and-development management</t>
  </si>
  <si>
    <t>transformation public sector preliminary post-stbl assessment technology basic law stbl enactment transformation public sector psr ass change psr mainly dimension infrastructure build-up industrial link patenting licensing industrial education/training hypothesis developed survey psr establishment reveals psr experienced burgeoning infrastructure build-up active partnership industry post-stbl period argues scientificâ€“economic transformation psr tends develop industrial collaborative training capability patenting licensing capability preliminary post-stbl period divergence patenting licensing partnership capability persists experienced psres non-experienced one suggesting learning crucial policy implication delineate appropriate role psr scientificâ€“economic regime</t>
  </si>
  <si>
    <t>expertlens eliciting opinion pool non-collocated expert diverse knowledge complexity policy decision-making raise elicit opinion heterogeneous stakeholder broad diverse set expertise existing option elicitation include face-to-face panel expert nominal technique ngt delphi panel interact face-to-face crowdsourcing involves input issued community people attempt close gap practical policy maker methodological challenge eliciting opinion diverse distributed developed online elicitation called expertlens optimizing direct interaction ngt larger delphi participant wisdom selected crowd designed save traditional expert panel accuracy elicitation reducing potential loss occur diverse non-collocated panel interact asynchronous online board expertlens iterative require participant develop consensus determines statistically analyzing collected round elicitation describes expertlens briefly discus recent expertlens trial argument appropriate eliciting expert opinion illustrates main component analytics infrastructure investment example discus agenda testing underlying tenet expertlens</t>
  </si>
  <si>
    <t>moderating power asymmetry relationship alliance innovative performance high-tech industry respective influence alliance learning alliance experience innovative performance moderated power asymmetry technology alliance testing hierarchical regression proposed hypothesis power asymmetry moderating alliance learning innovative performance contrast power asymmetry positive moderating alliance experience innovative performance implication management discussed</t>
  </si>
  <si>
    <t>forecasting electricity enhanced gray-based learning renewable energy novel gray-based efficiency gce integrates gray forecasting two-factor efficiency curve renewable energy technology identifies optimal forecasting power generation technology analytical proposed gce improves short-term prediction power generation applied developmental stage technology wind power lag knowledge simulated represent actual research-and-development expenditure reduction power generation knowledge analytical demonstrate gce useful tool quantify influence reduction power generation implication analytical institutional policy instrument play technology achieving reduction market adoption proposed gce applied high-technology technology concludes outlining limitation proposed gce direction</t>
  </si>
  <si>
    <t>complexity path dependence biotechnology innovation system commercial application biotechnology international convergence critical dimension pulling ahead vis-Ã -vis developed emerging country spite effort potential catching-up nation argues explanation lie institutional fabric foster commercial biotechnology institutional complex costly exists mainly follower understand trapped inefficient institution build biotechnology theorize institution evolution sectoral innovation system applies concept complex</t>
  </si>
  <si>
    <t>organization economics policy know an agenda knowledge instrument developed recent paved substantial economics political decision matter progress efficient funding institutional setting allocation progress recent predict future direction</t>
  </si>
  <si>
    <t>alliance governance technological performance biotechnology alliance pursuing alliance opportunity fraught difficulty information asymmetry potential partner technological market uncertainty test tie alliance partner alliance governance individual characteristic alliance performance alliance definition relationship independent defining measuring alliance performance difficult partner objective entering alliance analyzing alliance performance stage alliance intermediate indicator success help understand determinant alliance performance determinant change</t>
  </si>
  <si>
    <t>venture-capital ists bias investment academic spinoff micro-and nanotechnology sector venture-capital bias investment academic spinoff micro nanotechnology sector investigate characteristic academic spinoff capture difference ability attract venture-capital funding finally propensity invest kind venture varies private public venture-capital regression venture academic spinoff company reject presence bias science-based business highlight intellectual-property-right presence academicâ€“industrial collaboration reputation parent university business factor academic spinoff ability access venture-capital financing furthermore private venture-capital devote weaker attention public venture-capital universityâ€˜s reputation deciding finance academic spinoff</t>
  </si>
  <si>
    <t>bayhâ€“dole public funding pharmaceutical innovation exclusive license play incentive collaboration publicly funded scientist pharmaceutical bayh-dole nih policy practice argues played supporting interaction nih grantee pharmaceutical growing demand exclusive license strategic response rise public funding biomedical regulatory reform introduced</t>
  </si>
  <si>
    <t>government-driven knowledge network precursor emerging sector hydrogen energy sector government-driven knowledge network hydrogen energy sector research-and-development network incorporating building block regarded precursor emerging sector business relationship form especially involves emerging technology network research-and-development network public organization key actor strong collaborative relation engage cluster spanning existing sector government network organizer manager initiative facilitate sharing risk solidifying knowledge base emerging sector</t>
  </si>
  <si>
    <t>driver research-and-development investment foreign location affect domestic performance swiss panel micro aim investigate difference specific motif research-and-development investment foreign location respect factor influencing likelihood foreign research-and-development foreign presence parent innovativeness productivity econometric swiss panel period company factor firm-specific knowledge-oriented advantage explaining likelihood foreign research-and-development activity factor reflecting disadvantage home location knowledge-oriented motif foreign research-and-development positively influence innovation performance domestic market resource-oriented strategy positive labor productivity</t>
  </si>
  <si>
    <t>multinationals r&amp;d productivity manufacturing multinationality domestic-based versus multinationals foreignness foreign versus domestic return research-and-development productivity follow two-step strategy step consistently estimate productivity gmm numerically compute distribution research-and-development return step stochastic dominance technique inference multinationality foreignness panel manufacturing suggest multinationality foreignness operate opposite whilst multinationality enhances research-and-development return foreignness diminishes</t>
  </si>
  <si>
    <t>learning catching sectoral system industry claim catching learning requires differs significantly economic sector factor leading success failure claim examining major factor affecting catching country industry brazil pharmaceutical brazil auto ireland israel brazil country software telecommunication equipment malaysia semiconductor brazil costa rica nigeria agricultural crop sectoral system argues difference sector variable mechanism involved catching identifies factor affecting catching main difference sectoral system discus interplay national system sectoral system</t>
  </si>
  <si>
    <t>dynamic knowledge stock knowledge flow innovation consequence recruitment collaboration biotech extend knowledge-based-view managing dynamic balance undertake applying knowledge stock accessing knowledge flow determine innovativeness scientist recruitment alliance source knowledge flow decay overtime degree human reduces speed asset erosion failing account interaction knowledge stock flow underlining causality knowledge source incomplete picture knowledge effort innovative success test assumption longitudinal event history set complete biotech population founded period</t>
  </si>
  <si>
    <t>dynamic productivity comparison retail trade manufacturing sector reallocation market share differs retail trade manufacturing sector reveals nature competition sector compare contrast dynamic aggregate productivity sector potential competitive pressure acting industry similar proportion entered exited industry survival exit similar similar difference productivity entrant exit drove potential turnover realization retail entrant bought option experimented entry suggests entry started larger relative size entry difference occurred relative entry size retail entrant proportional share output input led turnover aggregate productivity</t>
  </si>
  <si>
    <t>venture-capital component national innovation venture-capital recent addition national innovation nsi tracing history venture-capital industry example nsis add institution transformed history encompasses exogenous event endogenous development action individual actor story venture-capital set technological trajectory experienced success information communication biomedical industry emergence venture-capital intimately government action attribute deus machina government actor nsi recognized venture-capital geographically localized region regional innovation perspective valuable</t>
  </si>
  <si>
    <t>appropriate business strategy leader laggard develop series hypothesis predict appropriateness business strategy conditional relative performance distance industry frontier digit high-tech manufacturing industry period apply semi-parametric quantile regression investigate behavior market value conditional distribution tobin observe innovative activity measured term research-and-development expenditure strong positive association market value upper quantiles leader innovative effort laggard valued significantly laggard suggest instead achieve productivity efficient exploitation existing technology imitation industry leader employment leader encouraged backward received market</t>
  </si>
  <si>
    <t>exploring combination innovation entrepreneurship network schumpeter josiah wedgwood innovation entrepreneurship combination constructed network network refers schumpeter combination limited understanding range innovation long-term aspect entrepreneurship josiah wedgwood quintessential schumpeterian entrepreneur network broad range innovation extended period involving strong weak tie network innovation entrepreneurship benefit schumpeterian insight wide form innovation term influence network</t>
  </si>
  <si>
    <t>productivity academic promotion physicist determinant productivity journal factor panel academic physicist active endogeneity concerning promotion productivity addressed specifying generalized tobit selection probit equation account individual scientist probability promotion rank productivity regression estimate age gender cohort entry collaboration characteristic conditional scientist rank size international nature collaborative co-authors past productivity current productivity age gender past productivity influential determinant productivity probability promotion furthermore stop policy recruitment promotion typical centralized academic system governance leave long-lasting cohort productivity</t>
  </si>
  <si>
    <t>offsetting illegitimacy pressure security analyst influence incumbent technology analyst recommendation affect strategy radical technological shift industry undergoing technological change analyst recommendation trigger change strategic investment period uncertain technological change investment despite analyst recommendation announce value share repurchase action offset growing illegitimacy increased investment signaling alignment shareholder radical technological change source exogenous variation contributes explanation balance technological pressure adaptation institutional pressure legitimacy</t>
  </si>
  <si>
    <t>emerging market multinationals multinational-enterprises dunning oli explain pattern foreign direct investment emerging market multinationals emms argue suffers basic flaw assuming location advantage csas property freely available operating csas owner usually local derive gain monopoly control resource monopoly power finance intangibleâ€seeking investment developed country obtain firmâ€specific-advantages fsas lack compete fsaâ€rich multinational-enterprises market internationally</t>
  </si>
  <si>
    <t>multinational exist note multinational expansion performance recent methodological critique note offer detailed microanalysis benefit limit international expansion explain multinational exist response critique generalizable exists performance degree multinationality question validity entire multinationalityâ€performance field critique fly multinational exist thrive regarded earning superior profit versus purely domestic counterpart note alternative methodological reason seemingly contradictory confusing past indicates direction future call contingent variable field</t>
  </si>
  <si>
    <t>extending analyzing developing multinational company solving goldilocks debate developing multinational company dmncs help extend renewed dmncs generated goldilocks debate camp arguing dmncs hot requires camp arguing cold required camp arguing extend follow camp argue unique condition developing country influence internationalization dmncs creating laboratory extending illustrate idea reviewing key multinational company explaining extended dmncs</t>
  </si>
  <si>
    <t>emne catchâ€up strategy wind turbine industry tradeâ€off output innovation capability emerging economy multinationals emnes catching advanced economy multinational-enterprises amnes emerging technology industry knowledgeâ€based disadvantage severe explain phenomenon distinguishing output innovation capability emnes focus output capability facilitate innovation catchâ€up compare knowledge base industryâ€leading amne fastâ€follower emne buttressed qualitative information amne knowledge base deeper composed distinct technology emne emne caught term output capability lag term innovation capability inâ€depth comparative contributes knowledge strategy capability</t>
  </si>
  <si>
    <t>framework explain infant multinational-enterprises developing country argue initial set firmâ€specific asset fsas act envelope stage internationalization multinational-enterprises mnes nationality threshold fsas posse international expansion argue initial fsas multinational-enterprises tend constrained locationâ€specific asset home initial condition obvious reason insist infant developing multinational-enterprises unique character advanced economy mnes predict evolve observable difference diminish increasingly internationalization reason believe happen disproportionately developing country</t>
  </si>
  <si>
    <t>learning-by-licensing chinese licensing-in technology interfirm variation in-licensed technology portfolio influence subsequent innovation performance existing mainly assume licensed technology homogeneously accessible prevailing explanation vary innovation performance lie difference absorptive capacity intend relax assumption chinese indigenous investigate difference in-licensing portfolio lead innovation performance in-licensing technology dimension licensing portfolio scale technology in-licensing inverted-u subsequent innovation performance license-in foreign technology tend outperform predominantly license-in technology domestic source newness technology in-licensing yield positive subsequent innovation performance diverse portfolio licensors technology licensed-in inverted-u subsequent technological diversity</t>
  </si>
  <si>
    <t>allocation decision academic scientist technology commercialization allocation decision tenured tenure-track academic scientist u.s university affect odds engaged creation transfer commercialization novel technology industrial partner academic scientist allocation decision activity typically academic profession teaching service representative scientist scientist spending funded federal grant industrial contract propensity engaged technology commercialization effort spent contrast scientist spending funded grant industry contract significantly lower chance involved technology commercialization surprisingly spending teaching undergraduate graduate student affect scientist chance technology commercialization scientist paid consulting likelihood involved technology commercialization finally substituting spent teaching undergraduate student involved technology commercialization discus implication policy academic entrepreneurship</t>
  </si>
  <si>
    <t>asset choice organizational governance technology-based despite considerable volume technology commercialization asset driving technology commercialization remains controversial balanced perspective integrates notion transaction capability industrial organization offsetting nature ownership strength downstream asset gain trade transaction alternative technology commercialization strategy strategy include competition product market licensing forming technological joint venture selling company merging holder asset test hypothesis unique dataset encompassing commercialization transaction occurring technology-based suggest innovator operating industry requiring cospecialized asset possessing weak downstream capability sunk entry product market merge incumbent compete product market suggest innovating operating industry requiring cospecialized asset possessing weak downstream capability transaction adopt integrated cooperative commercialization solution</t>
  </si>
  <si>
    <t>incentive alignment risk perception information security application technology procedure effectively securing enterprise cyberspace exist underdeployed reason shortcoming include neglect stakeholder perception organizational reward system misaligned incentive effective allocation resource practitioner employ example identification perverse incentives-situations manager employee aligned organization-and estimation damage caused incentive misalignment revision risk perception developed fischhoff slovic interview information security executive u.s risk perception incentive information security decision discus identify correct misalignment develop efficient incentive include perceptual principle security governance information security property organizational environment contributes information security implication practitioner alignment incentive symmetrization information organization</t>
  </si>
  <si>
    <t>competitive market selection timing capacity decision faced capacity investment decision complex decision invest market pursue invest market strategic implication competitive environment setting symmetric considering capacity investment alternative targeting emerging market mature market demand emerging market uncertain expand market entry positive diffusion demand mature market certainty expand reveals existence multiple investment opportunity induce delay investment absence demand uncertainty diffusion coupled low demand uncertainty drive invest return delaying investment uncovers key ratio function average demand market help manager timely decision focus resource extension alternative sequence decision</t>
  </si>
  <si>
    <t>unknown teach business collaboration complexity innovation book jelinek collision collaboration organization learning atlas experiment lhc boisot nordberg yami nicquevert oxford u.k york oxford university press page isbn reviewer concludes book requires real effort reading replete insight connection account comprehensible high-energy physic foreign information economics organization concept book central theoretical boisot i-space offer nonobvious insight complex space organization readily apply complex commercial undertaking larger policy funding interface commercial undertaking society stake reader emerge thought-provoking insight tool managing complex endeavor richly reward effort</t>
  </si>
  <si>
    <t>traditional versus heterodox motif academic patenting netherlands motivates university collaborative business existence motivational academic patenting space comprising industry-driven domain traditional-market motif protection invention commercialized university-driven domain driven heterodox motif signalling specific competence hybrid publicly driven domain aligned agenda public sponsor motivation reflect connection academic patenting innovation role industry partner proposing financing performing specific depth innovation developed dutch university preliminary typology motivational space patenting university knowledge</t>
  </si>
  <si>
    <t>intermediary europe web content transaction intellectual property asset occur directly assistance party focusing notably intermediary europe previous mainly focused developed market unites japan little attention paid specialist european market technology online publicly available directory geography intermediary operating europe functional characteristic applying content technique activity reported intermediary website derive information service offering degree specialization examining intermediary characteristic service relationship discus co-evolution intermediary european market technology limitation avenue finally</t>
  </si>
  <si>
    <t>value capture global electronics industry smiling curve capture value global electronics industry testing smiling curve predicts value captured upstream downstream lowest value captured middle value chain test electronic business data-set lead component supplier earn gross margin net margin compared contract manufacturer difference minimal return asset roa return equity roe active component supplier gain profit passive component supplier suggest smiling curve value defined term gross margin sustaining position curve return investment similar curve</t>
  </si>
  <si>
    <t>knowledge sourcing innovation austrian ict companies how geography matter innovation regarded highly interactive company absorb generate apply knowledge relying internal external source maintain link knowledge source local global level channel acquiring knowledge global knowledge network render regional environment argue geography matter location innovation activity multiscalar pattern knowledge relationship investigate extent knowledge source regional national international spatial level extent innovativeness explained knowledge sourcing pattern location draw ict company austrian region descriptive tool multivariate variety knowledge source regional international level engagement research-and-development cooperation identified key factor innovation ict-sector company location direct</t>
  </si>
  <si>
    <t>multinational-enterprises geographical clustering innovation geographic clustering economic activity date twentieth century recognized spite advance transportation communication clustering remains critical consequently prevalent knowledge-intensive field multinational-enterprises mnes increasingly base value creation competitive advantage knowledge-intensive activity key participant cluster affecting nature intertemporal evolution local innovative activity multinational-enterprises cluster remains under-researched trace origin geographic cluster identifies seminal contribution focusing mnes discus potential inherent inquiry develops organizing</t>
  </si>
  <si>
    <t>national regional innovation system challenge opportunity recommendation policy maker continuous reform infrastructure innovation culture dynamic leadership sustain innovation gain understanding innovation system comprehensive level national regional section national explains challenge opportunity innovation capacity semi-structured questionnaire practitioner section regional discus cluster formed mapping industrial educational/research institution innovation park activity functional-based highlight theme building-upgrading-promoting democracy-culture-infrastructure finally make theoretical providing studying innovation giving recommendation policy maker sustaining innovation</t>
  </si>
  <si>
    <t>external-knowledge innovation performance cluster uruguay software cluster importance geographic proximity innovation widely stressed cluster insight inter-organisational network cluster literature underline non-local linkage enabling network enhance learning innovate contributes examining importance local non-local knowledge network innovation performance cluster primary survey software clustered montevideo uruguay highlight innovative cluster heavily rely non-local knowledge network indirect local tie predictor innovative performance direct local tie finally confirm presence knowledge gatekeeper cluster emphasise enhancing innovation cluster absorbing knowledge extra-cluster source diffusing local</t>
  </si>
  <si>
    <t>i'll exploring resource financial constraint search behaviour innovator search knowledge driven innovative activity considerable effort search innovation little attention placed problemistic search challenge innovation shape nature direction search activity finnish innovation survey internal external-knowledge source resource constraint tend external source knowledge search activity internal one constrained finance tend search internally externally implication future</t>
  </si>
  <si>
    <t>proximity logic underlying cluster dynamic ornamental horticulture cluster maine-et-loire issue cluster dynamic poorly addressed actually display level adaptability change level collaboration aim address theoretical issue recourse proximity modality coordination organization cluster creation localized specific asset develops idea cluster dynamic governed relational logic professional historic logic positive cluster dynamic rise mobilizing category proximity articulating major issue cluster consists combining logic building enduring competitive asset staying adapt changing competitive condition</t>
  </si>
  <si>
    <t>assessing international trade private research-and-development expenditure food processing sector investigates import export private research-and-development r&amp;d expenditure food processing sector analytical discussing international trade research-and-development activity followed dynamic specification current research-and-development expenditure cumulative measure research-and-development investigation applied panel dataset covering organization economic cooperation country import intensity level induce reduction private research-and-development expenditure export intensity level promote larger private research-and-development expenditure outcome imply r&amp;d-enhancing export countered r&amp;d-reducing import</t>
  </si>
  <si>
    <t>research-and-development investment family founder agency perspective investment research-and-development influence ability develop product create adopt innovative technology enhance productivity uncertainty regarding outcome investment research-and-development lead agency owner manager family founder considered agency situation influence research-and-development investment research-and-development spending family founder versus family ownership decrease research-and-development intensity ownership lone founder positive research-and-development intensity research-and-development productivity contributes understanding entrepreneurship risk/high return research-and-development decision</t>
  </si>
  <si>
    <t>cross-border venture-capital investment asia selection exit performance investigate investment behavior exit performance venture-capital pursued expansion outside home location specifically asia indicate asian venture-capital market foreign venture-capital relative advantage local venture-capital term size experience disadvantage information collection monitoring geographic cultural distance investing foreign venture-capital invest information-transparent venture partnership local venture-capital help alleviate information asymmetry monitoring positive implication exit performance local entrepreneurial specifically controlling endogeneity selection foreign local venture-capital partnership exit</t>
  </si>
  <si>
    <t>strategic alliance product technology moderating technological capability technology extensively strategic alliance gain access knowledge resource capability inexperience limited resource vulnerable established partner potential opportunism raise question maximize benefit alliance reducing risk address question drawing capability perspective upstream horizontal downstream alliance product depends degree specialization technological capability database biotechnology argument strategic alliance considered</t>
  </si>
  <si>
    <t>settlement barrier entry formulate entry incumbent firms a holder infringer and potential entrant asymmetric information validity infringed strength incumbent entrant settlement incumbent mutually beneficial trial zero settlement agreement take form simple fixed license fee intermediate strength settlement tool entry deterrence party agree settlement sends credible outsider weak entry profitable novel explanation settlement recent observation license fee negotiated settlement agreement suggests disclose settlement entrant nonreverse settlement entail fixed fee anticompetitive block entry</t>
  </si>
  <si>
    <t>broad crossâ€license negotiation industry broad crossâ€license agreement considered useful obtain freedom operate avoid litigation incentive sign broad crossâ€license duration broad crossâ€license negotiation develop bargaining learning predicts enter broad crossâ€license agreement intensity predicts faster negotiation intensity frequency future dispute low confirm prediction novel set crossâ€licensing litigation semiconductor industry</t>
  </si>
  <si>
    <t>vertical disintegration dynamic markovian monopolistic downstream assembler negotiates simultaneously intermediateâ€input supplier price component enter product assembler separate supplier markov perfect equilibrium strategic price profit independent supplier decrease assembler marginal return keeping upstream subsidiary lower market value independent supplier separation immediate downstream initial upstream subsidiary critical progressive reverse eventually lead mixed strategy assembler remaining subsidiary probability sell probability</t>
  </si>
  <si>
    <t>mental firstâ€mover entry decision hinese entrepreneur existing identified variety mechanism entrant develop competitive advantage favorably influence performance relative entrant entrant enjoy advantage arising free riding resolution uncertainty despite impressive array explanation linking entry timing performance unclear explanation align cognitive representation guide managerial decision address gap arguing resourceâ€based view potential insight perceived pioneer advantage disadvantage influence managerial behavior resourceâ€based view argues value pioneer advantage depend degree advantage enable pioneer access control resource costly copy legal cultural variable influence access resource value specific dimension pioneer advantage vary depending macroenvironment operates test reasoning perceived pioneer advantage firstâ€mover entry decision hinese service entrepreneur operate environment characterized underdeveloped legal institution inadequate legal protection fledgling market limited availability information product industry emphasis personal connection hypothesize unique characteristic hinese market affect perceived importance source pioneer advantage identified western primarily nited tate collected hinese service entrepreneur strong pioneer entry decision hinese entrepreneur strongly tied entrepreneur perception pioneer tend outperform entrant ability preempt key asset addition entry decision negatively perception pioneer disadvantage uncertainty faced pioneer relative entrant consistent hypothesis perception pioneer leadership advantage significantly influence entry decision hinese service entrepreneur</t>
  </si>
  <si>
    <t>product practice earlyâ€stage inâ€depth product practice npd studied decade established company implementation practice predevelopment market planning crossâ€functional team positively correlated product success variety measure venture field groundâ€level adoption npd practice lacking risk misstep product potential failure understanding npd venture critical</t>
  </si>
  <si>
    <t>open-innovation goal complementarity closed npd network explain difference innovation performance small-and-medium-enterprises medical device sector cooperation organization innovation performance organization especially mediumâ€sized enterprise smes encounter liability smallness limited financial resource manpower medical device sector collaboration external partner npd increasingly complexity product company sector small-and-medium-enterprises company operate highly regulated sector affect organization external network required product npd small-and-medium-enterprises practicing extensively open-innovation activity barrier trying apply open-innovation multiple network characteristic simultaneously relation innovation performance aligns build configuration configuration posit set network characteristic exists ideal set organizational characteristic yield superior performance system fit fit extent organization similar ideal profile multiple dimension ideal profile represents network profile performing company argued distance ideal profile network profile performance</t>
  </si>
  <si>
    <t>innovation value chain technologyâ€based innovation central survival ultimately health economy understanding perform innovation benefit flow innovation term productivity essential demonstrates modeling tool innovation value chain ivc ivc help highlight strength weakness innovation performance key firms new technologyâ€based value ivc demonstrated key interrelationship innovation sourcing knowledge product innovation performance term productivity outcome innovation ivc highlight key complementarity internal research-and-development external research-and-development external source knowledge relationship highlighted skill resource matter ivc positively external-knowledge linkage innovation success direct influence independent innovation key ivc ability highlight role factor stage knowledgeâ€“innovationâ€“performance nexus indirect direct permit managerial policy implication drawn</t>
  </si>
  <si>
    <t>unknown provider product inbound activity open-innovation reciprocal outbound activity generated reciprocal outbound activity range transferring knowledge idea solution delivered product name produce reciprocal outbound activity provider investigate provider idea solution technology open-innovation activity surprising shortage provider engage potential benefit achieved supporting innovation activity quantitative survey anish mediumâ€sized enterprise sme carried identify provider main benefit provider gain provider underâ€researched phenomenon innovation activity compared receiver knowledge provider research-and-development intensity adopt open-innovation practice absorptive capacity fewer barrier knowledge sharing demonstrated nih nsh syndrome finally tentatively provider product innovative compared nonproviders embedded relationship mutual oneâ€way exchange relationship significantly raise probability experience substantial providing product overall ambition inspire pursue agenda provider perspective future suggests broadening perspective receiver knowledge interorganizational relationship open-innovation include provider suggests preliminary idea lie topic identifying characteristic phenomenon adding substantial perspective open-innovation interorganizational relationship formulates indicative recommendation manager provider npd</t>
  </si>
  <si>
    <t>organizing interindustry architectural innovation mobile communication application technology industry increasingly combined create product service fundamental challenge interindustry innovation combine previously unconnected technology entirely product architecture required architectural knowledge especially challenging interindustry setting instance specialist industry routine tie consideration condition organization interindustry architectural innovation</t>
  </si>
  <si>
    <t>maneuvering network leadâ€“a longitudinal semiconductor industry organization exert leadership interorganizational predominantly hierarchical network researched network heterarchical hierarchical nature organizational actor formally presides organization leadership practiced accepted network organization lead structural condition capitalize leadership membership network informed structuration investigate network maneuvering organization skillfully take advantage reciprocal influence form network intel facto lead sematech consortium heterarchical network guide technology supply chain hierarchical network network maneuvering enabled mutually reinforming practice roadmapping roadmap gap filling centered key resource roadmap artifact practical guidance theoretical insight circumstance maneuvering network substitute formally legitimated leadership</t>
  </si>
  <si>
    <t>royalty contract revision multistage strategic research-and-development alliance investigates royalty revision incentive profit two-stage research-and-development r&amp;d stage marketing stage alliance marketer innovator marketer offer royalty contract innovator potential royalty revision lead severe distortion optimal initial royalty contract offered marketer innovator play marketing stage marketer offer low royalty rate initially revise royalty rate opposite identify major royalty revision royalty revision marketer flexibility dynamically adjust royalty rate stage alliance align innovator incentive incentive-realigning improves marketer profit royalty revision make harder marketer obtain private information innovator innovator worry marketer advantage information revise initial contract favorable information-revealing hurt marketer profit characterize alliance marketer royalty revision manager establish expectation royalty revision alliance markerters royalty revision manager commit revise initial royalty contract royalty contract contingent research-and-development outcome research-and-development stage contingent contract substitutable capturing incentive re-aligning weakening information revealing royalty revision depending innovator play marketing stage manager contingent contract replace royalty revision accordingly improve profit</t>
  </si>
  <si>
    <t>relicensing secondary market strategy secondary market information technology industry refurbished equipment traded growing steadily original-equipment-manufacturer oems industry importance secondary market grown parallel source revenue competitive advantage market strategy recent press severely criticized oems perceived actively trying eliminate secondary market product oems policy enhance secondary market goal understand oem incentive optimal strategy vis-Ã -vis secondary market shaped contingent relative competitive advantage product characteristic consumer preference critical trade-off indirect maintaining active secondary market resale value outweigh potentially sale product expense product sale cannibalization develop durable original-equipment-manufacturer directly affect resale value product relicensing fee charged buyer refurbished equipment oem strategy monopoly duopoly characterize optimal relicensing fee set oem draw conclusion condition favor stimulating deterring secondary market</t>
  </si>
  <si>
    <t>three-way complementarity performance pay human resource analytics information technology test three-way complementarity information technology performance pay human resource analytics practice develop principalâ€“agent examining practice incentive produce larger productivity premium practice implemented concert separately ass combining fine-grained human management hcm software adoption detailed survey incentive system analytics practice adoption hcm software adopted performance pay analytics practice furthermore hcm adoption productivity premium implemented organizational incentive adopted isolation three-way complement produce disproportionately benefit pairwise interaction highlighting importance including complement productivity significantly hcm system live purchased earlier help rule reverse causality explanation</t>
  </si>
  <si>
    <t>individualâ€level assessment spinâ€off activity performance university problematic aspect creation spinâ€offs university personnel concern entrepreneurial activity activity researcherâ€entrepreneurs expressed varying opposing view nature little produced legitimate position address shortcoming exploring existing academic spinâ€off generation performance enterprise founder investigates extent performance academic entrepreneur colleague involvement entrepreneurial activity influence individual activity question answered considering spinâ€offs generated university period evaluating bibliometric performance founder relative colleague carry field performance researcherâ€entrepreneurs colleague addition variation field creation spinâ€off average performance founder</t>
  </si>
  <si>
    <t>screening signalling technology licensing comparison adverse selection setâ€up patentee license technology twoâ€period licensee private information marginal production licensing considered patentee offer period menu contract screen licensee single contract obliges licensee true contract patentee depends probability innovation rise low marginal difference low explain degree variety licensing contract observed including fixed fee including royalty fixed fee variety rationalised device signalling screening aimed alleviating opportunism welfare comparison extracting hidden information licensee</t>
  </si>
  <si>
    <t>appropriating value innovation inimitability effectiveness isolating mechanism preventing imitation product underlying characteristic key source competitive advantage isolating mechanism brand speed market render organisation invention imperfectly imitable competitor helping sustain aboveâ€normal return achieved product innovation theoretical developed characteristic isolating mechanism causal ambiguity asset enforceability property right shown determinant appropriation effectiveness multiple consisting survey australian organisation organisation adopted indicate isolating mechanism form technological capability marketâ€based asset knowledge protection positively moderate organisation return innovation activity firstâ€toâ€market negatively moderate business return achieved implication manager effectiveness appropriation regime future direction proposed</t>
  </si>
  <si>
    <t>unveiling technological transition atsushita lectric technological transition requires management decision essentially withdrawing existing technology company shifting management resource technology degree uncertainty example transition technology draw key factor success</t>
  </si>
  <si>
    <t>leveraging microâ€and macroâ€structures embeddedness alliance network exploratory innovation biotechnology agree alliance network instrument innovation limited actually facilitate creation knowledge exploratory innovation question alliance network configuration optimal exploratory innovation investigated interaction alliance portfolio microâ€level industry alliance network macroâ€level tested interaction affecting exploratory innovation outcome network participating biotechnology industry exploratory filed dedicated biotechnology overall network comprising technological alliance period indicate biotechnology exploratory innovation output short path indirect access microâ€level operate dense industry alliance network centralized key macroâ€level curvilinear</t>
  </si>
  <si>
    <t>value creation knowledgeâ€based ecosystem field growing research-and-development driven company located knowledgeâ€based ecosystem value creation ecosystem draw dynamic single interacting partnering ecosystem drawing field utch highâ€tech campus key source value creation identified facilitation innovation individual company creation innovation community furthermore coevolution ecosystem business firmâ€level business explains technologyâ€based join stay leave ecosystem remarkable ecosystem manager deliberately facilitate exit route company fit ecosystem enhance reinforce business suggests dynamic capability perspective knowledgeâ€based ecosystem develop business ecosystem create sufficient innovative capacity entrepreneurial fitness</t>
  </si>
  <si>
    <t>influence industry characteristic return technology licensing deal computer pharmaceutical sector relationship industry characteristic abnormal market return accompanying announcement technology licensing deal fit licensing activity resource endowment industry develop hypothesis abnormal market return licensing deal analyzing inward outward licensing transaction computer pharmaceutical industry argument profit inward outward licensing magnitude profit determined licensing resource endowment determinant industry context understanding relationship help explain licensing exploit proprietary technology prediction licensing transaction performance</t>
  </si>
  <si>
    <t>understanding technology market insight licensing survey japanese technology market japan novel firm-level dataset combine japanese office survey titled survey intellectual property activity institute intellectual property database licensing activity survey conducted university tokyo two-step estimate licensing propensity step estimate determinant potential licensors willingness license step identifies factor actual licensing technology licensing propensity held licensed owner willing econometric reveals major factor technology market imperfection potential licensors difficulty licensing partner</t>
  </si>
  <si>
    <t>financial signaling innovative nascent venture relevance prototype external finance central issue innovative nascent venture argue innovative nascent venture appropriability prototype feasibility potential investor nascent venture nascent venture application prototyped innovation obtain equity finance nascent venture solely appropriability patenting obtain equity finance indicate venture-capital ists business angel assign value appropriability coupled feasibility vice versa</t>
  </si>
  <si>
    <t>effective incomplete contract milestone market-distant research-and-development collaboration research-and-development outsourcing conducted market-distant stage innovation main obstacle potentially efficient interfirm specialization danger moral hazard organizational mechanism fail control opportunism information asymmetry post incomplete contract mitigated assigning control right supplier date mainly investigated interfirm distribution control right concrete control crucial regard supplier opportunism decisive dependent variable address gap extend focus biotechnology pharmaceutical alliance cross-industry collaboration effectiveness contract ante assign ownership right supplier relevant management majority practitioner contract sign effective alternative</t>
  </si>
  <si>
    <t>public private funding production nanotechnology measure public grant private contract collaboration production canadian nanotechnology academic estimate time-related academic financing network output individual academic measured paper suggest individual public funding follows j-shaped curve contract patenting follows inverted-u shaped curve addition strong central position past collaborative network positive output</t>
  </si>
  <si>
    <t>channel academiaâ€“industry interaction long-term interaction public organization industry conceptualized main stage driver interaction channel interaction perceived benefit collaboration agent term incentive collaborate behavior adopt collaboration following three-stage crÃ©pon discus driver collaboration channel interaction channel perceived benefit allows firm-level benefit interaction connected characteristic channel interaction original collected survey carried mexico research-and-development product-development manager academic channel interaction play determining benefit term short long-term benefit channel joint contract r&amp;d property right human resource long-term benefit policy implication derived focus specific action enhance characteristic channel fostering long-term benefit</t>
  </si>
  <si>
    <t>grand innovation prize theoretical normative evaluation systematic grand innovation prize gip action progressive automotive insurance prize million prize highly efficient vehicle following mechanism define key dimension gip evaluation objective performance prize includes ante specification ante incentive qualification rule award governance compare observation gips domain reality policy understand function incentive mechanism encouraging solution large-scale challenge combining direct observation personal interview survey extant policy document gips highlight divergence complexity defining prize specification secondly nature incentive thirdly overlooked challenge prize governance identifies roadmap future policy gips</t>
  </si>
  <si>
    <t>appropriate intellectual property protection economic country level utility innovation economic varies economic panel dataset country protection determinant innovation patentable innovation economic developed country developing instead developing economy minor form intellectual-property-right iprs utility conducive innovation controlling factor korean utility innovation performance technologically lagging minor innovation learning device stepping stone developing patentable invention reaching level technological capability reliant utility lesson protection enhances innovation economic country capacity conduct innovative exists capacity weaker incentive conduct minor incremental invention conducive significance emphasize importance strength intellectual-property-right appropriate intellectual-property-right economic</t>
  </si>
  <si>
    <t>venture-capital ists spur spain trajectory venture-capital ists vcs fund promising invention marketable innovation stage portfolio garner invention product developed product developed focus shift sale generated invention decrease behavior implies venture-capital spur inverted u-shape trajectory consistent hypothesized inverted u-shape self-collected dataset containing vc-backed set control operating spain patenting activity venture-capital investment substantially pronounced following venture-capital investment trajectory follow inverted u-shape demanding specification suggest sharp patenting vcs investment caused positive treatment selection defend patenting venture-capital money pre-vc invention venture-capital fund invention</t>
  </si>
  <si>
    <t>extramural grant scientist funding strategy beggar chooser competitive funding public characterised providing output incentive raise efficiency productivity little quality scientist primary award criterion funding body base grant decision insight scientist strategy obtaining project-based funding presence multiple funding opportunity draw distinction grant including sixth programme technological government foundation industry grant scientist university public institute indicate scientist productivity measured term publication statistically determinant obtaining foundation industry grant award government grant influenced characteristic grant scientist specialise grant respect informs technology innovation policy potential discrepancy policy rhetoric stipulated award criterion actual funding outcome make fine-tune debate public financed</t>
  </si>
  <si>
    <t>research-and-development subsidy affect smes access external financing country spend sizeable sum public money research-and-development grant alleviate debt equity gap innovation award knowledgeable government official certify private financier unique belgian dataset approved request control denied request specific research-and-development grant subsidy access external equity short term term debt financing obtaining research-and-development subsidy positive small-and-medium-enterprises quality access long-term debt</t>
  </si>
  <si>
    <t>intensity knowledge transfer activity university innovation networked government policy sought promote excellence university sector translation economic universityâ€“business engagement policy tended applied uniformly little account organizational difference sector difference university performance reflected knowledge transfer activity specifically university develop commercialization agenda strategic priority knowledge transfer organizational support facilitate knowledge transfer scale scope knowledge transfer activity intensive hri low intensive lri university demonstrate university knowledge transfer shaped institutional organizational resource ethos quality capability undertake knowledge transfer technology transfer office tto strategic priority knowledge transfer reflected activity term dominance specific knowledge transfer channel partner university engage geography business engagement</t>
  </si>
  <si>
    <t>complementarity substitutability internal external research-and-development strategy strand extant inconclusive complementarity substitutability innovation mechanism internal external r&amp;d panel incumbent pharmaceutical covering period suggests instead clear-cut answer question internal external research-and-development substitutive innovation activity appears contingent internal external research-and-development strategy shaping innovative output indicate in-house research-and-development investment characterized decreasing marginal return contingency variable critically influence association internal external research-and-development strategy internal research-and-development external r&amp;d research-and-development alliance research-and-development acquisition innovation activity level in-house research-and-development investment lower level in-house research-and-development effort internal external research-and-development substitutive strategic option</t>
  </si>
  <si>
    <t>university life-science program universityâ€“industry joint japan university educational program established response expanding science promote universityâ€“industry joint question relation life science biotechnology compiled establishment undergraduate graduate program field japanese university analyzed statistically establishment contributed occurrence frequency joint biotechnology expansion university program contributed promotion joint confirmed controlled joint increased following legislation promote technology transfer university so-called tlo act legislation allow university retain right invention government fund so-called japanese bayhâ€“dole act</t>
  </si>
  <si>
    <t>public basic industrial innovation pharmaceutical industry economist believe public fuel industry innovation economic systematic supporting surprisingly limited recent acemoglu linn identified market size driver drug innovation pharmaceutical industry supporting science-driven innovation publicly funded biomedical investment u.s national institute health nih public pharmaceutical innovation market size nih funded basic economically statistically entry drug public basic coming earliest stage pharmaceutical drug discovery positive return public investment basic biomedical</t>
  </si>
  <si>
    <t>explaining divergence catching-up pharma brazil nsi mid-twentieth century national objective brazil develop industrial capability essential sector pharmaceutical outset shared feature considerable period lax intellectual-property-right regime internal market reasonably strong cadre scientist engineer success building indigenous capability pharmaceutical brazil date exploring answer question country policy played crucial endogenous response national innovation consisted hand predicted outcome partially realized hand invariably unpredicted response emerged unexpected element specific country pushed distinctive trajectory</t>
  </si>
  <si>
    <t>institutional investigation technology trend mid triple-helix-model-of-innovation century drawing institutional institution influenced technology trend u.s mid triple-helix-model-of-innovation century inductive history technology corporate r&amp;d formal informal institutional rule constraint played initial rise market technology decline triple-helix-model-of-innovation century eventual return triple-helix-model-of-innovation century formal informal institution influenced widespread adoption in-house research-and-development lab mid triple-helix-model-of-innovation century integrates insight economics sociology branch institutional perspective useful historical phenomenon shift trend period</t>
  </si>
  <si>
    <t>startup recent university graduate faculty implication university entrepreneurship policy earlier university fostering entrepreneurial economic exclusively cover spinoff faculty staff contrast u.s gross flow startup recently graduated student undergraduate degree engineering magnitude larger spinoff faculty recent graduate twice professor start business graduation graduate spinoff low quality illustrate university stimulate engineering student recent graduate create quality transforming university goal practice startup led faculty effective university stimulate entrepreneurial economic</t>
  </si>
  <si>
    <t>political instability pro-business market reform national system innovation investigate political instability pro-business market reform national system innovation nsi range developing developed country suggests national system innovation flourish developed politically stable country prosper historically unstable country shown pro-business market reform valuable policy instrument boost economic developed country extent reform affect innovativeness neglected degree pro-business market reform compensate political instability come fostering national system innovation remains under-researched established argument concerning strong influence political instability input national innovation system mixed pro-business market reform indicate direct influence nsi consistently strong moderating counterbalance political instability especially developing environment technology lagging implication policymakers understanding emerging transition economy national technological capability</t>
  </si>
  <si>
    <t>openness affect importance incentive innovation external resource innovation internal incentive matter investigates moderating open-innovation incentive innovation survey database british whilst openness incentive positively innovation efficiency substitution openness incentive whilst long-term incentive appear enhance efficiency extent short-term incentive substitution openness stronger regarding long-term incentive</t>
  </si>
  <si>
    <t>triple-helix-model-of-innovation habitat regional entrepreneurship triple-helix-model-of-innovation universityâ€“industryâ€“government habitat accepted determinant innovation entrepreneurship exploration variable interrelationship regional entrepreneurial activity highly limited gap investigate triple-helix-model-of-innovation habitat birth death rate u.s expected industrial research-and-development expenditure play promoting regional birth university government research-and-development generate synergistic indirectly influence regional birth rate addition synergy university industrial research-and-development enhances sustainability interaction university government research-and-development government industrial research-and-development death factor linked favorable condition formation include educational attainment region lower tax rate habitat factor affecting quality life lower housing price rate health insurance coverage region entrepreneurial activity positive synergistic interaction university government research-and-development university industrial research-and-development birth rate suggesting university research-and-development play entrepreneurial mediator sphere triple-helix-model-of-innovation low entrepreneurial region triple-helix-model-of-innovation factor significantly influencing birth rate tax rate suggests independent interdependent component triple-helix-model-of-innovation habitat powerful low entrepreneurial region</t>
  </si>
  <si>
    <t>linear research-and-development intensity non-high-tech high-tech small-and-medium-enterprises investigate similar research-and-development intensity high-tech non-high-tech medium-sized enterprise smes sample small-and-medium-enterprises manufacturing industry applying two-step estimation research-and-development intensity restricts high-tech small-and-medium-enterprises lower level research-and-development intensity stimulates level research-and-development intensity restricts non-high-tech small-and-medium-enterprises regardless r&amp;d relationship obtained determinant considered high-tech non-high-tech small-and-medium-enterprises allow non-high-tech small-and-medium-enterprises grow quickly larger non-high-tech smes occur high-tech smes financing restriction especially financing high-tech smes compared non-high-tech smes</t>
  </si>
  <si>
    <t>research-and-development cash flow agency governance company investigates determinant research-and-development expenditure listed company spend investigate corporate governance ownership r&amp;d panel governance tends depress research-and-development activity robust composite disaggregated index governance innovation treat agency finance interactively ownership stake ceo appears supportive r&amp;d</t>
  </si>
  <si>
    <t>tax incentive research-and-development activity firm-level investigates tax incentive research-and-development activity taiwanese manufacturing propensity score matching psm estimate recipient research-and-development tax credit appear average research-and-development expenditure receiving tax credit significantly rate research-and-development expenditure employ panel instrumental variable generalized moment gmm technique control endogeneity research-and-development tax credit heterogeneity determining research-and-development expenditure research-and-development tax credit witnessed exhibit significantly positive influence research-and-development expenditure especially electronics marginal moderate ranging specifically research-and-development elasticity concerning tax credit tends gradually approaching expiration research-and-development tax credit measure lending supportive view efficacy</t>
  </si>
  <si>
    <t>view mina gerais university institute research-and-development activity interaction university institute mina gerais brazil theoretical standpoint innovation developing country multivariate cluster specifically grade membership similar characteristic evaluate pattern interaction university institute main rate interaction manufacture chemical product cellulose product followed engaged extraction metallic non-metallic mineral</t>
  </si>
  <si>
    <t>influence regulation innovation quantitative assessment oecd country regulatory condition identified factor influencing innovation activity company industry economy regulation assessed ambivalent innovation regulation generate single regulation influence innovation depending regulation implemented endogenous developed carlin soskice applied craft determines endogenously rate technological progress innovation allows influence regulation innovation compliance compared dynamic regulation generating additional incentive innovative activity derive hypothesis specific regulation innovation</t>
  </si>
  <si>
    <t>global crisis investment innovation term global crisis depends business innovation capacity affected understanding suffered essential developing adequate post-crisis recovery policy quantitative question original firm-level dataset latin country crisis led stop ongoing innovation probit regression access public funding abandon investment business supplying foreign multinationals suffering export shock</t>
  </si>
  <si>
    <t>evolution innovation capability multinational-enterprises subsidiary dual network embeddedness divergence subsidiary specialisation innovation-related capability production marketing develop subsidiary multinational-enterprises mnes focus subsidiary autonomy changing opportunity access external host source capability accumulation specialist capability taiwan-based multinational-enterprises subsidiary semiconductor industry longitudinal accumulation subject discontinuity functional division re opened closed lifetime subsidiary composite set innovation output measure variation within-function level capability subsidiary specialisation unique subsidiary-specific advantage evolved strongly influenced factor</t>
  </si>
  <si>
    <t>self-employment innovation exploring determinant innovative behavior business determinant innovation business survey self-employed worker andalusia spain self-employed people running business employee included innovation product innovation differentiated</t>
  </si>
  <si>
    <t>filing behaviour regarding essential industry standard address company filing behaviour respect relevant standard-setting essential discus applicant incentive achieve conformity application technology standard incentive hypothesise claim essential amended comparable additionally argue applicant incentive delay grant decision essential hypothesised pendency time comparable implies possibility applicant exploit flexibility application amend claim pending application empiric validation procedural european application adopt one-to-one matching pairing essential telecommunication control matching criterion technology class filing date applicant additionally compare essential company hold standards-relevant detect claim amendment claim relevant characteristic essential survival amendment claim share reference responsible pendency time significantly decrease hazard rate survival discus implication functioning address detrimental caused degree uncertainty generated filing strategy solution co-ordination devised</t>
  </si>
  <si>
    <t>personal relationship innovation diffusion small-and-medium-enterprises network content network hailed organizational form market hierarchy main characteristic network coexistence kind relationship personal professional presence multiple relationship modifies inter-firm dynamic creating space traditional innovation activity unusual investigates played personal relationship network addressing following question relationship existing network small-and-medium-enterprises favour economic activity personal relationship play supporting innovative activity answer question analyzed qualitative content content allows obtain objective systematic quantitative description manifest content communication coexistence personal professional relationship shape unique alters usual dynamic innovation diffusion</t>
  </si>
  <si>
    <t>strategy protecting intellectual property attempting protect innovation choose range mechanism non-statutory trade secret complexity lead-time advantage competitor statutory registration trademark little actually choice appropriability mechanism aim determine intellectual property protection mechanism relates innovation characteristic market sector operate characteristic human resource strategy draw database covering period choice protection matter emerges complex strategy reveal statutory non-statutory protection category hardly category</t>
  </si>
  <si>
    <t>putting university assessing alternative measure production diffusion stanford scholar widely acknowledge university critical innovation entrepreneurship university evokes linear product focus limited set indicator license perspective run danger missing myriad commerce intertwined myriad activity assessed address question measure reflect perspective bias investigating production diffusion stanford university prolific interdisciplinary center center computer music acoustic ccrma draw unique set capture activity engagement surrounding ccrma history wide variety measure ranging publication citation industrial affiliate personnel mobility employing analytic category description enactment distinguishing indicator pathway measure reflect activity learning dramatically alter perception active individual organizational reach timing sequencing activity building complete university production diffusion discus alternative measure challenge assumption suggest concrete policy initiative improve measurement assessment university</t>
  </si>
  <si>
    <t>risk factor mechanism technology insignia copying a strategic business environment probability target copying differentiated unauthorized reproduction technological product element insignia trademark infringement bivariate multivariate survey pattern link legally illegally imitated protection defensive publishing strategy selling product abroad off-shoring research-and-development activity organizational factor size management implication strategy copied derived</t>
  </si>
  <si>
    <t>institutional entrepreneurship constructing alternative path comparison biotech hybrid investigates adapt innovation strategy cope constraint national institutional environment comparative dutch british dedicated biotechnology focusing strategy hybrid pattern skill accumulation learning dutch hybrid indication institutional advantage focus low-risk innovation build deeper competence pursuing high-risk innovation strategy dutch hybrid offer insight comply dominant logic biotechnology field institutional framework encourage pursuit low-risk innovation strategy</t>
  </si>
  <si>
    <t>research-and-development strategy entrepreneurial spawning research-and-development strategy incumbent affect quantity quality entrepreneurial spawning examining entrepreneurial venture ex-employees research-and-development strategy emerge persistent research-and-development investment superiority sale export productivity profitability wage generate entrepreneur temporary research-and-development investment startup knowledge intensive business service kib persistent research-and-development investment significantly increased probability survival association research-and-development strategy incumbent survival entrepreneurial spawn incumbent manufacturing sector spin-outs kibs-firms survive start sector indicating importance inherited knowledge suggest research-and-development intensive generate employee start-ups entrepreneurial spawn tend quality</t>
  </si>
  <si>
    <t>non-technological regulatory implication innovation innovation policy link public policy innovation contributes notion public policy directly address innovation carry implication regulation innovation innovation policy emphasizing importance non-technological regulatory innovation potential input innovation policy output depth interview stakeholder detergent industry combined source secondary reveals variety non-technological novelty attributed regulation relevant innovation matched objective innovation policy exercise insight policy link regulation innovation policy concludes domain complementarity regulatory policy achievement target set innovation policy innovation policy measure facilitate compensation regulatory implication innovation</t>
  </si>
  <si>
    <t>long-run publicâ€“private joint venture danish innovation consortium scheme subsidized joint venture rjvs public institution industry increasingly popular europe long-run scheme maintained danish government cope identification apply nearest neighbor matching conditional difference-in-difference estimation method main program participation instant annual application employment materialize statistically value added labor productivity overall primarily driven active joining rjv statistically insignificant document coupled over-represented program including considered lead suggest rethinking policy aim</t>
  </si>
  <si>
    <t>grand mission agricultural innovation discus example mission-oriented agricultural institutional innovation substantial crop yield triple-helix-model-of-innovation century begin implementation land-grant discus planning implementation grand mission led successively yield wheat rice heralded onset green revolution note remarkable rockefeller foundation identifying mission selecting personnel developed land-grant execute remarkable effectiveness</t>
  </si>
  <si>
    <t>entrepreneurship exploring knowledge base entrepreneurship tradition field grown significantly identify knowledge producer shaped field core entrepreneurship unique database consisting reference entrepreneurship handbook state-of-the-art book developed chapter handbook written expert field assumed frequently cited reference represent core knowledge relevance entrepreneurship</t>
  </si>
  <si>
    <t>amphibious entrepreneur emergence organizational form emergence organizational form focusing mechanisms reconfiguration transposition that distinguish founding biotechnology company created industry decade rich archival hierarchical cluster revealing organizational variant dedicated biotech dbf product reconfiguration executive pharma past practice incorporate dbf variant resulted amphibious scientist imported organizing idea academy vcâ€funded startâ€ups argue transposition fragile charged generative possibility strategic management society</t>
  </si>
  <si>
    <t>star shine faculty founder technology venture despite importance faculty entrepreneurship technology diffusion wealth creation economic little academic faculty entrepreneur performance technology venture argue faculty inventor select promising commercialization posit star faculty founder positive venture performance average faculty founder addition develop contingency hypothesis unearth specific situation star shine posit star faculty founder overcome geographic distance venture-capital ists disadvantage affiliated university test hypothesis broad universityâ€related technology venture university strategic management society</t>
  </si>
  <si>
    <t>secondâ€order competence schumpeterian rent secondâ€order competence dynamic capability enable engage schumpeterian competition marketing research-and-development secondâ€order competence ability create marketâ€related technological resource profitability multiple informant survey archival u.s public manufacturing competitive turbulence contrasting contingency competence return asset roa marketing competence roa positive stable moderate competitive condition research-and-development competence roa positive volatile competitive condition strategic management society</t>
  </si>
  <si>
    <t>licensingâ€in foster rapid grantâ€back clause technological unfamiliarity drawing contractual economics innovation management licensingâ€in hypothesized accelerate licensee studying matched dataset licensee nonâ€licensees licensee shown faster inventing negated license includes grantâ€back clause shifting incentive licensee licensor significantly reduced licensee unfamiliar licensed technology grantâ€back clause offset licensee unfamiliar licensed technology suggesting licensee retains incentive invent circumstance son</t>
  </si>
  <si>
    <t>knowledge affect radical innovation knowledge base market knowledge-acquisition internal knowledge sharing existing knowledge base knowledge breadth depth interacts knowledge integration mechanism external market knowledge-acquisition internal knowledge sharing affect radical innovation survey technology company demonstrate knowledge breadth depth contingent market knowledge-acquisition knowledge sharing opposite broad knowledge base achieve radical innovation presence internal knowledge sharing market knowledge-acquisition contrast deep knowledge base capable developing radical innovation market knowledge-acquisition internal knowledge sharing son</t>
  </si>
  <si>
    <t>corporate venture-capital add value venture venture tradeâ€off considering corporate venture-capital cvc funding corporate investor asset enhance commercialization venture technology tight link corporate investor drawback constrain venture accessing asset diverse source market taking tradeâ€off account condition cvc funding beneficial venture computer semiconductor wireless venture cvc funding beneficial venture require specialized asset operate uncertain environment son</t>
  </si>
  <si>
    <t>technological boundary knowledgeâ€based drug knowledgeâ€based view kbv applied boundary decision performance implication decision center theoretical efficiently organize technological distinct organization advantaged speed technological depending technological depth technological experience theoretical contribution kbv knowledge transfer drug pharmaceutical industry serf setting son</t>
  </si>
  <si>
    <t>architecture collaboration increasingly competitive pressure rapid continuous adaptation complex dynamic highly interconnected global environment pressing challenge include keeping pace shorter product life cycle incorporating multiple technology product cocreating product service customer partner leveraging technical knowledge sector response observe experimentation organization fundamentally existing form organizing actorâ€oriented architectural scheme composed main element actor capability value selfâ€organize common actor accumulate share resource protocol infrastructure enable multiâ€actor collaboration demonstrate usefulness actorâ€oriented scheme applying organization drawn sector global professional service source software computer equipment national defense discus implication actorâ€oriented architectural scheme future organizational form manager involved designing organization son</t>
  </si>
  <si>
    <t>leaf worry employee mobility entrepreneurship source performance theorize value asset implication exit decision employee subsequent performance linked employeeâ€employer u.s census bureau legal service employee earnings leave relative employee lower earnings create venture join employee entrepreneurship larger adverse source performance move established controlling observable employee quality suggest knowledge intensive setting manager focus tailoring compensation package help minimize adverse employee entrepreneurship performing individual son</t>
  </si>
  <si>
    <t>manage product portfolio complexity absorptive capacity ambidexterity building complex portfolio product beneficial increased sale competitiveness benefit product portfolio complexity ppc outweighed rising leading inverted uâ€shaped ppc performance recent called increased understanding manage level ppc suggest absorptive capacity ambidexterity vital enhancing benefit mitigating ppc technology positive moderating absorptive capacity ambidexterity inverted uâ€shaped ppc performance son</t>
  </si>
  <si>
    <t>local demand innovation global industry localization knowledge flow extensively examined innovation previous focused technological knowledge knowledge demand tacit localized detailed global pharmaceutical industry demand technological knowledge determining pattern innovation industry innovation locally determined phenomenon regarding determinant innovation explanation geographic pattern innovation distinct technological knowledge spillover son</t>
  </si>
  <si>
    <t>insecure advantage market technology value resource entrepreneurial venture capability performance contingent environment novel dataset information security startâ€ups market technology change relative technology marketing capability performance internal technical effort enables generate technology input instead acquiring market substitute supply technology diminishes importance technical ability source competitive advantage marketing capability complement technology input supply technology enhances marketing capability performance son</t>
  </si>
  <si>
    <t>foreign initial-public-offering market choice understanding institutional fit corporate governance product market choice central strategy formulation past integration financial market make choice market equally strategic decision advance comparative institutional perspective explain market choice initial-public-offering foreign market internal governance characteristic founderâ€ceo executive incentive board independence external network characteristic prestigious underwriter degree venture-capital ist syndication board interlock predictor foreign market choice foreign initial-public-offering suggest foreign initial-public-offering select host market governance characteristic party affiliation fit host market institutional environment son</t>
  </si>
  <si>
    <t>offshoring innovation moderating management team attribute attempt understanding offshoring influence product service focusing offshoring business function direct knowledge input innovation production r&amp;d engineering offshoring inverted uâ€shaped influence innovativeness additionally upper echelon contingency perspective considering moderating management team tmt attribute informational diversity shared vision crossâ€industry lagged offshoring inverted uâ€shaped influence innovativeness steeper tmt informational diversity low tmt shared vision son</t>
  </si>
  <si>
    <t>free innovator strategic disclosure slow competition innovator freely reveal intellectual property puzzle focal debate research-and-development innovator share proprietary technology rival free even directly them to slow competition disclosing innovator indirectly induce rival wait imitate instead concurrently investing innovation alleviates competitive pressure contrast classical strategy view imitator interfirm knowledge spillover specifically imitator limit knowâ€how freely appropriate innovator innovator fewer incentive quickly develop technology ultimately reduces pace profit imitation son</t>
  </si>
  <si>
    <t>performance implication outsourcing technological innovation managing efficiency adaptability tradeâ€off efficiency compromise adaptability outsources emergent stage technological innovation efficiency complexity adaptability optimal governance differs benefit outsourcing managed organizational boundary addition ability engage complex solving buffer efficiencyâ€adaptability tradeâ€off occurs level outsourcing thesis outsourcing yield efficiency gain hurt adaptability absorptive capacity mitigates tradeâ€off outsourcing internet banking archival survey conducted u.s bank son</t>
  </si>
  <si>
    <t>dynamic wealth profit sustainable advantage idiosyncratic resource drive sustained profitability persistent heterogeneity competitive condition generic input purchased market idiosyncratic resource investment customization analytically heterogeneous coexist equilibrium function customization computationally sustainable profit emerge monopolistic imperfection capability heterogeneity resource customization ease expansion interact drive shortâ€run sustainable profit illustrate sustainable profit represent total wealth created industry change factor shaping sector evolutionary trajectory change factor determine profit ultimate sustainability son</t>
  </si>
  <si>
    <t>differing agent founder ceo market expansion build test thesis ceo influence evolves founder agent theorize beginning tenure founder ceo pursue market expansion aggressively agent ceo office combination motivation power requisite knowledge agent ceo build subsequently founder ceo access administrative infrastructure sustain growing agent ceo continue market expansion midâ€tenure severely constrained market complexity longitudinal cable television operator confirms market expansion follows inverted uâ€shape agent downward slope founder market complexity reduces market expansion especially founder son</t>
  </si>
  <si>
    <t>rule chance benchmarking sustained superior performance fooled randomness sustained superior performance arise skillful management valuable rare inimitable resource randomness studying u.s company benchmark perform confident outcome timeâ€homogeneous stationary markov chain defined space percentile sustained superior performer compustat measured roa tobin exceeds false positive expect generated occurrence false positive fool observer identification sustained superior performer requires stringent benchmark enable valid son</t>
  </si>
  <si>
    <t>complexity deter customerâ€focus economic suggest simple costâ€benefit calculation evaluate customer request product feature extensive organizational decision implement innovation nuanced address theoretical tension studying respond customer request incremental product innovation response change requested innovation complex combined detailed qualitative drawn interview considerable variance customer demand complexity investment incremental innovation qualitative revealed importance organization competitive pressure incentive resource allocation son</t>
  </si>
  <si>
    <t>formal contract weak legal enforcement chinese depth mechanism formal contract relational governance focusing played formal contract transitional economy characterized weak legal enforcement culture oriented informal tie drawn conducted suggest formal contract legally enforceable defining right obligation exchange contract reinforce reciprocity long-term exchange relationship contract previously clarified cultural tradition prioritize reciprocity implication developing inter-firm governance optimal contracting transitional economy</t>
  </si>
  <si>
    <t>property right strategy resource conceptualized bundle attribute assign economic property right strategic consideration deliberately incorporated assessment activity capture protection property right institutional environment basic element combine strategy developing identify key question structuring strategy formulation analytical illustrated collection royalty genetically modified technology soybean seed</t>
  </si>
  <si>
    <t>patent-law change innovation pharmaceutical industry recent patent-law change pharmaceutical industry opportunity change institutional regulatory environment innovation welfare low-income market process-patent regime pharmaceutical industry grew world fourth largest indian company globally competitive generic clinical testing moving product r&amp;d debated product-patent law trend cover domestic characteristic global competitiveness pharmaceutical industry contrast process-patent regime preliminary product-patent regime argue indian pharmaceutical company changed decision-making response changed law moving product preliminary indicate change hurt domestic innovation strategic implication indian pharmaceutical industry highlight public policy establish optimal return product-patent regime</t>
  </si>
  <si>
    <t>knowledge position high-tech market trajectory standard strategy true innovator essential refer indispensable product complies technological standard portfolio essential indicate strategic value knowledge range alternative indicator position citation network historical narrative actual licencing payment w-cdma standard mobile telecommunication reference alternative indicator indicator knowledge position long-term technological change proposed indicator applied market standard valuable scholar practitioner raise concern technology inclusion standard body recommend policy maker proposed critically look</t>
  </si>
  <si>
    <t>detecting temporal gap technology front smart grid field aim describes technology front evolution compare temporal gap specialty document local global smart grid technology example highly cited collected divided series overlapping snapshot citation network constructed bibliographic coupling rolling clustering feature extraction procedure applied segmenting network cluster mapping cluster technology trajectory map global smart grid trajectory global temporal technology front categorized frontrunner follower uniquer behinder matching criterion temporal gap index percentage technology front classified frontrunners uniquers nation occupies leading position worldwide developing sub-domain smart grid technology</t>
  </si>
  <si>
    <t>identifying visualizing technology evolution smart grid technology attempt illustrate technology evolution describing emergence demise technology field basic idea divide technology field tight-knit community track inter-year continuity evolving trajectory visualizing timeline plot community drawn function size average age analyzing set smart grid technology consists trajectory subject network management e-commerce active power recently emerged owing joining integration management concept aging subject wireless communication receives attention wired proposed timeline plot insight evolving trajectory technology investigated emerging subject figured understanding essential information expert endeavor profile technology current trend</t>
  </si>
  <si>
    <t>business industry value chain research-and-development performance high-tech emerging market focus business technological learning mode high-tech chooses core competence influence research-and-development strategy affect performance interaction business industry value chain stage affect research-and-development investment operating performance suggest linkage research-and-development investment operating performance gradually contract manufacturing brand business research-and-development investment performance adopt hybrid business furthermore research-and-development investment generate benefit brand company contract manufacturer stage industry value chain research-and-development investment downstream contract manufacturer performance regardless business upstream midstream stage industry value chain outperform downstream stage deriving benefit research-and-development activity finally lagged research-and-development investment operating performance affected interaction business industry value chain</t>
  </si>
  <si>
    <t>harnessing biotechnology road travel developing country biotechnology ushered public policy individual initiative mid focus public policy creation capability building awareness potential biotechnology adoption economic liberalization indian sponsor private initiative capacity building leading indian commercialized generic version original innovation developed japanese traditional route re-engineering handful actively engaged innovation addition startup emerged opportunity contract service western japanese multinationals focus bio-generics contracting multinationals route competence building stepping stone original innovator strong technological capability constrained weak capability labor force lack institutional capability regulation financing infrastructural constraint absence national program achieve concrete target term biotechnology innovation promote inclusive</t>
  </si>
  <si>
    <t>exploring open-innovation national system innovation a theoretical investigates open-innovation national system innovation open-innovation widely established scholar practitioner overview national innovation system lacking innovating core national innovation system understanding shifting innovation strategy fundamental importance action policy-makers national innovation system main analytical national innovation system current open-innovation argue open-innovation practice critical national system innovation reinforce importance improve effectiveness diversify network</t>
  </si>
  <si>
    <t>multi-dimensional struggle greening industry dialectic issue lifecycle aim contribution greening industry firstly greening conceptualized issue lifecycle dynamic multi-dimensional struggle greening pressure industry response strategy capture endogenous dynamic develop dialectic issue lifecycle phase conceptualize struggle play secondly issue lifecycle dynamic influenced external alignment contextual field-level development accommodates notion industry green issue relevant pressure apply historical air pollution response automaker match phase deviation fourth fifth phase decreasing pressure public opinion limited spillover air pollution consumer demand rise competing issue strong resistance car industry underline greening industry understood looking focal issue air pollution broader development industry external context account</t>
  </si>
  <si>
    <t>pattern expectation emerging sustainable technology innovation characterized uncertainty risk investment late return investment complex true sustainable innovation market force relied realize transition insight dynamic innovation influence technological change sustainable direction instrument indicator available ass performance emerging technological innovation system phase competition take expectation technological performance focus expectation pattern technological innovation system exploratory phase expectation dynamic emerging technology field sustainable mobility netherlands biofuels hydrogen transport fuel natural gas transport fuel technology compete current fossil-fuel collected expectation event regarding technology period discus insight generated comparison observed expectation dynamic theoretical pattern</t>
  </si>
  <si>
    <t>innovation network efficient performance governance dimension network innovation performance main focus multidimensional aspect innovation network dimension affect network performance technology management resource-based transaction perspective applied construction variable subsystem dimension analyzed drawn manager identified european union cordis database actively involved european innovation network argue performance innovation network increased governance subsystem interaction subsystem synergic resulting improved innovation performance</t>
  </si>
  <si>
    <t>conceptualizing leapfrogging spatially coupled innovation system onsite wastewater treatment rapid implementation potentially sustainable sector newly industrializing country nics key importance reach global sustainability basis assessing leapfrogging potential weakly developed elaborates encompassing drawing technological innovation system adding explicit geographical focus embeds nic innovation international derive ideal-type leapfrogging trajectory applied potential transition onsite wastewater treatment expert interview representative company university authority association europe suggest leapfrogging chinese wastewater sector develop integrated international innovation trajectory chinese international actor closely interact international competition trajectory chinese actor endogenously build technological leadership strong competition international actor outlining policy implication discussing future priority leapfrogging transition</t>
  </si>
  <si>
    <t>expectation key understanding actor strategy field fuel cell hydrogen vehicle environmental mobility increasingly pressure challenge cope climate change air quality depleting fossil resource imply transition current mobility sustainable expectation vision identified crucial guidance transition specifically actor strategy remained unclear actor involved transition activity appear change strategy frequently suddenly expectation strategy actor field hydrogen fuel cell technology indicates changing actor strategy explained volatile expectation level strategy car manufacturer government demonstrate car manufacturer refer strongly expectation future regime expectation socio-technical landscape appear crucial strategy government</t>
  </si>
  <si>
    <t>innovative initiative supporting inclusive innovation business incubation micro venture-capital inclusive innovation entrepreneur currently booming entrepreneur suffer lack finance bank microfinance sector unwilling unable finance pioneering finance initiative emerging recently bridge gap discus emerging alternative financing initiative forming innovation eco-system inclusive innovation entrepreneurship highlight instrument conventional innovation business incubation venture-capital undertaken instrument operate dual line supporting inclusive innovation entrepreneurship</t>
  </si>
  <si>
    <t>catch-up ict standard policy implementation standards-setting south home world-first introduction code division multiple access cdma subsequent generation mobile technology addition increased contribution global ict standard korean player gained prominence recently proposing standard homegrown system take information communication technology ict policy implementation standards-settings korean catch-up ict sector attempt highlighting commonality phase implementation participation definition standard co-evolution policy implementation generic targeted affect rate direction catch-up pattern raising standards-setting capability line traditional technological catch-up implies latecomer address issue standard sustain rate learning continued ict industry clarity focus over-arching industry standard policy timely integration managing balance targeted generic gain technological non-technological capability standards-settings especially implementation finally embedding institutional flexibility national catering multiple standards-setting strategy</t>
  </si>
  <si>
    <t>limited revolution the distributional consequence source software north america source software os alternative organizing production software gained popularity benefit relative dominant proprietary software canada distribution benefit argue rhetoric surrounding os supported benefit os limited technological evolved policy environment ostensibly neutral policy law u.s canadian government tended positioned implicitly os public sector economy addition os requires set skill absent instance create prohibitively os typically larger organization restricted male highly educated high-income contributor benefit os real distribution benefit skewed</t>
  </si>
  <si>
    <t>technological innovation governance winning future developed developing world economic crisis winning future country boost capacity innovate technological innovation mantra employment generation exported ensure sustained economic current national technological innovation capacity governance policy grounded basic pillar adopting actionable taxonomy technological component utilized enterprise operating fiercely competitive global marketplace relying public-private partnership targeted specialization emerging technology industry complementing research-university-linked incubator metropolis-based innovation hotspot mandating prioritized choice criterion function technological innovation funding pillar strengthen national technological innovation capacity building-blocks basis lesson learned asian developing country developed country world</t>
  </si>
  <si>
    <t>identifying bridging network regional cluster network organization organization expected conduit resource knowledge innovation previous paper shown dense network closely innovation performance tight relationship close knit foment trust actor network promote collaboration diverse connection opportunity breakthrough quantitatively evaluate network industrial cluster compare field cluster regard dense opportunity densest network easy look business partner company current partnership tight communication exists partnership plausible business partner span current boundary networking</t>
  </si>
  <si>
    <t>multi-agent knowledge integration mechanism particle swarm optimization unstructured decision-making burdened central difficulty unifying knowledge multiple expert unbiased manner computational inefficiency addition proper storing unified knowledge established storage difficulty stem integration logic underlying multiple expert decision-making structured quantification opinion final product address difficulty novel called multiple agent-based knowledge integration mechanism makim fuzzy cognitive map fcm knowledge representation storage vehicle particle swarm optimization pso adjust causal relationship causality coefficient perspective global optimization optimized fcm constructed agent abm applied inference fcm solve real world final aggregate knowledge stored fcm form produce proper inference target test validity applied makim real-world decision-making risk assessment makim statistically robust</t>
  </si>
  <si>
    <t>information technology bioinformatics evolution technological capability trend innovation emerging economy exaptive technological capability growing proportion innovation originating emerging economy resource-constrained dynamic uncertain environment requires leveraging existing capability recombining knowledge resource evolutionary biology applied initial technological capability renewed external selection event detailed investigates exaptation information technology capability bioinformatics indian tata consultancy service tc suggest leveraging existing technological capability set failure tactic ignores environment technology application investing resource tc corrected initial path source software offer consulting service utilize software create intellectual property insight valuable innovation management traditional service life science broadly emerging economy hope renew build exaptive technological capability enter unforeseen application leveraging existing technological capability</t>
  </si>
  <si>
    <t>psm transition bridging gap framework tangible entity transition investigates fundamental change societal subsystem transition low-emission mobility transition framework narrative understanding underlying mechanism generating transition required purposefully influencing transition sustainability mechanism comprise constellation actor technology institution interaction leading specific phenomenon refer confined phenomenon transition introduces psm phenomenon specification operationalization mechanism embed mechanism describing dynamic broader picture overall transition psm step bridge abstraction level identify phenomenon specific phase transition level multi-level perspective specify operationalize phenomenon identify mechanism partial explanation phenomenon psm considered useful bridge level abstraction policy navigate ground framework transfer insight relevant mechanism illustrative example mobility field</t>
  </si>
  <si>
    <t>adaptive foresight modular dynamic adjustment mechanism response future external environmental challenge foster consensus national past developed developing country endeavored set national direction allocation research-and-development resource standardized operational foresight major national foresight programme cycle encountered challenge challenge include prolonged planning resulting keeping pace ever-changing environment massive resource investment unsuitable country limited resource bottleneck inoperability planning connected follow-up promotion dynamic modular perspective overcome difficulty demonstrate achievement foresight planning industry advanced technology example serve reference national technology foresight planning developing country limited resource rapidly changing technology environment</t>
  </si>
  <si>
    <t>elf troll nonpracticing-entities owner innovation economy degree vertical integration lie core key intellectual property concern currently debate patent-trolls court opinion competition agency decision focused nonpracticing-entities entity holder synonymous troll hold view upstream specialist narrow hand nonpracticing-entities entity competition innovation lower downstream price enhance consumer choice explain argue business-model-neutral policy come licensing complex subject portrayed bad tradeoff involved likewise hand nonpracticing-entities entity viewed bad understanding complicated technology market run real risk misguided policy decision light risk argue attention devoted meaningful identifying harmful behavior categorical label business</t>
  </si>
  <si>
    <t>emerging address reemerging conflict patenting technological standardization standard intellectual-property-right iprs troubled managed affect stakeholder standard ultimately affect technology industry evolve spate recent legal controversy accompanied emergence mechanism help govern risk conflict attempt reconcile aim regime</t>
  </si>
  <si>
    <t>set free scientist evaluation benefit universityâ€“industry collaboration collaborating industry constitutes discretionary behavior academic shaped institutional environment individual perception potential benefit drawing large-scale survey university decision collaborate industry influenced perceived threat academic freedom secrecy concern appear desire acquire additional resource influence intensity collaboration implication universityâ€“industry collaboration</t>
  </si>
  <si>
    <t>continuity change spinoff venture reimprinting entrant spin established learning capability closely linked organizational technological heritage initial advantage parental influence generate inertia resistance change unless company unlearn inappropriate practice create unique competitive identity tension inheritance search novelty subject building in-depth acorn computer arm semiconductor intergenerational learning spinoff performance parental influence followed intense learning improvisation response feedback market term reimprinting emphasize enduring competitive organizational identity established spinoff basis disruptive innovation focus parentâ€“progeny dyad unit reveal micro-processes reconstitute past experience continuity innovation spinoff venture</t>
  </si>
  <si>
    <t>evolution alliance portfolio unisys alliance portfolio evolve develop grounded unisys reveals exogenous technological change industry shift strategy shape composition partner nature alliance relationship identify evolutionary responding external stimulus breaking inertial pressure enabling coevolution restructuring realigning alliance portfolio shift attention alliance formation decision change nature alliance partner characteristic duration alliance portfolio suggest evolution alliance portfolio explained path dependence life-cycle pattern proactive instead alliance portfolio shaped environmental stimulus conflicting organizational</t>
  </si>
  <si>
    <t>enhancing value cooperation benefit participation standard consortium participating consortium final product cooperation benefit including interorganizational learning benefit critical motivate participate consortium limited understanding factor enable obtain benefit consortium activity survey collected seven ebusiness standard consortium anticipate benefit technically capable value forthcoming standard participate better-managed consortium surprisingly relational risk exist potential competition consortium benefit insignificant ebusiness standard consortium furthermore suggests technically capable handle relational risk effectively learning consortium</t>
  </si>
  <si>
    <t>hybrid hollywood production performance genre-spanning film suggests market penalty organization conform category boundary product offering organization continue span category despite risk shed insight examining factor shape attractiveness producing hybrid category-spanning product argue ambiguous category schema encourage hybridization potential exceptional performance advantage organization innovate hybrid feature film industry test hypothesis</t>
  </si>
  <si>
    <t>architecture transaction network comparative hierarchy sector product manufactured network linked transaction comparatively little transaction network investigates transaction network sector japan single characterizing network primary measure hierarchy defined degree transaction flow direction upstream downstream electronics sector exhibit lower degree hierarchy automotive sector presence numerous inter-firm transaction cycle cycle reveal two-way vertically permeable boundary participate multiple stage industry value chain vertically integrated allow downstream unit purchase intermediate input upstream unit sell intermediate sector demonstrate largest electronics two-way vertically permeable boundary automotive sector adopted</t>
  </si>
  <si>
    <t>searching variety creation search activity innovation critically synthesizes contribution theoretical firm-level innovation search advantage disadvantage local non-local search discus organizational response identifies potential exogenous trigger kind search argues initial focus local search consequence attention evolutionary economics path-dependent behavior localized behavior increasingly accepted standard mode question local search solution recently focused trade-off created balance local non-local search account apparent variety paradox stylized organization industry tend follow search strategy similar technological profile fast-growing technology concludes highlighting learnt suggesting avenue</t>
  </si>
  <si>
    <t>research-and-development partnership portfolio inflow technological knowledge link parallel search joint research-and-development portfolio perspective knowledge flow interfirm research-and-development partnership longitudinal engaged research-and-development partnership relating information technology size research-and-development partnership portfolio share novel partner inverted u-shaped inflow technological knowledge research-and-development partner direct vary function technological uncertainty portfolio</t>
  </si>
  <si>
    <t>absorptive capacity localized spillover focal technological gatekeeper industrial district despite diffusion communication tool boundary spanning technology knowledge flow innovation retain distinct localized nature industry geographical cluster emerge critical foster technological diffusion focus knowledge mediating technological gatekeeper focal industrial district longitudinal dataset granted trademark office uspto automatic packaging machinery industrial district northern controlling uneven geographical distribution patenting activity district local knowledge extent rapidly knowledge outside district focal external-knowledge extent operating district nonfocal district rely knowledge generated focal extent expected geographic distribution innovative activity industry implication innovation localized economic system firm-level strategic differentiation discussed</t>
  </si>
  <si>
    <t>endogeneity internationalization knowledge creation global research-and-development leader econometric scoreboard focus endogeneity technological change orientation foreign market global research-and-development leader rdl building econometric develop idiosyncratic demand pull technology push operational mode rdl localized technological change highlighted depicted efficient allocation resource devoted knowledge creation</t>
  </si>
  <si>
    <t>signal multiple network venture-capital alliance network affect interorganizational collaboration contingent signal generated network venture formation future strategic alliance argue signaling value tie reducing adverse selection pronounced tie lacking suggest signal venture affiliation venture-capital ists vcs prominent position syndicate network venture prominent position alliance network resulting previous alliance offer redundant benefit positive venture-capital prominence determining venture future alliance formation diminishes venture prominence alliance network biotech alliance venture established company</t>
  </si>
  <si>
    <t>alumnus relational advantage outsourcing buyer hire employee supplier competitor examining employee mobility interfirm relationship suggests earn positive relational spillover employee alumnus depart join organization drawing relational advantage extend line examining supplier affected buyer hire alumnus supplier competitor detailed mobility involving law fortune client supplier receive outsourced business buyer hire employee focal supplier competitor decrease focal supplier alumnus buyer buyer turnover hire locally competing supplier underscore importance alumnus competition valuable business relationship highlight form talent war waged placement relationship employee</t>
  </si>
  <si>
    <t>bridging mutual knowledge gap coordination commercialization university commercialization interdisciplinary especially distant domain commercialization invention specialized proximate domain argue anticipated coordination arising transfer technology licensee inventor team develop technology significantly commercialization outcome university disclosure test variation experience scientist team influence likelihood licensed proffer hypothesis anticipated coordination influence licensed specific form team experience attenuate coordination implication coordination innovation entrepreneurship discussed</t>
  </si>
  <si>
    <t>changing routine vicarious learning pharmaceutical research-and-development indicated frequently change routine drawing experience performance routine change occurs vicarious learning qualitative field drug team pharmaceutical change routine drawing experience inductive suggests follow simple find-and-copy assumed identifies distinct subprocesses involved identification translation adoption continuation add understanding vicarious learning varied commonly construed experience-seeking source experience play shifting role contributes change routine elucidating alter routine vicarious learning</t>
  </si>
  <si>
    <t>power source mismatch effectiveness interorganizational relation venture-capital syndication mismatch source power ownership status effectiveness interorganizational relation characterize dyadic ownership-status relationship relative mix power source match ownership status ownership-dominated power source mismatch ownership advantage status advantage status-dominated power source mismatch ownership advantage status advantage power source match enhanced effectiveness venture-capital syndication ownership-dominated power source mismatch strengthened positive power source match syndicate maintain legitimate ownership diverse input contrast status-dominated power source mismatch weakened positive power source match created disorderly interaction familiarity participating venture-capital diminished moderating status-dominated mismatch mutual trust helped organize interaction entrepreneurial performance fulfilled similar function autonomy entrepreneur venture-capital syndicate buffered turbulence caused interaction venture-capital investor</t>
  </si>
  <si>
    <t>corporate ecological responsiveness antecedent institutional pressure management commitment organizational performance institutional argues conformity institutional pressure enhances survival probability organization key limitation institutional proposed recent ignores management focus survival exclusion strategic benefit profitability build address limitation institutional pressure organization behave responsibly visâ€Ã â€vis natural environment survey manufacturing institutional pressure corporate responsiveness pressure corporate environmental responsiveness enhanced management commitment environment organizational conformity institutional pressure enhances strategic benefit organization receive son erp environment</t>
  </si>
  <si>
    <t>environmental innovation strategy production technology europe investigates improvement energy material efficiency extent external partner involved innovation distinguish innovation strategy follow inâ€house strategy develop innovation mainly opt external strategy mainly external partner develop innovation opt cooperation strategy develop innovation jointly external partner manufacturing obtained fourth community innovation survey covering european country conduct total industry countryâ€specific regression indicate following external strategy tend lower probability introducing innovation leading marked energy material efficiency contrast extant suggests company following cooperation strategy experience environmental innovation performance son erp environment</t>
  </si>
  <si>
    <t>modularityâ€asâ€property modularizationâ€asâ€process modularity'â€asâ€frame lesson product architecture initiative global automotive industry modularity property architecture product organization interfirm network modularization affect shaping boundary industry landscape modularity cognitive frame guide categorization interpretation wide array economic phenomenon modularityâ€asâ€property modularizationâ€asâ€process deeply intertwined modularization ubiquitous perpetual engineer manager seek understand interdependency boundary product organizational architecture extent modularityâ€asâ€property achieved assessed framing modularity affect strategy prompting dynamic and directionality in interplay modularityâ€asâ€property modularizationâ€asâ€process product architecture initiative global automotive industry examining industryâ€level antecedent emergent productionâ€based definition module firmâ€level modularity initiative definition framed strategy modularity frame computer industry analogy resulted overemphasis achieving modularityâ€asâ€property created barrier learning crossâ€module interdependency emphasis modularizationâ€asâ€process yielded quasiâ€integrated organizational arrangement facilitated longâ€term improvement overall singleâ€industry demonstrates importance examining contextâ€specific antecedent module definition multiplicity potential barrier modularity lead persistent integrality longitudinal inquiry mirroring hypothesis pay attention property power modularity cognitive frame help explain divergent modularity</t>
  </si>
  <si>
    <t>unpacking dimension foreignness firmâ€specific capability international dispersion regional cultural institutional space recent importance regional strategy interregional liability foreignness critic argument obscures difference region similarity bridging diverging viewpoint designed unpack debate cultural institutional regional component set significantly dispersed cultural institutional boundary geographically defined regional boundary indicate firmâ€specific resource influence global dispersion nuanced interplay proprietary capability technology marketing partnering capability location activity</t>
  </si>
  <si>
    <t>accessing external technological knowledge technological technological knowledge distance meet slack resource elucidates access external technological knowledge utilizes facilitated slack resource determine scope technological cooperative technology agreement electronics information technology demonstrate inverted u-shaped distance scope technological furthermore moderating unabsorbed slack extend inverted u-shaped direction level technological diversification distance additionally unabsorbed absorbed slack moderate linear distance scope technological striking favorable contrast technological diversification specialization unabsorbed slack play positive catalytic creation technological diversification absorbed slack serve</t>
  </si>
  <si>
    <t>exploring boundary condition disruption product potentially disruptive technology industrial robotics industry boundary condition christensen disruption technological change potentially disruptive manufacturer industrial robot unlike christensen suggestion hydraulic robot manufacturer introduced product disruptive technology fairly change extend christensen suggesting boundary condition nuanced extant suggests</t>
  </si>
  <si>
    <t>network tie resource input performance investigation surgeon academic medical center underlying mechanism organization focus strong weak tie individual performance follows contingency depend access organizational individual resource building network management individual innovative behavior suggest interaction access network resource supply merged objective survey surgeon medical university hospital u.s network depends tie strength organization active finally innovation-related characteristic strong weak tie individual performance leading-edge sufficient access organizational resource especially profit strong tie inexperienced colleague hospital resource engage weak tie</t>
  </si>
  <si>
    <t>knowledge specialization student argued specialization yield productivity gain evaluate statement focus ph.d student established technique computer called latent dirichlet allocation construct novel measure dispersion ph.d student dissertation abstract relate measure ph.d publication rich dataset ph.d student studied major swiss university period robust within-group knowledge specialization larger publication specialization critical hinders publication output interpret indication gain output achieved ph.d student specialize comparative advantage knowledge specialization detrimental output communication increased likelihood conflict insurgence</t>
  </si>
  <si>
    <t>follow industry moneyâ€“the network industry-to-university contract academic patenting nanotechnology biotechnology investigated factor influencing academic propensity quality patenting nanotechnology biotechnology university listed inventor patented innovation regardless assignee receives private funding fairly cliquishness network shown capacity collaborate industry named innovation loop furthermore citation rate claim represent quality influenced factor similar explaining quantity</t>
  </si>
  <si>
    <t>job mobility ownership knowledge diffusion inventor basis original curriculum vitae inventor patenting pharmaceutical field distinguishes inventor employer applicant information professional career ownership regime intellectual-property-right invention retained employer addition confirms inventor mobility determinant knowledge interestingly ownership potential knowledge diffusion</t>
  </si>
  <si>
    <t>formal informal knowledge technology transfer academia industry complementarity innovation performance identified formal informal channel university knowledge technology transfer ktt formal ktt typically involves legal contract collaborative activity informal transfer channel refer personal contact tacit dimension knowledge transfer scarce regarding interaction formal informal transfer mechanism activity mutually reinforcing comprehensive data-set manufacturing confirms formal informal ktt mode transfer channel contributes innovation performance management strive maintain close informal relationship university realize potential formal ktt</t>
  </si>
  <si>
    <t>university autonomy professor privilege academic patenting application european office search trend academic patenting university underwent radical reform granted autonomy confronted change legislation introduced professor privilege absolute academic increased weight total patenting domestic inventor share academic owned university tripled set probit regression conditional probability observe academic declined rise university ownership explained significantly albeit exclusively increased autonomy university allowed introduce explicit regulation concerning staff invention effectively neutralized professor privilege</t>
  </si>
  <si>
    <t>academic inventor institutionalisation pasteur quadrant spain rely novel database spanish author-inventors past patenting experience academic citation received journal prestige published journal listed scopus affected difference academic affiliation distinguishing public university non-university public organisation econometric estimation positively past patenting experience inventor european office exception affiliated independent public centre tied civil service oriented excellent use-inspired average cited</t>
  </si>
  <si>
    <t>determinant specificity eco-innovations compared innovations an econometric industry recent paper deal exploring explaining determinant eco-innovations country supporting formulation efficient policy measure trigger eco-innovation activity unfortunately lack econometric cross-country allowing recognizing cross-country determinant country-specific characteristic eco-innovations fourth community innovation survey france contributes gap harmonized econometric country detect remarkable similarity concerning determinant eco-innovations despite difference national innovation system confirm central regulation saving motivation eco-innovations compared innovation furthermore eco-innovative activity require external source knowledge information respective regulation france university cooperation partner compared</t>
  </si>
  <si>
    <t>business cycle investment productivity-enhancing activity spanish test opportunity-cost long-run business cycle panel spanish period share productivity-enhancing activity pea research-and-development investment on-the-job training relative production activity downturn fall relative term forgone output imply business cycle positive long-term productivity spirit aghion allow cycle pea vary access external funding opportunity-cost share research-and-development investment training expenditure total investment outlay follow countercyclical pattern research-and-development reversed presence credit constraint share investment non-r&amp;d-related intangible investment acyclical suggest substitution pea cycle</t>
  </si>
  <si>
    <t>strategy innovation performance scholarly strategy innovation performance unfailing recent increased focus inbound strategy transaction competence open-innovation dealing decision strategy conclusion optimum openness tested taking account degree openness closed semi-open ultra-open sale new-to-the-market product panel spanish community innovation survey survey period closed semi-open strategy spanish strategy performance semi-open strategy correlated performance closed one hold subsamples size industry robust defining indicator estimation method</t>
  </si>
  <si>
    <t>offshoring improvisational learning insight developing global research-and-development capability global research-and-development r&amp;d capability develop improvisational learning insight swedish multinational company learning establishing captive research-and-development offshore unit bangalore multicase inductive identify company cope challenge coordinating research-and-development geographically dispersed unit improvisational learning cooperative stage explain improvisational learning occurs setup startup ongoing stage establishing captive research-and-development offshoring operation improvisational action lead developing routine response solving unexpected coordination challenge help explain global research-and-development capability develop</t>
  </si>
  <si>
    <t>venture-capital productivity european entrepreneurial firms:'screening'or value added'effect aim ascertain extent performance european venture-capital vc â€backed high-tech industry screening value added venture-capital investor compare portfolio productivity venture-capital round matched control benchmark productivity significantly venture-capital non-vc-backed round venture-capital financing difference investment event value-adding service venture-capital investor imprint portfolio</t>
  </si>
  <si>
    <t>international exposure network relationship implication venture internationalization drawing network attention-based view extent international exposure key informal geographically proximate formal alliance partner network relationship venture internationalization three-fold international exposure network relationship positively influence venture internationalization serve substitute age venture venture international exposure alliance partner venture influenced international exposure geographically proximate confirms three-way interactive age international exposure informal formal relationship venture internationalization</t>
  </si>
  <si>
    <t>multilateral research-and-development alliance venture antecedent outcome venture formation multilateral research-and-development alliance inverted u-shaped market uncertainty venture likelihood forming multilateral research-and-development alliance management team venture technological capability critical venture identify capture alliance opportunity reveals value creation multilateral research-and-development alliance venture despite challenge difficulty value creation function exchange net chain-based multilateral research-and-development alliance governance moderate</t>
  </si>
  <si>
    <t>improving technology venture performance direct indirect network externality condition compare effectiveness response external uncertainty market network externality avoidance imitation control cooperation real option reasoning form strategic flexibility technology venture direct indirect network externality opposite effectiveness strategy network externality attempt venture dependent environmental instability perform compared attempt control environment finally real option reasoning perform condition uncertainty uncertainty direct network externality</t>
  </si>
  <si>
    <t>equilibrium principalâ€agent contract competition research-and-development incentive competition engaged research-and-development activity market competition choice incentive contract manager hidden productivity oligopolistic screening requires extra effort/investment productive manager additional assumption hazard rate distribution obtain distortion middle equilibrium contract characterized effort differential suggesting positive relation competition highâ€powered incentive inverted curve competition absolute investment emerge productive manager</t>
  </si>
  <si>
    <t>stuff signal highâ€tech startup theoretical startup signaling multiple signal potential difference external investor preference novel technology incubator startup founder friend family fff money signal jointly endogenous venture-capital business angel investment startup venture-capital ists appear value highly fff money reverse true business angel venture-capital ists larger fff money business angel</t>
  </si>
  <si>
    <t>creation middleâ€management entrepreneurial venture testing economic organizational entrepreneurial venture rapidly switch flat organization composed ownerâ€managers line worker deeper organization include middleâ€management aim investigate issue test prediction stream theoretical economic organizational estimate survival determinant addition middleâ€management corporate hierarchy highâ€tech entrepreneurial venture econometric lend view proposed information processing stream information overload engendered highly competitive unpredictable business environment key driver creation middleâ€management knowledge hierarchy human ownerâ€managers appointment middle manager conversely fail consistent theoretical prediction inspired decentralization incentive stream lastly transaction adverse selection managerial labour market likelihood appointment middle manager</t>
  </si>
  <si>
    <t>financing entrepreneurship oldâ€boy network entrepreneur startâ€up financing bank local financier informal network membership observed outsider conveys signal hidden network entrepreneur local financier reflected loan term winner loser network positive net value efficient finance absence network formation network inefficient entrepreneur incur networking purely redistributive gain form loan term network</t>
  </si>
  <si>
    <t>incremental radical innovation coopetition the absorptive capacity appropriability reap benefit collaborating competitor innovation collaborative innovation studied widely firmâ€specific success factor collaboration competitor coopetition exhaustively addressed earlier describes coopetition risky potentially rewarding sharing learning protection knowledge recognized key issue determining benefit hazard factor suggesting ability acquire knowledge external source potential absorptive capacity protect innovation core knowledge imitation appropriability regime relevant innovation outcome collaborating competitor distinguishes incremental radical innovation outcome coopetition differing implication innovation gathered crossâ€industry survey conducted finnish market analyzed multivariate multiple regression suggest potential absorptive capacity appropriability regime positive pursuit incremental innovation coopetition radical innovation appropriability regime positive absorptive capacity statistically indicate moderating variable potential absorptive capacity positively creation radical innovation level appropriability regime yield theoretical managerial implication reap success challenging task collaborative innovation rival incremental innovation firmâ€level emphasis knowledge sharing learning positively affect coopetition emphasis knowledge protection incremental development pursued coopetition seek exchange knowledge create value remember secure firmâ€specific core knowledge border stay competitive hand pursuing radical innovation rival heaviest emphasis protecting existing core knowledge emerging novel innovation market opportunity capability knowledge-acquisition beneficial benefit knowledge exchange realize knowledge protection mechanism sufficiently strong allowing safe knowledge exchange rival</t>
  </si>
  <si>
    <t>patenting activity performance size matter valuable insight willingness mediumâ€sized enterprise sme engage patenting comparison performance implication patenting activity lacking gap small-and-medium-enterprises resource capability patenting activity small-and-medium-enterprises expected patenting activity term protection imitator hand propensity ability small-and-medium-enterprises license generate additional revenue stream counterpart</t>
  </si>
  <si>
    <t>organizational culture innovation metaâ€analytic organizational culture innovation subject extensive decade multitude cultural variable investigation led fragmented culture innovation inclusion management missing managerial requires underlying decide culture implemented foster innovation ass specific culture effective efficient coordination instrument allows classification cultural value residual draw expedient comparison reference criterion ass organizational innovation metaâ€analysis combined size organization reveals quinn rohrbaugh competing value meaningful ideational aspect organizational culture competing value describes value system main dimension pair opposing value flexibility versus control internal versus external orientation congruence culture organizational goal innovation control explain organizational culture innovation culture describes ideational aspect organizational value clan control describes coordinative manager choose clan control strategy competing value follow strategy congruence goal management goal organization individual internalized organizational value apply form selfâ€control value applied product team team formed disbanded individual leave company organization form steady frame activity cumulative confirms hypothesis manager innovative organization implement developmental culture emphasizes external flexibility orientation rational culture extent consistent goal innovative organization appropriate control strategy hierarchical culture emphasize control internal orientation innovative organization moderator cultureâ€“innovation revealed influenced differentiation radical incremental innovation weak exists influence innovation adoption versus innovation generation potential reason organization geared innovation pursue consequently differentiating kind innovation manager follow radical innovation strategy establish developmental culture organization innovation represents minor aspect longâ€term objective efficiencyâ€oriented rational culture culture choice</t>
  </si>
  <si>
    <t>combining strong weak tie single interorganizational research-and-development collaboration outperforms collaboration demonstrate ambidextrous interorganizational research-and-development collaboration outperforms collaboration creation innovation effort contributes growing stream network suggesting contradictory strength weak tie weak network hand strong tie closed network mutually reinforcing innovation outcome combined considered separately inâ€depth exploratory single innovatively organized national research-and-development collaboration allowed giving superior innovation performance demonstrating combination lead innovation output actively reinforced suggested combination strong weak tie occur individual distinguish additive respective innovation benefit strong weak tie positive interaction portfolio dyadic tie individual multilevel interaction weak tie embedded ambidextrous network referring previous intellectual property regulation structural interdependency network trust regard leveraging weak tie source achieving multilevel interaction managerial implication network outperform independent network direct implication architecture ambidextrous research-and-development collaboration discussed form technology research-and-development collaboration called semiâ€open organization extreme traditional research-and-development closed organization completely open-innovation</t>
  </si>
  <si>
    <t>technology acquisition family nonfamily longitudinal spanish manufacturing technology acquisition external source identified critical competence sustained success innovation paid deal attention studying advantage drawback determinant outcome traditionally modeled choice acquire technology outside boundary tradeâ€off benefit external acquisition return investment lower increased flexibility access specialized skill set creativity drawback market entrant risk imitation core competency reduced value appropriability view capture behavioral consideration potentially encourage discourage manager sourcing technology outside boundary behavioral aspect especially understand conduct external technology acquisition family favor strategic action preserve controlling family control authority business giving potential economic benefit external technology acquisition interpreted family nonfamily despite importance involvement controlling family affect decision technology innovation management specifically external technology acquisition overlooked topic extant requires theoretical attempt gap extending tenet behavioral agency particularistic decisionâ€making family uncover behavioral driver external technology acquisition family nonfamily developed relates performance risk family management contingent degree technology protection external technology acquisition hypothesis tested longitudinal private spanish manufacturing manager acquire technology external source research-and-development contracting performance fall manager aspiration family reluctant acquire external technology aspiration performance gap relevant family management attributed family manager attempt avoid losing control trajectory technology follows family favorable considering adoption technology protection mechanism specifically filing proprietary technology manager perception control technology trajectory make understanding behavioral factor driving external technology acquisition offer insight regarding technology strategy family</t>
  </si>
  <si>
    <t>formation fairness perception cooperation entrepreneur university entrepreneur intend exploit universityâ€owned technology cooperative university critical aim understand entrepreneurâ€“university cooperation key factor influencing quality cooperation fairness perception entrepreneur little fairness perception formed insight entrepreneurâ€“university cooperation formation fairness perception entrepreneur cooperate university soâ€called university spinâ€offs ass rule entrepreneur employ form fairness perception fairness rule established previous organizational justice addition established fairness rule fairness rule specific entrepreneurial setting specific rule established fairness rule comprehensive understanding formation fairness perception entrepreneur cooperating university extent entrepreneur form fairness perception experience relational entrepreneur university key source heterogeneity overall contributes conceptualizing entrepreneur form fairness perception cooperating university extends established wisdom organizational justice rule identified clue entrepreneur wish improve collaboration university apply relationship entrepreneur corporation entrepreneur venture-capital ists</t>
  </si>
  <si>
    <t>board director innovation performance multiple level report investigation dynamic governance breakthrough innovation ortune primary question investigates boundary agency agency stakeholder theoretic perspective test hypothesis innovation thrive combine board director operating agency theoretic focus addition innovation governance board operating deeper employ strong stakeholder theoretic orientation behavior tested suggest board director behavior overall innovativeness mediated innovation decisionâ€making board promote breakthrough scope incorporate input diverse constituency exhibit patience financial engage frequent informal interaction team exhibiting board director agency orientation combination loyalty mandate patient financial disposition inclusiveness team interaction innovation governance board decisionâ€making prove innovative measured external indicator innovativeness consolidated managerial power behavior frequently upper level broken deeper level offer implication innovation decisionâ€makers proceed intent offer commercializably breakthrough innovation</t>
  </si>
  <si>
    <t>entrant survivor despite extensive concerning challenge entrant enter market term mover advantage hold business classroom executive office belief wide-spread mover advantage rest severe survival bias perceived mover advantage primarily survivor advantage essay seek lay rest idea dominant mover advantage positive vein highlighting condition entrant gain sustainable survivor advantage</t>
  </si>
  <si>
    <t>strategic renewal enabling potential absorptive capacity aligning internal external rate change manager multinational-corporations increasingly confronted accelerating rate change external environment strategic renewal devoted limited attention organizational mechanism enabling align internal external rate change achieve dynamic firm-environment fit address gap taking knowledge-based perspective develop clarifying potential absorptive capacity enables align internal external rate change illustrate analyzing rate change strategic renewal action royal dutch shell indicator company internal rate change period comparing external rate change oil industry period shell potential absorptive capacity positively alignment internal external rate change addition degree alignment positively company performance observation period implies manager aiming align internal external rate change monitor external rate change environmental scanning boundary spanning create shared understanding long-term implication change identify driver internal rate change understand pace rate strategic renewal action finally maintain baseline level potential absorptive capacity potential absorptive capacity take requires long-term perspective</t>
  </si>
  <si>
    <t>entry-timing strategy road ahead argue despite progress extant entry timing suffers shortcoming fails integrate coherent integrative contiguous management stream entry timing significantly enriched predictive power enhanced incorporating insight institutional industry life-cycle categorical dynamic elaborating implication entry timing decision suggests understanding mover advantage improved considering explicitly strategy business pursued entrant</t>
  </si>
  <si>
    <t>lens prism citation measure knowledge flow public ass validity accuracy backward citation measure knowledge flow public employing newly constructed set match survey research-and-development lab survey-based measure dimension knowledge flow identify source systematic measurement error backward citation nonpatent reference citation reflect codified knowledge flow public appear miss knowledge flow private contract nature basic patenting citing strategy affect citation citation indicative knowledge flow addition illustrative examining magnitude direction measurement error bias suggests measuring knowledge flow citation lead substantial underestimation public innovative performance nonpatent reference journal conference commonly reference measure knowledge originating public</t>
  </si>
  <si>
    <t>pay performance detrimental innovation previous economics compensation pay-for-performance principle effective inducing level effort productivity hand psychology argues performance-based financial incentive inhibit creativity innovation managerial compensation structured goal induce manager pursue innovative business strategy controlled laboratory setting combination tolerance failure reward long-term success effective motivating innovation subject incentive scheme discover novel business strategy subject fixed-wage standard pay-for-performance incentive scheme threat termination undermine incentive innovation golden parachute alleviate innovation-reducing</t>
  </si>
  <si>
    <t>managing licensing market technology technology licensing company extract value intellectual asset build help understand licensing activity organized corporation specifically compare decentralization where business unit technology make licensing decisions to centralized licensing business unit superior information licensing opportunity appropriate incentive reward depend product market performance licensing decentralized business unit forgoes valuable licensing opportunity reward licensing optimally weaker product market profit distortion stronger production-based incentive especially private benefit business unit manager powerful centralization attractive surprisingly interdependency business unit decentralization furthermore centralization information centralized licensing deal larger conforms existing report heterogeneity licensing propensity organization licensing</t>
  </si>
  <si>
    <t>management entrepreneurial smes innovation appropriation propensity motif manager strategic choice trying capture return innovation investment including appropriation strategy strategic choice depend size previous reviewed propensity lower mediumâ€sized enterprise smes patenting appropriation importance small-and-medium-enterprises chief executive officer ceo research-and-development r&amp;d manager entrepreneurial small-and-medium-enterprises interviewed explain difference insight patenting small-and-medium-enterprises competence low studied small-and-medium-enterprises internal resource effective efficient application monitoring enforcement limited perceived importance protecting invention entrepreneurial small-and-medium-enterprises attract customer venture-capital utmost importance survival patenting play protective function secondary</t>
  </si>
  <si>
    <t>driver transaction corporate view market recent proactive management exploitation licensing sale transaction enhanced intermediary trading platform investigates main driver company decision engage licensing sale improvement marketplace intense involvement broker factor hindering transaction supported survey conducted company involved transaction</t>
  </si>
  <si>
    <t>strategy processâ€related industry obtain legally enforceable monopoly allowing exclude building efficient strategy difficult processâ€related industry productâ€oriented industry existence monopoly market situation difficult forecast processâ€related invention product innovation distinction product product claim claim little approaching question simple fourâ€step operative decision illustrative example apply deepen real situation</t>
  </si>
  <si>
    <t>typology patent-trolls business patent-trolls medium expression patent-trolls phenomenon ambiguous term discussed direction reveals patent-trolls distinct shape appearance redeems troll classification solely market position nonpracticing-entities patent-trolls business defined respective enforce intellectual-property-right ipr treated reveals distinct typology intellectual-property-right enforcement mechanism suggests ass troll business furthermore identifies nature troll behavior enforce right enabling repayment earlier innovation investment strategy create affected industry differentiated troll reveals positive troll business incentive innovate</t>
  </si>
  <si>
    <t>stretch innovation continues investment industry characterised fixed item equipment innovation take plant built stretch mechanism established plant incorporate improvement product technology output product taxonomy stretch proposed looking interrelated feature improved intensity hardware experience maintenance systemâ€wide improvement feedstock downstream processing boltâ€on goody physical reconstruction existing plant quality enhancement product intensity encompasses familiar learning enhanced maintenance stretch wide strip mill built marshall aid wider application industry manufacturing transport service theoretical view stretch expression evolutionary solving practical implication research-and-development management encourage crossâ€functional collaboration creative unorthodox personnel routine maintenance resultsâ€orientated production manager accept risky intervention production schedule allow continuing innovation</t>
  </si>
  <si>
    <t>value creation innovation environment partnership strategy university spinâ€outs university spinâ€out uso company play increasingly generating value radical generic technology translation requires resource player reach market seven illuminate relationship partner leveraged help create value aware importance corporate partner actively seek cultivate relationship taking advantage resource available nonparent academic institution usos similar technology</t>
  </si>
  <si>
    <t>simultaneous improvement quality practical generic pharmaceutical industry generic pharmaceutical company strive develop generic version drug obtain marketing right drug highly competitive industry company simultaneously reducing meeting quality standard discussed multiple tradeâ€offs product limited company break tradeâ€offs simultaneously improve performance multiple objective generic pharmaceutical industry try bridge gap develop improvement simultaneously achieving objective term quality apply generic pharmaceutical company redesigning product following igma methodology demonstrate benefit pilot varying level complexity wellâ€designed facilitates standardization optimization collaboration help simultaneously achieving improvement quality</t>
  </si>
  <si>
    <t>absorptive capacity openness biopharmaceutical firmsâ€“a uropean nionâ€“u nited tate comparison complementarity internal capability external linkage widely acknowledged open-innovation little extent internal capability affect openness institutional context absorptive capacity acap openness nited tate uropean biopharmaceutical sector largeâ€scale international survey biopharmaceutical nited tate nited ingdom rance ermany suggest exploratory openness depends strongly research-and-development r&amp;d aspect potential absorptive capacity exploitative openness conditional realized absorptive capacity racap highlight major difference openness acap nited tate urope nited tate skill level prove contributing engagement exploratory relationship urope continuity research-and-development prof engagement exploitative relationship conditional racap urope</t>
  </si>
  <si>
    <t>experience institutional distance ownership choice highâ€technology acquisition critical reason acquire access technology seek understand ownership position foreign market target highâ€technology industry specifically look firmâ€level experience institutional distance ownership logistic regression crossâ€border acquisition undertaken country period acquire target highâ€technology industry resort partial acquisition suggests seek target highâ€technology industry experience acquisition institutional distance likelihood acquisition partial one understanding interactive technology experience institutional distance determining appropriate ownership choice</t>
  </si>
  <si>
    <t>r&amp;dâ€specific factor attractiveness mediumâ€sized enterprise partner visâ€Ã â€vis alliance formation emerging research-and-development r&amp;d specific factor determining likelihood mediumâ€sized enterprise smes developed country attractive partner visâ€Ã â€vis forming alliance small-and-medium-enterprises emerging economy lee founded knowledgeâ€accessing alliance formation emphasis efficiency gain knowledge application opposed knowledge generation extend small-and-medium-enterprises basis resource constraint drive survive alliance access external-knowledge base leading product npd opportunity low feasibility acquiring knowledge mix complex knowledge develop modern product service small-and-medium-enterprises adopt flexible operational accept compromise forge knowledgeâ€accessing alliance illustrate theoretical primary collected ritish erman biotechnology small-and-medium-enterprises declaring intention prospectively form alliance counterpart razil binary logistic regression identify factor influencing likelihood attractive alliance partner indicate research-and-development specific factor influence likelihood attractive alliance partner inâ€house innovation history focused product attractive alliance partner lee research-and-development specific predictor enhances chance alliance partner attractiveness lee focused searching identifying capability relative technology equipment demonstrates prospect improve line product predictor refers awareness regarding nonâ€cost obstacle technological implication policy maker practitioner discussed</t>
  </si>
  <si>
    <t>quality ownership faculty patenting ownership quality academic invention deeply analysed despite relevance intellectual-property-right universityâ€“industry knowledge transfer fill gap novel dataset academic university-owned corporate-owned period</t>
  </si>
  <si>
    <t>institutional proximity non-local universityâ€“industry collaboration chinese chinese aim comprehensive formal universityâ€“industry collaboration specific focus compound geographic distance predictor geographic distance obstructive factor achieving universityâ€“industry collaboration previous shown proximity dimension intervene attenuate salient central ministry local government source institutional force impose encourage universityâ€“industry collaboration considering geographic distance vertical horizontal institutional proximity engendered subordination administrative unit significantly enhance probability collaboration distance proximity university prestige verified previous help bring non-local academic industrial partner confronting institutional interference overarching importance chinese decrease</t>
  </si>
  <si>
    <t>innovation value investigation changing value patent-based indicator inventive activity changed merger-and-acquisitions deal distinguish uspto european epo indicate epo dominant indicator innovative activity uspto value near period robust controlling citation especially strong operating drug chemical industry target acquiring operate industry country</t>
  </si>
  <si>
    <t>compensation plan employee invention research-and-development productivity japanese panel report monetary compensation plan employee invention affect research-and-development productivity notable panel japanese revenue-based compensation plan linked performance lead cited lead application furthermore strongly effective indicate monetary incentive performance effective enhancing motivation employee inventor</t>
  </si>
  <si>
    <t>intellectual property office overview institutional background duration application filed chinese intellectual property office sipo grown tremendously recent decade sipo world largest office average grant lag considerable variation technology determinant grant lag sipo multivariate duration population sipo application controlling determinant grant lag chinese applicant achieved faster grant non-chinese counterpart</t>
  </si>
  <si>
    <t>academic engagement commercialisation universityâ€“industry relation considerable body highlight relevance collaborative contract consulting informal relationship universityâ€“industry knowledge transfer systematic academic scientist involvement activity refer academic engagement apart extracting generalisable academic engagement differs commercialisation defined intellectual property creation academic entrepreneurship identify individual organizational institutional antecedent consequence academic engagement compare antecedent consequence commercialisation apart widely practiced academic engagement distinct commercialisation closely aligned traditional academic activity pursued academic access resource supporting agenda identifying future opportunity methodological improvement policy intervention</t>
  </si>
  <si>
    <t>government funding substitute private funding university growing political pressure university intensify interaction industry enlarge funding option characterised constraint public spending achievement political outcome consistent restriction government funding requires investigation matter scant extent government funding affect external funding option available university consulting activity set probit tobit panel estimated financial population university department engaged engineering physical science government funding university complement funding contract consulting contributing university collaboration industry activating knowledge transfer</t>
  </si>
  <si>
    <t>technological capability product market fragmentation market technology combination capability ability generate technology market condition fragmentation downstream submarkets encourage licensing industry probability licensing product market fragmented technology purpose consistent prediction emerges panel owned u.s software security uncovers fundamental characteristic external-knowledge exploitation function technology market thrive product market fragmented capability produce technology</t>
  </si>
  <si>
    <t>partner institutional personal mode governance universityâ€“industry interaction governance mode universityâ€“industry interaction institutional mode interaction mediated university administrative department dedicated unit technology transfer office personal contractual mode interaction involve formal binding contractual agreement individual academic carried direct involvement university argue choice form governance adopt involves decision-making governance form role play universityâ€“industry knowledge transfer relying representative region piedmont characteristic strategy interact university governance mode indicate ignoring personal contractual arrangement individual previous amount overlooking universityâ€“industry interaction econometric estimation suggest personal contractual interaction involved technology open-innovation strategy institutional interaction vertically integrate research-and-development activity</t>
  </si>
  <si>
    <t>cooperation public institution success innovation france evaluate cooperation public product innovation france community innovation survey cooperating public product innovation innovation depends openness benchmark estimate similar suggest product innovation france endogeneity test benchmark estimate somewhat biased hint persistent gap cooperation france derive policy implication publicâ€“private collaboration encouraged sustain form innovation change institutional public-private partnership implemented prove effective sustaining innovation cooperation</t>
  </si>
  <si>
    <t>nature academic entrepreneurship widening focus entrepreneurial activity argue current focus academic entrepreneurship patent-based activity spinouts licensing widened include informal commercial non-commercial activity entrepreneurial nature define entrepreneurial activity occurs traditional academic role teaching innovative carry element risk lead financial reward individual academic his/her institution financial reward occur directly indirectly reputation prestige influence societal benefit informal activity discipline science creative art humanity overlooked ttos academic aim gap analysing determinant academic engagement wider range activity typically considered implication academic entrepreneurship effectiveness university effort promote entrepreneurial activity formal ttos recently completed survey academic providing micro-data academic science science art humanity complemented institution-level information financial logistical entrepreneurial activity</t>
  </si>
  <si>
    <t>research-and-development service hidden engine high-tech economy research-and-development service highly innovative knowledge-intensive business constitute component knowledge economy shadow normally attributed university public organisation tech cluster broadly innovation system in-depth strategy research-and-development service provider active cambridge leading technology cluster extensive programme interview company ceo manager main feature research-and-development contract allows de-risk uncertain technology meet customer service typical organizational feature stage variety observed path direct indirect innovation service discussing implication original technology relation early-stage financing university-led debate</t>
  </si>
  <si>
    <t>destabilisation existing regime confronting multi-dimensional british coal industry innovation oriented novelty scholar field paid attention destabilisation existing regime discus view industry destabilisation encompassing address interaction build-up external pressure industry response strategy gradual weakening commitment existing regime element confront in-depth longitudinal british coal industry specific conclusion developed degree regime inertia ebb flow external pressure relative importance economic socio-political pressure interaction</t>
  </si>
  <si>
    <t>bird feather flock scientist role play biotech research-and-development alliance ability produce high-impact innovation depends nature research-and-development alliance composition human human scientist produce valuable output engage broader community helping integrate knowledge university heterogeneity human emphasizing distinct bridging scientist engage dissimilar activity patenting publishing panel dataset biotechnology bridging scientist positive performance relative scientist looking closer bridging scientist draw distinction pasteur bridging scientist edison bridging scientist orientation fundamental bridging scientist focal research-and-development alliance pasteur bridging scientist substitutive university research-and-development alliance edison bridging scientist suggest composition human research-and-development alliance interact subtle performance</t>
  </si>
  <si>
    <t>university trustee channel academe industry understanding executive network policy maker european union autonomous university increasingly central world class status technology economic innovation trustee regent external board seen marker university autonomy examining university trustee shed light trustees/external board play strategy innovation economic trustee university sit board director corporation hypothesized trustee channel connecting university innovation economic date university trustee studied channel academe industry enables discovery technology economic innovation</t>
  </si>
  <si>
    <t>understanding innovation persistence spanish manufacturing focus persistence innovation panel spanish manufacturing period persistence innovation activity previous experience dynamic capability industry-market characteristic research-and-development input innovation output highly persistent controlling unobserved heterogeneity initial condition dynamic random probit similar determinant persistence research-and-development innovative activity external/environmental factor market dynamism affect research-and-development innovation regarding specific characteristic size outsourcing positive past innovative behaviour decisive explaining current research-and-development innovation activity external factor firm-level heterogeneity</t>
  </si>
  <si>
    <t>economic licensed commercialized invention originating university estimate quantitatively university licensing make national u.s economy region nation increased economic seek augment opportunity economic identify public funding cut well-recognized university engine economic job creation university research-related activity modern economy notably increased productivity applied research-and-development industry university-developed knowledge technical know-how provision highly valued human embodied faculty student equipment instrumentation industry production creation concept prototype product unexpected economic documentation proportional contribution economic remains elusive detailed estimate economic u.s national economy core university activity licensing university invention industry</t>
  </si>
  <si>
    <t>coming home sun rise returnee entrepreneur tech industry recently returnees economic east asian nation received attention relocation highly trained individual developing nation developed nation viewed phenomenon brain drain strand thinking suggested developing nation actually positive phenomenon expatriate studied abroad absorbed technical expertise managerial entrepreneurial skill stipulated expatriate returned home ignited virtuous circle technological entrepreneurship leading rapid economic returnees critical home take-off period local information communication technology ict industry interpretative prominent east asian economic success story determine actual played returnees ict industry key question returnees critical initial period played expansionary phase industry contrary current returnees critical initial formation country ict industry play active secondary developmental phase indigenous entrepreneur policy maker laid groundwork industry</t>
  </si>
  <si>
    <t>talkâ€“or geographic distance commercialization technology public dataset detailed geographic information licensing activity max planck society probability magnitude commercial success affected geographic distance licensors licensee suggests proximity lead superior commercialization outcome significantly association distance commercialization success identified foreign licensee subsample invention licensed positive association distance performance indicator robust controlling quality selection licensing</t>
  </si>
  <si>
    <t>make company pursue strategy recent scholarly insight university engaging commercial activity little regarding opposite phenomenon company disseminating knowledge aim gap motivation disclose outcome format considering dimension internal focus knowledge sourcing academic institution appropriability regime conduct econometric firm-level fourth edition innovation survey ci matched publication research-and-development performing manufacturing sector adopt academic principle access knowledge considered innovation mere existence collaborative link academic institution strong determinant furthermore suggest inclination publish sensitive knowledge spillover sector effectiveness legal appropriation instrument</t>
  </si>
  <si>
    <t>national capacity research-and-development offshoring regarding national capacity driving pattern research-and-development offshoring larger comprehensive dataset hitherto applying gravity unambiguously importance inventor capacity attracting offshored r&amp;d expected home capacity play positive average source technology technologically advanced nation suggesting offshore access niche skill</t>
  </si>
  <si>
    <t>interactive learning informal network innovation electronics survey pearl river delta learning interacting defines endogenous path economic modern innovation aim investigate undertake interactive learning chinese introducing informal guanxi network try bridge gap innovation activity informal network business performance electronics survey pearl river delta demonstrates undertaking intensity interactive learning widest scope business partner foreign customer domestic customer parent company university sale agent tend achieve innovation outcome verifies interactive learning incremental product innovation discontinuous innovation electronics operate highly modularized value chain furthermore intensive interactive learning tendency apply informal guanxi network long-term business partner deficient formal institution interactive learning overall contributes understanding form interactive learning chinese finally address lock-in issue question changing pattern interactive learning maturing institutional</t>
  </si>
  <si>
    <t>network dynamic regional cluster chile wealth element success regional cluster facilitate formation local interorganizational network act conduit knowledge innovation benefit characteristic regional cluster network little network evolve extent dynamic affect longitudinal wine cluster chile stochastic actor-oriented saom measure network dynamic microdynamics underpinning formation knowledge tie winery coexistence cohesion reciprocity transitivity weak knowledge base cluster stable informal hierarchical network implication network dynamic regional cluster cluster policy</t>
  </si>
  <si>
    <t>pursuing endogenous high-tech innovation developing country look regenerative medicine innovation brazil developing country examined innovation emerging field regenerative medicine compare sector brazil help understand innovation systemic perspective innovation developing country usually reverse engineering carried argue description suited innovation emerging field innovation emerging field occur developing country diverse discussed introduce main actor innovation look interaction user producer discus advantage challenge innovating faced emerging economy innovation country demand-driven occurs condition unique country lower-resources play innovation stage importance considering wider innovation actor novel innovation dynamic</t>
  </si>
  <si>
    <t>money financed r&amp;d-projects industrial revolution investigate long-run historical pattern r&amp;d-outlays reviewing aggregate rate historical research-and-development following historical-institutional chandler north williamson earliest r&amp;d-projects non-insignificant cash outlay aggregate research-and-development outlay grew faster gdp despite well-known challenge implied research-and-development financed cash perfect market existed presence sunk real uncertainty lag adverse selection moral hazard wide variety organizational form institutional instrument historically overcome financing obstacle enormous research-and-development outlay nineteenth century</t>
  </si>
  <si>
    <t>intellectual property infringement research-and-development abroad comparative international domestic innovation activity aim risk intellectual property infringement competitor abroad risk international innovating distinguish infringement abroad usage technical invention product piracy copying corporate name rest europe-wide community innovation survey ci unique set observation retrieved survey wave earlier wave contains information international domestic innovation activity wave report infringement likelihood infringement innovation host country no-innovation host country abroad examined exploratory carried interview innovation activity legal advisor medium-sized enterprise international research-and-development activity chance losing technological knowledge local competitor abroad research-and-development activity country weak intellectual-property-right risk infringement compared domestic research-and-development activity infringement competitor host driven production produce export intensity major driver infringement no-innovation host country research-and-development activity north america risk infringement innovate home experience significantly product piracy international innovating</t>
  </si>
  <si>
    <t>public subsidy investmentâ€“cash flow sensitivity transient persistent public subsidy investment investmentâ€“cash flow sensitivity longitudinal unlisted venture-capital owner-managed new-technology-based ntbfs observed period seventy received public subsidy observation period error correction ecm specification generalised moment gmm technique account endogeneity public subsidy investment ntbfs sensitive internal cash flow ntbfs receipt public subsidy ntbfs increased investment rate reduced investmentâ€“cash flow sensitivity immediately following interpret indication relaxation financial constraint investment rate persist run dependence investment cash flow remains negligible receipt public subsidy view public subsidy help ntbfs persistently removing financial constraint bind investment activity</t>
  </si>
  <si>
    <t>genomics regime netherlands scientist commenting development life science suggested rise genomics field human genetics involve shift agenda rare monogenetic disorder multifactorial disease involves transformation institutional regime dutch genomics landscape regime embedded increasingly dominant value objective exert pressure collaborate industrial partner valorize knowledge ass pressure actually transforming regime multi-level developed applied regime characterized term identity actor knowledge product exchanged principle coordinate exchange dominant regime typical genomics field alzheimer disease compared regime typical clinical genetics field duchenne muscular dystrophy regime transforming response landscape pressure regime transformed background changing landscape expectation dmd regime change condition maturation development genomics regime follow dynamic reflecting changing genomics landscape</t>
  </si>
  <si>
    <t>risky innovation internal external research-and-development strategy distribution return external innovation profit median dispersion kurtosis distribution profit external strategy risky require attempt average return obtained position disproportionately risk despite earlier reward innovation positively skewed innovation strategy skewness distribution profit</t>
  </si>
  <si>
    <t>resource influence departmental resource individual stem involvement industry investigates influence departmental characteristic resource individual involvement industry national survey stem faculty integrative industry involvement developed tested integrates multi-level perspective universityâ€“industry relation measure industry involvement tested spends industry activity engages intensity activity quality human home department influence industry involvement non-federal research-and-development expenditure direct industry funding positively likelihood industry involvement policy managerial implication discussed</t>
  </si>
  <si>
    <t>access intellectual property innovation coping strategy transaction contracting proliferation innovation novel frequently innovative encountered access intellectual property innovation activity percentage reported abandoned started innovation issue larger fraction reported pursued modifying coping mechanism acquisition additional right taking legal action limit held incidence self-reported coping activity concentrated larger research-and-development intensive median controlling characteristic operating technology concentration ownership experience lower probability reporting ip-related</t>
  </si>
  <si>
    <t>collaboration mode innovation norway source product innovation norway purpose-built survey largest norwegian city-regions test logit regression jensen al. contention innovation technology innovation sti interacting duo mode learning classifies interaction sti-mode interaction consultant university centre dui-mode interaction distinguishing duo interaction supply-chain supplier customer competitor control geographical location partner demonstrates engagement external agent closely innovation sti dui-modes interaction matter duo mode interaction outside supply-chain tend irrelevant innovation frequent exchange competitor lower level innovation collaboration extra-regional agent conducive innovation collaboration local partner especially duo mode</t>
  </si>
  <si>
    <t>rerun tape history qwerty win basic probability simple replicable electronic search experiment evaluate origin evolution qwerty standard qwerty developed degree format/device compatibility near-optimal term imperative difficult bettered technique available designer day dvorak mimicked crucial feature qwerty contingent qwerty winning standard battle lock-in occurred dvorak argued superior format/user compatibility compared qwerty inferior term format/device compatibility format/device compatibility ground standard battle fought lost qwerty introduced earlier contemporaneously qwerty tape history rerun qwerty win dvorak implication path dependence discussed</t>
  </si>
  <si>
    <t>developing responsible innovation governance emerging innovation major challenge contemporary democracy understanding supporting effort aimed responsible innovation developed major controversial geoengineering funded council location articulate integrated dimension responsible innovation anticipation reflexivity inclusion responsiveness responsible innovation designed council community argue application relevance</t>
  </si>
  <si>
    <t>pre-industrial energy crisis resource scarcity source transition historical british timber famine triple-helix-model-of-innovation century re-examined light contemporary concern transition energy alternative scarcity-induced opportunity-led transition considered relation economics sustainable fuel timber production industrial production timber economically sustainable land observation timber shortage claim favouring coal consequence abandonment fuel timber cultivation favour coal longer-term sustainability domestic source industrial timber fuel timber shown problematic consequence alternative view timber famine contemporary policy attempting promote transition low carbon sustainable energy examined echo past opportunity crisis powerful lever change</t>
  </si>
  <si>
    <t>can't manage can't measure technological innovation efficiency tackle innovationâ€“performance address mixed inconclusive analyzing argue undifferentiated innovation input output measure innovativeness productive perspective simultaneously analyzed follows two-stage spanish manufacturing period examining input output innovation stage estimate technological innovation efficiency intertemporal envelopment dea bootstrap observe yearly efficiency change global malmquist index stage technological innovation efficiency performance generalized moment gmm argument measurement outcome technological innovation efficiency developed addition test moderating technological intensity size efficiencyâ€“performance</t>
  </si>
  <si>
    <t>silicon valley specie commoditization knowledge rise knowledge service cluster knowledge service cluster kscs distinct increasingly form geographic cluster developing country kscs defined geographic concentration lower-cost skill serving global demand increasingly commoditized knowledge service cluster service offshoring offshoring network orn major property contingency ksc discussed compared high-tech cluster low-cost manufacturing cluster special emphasis ambivalent commoditization knowledge ksc proposed kscs attract client service commoditization medium lower commoditization global competitive pressure lower demand economy scale scope ksc attractiveness perceived availability skill low cluster connectedness client economy corporate network professional community advance current debate cluster global service sourcing geography knowledge production policy implication</t>
  </si>
  <si>
    <t>universityâ€“industry collaboration innovation emergent mature industry industrialized country economy indigenous technological capability industrialized country improve national university public organization expected increasingly supporting indigenous dynamic high-opportunity industry characteristic collaboration university specific depending industry partner engaged mature emergent activity discus universityâ€“industry collaboration innovation mature emergent industry industrialized country engineering department university public organization brazil preliminary corroboration proposal context universityâ€“industry collaboration mature emergent industry diverse knowledge network underdeveloped emerging industry public dispersed university research-and-development emergent industry mature industry academic initiative public call wholly financed major public sponsor emergent industry student employee crucial mediating public organization company policy implication preliminary discussed</t>
  </si>
  <si>
    <t>building global-class university assessing fifth leading nation term share world publication achievement accomplished conscientious effort government improve performance university series program rate publication international journal university linear mixed modeling rate publication lower tier university exceeded highly regarded university controlling university research-and-development funding university personnel size provincial caput income rate publication university increased quickly implementation</t>
  </si>
  <si>
    <t>determines location choice research-and-development activity multinational location decision research-and-development activity multinational incorporated european union suggest average location probability representative research-and-development foreign affiliate increased agglomeration economy foreign research-and-development activity human proximity centre excellence innovation capacity region suggests comparison european multinational intensity proximity centre excellence stronger north multinational government research-and-development expenditure intensity increased probability location research-and-development activity european multinational region probability location research-and-development activity north multinational</t>
  </si>
  <si>
    <t>inward foreign direct investment improve innovative performance local past decade field international business strategy devoted attention outward foreign direct investment fdi despite extensive scrutiny firm-specific motivation consequence outward fdi little inward fdi inward fdi host especially inward fdi affect innovativeness extant theoretical argument predict contrasting line highlight benefit host line highlight deleterious consequence host utilizing spanish manufacturing investigate relationship industry-level firm-level inward fdi innovative performance host fdi inflow spain negatively post innovation local contrast conventional measure productivity</t>
  </si>
  <si>
    <t>innovation activity performance multi-stage community innovation survey innovation performance matter economist policy maker decade innovation regarded improving competitiveness performance supported unambiguously attempt ass driver innovation institutional setting mature market economy western europe advanced transition economy central eastern europe multi-stage innovation applied fourth community innovation survey ci covering reveal positive innovation activity productivity decide engage innovation invest pressure competition decision rely knowledge accumulated previously abandoned innovation cooperation institution subsidy lead additional spending innovation lead additional innovation output larger embark innovation activity invest innovation innovation output decrease size finally reveal difference behaviour country</t>
  </si>
  <si>
    <t>catch-up chinese ipr corporate governance technology intensity late-comer strategy late-comer lcfs developing economy manage technological capability strategically competitive internationally condition external internal succeed develops theoretical understanding lcfs technology strategy predicting outcome applies chinese sector level technology intensity yield insight limitation help explain mainland limited catch-up technology sector lesser extent medium-high technology reconciled success korean earlier corporate governance difference recognised</t>
  </si>
  <si>
    <t>profiting business innovation pay-as-you-drive auto insurance emergent business revolving mainly mechanism business create deliver value left value capture challenge under-explored incumbent profit business innovation pay-as-you-drive auto insurance business warrant formal intellectual property protection constituent component business method brand drawing profiting-from-innovation formal strategic protection method play role initially formal right primarily defensive strategy vehicle packaging trading know-how importantly buying build specialised asset long-term competitiveness depends innovator build strong position specialised asset capable reconfiguring line change market environment explicate complex mechanism dynamic capability capturing value business innovation</t>
  </si>
  <si>
    <t>entrepreneurial propensity innovation system develops theoretically methodologically notion entrepreneurial propensity innovation integrating knowledge intensive entrepreneurship kie innovation concept composite index measure knowledge intensive entrepreneurship entrepreneurial opportunity national applies cluster composite index country entrepreneurial opportunity ass influence activity emergence kie partial square path modelling pls-pm pls demonstrates epi statistically sound kie affected market technological institutional opportunity institution affect knowledge-intensive entrepreneurial experimentation directly technology market kie market driven overall determined solely market opportunity interaction market technological institutional opportunity kie systemic feature knowledge innovation entrepreneurship inseparable element dynamic</t>
  </si>
  <si>
    <t>policy-making policy oecd model'unveiled address issue national policy oecd country argues organisation economic co-operation oecd acted policy innovator playing central adoption oecd policy-making detailed oecd reveal oecd seven key function horizontal coordination advice planning budgeting priority-setting resource allocation administration oecd archive extract reason oecd changed absence reference benchmark national situation highlight pre-existing mode operation oecd centred peer pressure modified effective change diffusion oecd</t>
  </si>
  <si>
    <t>managing momentum bridging technological path organizational field technological organizational change mediated mutually monitoring collectively coordinating technological development field semiconductor manufacturing collective practice monitoring coordinating aim generating momentum stabilise redirect technological path organizational field innovation practice field semiconductor manufacturing technology managing momentum roadmaps conference research-and-development consortium influence transform technology relation organizational field transformative capacity elaborated conceptually giddens structuration</t>
  </si>
  <si>
    <t>explaining variance underpricing venture-capital ipo comparison private corporate venture-capital argue resourceâ€based view multiple agency private corporate venture-capital initial-public-offering underpricing venture-capital initial-public-offering motivation resource private venture-capital primarily financial oriented corporate venture-capital strategic orientation venture-capital initial-public-offering hypothesis venture-capital initial-public-offering private venture-capital ownership positively underpricing corporate venture-capital ownership negatively underpricing strategic management society</t>
  </si>
  <si>
    <t>signaling organizational virtue virtue rhetoric countryâ€level corruption performance foreign initial-public-offering emerging developed economy extending signaling discussing rhetoric term observability organizational virtue rhetoric prospectus performance foreign initial-public-offering country nature contingent perceived corruption initial-public-offering home pervasive costly emerging economy country economic national governance indicate signaling organizational virtue prospectus lead level foreign initial-public-offering performance positively moderated perceived home corruption strategic management society</t>
  </si>
  <si>
    <t>optimization bricolage overcoming resource constraint global entrepreneurship resource play vital entrepreneurial venture venture operating public effective resource mobilization especially critical mission limited venture mobilize critical resource resource mobilization optimization bricolage antecedent condition influence venture selection predicts environmental munificence organizational prominence uâ€shaped association bricolage positive association optimization test hypothesis technology venture country discus implication entrepreneurship broader entrepreneurship literature strategic management society</t>
  </si>
  <si>
    <t>resource dual source advantage implication valuing entrepreneurialâ€firm resource source competitive advantage shed light central question resourceâ€based allowing single resource entrepreneurialâ€firm patents to play distinctive role competitive arena right exclude serve wellâ€known legal safeguard product market quality signal improve access term trade factor input market financing activity ventureâ€backed semiconductor startâ€ups confer dual advantage strategic factor market improved access term trade added productâ€market protection implication test resourceâ€based measurement resource value son</t>
  </si>
  <si>
    <t>value creation universityâ€firm collaboration matching universityâ€based technological opportunity exploited joint corporate academic entrepreneurship activity universityâ€“industry collaboration partner attribute drive matching academic scientist involved relationship formation firmâ€“faculty partnership endogenous selection driven synergy partner knowledgeâ€creation capability main indicate facultyâ€“firm matching multidimensional scientist publishing capability substitute patenting skill furthermore scientist specialized knowledge create value teaming knowledgeâ€diversified partner contributes universityâ€“industry knowledge transfer alliance formation</t>
  </si>
  <si>
    <t>market friction building block organizational economics strategic management market friction fundamental building block organizational economics strategic management organizational economic transaction property right real option resourceâ€based distinctive focal emphasize combination market friction wider recognition market friction useful main objective help identify evolving marketâ€frictions paradigm strategic management primary question strategy exist outperform primary strategic goal minimization value creation value capture joined evaluated combination market friction generate question advance strategic management field son</t>
  </si>
  <si>
    <t>constraint knowledge open-innovation laursen alter examined search strategy external-knowledge innovative performance organizational learning open-innovation extend hypothesizing search strategy impacted constraint application resource abundance external-knowledge direct innovative performance search strategy term breadth depth survey swissâ€based constraint decrease external-knowledge innovative performance constraint lead broader shallower search external-knowledge breadth depth search shaped son</t>
  </si>
  <si>
    <t>integrating external technology supply demand driver value creation market technology classic question faced technology supplier buyer compete product market cooperate licensing address question examining demandâ€side barrier licensing the buyer integrating licensed technology argue affected supplier knowledge transfer capability buyer absorptive capacity cospecialization research-and-development downstream activity buyer industry following argument stylized bargaining hypothesize supplier knowledge transfer capability stimulates licensing importance capability licensing industry potential buyer weak absorptive capacity research-and-development downstream activity cospecialized hypothesis panel dataset serial innovator son</t>
  </si>
  <si>
    <t>theoretical investigation property right sharing outsourced engineering relationship property right post bargaining position clientâ€sponsored focusing positive externality created technology targeted client produce novel set prediction diverge standard transaction property right reasoning contractor property right transactionâ€specific investment client contractor property right predicted environmental uncertainty application technology fall outside client intended field contractâ€level agreement technologyâ€intensive setting prediction secondary client share property right contractor reduced opportunism execution son</t>
  </si>
  <si>
    <t>family leadership beneficial debate concerning performance family driver performance scholar argued family management blame family wrong family management remove costly agency encourages stewardship thesis disagreement resolved distinguishing family argue family ceo outperform concentrated ownership underperform larger dispersed ownership ownership dispersed larger ownership concentrated son</t>
  </si>
  <si>
    <t>assignment option right partner international joint venture option right contractual clause international joint venture ijvs assignment option ijv determined ante asymmetry partner partner ijv complementarity venture ijv experience hold option addition contractual choice option ownership choice initial equity stake substitutive focus explicit option advance real option collaborative agreement highlight option right considered alliance son</t>
  </si>
  <si>
    <t>preâ€entry licensing undermine performance subsequent independent activity global aerospace industry inâ€licensing initial entry business domain detract performance subsequent autonomous endeavor domain argue inâ€licensing produce level causal ambiguity factor drive performance achieved licensed product experience gather preâ€entry licensing generate superstitious learning overconfidence undermine performance licensee subsequent independent operation bias strong contextual dissimilarity consistent entered global aircraft industry help advance understanding benefit market technology son</t>
  </si>
  <si>
    <t>digitization innovation agenda discus consequence digitization alternative policy governing creation digital information agenda focus investigate economics digitization governance intellectual property sector pioneer analyzing measurement digitization agenda overlap question organizational strategy</t>
  </si>
  <si>
    <t>individual location affect choice multi-location acquisition target examining geographic location affect acquisition existing overlooked acquired operate multiple location inter-firm intra-firm agglomeration acquisition multi-location target knowledge-intensive industry focusing importance knowledge transfer argue setting acquirer value specific location characteristic multi-location aggregate location characteristic hypothesize knowledge-intensive industry acquirer select multi-location target knowledge intensity knowledge-intensive location hypothesize knowledge-intensive industry acquirer select multi-location target location operation overlap facilitates internal knowledge transfer combined multi-location acquisition manufacturing employing discrete choice prediction highlight importance specific location play choice multi-location acquisition target</t>
  </si>
  <si>
    <t>intermediary open-innovation competence-based comparison knowledge transfer office practice university public organisation rely capability competence transfer office engage commercial partner manage exchange knowledge expertise promotes capability relative strategy transfer office core competence enables precise characterisation mode method transfer engagement coming two-year in-depth comparative transfer office located france underline office relative positioning institutional environment identify relative priority channel transfer guide strategic management transfer office operating open-innovation paradigm</t>
  </si>
  <si>
    <t>funding academic consulting investigation spanish investigates source funding activity engagement scientist specific knowledge transfer academic consulting rely individual scientist spanish university awarded public funding principal investigator activity contracted external agent period externally contracted positively monetary income consulting contract international competitive funding positively moderated size contract funding international competitive funding positive moderate level contract funding investigating academic consulting funding shed light condition favor academic consulting</t>
  </si>
  <si>
    <t>choice innovation policy instrument discus instrument innovation policy government public agency country time instrument political nature instrument choice issue elaborate set criterion selection instrument relation formulation innovation policy argues innovation policy instrument designed combined mix address innovation mix called policy mix problem-oriented nature instrument mix make innovation policy instrument systemic</t>
  </si>
  <si>
    <t>integrated service-device-technology roadmap smart city organization technology roadmapping trm extensively supporting research-and-development future technology product sustain competitive advantage importance technology strategy received attention recent examined roadmapping potential convergence product service developed future aim introduce integrated roadmapping service device technology capable implementing smart city research-and-development applies qfd quality function deployment establish interconnection service device device technology illustrated detailed roadmap coordinated produce representation technological change uncertainty strategic planning complex innovation</t>
  </si>
  <si>
    <t>absorptive capability innovation innovation moderating absorptive capability network-level technological diversity utilized measure investigation high-tech indicates diversity network inverted u-shaped innovation performance addition absorptive capability systematically slope amplitude positive diversity maximize overall value network-level technological diversity innovation performance suggest overabundance network-level technological diversity innovation moderate diversity lead level innovation performance</t>
  </si>
  <si>
    <t>idea competition scrutiny acquisition intelligence public relation mechanism idea competition ic popular mechanism chosen perform open-innovation engage external source knowledge individual entrepreneur submit idea compete prize little success ic acquisition mechanism conducted interview multinational company evaluate ic acquisition mechanism preliminary success ic acquisition mechanism remains uncertain output idea acquired low compared input idea submitted effort required run vet idea observed ic appear identifying acquiring early-stage idea outside current business focus ic deliver functional benefit improved intelligence public relation considered evaluation success concludes discussing condition ic implemented implication open-innovation</t>
  </si>
  <si>
    <t>matthew research-and-development public subsidy cause persistence discretionary allocation public subsidy research-and-development activity performed private elaborates crucial distinction vicious matthew-effects virtuous matthew-effects identifies dynamic return accumulation competence stemming learning learning learn knowledge cumulability contrary vicious matthew-effects lead substitution private fund public one represent additional source government failure specifically addressed previous past grant probability access funding descriptive econometric evidence confirm persistent character research-and-development subsidy providing indication mechanism matthew observed suggest stable pattern access research-and-development public subsidy picking winner strategy adopted public authority positively contributed effectiveness policy instrument</t>
  </si>
  <si>
    <t>caring healthcare entrepreneurs towards entrepreneurial strategy sustainable innovation dutch healthcare sustainability current healthcare system threatened societal development including aging population unmet medical rising healthcare transition meet threat achieve proper balance demand care capacity supply entrepreneur play crucial developing required sustainable innovation structural change develop innovation close interaction healthcare entrepreneurial strategy sustainable innovation dutch healthcare come semi-structured interview healthcare entrepreneur entrepreneur experience interaction healthcare act accordingly sustainable healthcare entrepreneur identified isolated innovative evolutionary revolutionary entrepreneurial term belief individual entrepreneur achieving structural change healthcare</t>
  </si>
  <si>
    <t>joint evolution alliance network technology survey overview assessment existing joint evolution alliance network technology selected investigate joint evolution summarize variable address representing composition alliance network technology regarding network variable technology missing inconsistent difficult compare industry context measurement technology technology life cycle neglected carried systematically complex structural network variable tie strength structural hole structural equivalence receive little attention body knowledge joint evolution alliance network technology growing systematic identify systematic co-evolutionary aspect alliance network technology</t>
  </si>
  <si>
    <t>small-and-medium-enterprises technology roadmapping program strengthen research-and-development planning capability korean small-and-medium-enterprises country strive bolster respective economy minimize repercussion global financial crisis policy strengthening innovative capability medium enterprise emerged pursuing governmental effort korean government designed small-and-medium-enterprises technology roadmapping program reinforce planning capability small-and-medium-enterprises actively administering program</t>
  </si>
  <si>
    <t>exploring industry dynamic interaction strategic technology management innovation stakeholder extrapolate past industry dynamic trend pattern future frequently lifecycles analogy sequence stage encountered living organism lifecycle term technology product industry frequently interchangeably definition interdisciplinary technology management forecasting juxtaposition dynamic create confusion simplification</t>
  </si>
  <si>
    <t>source open-innovation practice greek light debt crisis practice forefront business political agenda traditionally focused analysing critical factor deployment source software highlighted role collective intelligence participation voluntary community facilitating little examining open-innovation practice play influencing private-collective innovation application economies-in-crisis create public-good innovation address gap greece gathered interview conducted public policy maker private sector executive underline importance software deal reduction debt crisis importantly reveal shift utilising aforementioned open-innovation practice creation public-good innovation private-collective innovation difficulty faced encouraging initiative insufficient national innovation policy philosophy culture followed organisation call change national policy supported private-collective leverage innovation</t>
  </si>
  <si>
    <t>business technology sale marketing perspective technologist technological investment key driver innovation evaluation technology potential increasingly range tool developing understanding value technology communicating potential customer documented term fall outside skill set technologist seek integrate concept marketing consultative selling business technology describes exploratory activity technologist wishing build effective business securing investment internally selling technology externally following suggest potential learn market consultative sale technique step industrially validated form novel foundation</t>
  </si>
  <si>
    <t>institution venture-capital survey venture-capital institution comparing venture-capital market sweden survey underscore legal environment financial market tax labor market regulation public spending research-and-development correlate venture-capital activity country suggests institutional difference led active venture-capital market sweden compared financial market heavier tax burden entrepreneur played key</t>
  </si>
  <si>
    <t>entrepreneurial commercialization choice interaction intellectual-property-right competition policy interaction intellectual property protection competition policy choice entrepreneur respect commercialization rate innovation stronger intellectual property protection make entrepreneur commercialize cooperating incumbent competing consequently demonstrate competition policy clearer promoting rate innovation event identify reason strength policy complement perspective rate entrepreneurial innovation</t>
  </si>
  <si>
    <t>university entrepreneurship professor privilege institutional difference affect university entrepreneurship focus ownership faculty invention compare institutional regime sweden bayhâ€“dole act university invention publicly funded sweden professor privilege university faculty develop theoretical institutional difference mode commercialization entrepreneurship license established probability commercialization conducive entrepreneurship swedish established advantage faculty startup average probability commercialization somewhat perform policy experiment suggested recent policy debate country</t>
  </si>
  <si>
    <t>risk-reward nexus innovation-inequality take risk reward called risk-reward nexus innovation inequality following question economic actor worker taxpayer shareholder contribution effort money innovation sake future inherently uncertain return economic actor appropriate return innovation appear take risk reward argue collective cumulative uncertain characteristic innovation disconnect risk reward sketching key policy implication risk-reward nexus</t>
  </si>
  <si>
    <t>entrepreneurship institution economic dynamism lesson comparison sweden endeavor published special section understanding extent character orientation entrepreneurial activity wealthy country detailed institution importance entrepreneurship innovation-based economy coauthor renowned specialist deep knowledge pertinent institution sweden country compared</t>
  </si>
  <si>
    <t>academic entrepreneurship pay investigate private return academic start business total earnings universe individual swedish university quit full-time entrepreneur compiled knowledge entrepreneurial return include gain entrepreneurship academic appears gradual episodic earnings similar entrepreneur dividend gain inconsequential income risk time entrepreneurship</t>
  </si>
  <si>
    <t>alliance innovation pattern biotechnology industry alliance innovation pattern biotechnology industry measuring change innovation pattern technology class alliance formed specialize field enter completely market importance decline equity involvement partner alliance</t>
  </si>
  <si>
    <t>learning value individual failure experience depend group-level success insight university technology transfer office individual failure experience organization induces useful learning individual level reveals valuable information spur action value individual failure experience depends success experience specifically contemporary success experience congenital success experience enhance learning value individual failure experience success experience useful experience pool library offer contrast crucial causal inference contrast motivates focal individual learn motivation albeit distinct microprocesses test event history licensing agreement lead granted major university technology transfer organization integrated organizational learning involves internal failure success level offer multilevel internal learning experience</t>
  </si>
  <si>
    <t>modernizing business health pharmaceutical britain comparison pharmaceutical industry adopted technology markedly britain triple-helix-model-of-innovation century useful knowledge commercial asset british intellectual property drug regulation law created pressure reward key difference emerged intellectual property testing standardization link industry sought control knowledge asset built business health help explain choice country form investment industry goal</t>
  </si>
  <si>
    <t>competing inventor incentive invent introduces comprehensive market invention supply-side competition demand-side competition affect incentive invent supply-side competition refers competition inventor demand-side competition refers competition producer downstream product market main follows competing inventor average expected return downstream market competitive downstream product market monopolistic downstream competition incentive invent multi-project monopoly inventor incremental expected return downstream market competitive monopolistic downstream competition incentive invent supply competition inventor generates research-and-development multi-project monopoly inventor demand market invention competitive reason downstream market competitive average expected return competition inventor incremental expected return multi-project monopoly inventor</t>
  </si>
  <si>
    <t>public subsidy employment high-tech start-ups assessing selective automatic scheme aim ass public subsidy employment technology-based ntbfs contingent policy scheme selective automatic age receipt subsidy composed independent ntbfs observed period estimate augmented gibrat law-type dynamic panel technique aimed controlling potentially endogenous nature public financing generalized moment fixed instrumental variable inverse probability treatment weight estimator estimate selective scheme larger employment automatic one awarded period recipient life selective subsidy awarded ntbfs rare calling question capability industrial policy sustain high-tech entrepreneurial sector</t>
  </si>
  <si>
    <t>financialization productive pharmaceutical industry financialization competition productive major pharmaceutical biopharmaceutical company discus current thesis help explain transformation productive occurring growing pressure institutional investor shareholder value management dispersion shareholding distribution shareholder value occurring pharmaceutical company pharmaceutical company adopted blockbuster effort maximize shareholder value explained factor including financialization technical change product market regulation market competition market acquisition control drug market creating growing dependency performance blockbuster drug sale financialization impacted biopharmaceutical industry argue blockbuster dominant productive industry unsustainable</t>
  </si>
  <si>
    <t>class innovator technology financial fragility economic innovation technological change agent-based including behavioral switching heterogeneous innovative replicate simulation well-known industrial dynamic stylized main original element allowed endogenously change class single innovator collaborative innovator imitator focus innovation category micro meso macro aggregate collaborative company positive economic furthermore paid attention credit market promoting smart bank source external fund innovative entrepreneur suggest trade-off short-term profit maximization long-term efficiency prevents bank foster investment research-and-development technological progress innovation policy macroeconomic performance</t>
  </si>
  <si>
    <t>engineering knowledge th-century history university agriculture aviation chemical illustrates university assumed central role advancing frontier knowledge pioneering diffusing exploiting knowledge highlight feature engineering knowledge period distinguished knowledge interplay public private initiative supported change role university contemporary implication history</t>
  </si>
  <si>
    <t>international domestic technology transfer productivity international domestic technology transfer productivity performance belgian innovating technology transfer occur research-and-development contracting purchase license know-how purchase specialized machinery hiring specialized personnel informal channel estimate dynamic productivity engaging international knowledge transfer strategy record substantially significantly productivity statistical complementarity international domestic transfer largest productivity combine international domestic transfer strategy suggesting diverse external technology sourcing strategy combining local know-how know-how abroad effective combined domestic international technology sourcing strategy basic orientation research-and-development intensity technology protection strategy appropriate benefit innovation effort foreign multinational adopt technology transfer strategy solely focusing international transfer multinational exhibit faster productivity technology transfer research-and-development account</t>
  </si>
  <si>
    <t>demand supply external finance innovative access finance figured prominently debate barrier existing conclusive finance gap extent innovation aggravates financial constraint innovation input output play market external firm-level innovation affect likelihood seeking external finance likelihood obtaining original set medium size enterprise middle-market containing information innovation behavior performance finance period controlling firm-specific characteristic novel extensive link innovation input output dimension demand external supply</t>
  </si>
  <si>
    <t>red queen action longitudinal investment mobile telecommunication sector organization undertake investment technology generate revenue decrease enhance profitability red queenâ€“type response competing organization form rapid imitation escalating technology investment erode ability investing organization sustain gain profitability productivity gain investment persist translate sustained profitability gain owing declining price brought hypercompetitive environment emergence erosion benefit attributable investment examined decomposing profitability productivity price recovery product mix capacity utilization regressing performance measure past technology investment polynomial distributed lag estimated quarterly mobile telecommunication service sector indicate investment positively productivity current future period association profitability positive future quarter highlight unique outcome red queen hypothesis simply imitating learning investing technology competition beneficial industry</t>
  </si>
  <si>
    <t>buying biotech scale financing industrial dynamic biotech biotech evolved response financial environment investor expectation potential biotech changed funding option closed leading develop business route technology favorable period constraint market funding forced biotech compress life cycle constraining ability generate late-stage drug candidate sought pharmaceutical change analyzed neo-chandlerian selection environment varying inefficiency selected efficient market entrepreneur submitting inefficient investment-selection intersection industry attempting achieve scale economy highlight importance scale investment industry suggests decline size industry adverse consequence investment performance setting</t>
  </si>
  <si>
    <t>fdi spillover emerging market role entry tenure barrier imitation foreign direct investment fdi spillover domestic emerging market occur organizational learning perspective entry tenure foreign industry domestic learn foreign improve productivity build competitor imitation argument stronger barrier imitation faced domestic lower comprehensive panel dataset manufacturing strongly argument entry tenure foreign industry positive productivity individual domestic industry albeit diminishing rate positive stronger foreign lower export intensity lower intangible asset intensity followed rhythmic irregular entry pattern situations characterizing lower barrier imitation</t>
  </si>
  <si>
    <t>founder identity enacting strategic response adversity conducted longitudinal field resource-constrained founder-run textile apparel understand vary strategic response adversity discovered founder enact distinctly definition adversity vehicle defend bridging disparate psychological identity develop grounded understanding difference founder identity the set identity chronically salient founder her/his day-to-day work drive patterned difference strategic response help explain response adversity platform generate insight significance founder bringing closer alignment</t>
  </si>
  <si>
    <t>bridging yesterday tomorrow ceo temporal focus environmental dynamism rate product multidimensional ceo temporal focus degree ceo characteristically devote attention perception past future company rate product npi predicted ceo focus distinct frame interaction environmental dynamism longitudinal industry stable environment product introduced faster headed ceo past focus focus low future focus dynamic environment product introduced faster headed ceo low past focus focus future focus demonstrate ceo temporal attentional bias shape rate npi</t>
  </si>
  <si>
    <t>defense resource-dependence lens technology venture venture-capital investor corporate relationship interorganizational relationship offer potential benefit expose danger misappropriation pull partner apart tension collaboration competition central tie formation especially technology resource appropriability resource examined legal timing defense enable interorganizational tie low-power focus defense longitudinal equity tie formation established corporate shark spanning technology-based industry unpack defense intriguingly centrally positioned party powerful defense third-party defense especially traditional defense unavailable offer insight third-party chaperone central venture-capital investor play key helping mitigate navigate vulnerability mobilizing resource</t>
  </si>
  <si>
    <t>exploring locus dynamic network community productivity departing analyzing implication actor outcome applying ego network global network perspective implication network community productivity network community represent dense nonoverlapping structural actor network community lens help identify access diverse knowledge input dynamic interorganizational relationship specifically membership dynamic network community affect productivity enabling constraining access broad diverse knowledge input suggest reaps benefit network community moderate level membership turnover attains productivity rate movement network community moderate community located core network community membership dynamic community affiliation periphery evolving community network interorganizational partnership global computer industry predict patenting rate</t>
  </si>
  <si>
    <t>friend foe dynamic dual investigates evolutionary dynamic dual encompassing collaboration conflict corporate actor apply advance structural balance formation balanced unbalanced dyadic triadic dynamic aggregate shape emergence global network threefold existing collaborative conflictual relationship company engender future relationship crowd relationship increased likelihood formation balanced uniplex relationship combine multiple tie collaboration conflict reduced likelihood formation unbalanced multiplex relationship combine collaboration conflict network formation driven pull balanced triad pull unbalanced triad observed micro-level dynamic dyad triad affect structural segregation global network separate collaborative conflictual segment strategic partnership infringement antitrust lawsuit biotechnology pharmaceutical</t>
  </si>
  <si>
    <t>defining do all occupational identity technological change librarian/internet-search growing occupational identity overlap considered occupational identity interact technological change interaction occupation identity shape shaped interaction technology focus specifically librarian internet search drawing library journal demonstrate librarian initially discounted internet search differentiated argue response paradox expertise librarian missed innovation opportunity information technology history precisely ironically deep knowledge non-internet searching demonstrate librarian engaged technology drawing redefine occupational identity demonstrate occupational identity condition interpretation technology interpretation change ongoing interaction illustrate occupational identity change response technology finally elaborate expert insider actually positioned pursue emerging technology</t>
  </si>
  <si>
    <t>structuring governing alliance direction identify future agenda relating governance international alliance despite emerging carried topic structuring management governance domestic international collaboration remains unknown warrant future direction alliance partially stem recent availability database contain actual contract detail relate contribution special issue agenda calling</t>
  </si>
  <si>
    <t>institutional outsider insider response foreign domestic inventor quality intellectual-property-right protection quality intellectual-property-right ipr protection developing country application extend institutional economics vary interpretation institution specifically arguing foreign domestic inventor respond institutional signal position institutional outsider insider foreign inventor institutional outsider respond positively quality intellectual-property-right protection country democratic political system domestic inventor institutional insider respond positively quality intellectual-property-right protection country quality legal system</t>
  </si>
  <si>
    <t>distance degree interâ€partner involvement international relationalâ€based technology alliance specific institutional distance issue protection intellectual-property-right geographic distance preference company governance modality term degree involvement international relationalâ€based technology alliance technology alliance contain exclusive technology agreement international difference intellectual-property-right protection regime home country partnering company factor larger difference partnering company prefer form equity relationalâ€based technology alliance substantial interâ€partner involvement degree geographic distance partner affect preference company form relationalâ€based agreement company prefer engage deeper interâ€partner involvement albeit nonâ€equity nature geographic distance home country partnering company</t>
  </si>
  <si>
    <t>financial payoff alliance evolutionary dynamic modeling originating strategic management resource-based-view belief rely bundle resource enable gain competitive advantage integral intellectual resource organization building capability heterogeneous nature imperfectly mobile management increasingly crucial organization facing globalization information transparency intensified competition developing sustainable competitive advantage drawing strategic alliance resource-based-view management sharing create sharing value added synergy value added enable participant alliance obtain financial payoff specifically evolutionary stable strategy replicator dynamic evolutionary game synergy alliance evolutionary dynamic modeling evolutionary stable converges organization share support sharing value added synergy value added alliance financially beneficial organization</t>
  </si>
  <si>
    <t>exploitation product moderating age environmental adversity investigates age environmental adversity influence exploitation balance product product mature lead equivalent rate obtained survey medium-sized technology-based manufacturing relative remains lower mature rapidly mature operate adverse environment interestingly mature achieve lower rate product adverse environment advance understanding age-dependent antecedent consequence product</t>
  </si>
  <si>
    <t>managing highly innovative influence characteristic valuation climate change debate economic recovery strategy industry demand highly innovative featuring stretched performance goal developing clean technology multiple source uncertainty risk situation require specialized know-how period revenue counterpart industry clean technology funded u.s advanced agency-energy conduct comparative operation hedge risk enhance valuation technology deployment stage deployment feasibility significantly positively valuation hand stretched technical performance goal feasibility market target lower valuation difference institution mature start-ups university center risk profile technology institution discus managerial policy implication</t>
  </si>
  <si>
    <t>product failure learning practice auto supplier perspective despite decade imitation apparent convergence major difference product practice japanese automaker north counterpart in-depth investigation product practice firms-toyota major north automaker-that posse product perspective major supplier automaker adopting grounded selecting similar performed supplier original-equipment-manufacturer oem customer hold constant variable product supplier period observation lack proliferation product explained lack organizational culture sustains facilitates practice view lens cultural framework offered derive linking organizational culture product effectiveness</t>
  </si>
  <si>
    <t>inventor knowledge set antecedent importance investigates antecedent importance looking knowledge set academic inventor independent methodology distinguish knowledge set technical knowledge set separate kind expertise inventor scholarly knowledge topic average cited conversely inverted u-shape technical relatedness importance potentially useful practitioner university technology manager difficulty identifying importance perspective value disclosed invention amid market legal uncertainty budget shortage</t>
  </si>
  <si>
    <t>perceived obstacle universityâ€“industry collaboration qualitative survey academic department university pressure interaction industry academic department vary enormously extent collaborate business factor extent drive hamper academic capability engage collaboration private sector basis original interview university department investigates main obstacle technology transfer activity perceived academic universityâ€“industry collaboration perceived obstacle barrier universityâ€“industry interaction negatively affect probability engaging collaboration industry estimated perceived obstacle frequency collaboration clear-cut requires investigation</t>
  </si>
  <si>
    <t>foreign subsidiary technology sourcing spain acquire external technological knowledge channel compare technology sourcing foreign subsidiary domestic looking domestic research-and-development outsourcing international research-and-development outsourcing domestic cooperation innovation international cooperation innovation spanish technological innovation panel innovative operating spain apply multivariate probit specification allows systematic correlation choice technology sourcing choice interdependent foreign subsidiary pattern external technology sourcing compared affiliated domestic company foreign subsidiary propensity external technology sourcing research-and-development outsourcing independent host international research-and-development outsourcing international cooperation innovation contrast foreign subsidiary propensity domestic cooperation innovation foreign subsidiary homogenous respect</t>
  </si>
  <si>
    <t>public research-and-development standard-setting device simple two-firm complementarity imperfect knowledge optimal technology receive signal technology public private complementarity public signal serve coordination device private precise function standard-setting organization public r&amp;d providing focal coordinate</t>
  </si>
  <si>
    <t>universityâ€“industry research-and-development collaboration implication research-and-development focus technological recombination access academic discovery research-and-development collaboration shown enhance performance internal external research-and-development activity lead knowledge redundancy coordination research-and-development focus inside improve reduce benefit research-and-development collaboration university technological recombination focus strengthens university collaboration performance focus weakens implying shift research-and-development focus collaborative objective</t>
  </si>
  <si>
    <t>people small-businesses owner entrepreneurship entry industry-specific barrier individual owner business classify industry measure entry barrier proceed investigate determinant entry vary opposed low-barrier field claim financial-capital constraint educational background aspiring small-business owner predict likelihood small-business entry investigated claim irrelevance inconsistent wealth educational background characteristic potential entrepreneur posse predispose distinctly industry choice differing reward available entry barrier characteristic potential entrant word draw industry</t>
  </si>
  <si>
    <t>formalize formalize entrepreneurship pro-market institution pro-market institution formal informal entrepreneurship formal entrepreneurship studied economic informal entrepreneurship frequently discussed pro-market institution foster understanding introduce measure informal entrepreneurship pro-market institution broken main component economic liberalization governance level argument posit economic liberalization positively formal informal entrepreneurship governance level positive formal entrepreneurship informal entrepreneurship furthermore governance level reduce informal entrepreneurship extent formal entrepreneurship resulting net reduction entrepreneurial activity panel covering country robust argument</t>
  </si>
  <si>
    <t>trademark venture-capital valuation investigates trademark startup valuation venture-capital ists vcs breadth trademark application inverted u-shaped relationship financial valuation startup vcs indicate funding round value trademark application decrease startup progress advanced stage startup seeking funding venture-capital stress market orientation willingness protect marketing investment highlighting trademark activity</t>
  </si>
  <si>
    <t>localized competition knowledge spillover entrepreneurship knowledge spillover entrepreneurship predicts knowledge entrepreneurial activity depends commercialization efficiency incumbent extend contend localized competition impedes entrepreneurial activity reducing incentive exploit knowledge test conjecture spatial panel estimation positive knowledge entrepreneurial activity negatively moderated localized competition agglomeration counteracts moderating localized competition knowledge entrepreneurial activity</t>
  </si>
  <si>
    <t>value educated population individual entrepreneurship success human obtained education shown strongest driver entrepreneurship performance entrepreneur human input factor production venture extent education level potential stakeholder affect entrepreneur performance education consumer shape demand function entrepreneur output education employee affect entrepreneur productivity shape supply function hypothesize performance entrepreneur affected positively education education population hypothesis panel labor market participant country implication entrepreneurship education policy considered tandem</t>
  </si>
  <si>
    <t>ante agreement standard setting patentâ€pool formation standard setting patentâ€pool formation alternative standardâ€setting poolâ€formation rule technology choice price welfare main allowing pool reduce welfare standard negotiated pool post incentive compatible ranking combination standardâ€setting poolâ€formation rule welfare term pool post incentive compatible allowing sign ante agreement regarding pool participation dominates in term welfare any policy rule policy require standardâ€setting organization information ownership term license agreement value added</t>
  </si>
  <si>
    <t>tacit knowledge license contract biomedical industry contract deal exchange tacit knowledge difficult observe enforce verify compare characteristic license agreement inventor developer biomedical invention theoretical prescription contractual term party tacit knowledge required commercialize invention reveals fourâ€part payment license biomedical invention importance inventor tacit knowledge activity directly magnitude royalty rate license importance developer tacit knowledge minimum annual payment license includes measurable benchmark address shelving invention upfront payment absence benchmark complex mix upfront stateâ€contingent payment broadly consistent theoretical prescription cope incentive issue inherent exchange tacit knowledge</t>
  </si>
  <si>
    <t>selection bias research-and-development selection bias choice technology combination produce final product presence technology allow innovating hold rival succeed developing component holdâ€up make innovation reward independent difficulty excessively cluster research-and-development effort easier technology preemptively stake component property right selection bias persistent robust extension implication optimal intellectual-property-right discussed</t>
  </si>
  <si>
    <t>payment participation incentive join cooperative standard setting effort formal cooperative standard setting continues grow importance global economy standard pervasive stake rise participant surprising standard covered intellectual-property-right battle licensing right reached fevered pitch industry competition agency globe seriously weighing intervene standard setting suggestion intervention imposition licensing cap referred incremental value rule evaluate proposal context rule efficient exâ€post view induces distortion decision innovate participate standard setting organization sso rule reduces research-and-development investment make relevant technology lower probability join sso characterize variation incremental value rule defining fair reasonable nondiscriminatory account investment participation incentive</t>
  </si>
  <si>
    <t>strategic alliance trading ownership capability alliance activity researchâ€intensive incumbent puzzling challenging contract highly uncertain research-and-development activity extends exploring capability gain trading ownership right link allocation ownership right shown influence alliance outcome survey biotechnology current future capability strong explanatory power understanding valuation ownership right ownership right ultimately allocated maximize gain trade</t>
  </si>
  <si>
    <t>channel technology sourcing panel company innovation corporation increasingly tap international technology source little relative innovation channel investigate effectiveness international technology sourcing activity survey information company complemented information european office inventor disproportionately research-and-development knowledge located positive influence total factor productivity larger inventor coapplications company cooperation supplier enables tap r&amp;d cooperation customer competitor appear aid technology sourcing suggest brain drain upside corporation tapping knowâ€how</t>
  </si>
  <si>
    <t>optimal technology sharing strategy dynamic game research-and-development question central research-and-development policy competition cooperation build theoretical foundation dynamic knowledge sharing private industry uncertain incentive license intermediate step rival change maturity dynamic allows interaction close product market competition intense competition uncover basic dynamic sharing share product market dynamic driven tradeâ€off rivalry duplication speed dynamic reversed duopoly profit sufficiently low asymmetric capability implication policy compare policy targeting outcome policy targeting late outcome</t>
  </si>
  <si>
    <t>timing discovery division profit innovation optimal division profit innovation innovation achieved independently identify circumstance conducted sequentially targeting innovation prespecified implementation solution market equilibrium specialized involved war attrition incentive wait complete research-and-development investing speed innovation optimal policy reward innovator generously late one</t>
  </si>
  <si>
    <t>scene source complementarity research-and-development management consultant increasingly recommend internal research-and-development outsourced little substitution complementarity internal external r&amp;d structural estimation flexible innovation production function deeper understanding firmâ€level driver complementarity investment unique panel set research-and-development inâ€licensing expenditure pharmaceutical suggest internal research-and-development inâ€licensing complement substitute degree complementarity enhanced stronger absorptive capacity economy scope licensing experience</t>
  </si>
  <si>
    <t>appropriability incentive innovation incentive invest innovation research-and-development r&amp;d collaboration alternative appropriability regime openness regime party ante commitment reciprocal access research-and-development output exclusion regime commitment efficient bargaining ante compete final market assuming innovation constitute input agent investment private exploitation complementarity sufficiently strong commitment openness incentive exclusion regime theoretical applied interpret source software license intellectual-property-right licensing arrangement joint venture royalty stacking issue public policy standpoint allows identify condition openness regime appropriate choice elicit publicly funded technology</t>
  </si>
  <si>
    <t>supplier involvement knowledge protection product innovation customerâ€“supplier relationship global automotive supplier globalization drive develop product innovation global supply chain innovation generated supply channel opposed individual partner playing increasingly success supply chain partner limited supply chain relationship cultivate innovation generation emerging market correspondingly multinational supplier develop adaptive product innovation create competitive advantage emerging market drawing knowledgeâ€based view transaction economics investigates influence supplier involvement factor supplier innovation performance survey multinational automobile supplier hina hypothesis specifically supplier involvement codesign inverted shaped product innovation furthermore knowledge protection trust technological uncertainty drive product innovation addition institutional environment moderate product innovation performance overall enhances understanding multinational-enterprises acquire local knowledge develop adaptive product emerging market</t>
  </si>
  <si>
    <t>technology exploitation path combining technological resource product licensing technological resource form trade secret knowâ€how key asset modern enterprise address critical issue technology innovation management commercial exploitation technological resource resulting research-and-development investment extracting economic value resource maximizing benefit shareholder extremely challenging task technological resource intangible idiosyncratic uncertain predominantly tacit poorly defined property right</t>
  </si>
  <si>
    <t>leveraging external source innovation open-innovation open-innovation commercialize external source innovation outsideâ€in coupled mode open-innovation leverage external source innovation suggests fourâ€phase linear obtaining integrating commercializing external innovations is combined interaction collaborator classify paper innovation journal complemented highly cited journal open-innovation publication source majority address element inbound open-innovation specifically frontâ€loaded leveraging emphasis obtaining innovation external source relative dearth integrating commercializing innovation</t>
  </si>
  <si>
    <t>product innovation combining entrepreneurial effectuation managerial causation report multimethod product innovation manufacturing deploy formalized identified management product npd explicate product innovation effectuation emerged entrepreneurship effectuation discerns logic decisionâ€making causation assuming selected attain goal effectuation assuming goal created available investigating product innovation trajectory total event quantitative revealed effectuation logic increasingly causation logic qualitative confirmed logic effectual logic rendering product innovation resourceâ€driven stepwise openâ€ended causal logic especially stage set objective plan activity invest resource attain objective application effectuation logic differentiates mainstream npd practice examined product innovation deployed effectuation logic creative existing resource scoped innovation realizable available resource external resource available prioritized existing business product innovation loose planning step tangible outcome iterated generation selection modification goal idea relied customer knowledge market probing market effectuation help understand product innovation resembles differs npd practice observed larger combination effectual causal principle leverage characteristic resource concludes product innovation explicitly differentiate size prescribing practice</t>
  </si>
  <si>
    <t>industry platform ecosystem innovation brings recent industry platform relates managing innovation outside dealing technological market disruption change identify distinct platform wide range industry example suggests predominant platform internal companyâ€specific platform external industryâ€wide platform define internal company product platform set asset organized company efficiently develop produce stream derivative product define external industry platform product service technology act foundation external innovator organized innovative business ecosystem develop product technology service summarize proposition economics strategic management platform intel example illustrate range technological strategic business challenge platform leader competitor market technology evolve finally identify practice effective platform leadership avenue future deepen understanding phenomenon manage platformâ€related competition innovation</t>
  </si>
  <si>
    <t>understand teach disseminative capability knowledge transfer automotive industry innovation automotive industry increasingly building contribution technological field correspondingly industry tend form research-and-development alliance aim innovating product integrating separate field transferring knowledge symmetrical alliance partner intends ultimately maintain distinctive specialized knowledge base overlapping knowledge facilitates cooperation ultimately alliance success capability knowledge transfer partner crucial alliance ample knowledge transfer succeed recipient absorptive capability characteristic knowledge transfer recipient understood limited attention issue knowledge source ability transfer knowledge alliance partner focus source capability knowledge transfer alliance develops theoretical disseminative capability consisting dimension test alliance automotive industry ensure content validity avoid source bias collected alliance partner test hypothesis multiple regression performed reveal source disseminative capability including attainment expert knowledge assessing recipient knowledge base encoding knowledge positively knowledge transfer success surprisingly detaching knowledge knowledge application recipient negatively intentionally unintentionally disseminating knowledge boundary widely perceived detrimental competitive advantage accordingly tends downplay disseminative capability exploiting external-knowledge collaborative setting demonstrating potential benefit source transfer knowledge allying partner reinvigorates collaborative dimension knowledge transfer theoretically explain dimension disseminative capability collaborator alliance knowledge transfer disseminative capability inverse organization absorptive capacity</t>
  </si>
  <si>
    <t>differentiating major incremental product functional numerical workforce flexibility seek explain differential workforce flexibility incremental major product npd drawing resourceâ€based human resource management innovation management distinguish workforce flexibility functional numerical hypothesize differential npd outcome largeâ€scale dutch manufacturing business service industry serf test hypothesis suggest functional flexibility positively influence incremental npd internal numerical flexibility negatively influence incremental npd external numerical flexibility positively influence major npd difference major incremental npd grounded human resource flexibility complement difference lie critical activity learning capability complement product innovation flexibility npd flexibility organizational routine extends resourceâ€based suggesting human resource flexibility dynamic capability allow reconfigure existing competency conclusion imply manager manufacturing service training education create functional flexible workforce progressively enhance incremental npd outcome avoid paying overtime internal numerical flexibility hamper incremental npd fixedâ€term contract expand external numerical flexibility enhance major npd</t>
  </si>
  <si>
    <t>external-knowledge sourcing mode matter service innovation outh orean service source external-knowledge service sourcing mode simultaneously internal external environment external-knowledge sourcing mode distinctive characteristic offer advantage disadvantage external-knowledge sourcing service innovation vary depending sourcing mode current aim external-knowledge sourcing mode service innovation identifies external-knowledge sourcing mode joint technology purchasing external information acquisition hypothesis established relationship extent utilizing mode service innovation performance term service selected orean nnovation urvey ervice ector ki regarded outh orea version ommunity nnovation urvey ci ki set cover joint technology purchasing external information acquisition activity corporation service sector outh orea set binomial regression demonstrate extent joint inverted shaped service innovation performance indicate hand service innovation performance decrease extent technology purchasing extent threshold hand extent technology purchasing occurs extent exceeds threshold external information acquisition positive service innovation performance extent utilizing mode relationship service innovation performance suggest service utilize joint moderate active technology purchasing external information acquisition maximize service innovation performance help manager service select appropriate external-knowledge sourcing mode determine optimum mode help build strategy external-knowledge sourcing</t>
  </si>
  <si>
    <t>ceo transformational leadership product innovation performance role corporate entrepreneurship technology orientation product innovation topic stimulated management scholar practitioner leadership suggested critical factor affecting product innovation numerous documented transformational leadership positively influence product innovation performance conceptualized degree product service achieved market share sale rate asset return rate investment return profit objective lack examining specific transformational leadership influence product innovation performance aimed investigate achieved determine corporate entrepreneurship technology orientation intervening factor influence test hypothesis collected matched management team tmt chief executive officer ceo hinese manufacturing separate questionnaire collect tmt questionnaire included measure ceo transformational leadership ceo questionnaire included question corporate entrepreneurship technology orientation product innovation performance hierarchical linear regression test hypothesized mediating corporate entrepreneurship ceo transformational leadership product innovation performance addition technology orientation significantly moderate ceo transformational leadershipâ€“corporate entrepreneurship linkage furthermore mediated moderation corporate entrepreneurship relationship ceo transformational leadership technology orientation product innovation performance significantly supported studying leadership ceo contributes elucidating mechanism transformational leadership influence product innovation performance mediating corporate entrepreneurship encourages manager improve leadership style enhance corporate entrepreneurship innovation practice technology orientation condition smooth translation ceo transformational leadership actual entrepreneurial activity prioritize technology orientation optimize implementation transformational leadership emphasize innovation venture creation</t>
  </si>
  <si>
    <t>foreignâ€born academic scientist interaction industry implication university technology commercialization corporate innovation characterizes foreignâ€born academic scientist interact private status characteristic inquiry foreignâ€born tenured tenureâ€track academic scientist researchâ€intensive university interact private sector discrete interaction mode investigates foreignâ€born academic scientist interaction private formal informal nature visâ€Ã â€vis nativeâ€born scientist indicates foreignâ€born academic scientist lower odds approached private activity lower odds served paid consultant lower odds engaged joint transfer commercialization technology private relative born counterpart contrast foreignâ€born academic scientist significantly odds coauthored private born counterpart discus implication university technology commercialization innovation management</t>
  </si>
  <si>
    <t>comparative pioneer entry decision nited tate hina resourceâ€based view competitive advantage arise control deployment productive resource rare difficult imitate entry pioneer gain preferential access key resource value access depends presence isolating mechanism limit prevent competitive imitation isolating mechanism desirability entry lengthening horizon earn ricardian rent resource implication resourceâ€based view isolating mechanism pioneer advantage analyzing market entry timing decision hinese entrepreneur hypothesize stronger intellectual property legal protection available nited tate isolating mechanism perceived importance differentiation advantage nited tate relative hina consistent argument relationship firstâ€mover decision perceived pioneer differentiation advantage perceived advantage stronger nited tate hina argue importance personal relationship hina constitutes isolating mechanism perceived importance preemptive pioneer advantage hina relative nited tate consistent reasoning coefficient linking perception pioneer preemptive advantage firstâ€mover decision hinese difference coefficient argument availability strong legal protection encourages entry decision entrepreneur protection enhance pioneer ability build differentiated position mind target customer secure advantage entrant argument strong personal connection reciprocity play key success chinese entrepreneur</t>
  </si>
  <si>
    <t>timing start material substitution creating switching option volatile material price developing product challenge investment decision uncertain inputâ€“cost condition price volatility material decision final product launched market invest opportunity switch material timely manner flexibility react material price change realize competitive advantage volatile material price cause delay investment realâ€options reasoning influence inputâ€cost fluctuation timing decision start product npd create followâ€on opportunity replace existing product combine waiting switching option derive influencing factor flexibility value trigger investment developed tested material substitution manufacturing price uncertainty material joint price expected duration competitive preemption propensity delay start npd insight timing adopting material hedge exposure volatile material price insight relevant adopter producer material policy maker strive supporting diffusion material</t>
  </si>
  <si>
    <t>exploring paradox competence-creating subsidiary balancing bandwidth dispersion multinational-enterprises seek synthesise contribution special issue range planning competence-creating subsidiary cc identifies avenue future effective competence-creation network subsidiary requires appropriate balance internal external embeddedness multiple firm-specific advantage fsas essential achieve addition wide-bandwidth pathway collaborator supplier customer internally mne paradoxically natural tendency bandwidth shrink dispersion distance technological organisational physical decreasing return research-and-development spread resource knowledge integration coordination intra-mne inter-firm research-and-development cooperation intensive extensive multinational-enterprises invest mechanism promote wide-bandwidth knowledge flow widely dispersed networked multinational-enterprises suffer internal market failure</t>
  </si>
  <si>
    <t>knowledge reputation knowledge-transfer chinese company knowledge-transfer relationship increasingly issue emerging economy offer upgrading skill growing international competition knowledge-transfer relationship difficult uncertainty knowledge ability potential partner supply knowledge easterby-smith</t>
  </si>
  <si>
    <t>diaspora outsourcing odesk indian diaspora outsourcing odesk world largest online platform outsourced contract despite odesk minimizing friction diaspora connection traditionally overcome diaspora connection matter odesk ethnic indian substantially choose worker placement likelihood choosing initial contract substantial path dependence location choice wage performance outcome outsourcing function ethnic connection potential rationale ethnic-based placement contract ass taste-based preference information difference</t>
  </si>
  <si>
    <t>sell idea movie industry investment sale idea test implication novel set market original movie idea consistent theoretical buyer reluctant meet unproven seller early-stage idea restricts seller developing idea sell abandoning contrast experienced seller attract buyer stage sell worse idea sooner idea managerial implication buyer seller context policy intervention discourage buyer participation such stronger intellectual property protection may diminish market idea hurt inexperienced seller</t>
  </si>
  <si>
    <t>entrepreneurial exit innovation initial public offering ipo acquisition affect entrepreneurial innovation measured count forward citation construct firm-year panel set venture-capital biotechnology founded tracked yearly address possibility unobserved self-selection exit mode coarsened exact matching additional comparing filed initial-public-offering announced merger completing transaction reason unrelated innovation instrumental variable innovation quality private ownership lowest public ownership acquisition intermediate set within-exit mode consistent information confidentiality mechanism shape innovation outcome explained inventor-level turnover following exit event preexit window dressing behavior</t>
  </si>
  <si>
    <t>death tell executive paid contribution value price reaction sudden death executive measure expected shareholder value executive pay managerial shareholder value managerial labor market characterized positive sorting manager perceived contribution shareholder value obtain pay executive pay-contribution stronger professional executive executive compensation estimate average executive chief executive officer appears retain marginal rent firm-manager executive pay-contribution varies individual industry characteristic overall informative ongoing executive compensation</t>
  </si>
  <si>
    <t>dynamic commercialization strategy disruptive technology speech recognition industry startup innovation involves potentially disruptive technology initially lagging predominant performance metric potentially favorable trajectory improvement incumbents wary engaging cooperative commercialization start-up prevailing disruptive innovation suggests lead exclusively competitive commercialization eventual replacement incumbent dynamic strategy involving product market entry switching cooperative commercialization strategy automated speech recognition industry confirms main hypothesis</t>
  </si>
  <si>
    <t>split-award auction supplier retention stay abreast current supply-market pricing procurement manager frequently organize auction pool qualified supplier supply base sole award alienate losing supplier cause defect supply base maintain supply base control qualifying supplier buyer employ split award inflate purchase trade-off investigate infinite-horizon stationary setting relative position supplier randomly drawn period characterize optimal split award minimizes long-run purchasing qualification maintaining constant supply-base size using qualify-up-to policy is optimal buyer extent multisourcing buyer value split award compared winner-take-all auction monotonic qualification split-award auction ante buyer supplier benefit simultaneously knowledge studying split-award auction supply-base maintenance hopefully galvanize topic</t>
  </si>
  <si>
    <t>simultaneously discovering quantifying risk textual risk disclosure manager alike recognized importance corporate textual risk disclosure nontrivial task discover quantify variable unstructured text develop variation latent dirichlet allocation topic learning algorithm simultaneously discovering quantifying risk textual risk disclosure conduct comprehensive evaluation term conventional statistical fit substantive fit respect quality discovered information experimental proposed outperforms competing method meaningful topic risk taking advantage proposed measuring risk textual risk disclosure form affect risk perception investor competing argument regarding risk disclosure affect risk perception investor depending specific risk disclosed two-thirds risk lack informativeness influence informative risk necessarily risk perception investors the disclosure systematic liquidity risk risk perception investor unsystematic risk decrease</t>
  </si>
  <si>
    <t>distinct information technology communication technology organization guided management exception information communication technology worker plant manager autonomy span control suggests information technology decentralizing force communication technology centralizing force set european manufacturing information technology enterprise resource planning erp plant manager computer-assisted design/computer-assisted manufacturing production worker autonomy wider span control technology improve communication intranet decrease autonomy worker plant manager instrumental variable distance erp origin heterogeneous telecommunication arising regulation strengthens</t>
  </si>
  <si>
    <t>proximity enhance business partnership ethnicity venture-capital develop formal understand selection influence proximity homophily business partner consistent prediction u.s venture-capital ists vcs select startup coethnic executive investment probability start-up success appears low ethnic proximity venture-capital startup invest positively performance measured probability company exit acquisition initial public offering ipo net income ipo two-stage regression estimate suggest positive performance outcome influence superior communication coordination coethnic venture-capital startup executive investment extent venture-capital expect coethnic start-ups invest coethnic venture lower observable quality noncoethnic venture</t>
  </si>
  <si>
    <t>building product diversification contractual research-and-development agreement engage contractual research-and-development agreement reason including product innovation motif performance goal technological diversification demonstrates enter external collaboration penetrate market strategic risk contractual research-and-development agreement knowledge capacity diversify market drawing novel panel set obtained fortune highâ€tech demonstrate strategic alliance enable knowledgeâ€integrated penetrate business organization cautious engaging licensingâ€in agreement product diversification</t>
  </si>
  <si>
    <t>pharmaceutical product clinical trial fail percentage drug candidate fail reach market clinical trial failure imply massive financial loss pharmaceutical company clinical trial distinctive characteristic additional complexity compared late stage product industrial sector current clinical trial offered explanation drug abandoned clinical trial toxicity lack efficacy economics investigating nonâ€drugâ€related cause failure scarce product npd failure comprehensive npd describes classify failure suggests explaining npd failure pharmaceutical industry drawing clinical trial combined exploratory interview industry expert initial interview identify managerial issue clinical trial failure interview iterative character validate issue identified previous round identified seven critical management issue causing failure clinical trial indicate chaotic slow patient recruitment lack experience choosing monitoring partner lack feasibility protocol low quality registered incidence adverse event severe incident unmanageable portfolio complexity incorrect assessment market potential return cause failure clinical trial failure proposed combine product failure acknowledging relevant specificity clinical trial clinical trial manager supported decision clinical trial identified list critical management issue require attention reducing chance failure basis future testing including measuring interdependency critical management issue adequacy predicting failure</t>
  </si>
  <si>
    <t>inquiry dimension external technology search influence technological innovation hinese central technological innovation industrial involves search external-knowledge wellâ€established stream external-knowledge search demonstrated investing broader search ability innovate influence technology search technological innovation performance distinctive dimension technical geographic temporal dimension unique panel set containing information hinese active technology inâ€licensing patenting period reveal hinese technological innovation performance external technology search one suggested extant developed country hinese searching locally technical dimension technological innovation performance searching distantly hinese inâ€license mature technology geographically nearby bounded searching familiar technical knowledge</t>
  </si>
  <si>
    <t>creating capturing value external-knowledge moderating knowledge intensity business innovation bmi involves acquisition external resource integration adaptation internal capability exploitation novel combination create capture value focusing relationship capability bmi performance rare adopt broader measure internal external-knowledge include codified intangible copyright combination interaction sale dataset uropean country broader measure knowledge curvilinear reported research-and-development intensity proxy low level internal knowledge optimal investment externally generated knowledge influence sale sensitive degree external-knowledge acquired contrast knowledgeâ€intensive freer defining knowledge sourcing strategy discus implication exploiting knowledge asset bmi</t>
  </si>
  <si>
    <t>signal initial-public-offering market euâ€“us comparison software industry investigates signal financial market reducing asymmetric information patenting behaviour investor perceive software potential invested initial public offering ipo europe performs regression application initial-public-offering money collected ipo controlling factor influence initial-public-offering performance attempt account potential source endogeneity arise self-selection bias simultaneity application public money collected ipo robust positive correlation application initial-public-offering performance signalling power patenting significantly european company difficulty obtaining scarcity additional application initial-public-offering initial-public-offering proceeds european company suggest applicant friendly patenting credibility signal value initial-public-offering investor</t>
  </si>
  <si>
    <t>pre-empted infringed participation market technology recent increasingly contributed confronted landscape characterized numerous marginal invention overlapping claim fence risk application pre-empted infringed rival aspect constitute major challenge appropriation return inventive activity extant suggests participation market technology actually resolve alleviate investigate pre-empted infringed engagement cross-licensing manufacturing engage in-licensing reaction pre-empted cross-licensing protected infringed vary depending fragmentation technology field operates discrete complex product industry</t>
  </si>
  <si>
    <t>patenting informs venture-capital investorsâ€“the biotechnology presence asymmetric information economic agent communicate quality investor party investigates information generated patenting affect ability venture attract venture-capital financing information asymmetry focus application argue entire considered including information emerges course test hypothesis british company seek venture-capital filing application positively venture-capital financing office generates valuable technological commercial information search report citation opposition procedure affect likelihood venture-capital financing suggest patenting support investor updating expectation regarding quality venture</t>
  </si>
  <si>
    <t>co-ownership intellectual property exploring value-appropriation value-creation implication co-patenting partner combining interview level value-appropriation value-creation implication research-and-development collaboration resulting co-ownership intellectual property co-patents explicit distinction co-patenting partner intra-industry partner inter-industry partner university indicate value-appropriation challenge sharing evident intra-industry co-patenting partner encounter overlapping exploitation domain co-patenting university market value appropriation challenge unlikely play collaboration novel technological opportunity co-patenting corresponds value co-owned significantly receive self-citations indicating constraint future exploitation co-owned technology</t>
  </si>
  <si>
    <t>diminishing signaling value round venture-capital financing stream documented positive bring emerging technology industry consensus confer monopolistic market right offer protection competitor negotiating position holder benefit received attention act attracts investor venture-capital handful addressed question analyzed signaling function decrease initial attraction venture-capital information asymmetry investor target reduce hypothesize activity signaling value diminishes information asymmetry investor funded lessen draw longitudinal dataset u.s.-based biotechnology demonstrate biotechnology submitted application substantially funding receive round financing line reduction information asymmetry initial investment materialized application granted venture-capital fund raised round financing avenue implication policy maker usefulness current insight employed manager knowledge intensive biotechnology</t>
  </si>
  <si>
    <t>articulating three-missions spanish university elaborates critical reflection one-size-fits-all conceptualizes university centre excellence education mission argued shortcoming perspective twofold heis treated homogeneous institution equal capacity perform engagement mission undistinguishable feature lead mischaracterizations concerning university society view proposed mission university strategy linked complex compatibility perspective persisting gap concerning nature relation</t>
  </si>
  <si>
    <t>graduate proximity university university technological performance adjacent extend existing jointly analyzing comparing education graduate publication activity university technological performance adopting knowledge production conducted territorial province industry overall fixed-effect panel reveal positive university graduate publication technological performance considerable industry difference observed provision university graduate positively affect performance industry additional observed electrical pharmaceutical industry science-intensive knowledge base changing rapidly observation spillover academia industrial texture province rely education industry-specific manner relevant appropriate innovation policy</t>
  </si>
  <si>
    <t>outside director board innovative performance investigate outside director supervisory board influence innovative activity advise monitor panel largest company econometric positive influence external executive innovative performance measured application differentiating outside director innovative non-innovative company reveals outside director innovative patenting activity advise monitor technological proximity appointing outsider home outside director non-innovative negatively appointing innovativeness indicate external executive appropriate professional background valuable specific knowledge expertise board</t>
  </si>
  <si>
    <t>paradox openness appropriability external search collaboration innovate draw collaborate actor outside organization focused capturing return innovative idea rise paradox openness the creation innovation requires openness commercialization innovation requires protection econometric innovation survey concave breadth external search formal collaboration innovation strength appropriability strategy concave stronger breadth formal collaboration external search partial suggesting pronounced external search formal collaboration draw idea collaborate competitor implication open-innovation innovation strategy</t>
  </si>
  <si>
    <t>knowledge transfer activity science humanity explaining interaction non-academic agent aim achieve understanding underlying knowledge transfer science humanity ssh address extent ssh engagement formal activity interact non-academic community characteristic influence engagement derived questionnaire ssh belonging spanish council csic activity relational commercial activity frequent relational activity ssh engage consultancy contract characteristic size multidisciplinarity individual academic status star scientist involvement activity deliberate focus societal relevance conducted strongly active engagement mode considered managerial perspective suggest measure promoting focus societal enhance engagement activity</t>
  </si>
  <si>
    <t>open-innovation decade evolution open-innovation publication chesbrough open-innovation book suggest direction forward link special issue key trend open-innovation measurement resolving appropriability linking management economics identify trend suggest opportunity future</t>
  </si>
  <si>
    <t>intertemporal return patented invention intertemporal return patented invention estimate value obtained employee inventor compensation record heterogeneity mean age dispersion annual return technology cumulative value return earned dissipate rapidly valued tend receive return term valued account vast majority realized return identified past return term suggest shortening length term substantially reduce realized return graduated maintenance fee adversely affect return identify selectively renew subset valued</t>
  </si>
  <si>
    <t>local academic entrepreneurship publication secrecy commercial activity japanese scientist japan adopted series policy initiative designed encourage commercialization academic initiative adversely affect open-science matched survey japan rate commercial activity reason secrecy extent participation commercial activity publication secrecy patenting rate japan industry funding addition overall publication secrecy japan country individual commercially active share publication directly linked commercial activity japan academic secrecy suggest academic entrepreneurship reduced participation extent adverse depends significantly institutional</t>
  </si>
  <si>
    <t>closed open-innovation solving governance choice scholar recently highlighted promise open-innovation treat open-innovation form manifestations as internal closed innovation unique governance form benefit discus governance form closed composed set instrument access communication channel knowledge sharing incentive property right appropriating value innovation focus innovation central unit arguing match governance form vary closed alternative form solution search goal comparative managing innovation delineate discus category open-innovation governance form market partnership contest tournament user community innovation compare internal closed form innovation governance authority consensus-based hierarchy</t>
  </si>
  <si>
    <t>influence university department evolution entrepreneurial competency spinoff venture influence university department spinoff venture evolution complex dynamic university department influence spinoff perspective spinoff venture department comparing entrepreneurial competency spinoff department university observed difference venture performance difference initial departmental management senior academic gaining commercial experience spending exploring commercial opportunity seen major subsequent spinoff path supported venture gained momentum department helped develop entrepreneurial competency influenced competency developed external actor outside department contrast lack departmental entrepreneurship severely constrained evolution spinoff regardless university policy practice emphasizes shift focus well-studied university neglected department help explain institutional difference university spinoff activity</t>
  </si>
  <si>
    <t>company influence peer industry engagement academic scientist previous academic entrepreneurship engagement industry behaviour academic influenced local little mechanism produce argue academic scientist industry engagement influenced significantly behaviour peer behaviour colleague similar seniority insight psychology hypothesize peer produced mechanism comparison multiple source academic scientist engineer peer stronger career individual weaker star scientist suggesting incidence comparison argue individual look immediate peer inspiration view reference benchmark ambition behaviour implication university encourage scientist behaviour paying attention local context</t>
  </si>
  <si>
    <t>theoretical network entrepreneurship entrepreneurship involves innovation uncertainty entrepreneurship highlight importance network promoting innovation reducing uncertainty suggest aspect entrepreneurship probability entrepreneurial success lend credence entrepreneurship suggest entrepreneurial opportunity formed endogenously entrepreneur create public policy implication</t>
  </si>
  <si>
    <t>business health technology influence insight longitudinal academic spinoff academic spinoff lack business expertise uncertainty regarding innovation market idea product create value spite vagueness academic entrepreneur articulate business rapidly establish trustworthy relationship potential user purchaser investor wonder technology influenced long-term expectation putative customer short-term requirement investor longitudinal business canadian health technology spinoff sought address value expectation clinical user investor tension resolved technology synergistic readjustment drastic reconfiguration mismatch business technology observed highlight mediating mechanism business technology influence clarifying initial value spinoff refined reframed confirming importance differentiating business health technology industry suggests make decision matter stakeholder value expectation embedded spinoff value</t>
  </si>
  <si>
    <t>management open-innovation open-innovation party owns key asset enjoys bargaining power discourages investment party collaboration incentive restored conferring weak party power decision pharmaceutical manufacturing commercialization asset offer direction joint biotech partner occasion strong party capture value collaboration retaining power decision produce innovation value fewer aggregate profit potential open-innovation underexploited owner release power decision asset</t>
  </si>
  <si>
    <t>modelling non-rivalness knowledge traditionally underpinned status public contrast game spillover differentially contributor non-contributors game prisoner dilemma game pure coordination public redirects attention free riding critical mass specification suggests economics modified analytical approaching public policy</t>
  </si>
  <si>
    <t>evaluating innovative methodological innovation capacity evaluation measuring innovation major concern academic manager innovation capacity measure set innovation management practice subdivided multiple criterion directly observable phenomenon statistical value test multi-criteria adopted typology innovative proactive preactive reactive passive feature observed allow determination innovation capacity useful providing recommendation practical action view reinforcing medium sized enterprise smes manufacturing industry lorraine france collected field survey fed determine innovation capacity company</t>
  </si>
  <si>
    <t>reconceptualising co-evolution firms-in-industries environment developing inter-disciplinary triple embeddedness inter-disciplinary theory-building motivated debate grand societal challenge call innovation framework offer understanding co-evolution industry economic political cultural environment response debate develops triple embeddedness tef conceptualizes firms-in-industries embedded external economic socio-political environment industry regime mediates strategic action external environment tef theoretical logic draw adaptation-selection debate suggests co-evolution phenomenon approached angle regard population-level selection highlight pressure industry external environment tef accommodates insight evolutionary economics neo-institutional economic sociology regard firm-level adaptation tef accommodates insight externally-oriented strategy school economic positioning strategy innovation strategy corporate political strategy discursive strategy issue management internally-oriented strategy linked knowledge/capabilities cognition/sensemaking combination insight produce multi-dimensional bi-directional interaction firms-in-industries environment implication grand challenge agenda discussed separate section illustrated example</t>
  </si>
  <si>
    <t>government small-and-medium-enterprises innovation regional industry government financial program south governmental policy innovation small-and-medium-enterprises regional strategic industry south technological assistance fund proxy governmental policy small-and-medium-enterprises regional industry innovation small-and-medium-enterprises measured technological innovation utility trademark registration testing governmental policy innovation smes concerning innovation governmental policy small-and-medium-enterprises regional industry simultaneously control factor affect innovation regional smes indicate positive exists technological assistance korean government acquisition registration regional smes network university positive acquisition registration regional smes suggests importance governmental financial aid regional small-and-medium-enterprises innovation importance build strong networked economy</t>
  </si>
  <si>
    <t>family research-and-development behaviorâ€“new large-scale survey founder family influence research-and-development intensity information research-and-development come large-scale bi-annual survey listed research-and-development intensity actively managed family family control voting right family control line hitherto existing positive family management surprising positive disappears follow previous research-and-development information financial statement puzzling corporate opacity opaque family managed report conservative research-and-development expenditure especially financial constraint lead under-estimation research-and-development intensity accounting figure</t>
  </si>
  <si>
    <t>ivory tower startup garage organizational commercialization impressive document individual-level factor correlate entrepreneurship commercialization behavior insight organizational context play dominant shaping individual behavior leverage unique commercialization overlapping team attempted commercialize technology organizational context university startup detailing contextual feature organizational environment linking feature participant differing attitude commercialization extend current demonstration organizational shape initial decision entrepreneur specific individual interpret act entrepreneurial mission commercialization university highlighting challenge inherent adapting optimized task exploitation</t>
  </si>
  <si>
    <t>creativity regional innovation region creative worker region source foundational element regional innovation european union relevance factor label inspiration recursive regional innovation set european region differentiated presence regional intelligence measured availability human technological infrastructure inspiration degree national regional institution strongest direct indirect regional patenting activity</t>
  </si>
  <si>
    <t>technological similarity post-acquisition research-and-development reorganization innovation performance horizontal acquisition aim disentangle mechanism technological similarity acquiring acquired influence innovation horizontal acquisition develop theoretical link technological similarity key aspect post-acquisition reorganization acquired research-and-development operation rationalization research-and-development operation replacement research-and-development manager intermediate closely post-acquisition innovation performance combined improvement research-and-development productivity disruption research-and-development personnel rely pls technique test theoretical detailed information horizontal acquisition medium-tech industry indicate horizontal acquisition technological similarity negatively affect post-acquisition innovation performance mediated reorganization acquired research-and-development operation replacing acquired research-and-development manager lead research-and-development productivity improvement positively affect innovation performance</t>
  </si>
  <si>
    <t>research-and-development portfolio pharmaceutical licensing research-and-development portfolio drug pipeline affect pharmaceutical licensing controlling size diversity competition collected license-ins license-outs closed japanese pharmaceutical company pay special attention stage-specific licensing dividing innovation late stage joint estimate license-in license-out seemingly unrelated regression sur reveal drug pipeline significantly affect stage-specific licensing inducing portfolio lead smoothing drug pipeline late stage</t>
  </si>
  <si>
    <t>distance frontier perception innovation barrier european country barrier innovation mainly studied single difference perception innovation barrier innovative non-innovative country country distance technological frontier community innovation survey knowledge barrier availability skilled labour innovation partner technological knowledge located country close frontier opposite true regarding availability external finance share innovator decrease distance technological frontier share innovation consistent idea technological frontier increasingly focus creation knowledge adoption innovation-based strategy stay competitive</t>
  </si>
  <si>
    <t>industrial knowledge base commercial opportunity global innovation network linkage commonly argued witnessing shift global production network driven search market lower production site global innovation network gin driven search knowledge source behavioural differentiation derived industrial knowledge base technological regime condition degree involvement international innovation collaboration significantly influenced nature knowledge cumulativeness knowledge active measure protect intellectual property inherent innovate opportunity generate sale activity likelihood establishes maintains truly global network configuration influenced accordingly</t>
  </si>
  <si>
    <t>business sustainable technology exploring business evolution electric vehicle sustainable technology challenge prevailing business practice especially industry depend heavily fossil fuel business transform specific characteristic sustainable technology create economic value overcome barrier stand market penetration key issue respective incumbent entrepreneurial path-dependent behaviour business embedded business incumbent entrepreneurial path dependency affected evolution business electric vehicle qualitative electric vehicle key industry player five-year period identifies business archetype trace evolution suggest incumbent entrepreneurial business innovation distinctive business evolution series incremental change introduce service-based component initially developed entrepreneurial product convergence business incumbent entrepreneur direction delivering economy multi-purpose vehicle</t>
  </si>
  <si>
    <t>evolution allocation agricultural life faculty tier university specifically trend respect spent versus administrative activity decline doubling spent decline accounted increased pre post-grant administrative effort non-research administrative activity change teaching activity despite substantial decrease available key input overall journal output faculty remained stable period raise concern regarding faculty sub-optimally relative administrative activity completed scholarly activity advanced</t>
  </si>
  <si>
    <t>contemporaneous peer career age industry involvement academic biotechnology contemporaneous peer driving academic involvement industry specifically influence workplace peer personal collaborator moderated career age scientist look situation influence incongruent academic faced dissonance survey academic field biotechnology publication citation index expanded scie scientist involvement industry orientation scientist department industry localized peer moderated scientist age localized peer decrease age finally senior scientist scientist involvement industry orientation scientist co-authors personal peer irrespective scientist age influence incongruent scientist revert localized norm experienced scientist orient personal collaborator</t>
  </si>
  <si>
    <t>service innovation search external-knowledge open-innovation capture propensity traditional boundary operation phenomenon studied viewpoint manufacturing business service received attention despite predominant play advanced economy focus open-innovation service subsector economy component activity manufacturing open-innovation practice business service implication open-innovation adoption service inclusive business manufacturing unique dataset information open-innovation activity overall engagement open-innovation size research-and-development expenditure business service active innovator manufacturer engaged informal relative formal open-innovation practice manufacturer attach importance technical knowledge market knowledge compared manufacturing open-innovation practice adoption service inclusive business manufacturing service-integrated manufacturer engage informal knowledge-exchange activity contributes reconceptualisation open-innovation service business deeper evidence-based understanding service economy</t>
  </si>
  <si>
    <t>dynamic auction multi-object procurement hard budget constraint revisits allocating research-and-development subsidy government agency typically applicant financial constraint private information recommended auction reduce information rent improve efficiency scarce public fund allocated clock auction procurement auction strategically simple exhibit truthtelling dominant strategy satisfies ex-post rationality observing budget constraint test auction monte-carlo simulation discus applicability limitation highlight connection recent advance computer</t>
  </si>
  <si>
    <t>light emitting diode lighting revolution emergence solid-state lighting industry emergence industry evolving technology critical global economy understudied paucity available draw lesson industry emergence analyzing solid-state lighting ssl industry grew light emitting diode led technology evolved half century participation ten thousand university national laboratory publication combined business history trace evolution ssl succession market niche time unorthodox breakthrough greatly advanced technology trajectory pushed led unexpected direction succession led market niche advanced technology profit incentivize continuing reducing improving efficacy led innovating developed thicket captured substantial profit embroiled extensive litigation ultimately resolved cross-licensing major generation lighting product disrupting traditional lighting industry leading incumbent lighting invested heavily ssl industry future leadership uncertain</t>
  </si>
  <si>
    <t>creating value ecosystem crossing chasm knowledge business ecosystem policy maker initiative stimulate knowledge ecosystem technology hotspot implicitly assumed ecosystem lead value network participating company realize competitive advantage value network refer business ecosystem value offered company mutually strategy suggests business ecosystem lead competitive advantage partner ecosystem unique hand-collected database innovative startup region flanders knowledge business ecosystem financial network knowledge ecosystem structured concentrated central actor business ecosystem non-existent local financial network publicly fails bridge knowledge business ecosystem implication policy maker tend focus local ecosystem discussed</t>
  </si>
  <si>
    <t>academic scientist affiliation university center selection dynamic university center institutionalized policy repertoire committed strategic technology representative academic scientist engineer university investigates selection dynamic attempting unfold determinant department-affiliated faculty center affiliate suggest university center select affiliate basis individual technical human scientist prestigious department center affiliate prolific scientist postdoctoral scholar elder cohort meantime university center overcome incentive incongruity academic department evidenced likelihood junior scientist secure center connection dedicated diversity equity university center playing field woman minority foreign-born scientist concludes technical human policy implication enterprise</t>
  </si>
  <si>
    <t>latecomer strategy promote technology standard datang td-scdma studied key strategy datang local chinese promote td-scdma under-researched topic latecomer promote technology standard suggest datang faced formidable challenge latecomer disadvantage transitional institution innovation capability technology sufficient develop special capability government public stakeholder scholar experience datang offer insight adoption technology standard sponsored latecomer developing country</t>
  </si>
  <si>
    <t>identifying emerging topic technology identification emerging topic current decision maker government industry retrospective emerging topic actually nominate emerging topic decision maker novel identifying emerging topic technology scale direct citation co-citation combined nominate emerging topic difference function reward cluster growing rapidly emergent topic identified topic classified characterized understand motive force emergence discovery technological innovation exogenous event topic evaluated searching recent major award topic key suggests nominates viable list emerging topic inspection decision maker</t>
  </si>
  <si>
    <t>crowd organization collaborative growing collaborative fashion referred crowd citizen networked seek gain systematic understanding crowd scholar agenda future briefly example span field illustrate heterogeneity concerning crowd organized identify fundamental element characterize crowd participation sharing intermediate input distinguish crowd knowledge production regime innovation contest traditional mertonian potential knowledge-related motivational benefit crowd offer alternative organizational mode potential challenge drawing organization solving kind task benefit challenge pronounced outlining agenda future discussing implication funding agency policy maker</t>
  </si>
  <si>
    <t>unmasking interplay technology evolution research-and-development collaboration global semiconductor manufacturing industry technological progress industry enabled collective research-and-development effort supplier user organization pattern research-and-development collaboration industry community evolves technology life cycle technology evolves initial emergence stage subsequent stage maturity change opportunity challenge confronting industry participant shift relative propensity internal collaborative r&amp;d distribution collaborative interaction involving organization supplier user global semiconductor manufacturing industry period industry experienced exponential technological progress fueled deep ultraviolet duv manufacturing technology draw comprehensive archival dataset industry technical conference pattern collaborative research-and-development emergence maturity stage duv technology observed trend semiconductor manufacturing industry intriguing shift effort interaction supplier user organization collectively push technology envelope forward</t>
  </si>
  <si>
    <t>multinational subsidiary knowledge protection do mandate cluster matter international knowledge spillover especially multinational company mncs recently major topic academic management debate treat multinational-corporations subsidiary passive actor challenge assumption investigating driver knowledge protection intensity multinational-corporations subsidiary argue knowledge protection intensity determined multinational-corporations subsidiary mandate opportunity risk originating host region hypothesize competence-creating competence-exploiting mandate knowledge protection intensity addition technological cluster region host expected opportunity knowledge sourcing multinational-corporations subsidiary willing protect knowledge intensively participate cluster network test hypothesis dataset observation multinational-corporations subsidiary develop recommendation manager policy maker</t>
  </si>
  <si>
    <t>technology policy intervention university national nanotechnology initiative national nanotechnology initiative nni recent u.s government technology s&amp;t program launched affect nature university nanotechnology characterize nni policy intervention target commercialization technology focused direction promote national economic expect nni brought unintended consequence direction universityâ€“industry knowledge flow characteristic university output nanotechnology difference-in-differences u.s nanotechnology filed nni u.s university significantly increased knowledge inflow industry reduced branching-out novel technology narrowed scope generate technological breakthrough compared u.s non-u.s institution suggest nni targeted government science-and-technology program efficiency university potentially price</t>
  </si>
  <si>
    <t>knowledge source entrepreneurship formation academic user employee innovator innovative venture heart economic startup created employee academic user innovator synthesize stream examining phenomenon document distinction originating knowledge context integrate knowledge teece theoretical identifying factor ability profit innovation allows develop stylized predictive proposition pertaining difference innovative contribution role played shaping industrial dynamic evolution performance outcome startup stemming entrepreneurial origin proposition unique insight cause pattern industry evolution entrepreneurship industry evolution yield policy managerial implication</t>
  </si>
  <si>
    <t>serial entrepreneur venture survival ventureâ€capitalâ€financed semiconductor investigates founding experience venture-capital financing experience success regard subsequent venture survival distinguishing serial entrepreneur venture-capital financing experience venture founded serial entrepreneur perform founded novice entrepreneur regardless entrepreneur success failure contrary expectation serial entrepreneur venture-capital financing experience perform serial entrepreneur venture-capital financing experience suggesting inadvertent learning venture-capital strategic management society</t>
  </si>
  <si>
    <t>institutional entrepreneurship informal economy shanâ€zhai mobile phone decade hinese shanâ€zhai mobile phone steadily deliberately evolved informal economy formal draw institutional entrepreneurship evolution focusing informal hinese entrepreneur pursued change transition formal economy emphasize strategies framing aggregating bridging c hinese entrepreneur employed mobilize garner resource legitimacy discus implication informal economy institutional entrepreneurship strategic management society</t>
  </si>
  <si>
    <t>nonâ€competition agreement lead pursue risky research-and-development investigates nonâ€competition agreement research-and-development activity undertaken company nonâ€competition agreement reducing outbound mobility knowledge leakage competitor highâ€risk research-and-development valuable lowâ€risk one induce company choose riskier research-and-development corporate invention lie tail invention value distribution breakthrough failure novel technological u.s application longitudinal variation enforcement nonâ€compete clause indicate stricter enforcement company undertake riskier research-and-development path enforce nonâ€compete agreement strictly son</t>
  </si>
  <si>
    <t>exploitation alliance strategy manage alliance strategy compare relative exploitation alliance valuation integrating literature exploration/exploitation paradigm alliance governance argue exploitation alliance average generate value alliance heightened risk appropriation alliance manage alliance proper alliance governance valuation alliance u.s biopharmaceutical industry hypothesis son</t>
  </si>
  <si>
    <t>learning supplying outsourcing industry advanced simple component supply encompass manufacturing entire product supplier emerging economy understanding evolving capability supplier global supply chain pressing strategic issue supplier customer alike novel panel dataset supply relationship mobile telecommunication industry answer following question factor supplier ability build technological market capability matter supply involvement product manufacturing key learning relationship technological innovation facilitate ownâ€brand product require locus learning son</t>
  </si>
  <si>
    <t>knowledge sourcing fear imitation tap external-knowledge source risk spillover internal knowledge value potential loss imitation capability neighboring organization fear imitation overshadow benefit openness situation voluntarily reduce external source relative knowledge available internally pertaining european invention direct information knowledge source confirm reduce external relative internal knowledge conduct costly location characterized level absorptive capacity specific technology reveals fear imitation mediating factor behavior son</t>
  </si>
  <si>
    <t>overcoming localization knowledge the professional-service-firms organizational learning asserts external learning limited geographically technologically scrutinize extent organization acquire external-knowledge accessing external-knowledge repository argue professional-service-firms psf grant access nonlocalized knowledge repository facilitate external learning help overcome localization focusing law test prediction unique dataset pair european application analyzing pattern knowledge flow captured citation accessing professional-service-firms repository facilitates acquisition external-knowledge pronounced knowledge distant focal organization access knowledge repository compensates localization disadvantage son</t>
  </si>
  <si>
    <t>ambidexterity scrutiny exploitation internal organization alliance acquisition ambidexterity limited concern balancing exploitation mode operation acknowledging interplay tendency versus exploit internal organization alliance acquisition mode balancing tendency mode undermines performance conflicting routine transfer limited specialization exploring mode exploiting balancing mode avoid impediment advance ambidexterity asserting balance mode enhances performance balance mode u.s software reveals exploring externally oriented mode acquisition alliance exploiting internal organization enhances performance son</t>
  </si>
  <si>
    <t>rewarding valueâ€creating idea organization power lowâ€powered incentive idea employee major source value creation merit reward incentivizing generation idea highly contested computational improve performance offering lowâ€powered reward selection implementation employee idea lowâ€powered incentive sufficient stream idea exceptional one higherâ€powered incentive contrast systematically translate exceptional idea generate excessive idea performanceâ€based reward appear blunt tool harness tail innovation develop proposition guide discus implication strategy organizational son</t>
  </si>
  <si>
    <t>antecedent merger-and-acquisition success strategic complementarity cultural fit degree speed integration develop comprehensive merger-and-acquisition success integrate fundamental construct school discus interdependency merger-and-acquisition success theoretical tested small-and-medium-enterprises transaction machinery electronic logistic industry speaking central europe demand integrative perspective merger-and-acquisition merger-and-acquisition success function strategic complementarity cultural fit degree integration strategic complementarity positively influence cultural fit degree integration cultural fit positively influence merger-and-acquisition success surprisingly speed degree integration degree integration positively speed integration son</t>
  </si>
  <si>
    <t>learning openness dynamic breadth external innovation linkage openness term external linkage generates learning enable generate innovation output breadth external linkage openness external-knowledge source search activity linkage external partner product involves interaction information processing activity subject learning learn knowledge source collaborative linkage useful partnership effective delivering innovation performance panel rish manufacturing plant learning establishment substantial experience external collaboration previous period derive innovation output openness current period strategic management journal published son</t>
  </si>
  <si>
    <t>buy organize interplay external-knowledge bridge current stream innovation interplay research-and-development external-knowledge organizational structure three element innovation strategy argue logically studied withinâ€firm assignment pattern develop novel measure centralized invest research-and-development dollar decentralized access technology merger-and-acquisitions acquisition term frequency size integration consistent source value creation centralized derive value internal research-and-development decentralized rely external-knowledge discus stimulate integrative innovation son</t>
  </si>
  <si>
    <t>positive synergy ceo corporate board human biotechnology contributes corporate governance developing testing regarding positive synergy ceo board human biotechnology public demonstrate accumulated public company board experience ceo board positive synergistic initial-public-offering performance current board appointment educational background positive synergy industryâ€specific experience produce positive counterproductive depending age profitability contributes corporate governance human literature describing benefit specific combination ceo board son</t>
  </si>
  <si>
    <t>explaining postâ€ipo venture performance knowledgeâ€based view typology extend knowledgeâ€based view typology application postâ€ipo performance typology categorizes knowledge activity dimension familiarity experience knowledge source creates independently partner typology determine direct interaction knowledge activity survival roa tobin newly public highâ€technology manufacturing initial-public-offering focused internal knowledge correlate performance positive interaction combining focused internal diversifying allianceâ€based knowledge interaction combining diversifying internal allianceâ€based knowledge son</t>
  </si>
  <si>
    <t>surviving bear hug capability partner alliance exploring downside partnering extant typically focused external perspective alliance characteristic argue jointly considering internal dimension capability external perspective promise yield fuller understanding nature consequence relationship partner longitudinal dataset alliance activity independent studio u.s motion picture industry indicate engage level alliance activity partner major studio realize lower benefit internal capability son</t>
  </si>
  <si>
    <t>unpacking functional alliance portfolio signal viability affect outcome investigates alliance portfolio composition affect outcome drawing signaling alliance portfolio composition number functional domain r&amp;d manufacturing marketing singleâ€purpose multiâ€purpose nature alliance portfolio may affect likelihood achieving liquidity event ipo acquisition u.s.â€based venture-capital period industry sector alliance portfolio extent liquidity event likelihood heterogeneous alliance portfolio including portfolio emitting efficiency signal versus endorsement signal experience initial-public-offering versus acquisition lend value multiâ€function alliance portfolio son</t>
  </si>
  <si>
    <t>takeover defense innovation value creation acquisition decision desirability antitakeover provision atp contentious issue atp enable managerial empire building insulating manager disciplinary takeover company hardâ€toâ€value htv company trade discount valuation difficulty exposing htv company opportunistic takeover creating agency conflict managerial risk aversion atp ameliorate managerial risk aversion inhibiting opportunistic takeover acquisition htv focusing acquirer target entrenched entrenchment managerial decision htv entrenched acquisition generate shareholder wealth corporate innovation suggesting atp beneficial son</t>
  </si>
  <si>
    <t>parent hostility spinâ€out performance focused performance implication positive neutral parentâ€child relationship neglected conflictâ€laden relationship embeddedness perspective parent hostility degree incumbent disapproves spawning spinâ€out rank affect spinâ€out performance spinâ€outs effectively react technology spinâ€outs argument spinâ€outs suffer consequence hostility severe spinâ€out pursues effective network son</t>
  </si>
  <si>
    <t>sign submission medium-sized enterprise corporate strategy emerging technology management intellectual property form importance technology-oriented mid-sized business company adopt diverse strategy develop exploit knowledge innovation pathway research-and-development r&amp;d technology commercialization investigation submission recent field nanotechnology understand strategy focus indicator research-and-development activity collaboration funding characteristic garner strategic competitive intelligence orientation strategy technology-based georgia tech global nanotechnology database source illustrative u.s medium-sized enterprise nanotechnology strategic enter field distinctive role innovation pathway longer-term strategy nanotechnology discovery possibly nanotechnology enhance property product strategy generation strong focus novel nanotechnology product commercialization intensive patenting activity</t>
  </si>
  <si>
    <t>forecast cross-border infringement? the international trade international trade commission venue enforcement venue federal district court itc conduct investigation unfair method competition unfair act importation united section majority itc investigation importation alleged infringe seek investigate fundamental characteristic investigated itc itc obtain precaution itc investigation newly filed investigated itc defined itc investigated itc defined non-itc itc non-itc analyzed understand difference term variable subsequently difference itc non-itc manner statistically random distribution identified furthermore regression test variable indicator evaluate probability investigated itc</t>
  </si>
  <si>
    <t>positioning shifting technology focus integrated device manufacturer perspective integrated device manufacturer idms contract chip maker foundry semiconductor industry changed past decade idm company diversified branched foundry company officially privately technology focus idm company shifting focus examining shift focus productivity quality integrated measurement selected idm company perspective reveal amd notable company established pure foundry company idm company located foundry-oriented additionally micron officially announced intention diversify branch foundry company located foundry-oriented competitive position regard joining foundry business</t>
  </si>
  <si>
    <t>research-and-development investment high-tech return volatility suggests high-tech industry exhibit return volatility conceive research-and-development investment intensity explanation volatility behavior industry suggest research-and-development activity generate information asymmetry prospect riskier relying panel investigate high-tech strong positive return volatility research-and-development investment intensity suggests research-and-development intensive implement efficient information disclosure policy reduce information asymmetry avoid excessive return volatility</t>
  </si>
  <si>
    <t>assessing relative importance multiple channel embodied disembodied technological spillover global integration productivity improvement depend in-house innovative effort international partner foreign research-and-development productivity technical efficiency country considering channel embodied disembodied spillover trade foreign direct investment patenting controlling direct licensing foreign technology furthermore contrast developed transition country overall trade remains dominant factor productivity technical progress fdi patent-related spillover significantly foreign patenting larger developed nation import inward fdi foreign technology licensing source know-how transition economy aggregate gain spillover appear larger confirming significance catching-up</t>
  </si>
  <si>
    <t>pharmaceutical failure sectoral innovation investigates sectoral innovation pharmaceutical industry failed achieve international competitiveness despite strong investigation designed carried stage stage developed statistical measure institutional driver pharmaceutical industry received strong stage involved inductive interview deductive mathematical innovation performance pharmaceutical industry compared patenting publication activity versus demonstrate intellectual property regime publication playing critical linking actor institution highly effectiveness innovation pharmaceutical sector</t>
  </si>
  <si>
    <t>driver technology adoption the nanomaterials building construction building construction sector contributing significantly global greenhouse gas emission demand resource energy-efficient construction material manufactured nanotechnology product mnps expected realize resource energy efficiency performance improvement strength lightness insulating property construction material actual adoption mnps lagged construction sector ass mnps adoption interview gauge supply mnps identify actor role technology adoption indicate awareness mnps extensive anticipated mnp adoption limited multi-component technology assessment focused primarily technology applicability project-based outcome barrier mnp adoption overcome intermediary activity product certification comprehensive technology assessment real-world demonstration</t>
  </si>
  <si>
    <t>pharma little bibliometric perspective pharma research-and-development decline widespread perception pharmaceutical research-and-development facing productivity crisis characterised stagnation drug approval research-and-development pharmaceutical research-and-development dynamic examining publication activity research-and-development laboratory major european pharmaceutical pharma period industry transformation observe decline total publication relative external collaboration suggesting tendency outsource diversification disciplinary base computation health service clinical evident pronounced decline publication research-and-development laboratory located europe european headquarters finally publication pharma emerging economy sharply remain extremely low compared developed country trend transformation gradual decrease internal effort reliance external insight view pharma increasingly network integrator prime locus drug discovery</t>
  </si>
  <si>
    <t>technology intermediary cognitive capacity additionality provision research-and-development subsidy central public policy government recently increasingly involved stimulating cooperation innovation r&amp;d country financial technology intermediary key measure indirect public little assessed indirect policy measure shed light condition technology intermediary knowledge networking outcome generated focus network competence additionality measure cognitive capacity additionality technology intermediary distinguish research-and-development research-and-development activity technology intermediary engage indicate absorptive capacity technology intermediary affect cognitive capacity additionality generated research-and-development activity research-and-development activity mixed depending cognitive capacity additionality studied absorptive capacity directly affect cognitive capacity additionality mediation level absorptive capacity service technology intermediary intensively subsequently generate level cognitive capacity additionality</t>
  </si>
  <si>
    <t>sector network formation government policy emerging sector solar photovoltaics understanding government policy promoting renewable technology help catalyze transition sustainable energy technological transition multi-level perspective suggests co-evolution niche market technology regime play shaping transition quantitative interaction solar photovoltaic network niche semiconductor sector regime solar policy country equation solar knowledge generation manufacturing deployment investigate linkage feed-in-tariff fit renewable portfolio standard rps policy network existence sector sector determinant solar deployment manufacturing network dependent strength sector solar deployment manufacturing feed-in-tariff renewable portfolio standard solar diffusion manufacturing finally domestic government policy promoting renewable energy market lead domestic electricity rate contributed increased manufacturing capability internationally including country strong sector channel manufacturing collaboration country strong sector</t>
  </si>
  <si>
    <t>diversity research-and-development source human industrial performance conduct longitudinal diversity research-and-development source diversity human innovation infrastructure academic knowledge industrial performance suggest inverse u-shaped diversity research-and-development source industrial performance industrial performance diversity human curvilinear inverted u-shaped manner innovation infrastructure negatively moderate diversity research-and-development source industrial performance academic knowledge negatively moderate diversity research-and-development human industrial performance fixed random-effects regression test hypothesis panel industry-year prediction help reconciling contradictory previous demonstrating potential diversity industrial performance</t>
  </si>
  <si>
    <t>strategic change forest industry biorefining business aim current forest industry change feature resource management biorefining business scandinavia north america total representative forest bioenergy bioproducts sector participated themed interview round three-phase delphi scandinavian north forest industry conservative organizational culture lack financial resource create barrier change forest industry forest biorefinery consortium seen biomass provider scope change depends context-specific feature biorefinery location raw material availability operating commercial-scale biorefinery facility requires managerial operational-level skill readiness change embedded organizational culture key attaining open-minded organizational management believed innovative personnel forest industry company current culture encourage people submit idea success biorefinery business achieved collaboration sharing profit partner consortium challenging</t>
  </si>
  <si>
    <t>technology transfer institution recent decade flow trade technology national border developing country increased produced condition faster transmission knowledge economic mainly focused international technology transfer affect standard economic performance attention paid broader perspective fill gap addressing main issue investigates technology transfer conveyed international trade flow positively influenced path advanced economy focus country-specific structural feature impulse technology transfer technology accumulated rich country help poor country achieve level rapidly functioning institution improve capacity transform imported technology domestic opportunity</t>
  </si>
  <si>
    <t>heading multimodal city future multi-stakeholder scenario urban mobility redesigning city infrastructure sustainable future-oriented critical city subsystem urban mobility challenge avoid regime stalemate path dependency substantial change urban mobility system required limit economic ecological population institutional constraint argue socio-technical multimodal mobility potential solve urban mobility challenge multimodal mobility combine private public transport mode capitalizing benefit system realizing mobility system non-monolithic transition require interdisciplinary adopt multi-level perspective actor field aim guide city developing long-term future vision urban mobility system drawing consideration transition comprehensive conceptualized strategic issue management draw parallel delphi focus workshop strategic implication public authority customer strategy agenda stakeholder coordinate effort utilize strength advance intelligent transport system diversify portfolio public private financing change business create renaissance civil participation</t>
  </si>
  <si>
    <t>bioenergy innovation priority expectation credible state-industry arena government promoted bioenergy policy aim future expectation bioenergy innovation encompass pathway potential benefit pathway favoured specific state-industry arrangement serve arena expectation arrangement expectation credible justifying directing resource allocation conversely incentivise private-sector investment government sought credibility commitment bioenergy innovation dual effort illustrate reciprocal character promise-requirement cycle promise requirement sponsor innovator</t>
  </si>
  <si>
    <t>car city socio-technical transition pathway socio-technical innovation future urban mobility depend competition coalition innovative actor alternative transport system graphical tool the socio-technical map is introduced represent positioning supporting coalition reference variable business propulsion technology power transition pathway emerge current situation urban mobility auto-city reconfiguration individual car dominant stable integration producer battery eco-city empowering diffusion local coalition integrate non-car mode transport electri-city electricity vehicle smart grid established coalition led electric operator cumulative transformation supporting coalition access competence power technology policy considered endogenous variable transition pathway resulting policy prescription clear-cut destabilized policy pressure auto-city prevail eco-city electri-city multilevel policy urban transport planning national innovation industrial policy</t>
  </si>
  <si>
    <t>openness decision model:â€œgaming technological outcome open-innovation examined deal technology management innovation critical aspect openness debated century elucidate argument openness concept game develop openness decision linking strategic decision openness/secrecy resultant business environment test company industry openness measured publication strong predictor positive technological outcome examined determine relative merit strategy openness versus secrecy future possibility discussed</t>
  </si>
  <si>
    <t>managerial cognition value chain digital music industry entrepreneur construct cognitive framework adapt existing one unstable transforming industry context importance existing mental value chain official discourse mission vision statement visible online music venture analyzed mixed method capture representation digital music industry entrepreneur helm managerial cognition digital music entrepreneur challenge dominant logic industry recipe traditional music industry encounter cognitive barrier cognitive frame value chain remains prevalent representation digital music entrepreneur restrains embracing specificity creative industry</t>
  </si>
  <si>
    <t>removing blinder potential nanoscale technology management supply chain supply chain management requires intelligent technology future current sensor technology causing bottleneck intelligent supply chain emergence nanosensors opportunity improve complex technical issue supply chain bring revolutionary change supply chain future current potential application nanosensors aspect supply chain including scm packaging storage distribution supply chain safety tracking tracing focus removing blinder true potential technology nanoscale future management supply chain seeking competitive shed light profound nanotechnology augmenting replacing existing radiofrequency identification rfid tag bar-code technology</t>
  </si>
  <si>
    <t>competitive diffusion prescription drug pharmaceutical marketing investment investigate marketing intervention diffusion product competitive setting develop family trialâ€“repeat diffusion identify longitudinal marketing effort cross-sectional identify between-drug believe longitudinal cross-sectional marketing trialâ€“repeat diffusion calibrated drug therapeutic category monthly longitudinal demonstrate trial rate responds positively marketing expenditure affected negatively competitor expenditure within-drug opportunity accelerating diffusion reallocating marketing expenditure cross-sectional demonstrate pharmaceutical marketing informative persuasive influence diffusion drug direct-to-consumer advertising affect trial repeat rate month illustrate managerial relevance reallocation marketing budget alter saturation help attaining faster sale market share roi</t>
  </si>
  <si>
    <t>muppets gazelle political methodological bias entrepreneurship despite universally accepted belief outside academia entrepreneurial activity positive driving force economy accumulated remains inconclusive position increased entrepreneurship historical highlight methodological taking account reevaluates performance entrepreneurial term innovation job creation economic productivity happiness positive interpretation emerge pattern increasingly positive interpretation observed move policy address bias suggests single category entrepreneurial broken continuum economically marginal undersized poor performance enterprise performance gazelle drive positive economy allow realistic evaluation entrepreneur avoiding composition fallacy assigns benefit entrepreneurship average</t>
  </si>
  <si>
    <t>formal informal governance biotechnology alliance board oversight contractual control repeated deal complex transaction strategic alliance employ formal informal governance mechanism achieve effective alliance governance question formal informal governance mechanism complement substitute addressed effective governance economic value creation transacting partner eitherâ€“or choice perspectives the substitute hypothesis hypothesis on formal informal governance mechanism biotechnology industry alliance characterized level exchange hazard utilizing mechanism supporting complement hypothesis alliance lower level exchange hazard utilize governance mechanism seemingly contrasting single institutional setting suggests addition institution-specific characteristic alliance-specific characteristic critical understanding alliance partner utilize multiple governance mechanism</t>
  </si>
  <si>
    <t>quality life improved mapping quality life measure evolution european condition survey multilevel modelling ass sensitivity observed trend composition suggest decreasing trend quality life physical strain increased intense complex indicator worsened country mixed</t>
  </si>
  <si>
    <t>determinant inter-firm network tenant technology park science-technology-park stp try facilitate networking tenant creating favorable ecology collaboration selection tenant encouraging formation tie event introduction investigate intervention collected manager tenant science-technology-park turkey include science-technology-park fixed control unobserved heterogeneity park characteristic ecological characteristic manager intervention prevalence inter-firm relationship sectoral homogeneity prevalence knowledge sharing joint client tie tenant manager presence park equipment-sharing tie attendance stp-organized event knowledge-sharing tie science-technology-park manager brokerage activity equipment sharing tie</t>
  </si>
  <si>
    <t>decoding adaptabilityâ€“rigidity puzzle pharmaceutical incumbent pursuit gene therapy monoclonal antibody emergence radical technology challenge incumbent management radical technological change separating action upstream r&amp;d downstream r&amp;d introduce contingency explain incumbent investment radical technology translate product upstream investment voided organizational inertia downstream radical technology conform incumbent existing business impacting extent movement output subject inertial pressure incumbent invest radical technology variety mode internal external contract alliance acquisition mode represent unique combination involved decision subsequent extent shielded inertial pressure difference help explain incumbent despite responding radical technology unable adapt investment effective helping navigate technological change pharmaceutical incumbent pursuit monoclonal antibody gene therapy offer strong argument</t>
  </si>
  <si>
    <t>fashion foreign flair professional experience abroad facilitate creative innovation organization foreign professional experience influential executive predict firm-level creative output introduce theoretical foreign experience creative innovation explain dimension executive foreign experiences breadth depth cultural distance predict organization creative innovation define extent final implemented product service novel useful standpoint external audience examined season fashion collection world fashion house foreign professional experience creative director predicted creativity rating collection revealed individual curvilinear dimension moderate level breadth cultural distance level creative innovation depth decreasing positive three-way interaction depth critical dimension achieving creative innovation breadth cultural distance low level depth leader foreign professional experience critical catalyst creativity innovation organization</t>
  </si>
  <si>
    <t>harnessing productive tension hybrid organization integration enterprise factor influence performance hybrid organization pursue mission sustain operation commercial activity studying integration enterprise wise argue imprinting defined founding team emphasis accomplishing organization mission economic productivity driver wise performance paradox inherent imprinting wise imprinting directly enhances wise performance imprinting indirectly weakens performance negatively affecting economic productivity panel wise gathered congruent prediction understand socially imprinted wise mitigate imprinting economic productivity conduct comparative effective assign responsibility economic activity distinct creating space negotiationâ€ arenas interaction allow discus trade-off highlighting condition space negotiation effectively maintain productive tension hybrid organization</t>
  </si>
  <si>
    <t>business strategy incumbent market electric vehicle opportunity incentive sustainable innovation focus relation car manufacturer incentive opportunity innovate electric vehicle business strategy environmental regulation incentive measured net income opportunity innovate measured asset position determined combination partnership prototype affected sale period research-and-development period car manufacturer regulated zero emission vehicle mandate developed significantly stronger asset position sell significantly ev rival commercialization period car manufacturer strong incentive strong opportunity innovate sold significantly ev offer typology business strategy managerial implication recommendation policy maker stimulate sustainable son erp environment</t>
  </si>
  <si>
    <t>business strategy reorganization changing environmental standard sustainable business initiative global market condition framed backdrop increasingly stringent environmental demand pulp industry reduce water air pollution changing global market condition observationâ€based conducted visiting selected mill finland sweden difference similarity emerge observed difference lie focus achieving incremental efficiency gain management production inventory supplyâ€chain product distribution timing modernization investment information technology productivity path heterogeneity productivity similar selected investment specific affected productivity implication organizational behavior business strategy employed improve performance productivity changing environmental standard market condition son erp environment</t>
  </si>
  <si>
    <t>heterogeneity property right strategy global genetically modified soybean seed protection property right pressing strategic issue genetically modified soybean seed industry soybean plant characterized selfâ€reproducibility essential biotechnology establish strategy property right appropriation obtain insight issue investigate direction value appropriation property right strategy influenced institutional condition monitoring technology property right protection respect soybean seed comparative develop proposition theoretical managerial implication</t>
  </si>
  <si>
    <t>board background heterogeneity explorationâ€exploitation institutionally adopted board board director position vital knowledge resource strategyâ€making relation board functional background heterogeneity explorationâ€focused versus exploitationâ€focused strategy contingent extent institutionally adopted board enables constrains inclusion board knowledge resource strategyâ€making juxtapose ngloâ€s axon oneâ€tier hineland twoâ€tier board ermany assertion influence board functional background heterogeneity relative orientation pronounced adopted board accommodates inclusion board knowledge resource strategyâ€making implication discussed</t>
  </si>
  <si>
    <t>accumulative assimilative learning institutional infrastructure innovation orientation developing economy internationally acquired knowledge supraâ€firm institutional infrastructure developing innovation orientation panel indian manufacturing period macro microâ€institutional embedded condition global resource product market participation indigenous innovation effort technology import accumulative learning stronger inducing investment innovation macroâ€institutional weak affiliated business product market internationalization assimilative learning play facilitating innovation effort institutional environment stronger independent posse network advantage inherent business</t>
  </si>
  <si>
    <t>competition consumer preference location choice multinational-enterprises argue undertaking location decision multinational-enterprises mnes ought incorporate competitor reaction decision consumer preference location addition standard costâ€benefit view multinational-enterprises network activity connected product knowledge flow develop gameâ€theoretic locationâ€allocation mathematical series computational lead competitive outcome location choice explicit modeling interâ€region difference multinational-enterprises strong tendency regionally focused location configuration importantly regionally focused location configuration shape regionally focused multinational-enterprises globally dispersed multinational-enterprises regional</t>
  </si>
  <si>
    <t>open-innovation pharmaceutical industry feature internal r&amp;d financial performance aim investigating relationship adoption open-innovation company feature internal r&amp;d financial performance proxy openness-variety intensity-are defined hypothesis formulated tested worldwide research-and-development spending pharmaceutical company period analyzed total statistical unit suggest open-innovation pervasive behavior company internal research-and-development openness phase derive revenue open-innovation financial performance wider range transaction performed larger established exhibiting financial performance adopting open-innovation substitution internal research-and-development effort in-depth contributes open-innovation providing accounting measurement testing hypothesis open-innovation firm-level variable positioning obtained current debate</t>
  </si>
  <si>
    <t>basic product innovation absorptive capacity industry appropriability explain company seeking superior product innovation invest basic argument highlight absorptive capacity industry appropriability influence relation rich dataset argue basic knowledge flow improving capacity identify assimilate exploit external-knowledge allows enhance product innovation performance verify strong appropriability regime reduce basic absorptive capacity affect relation absorptive capacity product innovation business absorptive capacity strong appropriability regime exert influence reducing product innovation business low absorptive capacity product innovation throw question attitude manager basic call reflection net appropriability innovative performance stage innovation public resource allocated</t>
  </si>
  <si>
    <t>influence technology-related market-related standards-related strategic signaling standard war likelihood product-market success innovating strategic signal communicate market participant reduce participant perceived uncertainty innovative product standard war involving technology-based product influence technology market standards-related strategic signal price product-market technology leader technology leader defined develops promotes proprietary product industry standard event technology leader market standards-related signal positive influence leader price competitor technology leader technology-related standards-related signal influence competitor leader market-related signal positive influence ompetitor technology follower market standards-related signal lacked influence follower technology-related signal possessed weak influence</t>
  </si>
  <si>
    <t>technological diversification corporate venture-capital investment creating option strengthen dynamic capability corporate venture-capital cvc investment technology-intensive entrepreneurial venture attracted attention established recognize useful learning investment strategy create diversified technological option future change lack cvc investment corporate investor technological diversification investigate cvc investment corporate investor technological diversity panel corporate investor high-tech industry total cvc investment industrial diversity portfolio company exhibit curvilinear inverted u-shape relationship corporate investor technological diversity absorptive capacity corporate investor positively moderate cvc investment technological diversity</t>
  </si>
  <si>
    <t>collaboration innovation foreign subsidiary local university spain</t>
  </si>
  <si>
    <t>formation status asymmetric tie perspective positive externality test</t>
  </si>
  <si>
    <t>patenting behaviour survival newly listed european software test patenting activity software company likelihood survival public france sweden spain database cover software company undertaking initial-public-offering country january december includes source bureau van dijk zephyr database questel-orbit qpat database financial document available company website specialised website survival follows semi-parametric stratified cox competing risk controlling determinant survival controlling main entry characteristic experience size sale profitability solvency market condition influence size quality portfolio exit software reduces risk failure acquisition software developer quality attractiveness acquisition target</t>
  </si>
  <si>
    <t>innovativeness reduce startup survival rate competing hypothesis explaining innovativeness influence survival startup hand innovativeness argued foster survival-enhancing attribute market power efficiency capability absorptive capacity hand innovative startup bear risk liability newness smallness exceed non-innovative counterpart available addressing theoretical tension support hypothesis suggest driven employing post measure embodies degree success innovativeness ante measure startup innovativeness negatively subsequent survival entrepreneur appetite risk magnifies association imply pursuing innovation necessarily survival stage entail complicated startup</t>
  </si>
  <si>
    <t>ethnic matching venture-capital market document entrepreneurial founder venture-capital partner co-ethnicity shaping investment relationship co-ethnicity likelihood venture-capital invests company conditional investment co-ethnicity strengthens degree involvement raising likelihood venture-capital board director involvement size scope investment consistent trust social-network mechanism shared ethnicity worse investment outcome measured investment liquidity suggest stem looser screening corporate governance</t>
  </si>
  <si>
    <t>assessing public venture-capital programme united kingdom regional characteristic matter publicly venture-capital fund varies region depending innovation intensity comparison private venture-capital fund building agency human distinguish public venture-capital fund regional governmental ass potential difference performance portfolio company rely vc-backed company united kingdom confirm regional characteristic matter rigorous assessment effectiveness public venture-capital programme</t>
  </si>
  <si>
    <t>image color business plan influence venture investment screening decision product image color business plan influence venture investment screening decision image accessible memorable influential argue product image business plan likelihood favorable judgment screening decision red blue automatically affect individual cognition manner red elicits association blue elicits positive one evaluator predict red business plan decrease favorability judgment screening decision blue favorability quasi-experimental field series controlled experiment partial positive product image favorable screening decision consistent red favorable screening decision</t>
  </si>
  <si>
    <t>location choice academic entrepreneur biotechnology industry knowledge-based located entrepreneurship creation innovation typically regional economic wealth creation increased employment academic entrepreneur locate begin developing theoretical location choice academic entrepreneur standard utility maximization academic entrepreneur assumed maximize utility allocating effort academic entrepreneurial pursuit determine future stream income end-period wealth optimal allocation function personal external factor condition relevant payoff factor observed candidate explanatory variable factor influence location choice biopharmaceutical started academic entrepreneur location-specific factor proximity knowledge asset funding venture-capital affect location choice academic entrepreneur entrepreneur-specific characteristic age dominate choice location</t>
  </si>
  <si>
    <t>governmental versus private venture-capital affect efficiency belgium investigate implication venture-capital investor government private operating efficiency belgian portfolio investment government vc-backed display reduction productivity difference efficiency private venture-capital compared non-vc-backed peer finally reduction efficiency exist target government venture-capital compared non-vc-backed peer</t>
  </si>
  <si>
    <t>water wine exploring dynamic capability early-stage capitalization technology-based venture considerable challenge attempting raise early-stage early-stages create operational business access financial external investor prefer operational business investing extends argument grounded dynamic managerial capability extent trade-off quality venture management team radicalness technological resource demand uncertainty focal market ability venture resolve capitalization challenge level demand uncertainty radical innovation appear enhance strong management team raising early-stage lower level uncertainty appear strengthen strong management team implication dynamic capability early-stage capitalization discussed</t>
  </si>
  <si>
    <t>standard market positioning performance film trade-off conformity differentiation market entrant recently enriched sociological insight differentiation rewarded confines taken-for-granted market category entrepreneur routinely engage combining existing market category attempt reconcile seemingly view focusing market uncertainty predict propensity entrant blend multiple category market uncertainty considering endogenous influence uncertainty market positioning positive return obtained entrant combining multiple category apparent differentiation inspires positioning entrant market uncertainty frequent adoption combination competitor dampens performance return derived hypothesis film</t>
  </si>
  <si>
    <t>divide pie equity distribution entrepreneurial team drawing multiple entrepreneurial team observed month develops dynamic consequence equity distribution team perceived justice equity distribution emerged key variable influencing entrepreneurial team interaction entrepreneurial outcome perceived justice triggered positive team interaction spiral low perceived justice triggered interaction spiral team exposed external threat drifted positive spiral spiral despite perceived justice discus implication entrepreneurial imprint justice exit</t>
  </si>
  <si>
    <t>product differentiation competing vertical hierarchy revisit choice product differentiation hotelling assuming competing vertically separated retailer choose product characteristic principle differentiation hold retailer private information marginal produce differentiated product information rent information asymmetry vertical hierarchy welfare inducing sell product appeal larger consumer socially optimal transparency manufacturer retailer depends weight assigned consumer surplus trade transparency reduces price distortion induces retailer produce excessively similar product</t>
  </si>
  <si>
    <t>investment duration exit strategy corporate independent venture-capital startâ€ups investment duration exit strategy startâ€ups venture-capital fund account uncertainty asymmetry information insider outsider discount rate predicts startâ€ups corporate venture-capital fund remain period exiting receive larger investment amount financed independent venture-capital fund duration lead likelihood exit acquisition larger investment probability initial-public-offering exit prediction strong</t>
  </si>
  <si>
    <t>licensing foreign technology moderating local research-and-development collaboration extending relational view relational resourceâ€based view posit performance difference explained possession internal resource maintaining developing relationship external partner extant usually address separated role external relationship focal addressed relationship set knowledge partner influence focal performance gap focus technological resource acquired set partner licensing foreign technology generate subsequent internal relational rent term technological innovation collaboration entirely set knowledge partner local research-and-development partner specifically local research-and-development collaboration scale broad scope empirics highâ€tech hinese observed consistent prediction extending relational view addressing relation relationship focal</t>
  </si>
  <si>
    <t>typology reverse innovation reverse innovation commonly refers innovation initially launched developing introduced advanced adopting linear innovation sequential phase ideation product primary target market subsequent secondary market expands espoused definition reverse innovation marketâ€introduction focus reversal flow innovation ideation product phase recognizing phase geographical location introduces typology global innovation innovation flow advanced emerging country reverse innovation flow differentiated weak strong reverse innovation depending innovation phase taking emerging analytical allows recasting current intersection innovation international business reverse innovation flow covered date address question ethnocentrism continuity flow innovation discus extension respect geographical category phase innovation proposition highlight future investigation especially optimizing portfolio global innovation competence capability implication management concerned internal external resistance reverse innovation significantly recognition power innovation subordinate organizational unit inconvenient ability leverage potential reverse innovation make succeed global innovation overall</t>
  </si>
  <si>
    <t>patenting innovation government institutional doubleâ€edged sword hina ranked fourth filing region origin innovation quality comparable quantity hinese organization named homson euters global innovator paradox patenting innovation hina challenge traditional understanding government industrial innovation</t>
  </si>
  <si>
    <t>family ownership management governance innovation previous suggests distinctive nature family including specific advantage disadvantage agency situation influence innovation activity view family homogeneous entity neglect heterogeneity family comparing nonfamily factor heterogeneity family influence term ownership management governance set erman publicly traded test dimension family influence predict innovation input output family participation management governance innovation input positive influence innovation output suggests family risk averse reluctant invest innovation effectively</t>
  </si>
  <si>
    <t>trust formation universityâ€“industry collaboration biotechnology industry policy shared governance champion haggling right potential invention major roadblock universityâ€“industry collaboration collaboration critical innovation scienceâ€based industry role university intellectual property policy shared governance trust formation academe industry champion moderate trust university industry partner affect collaboration outcome survey recent collaboration u.s biotechnology industry indicates flexibility transparency university policy shared governance partner positively trust formation activity champion amplify positive shared governance reduce importance university policy trust formation partner trust partner positively knowledge transfer innovation performance suggest despite widely reported industry concern control partner develop trustful environment plant seed collaboration enhance trust company university policy actively engage shared governance university partner collaboration champion help shift attention company manager formal rule set university policy shared planning coordination implementation university partner</t>
  </si>
  <si>
    <t>ideation individualâ€level openness idea generation research-and-development organization increasingly encouraging scientist engineer source knowledge externally unclear openness individual external source knowledge affect ideation performance ability develop useful innovative idea organization factor moderate drawing combinatorial search research-and-development scientist engineer organization demonstrate individual openness external source knowledge curvilinearly ideation performance openness benefit alertness variety ideation integration approval cause return set research-and-development horizon tie senior manager breadth individual knowledge moderate benefit openness individual implication managerial</t>
  </si>
  <si>
    <t>joining force interplay external collaboration partner interfirm governance mode internal add emerging stream advocating contingency view open-innovation drawing relational view shed light complex interplay collaboration partner market scienceâ€focused innovation partner governance mode informal selfâ€enforcing formal contractual collaboration governance internal research-and-development specifically proposed governance mode tailored characteristic innovation partner specific innovation objective pursued focal incremental radical product payoff innovation collaboration appropriate collaboration governance expected reduce focal vulnerability assumed simultaneous pursuit external collaboration internal notably notâ€inventedâ€here nih syndrome crossâ€industry erman underline critical collaboration governance a contingency factor heart relational view remained surprisingly absent open-innovation debate</t>
  </si>
  <si>
    <t>knowledge depth scope alliance product extend product npd knowledge depth defined reuse understood technical knowledge scope defined newly acquired technical knowledge knowledge accessed alliance positively npd building knowledgeâ€based view posit alliance limited internal knowledge depth scope adequate npd suggest form alliance gain access external-knowledge alliance partner obligated invest resource integrate external-knowledge alliance wait internal knowledge depth scope prove sufficient npd external-knowledge prof unnecessary choose invest resource required integrate knowledge internal knowledge alternatively suggest increased alliance npd limited internal knowledge depth scope knowledge depth scope prove insufficient additional investment required integrate external-knowledge alliance internal knowledge reasoning consistent real option applied alliance strategic alliance characterized real option hypothesis panel observation biopharmaceutical operating contributes npd suggests direction future</t>
  </si>
  <si>
    <t>behavioral reason product failure overconfidence induce overforecasts effort organize integrate product performance determinant lagged overview appeared decade ago importantly considered entire category factor affect managerial decision behavior pertain decisionâ€makers cognitive limitation incentive investigates specific cognitive distortion heretofore neglected product commercialization overconfidence commonly defined excessive belief ability generate superior performance lay groundwork subsequent introduces behavioral organizes wellâ€understood product performance determinant illuminates heretofore studied incentive alignment cognitive limitation bias summarizes extant allows hypothesis overconfidence hypothesis investigation motivated address question overconfidence product commercialization activity overconfidence overforecasting product demand evaluates mechanism account overconfidenceâ€induced overforecasts generated course management simulation workshop conducted graduate student leading business school ndia thirty participant played individually round computerâ€based simulation game involved decision pertaining product including product formulation commercialization strategy decision captured analyzed statistical technique reveal decisionâ€makers overconfidence likelihood overforecasting product sale observed mediated flawed tactical decision dampen demand elevated product pricing sensitivity robust alternative explanation implicating overconfident individual poor innovatorsâ€ overconfident nonoverconfident decisionâ€makers experienced comparable market demand product concludes specific recommendation</t>
  </si>
  <si>
    <t>home abroad relative international technology in-licensing indigenous innovation innovation policy promoting indigenous innovation urging chinese strengthen internal research-and-development r&amp;d expenditure actively acquire external technology advanced policy aim gradually achieve technology excellence reduce reliance foreign key technology unclear international technology in-licensing chinese compared domestic technology in-licensing contributed indigenous innovation chinese decade indigenous innovation policy continue sense decade unique dataset containing information chinese active technology in-licensing patenting activity investigate question suggest importance r&amp;d chinese in-licensed international technology performed regard indigenous innovation mainly in-licensed domestic technology national innovation policy suggests strategic implication chinese foreign policy maker discussed</t>
  </si>
  <si>
    <t>integrated selection acquisition core technology led industry technology acquisition enable industry trend accelerated technology continued popular strategy corporate integrated identification key led technology effective mode technology acquisition included survey completed professional academic fuzzy analytic hierarchy fahp employed evaluation affirmed led epitaxy high-brightness led illumination key technology led industry experimental suggested taiwanese acquire technology licensing forming research-and-development consortium break technological barrier competition advanced rival achieve technology independence potential commercialization potential market share factor selection acquisition technology</t>
  </si>
  <si>
    <t>underpinning strategic behaviour posture principal investigator transition/uncertain environment principal investigator pi key strategic actor shaping trajectory little strategise evolving publicly-funded environment drawing thirty interview extensive documentation ireland engineering technology set sector closer look heretofore neglected strategic behaviour underlying activity pi suggest strategic behaviour fall category designer adapter supporter pursuer mechanism selecting strategy interwoven posture reactive/proactive pi degree conformance argue proactive pi utilising non-conformance strategy shape trajectory conformative reactive pi predominantly pursue deepen existing trajectory discus wider implication policy maker funding body practicing strategist</t>
  </si>
  <si>
    <t>outstreaming ambidexterity evolving core business component system serving internal external customer reveals emergence entrepreneurial outstreaming business unit consequence wider corporation appears outstreaming involves step form vertical integration input internal supply previously purchased external supplier exploitation selling input external customer catering idiosyncratic external customer exploitation resource capability improving product service uncovering contributes growing identifying change vertical architecture enable exploit domain evolve core business supplying component delivering integrated product</t>
  </si>
  <si>
    <t>political value culture corporate litigation largest sample litigation available date political culture determines propensity corporate misconduct measure political culture political contribution manager political action committee local resident republican culture subject civil right labor environmental litigation democratic consistent democratic ideology emphasizes equal right labor right environmental protection democratic culture subject litigation security fraud intellectual-property-right violation republican party ideology stress self-reliance property right market discipline limited government regulation litigation filing experience similar announcement reaction suggests observed political culture corporate misconduct unlikely reflect difference expected litigation</t>
  </si>
  <si>
    <t>product market competition financing venture interaction venture risk product market competition entrepreneur choice bank financing venture-capital financing bank financing debt-type contract emerges optimal allows entrepreneur retain control venture yield strong effort incentive entrepreneur service debt repayment lead liquidation default venture success sensitive exogenous temporary shock hinder debt repayment venture-capital financing equity-type contract emerges optimal sensitive exogenous shock contract requires entrepreneur share fraction rent financier yielding lower effort incentive entrepreneur exists threshold venture risk bank financing optimal venture risk threshold product market competition value stronger entrepreneurial incentive maximum risk entrepreneur willing switching bank financing venture-capital financing robust shown hold competition including hotelling salop dixitâ€“stiglitz cournot-to-bertrand switch</t>
  </si>
  <si>
    <t>market leader lead business innovation ebusiness adoption market leader adopter business innovation tend enjoy economy scale adoption leader adjustment scale focused misalignment incumbent internal capability affect technology strategy technology-capability misalignment exist outside boundary build mainstream product innovation concept predict market leader adopt business innovation test prediction set ebusiness adoption leveraging novel insight focal market customer market leader significantly embrace information technology-enabled practices except customer adjustment concern highlight strategic significance external capability technological change</t>
  </si>
  <si>
    <t>global sourcing foreign knowledge seeking develop test rigorous theoretical account global sourcing decision distinguishing antecedent offshore integration offshore outsourcing traditional global sourcing focus lowering argue high-performing seek develop capability tapping foreign knowledge increasingly offshore integration reap colocation benefit overcome expropriation challenge contrast offshore outsourcing profitable seeking tap low-cost input especially investment information technology lower monitoring comprehensive panel cross-border product transfer u.s manufacturing multinational-corporations reveals argument highlight foreign knowledge seeking global sourcing help explain recent trend increasingly phenomenon especially reliance offshore integration technology intensive industry</t>
  </si>
  <si>
    <t>effectiveness patenting strategy innovation race invention company engaged innovation race seek patenting strategy balance protection intellectual property knowledge spillover resulting disclosure requirement factor determine patenting strategy resolve trade-off scholar management economics engineering discipline researched patenting regime little addressed normative issue pertain forming appropriate firm-level patenting strategy develop inventory real-life patenting strategy integrate coherent simulation characterizes optimal patenting choice environmental firm-level contingency capturing dynamic competing identify research-and-development strategy salient determinant optimal patenting strategy contributes establishing contingency patenting strategy</t>
  </si>
  <si>
    <t>marketplace reseller intermediary choose functioning marketplace supplier sell product directly buyer reseller purchasing product supplier selling buyer decision control right noncontractible decision variable choice marketing activity held supplier marketplace mode intermediary reseller mode marketplace reseller mode depends independent supplier intermediary information relevant optimal tailoring marketing activity specific product trade-off shifted reseller mode marketing activity create spillover product network lead unfavorable expectation supplier participation reseller variable advantage disadvantage relative marketplace trade-off shifted marketplace long-tail short-tail product product intermediary offer mode support main</t>
  </si>
  <si>
    <t>equity royalty fixed fee technology licensing university spinoff develop asymmetric information adverse selection rational explanation persistent royalty alongside equity university technology transfer royalty value-destroying distortion act screening tool allows less-informed principal university technology transfer office tto elicit private information informed spinoff equityâ€“royalty contract outperform fixed-feeâ€“royalty contract cause fewer value-destroying distortion furthermore main robust moral hazard coexistence offer explanation equity generates return royalty ttos willing equity lieu fixed fee creating spinoff</t>
  </si>
  <si>
    <t>exploring trade-off organization collaboration reward scientist innovator organize collaborative team core organizational choice argue trade-off scientist productive efficiency collaboration credit allocation arises completion collaborative trade-off developing understanding factor shaping collaborative choice implicit allocation credit participant annual activity faculty scientist massachusetts institute technology period trade-off collaboration reward individual faculty infer critical parameter collaborative organization</t>
  </si>
  <si>
    <t>colocation matter conformance quality interdependence research-and-development manufacturing pharmaceutical industry investigates conformance quality benefit colocating manufacturing research-and-development r&amp;d activity panel set u.s.-based pharmaceutical plant period reveal colocation manufacturing research-and-development relates conformance quality average entire benefit colocation persist period surprising rapid information communication technology benefit enhanced manufacturing plant operating involve tacit knowledge belong highlight importance matching organizational characteristic setting involving knowledge interdependence highlight continued value physical proximity geographical colocation manufacturing research-and-development activity achieve quality outcome</t>
  </si>
  <si>
    <t>forward-looking md&amp;a disclosure information environment computer-intensive technique informational property forward-looking disclosure management md&amp;a section filing security exchange commission forward-looking md&amp;a disclosure price lower informational efficiency price poorly reflect future earnings information level forward-looking md&amp;a disclosure help improve unable completely mitigate lower informational efficiency price stronger operations-related forward-looking disclosure disclosure disclosure loss</t>
  </si>
  <si>
    <t>brand licensing licensor shareholder value brand licensing announcement subsequent change licensor shareholder value event brand licensing announcement lead positive abnormal return average nearly announcement followed abnormal return argue investor react favorably brand licensing announcement believe brand ability stimulate licensee product sale generate royalty licensor licensor ability limit licensee opportunism limit brand dilution adverse sale product marketed brand line hypothesis brand ability stimulate licensee product sale suggest investor react favorably announcement involving brand brand fit brand breadth investor appear react favorably announcement involving brand advertising investment line hypothesis licensor ability limit licensee opportunism suggest investor react favorably announcement involving larger licensors investor reaction appear influenced licensor licensing experience</t>
  </si>
  <si>
    <t>spinoff mobility merchant semiconductor inventor inventor assignee mobility semiconductor inventor exploiting origin semiconductor producer larger sale argue mobility semiconductor inventor silicon valley entry spinoff suggests spinoff entry promoted mobility silicon valley industry clustered agglomeration economy ban noncompete covenant influence spinoff entry spinoff promote mobility absence condition inventor mobility silicon valley corresponds inventor moving incumbent recent entrant benefit arise mobility rate disproportionately reaped</t>
  </si>
  <si>
    <t>propagation financial shock venture-capital investigates venture-backed company affected sharing investor suffer shock company helped hurt scenario topic estimate collapse technology bubble non-information-technology non-it company held alongside iinternet company venture portfolio difference-in-differences bubble significantly larger decline probability raising continuation financing non-it company comparison appear driven unobservable company characteristic company quality relatedness portfolio company receiving multiple venture investor internet exposure significantly continue participate follow-on round</t>
  </si>
  <si>
    <t>shopping information diversification network industry test view corporate diversification strategy exploit internal information market bringing information scattered economy construct interindustry network input-output proxy economy information introduce measure conglomerate informational advantage named excess centrality capture central conglomerate relative specialized operating industry high-excess-centrality conglomerate value produce consistent internal-information-markets view excess centrality industry covered fewer analyst industry soft information</t>
  </si>
  <si>
    <t>standardization effectiveness online advertising technological transformation automation digital content delivery revolutionized medium industry increased reliance automation led requirement standardization content-delivery format memorability banner advertising changed standard regularizing format randomized field test ad effectiveness fall standard format rise decline standardized appears original ad created agency explanation increased standard format make harder basic ad distinguish competition format command attention</t>
  </si>
  <si>
    <t>incumbent improve service quality response entry airline on-time performance incumbent respond entry entry threat nonprice mode competition focus airline service quality incumbent on-time performance otp actually worsens response entry entry threat southwest airline southwest top-performing airline otp low-cost carrier lcc conjecture response incumbent cost-cutting strategy allows intense postentry price competition preentry deterrence postentry differentiation strategy preentry accommodation entry entry threat airline inconclusive providing partially consistent hypothesis nonetheless phenomenon worsening otp observed potential entrant lcc southwest jet blue airtran</t>
  </si>
  <si>
    <t>service quality variability termination behavior investigate role variability quality driving customer retention service model-free average quality help retaining customer variability lead termination rate apart main model-free document presence interaction average service quality variability termination rate customer learning service quality slower rate learning household experience variability postulate mechanism involving risk aversion learning induce interaction test alternative explanation variability quality inferring improvement average quality ignoring interaction average quality variability lead overestimation underestimation quality improvement elasticity high-variability low-variability household responsiveness quality decrease variability focus quality improvement effort customer experiencing low variability average quality lower termination low-variability household high-variability household</t>
  </si>
  <si>
    <t>hina intellectual property protection strength evaluationâ€“based accession trip greement agreement tradeâ€related aspect intellectual build hina intellectual property protection strength aspect intellectual property legislation protection strength law enforcement protection strength calculates actual hina intellectual property protection strength enhanced test structural breakpoints appeared hina intellectual property protection strength hina joined trip greement ranger causality test economic technological innovation ability factor promoting hina intellectual property protection strength effectively promoted economic technological innovation ability overall economic</t>
  </si>
  <si>
    <t>antecedent open-innovation orean open-innovation recently gained wide academic attention company performance investigation emerging adopter open-innovation company meaningful implication phenomenon merit inâ€depth collect multiple company systematic open-innovation company individual company innovation activity conducted research-and-development r&amp;d</t>
  </si>
  <si>
    <t>technology roadmapping trm strategic alignment applied centre methodological contribution technology roadmapping strategic tool help company develop outsideâ€in view challenge current competitive perspective roadmapping aligned research-and-development strategy applied centre adapted combination stateâ€ofâ€theâ€art methodology term strategy technology strategy roadmapping</t>
  </si>
  <si>
    <t>community managerial competency supporting small-and-medium-enterprises innovation networking longitudinal decade mediumâ€sized enterprise sme rely networking access innovation larger knowledge base evident birth evolution innovation community created small-and-medium-enterprises searching innovation coming field small-and-medium-enterprises converged challenging field biomedical rehabilitation device aim twofold investigate competence task accomplished effectively manage innovation community managerial role promotors emerge crossing competence task extent community absorptive capacity acap influence ability acquire exploit innovation generated community inâ€depth longitudinal identified stage community evolution studied promotors role emerged stage determined community performance furthermore investigated extent existing knowledge base specific domain previous experience networking influenced community ability exploit innovation specific correspondence competence task guarantee community performance promotors interact enable community reach goal concerning acap experience familiarity networking predictive knowledge exploitation</t>
  </si>
  <si>
    <t>understanding commercialization technological innovation taking moving forward commercialization technological innovation key entrepreneurial success represents combination entrepreneurial activity building management strategy entrepreneurship economics summarizes journal categorizing broad entrepreneurial activity theme source innovation innovation market entry competence feasibility protection deployment synthesis suggest commercialization agenda future recommendation guidance future proposed agenda topic question recommendation regarding commercialization innovation</t>
  </si>
  <si>
    <t>chumpeterian economics observation relevance theoretical contribution management industrial research-and-development investigates relevance theoretical writing chumpeter management research-and-development r&amp;d industrial chumpeter emphasis main aspect industrial research-and-development importance entrepreneurship industrial innovation resultant creative destruction major insight rejected longâ€standing view equilibrium industrial economy aid relevant chumpeter seek relate theoretical changed favour research-and-development implication industrial research-and-development research-and-development concludes chumpeter lived current industrial landscape returned belief entrepreneurial remain key harbinger technological progress</t>
  </si>
  <si>
    <t>evaluating efficiency productivity change government subsidy recipient national technology innovation research-and-development program efficiency productivity change government subsidy recipient national technology innovation research-and-development program governmentâ€sponsored completed performance followâ€up survey panel cope typical research-and-development performance lag set massive observation completed research-and-development past envelopment adopted measure efficiency productivity change measured almquist index parametric nonparametric statistical test carried check statistically difference characteristic regarding government subsidy recipient major follows entire period analyzed similar yearly pattern statistically difference government subsidy recipient contrast obviously equivalent difference efficiency productivity change productivity increased increment reduced productivity change induced mainly frontierâ€shift indicates overall technology innovation progress compared catchâ€up indicates simple efficiency recipient national laboratory company larger size government subsidy efficiency productivity change implies government control ratio subsidy total research-and-development budget appropriate upper limit</t>
  </si>
  <si>
    <t>managerial practice driving knowledge creation learning transfer translational exploratory despite growing popularity biomedical phenomenon translational management addressed organizational strategic perspective aim gap identifying set managerial practice influence knowledge created amplified transferred biomedical clinical productive sector theoretical proposed preliminary guide developed exploratory gather organizational information outstanding translational center obtained allowed build induced managerial practice affect creation integration transfer knowledge translational organization studied derives set proposition finally main academic managerial implication limitation future line</t>
  </si>
  <si>
    <t>market versus spillover outflow university substantial body examined contribution university regional economic technological innovation suggests channel university-based affect regional economic innovative activity divided broad categories knowledge spillover positive externality university market-mediated channel technology licensing employment relationship academic scientist little compared geographic incidence market nonmarket channel interaction compare localization knowledge flow university invention market contract license nonmarket spillover exemplified citation knowledge flow market transaction geographically localized operating nonmarket spillover differential distance license citation pronounced exclusively licensed university interpret reflecting incomplete nature licensing contract licensee maintain access inventor knowhow university invention access appears invention nonexclusively licensed</t>
  </si>
  <si>
    <t>quality signal alliance team experience venture-capital financing observable resource alliance team experience affect start-up ability attract venture-capital financing potentially fulfill twofold function productive asset signal characteristic venture observable assessment alliance team experience serve signal unobservable quality venture technology existing firm-level transaction disentangle signaling productive conjoint-based survey european u.s venture-capital ists rely alliance partly team experience signal technological quality affect venture-capital ists decision property right function indication serve technology quality signal</t>
  </si>
  <si>
    <t>trust market technology conditional decision enter market immature technology test trust proxied negotiating party met has likelihood negotiation survey response universityâ€“firm firmâ€“firm technology transaction trust matter party level trust previous business cent transaction compared low level trust cold-callers effectively substitute lack trust trust upstream stage basic applied</t>
  </si>
  <si>
    <t>emerging cluster tool identifying emerging technology multiple system emerging technology wide range stakeholder identifying technology problematic especially overwhelming information available analyst subject describes emerging cluster advanced citation technique locate emerging technology close real retrospectively cover multiple system designed extensible additional system describes scale test emerging cluster test reveals emerging cluster consistently significantly subsequent technological development outside cluster emerging cluster defined soon period aid forward-looking information suggests emerging cluster useful tool identifying technology emerge</t>
  </si>
  <si>
    <t>involvement patenting jeopardize academic footprint patent-paper pair biotechnology question involvement patenting hamper dissemination scientist published relevant detailed large-scale citation patent-paper pair biotechnology conducted pair occurrence resulting simultaneously publication application patent-paper pair detected text-mining algorithm applied dataset starting dataset consisting publication epo uspto document patent-paper pair identified forward citation pattern patent-paper pair matched compared biotechnology publication equivalent publication linked receive citation publication link taking account control addition comparing h-indexes reveal involved pair develop larger footprint comparable colleague refraining activity involvement patenting hamper dissemination published field biotechnology</t>
  </si>
  <si>
    <t>environmental regulation cross-border diffusion technology automobile environmental regulation international diffusion technology employ dataset automobile emission standard cross-border inflow technology developed comply standard pair regulatory distance country absolute regulatory stringency matter cross-border inflow flow compliance technology rise regulatory standard inventor recipient country closer</t>
  </si>
  <si>
    <t>evolution network innovator border recent geography knowledge network documented physical distance institutional border research-and-development r&amp;d collaboration widely recognized geographic constraint national border impede diffusion knowledge attention devoted temporal evolution constraint filed european office epo oecd country physical distance border inter-regional link network period co-inventorship citation inventor mobility location research-and-development laboratory constraint imposed border distance decreased mid started grow distance intensity european cross-country inventor collaboration increased pace non-european counterpart relative progress geographical network mobility research-and-development activity citation detect substantial progress european integration global trend</t>
  </si>
  <si>
    <t>antecedent implication scope focus scope contributes existing offer re-examination construct identifies dimension scope variation core inventive idea identified reflected claim merges nelson positioning variation inventive space reflected technological class examiner classify claim investigates implication scope subsequent inventive performance scope span technological class extent inventing succeeds building knowledge underlying lower investigates antecedent scope suggests investment knowledge inventive experience factor affect scope develop theoretical prediction elaborated supported longitudinal photonics industry</t>
  </si>
  <si>
    <t>university technology transfer office search identity build legitimacy technology transfer office ttos strategic importance university committed commercialization academic knowledge university ttos academic management single agent-multiple principal principal exist agency conflicting expectation naturally arise ttos build legitimacy shaping identity university academic management undertaking draw interview tto executive university ireland zealand ttos identity-conformance identity-manipulation shape dual identity business academic management combination identity strategy ineffective legitimizing tto ttos identity shaping strategy incomplete incorporate wholly distinctive identity reinforce preliminary legitimacy claim conformance manipulation discus potential implication scholar tto executive university management</t>
  </si>
  <si>
    <t>stronger regime technology transfer thai automotive industry illustrates extent co-evolution intellectual-property-right regime technological capability thai automotive analysed primary thai ip-related law regulation research-and-development innovation survey registration court litigation conducted interview policy maker university professor specialised automotive industry atmospheric change term awareness importance regime stronger stronger regime slight extent nature knowledge transfer transnational corporation local supplier stronger regime climbing technological ladder production sophisticated activity</t>
  </si>
  <si>
    <t>co-owner relationship conducive quality joint multi-country joint ownership positively quality evidenced receiving statistically forward citation co-owned single possibility university partnership income difference international co-owners influence joint quality multi-country co-ownership country similar caput income enhances likelihood joint quality short run quality assessed forward citation received short run disappears difference national regime controlled finally co-ownership university immediate enhance likelihood joint classified life</t>
  </si>
  <si>
    <t>small-and-medium-enterprises file trademark insight innovative industry trademark filing increased markedly investigated outcome trademark registration including market valuation productivity little file trademark interpret trademark filing economic understand file trademark trademark medium-sized enterprise smes trademarking motif survey small-and-medium-enterprises innovative industry exploratory factor yield distinct motif protection marketing exchange cluster reveals distinct cluster respect trademarking motif comparison cluster reveals difference industry firm-level characteristic including participation service industry relationship external party implication smes trademark intellectual property management discussed</t>
  </si>
  <si>
    <t>regional disadvantage employee non-compete agreement brain drain growing body documented local employee non-compete agreement interstate migration pattern remains unexplored exploiting inadvertent policy reversal michigan natural experiment non-compete agreement responsible brain drain knowledge worker enforce contract enforceable importantly strongly margin worker collaborative impactful</t>
  </si>
  <si>
    <t>yield collaboration industry relevance strategic recent indicates combining entrepreneurial activity academic scientist feasible remained muted dynamic combination little avoid conflict commitment conflict so-called skewing agenda seeking address gap relevance academic strategic collaborative industry survey collected engineering professor european university politecnico milano leuven belgium yield collaborative industry depends degree proactiveness selectiveness novelty topic observe leverage collaborating industrial partner academic pursue proactive strategy selective reveal indirect selectiveness pro-activeness influence financial resource obtained industrial partner yield contingent resource</t>
  </si>
  <si>
    <t>determinant universityâ€“firm research-and-development collaboration innovation perspective low-tech industry main aim driver universityâ€“firm research-and-development collaboration assessing determinant innovation low-tech industry includes analysing research-and-development collaboration partner university</t>
  </si>
  <si>
    <t>disclosure innovation incentive follow-on reuse cumulative innovation field experiment computational society innovation system academic source sense designed facilitate knowledge disclosure innovator essential difference innovation system disclosure intermediate progress solution completed innovation theorize experimental linking intermediate versus final disclosure incentives-versus-reuse tradeoff transformation innovation search intermediate disclosure advantage efficiently steering improving existing solution limiting experimentation narrowing technological search discus comparative advantage intermediate versus final disclosure policy fostering innovation</t>
  </si>
  <si>
    <t>just-in-time standard modern technical standard include patented technology required implement standard standard-essential valuable asset prepared spend billion dollar purchasing standard-essential granted focus company obtain analyzing original standardization demonstrate company strategy just-in-time patenting apply low technical merit standardization meeting send inventor meeting negotiate patented technology standard implication standard-setting organization office policymakers inclusion just-in-time reduce competition market entry price unnecessarily complicate technological content standard</t>
  </si>
  <si>
    <t>institution diversification versus unrelated diversification variety capitalism variety capitalism drawn little attention industrial renewal diversification diversification neglected institutional dimension industrial change bringing literature institution direction diversification country gain comparative advantage sector close existing industrial investigate diversification developed country detailed product trade period relatedness stronger driver diversification product coordinated market economy liberal market economy probability unrelated industry overarching institutional country freedom jump industrial evolution relatedness driver diversification sector stronger presence institution focus non-market coordination domain labor relation corporate governance relation product market relation inter-firm relation</t>
  </si>
  <si>
    <t>strategic switchbacks dynamic commercialization strategy technology entrepreneur synthetic technology entrepreneur employ dynamic commercialization strategy overcome obstacle adoption ideal strategy portrays choice license technology self-commercialize single static decision suggest entrepreneur encounter obstacle ideal strategy achieve temporarily adopting non-ideal strategy refer sequential implementation commercialization strategy strategy enables switchback reminiscent zigzag path enable passage steep mountain condition switchbacks effective enabling entrepreneur ideal commercialization strategy attending risk incumbent response</t>
  </si>
  <si>
    <t>academic collaboration innovation performance region-specific institution highlighted importance academic collaboration enhancing innovation performance focused developed country academic collaboration influence innovation emerging country fundamentally developed country institutional environment remains unclear examining collaboration university institute influence ability chinese emerging market enterprise emes develop innovation challenge assumption institutional homogeneity institution evolve sub-national chinese region uneven institutional evolution affect enforcement intellectual-property-right iprs international openness quality university institute region degree chinese emes academic collaboration reveal sub-national institutional variation profound academic collaboration innovation performance illustrate established assumption valid emerging country offer insight emes enhance innovation performance</t>
  </si>
  <si>
    <t>corporate governance practice company research-and-development intensity european country investigates corporate governance practice implemented align shareholder manager affect resource devote r&amp;d database governance rating research-and-development investment merged obtain multi-country multi-sector european company involved research-and-development activity suggest limitation anti-takeover device voting right restriction financial performance-based remuneration manager shareholder consensus annual assembly negatively correlated research-and-development intensity word governance practice designed respond short-term expectation financial market prove detrimental long-term research-and-development investment</t>
  </si>
  <si>
    <t>triangulating regional economy realizing promise digital innovative source offer studying spatial temporal industrial regional entrepreneurial regional economy comprehensive constituent institution region defined location multinationals recruited north carolina triangle park adjacent built database technology-intensive entrepreneurial draw distinct source includes detail company founder annual employment engagement entrepreneurial ecosystem outlining primary objective create transferable analyzing regional dynamic location</t>
  </si>
  <si>
    <t>demand-side supply-side technology policy hidden treatment policy mix technological policy innovative behaviour policy innovative activity focus interaction supply-side policy research-and-development subsidy tax credit extensively discussed investigated innovative public procurement growing trend lack robust replicate existing supply-side policy surmise fresh outcome innovative public procurement address issue interaction tool controlling interaction policy supply-side subsidy cease effective reported previous innovative public procurement effective tool preliminary suggests technology policy exert policy interact</t>
  </si>
  <si>
    <t>research-and-development outsourcing intellectual property infringement address value appropriation hazard enter external relationship search innovation firm-level document positive link research-and-development outsourcing intellectual property infringement line varies market value knowledge allocation property right discus outsourcing induced spillover foster technology diffusion affecting industry evolution market</t>
  </si>
  <si>
    <t>internal capability network resource appropriation mechanism determinant research-and-development outsourcing contributes validation research-and-development outsourcing integrating influence internal capability network resource appropriation mechanism internal capability refer internal research-and-development human network resource account decision outsource research-and-development co-depend informal incoming knowledge spillover appropriation account formal informal knowledge protection mechanism discus determinant research-and-development outsourcing respect</t>
  </si>
  <si>
    <t>partnership university boundary organization science-intensive experimenting initiative involving collaboration academic scientist published restriction seeking key challenge revealing research-and-development leak valuable information competitor academic scientist lack motivation address posed overcome challenge inductive structural genomics consortium operation consortium boundary organization core mechanism address challenge mediated revealing boundary organization allowed disclose research-and-development minimizing adverse competitive consequence enabling multiple goal boundary organization increased attractiveness industry-informed agenda academic scientist grounded boundary organization vehicle initiative contributes publicâ€“private partnership knowledge revealing boundary organization</t>
  </si>
  <si>
    <t>comparative technological learning organizational capability complex product system distinctive path latecomer military identifies pattern latecomer technological learning developing complex product system cop experience south brazil military aircraft compared explain learning attaining indigenous technological capability military aircraft program involving international technology transfer agreement documented investigate technological learning pattern technology acquisition mode determined latecomer focus knowledge-base technological production buy mode influence learning-by-doing addition foreign partner influence technology acquisition mode active co-production co-development arrangement passive lead vitalization reverse engineering shed light government policy initiative facilitate technological learning lastly extensively documented technological learning south brazil amx joint-venture</t>
  </si>
  <si>
    <t>inside black box outcome additionality early-stage government subsidy resource accumulation venture performance outcome additionality prestigious early-stage government subsidy drawing argument liability newness certification literature develop mediated unpacks outcome additionality subsidy hypothesize subsidized venture attract human financial non-subsidized counterpart association prestigious government organization signal legitimacy venture legitimacy crucial attracting qualified employee financier access human financial long-term substantial influence performance subsidy marginal short-lived applying novel matching compare approved applicant prestigious government subsidy control application rejected stage overcoming selection endogeneity bias similar hypothesized receives strong implication government venture scholar field</t>
  </si>
  <si>
    <t>afraid pirate experiment deterrence innovation imitation policy debate intellectual property justified straightforward argument innovator protected appropriating idea incentive innovation suboptimally low industry potential user appropriating foreign innovation investment decision fraught risk nonetheless standard predicts little innovation arguably exacerbated sensitivity innovator fairness imitator free lunch</t>
  </si>
  <si>
    <t>evolving state-of-the-art technology transfer revisiting contingent effectiveness synthesize rapidly evolving technology transfer effectiveness lens recent focusing technology transfer conducted update extend contingent effectiveness technology transfer developed bozeman specifically include growing public value oriented technology transfer contingent effectiveness expanded categorize measuring effectiveness draw conclusion regarding current technology transfer evaluation offer recommendation future</t>
  </si>
  <si>
    <t>multilevel innovation policy mix closer look policy augment federal sbir program nested multilevel innovation policy paying attention u.s federal business innovation program offering range sbir outreach sbir match program specifically designed enhance federal sbir program program useful lens examining nature multilevel innovation policy mix contribution twofold theoretical motivation multilevel innovation policy response placing emphasis positive policy response policy enhance federal policy examining multilevel factor government response augments federal sbir program indicate policy action confluence multilevel factor driven federal action internal political economic factor lateral pressure peer</t>
  </si>
  <si>
    <t>engagement gap exploring gender difference universityâ€“industry collaboration activity recent debate marginality woman academic extended academic engagement industry commercial effort analyzing multi-source physical engineering scientist employing matching technique suggests woman academic engage male colleague similar status collaboration activity industry argue ass difference mitigated woman scientist operate including presence woman local setting wider discipline institutional woman career organization implication policy woman technical career engagement industry</t>
  </si>
  <si>
    <t>economic entrepreneurial university activity exploratory united kingdom economic history institution established rule shape human interaction sense political socio-cultural economic issue respond force managed economy entrepreneurial economy entrepreneurial economy dominant production factor knowledge source competitive advantage complemented entrepreneurship representing capacity engage generate entrepreneurial activity entrepreneurial economy generates scenario exploit economic opportunity knowledge promote entrepreneurial phenomenon previously visualised entrepreneurial university serf conduit spillover contributing economic multiple mission teaching entrepreneurial activity outcome mission determinant production function human knowledge entrepreneurship theme considerate potentially agenda academic entrepreneurship modestly try understanding economic entrepreneurial university teaching entrepreneurial activity taking endogenous perspective proposed tested collected university located nomenclature territorial unit statistic nut region united kingdom exploratory positive economic teaching entrepreneurial activity interestingly economic united kingdom entrepreneurial university russell explained entrepreneurial spinoff control composed rest university economic knowledge transfer knowledge</t>
  </si>
  <si>
    <t>mapping digital business government world develop ict industry policymakers picture digital business conventional datasets typology tend lag real-world change innovative resource perform alternative active company focusing ict-producing exploiting combination observed modelled variable develop novel sector-product text mining key sector-product cell ict production space larger sic-based estimate company ict employment share double conventional estimate speculative robust scope selection construction challenge experience reflect broader pro con frontier</t>
  </si>
  <si>
    <t>assessing practical application knowledge survey leading canadian university survey applied dynamic university science fine art humanity theoretical methodological issue explored arise knowledge considered innovation investigative outlined survey canadian university market knowledge extensive broad range academic discipline engage activity applied structural component portfolio knowledge application involve highly reflexive relationship academic non-academic community combine financial infrastructural intellectual resource technical knowledge similar regard scope extent dynamic application non-academic client community knowledge application occur independently technical input stimulating supporting innovation wide variety technological non-technological context implication policy policy-makers re-examine superficial assumption technical knowledge intrinsically valuable stimulating innovation knowledge contemporary business environment oriented substantially consumer pronounced cultural dimension</t>
  </si>
  <si>
    <t>sisob extraction codification tool career describes software tool build database career productivity academic public information available internet collected scientist funded national institute health nih scientist funded biotechnology biological science council bbsrc tool structured output econometric representation policy software tool validated biomedical scientist applied country scientist cv available overview motivation constructing database crawling mining technique transform webpage-based information information relational database database effectiveness algorithm suggestion improvement software developed released free software gnu public license aim available community scientist economist analyzing production career hoped develop tool</t>
  </si>
  <si>
    <t>indigenous innovation heterogeneous risk survival transitioning chinese economy heterogenous risk drive innovationâ€“survival entrepreneurial innovation probability survival survival conditioned timing innovation characteristic innovation strategy risk embodied innovation cautious innovator survive welfare gain efficiency contrast risky innovator survive efficient compensated risk term profit factor payoff force engage riskier innovation strategy</t>
  </si>
  <si>
    <t>cross-country index intellectual-property-right pharmaceutical invention building seminal ginarte park policy develop index property right pharmaceutical invention pharmaceutical intellectual property protection pipp index country spanning incorporates property right pharmaceutical statutory measure enforcement adherence international agreement providing grant enforcement right foreigner developed developed country pipp index start low level slowly sharply minimum standard set trip agreement</t>
  </si>
  <si>
    <t>government financial incentive innovation performance evidence beijing investigate chinese government financial incentive innovation performance nation initial economic transition period mid large-scale survey chinese manufacturing evidence major government financial incentive special loan tax credit positively influential innovative economic performance direct earmark failed enhance innovative economic performance negatively affected surprisingly financial incentive government unrelated high-tech direct earmark affected negatively degree indicates centrally planned funding ineffective enhancing technological progress chinese manufacturing imply chinese government market force reform market-driven developing science-and-technology initiative match strategic direction enterprise soes recommended</t>
  </si>
  <si>
    <t>management serendipity performance survey scientist japan team size suggests organisational aim investigate division labour management serendipity considered factor specifically examining survey scientist conducted japan u.s treat following question pursuing serendipity bring outcome division labour influence serendipity publication productivity suggest serendipity actually brings quality average managerial played leading scientist team positively quality allowing pursue serendipitous contrast managerial leading played positive association paper published size larger indicate trade-off serendipity publication productivity play leading management</t>
  </si>
  <si>
    <t>societal industry reorientation elaborating dialectic issue lifecycle dilc car safety usa addressing societal requires reorientation firms-in-industries including change technology belief system mission aim contribution dialectic issue lifecycle dilc capture dynamic socio-political mobilization societal industry response phase dilc-model elaborated insight movement political public attention issue management corporate political strategy innovation management cyclical lifecycle pattern explored linearly progress successive phase backwards public attention political decrease contribution longitudinal car-safety response automaker combined quantitativeâ€“qualitative employ coupled time-series in-depth industry denied influence car fatality reluctantly changed position mid pressure public opinion policymakers late market emerged safety consumer preference industry implemented comprehensive change technology belief mission</t>
  </si>
  <si>
    <t>public agricultural society characterization pattern characterizes pattern generated agricultural public organization pro inra national institute agronomic define pattern combination specific output specific actor generates information thousand inra innovation output beneficiary codified classification partitioning medoids pam identify seven main pattern</t>
  </si>
  <si>
    <t>governmental venture-capital spur innovation european biotech company governmental venture-capital investor gvcs spur innovation biotech company europe gauge focus simple company innovation proxied citation-weighted indicate gvcs stand-alone investor innovation global-value-chains boost independent venture-capital investor ivcs innovation global-value-chains ineffective substitute effective ivcs distinguish technology-oriented global-value-chains tvcs development-oriented global-value-chains dvcs dvcs invention tvcs combined ivcs innovation</t>
  </si>
  <si>
    <t>recruitment knowledge integration mode innovation investigates strength intrinsic characteristic knowledge base processing routine evolved past inflow employee linked public register innovation survey norway recruitment university institute education institution increased capacity generate technical invention organizational knowledge base processing routine commercial innovation output depends strengthened recruitment occurred industry implication management policy drawn</t>
  </si>
  <si>
    <t>disruption machine tool industry inhouse user pre-disruption component experience response investigated incumbent difference affect response disruptive change incumbent access inhouse knowledge help understand develop leader matching performance feature disruptive product advent machine tool disruptive computer numerical control cnc technology concentrated transition period machine tool demand shifting customized machine tool mechanical control standardized machine tool cncs incumbent access inhouse user broad pre-disruption component experience leader matching agility disruptive product suggest boundary condition disruption nuanced predicts</t>
  </si>
  <si>
    <t>production function research-and-development investor accounting size sector heterogeneity quantile estimation aim quantile estimation production function deal innovation implication production world research-and-development investor production input rate technical change industrial research-and-development investment scoreboard carry quantile estimation augmented cobbâ€“douglas production function panel company covering period pooled contrasted obtained estimate economic sector return scale bounded size extent decrease technological intensity sector output return knowledge largest irrespective size high-tech sector physical pivotal factor size variation investigated appear technical progress embodied mid-high low/mid-low tech sector disembodied high-tech sector</t>
  </si>
  <si>
    <t>gender ethnicity entrepreneurship initial public offering illustration database describes variable freely available database emerging egf initial offering ipo public market expectation variety discipline answer wide variety question combine database illustrate gender nationality management team tmts board director bod confirm woman under-represented functional position contrast popular press statistically silicon valley perform national average gender ratio function woman prevalent cfo position prevalent biomedical industry undergraduate education identifier nationality contrary popular press european asian immigrant tmts suggests european immigrant immigrate advanced degree asian immigrant bachelor degree immigration observed specific immigrant concentrate occupation test background identifiable taiwanese immigrant remarkably concentration taiwanese tmt taiwanese university electrical engineering department received u.s graduate degree berkeley entered semiconductor-related industry database reproducible quality-controlled available</t>
  </si>
  <si>
    <t>knowledge stock knowledge flow innovation matched innovation panel innovation depends knowledge technological strategic market interaction existing knowledge stock current knowledge flow shaping innovation success contributes understanding determinant innovation output information knowledge stock measured innovation output indicator innovation panel relating plant internal knowledge creation external-knowledge search innovation output firm-level matched plant-level innovation panel measure knowledge substantive conclusion follow existing knowledge stock weak positive innovation output reflecting potential core-rigidities path dependency accumulation competitive advantage knowledge flow derived internal investment external search dominate existing knowledge stock innovation performance emphasize importance knowledge search strategy re-emphasize potential issue arise measure innovation</t>
  </si>
  <si>
    <t>alumnus faculty behave collaboration chang jiang scholar recruiting overseas alumnus faculty chinese alma mater phenomenon chinese university alumnus linkage connection alumnus faculty alma mater influence individual collaborative behaviour returnee scholar alumnus faculty inclined conduct intra-institutional collaboration non-alumni faculty alumnus linkage scholar propensity international collaboration inconsistent expectation importance local networking factor chinese culture cause returnee scholar exhibit unexpected behaviour collaborative propensity central alumnus faculty tend publish journal average factor non-alumni faculty argue alumnus linkage played bringing prosocial behaviour alumnus faculty strengthening motivation pursue quality strength returnee scholar local academic network tendency</t>
  </si>
  <si>
    <t>capture value science-based innovation distribution benefit gmr hard disk drive industry discovery giant magneto-resistance gmr commercialization global disk drive industry answer question capture benefit innovation global innovation ass return scientist country gmr scientist discovered gmr lab benefited receiving nobel prize licensing fee commercialized technology ibm captured profit selling hard disk drive magnetic head gmr hard disk drive head manufacturer u.s japan quickly assimilate technology catch ibm france reaped limited return lack domestic absorptive capacity commercialize gmr u.s japan benefited success commercializing gmr country global-value-chains company consumer incorporated hard drive product ultimately benefited cheaper hard drive capacity illustrate importance absorptive capacity national capturing benefit innovation benefit mover short-lived competitive industry transfer knowledge limited appropriability regime finally location job wage innovative product depends global-value-chains leading</t>
  </si>
  <si>
    <t>impact-oriented policy publication practice life science japan modern relies intense evaluation publication highly emphasized progress controversial focusing aspect resource allocation academic career policy presumably aiming high-impact actually achieve goal drawing in-depth interview econometric japanese biology professor merit-based resource allocation biased resource allocation excessive resource concentration facilitate low-impact publication lack mobility inbreeding low-impact publication international mobility decrease mediated fewer publication low-impact journal internationally mobile academic decide publication destination strategically</t>
  </si>
  <si>
    <t>double-edged sword industry collaboration engineering academic university-industry collaboration academic output channel degree industry collaboration affecting output exploit unique longitudinal dataset engineering department major university innovative measure collaboration fraction public grant include industry partner corroborate collaboration degree publication rate curvilinear shed light selection mechanism robust econometric method measure output subsamples academic</t>
  </si>
  <si>
    <t>organizational perspective funding collaborator novelty darpa funding affect rate direction inventive activity commonly understood occurring allocation fund altering disclosure regime call attention set factor influence technological outcome gone unexamined organizational practice funding organization factor mixed-methods defense advanced agency darpa leveraging interview darpa-funded scientist program manager darpa agency-driven program intense interpersonal management style investigate organizational practice behavior sponsored tendency scientist form novel collaboration disclosure massachusetts institute technology mit technology licensing office employing coarsened exact matching identify control set collaboration darpa-funded percentage involve novel collaboration detailed novel collaboration picture consistent description collaboration-promoting practice darpa identifying organizational practice examining scientist behavior aim highlight potential influence organization practice inventive activity</t>
  </si>
  <si>
    <t>climate change slow reorientation car industry application extension dialectic issue lifecycle dilc dialectic issue lifecycle-model dilc-model co-evolution climate change strategic response car industry longitudinal multi-dimensional investigates dynamic climate change term socio-political mobilization movement scientist wider public policymakers u.s automaker responded mounting pressure socio-political economic innovation strategy oriented low-carbon propulsion technology mixed quantitative time-series in-depth qualitative trace interaction problem-related pressure industry response u.s automaker slowly reorienting low-carbon technology weakening pressure committed comprehensive marketing applies dilc-model elaboration continued diversity technical solution ups future expectation creates uncertainty delay strategic reorientation develop radical innovation political purpose phase issue lifecycles shaped external influence context</t>
  </si>
  <si>
    <t>geographic origin radical technological paradigm configurational history matter emergence technological paradigm limited exists reflects characteristic hinder radical technology region theorize geographic region distinct socio-economic-political system resource radical technological integrate evolutionary economic geography technology management literature university positioned key driver radical technology region creation university center radical technological technology paradigm emergence explains influence intellectual industry political characteristic geographic origin radical technological paradigm tested configurational fuzzy set qualitative comparative emerging fuel cell technology radical paradigm energy generation sampling frame includes metropolitan statistical reveal unique configuration lead presence paradigm region configuration absence</t>
  </si>
  <si>
    <t>outsourcing art search efficiency japan investigates outsourcing art search efficiency scale japanese outsourcing quality expanding scope art search synergy search controlling endogeneity outsourcing decision change resource available examiner outsourcing art search significantly decrease frequency appeal examiner rejection grant decision reduces length duration art search complex invention outsourced suggest opportunity exploiting external-knowledge capability quality speed</t>
  </si>
  <si>
    <t>mobility innovation cross-country comparison video game industry labour market seen precondition innovation industry view ignores core economic system mobility pattern institutional microsystems institution labour market industry characterised incremental complex innovation consideration mobility affect innovation video game industry japan inter-firm mobility beneficial innovation japan inter-functional mobility beneficial innovation country career history video game industry japan game video game career video game developer involved game released</t>
  </si>
  <si>
    <t>understanding dynamic strategic decision venture creation effectuation causation draw effectuation causation example planningâ€based flexible decisionâ€making logic investigates dynamic logic applies longitudinal investigate strategic decision venture creation combining qualitative quantitative method decision event technologyâ€based venture observation suggest hybrid perspective strategic decision demonstrating effectuation causation logic combined entrepreneur emphasis logic shift reâ€shifts induce dynamic extends strategic decision venture creation strategic management society</t>
  </si>
  <si>
    <t>industry evolution entrepreneurship teven lepper contribution industrial organization strategy technological change entrepreneurship teven lepper contribution industry evolution employee entrepreneurship geographical cluster trace evolution scholarly career combining insight inâ€depth interview experience retrospective note salient characteristic lepper employed undertaking believe integral fundamental insight evidenced content scholarly strategic management society</t>
  </si>
  <si>
    <t>defense agency funding university regional venture creation defense agency funding university regional venture creation argue closed university constrain direct flow knowledge entrepreneurial restrict tacit indirect flow university positive defense share university funding shortâ€term longâ€term regional startâ€up rate indicate defenseâ€funded seed startâ€ups directly knowledge carried private sector indirect channel albeit slowly regional entrepreneurial activity strategic management society</t>
  </si>
  <si>
    <t>star stay brightest one leave job hopping shadow enforcement competitive advantage rest skill expertise individual leave rival organization institutional factor nonâ€compete regime shape intraâ€industry mobility pattern firmâ€specific reputation built enforcement formally test litigiousness reputation toughness influence employee mobility inventor u.s semiconductor industry litigiousness diminishes proclivity inventive worker job hop industry shift distribution talent released market contributes insight linking firmâ€level reputation tough legal enforcer stay versus exit calculus knowledge worker son</t>
  </si>
  <si>
    <t>motivation sorting human open-innovation business designed tap effectively open-innovation labor market heterogeneously motivated worker source software motivation diverse demonstrate manager strategically influence flow code contribution performance unlike previous survey exploit observed pattern membership code contributions the revealed preference developers to infer motivation driving decision developer strongly sort key dimension business chosen manager especially degree openness license indicate intrinsic motivation reputation labor market signaling limited reciprocity son</t>
  </si>
  <si>
    <t>quest expansive intellectual-property-right failure disclose relevant art expansive portfolio fence technological space commercialization impede commercialization effort competitor enhance bargaining power crossâ€licensing negotiation low quality claim overlap portfolio strategy failing disclose relevant art patenting inventor granted low quality intellectual property claim granted failure inventor disclose relevant art gain experience patenting failure inventor employed poorly performing rely outsourced legal counsel application son</t>
  </si>
  <si>
    <t>anticipated employee mobility affect acquisition likelihood natural experiment draw strategic factor market argues acquirer decision regarding bid reflect expectation employee departure postâ€acquisition suggesting anticipated employee departure likelihood acquisition target natural experiment differenceâ€inâ€differences causal constraint employee mobility raise likelihood acquisition target causal stronger employ knowledge worker workforce inâ€state competition contrast weaker protected stronger intellectual property regime mitigates consequence employee mobility son</t>
  </si>
  <si>
    <t>incumbent technological change institution value resource varies market influence resource performance incumbent radical technological change investigating join technological management institutionâ€based view strategy maintain value resource contingent institutional environment operates submit formal institution economic political moderate asset performance test hypothesis world mobile telecommunication industry country mobile service provider reveal resource valuable incumbent market marketâ€supporting institution weaker political stability son</t>
  </si>
  <si>
    <t>deal source failure market idea novel survey technology licensing report linking main source failure emphasized market lack market thickness congestion lack market safety deal outcome disaggregate licensing stage lack market thickness deal failure correlated stage stage underscoring bilateral monopoly condition negotiation intellectual property occur contrast market safety salient final stage commonly referenced bargaining friction congestion salient stage university stage experience deal failure son</t>
  </si>
  <si>
    <t>strategic incentive human motivating human knowledgeâ€intensive activity managerial challenge difficult link reward action performance instead motivate knowledge worker offering opportunity personal benefit learning satisfaction autonomy decisionâ€making offer autonomy closer core business specialization raise value outcome benefit knowledge worker derive motivation fewer decision realization personal goal farther core offer weaker contribution motivate knowledge worker allowing autonomy discus implication son</t>
  </si>
  <si>
    <t>modularity intellectual property protection modularity partitioning technical knowledge product stateâ€sanctioned intellectual property right ineffective costly enforce modularity hide information protect investigate modularity protection formally modeling threat expropriation agent principal option address threat trust licensing paying agent stay loyal principal influence value option modularizing hiring clan agent exploiting relationship extension address screening signaling hiring imperfect legal norm fairness illustrate argument example strategic management journal published son</t>
  </si>
  <si>
    <t>interaction institution foreign market entry mode interaction institutional difference cognitive normative regulatory domain crossâ€border acquisition alliance formation crossâ€border acquisition alliance conducted multinational-corporations mnc manufacturing sector emerging economy period mimicking cognitive domain local choice ownership mode regulatory distance regulatory domain moderate mimicking foreign local normative distance moderating understanding multinational-corporations mimic ownership mode foreign market entry interaction mimetic tendency institutional pillar affect decision son</t>
  </si>
  <si>
    <t>entrepreneurial rent simulation market strategy relies heavily equilibrium economic rent icardian monopoly rent comprehensive disequilibrium entrepreneurial rent cooperative game computer simulation market act creation discovery disequilibrate equilibrate market simulation experiment entrepreneurial rent isolated structural rent keeping initial structural advantage constant impute entrepreneurial rent underlying action creation discovery combination relevant implication entrepreneurship strategy boundary resource allocation decision son</t>
  </si>
  <si>
    <t>fish fish performance relative standing partner affiliate portfolio value venture derives affiliation depends relative standing portfolio affiliation held partner relative standing refers venture rank venture partner portfolio respect expected return relative standing venture partner portfolio influence venture access partner resource venture performance argue venture relative standing performance partner larger portfolio status addition field test venture relative standing venture-capital portfolio exit likelihood controlling endogeneity hypothesis son</t>
  </si>
  <si>
    <t>concurrent learning develop multiple dynamic capability parallel importance dynamic capability surprisingly little multiple dynamic capability developed parallel existing dynamic capability isolation rich quantitative qualitative hemical acquisition joint venture divestiture past seek address gap contributing adding fresh insight managing utility distributed shedding light positive experience transfer core emergent theoretical develops concurrent learning son</t>
  </si>
  <si>
    <t>strategic factor market scale free resource economic performance product market rivalry scale free resource acquired multiple simultaneously deployed product market competition priced strategic factor market consequence acquiring performance gameâ€theoretic strategic factor market economic profit influenced product market rivalry preexisting competitive dis advantages interaction acquired resource preexisting asymmetry insight include resource supplier aim succeed setting resource price acquiring earn strategic factor market profits sacrificing preexisting market power rents by acquiring resource overpriced son</t>
  </si>
  <si>
    <t>red line success failure path dependence diffusion innovative production technology wide variation success innovation obscures similarity influenced choosing production technology argue diffusion similar failed innovation production asset innovation success innovation quality differences early chance event subsequent path dependence intrinsic diffusion diffusion reliably spread innovation producing competitive advantage lead producing innovation adopting highâ€quality innovation test prediction quantitatively analyzing diffusion airplane linking information adoption success innovative production technology son</t>
  </si>
  <si>
    <t>holding organizational capability remedy recent commentary strategic management excessive attention deficiency testing bettis miller tsang oxley criticism especially pertinent organizational capability verification construct relationship lagged theoretical development arend bromiley leiblein newbert despite growing methodological sophistication statistical test ensure dimension validity fundamental impediment reliability validity identifying measuring organizational capability remain unrecognized unresolved survey organizational capability identify principal impeded offer recommendation resolving ameliorating separate arise main category capability quantitative cross-sectional panel sampling relate mainly measurement qualitative relate mainly identification appendix describes identifying coding published organizational capability</t>
  </si>
  <si>
    <t>critique information asymmetry argument management entrepreneurship underpricing decade management actively studied phenomenon underpricing initial public offering information asymmetry argument derived signaling commonly theoretical argument formulated published leading management entrepreneurship journal major identified erroneously argued information asymmetry uninformed investor involved information asymmetry situation ambiguously specified misspecified suggest broadening scope underpricing include alternative theoretical perspective underpricing independent variable</t>
  </si>
  <si>
    <t>topic classification pattern identification classification system citation network extensively innovation non-unique mapping classification code specific products/markets difficulty accurately capturing knowledge flow citation linkage limitation conventional natural language processing hierarchical technique enables automatic identification classification datasets technology sub-areas key novelty technique topic modeling map probability distribution real world categories/topics accuracy usefulness technique tested dataset solar photovoltaics filed trademark office uspto linguistic feature topic effectively identify main technology applies computational experiment view topic distribution offer reduced-form representation knowledge content accordingly suggest hidden thematic useful policyâ€“innovationâ€“geography nexus demonstrate application technique identifying pattern technological convergence</t>
  </si>
  <si>
    <t>assessing industrial opportunity academic relatedness polymer electrolyte fuel cell detection promising academic vital variety sector bibliometric tool detect hidden pile paper academic industrial technology documented introduced relatedness measure semantic similarity paper conducted polymer electrolyte fuel cell pefc academic paper recent average publication low relatedness potential subsequent identified clustering citation network academic paper relatedness series variation measured analyzed potential characterized emerging feature identified potential pefc capability</t>
  </si>
  <si>
    <t>network conjoint wearable device current wearable device market chasm indicates disconnect technology adoption adopter majority suggest feature wearable device beachhead adoption majority suggestion step consisting network pna reflecting technological trend conjoint considering target customer preference identify measuring processing human body medical purpose prospective technology wearable device pna identified technology pna individual medical-purposed wearable device distinguished target customer conduct reflecting preference suggests direction cross chasm attain mover advantage mover company wearable device market</t>
  </si>
  <si>
    <t>prototype preliminary evaluation technology-forcing policy lesson california zero emission vehicle regulation technology-forcing policy measure government disposal address market failure arising knowledge spillover pollution externality uncertainty information asymmetry pre-commercial evaluation policy difficult especially radically novel technology california zero-emission vehicle zev regulation electric vehicle technology largest auto manufacturer determine prototype valid preliminary indicator evaluate effectiveness technology-forcing policy understand automaker research-and-development activity include global perspective embedded global industrial perspective technology-forcing policy helpful tool policy maker gauging effectiveness regulation pre-commercial market environment</t>
  </si>
  <si>
    <t>taxonomy strategy medium innovative enterprise taxonomy strategy small-and-medium-enterprises proposed innovative small-and-medium-enterprises taxonomy identifies category strategy comprehensive exploitative defensive reactive marginal cluster demonstrates effective taxonomy map difference strategy small-and-medium-enterprises industry size research-and-development expenditure innovation larger small-and-medium-enterprises developed radical innovation spent r&amp;d adopt comprehensive strategy research-and-development expenditure reactive marginal strategy adopter lower adopter strategy smes strategy correlated size research-and-development expenditure support existing taxonomy add considerable value existing knowledge management small-and-medium-enterprises description strategic concise</t>
  </si>
  <si>
    <t>commercialization university technology performance driver university technology transfer transfer university technology industry involves multitude mechanism broken larger activity mechanism activity include launching technology-oriented start-ups providing following collaborative contract consulting service technology licensing graduate education advanced training enterprise staff exchange staff form formal informal information transfer taking university base intends identify critical driver affecting performance university technology transfer fuzzy delphi interpretive structural modeling ism analytic network anp employed sequentially derive relative importance performance driver human institutional/cultural resource emphasized resource improvement university technology transfer policy implication derived basis</t>
  </si>
  <si>
    <t>legal environment government effectiveness innovation examining moderating influence government ownership world bank analyzed behavior chinese governance factor innovation activity suggest emerging economy northeast asia local legal environment significantly positive product innovation technological innovation innovation management innovation government ownership positively moderate local legal environment technological innovation government ownership negatively moderate local legal environment management innovation government effectiveness significantly positive product innovation technological innovation innovation management innovation addition government ownership negatively moderate government effectiveness management innovation offer fresh insight governance factor legal environment government effectiveness ownership innovation activity</t>
  </si>
  <si>
    <t>catch-up technology theorization asian experience bi-logistic trajectory attempt strategy national innovation shaped technology cycle south malaysia theorizing technology proxied paper trajectory economy meyer taxonomy bi-logistic suggest strategic catch-up south resulted pulse trajectory transition knowledge-based economy country dependent fdi learning acquiring technology catch-up period malaysia mixed catch-up strategy supporting startup pioneering technology facilitated capability indigenous south policy lesson transition industrial-based knowledge-driven formation evolving dynamic propagating behavior technology</t>
  </si>
  <si>
    <t>assessing portfolio technology licensing company invest research-and-development create exploit opportunity recent leading innovative company attempted establish market technology create leveraging opportunity market question evaluate portfolio licensing purpose enables corporation scrutinize portfolio patented technology subsequently set royalty rate value negotiation technology case-based develop illustrate in-depth assessment technology discussing pro con potential generalization company considering indicate value driver research-and-development strategy</t>
  </si>
  <si>
    <t>scratching surface exploratory key opinion leader rate limiting factor novel adjuvanted-vaccine exploratory qualitative potentially rate-limiting factor affecting value chain dynamic adjuvanted-vaccine adjuvant considered immunostimulating substance added vaccine adjuvant potential elicit adverse reaction offer benefit approximately r&amp;d adjuvant approved ample available describing risk benefit remains unclear potentially rate-limiting factor compare</t>
  </si>
  <si>
    <t>specialization institution innovation regional innovation system drawing insight economic geography regional innovation system agglomeration industry influence innovative output focus importance regional institution chinese dataset cover two-digit sic manufacturing industry provincial-level chinese region specialization externality industry exist chinese region moderated regional institutional factor suggesting benefit localization economy predicated institution region</t>
  </si>
  <si>
    <t>digital divide world region spatial multivariate technological utilization identify correlate technology utilization world major world region screening spatial bias induced posit level technological utilization economic government societal openness factor recognizing geographic proximity influential utilization endogenous factor posited account proximity regression worldwide broadband internet subscriber indicate correlate tertiary education innovation capacity disaggregated refined view europe determinant judicial independence innovation capacity asia tertiary education foreign direct investment innovation capacity combined africaâ€“latin america education press freedom foreign direct investment lead complex theoretical distinguishes determinant developed developing nation suggests nation governmental policy tailored distinctive factor apply nation developed developing region continental region planner policy maker suggests spatial understanding accurate investigation digital divide</t>
  </si>
  <si>
    <t>diffusion low-carbon technology feasibility long-term climate target stabilizing global climate require large-scale global deployment low-carbon technology presence aggressive climate policy diffusion technology limited institutional behavioral factor source diffusion constraint potential implication constraint gcam integrated assessment highlight factor limit technology deployment sizeable feasibility mitigation achieving stringent stabilization target greatly amplified major delay climate policy indicate constraint expansion cc renewables costly nuclear bioenergy jointly constraining technology leaf scenario infeasible</t>
  </si>
  <si>
    <t>creative economy global competition term creative economy attracted worldwide attention creative economy defined policy aim generate economic operation promote creativity knowledge convergence advanced technology coordinate learning consequently creating market job understood evolved chase-and-imitate economic followed developing country special issue investigates creative economy diverse academic realm including economics business sociology tourism</t>
  </si>
  <si>
    <t>forecasting unemployment internet search help improve prediction job destruction skyrocketing daily activity online internet behaviour key information source sense paper explored usefulness internet search improve nowcasting forecasting economic indicator special attention paid predicting unemployment nonetheless field focused country low/moderate rate unemployment</t>
  </si>
  <si>
    <t>evolving nature regional innovation system insight explorationâ€“exploitation regional innovation system ri influential innovation public policy contemporary ri adopted structural functional effectiveness triple-helix-model-of-innovation analytical enriches understanding ri east asia considering alternative novel perspective ri explorationâ€“exploitation firm-level argue alternative lens understand evolution ri construct provincial entropy index k-means categorize province explorative exploitative balanced ri evolution ri illustrating persistence ri province dramatic step change exploitative system</t>
  </si>
  <si>
    <t>extending organizational antecedent absorptive capacity organizational characteristic encourage experimentation absorptive capacity perceived passive outcome research-and-development investment recently renewed debate proactive dimension emerged tap existing combinative capability perspective focus organizational characteristic encourage experimentation specifically argue characteristic slack resource tolerance failure willingness cannibalize external openness organizational antecedent knowledge absorption activity prevent inertia drawing multi-informant survey collected small-and-medium-enterprises denmark characteristic tolerance failure aspect absorptive capacity potential realized concluding discus theoretical managerial implication</t>
  </si>
  <si>
    <t>regional collaboration indigenous innovation capability multivariate regional innovation system emerging pattern regional collaboration innovation official government statistic chinese region ordinal multidimensional scaling cluster robust regional innovation system regional collaboration organisation categorised dimension public versus private organizational mindset public versus private resource innovation capacity versus available infrastructure innovation input allocated resource versus innovation output knowledge production versus knowledge dissemination collaborative capacity versus collaboration output collaboration aimed generate innovation fell category highly specialised public institution public university private governmental intervention comparing representative region term innovation actor policy measure improving regional innovation collaboration</t>
  </si>
  <si>
    <t>institution enhance technological spillover productivity comparative developed transition economy argues institutional quality direct indirect moderating productivity country hypothesis tested battery institutional proxy governance economic freedom intellectual-property-right ease business channel technological spillover trade fdi panel developed transition economy confirm institution positive comparable direct productivity board moderate foreign technological spillover productivity governance intellectual-property-right economic freedom exhibit moderation transition economy easiness business moderate positively country moderation larger transition economy trade-related spillover overall suggest trade-off transition country pursuing institutional upgrade enjoying gain technological spillover</t>
  </si>
  <si>
    <t>double knot technology business-model innovation era ferment digital exchange pioneer electronic option exchange discontinuous shift electronic exchange catalyst extensive transformation financial market decade previous proposed prohibitive regulatory barrier novo entrant limited resource introduce discontinuous technological innovation novel business finance challenge notion studying techno-social transformative decade swedish novo entrant introduced world commercially electronic option exchange for-profit exchange reveals entrant key technological regulatory construction market bricolage technological behaved proactive corporate political entrepreneur cpe phase era ferment electronic exchange technology characterized adaptive techno-social bricolage technological business-model experimentation phase experimental lesson connected deliberative regulatory enabled entrant influence regulatory suggesting entrant dual role bricolage technological entrepreneur cpe alternative path resource-constrained entrant transform market</t>
  </si>
  <si>
    <t>risk identification evaluation response low-carbon technological innovation global-value-chains chinese manufacturing industry risk low-carbon technological innovation emerging economy globalization integrating global-value-chains gvc technological innovation linear progress analytical proposed conducted perspective research-and-development risk manufacturing risk marketing risk subsequently basis constructed risk evaluation index analytic hierarchy ahp comprehensive evaluation triangular fuzzy evaluates risk low-carbon technological innovation global-value-chains chinese manufacturing industry global low-carbon manufacturing risk ranged low moderate global low-carbon research-and-development risk global marketing risk ranged moderate forward decision risk response mode risk response strategy chinese manufacturer</t>
  </si>
  <si>
    <t>interactive learning firm-level capability latecomer setting nigerian manufacturing industry combining insight strategic management evolutionary economics latecomer capability literature interactive learning capability nigerian manufacturing distinction formal informal mode interactive learning multivariate probit estimation mode positively firm-level capability informal interaction dominate implication policy capable innovating connect externally-generated knowledge apparent difference importance formal informal linkage suggests choice form linkage non-trivial suggests broad-based policy nurture linkage</t>
  </si>
  <si>
    <t>enterprising scientist shaping norm experience productivity determinant enterprising aspiration university-based scientist factor individual organizational characteristic specifically understanding individual departmental characteristic affect scientist aspiration engage patenting licensing industry-science interaction establishment startup company building institutional self-efficacy combination human startup experience positively affect startup aspiration patenting experience help foster patenting licensing aspiration organizational enterprising norm department positively affect aspiration engage industryâ€“science interaction patenting activity startup creation productivity positively moderate industry experience industryâ€“science interaction aspiration negatively affect patenting experience patenting licensing aspiration implication academic practitioner policy maker technology transfer officer</t>
  </si>
  <si>
    <t>complexity building strategies the personalized cancer medicine novel technology difficulty market uptake especially significantly established technology personalized medicine technology composed parallel emerging technology therapeutic diagnostics heavily co-dependent diffuse actor innovation engage complex building strategy create favorable environment emerging technology body building innovation ecosystem little overlap building technological innovation depends condition creating market personalized cancer therapeutic companion diagnostics technological complementarity timing strategy organizational complexity illustrate notion innovation ecosystem current building</t>
  </si>
  <si>
    <t>emerging technology civil security a scenario-based civil security major issue european policy european market future lead market civil security technology implementation characterized complexity multi-stakeholder involvement regulation characteristic influence societal aspect extremely difficult evaluate future development application emerging security technology addressed issue insight aspect scarce address gap applying scenario societal aspect emerging security technology application quantitative qualitative evaluation background emerging security technology technological non-technological driver barrier derive measure recommendation contributes technology innovation system challenge-oriented policy perspective impulse future especially field civil security</t>
  </si>
  <si>
    <t>financial management technology program link clinical economy rely technological innovation reap benefit technological innovation manager innovator entrepreneur business understand business environment bring product idea market pedagogy technology management directly linked financial decision-making program link discipline university mexico unm management technology mot program evolved critical link technology business program activity train student expert technology management financially competent prescribe entrepreneurial finance security course help technology manager ceo strategist technology entrepreneur course help mot professional evaluating range decision source financing beginning venture exit strategy eventually exit venture recommendation tighter link help mot program world</t>
  </si>
  <si>
    <t>myth aviation hold-up how government monopsony commandeered pioneer airplane prevailing historical account formation aircraft pool assume government necessarily intervened alleviate hold-up private aircraft manufacturer account inconsistent historical despite existence basic aircraft aircraft manufacturer faced barrier market dominated government demand notion aircraft hold-up myth created government official persuade congress authorize eminent domain condemnation basic aircraft government official threat condemnation impose depressed royalty aircraft induce key owner enter cross-licensing pool cross-licensing agreement archetypical private pool structured suit preference government monopsonist imposed private supplier government nearly costless technology transfer</t>
  </si>
  <si>
    <t>delay secrecy industry sponsorship jeopardize disclosure academic viability modern norm practice depend public disclosure knowledge method material aggregate oecd broad shift institutional financing support academic public private sponsorship industry sponsorship restriction disclosure individual-level academic accounting self-selection extramural sponsorship strongly support perspective industry sponsorship jeopardizes public disclosure academic</t>
  </si>
  <si>
    <t>knowledge generation innovation diffusion global automotive industry change stability turbulent time special section establishes automotive cope turbulence caused globalization governmental regulation advance electronics communication drive train technology exploring change paper special section report stability central original-equipment-manufacturer integration resulting dominance product architecture supply chain dynamic apply lens change stability stage innovation lifecycle knowledge generation diffusion innovation paper organized dimension help understand automotive changing innovating past pattern innovative behavior persist close outlook future topic special section</t>
  </si>
  <si>
    <t>university regulation universityâ€“industry interaction performance academic department characterized public spending funding shortage government country putting pressure university applied activity intensify interaction industry attract funding nonacademic domain economic rich convergence institutional factor individual-level characteristic influencing university involvement knowledge transfer activity aim investigate university regulation knowledge transfer activity institutional capability raise funding contract consultancy extensive department-level university funding address characteristic institutional knowledge transfer practice investigate activity influence intensity funding university</t>
  </si>
  <si>
    <t>public technical advance size develops size that firm-level correlate r&amp;d moderates demand supply-side government policy r&amp;d robust government product research-and-development elicit response average size industry suggests example government upstream life science stimulate downstream industrial investment drug extent downstream industry larger predicts entry encumbered expect demand-side subsidy elicit product research-and-development industry degree example barrier entering solar panel manufacturing industry lower expect research-and-development solar panel rise response tax credit purchase</t>
  </si>
  <si>
    <t>knowledge cross border technology transfer sofre spain planning behavior technical consulting spain planning spanish market increased competitiveness liberalization modernization economy main players both spanish partners have identified strategy sector technical consultancy specialized spain analyzed reveals mainly operated technical assistance contract providing service classical sector investment spain industrial revolution sector include mining railroad iron steel chemical electricity activity experience knowledge market resulting historical presence neighboring useful assist available regarding business consultancy conceptualization management knowledge transferred</t>
  </si>
  <si>
    <t>steven klepper business history impressive body published late steven klepper spanned diverse array topic issue evolution industry survey steve klepper issue compare scholarly legacy alfred chandler scholar addressed similar topic comparison klepper industry evolution chandler highlight enduring challenge economics strategy business history</t>
  </si>
  <si>
    <t>technology-based europe market penetration public venture-capital timing investment investigate public puvc private prvc venture-capital fund sale european technology-based ntbfs period puvc-backed ntbfs underperform respect prvc-backed one grow venture-capital company puvc statistically positive puvc fund target ntbfs notable exception suggesting positive statistically puvcs puvc fund cofinance prvc fund target</t>
  </si>
  <si>
    <t>technology complexity target selection hospital merger technology selection target merger held technology notable especially context specific know-how resides expert organizational routine difficult reproduce acquiring target obtain novel technology knowledge capability implement acquisition relevant complexity technology focus hospital market in technology relevant factor complexity growing the hypothesis test merger-and-acquisitions confirm technology fundamental driver hospital consolidation hospital prefer target hold set technology especially technology complex involve know-how difficult replicate</t>
  </si>
  <si>
    <t>litigation performance enforcement litigation involved litigation suit separation infringement invalidity decision holder window opportunity enforce invalidated shift major share risk defendant allocating bargaining power plaintiff incongruity analyzing litigation outcome affect financial performance disputing plaintiff average profit litigation defendant agreeing settlement deal lose defendant losing trial unexperienced defendant disadvantage dealing litigation stress validity entirely established infringement proceeding defendant defendant disadvantaged separation infringement nullity proceeding</t>
  </si>
  <si>
    <t>vertical industry evolution suggests evolution vertical depends contextual factor industry produce pattern vertical contextual factor account specific feature evolution vertical systematic evaluates contextual factor industry automobile aluminum industry illustrate contextual factor explain evolution vertical</t>
  </si>
  <si>
    <t>pattern chinese conditional estimation asymmetric exponential power density investigates ownership entire rate distributional mass chinese conditional estimation asymmetric exponential power density go simple location-shift chinese puzzle deviation stylized variance-scaling commonly observed western european economy ownership mainly affect rate far-off mean value indicate barrier financial constraint especially prevalent chinese private sector</t>
  </si>
  <si>
    <t>evaluating innovation incentive unexpected shortage fund evaluate research-and-development subsidy subsidized incentive program subsidy applied innovation exploiting discontinuity program financing unexpected shortage public money identify program implement regression discontinuity compare applied shortage occurred indicate program effective stimulating innovative investment</t>
  </si>
  <si>
    <t>technological breadth depth knowledge innovation merger-and-acquisitions biotech diffusion integration external-knowledge distinguishing depth breadth technological knowledge combination partner channel exchange latent variable structural equation biotechnology investigate extent merger-and-acquisitions partner depth breadth focal knowledge base address potential endogeneity issue acquisition mainly depth knowledge acquisition unrelated develop breadth knowledge</t>
  </si>
  <si>
    <t>promotes innovation inside versus outside hired ceo decision hire ceo outside promote internal candidate considered scholar practitioner highly influential subsequent strategy setting innovativeness investigation internally promoted manager innovative activity compared externally hired colleague consistent notion firm-specific knowledge inside manager facilitate innovative activity experience outside note outsider hired reason coincide objective promote innovation</t>
  </si>
  <si>
    <t>spinoff ascension silicon valley entry performance semiconductor industry integrated circuit period industry initially concentrated east coast increasingly clustered silicon valley california location shift accompanied change technology produce semiconductor device studying diversifiers enter production technology choose produce ic document agglomeration economy heritage founder affect opportunity pursued entrant long-term likelihood success entrant enter technological frontier entrant cluster suggesting located cluster helped existing producer initially technological frontier catch rest industry examining long-term performance producer disproportionately spinoff leading diversifiers transistor background located controlling heritage background location significance likelihood producer</t>
  </si>
  <si>
    <t>knowledge diffusion industry japan cotton spinning industry diffusion technological knowledge key industry knowledge created equal nanoeconomic knowledge diffusion-based meiji-era japanese cotton spinning industry enjoyed remarkable success decade initial failure tracing source technological knowledge individual engineer technology diffusion required human embodying transmitting knowledge competitive environment rewarded talent weeding incompetence</t>
  </si>
  <si>
    <t>mechanism hybrid governance administrative committee non-equity alliance recent governance hybrid organizational form investigated contractual foundation collaboration examining craft complex contract plan changing circumstance contract execution build extend considering contractual delegation authority dedicated structural interface collaboration suggests partner employ steering committee help partner guide interaction address unanticipated contingency materialize mitigate incipient conflict partner substantial coordinated adaptation alliance biopharmaceuticals industry explicates formal governance mechanism high-tech partnership identifies determinant administrative utilize contractual agreement enhance adaptive limit</t>
  </si>
  <si>
    <t>innovation input output family family portrayed conservative form organization reluctant invest innovation simultaneously shown family flourishing constitute world innovative contributes disentangling puzzling argue family firms owing family control wealth concentration importance nonfinancial goals invest innovation increased conversion rate innovation input output ultimately innovation output nonfamily meta-analysis primary country support hypothesis argue observed stronger ceo family later-generation family ceo family founder innovation input contrary initial expectation innovation output lower family firmâ€“innovation inputâ€“output relationship depend country-level factor minority shareholder protection education workforce</t>
  </si>
  <si>
    <t>understanding tackling societal grand challenge management grand challenge formulation global plausibly addressed coordinated collaborative effort special forum showcase management societal individual organization community nation world develop guide future systematic formulation articulation implementation grand challenge highlight factor enhance suppress attainment collective goal identify representative question future aspire encourage management scholar engage tackling broader societal challenge collaborative collective insight</t>
  </si>
  <si>
    <t>signaling interaction venture pursuit initial external venture exhausted limited financial resource founder family friend pursue initial external secure investment entrepreneur venture latent potential aligning reliable party affiliation affirm venture legitimacy substantive benefit form mentoring access resource ongoing monitoring stage financing especially noisy signaling environment owing startup seeking funding survive real value third-party affiliation resides ability unlock potential pedestrian signal entrepreneur characteristic action unnoticed borrow sensemaking explain third-party affiliation signal disambiguate signal multiple interpretation potential investor interpret positively startup characteristic action signal remain unnoticed unless startup combine third-party affiliation enhances value likelihood receiving external</t>
  </si>
  <si>
    <t>category spanning evaluation performance revised test corporate law market suggest category-spanning organization receive lower evaluation perform worse organization focused single category contingent client value client expect sophisticated service tend value category spanner positively evaluation producer mediates category spanning performance test hypothesis original corporate legal service market london york city paris decade category spanner receive evaluation categorical combination inclusive evaluation mediates significantly category spanning performance enriches understanding audience apprehend market category organization span category</t>
  </si>
  <si>
    <t>venture-capital ownership contingent resource ownerâ€“firm fit influence initial-public-offering outcome seek corporate ownership performance advancing expertise-based perspective view owner contingent resource specifically heterogeneous experience corporate owner creates identifiable evolving difference owner expertise difference expertise matched appropriately specific changing strategic source value life cycle draw venture-capital identify ante meaningful difference owner expertise firm-specific situation believe fit misfit exist venture-capital owner private test prediction regarding performance benefit well-matched owner extensive longitudinal dataset population u.s private seeking public venture-capital owner discus implication relate future opportunity corporate governance strategy entrepreneurship literature</t>
  </si>
  <si>
    <t>mediating spin-out team size tenure founderâ€“firm performance extend knowledge-based perspective spin-out founder knowledge transfer venture argue existing ignores founder team catalyst mobilizes team transmits team knowledge venture address gap building spin-out founder facilitator co-mobility outcome mediated size organizational experience recruited team hypothesis linked employeeâ€“employer u.s census legal service industry theoretical practical implication knowledge-based-view human resource strategy existing entrepreneurial</t>
  </si>
  <si>
    <t>multinational-enterprises subsidiary outsourcing insourcing r&amp;d local institution rule business vary country country subsidiary multinational-enterprises mnes national local designing business practice research-and-development outsourcing eastern european union local research-and-development outsourcing frequently local institution strong local depends mne overall knowledge sourcing weaker multinational-enterprises subsidiary knowledge management prioritizes external source knowledge</t>
  </si>
  <si>
    <t>dynamic capability metaâ€multinationals multinational-enterprises mnes exhibit characteristic discussed previous stateless sense operation spread nation maintain central authority multinational-enterprises metaâ€mnes dynamic capability key strategic management capability multinational-enterprises shape adapt changing environment emergence success metaâ€mne discus prospect metaâ€mnes</t>
  </si>
  <si>
    <t>endorsement foreign multinational-corporations domestic network advantage startâ€ups alliance foreign multinational-corporations mncs local startâ€up attractiveness partner domestic network argue international strategic alliance enhance startâ€up subsequent alliance activity status domestic research-and-development network alliance foreign multinational-corporations significantly enhance startâ€up attractiveness future alliance activity especially startâ€up age furthermore alliance foreign multinational-corporations variety country origin ermany rance stronger startâ€up subsequent alliance activity supporting argument age globalization location matter</t>
  </si>
  <si>
    <t>geopolitical perspective opposition globalizing stateâ€owned enterprise target geopolitical concern factor influencing multinational-enterprises mne location choice true globalizing stateâ€owned enterprise soes direct tie government geopolitical concern state-owned enterprise strong opposition foreign country neighbor state-owned enterprise home country religious belief political regime state-owned enterprise home country country lack resource state-owned enterprise opposition strong country domestic politician arouse nationalistic feeling oppose foreign state-owned enterprise investment highlight importance considering geopolitical factor multinational-enterprises location choice</t>
  </si>
  <si>
    <t>categorizing liability foreignness ownership location internalizationâ€specific dimension explains additional faced multinational invest abroad identify product adaptation discrimination governance appropriation hazard source difficulty multinationals link dimension crossâ€national distance including economic cultural demographic political administrative distance finally importance distance dimension multinationals invest abroad reason including market seeking efficiency seeking knowledge seeking natural resource seeking</t>
  </si>
  <si>
    <t>national competitiveness porter diamond multinational-enterprises penetration governance quality national competitiveness measured productivity worker fostered economy developed developing economy build porter popular diamond extend adding quality public governance extent multinational-enterprises penetration additional element element original diamond required economy competitive instead distinct path level national competitiveness intense rivalry appears path suggest public governance quality key national competitiveness extent multinational-enterprises penetration</t>
  </si>
  <si>
    <t>supplier involvement contract product supplier involvement esi infuses upfront supplier resource expertise accelerate research-and-development r&amp;d timeline allow risk sharing implementation esi product setting remains elusive intricacy interfirm collaboration dealing unproven technology market uncertainty extending esi supplier selection resource integration management game theoretical contracting strategy achieve manufacturer objective predictable timeline sufficient supplier commitment radical in-process innovation taking account factor revenue forecast technical uncertainty market competition team capability incentive compatible mechanism real option suggest stage engage supplier supplier follow determine participate appropriate resource commitment equilibrium managerial insight balance time-to-market mandate accruing innovation supply chain partnership</t>
  </si>
  <si>
    <t>orchestrating heterogeneous knowledge internal external-knowledge heterogeneity innovation performance heterogeneous knowledge source decreasing return innovation performance scholar widely examined knowledge heterogeneity innovation performance little difference external internal integrate source independent combined multiplicative balanced internal external innovation performance survey technology-intensive industry inverse u-shaped external innovation performance differs internal innovation performance linear curvilinear indicating internal external varying influence innovation performance combining balanced internal external innovation performance positive indicate manager emphasis developing internal external identify combine innovation performance</t>
  </si>
  <si>
    <t>individual environment nexus promotion focus environment academic scientist entrepreneurial intention academic scientist promotion focus interacts family environment predict academic scientist entrepreneurial intention concretely promotion focus entrepreneurial intention strong scientist parent owned business laboratory industry-financed complement entrepreneurial intention academia extent focused individual characteristic determinant intention highlight vital environment encouraging academic entrepreneurship supportive environment promotion focus individual unlikely entrepreneur implication entrepreneurship academic entrepreneurship individual-environment nexus</t>
  </si>
  <si>
    <t>science-based public indicator management team</t>
  </si>
  <si>
    <t>stringency regulation innovation waste management country</t>
  </si>
  <si>
    <t>innovation market regulation european electricity industry</t>
  </si>
  <si>
    <t>industrial dynamic</t>
  </si>
  <si>
    <t>r&amp;d worker training innovation firm-level</t>
  </si>
  <si>
    <t>interaction mode geographic scope technology alliance implication balancing exploitation research-and-development</t>
  </si>
  <si>
    <t>fallacy composition external r&amp;d assessment quasi-internal external offshored research-and-development</t>
  </si>
  <si>
    <t>application success research-and-development subsidy age</t>
  </si>
  <si>
    <t>adoption readiness service innovation digital money</t>
  </si>
  <si>
    <t>productivity knowledge mobilisation knowledge capitalisation product-related transmutation exploring small-scale garment-makers nairobi kenya</t>
  </si>
  <si>
    <t>comparison angel venture-capital ists innovation value creation extent private equity investor generate value-added benefit venture investigate benefit angel venture-capital ists compare relative contribution venture innovation exit angel versus venture-capital ists tracking external investment technology venture suggest venture-capital angel equally innovation rate non-additive vc-backed venture impactful innovation experience faster commercialization rate</t>
  </si>
  <si>
    <t>trade secret legal protection venture-capital investment inevitable disclosure doctrine investigates inevitable disclosure doctrine form trade secret legal protection affect venture-capital investment set venture-capital deal realized rule favor inevitable disclosure venture-capital investment address mechanism explain assessing inevitable disclosure doctrine display venture-capital investment characteristic industry startup operate affect performance vc-backed discus managerial policy implication</t>
  </si>
  <si>
    <t>unraveling passion orchestra academia disentangles organization passion orchestra entrepreneurial intention relevant academia drawing passion identity test linking central passion orchestra entrepreneurial obsessive passion directly indirectly spinoff startup intention spinoff intention refer intention startup intention denote intention start company european university reveal level entrepreneurial passion stronger spinoff startup intention obsessive passion positively intention create spinoff negatively propensity establish start-up entrepreneurial self-efficacy affective organizational commitment mediate finally passion characteristic interaction obsessive passion moderate entrepreneurial passionâ€“intentions strengthens spinoff intention highlight recasting individual driven singular passion passion orchestra holistic understanding venture creation implication discussed</t>
  </si>
  <si>
    <t>escalation commitment venture-capital decision differentiating domestic international investor drawing escalation commitment investigates difference cross-border domestic venture-capital investor emotional institutional factor affect decision terminate unsuccessful investment track exit outcome venture-capital investment european technology company domestic investor tendency escalate commitment failing course action cross-border investor terminate investment efficiently investing local branch explained cross-border investor lower emotional involvement lower embeddedness local economic environment decreasing individual decision bias affected lower extent normative pressure invest co-investment network local branch cross-border investor shielded escalation commitment conjecture international investment committee act organizational safeguard individual decision bias domestic investor mimicking behavior cross-border investor</t>
  </si>
  <si>
    <t>governmental venture-capital europe screening certification investigates screening certification ability government-managed venture-capital gvc europe european high-tech entrepreneurial company global-value-chains funding likelihood company receive private venture-capital pvc gvc-funded company received round pvc pvc-backed company receive round pvc listed acquired ruling alternative explanation interpret positive global-value-chains ability selecting promising company certifying pvc investor</t>
  </si>
  <si>
    <t>vertical disintegration production rise market brand emergence market brand relevant economic phenomenon creates entrepreneurial opportunity size market brand vertical disintegration production antecedent rise market brand industry-level perspective focus trademark transaction setting uncover positive degree industry vertical disintegration size market brand example market brand creates entrepreneurial opportunity</t>
  </si>
  <si>
    <t>creative destruction productive preemptive acquisition develop entrepreneurial innovation entry sale oligopoly welfare expected consumer welfare commercialization sale commercialization entry despite increased market power product market reason quality sufficiently preemptive bidding competition incumbent drive acquisition price entry value entrepreneur sell invention stronger incentive develop high-quality invention entrepreneur aim entering product market incumbent hurt creative destruction ignited entrepreneur incentive undertake block entrepreneur activity incumbent effort reduce eliminate entrepreneur incentive innovate entry sale</t>
  </si>
  <si>
    <t>value employee retention natural experiment estimate firmâ€level return retaining employee differenceâ€inâ€differences natural experiment enforcement employee noncompete agreement inadvertently reversed michigan noncompete enforcement boosted shortâ€term value publicly traded company approximately local competition opportunity offset patenting</t>
  </si>
  <si>
    <t>research-and-development partnership innovation performance research-and-development collaboration facilitates pooling skill learning partner sharing risk stress positive collaborative research-and-development innovation performance fewer address potential drawback collaborative r&amp;d collaborative research-and-development come coordination monitoring requires knowledge disclosure involves risk opportunistic behavior partner lower collaboration intensity net gain start outweigh benefit perform share innovation collaboratively located active broad range manufacturing service sector share collaborative research-and-development total research-and-development probability product innovation market success product confirms previous gain innovation performance collaboration decreasing return product innovation intensity threshold collaboration intensity innovation follows invertedâ€u shape average start outweigh benefit pursues twoâ€thirds research-and-development collaboration robust conditioning market success product accounting selection collaborating threshold contingent characteristic resourceâ€constrained collaboration intensity collaboration complexity term partner stage research-and-development collaboration take return start decrease lower collaboration intensity</t>
  </si>
  <si>
    <t>brave product innovation service business innovation performance recent concerning performance service business innovation servitization interplay product innovation mixed lens demandâ€based view value creation complementarity performance key service business examined productâ€oriented customerâ€oriented implemented jointly product innovation indicate interplay service business innovation product innovation longâ€term performance benefit coupled degree shortâ€term performance sacrifice service business innovation isolation product innovation shortâ€term profit gain longâ€term knowledge loss market performance decline suggests look shortâ€term achieve superior performance run</t>
  </si>
  <si>
    <t>universityâ€“industry collaboration technological newness exploring technological opportunity reacting environmental change key factor performance collaborating external partner especially university considered powerful engine technological barrier universityâ€“industry collaboration uic divergent culture competing objective previous mixed regarding purported benefit uic uic technological newness innovation lacking investigates condition uic enhances recombination extant knowledge technology facilitates implementation novel technology resource-based-view interaction collaboration diversity uic intensity longitudinal joint publication technologyâ€oriented company s&amp;p index focus technological newness dependent variable defined extent technology field discovered completely technology novel combination existing technology field uic positive technological newness lag follows inverted uâ€shaped pattern uic portfolio diversity uâ€shaped pattern diversity low</t>
  </si>
  <si>
    <t>investigating influence technology inflow technology outflow open-innovation longitudinal open-innovation paradigm emphasizes importance integrating inbound outbound flow technology innovation performance synergy technology inflow outflow discussed open-innovation majority typically focused inward outward dimension recent open-innovation take integrated perspective topic combination inbound outbound dimension follows call focusing technology licensing main contractual form investigating technology inâ€licensing outâ€licensing activity argues technology inâ€licensing positively influence volume technology outâ€licensing mechanism first resourceâ€based occurs inâ€licensing investment expand enrich technology base value creating opportunity outâ€licensing second capabilitiesâ€based occurs commonality technology inâ€licensing outâ€licensing term performed task required skill repeated execution inâ€licensing transaction contributes outâ€licensing capability outâ€licensing volume argument tested panel dataset spanish manufacturing period consistent prediction investment inâ€licensing extensive inâ€licensing experience lead superior volume technology outâ€licensing open-innovation licensing existence positive interaction technology inflow outflow synergy absorptive desorptive capacity</t>
  </si>
  <si>
    <t>enhancing market return product preannouncements information quality innovativeness advance application signaling product preannouncement seeking resolve ambiguity regarding influence innovativeness market return information quality examined specifically investigates innovativeness low level information quality ascertained event product preannouncements collected nineâ€year period indicate information quality strength positive innovativeness market return offer manager insight information quality play product preannouncements help generate market return</t>
  </si>
  <si>
    <t>gender diversity management team innovation capability initial public offering biotechnology initial public offering ipo stage life cycle research-based influence gender diversity management team tmts success initial-public-offering research-based critical indicator innovation capability mediate gender test set hypothesis carried longitudinal dedicated biotechnology public suggest gender diversity executive management initial-public-offering success specific biotechnology industry innovation capability reduces cause influence demographic diversity tmts</t>
  </si>
  <si>
    <t>rent appropriation strategic alliance technical alliance pharmaceutical industry existing alliance investigated embedded relation create superior value organization network rent appropriation pie splitting underexplored favorable location interorganizational network superior opportunity appropriating economic benefit alliance partner specifically argue partner asymmetric network position lead unequal brokerage position promote disparate level information gathering monitoring bargaining power lead differing capacity appropriate value variation market performance brokerage position exacerbates existing inequality commercial available resource moderate network form market response technology alliance announcement set pharmaceutical central network position spanning structural hole return partner addition contingent available resource</t>
  </si>
  <si>
    <t>business evolution science-based venture advanced material business received attention recent management focused suited commercialization biotech green tech advanced material university spin-outs usos required demonstrate potential value viability generic technology little date looking appropriate business investigates business advanced material usos develop trial error response unique challenge</t>
  </si>
  <si>
    <t>entrepreneurial orientation strategic alliance performance inside black box suggests entrepreneurial orientation confers discretion manipulating resource create value lack interorganizational relationship especially strategic alliance establish parsimonious link alliance-partnering performance knowledge management practice knowledge-acquisition partner knowledge creation organizational boundary understand interpartner co-opetition condition entrepreneurial learning moderating knowledge-leakage risk eoâ€“knowledge management relationship collected chinese engaged strategic alliance theoretical prediction hypothesis</t>
  </si>
  <si>
    <t>industry dynamic persistence mover advantage advance mover advantage adding novel insight condition affect persistence mover profitability market share investigate industry dynamic market technological discontinuity argue negatively affect persistence mover performance test hypothesis european mobile communication industry estimating gmm longitudinal panel company market period estimation confirm industry dynamic affect persistence mover advantage instance robust technological discontinuity detrimental mover market share profitability</t>
  </si>
  <si>
    <t>product technology imitation product diffusion cycle company product innovation competitor imitate quickly imitation shedding light product imitation dynamic market evolution hitherto-overlooked introduce product diffusion integrative product imitation investigate imitation product technology baseline hypothesis imitation decrease product diffusion market extend prediction differentiating innovator i.e market leader strategic group and product technology i.e functionality-defining technology substitute technology hypothesize product diffusion cycle product technology launched market leader copied quickly one launched non-market leader product technology launched focal strategic copied quickly one launched outsider substitute technology copied quickly functionality-defining technology test hypothesis mobile phone industry exploiting unique database twenty-two product innovation introduced thirteen mobile handset manufacturer estimation hypothesis</t>
  </si>
  <si>
    <t>innovation network conductor examining network manager low complexity setting innovation network organization managed thoroughly rising actor heterogeneity innovation network potential organization create distribute acquire knowledge efficiently complexity managing network gain insight participating organization track coordinate available usable resource represents advantage management acknowledged importance network manager network performance little effort dedicated investigate validate theoretical fill gap examining influence simple existence network manager core management function performance outcome low complexity setting confirm employing network manager significantly improves core network management function relational structural network performance enhance goal achievement performance network retention furthermore interaction network manager complexity setting</t>
  </si>
  <si>
    <t>dibs buy-side investigation dual tracking phenomenon merger-and-acquisition seek identify key characteristic allow acquire valuable entrepreneurial resource question central create sustain competitive advantage backdrop phenomenon dual tracking consists acquisition entrepreneurial shortly undergo initial public offering reveal geographically proximate tie target situated industry target engage dual tracking withstand robustness check</t>
  </si>
  <si>
    <t>influence institutional difference innovation international alliance institutional perspective understanding innovation return international alliance argues formal informal national institution nature rise explicit tacit difference alliance partner partner exhibit attitude ability negotiate address difference leveraging innovation potential international alliance expect difference distinct partner innovation performance informal institutional difference approximating sigmoid s-shaped innovation performance slightly improving finally reaching flattening plateau informal institutional difference partner formal institutional difference resembles inverted contention longitudinal biopharmaceutical contributes existing understanding innovation performance international alliance broadly management internationalization alliance portfolio</t>
  </si>
  <si>
    <t>knowledge account measuring value individual knowledge considerable previous driven practitioner desire rigorous measuring intangible asset consensus reached measurement measurement criterion evaluating grounded intellectual draw psychometrics network tested annual survey large-scale longitudinal change explained term validity reliability testing internal management external reporting regulatory reporting reveal practical outcome manager shareholder</t>
  </si>
  <si>
    <t>location multinational-corporations attribute mncs establishment foreign research-and-development center factor affecting mncs establishment research-and-development center research-and-development center argue offer location advantage economic encourage multinational-corporations establish research-and-development center location disadvantage weak intellectual property protection discourage multinational-corporations examining research-and-development center established u.s multinational-corporations location advantage location disadvantage independent joint mncs establishment research-and-development center multinational-corporations attribute moderate</t>
  </si>
  <si>
    <t>arm length financing innovation publicly traded panel u.s company document rely arm length financing public debt equity innovate higher-quality innovation source relationship-based bank financing hypothesize reason flexibility tolerance experimentation arm length financing hypothesis arm length financing volatility innovative output innovate technological furthermore focusing bank financing demonstrate novel innovation borrow multiple bank predominantly credit line intense covenant address potential endogeneity concern instrumental variable innovation significantly public debt offering seasoned equity offering change bank loan</t>
  </si>
  <si>
    <t>competition efficiency market technology sale idea licensing facilitates division labor separate activity research-and-development vertical specialization improve overall efficiency innovative gain depend timing sale buyer innovative assume stage efficiency advantage pharmaceutical industry competition potential buyer timing licensing furthermore differs competitor class yield prediction consistent pattern key insight increased competition licensing delay inefficiency</t>
  </si>
  <si>
    <t>nonexecutive employee valuable information employee purchase plan novel employee purchase plan espps aggregate purchase company lower-level employee predict future return quartile espp purchase outperform quartile purchase relation espp purchase future return stronger information asymmetry furthermore espp purchase lower likelihood break string consecutive earnings future sale innovation hypothesis lower-level employee information future performance reject alternative explanation implication employee source accounting issue expensing equity-based compensation disclosure policy</t>
  </si>
  <si>
    <t>competing superstar investigates superstar chief executive officer ceo competitor exploiting shock ceo status prestigious medium award document positive market performance competitor superstar ceo subsequent award pronounced competitor received award geographically close award winner entrenched observe risk taking operating performance innovation activity superstar competitor potential channel positive performance suggest positive overall welfare corporate superstar system incentivizing superstar competitor</t>
  </si>
  <si>
    <t>bayesian learning externality strategic investment investigate interplay learning externality competitive investment uncertain return game theoretic duopoly investment learn profitability investment observing performance mover externality exist investment region war attrition interplay externality learning rise counterintuitive investment strategy payoff contrary conventional war attrition benefit follower delay rate learning which tends follower can hasten investment</t>
  </si>
  <si>
    <t>cmo incentive matter investigation cmo compensation performance despite growing facet position chief marketing officer cmo little cmo compensation accordingly set investigate determinant cmo compensation performance employing lens agency hypothesize cmo marginal productivity positively total compensation extent performance-based compensation cmo compensation contract hypothesize deviation contracting element predicted level adversely performance analyzing firm-year observation period cmos employed advertising research-and-development intensity operating competitive product market command larger amount total compensation proportion compensation market heightened sensitivity movement price deviation cmo compensation element adverse operating performance return asset roa earnings surprise return specifically deviation market-based compensation predicted level reduces roa dampens earnings surprise degrades annualized return</t>
  </si>
  <si>
    <t>intellectual property strategy implication source software entry startup intellectual property strategy source software os community stimulates os product entry startup software strategic decision ibm mid announcement assert os community creation common decision formed coherent strategy os ibm action stimulated os product introduction entrepreneurial cumulativeness innovation market extent ownership market concentrated</t>
  </si>
  <si>
    <t>spillover wiring school broadband critical child providing broadband school effective foster household internet adoption neighboring hand infrastructure meet school serve household hand student acquainted internet school usefulness adult home consequently adopt role broadband school internet adoption neighboring household play decision adopt internet home measure household internet penetration school broadband set instrument school broadband alleviate endogeneity concern yield similar broadband school lead level internet penetration neighboring household broadband school responsible year-over-year percentage internet penetration household child set account home internet adoption regional spillover internet adoption household roughly responsible percentage internet penetration total household internet penetration wiring school broadband effective policy lower barrier internet adoption home contributes accelerating pace broadband diffusion</t>
  </si>
  <si>
    <t>brand image product characteristic entry original-equipment-manufacturer decision investigate optimal market entry original-equipment-manufacturer oem decision facing market brand horizontally differentiated product vertically differentiated entrant sell brand compete incumbent supplier incumbent reveal consumer perceive horizontally vertically differentiated entrant profit simultaneously entering market establishing original-equipment-manufacturer arrangement incumbent competitive scenario buyer seller profit agreeing wholesale price low softens horizontal vertical conflict incumbent prefer pay wholesale price entrant incumbent option source product independently lower marginal capability producing product line supply relationship happen equilibrium optimally select differentiate production original-equipment-manufacturer sell product quality consumer reason outcome original-equipment-manufacturer arrangement differentiated production cause strategic reduces aggressiveness competing consumer condition original-equipment-manufacturer arrangement completely nullify horizontal vertical conflict</t>
  </si>
  <si>
    <t>standard essential boost financial return numerous innovative application build standardized technology technology increasingly incorporate standard essential sep crucial sep achieve maintain market share test influence owning sep financial performance unique dataset participating international standard setting organization ssos indicate curvilinear inverse uâ€shaped owning sep return asset curvilinear suggests balance portfolio holding share essential standard holding share technology standardized owning sep depend specific sso size portfolio step identifying assessing financial essential standard test suggest company pursue strategy patenting standardization exploit patented invention technology field standard matter</t>
  </si>
  <si>
    <t>mitigating appropriation mechanism research-and-development cooperation setting investigate influence research-and-development cooperation activity likelihood experience imitation firmâ€level survey concerning research-and-development cooperation behavior reveal company engaging research-and-development cooperation significantly imitation peer cooperate r&amp;d cooperation potential collaboration partner university institution phase innovation risk imitation intellectual-property-right ipr governance mechanism moderating research-and-development cooperation imitation contract intellectual-property-right apparently protection imitation contract indicate risk increased engagement research-and-development cooperation eventually harm production knowledge</t>
  </si>
  <si>
    <t>license learn investigation licensing contract introduces distinction contract investigation licensingâ€in mechanism technological learning contract include clause specifying licensors obligated assist licensee assimilating integrating technology drawing licensee equal matched nonlicensees contract propel licensee likelihood introducing invention contract act substitute licensee absorptive capacity licensee familiar licensed technology assistance licensors assimilate integrate knowledge substitution neutralized hurdle overcome meaning licensee succeeded ignite suggesting exploitation learning curve triggered mutual understanding</t>
  </si>
  <si>
    <t>infringement intellectual property innovation partnership erman ommunity nnovation urvey ci innovation partnering risk experiencing infringement intellectual property depending innovation partnership risk infringement compared average risk suggest massive reduced right contract govern partnership formal protection mechanism eliminate source opportunistic infringement infringement innovation partnership commonly relates infringement formally unprotected tacit knowledge knowâ€how</t>
  </si>
  <si>
    <t>intellectual property protection mechanism collaborative product intellectual property widely recognized critical issue implementing open-innovation collaborative product npd intellectual property protection mechanism ippms employed company protect critical technology knowâ€how trade secret trademark copyright phase collaborative npd debatable regarding issue available moment talian npd service company named focus main question company protect idea technology knowâ€how collaboration concerning phase npd initial tentative answer question pertaining</t>
  </si>
  <si>
    <t>managing appropriability research-and-development collaboration research-and-development r&amp;d collaboration external stakeholder increasingly pursuing innovationâ€related goal collaborating actor customer supplier competitor organisation involves risk knowledge leakage misappropriation created value logical employ mechanism safeguard effective knowledge protection innovation appropriability shed light issue conduct investigation appropriability mechanism research-and-development collaboration multiâ€industry inland novel concerning appropriability mechanism intellectual-property-right contract labour legislation human resource management practice lead secrecy tacitness propensity engage research-and-development collaboration stakeholder</t>
  </si>
  <si>
    <t>drive inhibits universityâ€business cooperation urope comprehensive assessement knowledge transfer university organization essential organization involved broader innovation understanding factor drive inhibit priority increasingly prolific academic dealing universityâ€business cooperation ubc posse strong focus barrier driver cooperation activity exist offer comprehensive extensive set barrier driver seven ubc activity european academic country highlight identified driver significantly affect cooperation activity barrier diverse significantly limiting valorization activity barely cooperation education additionally academic perceive barrier cooperate business driver concludes discussing relevant implication management policy regarding ubc leading direction future</t>
  </si>
  <si>
    <t>interaction internal external-knowledge sourcing hinese innovative investigates extent internal effort external-knowledge source jointly affect innovation performance emerging economy survey external-knowledge sourcing activity hinese innovative categorize external-knowledge source scienceâ€based partner horizontal connection value chain partner technology service provider internal activity external-knowledge sourcing positive innovation performance strong internal capability sourcing value chain partner horizontal connection complementarity internal collaboration university lab jointly suggest mixture external-knowledge partner combination internal capability crucial understanding open-innovation emerging economy</t>
  </si>
  <si>
    <t>framing knowledge transfer shared research-and-development supplier innovation performance regulatory focus perspective outsourcing research-and-development r&amp;d service fear knowledge leakage client reluctant transfer knowledge supplier reducing performance agreement outsourcing research-and-development supplier shared competitor ensures relying refined capability aggregation demand client aggravates interorganizational learning dilemma taking regulatory focus perspective argue client commitment knowledge transfer shared supplier depend framed promotion prevention focus primary transaction survey conducted european technological sharing supplier competitor boost client innovative performance outsourcing research-and-development service require transfer tacit firmâ€specific knowledge appropriability hazard involved frame prevention focus limiting client ability achieve innovation objective</t>
  </si>
  <si>
    <t>facilitating alliance multiple dimension influence technological knowledge breadth suggest strategic alliance offer powerful tool business opportunity alliance technology organization dimension tend compensate dimension engaging exploitation dimension question multiple dimension alliance remains unanswered broad technological knowledge base help facilitate alliance multiple dimension biopharmaceutical industry reveal broad technological knowledge base technology organization dimension individually relaxes resource constraint compensate dimension exploitation instead dimension simultaneously insight light fundamental enablers barrier exploring technological opportunity</t>
  </si>
  <si>
    <t>insight technological alliance financial resource antecedent highâ€tech innovative performance highâ€tech triggered externally acquire combine additional supplementary resource develop innovative capability generate knowledge product business idea rely cooperation alliance interfirm tie external acquisition resource capability foster innovativeness activity develops test assessing external source innovative performance highâ€tech industry simultaneously evaluating explanatory power technological alliance financial resource shaping innovative performance measured registered original outcome methodological perspective hypothesis tested performing ordinary square ols regression uropeanâ€listed operating aerospace defence industry engaging technological alliance timeframe demonstrate highâ€tech leverage technological supplementary alliance innovate create knowledge embodied artifact addition financial slack proved prerequisite activity highâ€tech industry outcome discriminating bring valuable insight academic practitioner</t>
  </si>
  <si>
    <t>learning license technology experience workforce skill spanish manufacturing increasingly pursue technology licensing appropriating economic return research-and-development investment despite tendency extracting revenue licensing remains challenge taskâ€specific experience workforce skill determinant superior licensing volume rationale factor desorptive capacity allows company overcome complexity posed technology licensing panel spanish manufacturing experience licensing positively affect licensing revenue decreasing rate learningâ€byâ€doing strengthened proportion workforce endowed advanced skill reduced proportion lowâ€skilled employee licensing open-innovation partly specifying nature anatomy desorptive capacity highlighting key intellectual human licensing depends skill inform manager mechanism enhance licensing volume</t>
  </si>
  <si>
    <t>purpose driver activity technology-opportunity-discovery korean small-and-medium-enterprises manufacturing sector technology-opportunity-discovery tod increasingly identifying technology opportunity reflected strategy planning understanding technology-opportunity-discovery practice limited diversity technology-opportunity-discovery practice reflected previous especially perspective medium enterprise smes typically lack diverse technology portfolio plentiful innovation resource technology opportunity seldom defined analyzed aim investigate small-and-medium-enterprises technology-opportunity-discovery practice identify characteristic interview conducted orean small-and-medium-enterprises executive define technology-opportunity-discovery small-and-medium-enterprises orean small-and-medium-enterprises technology-opportunity-discovery driver activity surveyed focusing business driver business information gathering analyzed define technology opportunity derive similarity difference understand small-and-medium-enterprises technology-opportunity-discovery practice expected enhance understanding technology-opportunity-discovery practice help establish small-and-medium-enterprises technology-opportunity-discovery strategy</t>
  </si>
  <si>
    <t>evolution public industry research-and-development instituteâ€“the itri public industrial institute regard aiding industry country institute constantly change strategy industrial environment remain influential ndustrial echnology esearch nstitute itri recognised institute facilitating industrial itri gone stage strategic repositioning organizational reform evolution organizational interaction socialâ€technological environment complex dynamic integrates institute organisation strategy evolution itri dynamic identify underlying driving evolution align organizational strategy longâ€term perspective strategy shortâ€term longâ€term goal reinforce recent transition itri suggests directionâ€seeking public institute play national innovation system discus potential dynamic management</t>
  </si>
  <si>
    <t>special issue transferring knowledge innovation knowledge company resource organisation striving create service innovative knowledge created interface individual organisation original scholarly knowledge diffused organisation transferred organisation internalised adopted mode mechanism transferring knowledge transfer past steadily receiving attention special issue journal research-and-development management recognises progression brings forward recent academic paper aim extending field offer insight phenomenon national/policy organizational activity originally submitted special led editor special issue hosted international society professional innovation management ispim whilst introducing paper special issue transferring knowledge innovation make unique field simple heuristic offer degree categorisation term respective content</t>
  </si>
  <si>
    <t>servicing academic building relationship university commercialisation office ustralia adopting contingency perspective strategic orientation university commercialisation conducting explorative multipleâ€case university commercialisation office ucos base australia oecd trading economy university strong pressure commercialise existing mainly focussed quantitative revenueâ€based measure university commercialisation performance identify uco strategic serviceâ€provider relationshipâ€builder university leadership ceo ideology academic awareness key factor shape uco strategic</t>
  </si>
  <si>
    <t>sector innovation capacity determinant modelling spain variable determine ability innovate sectoral scarce series limitation try bridge gap building sector innovation capacity existing sectoral innovation lifecycles industry evolutionary sectoral innovation system determinant national innovation capacity urvey nnovation irms pain method comprise application panel factor ordinary square regression main confirmation relevance variable determining sector innovation capacity formulation sector innovation capacity determinant consistency proposed confirming validity appropriateness variable identified value variety selected</t>
  </si>
  <si>
    <t>milking myth innovation funding history silicon valley reâ€invented suit contemporary requirement portray innovation product circumstance culmination managed stanford university cast source information required innovation silicon valley park myth myth powerful weapon faith reason myth invulnerable attack logic look recent exploitation silicon valley myth government programme fund university recognition innovation local adherence myth essential securing funding proved obstacle university innovation</t>
  </si>
  <si>
    <t>evaluation risk pharmaceutical current technique risk management pharmaceutical industry research-and-development analytical procedure available shown inadequate measure risk illustrated current pharmaceutical research-and-development r&amp;d twofold risk quantification pharmaceutical research-and-development capture extent company exposure financial risk method risk measure developed hope creation risk measure inspire company closer look current research-and-development management strategy refresh update risk mitigation policy accordingly</t>
  </si>
  <si>
    <t>facilitate trade technology testing disclosure appropriation suggests facilitate technology transaction reason unclear assist trade technology protecting buyer expropriation idea appropriation information sharing negotiation phase publication technical detail contained document disclosure estimate strength exact matching novel dataset technology transaction negotiation appropriation disclosure technology transaction negotiation involving granted instead pending test appropriation significantly completed appropriation stronger technology field protection effective biotech chemical drug medical</t>
  </si>
  <si>
    <t>timing innovation performance industry standard-setting strategic decision faster competitor wait information reduces uncertainty decision challenging multiple standard benefit belonging standard timing innovation performance strategic logic real option posit timing determined tension value preemption value waiting dvd disc dvd pool test timing innovation performance consistent real option logic uncertainty timing innovation performance low uncertainty early-mover advantage</t>
  </si>
  <si>
    <t>research-and-development subsidy innovation evaluates research-and-development subsidy program implemented region northern innovation beneficiary regression discontinuity strategy ass grant application likelihood submission subsidized program application markedly program likelihood applying estimate additional application requires grant</t>
  </si>
  <si>
    <t>bundling rand-committed gilbert katz allowing pure bundling incentive owner enter long-term licensing commits expropriate licensee sunk asset opportunistic licensing term interpret rand commitment form long-term contracting extend tying non-rand-committed rand-committed pure bundling/tying sound efficiency justification caution prohibiting pure bundling rand-committed non-rand-committed license honor rand commitment licensing term argue including non-rand-committed bundle rand-committed license fee honor rand commitment owner offer separately rand rate rand commitment restrict charge bundle</t>
  </si>
  <si>
    <t>university rule spinoff creation academia economics rich convergence institutional factor individual-level characteristic influencing involvement academia knowledge transfer activity spinoff creation little internal university regulation academic entrepreneurship spinoff activity academia intensive academic institution policy regulation academic entrepreneurship practice regolamento spinoff investigates set university rule governing creation spinoff institutional capability generate venture panel-data detailed university-level academic spinoff identify class institutionally-defined rule motivate faculty establish spinoff company rule procedure rule regulating monetary incentive rule entrepreneurial risk rule pertaining class spinoff creation monetary incentive play promoting academic spinoff activity overly-restrictive university rule regarding contract spinoff creation</t>
  </si>
  <si>
    <t>patenting rationale academic entrepreneur weak strong organizational regime academic entrepreneur seek spinoff technology weak organizational regime employee owns invention strong organizational regime employer university organization owns invention specifically organizational founding team characteristic alternative explanation matched academic spinoff context combined founding team characteristic expert knowledge entrepreneurial orientation matter weak strong regime contrast organizational patenting norm key driver patenting strong weak regime discus implication current technology transfer policy</t>
  </si>
  <si>
    <t>innovation collaboration appropriability knowledge-intensive business service uncover paradox formal appropriability mechanism knowledge-intensive business service kib despite kib typically formal appropriability mechanism central mechanism capturing value innovation innovation collaboration drawing original survey publicly-traded kib positive association importance innovation collaboration importance formal appropriability mechanism interrogate client partner innovation collaboration importance innovation collaboration client go hand-in-hand importance formal appropriability mechanism relation appears assign importance formal appropriability mechanism modest level emphasis formal appropriability mechanism prevent conflict ownership jointly developed knowledge asset knowledge leakage avoiding possibly overly strict control legal department innovation collaboration exploring formal appropriability mechanism investigate contractual strategic appropriability mechanism innovation collaboration kib</t>
  </si>
  <si>
    <t>paid bonus technology spillover market rivalry temporary change pay employed inventor application documented theoretical developed explanation idea inventor knowledge previously generated rival company feature hire worker research-and-development function product innovation innovation consists distinct phase access information innovation value compete attract worker worker transfer generated knowledge employer suggest intensity research-and-development investment size knowledge spillover affect probability observe bonus pay application</t>
  </si>
  <si>
    <t>product hierarchy shape evolution technological knowledge evidence patent-citation network wind power product hierarchy shape focus inventive activity expansion underlying body knowledge building complex-system perspective technological evolution perspective suggests hierarchy product evolution commercialized artifact product decision level hierarchy set agenda subsequent variation experimentation lower level extend analyzing hierarchy evolution industry knowledge base wind turbine technology period ass technological focus core trajectory knowledge generation identified patent-citation network link classification technological level hierarchy suggests evolution industry knowledge base technological trajectory unidirectional gradual refinement focus knowledge generation shift sub-systems highly sequential pattern strongly influenced hierarchy shift initiate integration domain industry external-knowledge knowledge base window competitive opportunity potential entrant strong knowledge position focus inventive activity discus implication understanding competitive advantage specific knowledge position nation technology policy emerging technology</t>
  </si>
  <si>
    <t>inventor talk stranger proximity collaborative knowledge creation characteristic collaboration inventor united kingdom looking proximity geographic organisational cognitive culturalâ€“ethnic inventor prevalent partnership ultimately lead technological progress panel inventor association proximity co-patenting collaboration centre university remains crucial external network inventor key feature innovation team external network highly dependent previous connection unconstrained cultural cognitive factor geographical proximity weakly linked external network suggest innovation policy focus spatial clustering facilitate formation diverse network inventor</t>
  </si>
  <si>
    <t>innovation exaptation determinant technological complexity analogy scope exaptation recently introduced innovation previous focused organization-level condition exaptation fill gap focusing inventor-level condition technological complexity inventor analogical ability scope test hypothesis u.s obtained uspto nber database discus implication exaptation management innovation policy maker</t>
  </si>
  <si>
    <t>organizing entrepreneurial hospital hybridizing logic healthcare innovation contemporary hospital occupy vexed position policy landscape hand healthcare provider abide logic healthcare policy expects health improved health outcome quality healthcare system hand facility beholden logic innovation policy seek advance research-driven technology-derived innovation industry key customer client intersection policy logic hospital orchestrate range coexist harmoniously detailed canadian hospital illustrate organizational effort hybridize healthcare innovation logic business expected financial reputational reward encourage acceptance mandate technology transfer commercialization hope entrepreneurial serve hospital mission prioritizing patient organization user innovation insofar technology transfer commercialization transformative force expected enable hospital achieve goal translational impactful health illustrate optimism hybridizing effort produce cross trajectory change mixed logic necessarily uncertain hybrid future foreclosed sterile monstrous outcome remain potentially implication intellectual economic health benefit arise</t>
  </si>
  <si>
    <t>public private partnership emerging technology look nanomedicine disease poverty emerging technology nanotechnology hailed transformative technology help rich decrease poverty inequality overcome challenge developing product poor community especially medicine poor institution setup organization called public private partnership ppp ppp developing nanotechnology medicine disease poverty dop ppp main actor researching medicine dop involved nanotechnology unlikely nanomedicines dop developed interview website content ppp nanomedicine ppp worried technology expensive bring nanomedicines market likelihood emerging technology nanotechnology mitigate poverty policy maker change law encourage innovation technology poor funding address pro-poor technology quickly regulation</t>
  </si>
  <si>
    <t>win lose draw fate patented invention information survey inventor reason non-use non-use varies industry characteristic triadic commercialized triadic commercialized partially preemption triadic purely preemptive preemptive non-use failed test discriminating effectiveness competition size fragmentation right likelihood preemptive effectiveness competition size preemptive non-use relative commercial policy implication</t>
  </si>
  <si>
    <t>technological acquisition geography post-acquisition innovative performance geography post-acquisition performance technological acquisition relying insight transaction international business literature suggest geographic distance border influence post-acquisition innovative performance examining portfolio tech acquirer period liability distance hypothesis target acquirer lost application liability foreignness hypothesis equal cross-border deal additional application tech acquirer foreignness appears asset liability lion share attributable cultural difference</t>
  </si>
  <si>
    <t>royalty sharing effort university spain portuguese spanish university adopted well-defined royalty sharing arrangement investigate royalty sharing arrangement effective stimulating inventor effort ultimately improving university outcome base university-level self-collected survey inventor technology transfer office ttos inventor survey indicates respondent incentivised current royalty sharing arrangement incentivised royalty share remaining totally insensitive royalty sharing plain regression university datasets suggest incentive documented inventor survey fail translate increased patenting licensing income inventor royalty share influential poor commercial prospect university invention reason poor prospect appear reflect inventor unable produce potentially licensable invention eventually ttos focussing commercialising invention</t>
  </si>
  <si>
    <t>venture-capital investment technological performance portfolio venture-capital ists selection investment target investment patenting performance portfolio company set modelling estimation designed discover venture-capital patenting performance consequence investment selection output develop simultaneous predicting likelihood attract venture-capital financing likelihood applied granted accounting endogeneity investment venture-capital patenting insignificant contrast generated simpler independent equation venture-capital ists follow signal invest company commercially viable know-how suggest rationalise patenting output portfolio</t>
  </si>
  <si>
    <t>effectiveness research-and-development subsidy meta-regression evaluation widespread public subsidy research-and-development r&amp;d rise growing evaluation economic identifies market failure justify public suggests reason return disappointing similarly investigated micro-level published input output research-and-development report wide range lack conclusiveness evaluation motivate meta-regression mra contributes policy debate identifying representative subsidy controlling publication selection bias wide range heterogeneity mra reject crowding private investment public subsidy reveal substantial additionality addition practice explaining heterogeneous reported treatment unobservable heterogeneity</t>
  </si>
  <si>
    <t>acquisition commercialization manufacturing incidence recent account suggest commercialization division labor inventor innovator enhance welfare gain trade economy specialization extensive reliance outside source suggests understanding factor condition extramural supply invention innovator crucial understanding determinant rate direction innovative activity</t>
  </si>
  <si>
    <t>openness innovation collaboration form idea generation implementation current management innovation argues increasingly inventor exploit information capability outside combine resource resource external environment building collaboration innovation detailed information triadic response report rate collaboration form test collaboration suggest invention involve external co-inventor involve external non-co-inventor collaborator involving external collaborator heterogeneous collaboration university-industry collaboration inventing drive quality vertical collaboration inventing stage critical commercialization implementation stage university-industry collaboration suggest form collaborative innovation vary depending stage innovation</t>
  </si>
  <si>
    <t>knowledge integration product research-and-development outsourcing biotechnology build system integration explain knowledge integration non-modular product strategic choice internalizing outsourcing core r&amp;d under-researched choice outsourcing core research-and-development on-going basis appears risk transaction loss control illuminate choice comparative longitudinal compare internally focused research-and-development intensive externally focused research-and-development intensive externally focused avoid risk framing non-modular outsourcing modular engaging communication achieve agreement partner concerning direction effort effectively reduce highly iterative knowledge exchange module add understanding system integration nature product strategy boundary knowledge economy</t>
  </si>
  <si>
    <t>knowledge-acquisition specialization alliance technological overlap alliance experience alliance widely acknowledged facilitate knowledge transfer alliance allow partnering combine technological capability joint innovation outcome specialization technological overlap alliance experience widely recognized antecedent external-knowledge utilization influence extent knowledge-acquisition specialization alliance two-partner technology alliance ict industry indicate alliance moderate-to-high degree technological overlap favor level knowledge-acquisition partnering alliance sharing low level technological overlap well-suited specialization partnering experience diverse range alliance partner strengthen relationship suggest likelihood alliance simultaneously exhibit knowledge-acquisition specialization improves partnering technological overlap alliance experience</t>
  </si>
  <si>
    <t>unique synergy technology acquisition acquisition seen instrument outsource research-and-development function little acquirer profit redeployment target resource strategic factor market guide condition technology acquirer capture value generating unique synergy target technology acquisition suggests private synergy exist acquirer technologically proximate target compared potential acquirer acquisition likelihood market reaction acquisition announcement shown ownership allows acquirer advantage heterogeneous resource complementarity generate inimitable synergy target evident complex technology industry portfolio overlap acquisition likelihood market reaction acquisition announcement</t>
  </si>
  <si>
    <t>agency stage ceo tenure option board independence research-and-development investment research-and-development investment shaped governance device combining agency limited competence managerial opportunism suggests governance device exert differing stage ceo tenure ceo tenure research-and-development investment reduced option board independence stage reverse research-and-development investment enhanced option board independence test u.s company hypothesized policy maker implies research-and-development investment enhanced setting rule standard governance account ceo office</t>
  </si>
  <si>
    <t>radical incremental research-and-development policy hit investigates effectiveness public research-and-development policy policy aim incentivizing radical incremental innovation test policy privately motivated research-and-development expenditure innovation policy-induced radical innovation furthermore funding agency encourages collaboration industry-science collaboration test enhanced collaborating increased</t>
  </si>
  <si>
    <t>paradox openness revisited collaborative innovation patenting innovator revisit paradox openness consists conflicting view link patenting open-innovation spillover prevention organizational openness view survey innovation community innovation survey ci ass distinct prediction argue patenting external sourcing openness jointly-determined decision contingent technically superior rival lead market leading vulnerable unintended knowledge spillover collaboration compared follower consequently patenting openness leader follower develop simple allows formally derive implication hypothesis test estimating reduced form patenting collaboration stronger leader follower</t>
  </si>
  <si>
    <t>interpartner dissimilarity industry-university alliance insight comparative comparative alliance in-depth interpartner dissimilarity industry-university alliance distinction routine-based dissimilarity difference partner behavior orientation-based dissimilarity difference partner goal expectation illuminating joint implication collaborative outcome reveal interpartner dissimilarity problematic startup honeymoon stage alliance post-formation alliance stage complicate collaboration orientation-based dissimilarity frustrate partner attempt solve routine-based dissimilarity impeding joint sensemaking combination dissimilarity trigger coordination cooperation pattern alliance eliciting outcome technological relational level</t>
  </si>
  <si>
    <t>universityâ€“industry collaboration research-and-development effort investigates publicly funded universityâ€“industry collaboration research-and-development effort test hypothesis participation positive research-and-development expenditure employee share research-and-development employment exploit novel source set universityâ€“industry funded engineering physical science council firm-level available office national statistic employ propensity score matching select appropriate control untreated basis probability participate universityâ€“industry partnership estimate participation research-and-development effort ordinary square regression positive share research-and-development employment confirmed robustness check positive research-and-development expenditure employee highly relevant policy universityâ€“industry collaboration frequent policy instrument local national policy-makers foster pre-competitive research-and-development activity</t>
  </si>
  <si>
    <t>spinouts technology relatedness institutional conceptualizes organizational institutional antecedent spinouts business created employee deploy multi-level logistic regression modeling method sub-sample global entrepreneurship monitor survey covering country reveal employee experience activity unrelated core technology organization spin entrepreneurial venture experience core technology recent strength intellectual-property-right availability venture-capital positive likelihood employee entrepreneur institutional factor moderate technology relatedness spinouts employee experience core technology curbed severely stronger intellectual-property-right protection regime lacking venture-capital</t>
  </si>
  <si>
    <t>linkage productivity panel taiwanese electronics panel electronics listed exchange spillover private sector looking intensity patentâ¬¢s backward citation publication relative citation patent-owning firmâ¬¢s productivity identify causal measure firmâ¬¢s financial constraint instrumental variable account potential endogeneity citation intensity suggest citation publication strong positive patent-owning firmâ¬¢s productivity</t>
  </si>
  <si>
    <t>non-compete clause employee effort spinoff entrepreneurship laboratory experiment experimentally test enforceable non-compete clause effort spinoff entrepreneurship employee invests effort probability profitable innovation innovation employee start spinoff compete employer baseline setup non-compete clause spinoff failed negotiation employee compensation reduce joint payoff party treatment non-compete clause employer prevent innovator leaving significantly non-compete clause employee effort compensation low</t>
  </si>
  <si>
    <t>commercializing user innovation vertical diversification userâ€“manufacturer innovator pathway commercializing user innovation hitherto studied vertical diversification user upstream industry supplying subsequent coexistence user manufacturing unit coexistence creates synergy regarding innovation marketing financials enables manufacturing unit user innovation product user unit profit improved tool selling user innovation risk loss competitive advantage originating innovation employ field foundation engineering tunnel construction tea-packaging geological surveying derive set proposition regarding condition userâ€“manufacturer diversification attractive viable run condition relate innovation marketing organization financial aspect offer contribution user entrepreneurship originate established corporation individual user innovator carve factor favor success userâ€“manufacturer diversification link user innovation corporate strategy user innovation affect boundary organization</t>
  </si>
  <si>
    <t>growing fast slow understanding variety path speed entrepreneurial science-based entrepreneurial science-based drawing british dutch biopharmaceutical research-and-development conceptualize speed science-based take assembly combined critical resources a functionally-diverse management team fundraising technology resource unfolding interrelated causal direction highly ambiguous variety path science-based access develop critical resource picture emerges combination assisted unassisted path combine influence speed wide range manifestation technology act signaling device attract funding management affecting speed variety path speed influenced national institutional setting</t>
  </si>
  <si>
    <t>australia cooperative centre program transaction perspective cooperative centre crcs australia underpinned funding australian government goal intended lead long-term sustainable relationship industry academic institution public funding concern raised report ability crcs achieve sustainable collaboration initial seven-year life despite observation crcs proved beneficial broader australian community economy adduces transaction determine impediment long-term sustainable collaboration industry academia examining relationship crc organizational individual program previous concludes introducing testable governance attribute potential minimise transaction participant industry-academic collaboration foster long-term collaboration</t>
  </si>
  <si>
    <t>managing innovator organizational professional commitment scientist engineer leader manage commitment innovator applied dual allegiance multiple target commitment conjunction person-organization fit dynamic organizational professional commitment scientist engineer hybrid research-focused organization organization founded large-scale multi-disciplinary multi-institutional collaboration academe industry individual organizational-level variable collected academic engineering national foundation-funded engineering center revealed innovation orientation predisposition novel positively organizational professional commitment relationship moderated factor organizational productivity late-stage technology transfer researcherâ€˜s perceived significance fulfilling strategic mission organization strongest positive innovation orientation organizational commitment emerged perceived significance highly productive organization innovation orientation professional commitment emerged individual post-hoc revealed highly innovative senior perceived significance report level organizational professional commitment leader multi-disciplinary center aware complexity dynamic organizational commitment professional commitment significance equipped effectively manage engineering</t>
  </si>
  <si>
    <t>productivity engineering phd student hired supervisor network compare productivity phd student hired fine-grained set mutually exclusive affiliation phd supervisor affiliation external affiliation supervisor derives coauthor external affiliation supervisor coauthorship tie novel dataset engineering phd student graduated major swiss university productive phd category student affiliated university supervisor affiliation phd supervisor derive coauthor suggests inverted u-shaped phd student productivity distance supervisor additionally consistent supervisor coauthor network resolving information asymmetry regarding phd talent</t>
  </si>
  <si>
    <t>job choice academia asymmetric international mobility talented scientist documented little reason scientist choose job building extended human unify dispersed relevant job choice formulate hypothesis test unique international quasi-experiment attractive job satisfy taste expected productivity responding intrinsic extrinsic motivation salary funding stimulating peer matter unique estimate importance organizational institutional factor stage willing trade substantial salary independence tenure perspective stage favour job easy line research-only position considered attractive job moderate teaching implication organizational university competitiveness european light brain drain highly talented scientist u.s</t>
  </si>
  <si>
    <t>gain loss technology trajectory global division offer insight versus individual driving technology direction extent human lost industrial shift manufacturing offshore slow u.s.-based research-and-development activity emerging technology inventor originally offshoring leave continue innovating emerging technology institution focus leading u.s optoelectronic component manufacture telecommunication inventor u.s optoelectronic component manufacturer telecommunication offshoring decrease innovation emerging technology patenting majority inventor depart outside industry stop emerging technology minority emerging technology inventor offshoring single onshore industry gain loss subsequently dominates space suggest strong strategy driving innovation direction opportunity faced individual</t>
  </si>
  <si>
    <t>in-house versus external basic first-to-market innovation extent conducting internal basic opposed external basic outsourcing collaboration university encourages bring product market ahead competitor contributes innovation performance spanish manufacturing period suggest conducting in-house basic affect propensity introduce product novelty furthermore performing activity continuously affect probability product-pioneer low mediumâ€“low tech sector collaboration university help introducing product ahead competitor contracting university lead pioneer strategy reveal absence complementarity</t>
  </si>
  <si>
    <t>crop technology scale-neutral a critique expectation crop-based african green revolution poverty reduction asian green revolution attributed inherent scale neutrality crop variety equally beneficial small-scale large-scale farmer term scale-neutral reappearing debate agricultural africa claim crop technology inherently scale-neutral african smallholder significantly crop variety specifically developed context shaping technology sst perspective biological embeddedness critically helpful crop technology scale neutral drawing lesson asian green revolution crop technology african smallholder describes political commitment inherently scale-neutral crop central outcome asian green revolution highlight crop biology disregarded adoption biology significantly affected ability green revolution crop technology smallholder continues maize crop example suggests crop current form reinforced technological trajectory established hybrid technology directed smallholder practice agroecologies consequently describing crop technology inherently scale-neutral helpful understanding crop technology africa prevents lesson learned asian green revolution</t>
  </si>
  <si>
    <t>complementarity search innovation managing market relationship extant characterized search external-knowledge innovation activity relational transactional nature implies chooses develops collaborative relationship knowledge source university customer supplier suggests transaction governed market technology argue ignored search strategy interrelated adopting strategy marginal return innovation performance suggest benefit complementarity distant technological frontier industry market technology industry shallow test hypothesis hypothesis</t>
  </si>
  <si>
    <t>product market regulation innovation productivity recent policy academic contribution liberalising product market foster innovation innovationâ€“productivity industry-level oecd manufacturing industry pay attention vertically-induced influence product market regulation pmr key input sector economy innovative manufacturing consequence productivity test differentiated pmr depending country technological leader laggard industry period contrary widespread policy claim innovation-boosting liberalisation policy leading edge systematically supported question relevance innovation policy product market liberalisation</t>
  </si>
  <si>
    <t>worker-level firm-level wage subsidy program highly educated labor denmark danish wage subsidy program highly educated worker performance person participating program population program participant worker program positive employment annual earnings program participation positive program expiration employer-level statistically highly educated employee period program participation subsequent period total employee positive program participation statistically value added net income return asset wage employee labor productivity</t>
  </si>
  <si>
    <t>meso-level factor technological transition td-scdma industry technological transition second-generation third-generation network unfold meso-level factor drove td-scdma home-born standard purposive transitional coordination central authority multiple regime actor government agency engaged bargaining negotiation consensus building determined developmental direction outcome td-scdma td-scdma proved political success economic failure policy implication profound silo regulatory policy focus single industry gradually replaced collective involving interindustry player issue manage collective pose challenge policy maker emerging country importance meso-level factor multi perspective mlp sociotechnical transition</t>
  </si>
  <si>
    <t>diversification profile dyadic characteristic formation technological alliance difference exploitation low-tech posit corporate technological diversification relatedness term product technology propensity form technological alliance argues level diversification relatedness superior capability available resource prospective partner facilitate exploitation technological asset alliance theoretical conjecture tested dataset tire producer worldwide combine detailed establishment patenting alliance activity indicate complementarity term corporate technological diversification strategy partner characteristic size age technological capability drive exploitation alliance similar product portfolio engage exploitative interaction contrast alliance exhibit strong partner similarity characteristic corporate technological diversification positive propensity engage technological distance nonlinear</t>
  </si>
  <si>
    <t>bridging technology academicâ€“industry partnership partnership foster translation advance emerging academic organization commercialized product private policy tool attracted increased danish national advanced technology foundation agency fund partnership university private company ass participating innovative performance comparing count publication count proportion cross-institutional publication funded unfunded specifically measure variable dimension medium-sized enterprise sme size collaboration participated establish boundary condition suggest receiving funding affect innovative behavior depending peer-reviewed publication increased significantly small-and-medium-enterprises larger granted increased significantly funding larger proportion cross-institutional publication increased significantly funding specification</t>
  </si>
  <si>
    <t>green green innovation affect employment green innovation employment spanish technological innovation panel pitec period relevance environmental issue spanish economy unemployment uniqueness innovation proper investigate green innovation dynamic positive green innovation employment stronger so-called dirty industry addition positive introduce green innovation voluntarily compared introduce green innovation merely comply regulation positive employment report degree importance paid green innovation</t>
  </si>
  <si>
    <t>framing sun discursive understanding multi-dimensional interaction socio-technical transition solar electricity response call develop politically-informed transition burgeoning discourse-transition complementarity niche-regime interaction recently emerged draw strand develop discursive investigates actor language build erode legitimacy socio-technical innovation niche transition episode conceptualizing term multi-dimensional discursive interaction adopt discursive scrutinize actor depicted multi-level perspective struggle frame innovation narrative narrative formed ideational capacity actor link content innovation demonstrate applying diffusion ontario canada politically-sensitive view transition recent incumbent-challenger interaction discourse-transition crossover corroborate extend observation transition including semi-coherent nature regime construction landscape prevalence fit-and-conform orientation niche empowerment strategy indicate strategic orientation subtle intermeshed explaining fit-and-conform orientation appear prevalent</t>
  </si>
  <si>
    <t>research-and-development non-linear productivity research-and-development investment productivity explicitly modelling non-linearities r&amp;dâ€“productivity employ step estimation match firm-level set oecd country allows relax linearity assumption canonical griliches knowledge suggest research-and-development investment productivity average elasticity research-and-development investment productivity level research-and-development intensity the productivity elasticity range low level research-and-development intensity level research-and-development intensity implying research-and-development expenditure productivity highly non-linear critical mass knowledge accumulated productivity significantly positive inter-sectoral difference respect research-and-development investment productivity firms high-tech sector invest r&amp;d achieve term productivity gain activity</t>
  </si>
  <si>
    <t>learning-by-failing exercise ci failure innovate recently recognized key element determining innovative performance focus determinant failure neglect failure spurring innovative activity innovative performance failure innovate tested step econometric ci innovation survey dataset main failure negatively correlated experience proxy r&amp;d acquisition direct external-knowledge productive link product innovation indirect learning failure similar moderated engagement research-and-development searching external-knowledge step reveals failure positive performance term percentage turnover market innovative product finally additional test performed ongoing innovation abandoned minor innovation activity</t>
  </si>
  <si>
    <t>effectiveness tax incentive r&amp;d developing country argentina developing country granting tax incentive encourage private investment innovation r&amp;d+i effectiveness scheme achieving policy goal weak innovation system context scarce aim narrowing knowledge gap focusing tax credit scheme promoting firm-level innovation investment argentina applies dynamic panel technique novel dataset merging wave national innovation survey collected national institute statistic census suggest elasticity r&amp;d+i investment user absolute term implies intervention effective innovation effort vary depending innovation investment subsidized industrial sector size innovation investment divided innovation expenditure r&amp;d suggest absolute value elasticity research-and-development component innovation investment heterogeneous exploited policy</t>
  </si>
  <si>
    <t>constraining entrepreneurial knowledge-based-view network academic entrepreneur university spinoff well-accepted vehicle regional economic dynamism numerous developmental barrier unique academic established recent homophilous network faculty entrepreneur constitute barrier investigated specific characteristic spinoff network entrepreneurial seek address gap mixed-methods focused composition contribution evolution network faculty entrepreneur spinoff phase entrepreneurship employing knowledge-spillover lens network early-stage academic entrepreneur spurring supporting spinoff establishment evolve initial configuration network constrain subsequent stage spinoff network spinoff evolve help first-order or boundary spanning individuals help socialize academic entrepreneur market-oriented motivation value practice receive academic environment individual connection contact additional spinoff-enabling resource contact introduced explains spinoff success function network evolution implication public policy discussed</t>
  </si>
  <si>
    <t>government-subsidized research-and-development innovation investigates government research-and-development program innovation output measured sale product export innovation fund medium technology-based innofund largest government research-and-development program research-and-development activity medium-sized enterprise panel dataset chinese manufacturing innofund-backed generate significantly technological commercialized innovation output compared non-innofund-backed counterpart winning grant change governance innofund centralized decentralized policy amendment effectiveness program specifically magnified innofund technological innovation output significantly stronger governance innofund decentralized identification addressed utilizing propensity score matching two-stage estimation</t>
  </si>
  <si>
    <t>participation technology-based eu-funded research-and-development partnership venture-capital investigates participation technology-based ntbfs eu-funded research-and-development partnership venture-capital vc -backed enter partnership vc-backed peer ownership governance venture-capital investor resort mixed qualitative information collected interview manager ntbfs venture-capital illustrate deductively derived theoretical hypothesis tested scale econometric econometric take advantage vico dataset includes longitudinal ntbfs seven european country observed vc-backed econometric venture-capital strong positive ntbfs participation eu-funded research-and-development partnership magnitude rapidly decrease ntbfs experience partnership magnitude venture-capital considerably differs depending investor bank government venture-capital exhibiting strongest positive</t>
  </si>
  <si>
    <t>inventing knowledge non-r&amp;d learning innovation intuition judgment creativity basically expression capability recognition response experience knowledge simon worker gain experience knowledge course normal job innovative idea generated knowledge built learning opportunity research-and-development lab employee function r&amp;d outside r&amp;d organization practice build learning relative effectiveness learning practice innovation contingent nature knowledge characterized generality mobility/transferability visibility tighter link action outcome multiple datasets combining public private focusing birth innovation nature knowledge affect difference innovation productivity research-and-development non-r&amp;d concludes implication insight innovation management policy</t>
  </si>
  <si>
    <t>stand boat sit chinese lap examining cultural contingency network contemporary chinese academic labor chinese academic labor market understand cultural contingency network affording structural hole feature network closure labor market benefit network returnees domestically trained phd respective career network affording structural hole helpful returnees promotion network closure benefit domestically trained phd gain promotion subsequent promotion phd importance cohesive network reciprocal favor guanxi chinese culture shape academic labor market advanced stage academic career</t>
  </si>
  <si>
    <t>allocation effectiveness research-and-development subsidies-evidence listed investigate allocation research-and-development subsidy effectiveness stimulating business research-and-development investment population chinese listed respect subsidy allocation selection mainly determined grant quality invention minority state-ownership market-oriented provincial government distribute grant frequently located developed province receive grant considering effectiveness research-and-development subsidy instantaneously crowd-out business research-and-development investment neutral period public rmb reduces business research-and-development investment half rmb crowding-out prevalent repeated recipient research-and-development subsidy high-tech minority state-owned</t>
  </si>
  <si>
    <t>reverse international knowledge transfer mne: where affiliate performance boost parent performance extent knowledge technological capability foreign affiliate actually enhances performance parent company draw firm-level panel multinationals overseas affiliate covering home host country considerable enhanced parent productivity affiliate performance interpret reverse knowledge transfer affiliate parent robust test including estimation falsification exercise unconnected matched affiliate physical strategic location markedly affect affiliate-parent distance reduces positive affiliate performance parent</t>
  </si>
  <si>
    <t>venture debt financing determinant lending decision venture debt lending form startâ€up financing lie intersection venture-capital traditional debt lending decision criterion senior u.s venture debt lender vdls discrete choice experiment understand vdls overcome barrier traditionally hamper startâ€ups access debt provision collateral provision tangible asset lender vdls marked preference startâ€ups offered warrant venture-capital ists substitute startâ€up positive cash flow</t>
  </si>
  <si>
    <t>search integration external venturing inductive corporate venture-capital unit external venturing unit effectively achieve external-knowledge search integration initiative mainstream organizational unit investigate unexplored question inductive corporate venture-capital unit document set novel practice influence efficacy unit external search internal integration identify practice broader set practice unit highlight entrepreneurial nature managing external venturing unit overcome unfavorable corporate context perspective overlooked unique insight corporate investor learning external startâ€ups</t>
  </si>
  <si>
    <t>foundational entrepreneurship william baumol william baumol impressive contribution understanding entrepreneurship interview baumol discus importance innovation economy view methodological pedagogical issue addition summarizing briefly baumol classic argument productive unproductive destructive entrepreneurship highlight entrepreneurship scholar discus baumol economic contestable market topic offer fruitful venue strategic entrepreneurship market entry innovation strategic management society</t>
  </si>
  <si>
    <t>venture advocate behavior emerging enterprise venture founder rely help community emerging enterprise forward helping behavior called venture advocate behavior vabs critical founder limited resource received little theoretical attention vabs develop proposition regarding venture advocate propensity engage behavior exchange reciprocity actor including paying paying forward factor promote vabs</t>
  </si>
  <si>
    <t>entrepreneurial finance innovation informal debt drawing entrepreneurial finance tradeâ€offs source entrepreneurial emerging economy innovation emerging economy unique aspect financing presence informal formal source entrepreneur constrained access mature economy suspect informal debt innovation contingent accessibility formal debt institutional hypothesis tested survey entrepreneur emerging economy</t>
  </si>
  <si>
    <t>test relational view corporate venture-capital focus dyer singh relational view corporate venture-capital cvc investor portfolio company mutually strive interorganizational rent generation aiming understand relational rentâ€generation entirely operationalizes refines dyer singh attest strong explanatory power original cvc investment relationship suggest existence additional relationship construct relational view specifically identified relationâ€specific asset knowledgeâ€sharing routine mediator resource capability relational rent</t>
  </si>
  <si>
    <t>strategic alliance entrepreneurial value enhancing value destroying rbv dynamic capability explains alliance formation private preâ€ipo entrepreneurial market performance alliance formation positively significantly affect market performance ventureâ€backed software industry forming comparatively alliance hurt market valuation</t>
  </si>
  <si>
    <t>engineer/scientist career online profile misclassification bias applies linkedin advance strategy human mobility engineer scientist inventor survey linkedin accurate career history compared linkedin measure mobility generate percent false positive percent false negative linkedin previous track human mobility previous robust mobility silicon valley possibly sensitive measure mobility selection interpret outcome targeted retention human accessed five.dartmouth.edu</t>
  </si>
  <si>
    <t>agglomeration choice acquisition alliance information economics perspective extends agglomeration joining information economics understand determinant organizational governance choice argue coâ€location geographic cluster foster lower level information asymmetry exchange partner lead employ acquisition alliance external corporate activity extend agglomeration arguing sharing cluster location acquisition versus alliance strengthens dissimilarity exchange partner knowledgeâ€based resource intraâ€cluster geographic proximity partner alliance acquisition transaction u.s semiconductor industry hypothesis</t>
  </si>
  <si>
    <t>open-innovation inbound outbound knowledge flow novel implication open-innovation paradigm inflow outflow knowledge argue engaging simultaneously buying selling knowledge allow innovation outcome identify relevant cognitive transaction organizational reduce combining knowledge inflow outflow complementarity belgian manufacturing buying selling knowledge sale product research-and-development proportionally indicate understanding driver actual organizing open-innovation son</t>
  </si>
  <si>
    <t>change technologyâ€sourcing vehicle poor innovative performance financial slack adjustment composition portfolio technologyâ€sourcing vehicle alliance acquisition goâ€itâ€alone response poor innovative performance advance behavioral perspective make/buy/ally question suggesting difference financial slack generate portfolio decision specifically posit level financial slack respond poor innovative performance opting vehicle diversification sourcing vehicle financial slack respond downscoping portfolio sourcing vehicle reverting familiar vehicle prediction extensive population u.s public pharmaceutical son</t>
  </si>
  <si>
    <t>thinking theorizing testing uâ€and inverted uâ€shaped relationship strategy inverted shaped relationship increasingly explored strategy percent published trategic anagement ournal smj investigating quadratic relationship movement introducing moderation quadratic relationship emerged reviewing published smj identify critical issue theorizing testing relationship current fall short include insufficient causal argumentation incorrect testing mixing moderation realizing curve flip completely issue guideline followed bring clarity theoretical motivation rigor testing</t>
  </si>
  <si>
    <t>knowledge boundary innovation mitigating incumbent curse radical technological change organization ability radical technological change suggest change presence inâ€house upstream knowledge downstream market linkage boundary advantage test prediction robotics industry manufacturer mechanically controlled brawny robot valued mainly payload capacity faced advent electrically controlled brainy robot emphasized accuracy repeatability preadapted firms the one relevant technological knowledge access internal user brainy robots were innovation leader emerging technology laggard technology son</t>
  </si>
  <si>
    <t>promoting positive voluntary public disclosure executive turnover signaling bring stream ignored strategic human resource management medium relation management argue publicly traded voluntarily publicly disclose positive information value creation appropriation activity send positive signal managerial labor market regarding executive capability accordingly hypothesize positive association public disclosure voluntary executive turnover pharmaceutical communication equipment support prediction underscoring understand voluntary public disclosure ability protect human highlight importance considering single multiple receiver</t>
  </si>
  <si>
    <t>effectiveness contractual trustâ€based governance strategic alliance behavioral environmental uncertainty interplay behavioral environmental uncertainty shaping effectiveness key governance mechanism strategic alliance contractual trustâ€based governance develop test hypothesis metaâ€analytic dataset encompassing strategic alliance independent sample contractual governance low moderate level behavioral uncertainty moderate level environmental uncertainty detrimental alliance performance uncertainty low trustâ€based governance effective level behavioral uncertainty low level environmental uncertainty suffers loss usefulness behavioral uncertainty environmental uncertainty</t>
  </si>
  <si>
    <t>takeover protection knowledge accumulation strategy argue extent takeover threat affect knowledge takeover threat lead manager reluctance adopt strategy firmâ€specific knowledge accumulation implementing strategy requires acquire specialized skill risk takeover threat conversely takeover protection lead firmâ€specific knowledge takeover protection firmâ€specific knowledge positively moderated managerial ownership help align managerial shareholder negatively moderated managerial tenure longâ€tenured manager committed differencesâ€inâ€differences elaware antitakeover ruling mid exogenous shock supporting argument</t>
  </si>
  <si>
    <t>entry timing innovation strategy feature phone inductive decision timing innovation focusing mobile handset industry featureâ€phone era qualitative quantitative reveal individual technologyâ€entry decision influenced portfolioâ€level timing preference preference informs aspect innovation strategy mover address uncertain revenue opportunity broader selective innovation portfolio conversely late mover target lower revenue opportunity narrower selective portfolio timing unrelated performance timingâ€strategy alignment future equifinal configuration propose broad/nonselective mover narrow/selective late movers could help resolve debate link timing performance</t>
  </si>
  <si>
    <t>award strategic management perspective award valuable strategic resource motivation emerging body suggest award employee motivation corporate performance intended direction award destroy value organizational award neglected issue develop synthesis dimension critical award bestowal condition award generate firmâ€specific value sustained difficult competitor imitate value creation capture contingent organizational characteristic nature production concludes laying implication jel code</t>
  </si>
  <si>
    <t>geographic scope isolating mechanism value appropriation extending extant geographic scope primarily focused value creation investigate value appropriation aspect geographic scope knowledge-acquisition maintain isolating mechanism created geographic scope knowledge-acquisition help prevent competitor accessing innovative knowledge help capture larger proportion economic return innovation helping enjoy financial performance mediating moderating firmâ€level semiconductor industry corroborate value appropriation aspect geographic scope son</t>
  </si>
  <si>
    <t>cook book pay private highâ€technology document extent fraudulent reporting private chinese technology company comparing financial statement concurrently submitted agency demonstrate systematic gap reported profit figure set book half sampled company report incentiveâ€compatible materially discrepant profit agency politically connected company approximately percent commit fraud venture-capital percent pay cheat estimate company cook book considerably odds receiving innovation grant especially prevalence fraud source performance differential emerging market company</t>
  </si>
  <si>
    <t>research-and-development investment dynamic agglomeration weak appropriability regime indian research-and-development lab dynamic research-and-development investment agglomerate environment weak intellectual-property-right protection specifically foreign domestic equal opportunity free riding domestic environment local research-and-development investment knowledge spillover originating coâ€located foreign domestic industry building fieldwork ndia predict free riding local nearby foreign local furthermore expect local free ride local industry foreign industry analyzing research-and-development lab investment decision ndia local free ride local industry son</t>
  </si>
  <si>
    <t>survey measure firstâ€and secondâ€order competence test validates survey measure secondâ€order competence foster cumulative theoretical refinement dynamic capability informant period publicly traded u.s manufacturing convergent discriminant nomological validity reliability scale measure level competence suggest customer competence technological competence marketing competence research-and-development competence distinct dimension evidencing strong validity reliability qualifying item regarding manufacturing operation facility measure aspect unrelated focal competence marketing competence relation future marketâ€resource accumulation</t>
  </si>
  <si>
    <t>geographic distance completing acquisition chemical manufacturer acquisition reach completion buyer initial evaluation change postâ€announcement diligence investigation offer limited explanation dealâ€cancelling information drawing spatial geography acquisition strategy literature argue completion acquisition partially explained spatial characteristic start predicting geographic distance strong reducing likelihood completing acquisition identify contingency multiple form direct contextual vicarious experience help acquirer overcome constraint distance test argument domestic acquisition announced u.s chemical manufacturing son</t>
  </si>
  <si>
    <t>error hope testing hidden hypothesis mediation strategic management mediation involve regression equation dependent mediating variable test theoretical hypothesis strategic management focus beta estimated regression coefficient equation neglected strategic management suggests hidden hypothesis concerning sign error correlation regression systems-based estimation method test hidden hypothesis hidden hypothesis offer hope distinguishing competing</t>
  </si>
  <si>
    <t>identification technology life cycle telematics patent-based analytical perspective identifying technology life cycle tlc tlc relate promising technology crucial manager technological product investor inventor telematics technology gained prevalence information communication technology field increasingly applied determined current tlc telematics investigated mainstream technology focus tlc stage supervised assessment indicator pattern current anchoring technology employed significance test generated curve matching identify tlc stage telematics revealed telematics maturity stage technological focus tlc stage distinct maturity stage telematics emphasizes wireless communication network diversified market application assessed stage telematics government refer assessment facilitate strategic technological industry</t>
  </si>
  <si>
    <t>novel identify major theme trajectory patenting novel identify major theme trajectory targeted field take patenting example edge-between clustering key-route main path employed complementarily accomplish task retrieves patenting covering web wos construct citation network edge-betweenness clustering technique key-route main path applied identify major theme trajectory patenting major theme identified citation network law valuation academic patenting gene patenting policy protection technology linkage theme exhibited presentation statistic influential journal demonstrates powerful determine major theme trajectory target academic field applicable citation relationship</t>
  </si>
  <si>
    <t>influence international interaction national innovation performance bibliometric international interaction specifically interpersonal collaboration institutional collaboration multinational corporation mnc collaboration globalization rising technological complexity international interaction iris national innovation performance ambiguous patent-based bibliometric indicator developed investigate influence iri innovation performance bibliometric covering knowledge intensive manufacturing sector country period sector-based avoids innovation indicator varying patenting propensity sector comparing sector country knowledge production function estimated sector serving indicator knowledge output overall suggest absence positive influence iri innovation performance influence reversed knowledge flow pattern nuanced differs sector collaboration example interpersonal collaboration innovation performance depending sector institutional collaboration innovation performance multinational-corporations collaboration positive influence innovation performance chemical pharmaceutical sector sector computer exceptional sector influence iri depends absolute size sector domestic economy concludes theoretical relevance policy implication discussed</t>
  </si>
  <si>
    <t>forecasting technology substitution hazard function failing prepare forecasting excessive focus incumbent technology lead failure coping emerging technology entering market late identifying technology substitution advance increasingly attempt forecast technology substitution forecast tried explain phenomenon substitution focusing diffusion product aim suggest forecasting substitution incumbent technology emerging technology applying hazard rate originates equipment placement reliability engineering candidate emerging technology possibility substitute existing dominant technology chosen developed includes bathtub-curve estimate hazard rate technology uncertainty risk utility developing technology hazard rate dominant technology estimated estimating hazard rate form bathtub inflection factor define appropriate substitution proposed novel applies critical concept reliability engineering technological substitution mathematical decision-making tool deciding develop technology apply</t>
  </si>
  <si>
    <t>addressing barrier eco-innovation exploring finance mobilisation function institutional innovation intermediary institutional innovation intermediary accelerating commercialisation clean technology drawing finance innovation intermediary literature financial barrier eco-innovation partly overcome function institutional innovation intermediary mobilises private finance innovation evaluate role instrument institutional innovation intermediary innovation intermediation policy publicâ€“private cooperation financial instrument intersects finance innovation system exploring finance mobilisation function institutional innovation intermediary address barrier eco-innovation innovation</t>
  </si>
  <si>
    <t>knowledge transfer cern transfer knowledge technology mission organisation cern activity driven policy focusing maximising revenue generation achieve cern employing mode knowledge transfer licensing intellectual property software hardware available licence engaging catalysing international collaboration summarises mode cern transfer knowledge rationale example creating</t>
  </si>
  <si>
    <t>analyzing interaction research-and-development network triple-helix-model-of-innovation industrial research-and-development program korean government active interaction research-and-development network triple-helix-model-of-innovation institutional actor universityâ€“industryâ€“government uâ€“iâ€“g arguably improve innovative capability country research-and-development network interaction national research-and-development program country struggle improve innovative capability weak research-and-development network interaction triple-helix-model-of-innovation adhere traditional triple-helix-model-of-innovation institutional actor uâ€“iâ€“g expand subdividing industry enterprise medium enterprise venture research-and-development network characteristic depending triple-helix-model-of-innovation reveals korean government direct policy research-and-development network temporarily policy beginning failed boost synergy suggest government carefully unintended policy implementing check feedback periodically encourage control research-and-development network indirect direct policy</t>
  </si>
  <si>
    <t>tracing flow knowledge transfer latent dimension determinant universityâ€“industry interaction peripheral innovation system interact university variety channel ranging collaborative spinoff creation consultancy specialized training informal relationship combination mechanism andalusia peripheral region spain europe interacting university information survey innovative universityâ€“industry link latent dimension knowledge generation adaptation involvement organisation training exchange human resource intellectual-property-right facility equipment mainly exploitation activity typology created highlighting interaction cluster specialize specific mechanism ipr exploiter institutionalized interactors university facility user training education beneficiary tacit knowledge user research-and-development interactors determinant engaging channel concluding whilst developing exploitation activity develop parallel activity reverse absorptive capacity determining interaction conclusive range exploitation activity discussing policy implication incentive adapt knowledge transfer mechanism industrial fabric peripheral innovation system</t>
  </si>
  <si>
    <t>interaction moderating interaction local producer user knowledge research-and-development fierce pressure rapidly changing environment regional innovation system regional economy national competitiveness research-and-development investment university institute core component triple-helix-model-of-innovation innovation help build regional innovation system contingency emerging economy panel dataset thirty provincial region indicates research-and-development investment university institute driver regional innovation system effectiveness research-and-development investment contingent interaction local producer user knowledge interaction local producer user knowledge increasingly active research-and-development investment university institute stronger building regional innovation interaction local producer user knowledge inverted u-shaped building regional innovation system</t>
  </si>
  <si>
    <t>public propensity engage r&amp;d spanish experience objective estimate public low-interest loan research-and-development probability performing research-and-development spanish estimation effectiveness public low-interest loan stimulus larger small-and-medium-enterprises manufacturing service supported approximately percentage self-finance research-and-development investment non-supported relevant probability self-financing research-and-development activity percentage invested research-and-development activity previous suggests induced persistently perform research-and-development activity loan</t>
  </si>
  <si>
    <t>overcoming false dichotomy internal research-and-development external-knowledge acquisition absorptive capacity dynamic challenge open-innovation capability absorb exploit external inbound knowledge internal research-and-development facilitate hinder conventionally internal research-and-development expenditure proxy absorptive capacity open-innovation problematic internal research-and-development constrain future absorption restrict exploitation reason degree structural geographical relevance existing business unit market conversely external source innovation difficult identify evaluate absorb codified definition available market fully-developed demonstrate commercial potential panel contrary prescription transaction externally-sourced knowledge take absorb exploit internally-generated knowledge internal knowledge creates return term significantly internal external-knowledge performance change ideal strategic balance decision time</t>
  </si>
  <si>
    <t>innovation performance influencing factor low-carbon technological innovation global-value-chains chinese manufacturing industry combing global-value-chains linear innovation innovation performance low-carbon technological innovation activity global-value-chains influencing factor previous sustainable technological innovation major focus radical innovation socio-technical transition activity focus innovation characteristic low-carbon technology integrating view global-value-chains linear innovation analytical linear innovation global-value-chains factor dea-tobit two-stage low-carbon technological innovation performance influencing factor manufacturing industry global-value-chains low-carbon technological innovation performance diverse manufacturing industry major influencing factor government regulation factor positive influence low-carbon technological innovation performance weak technology push display market pull low-carbon technological innovation performance</t>
  </si>
  <si>
    <t>innovation imitation policy inaction deal controversial issue intellectual-property-right deal optimization optimal government behavior presence dynamic uncertainty intervention specifically search optimal strategy implemented policy maker optimally balance innovator imitator tackled purely theoretical perspective implementing extensive numerical simulation basis theoretical perspective obtain rigorous proof optimal strategy depend initial value imitator initial ratio innovator imitator simulation intuitive insight economic view validation theoretical government choose widest bandwidth minimize size intervention curb intervention</t>
  </si>
  <si>
    <t>benefit scale infrastructure methodological issue involved costâ€“benefit scale capital-intensive infrastructure estimation quantity shadow price aggregate main category economic benefit technological spillover human formation knowledge output cultural service party including consumer public pure value discovery justify reason benefit infrastructure expected core one ex-ante evaluation benefit considered qualitative method suggested applied</t>
  </si>
  <si>
    <t>entrepreneurial ability technological innovation publicly listed company emerging economy moderating ownership entrepreneurial ability technological innovation publicly listed company applied multivariate regression underlying chinese guanxi ability responsibility ability strategic leadership ability significantly positive technological innovation additionally proportion state-owned share guanxi responsibility strategic leadership ability conducive technological innovation underlying mechanism ability technological innovation discussed</t>
  </si>
  <si>
    <t>low carbon innovation enterprise challenge place-blind policy mix policy mix institutional governance issue arising innovation low carbon manufacturing sector draw interview manager medium-sized manufacturing enterprise policy practitioner industry expert interview highlight issue multi-scalar delivery policy including gap tension policy mix importance relative neglect regional institutional entrepreneurship driving change coherence consistency low-carbon innovation policy lacking creating uncertainty hampering private sector investment loss regional capacity anchor institution challenge local national actor leverage instrument connection depleted resource lacking mandate facing fragmented intermediary landscape</t>
  </si>
  <si>
    <t>facilitate engineered'universityâ€“industry collaboration technology transfer dynamic perspective decade received considerable regarded value creation mechanism limited understanding nature interaction dimension useful mitigating impediment evolving government-sponsored engineered universityâ€“industry collaboration uic address previous gap analyzing dynamic dimension preformation postformation stage uic relies unique embedded uic technology transfer faraday partnership initiative government-backed novel scheme enhancing innovation interaction dimension static varying value creation mapping power reducing intensity difficulty emerged collaboration lifetime identify facilitating factor critical creating maintaining engineered uic contributes deeper understanding value interorganizational</t>
  </si>
  <si>
    <t>team boundary-spanning capacity university performance technology commercialization university increasingly taking commercialization knowledge mission recently appear challenged mission adopt interactive relationship user society shift call solid knowledge commercialization performed university recent focussing european netherlands characterization performance underlying factor boundary-spanning capacity university team trend commercialization involving university-driven technology observe succeed market access start one start clarify possibly low level rough-set technology carried collaboration firm/user organization efficient resource positive influence commercialization affinity manager market tends key factor despite trend permeable university-industry boundary deserves recommendation boundary-spanning activity co-creation lab</t>
  </si>
  <si>
    <t>fostering novelty reducing failure balancing twin challenge product innovation aim understanding degree innovation novelty innovation failure connected argues understanding specific predictor innovation novelty failure improve understanding innovation inform research-and-development managerial intervention reduce occurrence failure enhance radical innovation investigation draw spanish manufacturing spanish community innovation survey ci unlike product innovation degree innovation novelty innovation failure separate relies multivariate account extent outcome interdependent overall indicate innovation effort innovation failure closely linked especially innovation involves novelty interdependency problematic aspire propensity innovation novelty propensity accompanied probability failure identify factor enhancing innovation novelty attenuating probability innovation failure factor research-and-development employee institutional source information contracting external r&amp;d corporate responsibility practice</t>
  </si>
  <si>
    <t>infrastructure infrastructure ri expected play activity construction national system devoted systematic evaluation ri attempt gap designing comprehensive analytical composed input-side output-side process-side environment-side ri activity implemented novel composed typical ri specifically classified chinese ri following function dedicated infrastructure public experimental platform public infrastructure furthermore feature ri term following typical technology advancement capability cultivation networking clustering addition ri promoted advancement discipline ri acquisition knowledge propagation competitive organization talent networking clustering ri effectiveness activity contributes developing analytical evaluating function ri regarding ri emerging country</t>
  </si>
  <si>
    <t>economic crisis public spanish budgetary policy organization economic crisis recent extremely valuable effective research-and-development policy government potential tool exiting crisis object fiscal consolidation discourse government international organization connect action cope crisis reform change r&amp;d overarching fiscal consolidation policy damaging opportunity establish government strategy reform improve efficiency sector</t>
  </si>
  <si>
    <t>forecasting socio-economic hadron collider costâ€“benefit develop costâ€“benefit major infrastructure hadron collider lhc highest-energy accelerator world currently operating cern evaluation benefit quantitative estimating welfare agent class direct benefit identified main involved scientist student procurement chain organization public including onsite website visitor medium user benefit knowledge output scientist human formation technological spillover direct cultural public welfare taxpayer estimated contingent valuation willingness pay pure public specific direct non-use value monte carlo estimate conditional probability distribution benefit large-hadron-collider planned decommissioning assuming range value critical stochastic variable conservatively estimate probability benefit exceed expected net value billion euro considering unpredictable application discovery</t>
  </si>
  <si>
    <t>make central antecedent change betweenness-centrality technology-based alliance network central network position average performance void remains occupy central position recently exogenous explanation shed light aggregate change centrality remain silent endogenous understanding individual occupy central position address argue demonstrate heterogeneity firm-level attribute formed possession pioneering technology alliance portfolio size choice alliance organization drive difference central technology-based alliance high-tech industry pharmaceutical broader ict industry hypothesis considering change position dependent variable go dominant network structural property treated independent variable emerging focus shift network embeddedness enables constrains action factor affect shape network embeddedness lens structural position</t>
  </si>
  <si>
    <t>rise fall technology company evolutional phase st-ericsson dissolution joint-venture dissolution technology recognised feature twentieth twenty-first century understanding complex involved remains limited advance entrepreneurship joint venture examining dissolution factor accelerate hinder develops unified sequential elucidates complexity factor lead dissolution illustrate theoretical contemporary st-ericsson dissolution uncovered distinct stage disbandment stage insight declaration intent forming dissolution team distribution asset liability aftermath highlight entrepreneurial venture well-conceived eventually dissolve operation practical implication contribution entrepreneurship technology foresight</t>
  </si>
  <si>
    <t>grenobleâ€“giant territorial innovation investment infrastructure worthwhile past decade heavily invested infrastructure expected return investment address question return public funds/public infrastructure</t>
  </si>
  <si>
    <t>fuzzy systemic innovation systematic aim fuzzy stage ffe systemic innovation characterised interdependence innovation actor business ecosystem methodological selected systematic bibliometric network content reveals systemic innovation addressed limited manner specialised ffe main framework ffe analysed in-depth fuzzy front-end stage systemic innovation proposed encompassing following element ecosystem mapping identification organisation positioning ecosystem influence factor mechanism coordination collaboration self-regulation adaptation innovation driver conception business value network strategic positioning definition concept strategic planning corporate venture-capital stage subsequent ffe instead formal product</t>
  </si>
  <si>
    <t>institutional innovation capability export semiconductor industry host-site institutional innovation capability export survey semiconductor major question host-site institutional stimulating firm-level innovation capability export evolutionary perspective measure innovation capability knowledge embodied machinery training product statistical innovation capability correlated institutional addition indicate innovation capability enjoy positive export control variable size positive innovation capability export human critical export supply research-and-development grant research-and-development engineer scientist university research-and-development lab viewed supporting innovation capability semiconductor export</t>
  </si>
  <si>
    <t>divergent external financing technology innovation activity korean variety external financing subdivided bank loan bond issue technology innovation activity tia korean listed period january december indirect external financing bank loan make tia korean direct external financing security issue positive hypothesis manager discretion bank conservative lending criterion demanding considerable collateral discourage manager investment tia risk-high return external financing security issue grant manager discretion tia building primarily devote internal financing tia manager academic valuable implication evaluation role external financing association financing decision tia</t>
  </si>
  <si>
    <t>remark concerning cost/benefit applied large-hadron-collider cern cost/benefit originally developed infrastructure economic sector recently extended florio infrastructure basic accelerator large-hadron-collider cern experiment selected paradigmatic example frontier offer excellent test cba shown spite improved large-hadron-collider pose difficulty principle difficulty special character main production basic knowledge net value easily expressed monetary term strong integration large-hadron-collider activity cern providing observation concerning management style global finally mission cern including lhc unique founded tasks promote bring nation developed ass economic term success objective main overall net value positive lhc uncertainty ass detailed hand partial useful example education technology transfer</t>
  </si>
  <si>
    <t>architecting complex international technology innovation partnership cistips global mit collaboration complex international partnership emerged policy instrument choice government build domestic capacity technology innovation help foreign partner flagship initiative tend primarily practitioner-driven limited systematic understanding available option trade-off partnership university sector massachusetts institute technology mit government abu dhabi architecture conjunction in-depth element interpretive policy map distinct capacity-building goal activity political institutional context translate partnership architecture bilateral hub-&amp;-spokes architecture consortium architecture institution-building architecture abu dhabi functional expansion architecture despite difference emergent macro-architectures partnership draw identical limited set form organized architectural view education innovation entrepreneurship institution-building level interaction partner people programs/projects object organization/process derive matrix help guide future partnership systematic understanding available choice underscore utility flexibility complex international partnership systemic policy instrument suggests global university capacity-building international emphasizes potential targeted cross-border funding demonstrates analytic power architecture policy argue architectural thinking useful stepping stone sts-type interpretive policy national innovation initiative political culture custom-tailored program evaluation</t>
  </si>
  <si>
    <t>costâ€“benefit applied infrastructure health care aim offering improve existing knowledge building infrastructure evaluation inductive strategy innovative costâ€“benefit ass applied infrastructure national hadrontherapy centre cancer treatment cnao located pavia cnao applied facility specialised hadrontherapy advanced oncological treatment clinical advantage compared traditional radiotherapy expensive exploit non-commercial accelerator technology sophisticated control dose delivery system fairly probability centre positive net society welfare source benefit mainly health treatment patient gain term life guaranteed compared counterfactual situation treated conventional therapy alternative benefit direct consequence application user knowledge developed centre activity quantified assessed basis conventional costâ€“benefit cba health benefit additional benefit generated centre typical infrastructure domain refer technological spillover creation spinoff technological transfer company supply chain similar facility knowledge creation production output human formation training doctoral student technician professional field hadrontherapy cultural outreach student wider public visiting facility evidence adopted cba promising avenue compared existing alternative methodology informing decision-making fine tune concern technological spillover knowledge creation benefit</t>
  </si>
  <si>
    <t>structural efficiency manipulate public institution network rising network public sector recently begun paying attention management entity network perspective guiding element network difficult complex dynamic bid address issue involved achieving network-wide outcome shed light quantifying structural efficiency control interorganizational network maintained public institution draw attention set subordinate change initiator influence entire profile subordinate major public institution government-funded institute gris max-planck-gesellschaft mpg national laboratory nls building network similarity portfolio investigate network respect structural efficiency topological property estimation node sufficient initiate cascade change network institution subunit drive network exhibit inclination retaining connection academic history suggest structural efficiency indicator help ass structural improvement plan network inside multiunit public institution</t>
  </si>
  <si>
    <t>spillover path dependence productive performance european transportation sector presence technology heterogeneity adopting metafrontier stage gmm estimation procedure technology isolation assumption relaxed technological spillover path dependence productive performance air land water transportation industry seventeen european country period explored main suggest path dependence major determinant productive performance european transportation system technological spillover operation technological advancement account grounded divergence clustering sketched productive performance european transportation system</t>
  </si>
  <si>
    <t>alignment industry diginova digital fabrication digital fabrication example industry value chain aligned technical standard market unclear alignment business employed value creation ensue diginova european consortium party digital fabrication challenge creating strategic intelligence power alignment report alignment intelligence reference underpinning dynamic alignment emerging industry describes technological scope digital fabrication diginova produce alignment intelligence outcome concludes reflection generalized digital fabrication</t>
  </si>
  <si>
    <t>shaping portuguese policy european horizon discourse technological change institution policy essential historical political understanding management understanding main portuguese policy proposed actor peripheral technology innovation archival printed source qualitative historical influential personality policy measure institutional trajectory understand evaluate interconnection policy understanding technological change strategy identifying trend agent policy measure programme proposed transitional contextual national situation aim reflexive view wider contextual manner main issue iberian policy transition period</t>
  </si>
  <si>
    <t>iberia thirty saramago stone raft opportunity technical change challenge technology policy uncertainty look critically strength limitation underlying assumption evolution technology education policy decade spain introduces special issue collection aiming launch potential future horizon iberian country ultimate goal identify opportunity technical change help promoting technology policy time uncertainty framing critical issue employment responsibility ethic value academic culture policy</t>
  </si>
  <si>
    <t>patenting help hinder open-innovation entrant solar industry entrant industry shaped systemic innovation influence subsequent openness innovation suggest patenting entrant open-innovation relationship average association varies relationship differing technology intensity patenting strongly positive technology-intensive relationship weaker technology intensity decrease technology-intensive relationship</t>
  </si>
  <si>
    <t>universityâ€“industry relation production bidirectional aim bidirectional universityâ€“industry collaboration production university ultra-peripheral region reveal existence bidirectional production positive influence universityâ€“industry relation published contract university industry reflect nonlinear contract production universityâ€“industry relation production substitution moderating knowledge belonging technology-oriented production response universityâ€“industry relation</t>
  </si>
  <si>
    <t>aspiration-level open-innovation open-innovation increasingly established management comprehensive theoretical explanation drive sparse taking perspective behavioral conceive open-innovation form nonlocal search arguing open-innovation substantially over-performing relative aspiration enquire moderated firm-specific innovation-related resource human research-and-development investment employing representative survey moderation allowing explanation search open-innovation behavioral</t>
  </si>
  <si>
    <t>taxonomy technology commercialization taxonomy business highly innovative focused technology commercialization disproportionately technological change economy operate industry variety technology platform exploratory factor keyword occurrence website generated taxonomy comprising organization stage bioscience highly specialized component supplier specialized subcontractor product solution provider service solution provider entrepreneur policy maker overview technology commercialization path tailored innovative</t>
  </si>
  <si>
    <t>flexible labor innovation industrial sector labor flexibility affect innovation bank information application innovation fall share temporary worker identified policy change modified relative temporary employment reform introduced reduced protection temporary worker determinant low innovation</t>
  </si>
  <si>
    <t>business venture-capital finance investigate difference venture-capital governance investee business specifically source software os versus closed business os pronounced complexity uncertainty conjecture vc-backed os frequently staged syndicated robust os venture financing round syndicated mixed os venture larger syndicated investor</t>
  </si>
  <si>
    <t>corporate governance innovation agency asset specificity matter question corporate governance innovation affected extent exposed agency asset specificity issue argue combination asset specificity agency age sector activity predict heterogenous ownership concentration innovation unique set manufacturing corporation period run hurdle distinguishing subgroup basis age lower belong high-technology low-technology sector ownership concentration innovation coherent prediction so-called shareholder agency dominate asset specificity coherent prediction so-called stakeholder asset specificity dominate agency robust identification issue including endogeneity corporate ownership allow sense contradictory corporate governance innovation especially regard played ownership concentration help policymakers define effective type-specific initiative stimulate innovation</t>
  </si>
  <si>
    <t>productivity pay-offs academic mobility stay interorganizational mobility academic performance develop theoretical job-matching adapted career academic spanning mobility academic performance mobility department positive weakly downward mobility reduces productivity job mobility short-term decrease performance</t>
  </si>
  <si>
    <t>global competition talent location decision phd postdoc country decision foreign-born phd postdoctoral trainee natural field training drawn globsci survey scientist country major reason individual report coming train prestige program career prospect perceived lifestyle major factor individual report training availability exchange program fewer phd student coming relative unattractiveness fringe benefit postdoctoral training country nibbling phd postdoc share australia switzerland france britain gained appeal attracting postdoc attracting phd student canada gain</t>
  </si>
  <si>
    <t>comparing productivity knowledge spillover network arm length industry business significance knowledge spillover innovation investigates compare knowledge spillover arm length industry market sister business network dividing knowledge pool pool outside sector belongs reexamine ongoing debate relative size intra versus inter-sector spillover address question relative size spillover network compared arm length industry intra inter-sector spillover prof dominance spillover spillover industry network importantly spillover network industry regardless comparison intra intra inter inter intra inter inter intra-sector spillover imply knowledge spillover automatic knowledge transferred direct interaction prevalent network organization business</t>
  </si>
  <si>
    <t>dynamic regional resilience evolutionary perspective break distributional rate domain region extreme event turbulence conceptualized indicator competitive regional environment enable structural adaptation technological re-orientation micro-funded operationalize evolutionary dimension regional resilience flexible asymmetric exponential power density fitted region economic downturn firm-level turbulence pronounced region aggregate performance highly qualified workforce unrelated variety industrial portfolio</t>
  </si>
  <si>
    <t>financial slack explorative exploitative knowledge sourcing university organization university university exploit knowledge immediate practical gain drawing behavioral universityâ€“industry collaboration financial slack available influence explorative exploitative knowledge sourcing university suggest proximity moderate organizational geographical rich university collaborator find consistent expectations that level financial slack explorative knowledge sourcing low level slack exploitative knowledge sourcing organizational proximity lack financial slack shaping explorative knowledge sourcing heightens low level financial slack exploitative knowledge sourcing contrast geographical proximity play weaker moderating compared organizational proximity implication understanding universityâ€“industry collaboration</t>
  </si>
  <si>
    <t>human resource system employee creativity innovation moderating ownership inter-human resource system investigates employee-experienced system jointly influence employee creativity hypothesize employee-experienced performance-oriented system positively employee domain-relevant skill employee experienced stronger maintenance-oriented system addition employee-experienced maintenance-oriented system strongly augmented positive employee-experienced performance-oriented system domain-relevant skill privately owned enterprise poe state-owned enterprise soes employee domain-relevant skill mediated three-way interactive employee-experienced performance-oriented system maintenance-oriented system ownership poe soes employee creativity finally aggregated employee creativity stronger positive innovation poe soes investigation novel theoretical insight strategic system creativity innovation</t>
  </si>
  <si>
    <t>signaler credibility susceptibility relative reliance signal stakeholder change evaluative violation expectation shown violation expectation lead favorable evaluation stakeholder silent stakeholder evaluate change subsequent violation drawing signaling screening evaluative change financial restatement investor appear shift relative reliance signal determining price following earnings restatement change partly reversed following replacement incumbent ceo evaluative change vary depending severity violation</t>
  </si>
  <si>
    <t>organizational learning target setting organizational learning target setting organization commonly set targets explicit quantitative reference points for operational unit reflect management aspiration unit target commonly outcome subjective supervisor combine explicit tacit knowledge set performance expectation unit proprietary database european travel company period rapid expansion document organizational learning studying target change unit mature manager experiential learning branch past performance vicarious learning branch region determining performance expectation life cycle branch indicate setting performance target manager weight branch past performance decrease weight comparable branch performance branch matures vicarious learning manager extrapolate performance comparable branch branch dominates learning replaced experiential learning experience accumulates document life branch learning interact interaction disappears branch mature furthermore manager learn success failure life unit learning affected magnitude success failure</t>
  </si>
  <si>
    <t>innovation drive environmental disclosure insight sustainable sustainable hot topic business medium growing demand reliable environmental disclosure wide range stakeholder ethical performance including environmental performance actively scrutinized stakeholder expect reliable disclosure correctly ass performance link environmental disclosure environmental performance mixed positive association reexamines association considering environmental innovation key determinant environmental disclosure environmental performance environmental innovation jointly determine environmental disclosure low level environmental performance innovative tend disclose nonâ€innovative counterpart inform stakeholder innovation strategy obtain improved environmental performance disclosure gap tends diminish innovative environmental performer level environmental disclosure closely environmental performance son erp environment</t>
  </si>
  <si>
    <t>governance corporate response climate change international comparison response pressure government investor nonâ€governmental organization stakeholder corporation adopted variety carbon energy management practice action reduce emission set target reduce greenhouse gas emission international retailer condition nonâ€state actor capable assuming governance role historically played national government</t>
  </si>
  <si>
    <t>exploring status sustainability supply chain management systematic synthesis future direction integrate environmental aspect supply chain created debate academician topic sustainability supply chain journal special volume publishing carry survey develops mathematical build model/framework sustainable supply chain management sscm classified develop sscm carried aim sscm identify major contribution gap total sscm period structurally analyzed meet objective selected categorized novel adapted source verification verification identifying constructs/elements build structural analyzing category reveals sscm ample future opportunity especially academician practitioner investigate critical gap field sustainable supply chain management framework sscmfs son erp environment</t>
  </si>
  <si>
    <t>political connection business strategy dynamic environment destination political tie affect business diversification closed strategic benefit political tie change closed politicalâ€economic focusing destination connection business leader political actor formal informal tie party leader government official elected legislator destination facilitated diversification business aiwan period aiwan underwent political economic liberalization led change tie accountability public scrutiny diffusion power resource formal position interlock dominant party senior government official benefit closed politicalâ€economic informal tie wider range political actor legislator benefit</t>
  </si>
  <si>
    <t>determinant corporate international expansion home region multinational-enterprises expansion europe extends rugman verbeke examining firmâ€specific-advantages fsa host region condition affect multinational-enterprises expansion interâ€regional construct nonâ€locationâ€bound firmâ€specific-advantages locationâ€bound firmâ€specific-advantages resource host region multinational-enterprises sale urope sia/p acific suggest additional factor host market efficiency firmâ€specific-advantages fragmentation testing industry firmâ€level panel compare datasets locationâ€bound firmâ€specific-advantages fragmented firmâ€specific-advantages hinder expansion region nonâ€locationâ€bound firmâ€specific-advantages host region resource host market efficiency facilitate expansion region datasets highly consistent</t>
  </si>
  <si>
    <t>customizing licensing strategy invention comparing business unit research-and-development invention focus licensing market characteristic affect licensing activity field management technology licensing understand within-firm heterogeneity managing licensing activity market-level invention originate research-and-development r&amp;d lab business unit heterogeneity requires strategic decision enter licensing market restriction licensing contract exclusivity clause licensed invention-level licensing invention sourced participate market technology suggest business unit invention compared research-and-development invention participate licensing market include exclusivity clause licensed add help advance management technology licensing</t>
  </si>
  <si>
    <t>supply network performance electronics industry supply chain inherently involves supply network majority existing limited utilizing dyadic examining relationship buyer supplier real-world supply network characterized complex network interfirm relationship dyad structural relationship supply chain partner performance network analytic lens influence structural characteristic supply network performance dataset consisting firm-level variable drawn multiple source electronics industry investigate structural characteristic supply network-structural prominence depicting centrality position supply network density characterizing interconnectedness supply network robust regression structural prominence density supply network interaction positively influence performance measured asset utilization performance operational efficiency discus theoretical practical implication relate managerial significance</t>
  </si>
  <si>
    <t>informal tie drive open-innovation contingency market dynamism scholar practitioner recently shifted attention traditional closed internal innovation open-innovation building resource-based-view network perspective role informal tie business government university driving inbound outbound contingent market dynamism chinese informal tie positively affect inbound innovation openness business tie facilitate outbound innovation openness addition market dynamism strengthens university tie inbound innovation openness weakens business tie inbound innovation openness indicate salience informal tie innovation openness contingent external market condition understanding driver innovation openness help clarify difference inbound outbound</t>
  </si>
  <si>
    <t>managing technology malleable profit function technological innovation drive economic pioneering activity scientist engineer produce technological innovation mathematical pioneering strategic choice adopting perspective familiar microeconomics engineering management instead focusing specific feature pioneer technology focus malleability profit equation involved considering argument profit function entry variable potential market demand strategic lever derive proposition identify range action lever pulling available manager protect entrepreneurial rent simple robust partial equilibrium lever value range interval pioneer incentive vary interval addition lever identify existence nontrivial profit discontinuity change pioneer incentive surprising lead counterintuitive strategic choice lastly range lever value welfare-improving transfer payment pioneer policy-makers incentive bargain transfer encourage technology</t>
  </si>
  <si>
    <t>synergy tension smart power strategy effectively implement dual business product management product supplier effectively implement brand-and-original equipment manufacturing dual business investigating synergy tension generated phase implementation providing strategy synergy reducing tension conduct longitudinal electronic supplier product seeking phase dual business synergy generated tension inconsistent identity fulfilling phase synergy come organizational learning resource pooling tension heterogeneity management resource investment prioritization harvesting phase synergy originates balanced long-short term outcome tension market conflict implementation supplier adopted smart power strategy combined hard soft power hard power deliberately synergy soft power subtly reduces inherent tension benefit dual business realized add insight business product supplier adopt smart power strategy gain return engineering effort implementation dual business</t>
  </si>
  <si>
    <t>crossing valley death an integrated value chain emerging technology develops integrated technology-push market-pull value chain crossing valley death vod gap laboratory market emerging technology primary secondary survey conducted european research-and-development micro nano-manufacturing technology mnt confirms existence vod survey mixed-methods adopted investigated business technical challenge commercialization mnt notable emerging mnt direct link market demand suggests intermediary advanced technology market demand integrated act co-ordinator overcoming vod intermediary crucial escape vod value chain interdependent relationship actor</t>
  </si>
  <si>
    <t>contracting technology transfer licensing know-how brazil</t>
  </si>
  <si>
    <t>institutional nature available resource determine performance technology transfer office</t>
  </si>
  <si>
    <t>determinant internal external research-and-development offshoring spanish</t>
  </si>
  <si>
    <t>open-innovation landscape established perspective emerging theme level</t>
  </si>
  <si>
    <t>appropriability innovation organizational boundary exploring collaborative relationship manufacturing designer</t>
  </si>
  <si>
    <t>capture value environmental innovation european small-and-medium-enterprises</t>
  </si>
  <si>
    <t>physical distance clustering influence contracting complexity biopharmaceutical alliance</t>
  </si>
  <si>
    <t>innovation international business</t>
  </si>
  <si>
    <t>research-and-development performance semiconductor industry</t>
  </si>
  <si>
    <t>innovation within-firm wage inequality major european country link wage inequality technology explicitly innovation contributes shaping wage inequality seek gap exploiting representative matched employerâ€“employee survey active major european economy innovation tends wage-gap low decile within-firm wage distribution reduces wage-gap wage manager low-layer employee size play crucial mediating innovative egalitarian counterpart irrespective measure within-firm wage inequality considered</t>
  </si>
  <si>
    <t>entrepreneurial network open-innovation strategic embedded tie</t>
  </si>
  <si>
    <t>innovation european creative industry firm-level</t>
  </si>
  <si>
    <t>mode inbound knowledge flow cooperation outsourcing</t>
  </si>
  <si>
    <t>entrepreneurial acquisition open-innovation small-and-medium-enterprises</t>
  </si>
  <si>
    <t>academic tenure risk-taking diversification</t>
  </si>
  <si>
    <t>determines research-and-development intensity business cross-ownership</t>
  </si>
  <si>
    <t>implication uncertain right start-ups commercialisation activity access external</t>
  </si>
  <si>
    <t>publicly venture-capital investment promote innovation difference privately publicly fund venture-capital market link publicly venture-capital fund business innovation venture-capital market examining characteristic investment deal company proxy innovation obtaining investment solely publicly venture-capital fund reduces probability recipient company apply compared company receive investment private venture-capital fund contrast probability company applied vary significantly company receive investment public private sector company receive investment solely private venture-capital fund implication policy maker practitioner stress importance co-investments publicly private venture-capital fund promote innovation</t>
  </si>
  <si>
    <t>sea turtle slower returnee entrepreneur venture resource speed entrepreneurial entry add neglected venture resource founder experience outside home interplay facilitating venture creation speed investigate returnee entrepreneur influence venture resource speed entrepreneurial entry novel venture covering range technology returnees abroad slower venture entry home compared homegrown entrepreneur venture innovative technology foreign slower set level liability newness liability foreignness returnee founder leverage experience foreign resource technological knowhow entry speed significantly mitigated discus implication</t>
  </si>
  <si>
    <t>founder exit performance exploratory exploratory relation founder exit performance emerging venture kaufmann survey kfs database tracked seven-year period founder exit inverted-u shaped performance furthermore exit performance weakened ownership consolidated governed formal ownership agreement strengthened owner actively engaged management overall suggest emerging organizational influence exit performance discus theory-based practical implication multiple line future build</t>
  </si>
  <si>
    <t>venture-capital investment europe portfolio economic performance independent versus corporate investor european commissionâ€sponsored longitudinal dataset the vico dataset we ass independent ivc corporate venture-capital cvc investment economic performance european highâ€tech entrepreneurial period controlling potential source endogeneity selection bias indicate ivc cvc investment boost portfolio economic performance real sale value dynamic venture-capital investment overall economic performance components real sale value real fixed asset real labor costs differs depending investor finally detect syndication investment ivc cvc investor</t>
  </si>
  <si>
    <t>enforcement field experiment effective dispute resolution reducing private resolution responds change price communication extensive set infringement incidence cover field experiment run stockâ€photography agency substantially reducing requested generates settlement rate reduced request message informing infringers price reduction acknowledging unintentionality generates settlement rate including deadline response rate price compared message explained countervailing lower price inducement settle lower threat escalation furthermore acknowledging unintentionality encourage settlement typically inadvertent nature incidence resulting settlement rate prevents additional legal action significantly reduces</t>
  </si>
  <si>
    <t>follow leader pack regulatory focus academic entrepreneurial intention drawing academic entrepreneurship regulatory focus applying multilevel perspective university academic intend engage formal spinâ€off startâ€up company licensing university informal collaborative contract continuous professional contract consulting commercialization activity local contextual factor leader workâ€group colleague peer play commercialization choice survey technology engineering mathematics stem academic scottish university suggest individual chronic regulatory focus direct formal informal commercialization intent reveal stronger individual chronic promotion focus stronger formal informal commercialization intention stronger individual chronic prevention focus lead weaker intention engage informal commercialization addition contextual interaction considered leader workplace colleague influence commercialization intent hand promotionâ€focused leader strengthen preventionâ€focused leader circumstance weaken promotionâ€focused academic formal commercialization intent hand workplace colleague engagement acting reference strengthens promotionâ€focused academic intent engage formal commercialization activity preventionâ€focused academic informal commercialization intent university appointment leader strong track record formal informal commercialization activity importance workplace colleague moderating academic intention engage form commercialization activity</t>
  </si>
  <si>
    <t>suspension failure product return entrepreneurial coâ€development alliance entrepreneurial biotech pharmaceutical form alliance coâ€develop product product npd fraught challenge suspension failure considering chance coâ€development alliance create value answer question build insight signaling argue suspension positive signal leading value creation failure opposite addition drawing insight temporal construal predicts strength contingent stage explorationâ€“exploitation continuum alliance formed undertook event alliance formed biotechnology europe listed exchange period confirm npd suspension stronger value creation failure weaker value destruction alliance upstream npd moderateâ€scale exploitation alliance downstream npd npd suspension failure affect abnormal return achieved coâ€development alliance contributes innovation honing understanding setback failure npd strategic alliance identifying condition create preserve value contributes signaling providing moderation caused signaling environment finally contributes entrepreneurial value creation entrepreneurial alliance following adverse event</t>
  </si>
  <si>
    <t>paradox openness product patenting experience affect research-and-development sourcing hina external research-and-development sourcing help compete environment characterized rapid technological change produced conflicting technological experience affect extent engages external research-and-development sourcing highlight extensive technological experience equipped technological knowledge collaborative skill absorptive capacity encouraging level external r&amp;d suggest opposite potential exchange hazard partnership conflict adopting external partner perspective current reconsiders paradox openness analyzing focal product experience patenting experience affect external partner tendency external research-and-development service focal specifically focal knowledge protectiveness tacitness embedded product patenting experience influence external partner motivation knowledge transfer predicts product experience focal external research-and-development sourcing level knowledge tacitness external openness encourage external partner share exchange knowledge focal contrast patenting experience decrease focal external research-and-development sourcing denotes knowledge explicitness protectiveness discourage external partner share exchange knowledge focal predicts patenting experience moderating product experience external research-and-development sourcing set highâ€tech prediction growing knowledgeâ€based view technology entrepreneurship emerging market</t>
  </si>
  <si>
    <t>r&amp;d marketing innovation product performance mixed method investigates investment marketing innovation technologically unchanged product designed priced distributed promoted product performance marketing innovation calorieâ€based packaging unusual distribution channel lead product unclear pay follows dual strategy investing innovative marketing research-and-development draw competence diffusion innovation argue pursuing dual strategy lower performance attribute complexity innovation mixed method integrates set representative set industry extensive interview hypothesis contributes emerging stream seek understand marketing innovation</t>
  </si>
  <si>
    <t>offensive portfolio race portfolio race attempt assemble collection traditional explanation portfolio race rest assumption fragmented ownership multiple unknown employ defensive strategy forestall holdup portfolio race observed ownership concentrated hand portfolio race condition concentrated ownership newspaper printing machine industry industry characterized dominant multiple source archival interview identify antecedent phenomenon label offensive portfolio race contrary received wisdom portfolio race offensive aimed gaining avoiding loss competitive advantage offensive portfolio race hinge breakdown cooperation triggered change perceived benefit effectiveness partly mediated adoption gain frame increased patenting regulated potential loss explain behavior invoking folk theorem game triggering offensive portfolio race yield temporary advantage manager advised tread carefully offensive portfolio race severe implication effectiveness efficiency innovation</t>
  </si>
  <si>
    <t>pattern dynamic medium-sized company dichotomy organic versus acquired current commonly investigates mode organic acquisition acquisition-based typically draw cross-sectional quantitative treat acquisition take mode medium-sized company drawing longitudinal qualitative case-study allows identify mode company combine unique illustrate pattern dynamic medium-sized diverse complex commonly assumed</t>
  </si>
  <si>
    <t>strategic management high-growth theoretical conceptualization scholar knowledge factor high-growth remains fragmented systematic concerning high-growth focus strategic aspect contributing identify driver human strategy human resource management innovation capability driver combined develop high-growth includes potential contingency factor driver agenda deepen high-growth strategic management</t>
  </si>
  <si>
    <t>ready explaining barrier benefiting openness external-knowledge benefit openness innovation performance importantly specific firm-level contingency benefit observed building dyer singh relational view suggest lack resource absorptive capacity secrecy barrier benefiting openness external-knowledge response fourth fifth version community innovation survey ci generate consistent hypothesis</t>
  </si>
  <si>
    <t>fostering dynamic venture venture-capital conceptualizing venture-capital capability ample influence venture-capital creation venture scant attention paid heterogeneity venture-capital ists capacity dynamic venture aim existing exploring notion venture-capital ists beneficial venture rely set distinctive skill associate venture-capital capability bridge venture-capital resource-based-view stream identify foundational mechanism venture-capital capability develop set proposition test discus implication</t>
  </si>
  <si>
    <t>remain closed open-innovation era lindt sprÃ¼ngli innovation opportunity discus closed innovation era technological networking degree openness actually imposed starting premise enormous open-innovation investigates food industry research-and-development subsidiary famous chocolate company lindt sprÃ¼ngli concern company closed innovation closed actually lindt investigates lindt reject innovation illustrates actual characteristic closed open-innovation era</t>
  </si>
  <si>
    <t>capability perspective product innovation success performance manage business relationship resource-dependence issue topic management strategy business relationship customer supplier pivotal success collaborative innovation activity ultimately performance business management researched regard organizational capability existing relationship instigation one business relationship managerial activity strategic importance underlying organizational capability enabling core affect product innovation activity positively company effectively reuse resource freed business relationship focus capability product innovation success overall performance carried supplier company iranian automotive industry outlining capability available resource previously suboptimal manner subsequently instigate strengthen existing collaborative business relationship positive innovativeness furthermore capability amplified organizational culture specifically attitude focal company regarding acceptance termination</t>
  </si>
  <si>
    <t>solving environmental knowledge coordination collaborative search recent innovation strategy emphasizes importance search external-knowledge improve innovation performance focus search strategy domain sustainable innovation inherently complex relevant knowledge widely dispersed collaborate shed light collaborative search strategy led solving environmental topic absent extant open-innovation european seventh program technological indicate problem-solving potential search strategy diversity existing knowledge partner consortium experience partner involved identify substantial involving partner search consortium collaborate implication search creation sustainable innovation</t>
  </si>
  <si>
    <t>absorptive capacity boundary research-and-development consortium absorptive capacity identified ability acquire assimilate apply external-knowledge pre-condition learning knowledge environment extant focused static firm-centred little framing develops boundary taking research-and-development consortium unit insight in-depth collaborative r&amp;d inter-organizational intra-organizational boundary stage collaboration research-and-development consortium identify set mechanism enable discus precondition mechanism research-and-development manager implies enhance effectiveness knowledge transfer learning research-and-development consortium develop strategy support learning cycle collaboration focusing intra-firm capability providing flexible interface overcoming variety interaction learning boundary heterogeneous research-and-development partner enables integration created acquired knowledge organization collaboration</t>
  </si>
  <si>
    <t>linking alliance portfolio recombinant innovation combined diversity alliance experience innovating establish alliance portfolio hope creating recombinant innovation outcome combining idea diverse technological domain draw alliance network knowledge spillover identify configuration alliance portfolio link recombinant innovation longitudinal biotechnology industry technological diversity alliance portfolio positive breadth recombinant innovation produced strengthened presence explorative alliance experience exploitative alliance experience portfolio partner portfolio partner positive influence alliance experience diminishes half portfolio partner tie finally licensing revenue breadth recombinant innovation strongly economic value innovation suggest innovating manage balancing act sourcing idea unfamiliar domain leveraging alliance experience configuring alliance aggregate offer insight composition collective experience alliance portfolio extending understanding alliance performance outcome bilateral alliance</t>
  </si>
  <si>
    <t>licensing contract control right option timing research-and-development r&amp;d collaboration high-tech industry challenging manage technical market risk incentive investigate control right option payment term timing allow innovator capture maximum value research-and-development collaboration marketer reveals counterintuitive innovator condition prefer grant launch control right buyout option marketer despite term restrict downstream action demonstrate menu contract address adverse selection menu replicated single option contract timing renegotiation delayed contracting careful allocation control right option influence value collaborative r&amp;d recommendation optimal contract timing characteristic novelty research-and-development market-potential variability</t>
  </si>
  <si>
    <t>union affect innovation unionization innovation regression discontinuity relies locally exogenous variation generated election pas fail margin vote passing union election decline quantity quality election reduction research-and-development expenditure reduced productivity inventor departure innovative inventor appear plausible underlying mechanism unionization impedes innovation response unionization innovation activity union election win insight real unionization</t>
  </si>
  <si>
    <t>investor horizon life cycle innovative venture-capital contractual horizon venture-capital fund affect investment innovative fund remaining horizon select company earlier stage grow significantly company financed fund shorter horizon sensitivity investment decision horizon stronger experienced venture-capital allocate investment larger fund vintage finally interaction fund fixed horizon option-like compensation affect investment decision performance fund manager target innovative company shed light driver venture-capital investment decision implication company receive venture-capital financing</t>
  </si>
  <si>
    <t>financing risk innovation investment venture demonstrates time industry degree experimentation investor investor respond financing risk forecast limited future funding modifying focus finance innovative equilibrium financing risk disproportionately innovative venture real option value creating trade-off protecting financing risk maximizing real option value extremely novel technology hot financial market initial period discovery diffusion</t>
  </si>
  <si>
    <t>contract joint production risk ambiguity compensatory damage develop party joint production choice specifying contractual performance term action deliverable penalty noncompliance specified left court legal doctrine compensatory damage scenario uncertainty information implication partner action risk implication probabilistically quantified ambiguity implication quantified information action requirement dominate induce maximum economic value dominance vanishes risk scenario ambiguity deliverable specification interact compensatory damage create form ambiguity insurance ambiguity aversion assuaged aggregate perceived value arise contract specifying action requirement deliverable contract facilitate highly novel joint foregone excessive uncertainty suggested implication include choice contract clause depending uncertainty joint application partner experience interfirm collaboration</t>
  </si>
  <si>
    <t>employment nondiscrimination act corporate innovation u.s state-level employment nondiscrimination act endas  laws prohibit discrimination sexual orientation gender identity spur innovation citation headquartered passed endas relative headquartered pronounced previously implemented pro-gay nondiscrimination policy homosexual population human capital-intensive industry lastly suggesting endas affect innovation matching employee creative anti-gay employee innovative</t>
  </si>
  <si>
    <t>it'sa job income gender gap industrial difference income job performance woman creative highly skilled job tasked achieving technological invention building pertaining inventor country female inventor represent total inventor earn male peer gap persists controlling source heterogeneity selection inventor job task potential parenthood instrumented exploiting source variation religious practice income gap difference quality invention female male inventor produce human capitalâ€“intensive profession capability education asset productivity differential observed woman earn high-quality invention</t>
  </si>
  <si>
    <t>determinant executive-firm match estimate executive-firm matching component executive labor market outcome the assignment manager cross-sectional distribution executive pay are endogenously determined reveal importance match specificity productivity driven complementarity manager attribute reason larger diversified research-intensive pay executive assortatively matched manager talented cross-industry experience prone innovation outbid competing manager enjoy marginal productivity managerial skill announcement abnormal return executive tenure duration match estimated productivity suggesting mutual benefit manager assortative matching</t>
  </si>
  <si>
    <t>corporate postretirement plan real investment real investment nonfinancial systematically size defined-benefit plan plan allow research-and-development r&amp;d -intensive retain borrow employee attractive adjustment require stable cash flow collateral asset harder value asymmetric information agency contrast expenditure credit multiplier regard regular debt substitute postretirement obligation defined-benefit plan research-and-development expenditure compared similar vary contribution function cash flow real investment postretirement plan attenuated country available alternative funding source robust controlling dimension financial policy cash holding debt maturity dividend convertible debt leverage that affect real investment</t>
  </si>
  <si>
    <t>screening spinouts noncompete enforceability affect creation survival enforceability noncompete covenant affect creation survival spinouts entrant noncompete enforceability ambiguous noncompetes reduce knowledge leakage impose hiring posit enforceability screen formation within-industry spinouts wsos relative non-wsos dissuading founder lower human million enforceability fewer wsos relative non-wsos wsos created tend start stay larger founded higher-earners survive initial contrast non-wso entry size short-term survival</t>
  </si>
  <si>
    <t>rigidity decline opportunity public exploit opportunity following initial public offering asset organize optimally operate asset efficiently requires formal flexible organization generate opportunity predicts inflexibility fail replace opportunity tobin fall age invest grow competition market corporate control market monitoring rate decrease tobin product labor market competition slow prediction decline rigidity</t>
  </si>
  <si>
    <t>analyst information discovery interpretation role topic modeling analyst information intermediary role textual analyst report corporate disclosure employ topic modeling computational linguistic compare thematic content analyst report issued promptly earnings conference call content call analyst discus exclusive topic conference call interpret topic conference call addition investor value information analyst report manager incentive withhold value-relevant information analyst interpretation valuable processing conference information finally document investor react analyst report content simply confirms manager conference overall analyst play information intermediary role discovering information corporate disclosure clarifying confirming corporate disclosure</t>
  </si>
  <si>
    <t>debtor right credit supply innovation innovative activity sensitive public policy affect availability investigate regional temporal variation u.s personal bankruptcy law innovative activity bankruptcy law stronger debtor protection decrease produced stronger debtor protection decrease average quality variance quality stronger debtor protection experimentation innovation decreased availability external financing response stronger debtor right amplified industry dependence external financing typically assumed stronger debtor protection encourages innovation reducing failure innovator instead dampen innovative activity tightening availability external financing innovative</t>
  </si>
  <si>
    <t>dynamic network measure technological change network technological change invention reshape network interlinked technology shifting inventor attention knowledge invention build develop novel index extent consolidates destabilizes existing technology stream apply index university commercialization federal funding push campus create invention destabilizing deeper commercial tie lead produce technology consolidate status quo quantifying technology predecessor index allow patent-based innovation capture conceptually phenomenon detectable established measure measurement offer insight theoretical innovation entrepreneurship technology strategy policy network</t>
  </si>
  <si>
    <t>gotcha network-based fraud detection security fraud network information security fraud detection security company pay tax government aim identify company intentionally bankrupt avoid contributing tax link company shared resource resource instigator fraud introduce gotcha define extract feature time-weighted network exploit integrate network-based intrinsic feature fraud detection gotcha propagation algorithm diffuses fraud network labeling unknown anticipating future fraud simultaneously decaying importance past fraud domain-driven network variable detecting past future fraud improve baseline detecting additional fraudsters</t>
  </si>
  <si>
    <t>supplier climb value chain value distribution vertical relationship offshore outsourcing strategy lower production western rise phenomenon value chain climbing suppliers emerging market develop capability supplying aspiration compete buyer product market build analytical value chain climbing value distribution vertical relationship identifies set dominant relationship characterizes buyer optimal choice relationship depends relative competitiveness product market supplier speed capability optimal choice evolves dynamic supplier capability insight understanding value distribution vertical relationship context endogenizing supplier entry product market enriches literature vertical relationship market entry management global-value-chains</t>
  </si>
  <si>
    <t>willingness engage knowledge technology transfer activity underlying motivation increasingly university conscious centre knowledge generation diffusion accordingly policy method resource knowledge technology transfer ktt activity succeeding endeavour easy active involvement fundamental examining attitude ktt activity limited offering partial view subject aim bringing light issue identify factor influence willingness engage ktt activity comprehensive distinguish intrinsic motivation extrinsic motivation university service critical element scale developed validated scale applied research-and-development contract consists biggest spanish university suggest proposed scale fit indicating considered instrument measuring willingness involved ktt activity policy implication direction future</t>
  </si>
  <si>
    <t>principal manager drive research-and-development analyzed hypothesis research-and-development principal accepted coordinator manager carrying search financing manage contract resource scope risk uncertainty communication stakeholder addition internal activity try verify hypothesis major developed university look industry industryâ€university cooperation analyzed centered research-and-development management maturity concluded issue success spent management trained industry management proximity innovation industrial following initial proposed research-and-development university separated synergistic knowledge research-and-development management management recommended allocate distinct role add value research-and-development knowledge skill</t>
  </si>
  <si>
    <t>determinant causal connection outcome corporate technology licensing systematic agenda exchange market technology mft grown rapidly recent mft involve transaction diffusion creation technology conduct systematic emerging market technology aspect corporate technology licensing thematic systematically paper published journal covering academic discipline technology/knowledge management strategic management entrepreneurship innovation management industrial economics organizing prominent determinant causal connection outcome technology licensing date identify agenda highlighting avenue future domain</t>
  </si>
  <si>
    <t>improving effectiveness nondisclosure agreement strengthening learning intellectual property infringement rank economic crime mechanism prevent occurrence mechanism nondisclosure agreement reported fail argues overcome strengthening employee learning experiment investigated extended nondisclosure agreement employee detailed explanation example lead recognition trade secret compared standard nondisclosure agreement agreement extended nondisclosure agreement increased participant ability judge fall trade secret law standard nondisclosure agreement furthermore factor involvement specificity publicity identification trade secret proven experimentally employee judgment information represents trade secret rely cognitive follows learning integrated systematic protecting intellectual property</t>
  </si>
  <si>
    <t>allocation collaboration academic scientist effort commercialize novel technology investigate spent collaborative arrangement academic scientist affect propensity involvement commercialization novel universityâ€originated technology collaborative strategy academic scientist internal home university collaboration cosmopolitan collaboration scientist foreign university universityâ€“industry collaboration assessed drawing concept cognitive spatial distance suggest internal collaboration strategy propensity academic scientist engage commercialization novel technology private inverse shaped importantly academic scientist adopting universityâ€“industry collaboration strategy spending arrangement significantly stronger propensity involved technology commercialization private inverse shaped discus managerial policy implication</t>
  </si>
  <si>
    <t>institutional corporate ownership research-and-development investment international combine agency law finance legal protection investor corporate ownership affect corporate investment research-and-development r&amp;d information r&amp;dâ€intensive industry developed country protection investor right institutional environment positive influence corporate r&amp;d corporate ownership concentration substitute legal protection research-and-development investment country poor legal protection ownership concentrated identity shareholder relevant bank nonfinancial institution shareholder lower r&amp;d institutional investor shareholder corporate investment r&amp;d</t>
  </si>
  <si>
    <t>strategy knowledge implication innovative performance argue strategy external-knowledge differentiate distinct external-knowledge distinguish external-knowledge replication knowledge compounding building acquired knowledge combining internally developed knowledge theorize respective innovative performance implication strategy compare selfâ€reliant strategy internal elaborate contingency strategy pertaining capability cooperation test prediction survey utch innovator multiple industry indicate compounding perform replicating share sale consists innovation market assessed outperform internal strategy furthermore difference disappear share sale consisting novel innovation studied demonstrates importance distinguishing strategy replicate compound external-knowledge</t>
  </si>
  <si>
    <t>dynamic interaction university-industry knowledge transfer channel highly cited academic succession formal informal channel university-industry knowledge transfer local economic dynamic interaction investigate highly cited university extended period fundamental insight local economic achieved complex temporally unfolding sequence interaction formal informal channel knowledge transfer course dynamic interaction knowledge generated formal transfer activity transferred informal channel developed information variety knowledge transfer channel highly cited</t>
  </si>
  <si>
    <t>global market technology transaction recent evolution international market technology examining change ownership granted geographical origin proxied priority probability traded timing transaction probability observing cross-border transaction controlling characteristic sector specificity comprehensive dataset cover granted uspto period reassignment database cleaned processed subset granted traded identified obtain survival rate transaction recent obtained indicate non-us original applicant probability traded transaction priority science-based usually characterized technological uncertainty traded involved cross-border deal discussed light asymmetric information search international transaction</t>
  </si>
  <si>
    <t>little research-and-development offshoring captive offshoring contract offshoring innovation performance innovating acquire foreign knowledge improve innovation performance offshoring research-and-development activity foreign affiliate captive offshoring contracting research-and-development external foreign party contract offshoring research-and-development offshoring strategy innovation performance panel dataset r&amp;d-active demonstrate captive offshoring contract offshoring fundamentally innovation performance low degree offshoring contract offshoring positively affect innovation performance preferable captive offshoring larger degree offshoring captive offshoring beneficial contract offshoring disadvantageous offshoring strategy eventually harm innovation performance excessively employed furthermore research-and-development offshoring-performance leveraged research-and-development intensity larger knowledge stronger captive contract offshoring</t>
  </si>
  <si>
    <t>contract enforcement research-and-development investment motivated difference innovation country evaluates contract enforcement research-and-development investment weak contract enforcement lower research-and-development investment research-and-development intensity industry quality judicial strong industry buy input competitive market depend contract acquire input line contract enforcement industry vertical integration viable option</t>
  </si>
  <si>
    <t>commercialization strategy initial-public-offering underpricing interplay defining feature technology-based licensing commercialization strategy reliance equity financing ipo argue technology commercialization strategy public affect information asymmetry initial-public-offering underpricing theorize underpricing technology commercialization strategy license posit size portfolio mitigate initial-public-offering u.s semiconductor industry confirm prediction</t>
  </si>
  <si>
    <t>standard regulation innovation uncertain market formal standard regulation innovation efficiency considering level market uncertainty argue formal standard regulation depending extent market uncertainty derived theoretical consideration information asymmetry regulatory capture community innovation survey ci formal standard lead lower innovation efficiency market low uncertainty regulation opposite market uncertainty observe regulation lead lower innovation efficiency formal standard reverse implication future application instrument benefit heavily depend market environment</t>
  </si>
  <si>
    <t>contracting disclosure knowledge intellectual property academic publication theoretical investigation tension knowledge disclosure employee suggests scientist exhibit taste disclosure limit competitive advantage ability profitably commercialize innovation tension resolved focus strategic interaction bargaining knowledge disclosed evaluate disclosure strategy secrecy patenting publication patent-paper pair providing insight determinant disclosure strategy publication instrument facilitating disclosure knowledge-providing prediction stronger protection regime drive openness</t>
  </si>
  <si>
    <t>multilevel intellectual-property-right policy academic entrepreneurship political environment university led create infrastructure manage academic invention advantage university entrepreneurial outweigh potential question detrimental academic scientist entrepreneurial behavior debate remains unresolved view supported multilevel population professor university canada individual unit average test feature institutional intellectual-property-right policy characteristic property right ownership regime control right obligation disclose option commercialize income-sharing scheme commercialization involves university individual inventor commercial behavior faculty formal commercialization spinoff creation informal commercialization consulting commercial agreement suggest contrary academic inventor behavior influenced ownership regime control right sharing income university academic inventor implication importance ownership regime ineffectiveness institutional policy create contradictory motivation academic entrepreneur suggests direction future multilevel</t>
  </si>
  <si>
    <t>university knowledge transfer dynamic view ambidexterity british university dynamic interlinkages pillar ambidexterity university knowledge transfer theoretical linking pillar organizational tested longitudinal he-bci survey juxtaposed consecutive round evaluation education sector indicate university past performance pillar strengthens knowledge transfer pillar commercialisation academic engagement channel positive negatively moderated university size reputation sense larger reputed university marginal knowledge transfer decline significantly additionally knowledge transfer reinforces pillar positive mediation past future academic engagement channel indicate contract route maximum university enhancing ambidexterity short run reputed university collaboration route maximum interestingly reinforcement detected commercialisation channel</t>
  </si>
  <si>
    <t>promotes r&amp;d comparative world research-and-development drive innovation productivity appropriability financing difficulty research-and-development investment socially optimal technology industry country world increasingly tax incentive policy initiative address underinvestment little comparing effectiveness alternative domestic policy institution spurring r&amp;d broad oecd economy financial market rule improve accounting standard strengthen contract enforcement share positive relation research-and-development innovative industry stronger legal protection intellectual property contrast stronger creditor right generous research-and-development tax credit differential relation research-and-development innovative industry suggest domestic policy directly dealing appropriability financing effective traditional tax subsides promoting innovative investment drive economic</t>
  </si>
  <si>
    <t>importance pro-social behaviour breadth depth knowledge transfer activity academic scientist debate entrepreneurial university raised question motivates academic engage external environment form knowledge transfer activity distinguishes variety form engagement breadth intensity collaboration depth motivation relies academic field period previous shown academic essentially motivated learning opportunity fundraising satisfaction derived puzzle solving activity positive additional motivation breadth depth extent academic scientist advance societal university mission motivation funding mission motivation positive variety intensity activity little learning opportunity funding mission depth activity compared breadth</t>
  </si>
  <si>
    <t>norm tackle global challenge intergovernmental organisation argues intergovernmental organisation igos play transformation required grand challenge reason potential influence socio-technical regime connected policy authority supported mandate moral standing technical expertise igos act operating political organisation guide priority setting norm definition collective solution including sti aspect establishing shared vision involving public private actor igos implement protect novel practice reinforce norm legally binding agreement creation space international collaboration examined field global health outside pressure directed intellectual property rule connection access medicine prompted define health challenge stimulate innovation ensure wide access technology solution implemented igos achieve goal analysed medicine pool designed unitaid fulfil access innovation relation hiv/aids drug wipo re:search set wipo collaboration accelerate discovery product neglected tropical disease malaria tuberculosis</t>
  </si>
  <si>
    <t>long-run research-and-development policy ass long-run public policy business research-and-development manufacturing industry taking schumpeterian guideline indicates research-and-development policy form research-and-development tax credit foster rate productivity long-term horizon quantitatively research-and-development tax credit raise rate labour productivity robust controlling policy instrument determinant econometric issue overall consistent prediction second-generation fully-endogenous</t>
  </si>
  <si>
    <t>licensing-in innovative performance technological regime technology licensing adopt external technology growing market technology licensing-in innovative performance identifies boundary condition term technological regime employ propensity score matching compare innovative performance engage licensing-in control endogeneity issue korean innovation survey adopting external technology licensing-in enhance innovative performance additionally effectiveness licensing-in varies technological regime adopting licensing-in practice improves innovative performance industry level technological opportunity low level cumulativeness level appropriability discus implication market technology licensing strategy</t>
  </si>
  <si>
    <t>direct cross scheme research-and-development subsidy program product distinct innovation activity specific grant-based policy explicitly distinguishes mixed research-and-development estimate direct cross scheme research-and-development investment recipient positive cross scheme expected research-and-development activity financing constraint binding grant yield positive direct net spending positive cross grant effective stimulating expenditure positive grant overall research-and-development stem cross grant expenditure suggest priority subsidy targeting</t>
  </si>
  <si>
    <t>persistency volatility research-and-development investment revisited perspective technological capability persistency volatility research-and-development investment popular subject research-and-development management field previous mixed concerning persistency volatility research-and-development investment reveals reason conflicting argument considering technological capability influence technological capability research-and-development investment differs depending positive shock influence key understanding heterogeneous research-and-development behavior</t>
  </si>
  <si>
    <t>repairing research-and-development market failure public research-and-development subsidy composition private research-and-development government subsidy addressing market failure research-and-development r&amp;d shown allocating market resource research-and-development socially optimal expected market failure private research-and-development investment korean pharmaceutical industry public research-and-development subsidy private research-and-development investment investigate public research-and-development subsidy composition private research-and-development expenditure government research-and-development subsidy stimulates crowd private research-and-development activity biotechnology venture additional government research-and-development subsidy address market failure private research-and-development investment research-and-development subsidy program stimulated biotechnology venture expand product research-and-development activity weak consequently idea korean government research-and-development subsidy program addressed underinvestment research-and-development socially optimal inducing venture expand research-and-development activity product research-and-development partially supported limitation extent test generalized industry qualitative assessment broader discussed</t>
  </si>
  <si>
    <t>knowledge search local knowledge externality innovation performance augmented version innovation survey firm-level local openness externality innovation performance strong value external-knowledge acquisition interactive collaboration non-interactive contact demonstration copying reverse engineering level knowledge search activity remain private optimum informational market failure strong positive externality openness resulting intensity local interactive knowledge search a knowledge diffusion strong externality resulting intensity local non-interactive knowledge search a competition local initiative innovation partnering counter illegal copying counterfeiting local labour quality employment composition innovative output</t>
  </si>
  <si>
    <t>institutional ownership innovation chinese listed monitoring institutional investor act mechanism promote innovation investigating patenting behavior chinese listed presence institutional investor enhances innovation consistent monitoring view institutional investor patenting mainly come mutual fund pronounced product market competition intense exists private minority state-owned enterprise majority state-owned enterprise remain robust innovation quality examined</t>
  </si>
  <si>
    <t>mobility elite life scientist professional personal determinant scientist career unfold mobility allow environment productive effectively generation knowledge determinant mobility elite academic life science including individual productivity measure measure peer environment family factor unique set compiled career history elite life scientist u.s paint nuanced picture mobility prolific scientist impulse constrained recent nih funding quality peer environment near additional factor influence mobility decision identify family scientist appear unwilling child age appears pronounced mother father suggest elite scientist costly disrupt network child adolescence account career decision</t>
  </si>
  <si>
    <t>foreign direct investment improve productivity domestic technology spillover industry linkage capability industrial linkage capability geographic location domestic affect diffusion technology brought foreign direct investment hypothesize local improve efficiency receive product input foreign supplier technology foreign customer transfer knowledge effective recipient absorptive capacity located near source knowledge test manufacturing positive productivity spillover foreign supplier domestic customer positive spillover foreign-owned customer competitor domestic in-house research-and-development facilitates learning foreign local learn joint venture wholly-owned foreign subsidiary larger wholly-owned subsidiary</t>
  </si>
  <si>
    <t>performance innovation funding innofund program leverage public entrepreneurship investment improve innovation financial performance question frustrated difficulty distinguishing treatment selection advantage internal administrative application innofund program identify application feature chance obtaining grant evaluate causal receiving grant performance regression discontinuity regard grant receipt possessing observable merit political connection receive innofund grant bureaucratic intervention applicant evaluation score non-randomly missing score meet funding standard nonetheless received grant regard post-grant performance receiving evaluation score innofund grant perform receive grant lower score appear causal applying fuzzy method receiving innofund grant boost survival patenting venture funding demonstrates value administrative causal uncovering regarding possibility bureaucratic intervention affect program outcome</t>
  </si>
  <si>
    <t>relative performance inter-firm mobility inventor emphasized influence inter-firm mobility knowledge flow innovation incomplete picture antecedent inventor mobility building theoretical tradition decision-making limited asymmetric bounded information economic incentive suggests controlling individual performance variable previously shown affect interorganizational mobility inventor performance relative co-patenting alters likelihood mobility inventor pharmaceutical industry performing reference past current co-inventors patenting relative performance decrease likelihood mobility performing reference decrease relative performance decrease likelihood mobility inventor external collaboration likelihood mobility variable moderate performance gap mobility performing peer</t>
  </si>
  <si>
    <t>exploring productivity transfer activity argentinean ict recent paid attention analyzing source knowledge determinant innovation focused discussing public organization pro generation transfer knowledge main objective firstly factor performance ict argentinean pro term technology transfer productivity secondly relation productivity technology transfer performance motivation considering dimension performance comparatively factor performance indicator idea argentina orientated technological transfer focused activity stemming characteristic latin innovation system recent dynamic ict argentina information gathered argentine ict productivity positively proportion phd holder linkage institution research-and-development funding coming national institution conicet anpcyt technology transfer activity linkage hold institution technological development instead funding receive university lower transfer activity finally suggest absence linear innovation existence completely opposite productivity negatively technological performance</t>
  </si>
  <si>
    <t>product innovation low-and medium-technology industry packaged food sector deepens knowledge organizational routine activity innovation low medium-technology lmt industry accomplish innovation packaged food sector food industry depends learning by-doing interacting duo mode innovation including activity technology adaptation external source product innovation cross section packaged food sector view lmt industry rely formal research-and-development r&amp;d activity interaction shared experience develop set proposition help external source influence innovation contributes innovation low medium-technology lmt industry duo industrial mode innovation</t>
  </si>
  <si>
    <t>environmental regulation indirectly induce upstream innovation exploiting quasi-natural experiment involves imposition ban input azo-dyes indian leather textile industry estimate indirect environmental regulation innovation activity upstream dye-producing varies characteristic size ownership robust innovation expenditure dye-makers response azo-dyes ban additionally technology transfer tune time internal r&amp;d innovation expenditure size domestic investing technology transfer compared r&amp;d foreign undertaking decrease investment innovation downstream substitution aggregate innovation upstream consistent variety estimation method robustness check</t>
  </si>
  <si>
    <t>rise latecomer catch-up cycle world steel industry source change industrial leadership catch-up latecomer world steel industry world war shift leadership japan subsequent rise posco output surpassing nippon steel explained basis single theoretical rely neo-schumpeterian concept sectoral innovation system window opportunity latecomer catching leading country window include changing generation technology business cycle demand shift government regulation intervention japan realized path-creating catch-up taking advantage opportunity window emergence technology entering state-owned enterprise posco engaged stage-skipping catch-up utilizing downturn window opportunity pay low price expanding facility updating technology</t>
  </si>
  <si>
    <t>subsidy loan evaluating research-and-development programme objective compare public direct research-and-development technological capability distinguish low-interest loan national european subsidy spanish period estimate multivariate probit determinant participation public research-and-development programme participation research-and-development activity procedure regardless employed suggest awarded direct aid probability conducting research-and-development activity term supported unique instrument corresponds european grant time larger loan research-and-development intensity hypothesis crowding-out private research-and-development rejected addition subsidy loan reinforce jointly awarded smes rule existence crowding-out subsidy loan</t>
  </si>
  <si>
    <t>industry served online marketplace technology investigates recent phenomenon market technology online marketplace technological invention listing search exchange technological invention seller buyer focusing salient theoretical factor affect market technology search ambiguity underlying knowledge application expropriation concerns our systematically industry served online marketplace exploit magnitude factor varies industry identify key feature online marketplace address factor proprietary dataset cover online marketplace technology span industry indicate online marketplace serve industry searching technology industry ambiguity underlying technology potential application industry ability protect invention expropriation</t>
  </si>
  <si>
    <t>organization mental health phd student policy observer increasingly concerned potential current academic condition mental health phd student aim current threefold ass prevalence mental health representative phd student flanders belgium compare phd student sample highly educated population highly educated employee education student ass organizational factor relating phd student predict mental health status mental health symptom ghq phd student risk developing psychiatric disorder especially depression estimate significantly obtained comparison organizational policy significantly prevalence mental health especially work-family interface job demand job control supervisor leadership style team decision-making culture perception career outside academia linked mental health</t>
  </si>
  <si>
    <t>technology employment skill look job duration technological change adoption production launching product affect employment relative demand skill aim worker job duration technology-skills complementarity manufacturing portuguese matched employerâ€“employee longitudinal set apply discrete-time duration allowing unobserved heterogeneity technological intensity reinforces positive skill job duration accumulation specific human measured dependence play stronger reducing hazard job separation technology-intensive</t>
  </si>
  <si>
    <t>standard partnership-embedded licensing attention licensing product innovation licensing knowledge creation product innovation organize licensing activity licensee heterogeneous respect attention available apply transform in-licensed knowledge create product innovation suggest standard licensing typically entail simple exchange knowledge money lead product innovation licensing embedded broader partnership reveal standard licensing lead innovation outcome similar partnership-embedded licensing account level attention research-and-development unit receiving licensed knowledge bottom-up attention licensee organization top-level manager top-down attention bio-pharmaceutical-industry licensing agreement yielded theoretical showcase value connecting literature licensing attention develop comprehensive understanding licensing affect innovation</t>
  </si>
  <si>
    <t>money honey financial versus knowledge demand constraint innovation add barrier innovation ass comparatively constrains ability translate investment innovation activity product mainly finance suggest knowledge market-related aspect suggest correct selection bias affect contribution scholarship filtering innovation struggle engage obtain relevant potential innovator allows comparative financial non-financial barrier innovation success demand-side factor concentrated market lack demand financial constraint determining innovation failure redirects attention financial non-financial barrier considering traditional demand market regulation factor involved reduced innovation performance unbalanced panel firm-level wave community innovation survey ci merged business database</t>
  </si>
  <si>
    <t>career scandal retraction investigate community perception scientist change retracted relative non-retracted control faculty experience retraction citation rate earlier non-retracted drop average consistent bayesian intuition market inferred mediocre investigate eminence retracted cause retraction fraud mistake shape magnitude penalty eminent scientist harshly penalized distinguished peer wake retraction involving fraud misconduct retraction event source honest mistake differential stigma low-status faculty</t>
  </si>
  <si>
    <t>democracy cause innovation test popper hypothesis democratic country produce level innovation autocratic one democratization lead innovation short run existing extensively examined democracy seldom explored democracy innovation channel democracy contributes economic aim gap long-standing debate democracy innovation offering set covering country difference-in-differences democracy direct positive innovation measured count citation originality</t>
  </si>
  <si>
    <t>black box impactâ€“ideal-type pathway public agricultural organization develops renewed assessment go traditional computation internal rate return allows collective learning understanding guiding system transformation asirpa build broader assessment discus impact-generating mechanism nonlinear dynamic main originality asirpa innovation inspired actor network standardized ex-post standardized allow systematic codification variable building ideal-type pathway ideal-types characterized specific translation mechanism critical adoption network output analytical insight agricultural public organization generation user network pathway</t>
  </si>
  <si>
    <t>captured technology material agency sustains interaction regulator industry actor environmental regulation operational legislates modification banning product substance continued circulation product draw attention heterogeneous condition allows industry actor accumulate product polluting agentic quality material including product site application vital ignored dimension environmental regulation innovation captured term interactive stabilization describes material agency focus interaction regulatory industry actor develop argument in-depth environmental regulation production chemistry identify interactive formulating regulatory principle operationalizing principle technical documentation calculation incremental innovation chemist address client varied material production trace stabilizing destabilizing draw attention uncertainty operationalization precaution regulatory principle argue uncertainty lead form regulatory capture frame technological capture refers industry actor test limit regulatory principle calculation occasion contest applied capability</t>
  </si>
  <si>
    <t>dynamic uncertainty research-and-development cooperation formation performance bio-pharmaceutical industry concentrate dynamic research-and-development r&amp;d pharmaceutical industry characterized uncertainty low probability success passing phase evaluate research-and-development cooperation appropriate instrument help counter uncertainty research-and-development market drug novel comprehensive database pharmaceutical industry track drug pipeline research-and-development success rate drug launched market formation research-and-development cooperation phase therapeutic market insightful regarding technological demand profit uncertainty research-and-development cooperation formation drug example technological demand profit uncertainty vary drastically research-and-development market uncertainty significantly phase late phase research-and-development cooperation formed stage research-and-development counter technological demand profit uncertainty likelihood passing drug phase contrast research-and-development cooperation formed late stage research-and-development motivated uncertainty motivated research-and-development funding scarcity calculation early-stage research-and-development cooperation life expectancy u.s population million late-stage research-and-development cooperation decrease life expectancy</t>
  </si>
  <si>
    <t>institution resource innovation east africa firm-level resource interact regional institutional quality explain innovation east africa hypothesize institutional environment operates moderate firm-level resource innovative output moderating institution regard transformation firm-level resource including internal research-and-development human managerial experience innovative output firm-level world bank enterprise survey innovation follow-up survey country east africa including kenya tanzania uganda test hypothesis clustered robust standard error logistic firm-level resource vary depending institutional environment regional institutional quality positively moderate firm-level resource</t>
  </si>
  <si>
    <t>creating change pilot demonstration valuation policy research-and-development competitiveness innovation broadening recently proposed tackle complex multidimensional multi-level dynamic innovation stake transformation economy society sustainable regime reading broadening matter valuation line pragmatic socio-economic value market construction argued value creation byproduct innovation contrast traditional regulation research-and-development policy confine framing innovation valuation policy endogenous trigger transformation value regime value creation inquiring value society translating technological solution valuable market perspective pilot demonstration p&amp;d current transition policy interpreted fundamental inception value predetermined innovation actuated complex value co-creation society market engage policy agent change focusing sustainability transition factor valuation policy offer insight future policy</t>
  </si>
  <si>
    <t>socio-economic public value government-funded lesson national foundation initiative evaluating non-economic outcome technology risen policy circle recent rise proliferation useful valid technique evaluating detailed national foundation nsf programs/initiatives understanding diverse effort addressing suggest gap assessing socio-economic studied experimental program stimulate competitive epscor innovation corp i-corps arizona university center nanotechnology society nsf broader criteria were chosen diversity intent modality operating single agency compared criterion assessing socio-economic outcome initiative modality enabling policy vehicle guarantor distribution appropriability benefit specificity beneficiary social-economic range timing stream concludes pressing methodological theoretical issue addressing progress assessing</t>
  </si>
  <si>
    <t>assessing policy mix public business research-and-development investigates effectiveness public business research-and-development decrease scheme received individual available scheme belgium period matched firm-level estimation panel permit account dimension selection mechanism public observed unobserved heterogeneity public appear depend econometric specification estimation procedure considered robust indicate effectiveness research-and-development decrease scheme especially combine subsidy tax benefit</t>
  </si>
  <si>
    <t>manipulation explicit reputation innovation knowledge exchange community example referencing investigates manipulation reputation innovation knowledge exchange community reputation crucial overcoming free-riding enables community rewarded contribution measured reputation include notion manipulation define attempt change reputation contributing community investigate topic reputation manipulation build reputation-based reward system extend distinguishing implicit reputation uncodified explicit reputation codified centrally counted argue possibility manipulation distinction investigate reputation manipulation built explicit reputation-based reward received citation indicator reputation distinguish form manipulation unjustified self-citing unjustified reciprocal citing and bibliometric dataset contributes knowledge exchange community highlighting opportunity challenge arising explicit reputation-based reward system specifically opportunity manipulation contributes misconduct</t>
  </si>
  <si>
    <t>union collective relation law research-and-development investment emerging developing country scholar argue workforce unionization lead reduction research-and-development investment union appropriate share return inventive effort hand widely acknowledged union encourage investment research-and-development increased cooperation worker management cross-country emerging developing country reveals association workforce unionization research-and-development investment association pronounced union protected strong collective relation law supporting notion strong union tax return invention implication policy maker seek improve emerging country chance catching technological frontier leader concerned appropriation return research-and-development investment</t>
  </si>
  <si>
    <t>research-and-development expenditure export small-and-medium-enterprises export research-and-development activity employment worker flow small-and-medium-enterprises operating manufacturing industry accounting under-reporting research-and-development smes quantile regression reveal research-and-development employment rate hiring rate lower separation rate r&amp;d-induced export negatively employment hirings positively separation pure export driver employment worker flow</t>
  </si>
  <si>
    <t>wage high-tech start-upsâ€“do academic spinoff pay wage premium origin university academic spinoff operate forefront technological academic spinoff exhibit skill-biased labour demand academic spinoff demand employee cutting-edge knowledge technical skill accommodate demand academic spinoff pay relative wage premium compared high-tech start-ups comprehensive theoretical assessment wage startup unambiguously predicts existence direction wage differential academic spinoff spinoff address gap academic spinoff pay employee wage premium unique linked employer-employee set high-tech start-ups estimate mincer-type wage regression applying hausman-taylor panel estimator academic spinoff pay wage premium notable exception academic spinoff commercialise method pay wage premium employee link university sector university graduate student worker</t>
  </si>
  <si>
    <t>crowd market reward-based crowdfunding performance attracting professional investor focus technology-based entrepreneurial venture engaging reward-based crowdfunding performance funding channel likelihood securing subsequent funding professional investor influenced presence granted product idea entrepreneur technology launched kickstarter demonstrate pledging money crowdfunding ignite professional investor help secure subsequent funding positive effective complemented presence network tie</t>
  </si>
  <si>
    <t>venture board past insight future direction transition public board venture board theoretically economically relevant apex venture organizational hierarchy influence decision venture strategy personnel organizational strategy venture board clarifying venture board venture investor public board lay systematic agenda stimulate venture governance including venture board composition venture board venture board transition public board agenda attempt illuminate opportunity distinctive nature venture board enable theoretical engagement broader corporate governance scholarship public</t>
  </si>
  <si>
    <t>academic incubator university innovation academic incubator quality innovation produced u.s researchâ€intensive academic institution establishing universityâ€affiliated incubator followed reduction quality university innovation hold control endogeneity decision establish incubator presence incubator peer institution instrument document reduction licensing income following establishment incubator suggest university incubator compete resource technology transfer office campus program activity useful output generate partially offset reduction innovation</t>
  </si>
  <si>
    <t>athena birth trigger actor action preceding industry inception industry evolution scholar define industry inception instance product commercialization focusing subsequent period maturity left understudied trigger actor action preceding industry inception integrate recent preliminary conceptualizing incubation stage activated trigger event a discovery unmet user missionâ€oriented grand challenges and continuing instance product commercialization focus illuminating action multiple heterogeneous actor help reduce technological demand uncertainty shaping industry strategic action postâ€commercialization actor action follow similar theme hope spur future investigating understudied incubation stage industry</t>
  </si>
  <si>
    <t>real option strategic management real option rot strategic management fundamental rot taxonomy synthesizing critiquing real option identify challenge opportunity rot enhance strategic management potentially develop theoretical pillar field rot inform key tension manager commitment versus flexibility competition versus cooperation uniquely address fundamental issue strategy suggestion future direction enhance unify thusâ€far distinct main real option</t>
  </si>
  <si>
    <t>longâ€term orientation create value regression discontinuity theorize investigate longâ€term orientation value exploit exogenous change executive longâ€term incentive specifically shareholder proposal longâ€term executive compensation pas fail margin vote passage close proposal akin random assignment longâ€term incentive clean causal estimate adoption proposal lead value operating performance suggesting longâ€term orientation beneficial companies and investment longâ€term strategy innovation stakeholder relationship overall consistent timeâ€based agency conflict shareholder manager</t>
  </si>
  <si>
    <t>entrepreneur leverage institutional intermediary emerging economy acquire public resource government emerging economy institutional intermediary promote entrepreneurship bridge void venture public funding describes institutional intermediary leaf intermediary entrepreneur comparing park nonâ€science park beijing distinguish entrepreneur certification versus capabilityâ€building construct skill adequacy relevance broadly add insight nexus emerging economy entrepreneurship tie formation institutional intermediary literature</t>
  </si>
  <si>
    <t>rent appropriation knowledgeâ€based asset performance institution weak chinese publicly listed strategic investment knowledgeâ€based asset research-and-development r&amp;d generate economic rent expected affect positively financial performance weak protection minority shareholder weak property right ineffective law enforcement allow rent appropriated disproportionately powerful insider owner manager recent chinese publicly listed demonstrate expected positive knowledge asset performance weaker transition economy ownership highly concentrated manager wide discretion rent appropriation insider shown vary level institutional operates</t>
  </si>
  <si>
    <t>alliance portfolio reconfiguration following technological discontinuity technological discontinuity generate secondâ€order alliance formation termination leading reconfiguration alliance portfolio following technological shock argue seek alliance resource incentive form alliance reinforced challenged resource resource parallel alliance termination involving resource unaffected discontinuity limit alliance carrying capacity biopharmaceutical faced technological discontinuity form combinatorial chemistry highâ€throughput screening improve understanding technological discontinuity affect value resource reconfigure alliance portfolio response</t>
  </si>
  <si>
    <t>firmâ€specific knowledge asset employment arrangement ceo compensation ceo dismissal argue specificity knowledge encourage ceo stay investment longâ€term perspective job security ceo concerned risk dismissed accordingly specificity knowledge asset positively restricted stock ceo compensation indicating effort ceo retention negatively ceo dismissal indicating job security committed ceo furthermore diversification mitigate firmâ€specific knowledge ceo compensation ceo dismissal ceo removed deployment knowledge resource diversified</t>
  </si>
  <si>
    <t>downstream asset catalyst product innovation technological change machine tool industry investigate incumbent downstream asset product innovation disruptive technological change theorize downstream asset providing critical information shifting demand condition play catalytic adaptation change advent disruptive computer numerical control machine tool u.s machine tool industry stock downstream asset product innovation leader change</t>
  </si>
  <si>
    <t>strategic interaction alliance strategic interaction form alliance exploit synergistic benefit cooperate create value compete capture value fundamental question rarely addressed strategy scholar relate configuration control resource influence strategy potential termination emergence cooperation trust formal reveal crucial aspect interorganizational rentâ€generating yield testable implication synergistic benefit invest compete intensively capture value symmetric control value created limit potential termination exacerbates competition value relational perspective form control augments calculative rationale cooperation trust</t>
  </si>
  <si>
    <t>strategic npv real option strategic game information difficult strategic choice tradeâ€off longâ€term commitment holding investment uncertainty operationalize strategic management demand technological competitive uncertainty develop strategic net value npv integrates real option game quantify value component interaction interface npv real option strategic game proposition clarifying learningâ€experience condition technological uncertainty proprietary information interact tilt balance interplay waitâ€andâ€see flexibility strategic commitment strategic npv add understanding condition npv real option strategic thinking relevant</t>
  </si>
  <si>
    <t>entry exit potential resource redeployment combining resource relatedness economic notion sunk ass potential resource redeployment affect market entry exit multiâ€business performance business fall expectation diversified redeploy resource business relatedness reduces sunk business facilitates exit implication entry decreasing failure potential redeployment justifies undertaking riskier entry experimentation dynamic benefit relatedness distinct standard notion synergy idea mathematical descriptive company example</t>
  </si>
  <si>
    <t>competitive repertoire complexity governance antecedent performance outcome past inquiry implementing complex competitive repertoire diverse dynamic array action challenging antecedent outcome complex competitive repertoire develops nuanced perspective industry reveal complexity initially harm performance positive factor level agency tournament key governance mechanisms ownership executive compensation help shape competitive repertoire principal agency pay gap tournament antecedent competitive complexity interaction exists build especially complex repertoire influence strong</t>
  </si>
  <si>
    <t>strategic intelligence cognitive capability anticipate competitor behavior pursuing source entrepreneurial competitive advantage exploring cognition cognitive capability affect competitive performance drawing construct rooted psychology economics familiar analytic skill ability solve add strategic intelligence ability anticipate competitor behavior preempt incentivized experiment measure construct participant compete cash highly competitive market market designed eliminate advantage market strategic resource profit trace performance difference heterogeneity analytic skill strategic intelligence fuel superior performance tough competition</t>
  </si>
  <si>
    <t>interorganizational imitation acquisition highâ€tech venture positive association change acquisition change prominence acquirer focal venture subfield venture likelihood acquired line existence frequency traitâ€based imitation acquisition targeting tech venture importantly positive association pronounced exogenous technological uncertainty venture subfield difference focal venture acquirer technological resource accord suggestion uncertainty technology domain boundary condition moderating extent imitation technology acquisition discus alternative explanation implication</t>
  </si>
  <si>
    <t>employee mobility interfirm transfer mobility client attachment federal lobbyist employee mobility erode competitive advantage facilitating interfirm knowledge transfer investigates identifies factor influence likelihood occurrence novel database track employment client attachment u.s federal lobbyist repeated exchange employee decrease likelihood client follow employee switch structurally multiplexity reduces likelihood client transfer weakens employeeâ€“client repeated exchange multiplexity strongest team specialized expertise examining main interactive repeated exchange multiplexity specialized human extends demonstrating individual organizational structural characteristic affect client transfer retention exâ€post employee mobility</t>
  </si>
  <si>
    <t>blocked tackled found rival dissolve competitive shock creating opportunity founding argue sudden dissolution rival release resource create opportunity formation employee facing impediment capturing value current organization analyzing microdata legal service industry unexpected death soloâ€practicing attorney quasiâ€exogenous source rival dissolution indicate shock odds founding stronger attorney weaker connection competition promotion highlight founder play reallocating dissolved rival resource demonstrating founding outlet blocked employee capture value opportunity</t>
  </si>
  <si>
    <t>friction routine execution economy scope detailed database beverage producerâ€distributor expanded product variety leveraging logistic network product diversification generates economy scope operational invertedâ€u variety productivity offer additional category productivity grows category rise executing operational routine rapidly productivity fall productivity added product category dissimilar previous one decrease learning operational experience highlight friction operational limit benefit diversification absence source diseconomies increased coordination</t>
  </si>
  <si>
    <t>alliance portfolio performance value creation appropriation u.s software industry reveals multifaceted alliance portfolio market performance extending stressed valueâ€creation network resource uncovers prominent partner undermine capacity appropriate value alliance portfolio comprehensive panel dataset software alliance suggests network resource value creation varies complementarity resource furthermore relative bargaining power partner alliance portfolio constrains appropriation capacity especially partner compete focal industry market performance improves intensity competition partner alliance portfolio advance network highlighting tradeâ€offs alliance portfolio impose seek manage leverage alliance son</t>
  </si>
  <si>
    <t>peer production common future free source software wikipedia video journalism peer production play information production environment theoretically admissible economic motivation organization prevailed millennium sustained success quarter century force reevaluate core assumption standard innovation production intrinsic motivation material incentive core innovation challenge centrality property opposed interaction property common question continued centrality innovation</t>
  </si>
  <si>
    <t>agency governance mechanism collaborative community collaborative communities where participant collaboratively solve integrate contributions are increasingly popular organizational form wide variety domain cooperative effort community involve differential information asymmetry creating potential agency undertake exploratory multiple-case community domain enterprise information technology sustainable product service drug discovery digital marketing communication agency relationship collaborative community characterized distinct multiple-agency common team production brokering governed main category mechanism mutual monitoring enabling self-regulation peer-based control membership restriction regulating admission community value rule guiding action collaboration property right incentive regulating right community resource distribution reward identify contingency governance mechanism agency</t>
  </si>
  <si>
    <t>innovation respond climate change greenhouse gas emission mitigating climate change requires extreme policy measure reducing global carbon dioxide emission expensive abatement policy immense developing green technology environmental-innovation focusing innovation contributes alleviating climate-change examining existing mitigation technology program reverse innovation responds climate change employing econometric method panel dataset country count proxy innovation carbon dioxide greenhouse gas emission proxy climate change climate-change-related-innovations responding positively level carbon dioxide emission gas liquid fuel mainly natural gas petroleum negatively carbon dioxide emission solid fuel consumption mainly coal greenhouse gas emission government investment influence decision develop climate-technologies environmental-innovation providing extended knowledge innovation reacts change major climate change factor policy implication drawn diverting public fund innovative activity combating climate change</t>
  </si>
  <si>
    <t>behavior inter-enterprises portfolio market in-depth shift industry-based society knowledge-based innovative company create exploit opportunity recent leading innovative company attempted establish inter-enterprises portfolio alliance pool create leveraging opportunity portfolio behavior question implement portfolio behavior market homogeneous patential product classical cournot economic game mode question profit established portfolio alliance profit change established portfolio alliance uncertain compare situation non-establishing portfolio alliance cournot competition minimum moderate scale established inter-enterprise portfolio alliance industry enterprise conclusion explain portfolio behavior innovative dvd industry potential generalization innovative company considering indicate profit driver inter-enterprises portfolio behavior</t>
  </si>
  <si>
    <t>university profit invention canadian nanotechnology lack control downstream asset hinder university ability extract rent inventive activity possibility assessing generality renewal decision canadian nanotechnology invention enjoy legal life private sector organization renew rate university gap sector decrease generality little indication invention owned university survive one owned private sector organization</t>
  </si>
  <si>
    <t>technology network trend university-industry collaborative recent pertaining university-industry collaboration uic increased exponentially apace attention attached uic issue uic majority previous uic pertaining focus investigating motivation uic collaboration uic performance highlight focal technology field technology trend technology network distribution uic remain scarce previous seldom mention position ranking country technology network employed two-mode network country technology field highlight pivotal country technology network finally dynamic employed period determine technology trend revealed discrepancy focus technology key technology recent uic technology network field measurement chemistry characterized basic science cross-disciplinary trait addition technology reflects recent effort country promoting emerging technology field indicated japan united stated served crucial role uic technology network</t>
  </si>
  <si>
    <t>mining ass innovation gap industrial robotics catching-up critical catching-up country narrow innovation gap developed country developing emerging industry introduces data-mining systematically ass national innovation gap specifically emerging industry key attribute emerging industry including ownership platform technology globalization intention international knowledge position university-industry linkage cross-disciplinary technology combine data-mining expert knowledge build patent-training example vector machine-based classifier single high-quality innovation attribute selected high-quality utilize factorial systematically evaluate innovation gap country significantly reduce measurement bias traditional single indicator addition robustly adjust measuring weight response specific innovation attribute traditional multi-attribute evaluation method industrial robot sector apparent innovation gap compared developed economy specifically university-industry linkage cross-disciplinary competence globalization intention call attention policy maker industrial expert</t>
  </si>
  <si>
    <t>future employment susceptible job computerisation susceptible job computerisation ass begin implementing novel estimate probability computerisation detailed occupation gaussian classifier estimate expected future computerisation labour market outcome primary objective analysing job risk occupation probability computerisation wage educational attainment</t>
  </si>
  <si>
    <t>unravelling appropriability mechanism openness depth performance stage innovation date abundant openness-performance liaison shaped parallel stream intricate appropriability openness accordingly openness reveal ample opportunity risk misappropriation accounted open-innovation affect performance recent highlight scarcity investigating openness appropriability performance suggests stage innovation aim investigate intellectual property protection mechanism formal semi-formal informal openness term collaboration depth partner innovation performance efficiency novelty innovation phase manufacturing european country stage innovation efficiency positively linked semi-formal appropriability mechanism contract negatively formal one potentially illustrates uncertainty increased risk imitation misappropriation innovation phase informal appropriability mechanism novelty earlier stage indicate novelty explained university collaboration innovation competitor collaboration positively associate novelty innovation stage vertical collaboration supplier customer reveal contrasting implication linked imitation risk furthermore formal appropriability mechanism supplier collaboration innovation performance distinct stage innovation implication so-called paradox disclosure</t>
  </si>
  <si>
    <t>intermediary organization facilitate universityâ€“industry technology transfer proximity universityâ€“industry uâ€“i link revealed barrier impede universityâ€“industry technology transfer growing intermediary organization technology transfer office ttos university incubator uis collaborative centre crcs established mitigate barrier activity intermediary frequently studied understanding organization facilitate technology transfer lacking intermediary organization intermediary organization address fundamental issue bridging logic academia industry proximity develop theoretical explaining intermediary organization reduce cognitive geographical organizational distance universityâ€“industry collaboration intermediary organization address proximity dimension depending experience academic industrial actor nature knowledge transferred ttos focus improving cognitive organizational dimension uis crcs attempt reduce geographical distance</t>
  </si>
  <si>
    <t>influence universityâ€“firm governance small-and-medium-enterprises innovation performance level universityâ€“firm governance style smes innovation performance sense differentiate relational governance interpersonal link trust contractual governance codified technological knowledge gathered questionnaire administered spanish smes contractual universityâ€“firm relationship direct innovation relational activity promote contractual activity managerial implication university</t>
  </si>
  <si>
    <t>investigating dynamic interdisciplinary evolution technology development global economy technology play vital technology fusion developing outstanding innovation involve transfer knowledge technological industry term interdisciplinarity aim interdisciplinary innovation novel methodological conventional technology evolved interdisciplinary technology industry methodological citation binomial regression conducted observe dynamic evolution interdisciplinary technology interdisciplinary knowledge influence technology development interdisciplinary knowledge play valuable technology investigated industry managerial implication developing interdisciplinary technology</t>
  </si>
  <si>
    <t>collaborative legal dynamic international r&amp;d-evolving pattern east asia international research-and-development collaboration perceived research-and-development strategy obtain resource learn partner share risk previous suggested international research-and-development collaboration positive investigated defined focused business technology attempt investigate collaborative influence legal value international research-and-development analyzing east asian collaborative multiple assignee country perspective network cross-country infringement probability international research-and-development positively collaborative influence legal value evolving pattern prolific fastest-growing patenting country partner east asia internationalization r&amp;d contribution summarized follows defines collaborative influence legal value dynamic east asia international research-and-development collaboration obtained legal value defined evaluate value quality research-and-development partnership east asia</t>
  </si>
  <si>
    <t>technology park versus park university difference science-technology-park stp fairly widespread world innovation performance debated issue recent stream heterogeneity tenant park key assessing science-technology-park tenant performance source science-technology-park heterogeneity disregarded degree university involvement park extreme park owned managed university park formal link university community innovation survey ci spain survey science-technology-park park manager degree involvement university science-technology-park innovation output tenant link university involvement university science-technology-park positively application negatively tenant innovation sale addition robust involvement university science-technology-park positively propensity park cooperate university purchase external research-and-development service university</t>
  </si>
  <si>
    <t>organizational external university technology transfer office explorative despite attention university-industry technology transfer limited emphasis posed university office charge task organize grow university technology transfer office uttos grow internally expanding staff externally pooling resource uttos creating organizational exploiting opportunity specific technology transfer policy introduced develop in-depth case-studies encompassing uttos identify organizational adopted uttos achieve external discussing antecedent advantage disadvantage organizational derive implication uttos manager policy maker</t>
  </si>
  <si>
    <t>critical assessment entrepreneurial innovative university index turkey future direction aim performance measurement relevant entrepreneurial university serf ideal transforming innovative contributing economic societal benefit current entrepreneurial innovative university index turkey evaluated available perspective excellence education institution domain advancement discussed furthermore standard evaluation university ranking argued proposing non-linear dynamic system thinking consequently direction policy university management delivered putting forward view entrepreneurial university ecosystem requires innovative aspect</t>
  </si>
  <si>
    <t>globalization peace stability implication governance knowledge economy african country argue exists indirect link globalization knowledge economy african country globalization influence peace stability peace stability affect governance governance knowledge economy link three-stage testable hypothesis permit sacrificing economic relevance statistical significance indicate governance peace stability globalization defined trade stronger peace stability resulting globalization foreign direct investment foreign direct investment powerful mechanism stimulating sustaining african knowledge globalization peace stability influence governance positively negatively prospect knowledge economy african country realistic attainable country continue engage globalization enhances peace stability</t>
  </si>
  <si>
    <t>variety capitalism innovation performance transformation exported product panel address outstanding question comparative capitalism mixed market economy mmes comparative disadvantage regarding innovation performance assumed institutional incoherence lack institutional complementarity panel oecd country compare mmes liberal market economy lmes coordinated market economy cmes relation innovation outcome publication export transformation comparative conducted integrated dyadic integrated compare country mmes disadvantage regarding publication export mmes perform lmes cmes transformation national exported product research-and-development intensity sector dyadic individual mmes compared typical lme usa typical cme comparison mmes perform usa reduces assumption mmes comparative disadvantage institutional incoherence indicate institutional incoherence inhibit innovation performance research-and-development intensity sector</t>
  </si>
  <si>
    <t>government research-and-development subsidy ownership matter research-and-development subsidy policy instrument reduce market failure apart input output additionality notion behavioural additionality caused increasingly focus signal/certification behavioural additionality government grant serve private investor certification enhancing access external finance objective ownership nature signal/certification chinese listed corporation receiving research-and-development subsidy likelihood raise external finance state-owned enterprise receive subsidy private enterprise research-and-development grant stronger private enterprise state-owned enterprise indicating ownership nature matter research-and-development subsidy certification enriches current government research-and-development subsidy providing evidence chinese mixed market</t>
  </si>
  <si>
    <t>academic innovation performance universityâ€“industry collaboration improved university gradually center society knowledge production innovation diverse pursuit university encouraged establish universityâ€“industry collaboration uic support faculty student engage entrepreneurial activity basis organizational control perspective investigated uic factor implementing formal uic management mechanism implementing uic regulation supporting innovative climate influence academic innovation performance university partial square taiwanese university uic-subsidized university advantage developing uic environment improving academic innovation performance formal uic management mechanism essential factor enhancing academic innovation performance non-uic-subsidized university furthermore innovation climate moderate formal uic management mechanism academic innovation performance</t>
  </si>
  <si>
    <t>redefining relational rent drawing inter-firm research-and-development alliance national high-technology enterprise located jiangxi province identified ministry technology construct comprehensive index evaluation relational rent pls path regression allows quantitative estimation relational rent generated research-and-development alliance pair partner proceeds reexamine relational rent materialize practical economic lead relational rent perspective enables systematic key aspect consequence quantitative relational rent revealed primary rent intermediate rent advanced rent classification classificatory standard posse instructive predictive power challenge existing two-category typology relational rent qualitative framework understanding definition relational rent proposed relational rent relational benefit comprised economic gain soft power science-and-technology output jointly created interorganizational joint idiosyncratic contribution partner generation relational rent research-and-development alliance indicate potential factor nature interorganizational dominant influence size relational rent</t>
  </si>
  <si>
    <t>innovation diffusion european wind power sector economic technology pattern european wind power sector classic schumpeterian step technological innovation diffusion brought ass econometric binomial regression invention approximated count learning curve specification derived cobb-douglas function address innovation panel fixed regression diffusion suggest integrated perspective technological interaction tested dataset cover period core wind power country western europe national international knowledge spillover technology learning indicate exists global learning world market price steel determinant wind power line previous diffusion indicate investment determinant installed wind power capacity importance natural gas price feed-in tariff vital factor wind power diffusion</t>
  </si>
  <si>
    <t>intellectual measure university mission activity mission activity university generation application exploitation knowledge external stakeholder society mission considered residual function mission university teaching performance criterion measuring mission stream university crucial performance measure driven european policy definition smart specialisation strategy ri highlight key university regional attempt cover gap intellectual measure mission activity university establishes generic systematically analysing stream activity university moving mission goal focus interrelated technology transfer innovation teaching lifelong learning continuing education engagement line regional national european university approaching mission performance discus implementation opportunity finally theoretical implication discussed indicating avenue moving ahead academic</t>
  </si>
  <si>
    <t>dynamic university developing emerging sector biotechnology sector maintains university shifted pure knowledge dissemination organisation key intermediary technology commercialisation especially developing emerging high-tech sector etzkowitz webster gebhardt terra vallas kleinman dynamic university interacting actor innovation changing role university actively interacted biotechnology industry combining network interview longitudinal dataset gathered initial-public-offering biotechnology aim research-and-development collaboration network university actor biotechnology sectoral innovation understand university knowledge exchanged party shape society developing emerging industry involvement rate academia knowledge transfer network appears increased spur scalable action association similar evolving participation foreign collaboration attention shed light changing academia developing emerging technology technology follower innovation ecosystem ready academia-industry collaboration university charge disseminating knowledge serve major intermediary commercialising technology developed university future policy boost partaking university industry motivating transmission knowledge encouraging technology commercialisation academia</t>
  </si>
  <si>
    <t>innovation lodestar entrepreneurial university stellar knowledge firmament stage phase entrepreneurial university incorporating classic humboldtian dualistic academic unites teaching triple-helix-model-of-innovation universityâ€“industryâ€“government interaction mit stanford extrapolation knowledge-based regional increasingly widespread globally societal implication dialectic capitalization knowledge cogitization explored</t>
  </si>
  <si>
    <t>search mechanism innovation multiple perspective introduce theme addressed special issue investigate search mechanism innovation multiple start briefly discussing art complex search innovation revealing gap lack attention variety diversity search mechanism agent adopt facing degree innovativeness taking lens multiple perspective try shed light gap deploy comprehensive understanding complex briefly discus collection understanding multiple perspective contribution specify searching innovation require enactment special issue pave agenda future search mechanism innovation</t>
  </si>
  <si>
    <t>university-industry interaction innovationess performance sustainability-oriented australian small-and-medium-enterprises increased concern excessive resource consumption environmental degradation inequity led call transition sustainable economy society background innovation helping enterprise sustainable received attention academic cooperation external actor assumed enterprise capacity sustainability-oriented innovation soi dearth notion regard universityâ€“firm interaction surprising so-called mission activity address gap examining universityâ€“firm interaction innovation outcome performance soi medium-sized enterprise smes structural equation modelling smes generic link form human resource transfer positive innovativeness innovativeness positively performance furthermore human resource transfer affect performance innovativeness support premise developing human resource transfer employing graduate providing graduate education providing employee vocational training generates performance benefit form innovation outcome indirectly lead productivity sale soi australian smes contributes improved understanding relationship universityâ€“firm interaction innovation output performance soi small-and-medium-enterprises adding emerging dialogue mission activity university business sustainability</t>
  </si>
  <si>
    <t>predicting future additive manufacturing delphi economic societal implication printing additive manufacturing colloquially printing highly discussed topic previous argued technology profound manufacturing business society demand corporate strategy policy alike reliable future scenario key strategic planning decision future dedicated academic field remain scarce extensive delphi survey future additive manufacturing focus economic societal implication initial round extensive qualitative interview delphi-based quantitative estimation qualitative comment expert develop validate projection clustered scenario probable future scenario built delphi projection consensus likelihood occurrence probable scenario controversial extreme scenario derive implication industry policy future</t>
  </si>
  <si>
    <t>aligning universityâ€“industry interaction boundary spanning intellectual transfer boundary spanning significance successive government emphasize university play direct knowledge transfer changing academic vision mission function focused relative performance technology transfer organization ttos /knowledge transfer organization ktos academic external organization compared international counterpart ttos/ktos university exhibit low-levels absolute efficiency question remain relating raise efficiency productivity unit attract train staff qualifications/capabilities change adverse attitude knowledge exchange academic currently lack holistic view function coordinate activity address gap practise advance university consistency internal external interface offer key stakeholder insight</t>
  </si>
  <si>
    <t>technology-opportunity-discovery research-and-development planning key technological performance gap technological opportunity research-and-development planning opportunity information broadly defined suggest transforming technological opportunity customized detailed research-and-development plan identify key information research-and-development planning extract information bibliometric chunk-based mining convert usable form research-and-development planning systematic normalized performance gap performance research-and-development feasibility technological alternative identified feasible target technological performance metric research-and-development solution practical value technological opportunity reducing effort required expert</t>
  </si>
  <si>
    <t>international technology transfer dynamic complementarity latecomer catch-up indigenous research-and-development cross-border technology transfer embeds influencing factor simultaneously power manager policy maker recognised analysed account despite substitution/complementary ambiguity remains understanding complexity complementing indigenous overseas technology source unlike majority complementarity suggests dynamic scholar reach deeper understanding dynamic challenge difficulty relationship build theoretical operationalized iranian latecomer located gas turbine industry taking dynamic reveal strategy latecomer deal difficulty acquiring advanced technology exists strategic vision understand latecomer complement indigenous effort overseas technology source kind insight term national industry firm-level factor strategy latecomer deal factor</t>
  </si>
  <si>
    <t>public investment r&amp;d evaluation european manufacturing investigates government investment research-and-development expenditure representative cross-country comparative manufacturing seven european country estimate non-parametric matching procedure suggest public grant positive investment r&amp;d implying recipient spend public aid suggest possibility perfect crowding private public fund rejected grant appear consistently affect traditional investment similarly research-and-development incentive positive spending grant trigger medium term credit suggesting public policy possibly help facing financial constraint foster finally reveals heterogeneity seven country considered</t>
  </si>
  <si>
    <t>catalysing innovation enterprise indian sanitation sector role entrepreneurship national innovation nsi generate ensure effective adoption innovation address underserved innovation achieve expected answer question considering access sanitation basic toilet innovation access trace evolution indian sanitation sector delve sanitation coverage indian village demand entrepreneurship increasingly satisfied party sponsored enterprise systemic uncertainty effort required catalyze demand strategic uncertainty enterprise capability intention term jointly determined true intention enterprise capability nature contextual challenge forecasting change integrate incentive nsi entrepreneurship high-quality sustained short-lived one depend willingness adopt monitoring system sustainability audit entrepreneurship subject</t>
  </si>
  <si>
    <t>institutional technological learning iran oil gas industry south par gas field aim identify element institutional setting affect technological learning outcome socio technical system drawing fieldwork iran oil gas industry multiple-case conducted institutional regime sector jeopardizes technological learning scenario overarching aspect risk management ctrm square revealed locked-in institutional sector creates co-evolution actor leading impairment technological learning characteristic socio-technical regime developing country act favour impairment regime create strong commitment stakeholder commitment establishes dominancy technological routine low absorptive capacity stakeholder lack awareness regarding technological scenario political condition surrounding personal gain lead stakeholder deliberate action technological scenario co-evolution contributes supply change strategy safeguard market position ultimately engenders dominancy obsolete technological routine diminishing technological learning oil gas industry</t>
  </si>
  <si>
    <t>printing mission university materialization intellectual production diffusion preservation knowledge main goal university critical node mediating intellectual recent printing additive manufacturing technology emerging disruptive transformative force knowledge economy extension material economy consumer affordance materializing information real-world object understand university play potential convergence material knowledge economy survey current level involvement tertiary institution printing materialization affect range dynamic creators-cum-consumers scale community region nation-state applies multilevel perspective mlp considered berlin lancashire united kingdom indicates national additive manufacturing innovation institute namii america make program top-down knowledge dissemination program printing contrast lancaster university product unit lpdu d-printing value-network developed organically decade operation fablab berlin local initiative loosely coupled industry tertiary education provider future-oriented capture variety present-day university engagement additive manufacturing term intellectual</t>
  </si>
  <si>
    <t>interplay innovation standardization exploring relevance developing country growing body recognizes positive interplay innovation standardization international organization oecd wto developing country building capability innovation standardization innovation standardization developing country characterized weaker technological economic institutional capacity remain under-researched extracted web database covering innovation-standardization nexus developing country discus innovation standardization implication socioeconomic developing country draw understand dynamic standard facilitate innovation innovation scaling proving coordinating inducing blocking mechanism play stakeholder involved role government technology/industry organization highlighted weak technological capability actor contrast existing developed country standardization depicted dynamic shape innovation path current developing country skewed adoption aspect standard suggest chasm goal economic</t>
  </si>
  <si>
    <t>commercialise university-generated knowledge internationally comparative contingent institutional condition set contingent institutional condition underpin knowledge transfer commercialisation university enterprise national border phenomenon technology-focused leading national university argue participant interaction despite maintain core operation institutional field posse knowledge base shared norm cognitive framework emergence organizational rule facilitate interaction lead institutionalisation restricting scope existing interaction advancement offering central nonpracticing-entities entity advance university-led pooling intellectual property geographically sectorally alternative institutionalisation</t>
  </si>
  <si>
    <t>foreign direct investment technology spillover iran technological capability subsidiary foreign direct investment fdi play global business providing market marketing channel cheaper resource access technology product skill financing aspect fdi host technology spillover trough domestic gain access technology international enterprise iran developing form engagement foreign limited fdi technology spillover iran investigates technological capability foreign subsidiary fdi technology spillover channel including demonstration training collaboration linkage worker turnover questionnaire completed subsidiary unit iran consists foreign subsidiary active industry service section running logistic regression questionnaire fdi affect spillover channel directly proved technological capability subsidiary unit mediating player positive influence spillover channel demonstration training</t>
  </si>
  <si>
    <t>generating novel idea computational intelligence involving fuel cell ammonia synthesis proposed help create novel idea bibliometrics concept technique exist field sufficiently similar salient combination lead novel assumed sharing similar keywords excellent candidate integration combined link mining text mining technique elucidate hidden implicit opportunity apparent explicit cluster demonstrate effectiveness conducted fuel cell ammonia synthesis fuel cell rapidly growing field ammonia synthesis mature extracted plausible post-mature idea</t>
  </si>
  <si>
    <t>actor relation evolving network determinant inter-regional technology transaction investigates actor relations-based mechanism evolutionary inter-regional network unique database technology transaction region focal region technological economic significantly positive influence network position narrow economic technology gap region positive influence inter-regional technology transaction economic gap influence weak technological economic factor influence evolutionary inter-regional networking technology transaction actor relation geographical proximity preferential attachment</t>
  </si>
  <si>
    <t>technology planning iranian petroleum industry lesson learned sanction iran petroleum industry facing challenge including maturity hydrocarbon field growing population nation demand additional revenue petroleum export international economic sanction limited access technology source restriction international technology provider led manager industry enterprise try develop technology inside ministry petroleum supervised technology planning system developed implemented overview iranian petroleum industry technology planning perspective focus event behavior implementation technology planning coincides period intensification international sanction iran comparison feature technology planning system promoted planning aspect suffers lack attention key element planning integration alignment level planning recognizing necessity evolutionary industry address factor reviewing experience country proposed proposed brings issue integration alignment technology planning system special attention key factor technology roadmaps industry level technology soft aspect planning interaction external stakeholder proposed compliance experience iranian petroleum industry including mfl pig technology story covered</t>
  </si>
  <si>
    <t>institutional arrangement national innovation affect industrial competitiveness japan multiagent simulation institutionalized long-term business relationship japan innovating player indicated weakness national innovation ni compared u.s</t>
  </si>
  <si>
    <t>path technological capability building complex hydro electricity generation system iran investigates accumulation technological capability latecomer supplier complex exploring issue iranian supplier hydro electricity generation system suggest contrary conventional path catch-up asian latin mass-producing electronics instead starting stage product lifecycle technological capability acquired non-linear movement stage designing installing complex starting middle stage engineering realisation complex moving stage operation troubleshooting complex eventually coming stage conception complex detailed learning mechanism reveals path emerged nature learning industry engineering intensity task insufficiency conventional knowledge transfer method building capability complex system start developing initial technological capability refined resulting contribution set category technological capability complex suggested help future implication discussed global-value-chains touch implication business strategy policy</t>
  </si>
  <si>
    <t>potential gatekeeper aligning university knowledge triangle university increasingly seen institution anticipate address challenge induced interaction knowledge triangle interaction actor force individual agent adjust refine operation targeted output support activity agent company emergence open-innovation stress company cooperate innovation community increasingly challenged access online learning course recent development significantly initiated gatekeeper especially actor posse power orchestrate direct linkage actor</t>
  </si>
  <si>
    <t>challenge radical innovation iran knowledge transfer absorptive capacity highlights evidence joint-venture construction sector investigate collaboration iranian company joint-venture aimed developing radical innovation construction sector identify challenge involved barrier technological change difficulty transferring knowledge absorptive capacity</t>
  </si>
  <si>
    <t>seduced collaboration resource-based choice experiment explain buy ally strategy small-and-medium-enterprises engaging innovation medium-size enterprise smes choose engage strategy buy ally mba collaborating seen innovative policy maker actively promote ally strategy measure small-and-medium-enterprises choose engage mba strategy unknown aim understand attribute innovation lead choice mba strategy latent class smes linking mba strategy series attribute innovation discrete choice experiment conducted smes identify latent class small-and-medium-enterprises distinctive choice pattern externally oriented smes internally oriented smes collaborator flexible smes demonstrate choice mba strategy sme past behavior externally oriented small-and-medium-enterprises flexible small-and-medium-enterprises change mba strategy overall measure stimulating smes ally strategy party seduce substantial population policy maker aware small-and-medium-enterprises collaborating small-and-medium-enterprises policy measure changing behavior</t>
  </si>
  <si>
    <t>institutional determinant student employer entrepreneur catalan university investigates influence informal formal institution university student decision employer entrepreneur university student create employee catalonia student universitat autÃ²noma barcelona uab universitat oberta catalunya surveyed period probit regression pooled main suggest formal factor university lack incentive create business entrepreneurial knowledge training skill entrepreneurship education correlated student employer entrepreneur informal institution entrepreneur image fear failure despite entrepreneur image influence entrepreneurial decision university student variable analysed statistically correlated entrepreneurship choice specifically entrepreneurship education relevant variable explaining decision university student employer entrepreneur contributes policy extend current debate university entrepreneurial importance entrepreneurial university society</t>
  </si>
  <si>
    <t>stretching embeddedness script sociotechnical transition explaining failure electric mobility field interview participant observation failure place a bankrupt company to demonstrate deploy battery swapping station electric vehicle charging infrastructure draw concept innovation sociotechnical transition management organizational sociology expands notion fit-stretch explains innovation initial fit existing user practice discourse technical form subsequent stretch technology develops functionality long-term transition draw dialectical issue life cycle triple embeddedness explain incumbent industry actor introduce defensive innovation contain niche expanding lastly incorporates element design-driven innovation organizational learning schema script concept illustrate vision-dependent discursive element innovation test build concept market valuation billion poised innovative company electric mobility market operating declared bankruptcy asset sold suggest failed stretched broke provoked defensive response automotive manufacturer motor one tesla fantastic nature visionary script convinced investor promoter unrealistically raise expectation downplay persistent risk</t>
  </si>
  <si>
    <t>foresighting inclusive foresight inclusive innovation system inclusive developing future oriented innovation policy unsuccessful rarely inclusive conceptualize foresighting focus ex-ante policymaking affect actual focus inclusion discus affect policy effectiveness innovation transformation argument policymaking inclusive affect transform innovation system set distributed actor ministry innovation agency gatekeeper change perspective inclusion precondition obstacle transformation notion innovation foresight develop analytical foresight emerging economy brazil south systemic innovation oriented foresight enhance inclusive</t>
  </si>
  <si>
    <t>acquisition high-tech mechanism external-knowledge sourcing integration-autonomy dilemma acquisition high-tech incumbent prominent mechanism external-knowledge sourcing success strictly depends choice wise post-acquisition implementation strategy theoretically discus document deal period antecedent choice focusing integration-autonomy dilemma specifically jointly main dimension post-acquisition implementation acquiring absorbs acquired organization separate autonomous subsidiary/business unit acquired ceo replaced retained separation ceo retention corresponds minimum integration maximum autonomy absorption ceo replacement corresponds maximum integration minimum autonomy hypothesize acquiring chooses implementation strategy integration acquired produce component technology operates market interdependency benefit integration exceed loss autonomy positive association weaker acquiring acquired ground originating technological relatedness alliance act low-cost coordination mechanism econometric estimate confirm hypothesis</t>
  </si>
  <si>
    <t>antecedent strategic alliance performance biopharmaceutical industry comprehensive factor determine performance strategic alliance strategy technology commercialization iran biopharmaceutical industry develop theoretical performance measurement strategic alliance traditional pharmaceutical biotechnology nbfs derived detailed survey held established alliance company iranian society manufacturer exporter medical biotech product period partner fit alliance capability learning determinant construct strategic alliance performance furthermore opportunistic behavior negatively alliance performance hypothesized partner fit conflict management trust positively learning construct trust negatively affected opportunistic behavior alliance capability partially mediate alliance experience alliance performance specific partner experience conflict management positively trust positively affected alliance capability deeper understanding strategic alliance performance offer executive biopharmaceutical industry practical idea assuring favorable strategic alliance outcome</t>
  </si>
  <si>
    <t>customer involvement absorptive capacity radical innovation technological spinoff investigates absorptive capacity spinoff affect benefit challenge customer involvement radical innovation conducted interview spinoff collect regarding customer involvement radical innovation importance spinoff developing potential realized absorptive capacity internalize customer knowledge technology emergence awareness simultaneously offset customer lack technical knowledge formulating market technical knowledge appeared spinoff available customer parent center main implication spinoff blending capability balance market technical knowledge market-pull technology-push involvement customer parent center potential realized absorptive capacity contributes blending capability customer involvement radical innovation set proposition future</t>
  </si>
  <si>
    <t>european sectoral innovation foresight identifying emerging cross-sectoral pattern policy issue pursues main goal aim sectoral future european range sector automotive construction textile kib wholesale retail identify cross-cutting pattern sectoral change highlight implication raise european innovation policy systematic manner methodological ambition devise sectoral innovation foresight build explicitly concept derived sectoral innovation system theory-led allows exploring interpreting future development sectoral coherent comparable manner technology knowledge actor organisation user demand institutional policy framework account element co-evolve innovation scenario unfold translated sector innovation foresight guide multi-sector foresight initiative</t>
  </si>
  <si>
    <t>innovation contest promote generic technology technology organize innovation contest discover idea service business investigates innovation contest phase regarding designing generic technology generic technology empower technological application multiple market create value domain disruption existing industry actor involved generic technology innovation contest confronted double uncertainty scope technology market uncertain in-depth conducted leading semiconductor manufacturer stmicroelectronics phase generic technology innovation contest highlighting phase generic potential idea obtain technological platform implication innovation contest high-tech environment discussed</t>
  </si>
  <si>
    <t>comparative chinese iranian technology techno-industrial policy argues rapid technological catch-up latecomer economy industrial policy active control guidance market required compare technology industrial policymaking mechanism iran similarity recent history country led similar institutional transformation make comparative meaningful describes science-and-technology industrial policy-making system country ass degree effectiveness assisting technological learning enterprise respective country delineates difference similarity policy-making system</t>
  </si>
  <si>
    <t>technology foresight traditional bolivian sector innovation trap temporal unfit ecosystem institution combating poverty priority developing country program technology foresight initiative latina america initiated unido united nation industrial organization line technological foresight traditional bolivian activity textile camelid fiber sector medicinal plant sector take account dimension socio-technical regime formal institution highlight difficulty implement virtuous circle innovation innovation trap seen consequence socio-technical regime misfit formal institution required value chain emphasize learning curve country bolivia</t>
  </si>
  <si>
    <t>institutional basis boom catch-up advanced economy historical emphasizes decision large-scale research-and-development investment catch-up desirable developing country establish coherence technological forecasting technology innovation policy demonstrates national foresight disadvantage implementing policy insufficient monetized information discriminant power investment compensate disadvantage logic indispensable achieved subsequent foresight decision one-time national foresight example korean government emphasizes decision-making involving consecutive value-based technological forecasting act institutional progress catch-up advanced economy despite tradition aggressive research-and-development investment quantitative ex-ante evaluation feasible value chain financial authority confidence boom developing transition country plan achieve catch-up expanding research-and-development investment institutional reference</t>
  </si>
  <si>
    <t>optimal policy identification insight electricity market diffusion renewable electricity technology widely considered crucial establishing sustainable energy future required transition unlikely achieved market force reason country implement policy instrument re-distributing electricity consumer novel history-friendly agent-based aiming efficiency mix policy instrument differential evolution algorithm special emphasis devoted possibility scale renewable electricity generation storage electricity scale facility actively developed decade combined pose instrument electricity consumer achieve partial autarky electricity grid accounting decreasing efficiency continuous innovation historical policy mix introduced strong inflexible demand-side instrument feed-in tariff creating strong path-dependency future policy maker reducing ability react technological economic shock budget</t>
  </si>
  <si>
    <t>understanding innovation mechanism lens community cop community cop efficient low route promote innovation performance paper talking mechanism cop innovation performance dimension cop separately innovative performance intermediary variable relational cognitive cop innovation performance mediated intellectual psychological safety structural cop positive influence innovation performance partially mediated intellectual psychological safety finally implication company</t>
  </si>
  <si>
    <t>e-governance system socio-technical transition multi-level perspective e-governance system socio-technical system change affect socio-technical system shifting assembly constituent sub-systems multi-level perspective mlp technology transition numerous instance explaining shifting assembly socio-technical system stability change transition neo-schumpeterian mainly characterize evolution neo-schumpeterian variation selection retention naturalistic novelty emergence dissemination unique characteristic exists society e-governance influence acted e-governance little attention transition analyzing interplay development macro meso micro level extended mlp e-governance system considering evolution essential understand interplay development take transition trajectory pathway selected multiple e-governance represent trajectory selected central government represented domain citizen service workflow automation magnitude integration department selection considered government scenario government implement e-governance participating organization selection ensured diverse participating organization interplay development e-governance developed multi-scalar mlp e-governance structuration temporal dimension spatial explain interoperations e-governance improving spatial dimension actor develop organizational capability share information knowledge management resulting interoperations actor improve developing activity help cumulation radical innovation stable word innovation assist stabilize product innovation selected noted technology deterministic ict innovation traditional form organizing exhibit form organizing obtain insight improve interoperability</t>
  </si>
  <si>
    <t>licensed understand licensed estimate portfolio patent-level determinant licensor licensed technologically similar held licensors licensed biopharmaceutical build set alternate licensed-in topic modeling technique sophisticated controlling characteristic analyzing attractiveness licensor characteristic owned licensors technological prestige experience licensing combined technological depth breadth chance chosen licensee suggests licensor standing organizational learning quality influence success outward licensing</t>
  </si>
  <si>
    <t>research-and-development ceo departure date financial incentive ceo opportunistic research-and-development r&amp;d expenditure biased downward self-serving behavior highly incentivized manager offer insight incentive opportunism instrumental variable panel-data method research-and-development spender research-and-development reduced imminent departure ceo median intensity option compensation package suggests opportunism enhanced inappropriately strong incentive main robust inclusion corporate governance variable</t>
  </si>
  <si>
    <t>employment protection industry innovation strictness employment protection legislation epl innovation intensity panel annual organisation economic co-operation country variation innovation intensity industry estimate indicate stricter epl led significantly lower innovation intensity industry job layoff propensity robust additional industry covariates labor market institution affect innovation performance industry job layoff propensity</t>
  </si>
  <si>
    <t>productivity eco-innovations eco-patents investigate productivity eco-innovations modified version cdm crÃ©pon peculiar nature environmental innovation especially regard government intervention create market opportunity affect pursued productivity unbalanced panel manufacturing merged application balance sheet information looking return innovation term productivity observe eco-innovations exhibit lower return relative innovation short run differential pronounced polluting compliance environmental regulation hold extensive probability patenting intensive count margin</t>
  </si>
  <si>
    <t>changing geography clinical critical driver research-and-development activity internationalized emerging economy playing increasingly phenomenon debated pharmaceutical industry western pharmaceutical company started offshore clinical so-called nontraditional clinical country investigates changing geography clinical building national innovative capacity shed light driver country attractiveness location clinical including argument supply cost -side demand-side knowledge base challenge existing view extent phenomenon involvement country nontraditional country clinical activity driven knowledge argument rising strength knowledge base nontraditional country enables increasingly direct favor local</t>
  </si>
  <si>
    <t>promising conduit foreign knowledge inflow innovation network chinese pharmaceutical industry innovation network emerging market foreign actor identified key source knowledge spillover progenitor industry cluster focusing connectivity channel international knowledge sourcing widen lens multinational-enterprises mnes include critical innovative actor institution university center geographic dispersion co-inventor network generated chinese pharmaceutical industry previous highlighted organizationally driven multinational-enterprises network enablers foreign knowledge inflow developed country emphasize critical individually motivated network arising advanced economy institution connecting global knowledge network</t>
  </si>
  <si>
    <t>measuring technological arbitrage opportunity methodological implication industry series examined industry estimate technological arbitrage opportunity available typical novel treating series combine property intertemporal sequential production frontier firm-year observation report calculation estimate arbitrage opportunity scholar utilize arbitrage opportunity discus implication</t>
  </si>
  <si>
    <t>academic knowledge quality differential quality innovation knowledge academic varying quality lead differential quality innovation knowledge spillover process without conducting producing knowledge external input innovation econometric reflecting activity emerging entrepreneurial life science thousand academic publication higher-quality academic associate higher-quality industrial innovation importantly document degree conduct basic moderate develops novel theoretical link academic knowledge quality industrial innovation identifies contingency allow link materialize</t>
  </si>
  <si>
    <t>venture-capital innovation strategy venture-capital investor specialized financial intermediary funding technological innovation goal realizing gain association venture-capital funding company choice innovation strategy employ unique set innovative dutch company received venture financing include detailed information application innovation activity company characteristic company venture-capital focus build-up absorptive capacity engaging in-house research-and-development acquisition external-knowledge company receive public funding instead relax financing constraint perform innovation activity focusing solely absorptive capacity suggest correlation venture-capital funding build-up absorptive capacity selection derive implication corporate strategy public policy</t>
  </si>
  <si>
    <t>institutional interruption relational account decline product heterogeneity global hedge fund industry belief stream organizational organization typically conform consumer-held expectation regarding behavior attribute instance organizational nonconformity shift consumer expectation acknowledging market characterized brokered market consumer producer party alternative relational mechanism account rapid market change occur defiance consumer expectation short suggest consumer expectation applied differentially function travel market refer phenomenon institutional interruption define existing mode institutional reproduction temporarily disturbed alteration market relational central proposed distinction style network brokerage transmission transformation mode market moving tangible resource party capacity actively transform block diffusion intangible things here consumer expectations upon market constructed section apply transmissionâ€“transformation distinction help explain decline product heterogeneity global hedge fund industry</t>
  </si>
  <si>
    <t>business network embeddedness innovation implementation alliance japanese electronics changing strategic alliance formation japanese electronics industry japanese electronics/electrical machinery maker dyad panel regression address hypothesis drawn embeddedness horizontal vertical keiretsu business affiliation alliance network supported constrained partner choice research-and-development innovation nonr&amp;d implementation domestic economy alliance half series preburst period keiretsu served infrastructure strategic alliance innovation r&amp;d implementation nonr&amp;d goal half series postbubble period keiretsu research-and-development alliance formation gone nonr&amp;d alliance magnified keiretsu alliance fell rose direct indirect alliance tie moved opposite direction period shift embeddedness electronics industry alliance formation effective adaptation turbulence uncertainty postbubble japanese economy</t>
  </si>
  <si>
    <t>reward inventor behavior industrial research-and-development investigates reward research-and-development r&amp;d setting employee inventive effort lead patented invention pay performance pfp invention challenge low-quality invention rewarded false positive high-quality invention overlooked false negative building previous regarding motivational informational reward identity predict inventor react false positive false information specifically hypothesize pfp produce false positive detrimental corporate inventor taste motivated prestige reputation intellectual curiosity survey inventorâ€“patent pair inventor false positive reduced effort activity fewer interaction peer research-and-development department addition stronger noisy information corporate inventor</t>
  </si>
  <si>
    <t>experience signaling value technology licensing contract payment commercializing technology lack proven reluctance invest upfront resource hamper effort jointly inventor bring discovery market effective contract payment structure a mix upfront royalty payments can help overcome hurdle conduct university technology licensing licensing manager act intermediary unite inventor licensee leveraging experience bargain maximum payment highly experienced manager offer contractual payment trade lower upfront payment royalty payment value instills confidence value partnership skeptical licensee experienced licensing manager amplify signal overcome uncertainty inherent technology commercialization explicitly addressing variation strength develop build classical signaling principle test confirm prediction invention-licensing contract addition advancing signaling implication academic entrepreneurship experience shape value-sharing agreement collaborative innovation</t>
  </si>
  <si>
    <t>knowing knowing inventor mobility formation technology-oriented alliance link hiring research-and-development scientist industry competitor subsequent formation collaborative agreement technology-oriented alliance transferring technological knowledge cognitive element hiring mobile inventor foster alignment decision frame applied potential alliance partner alliance formation collaboration inventor mobility alliance formation global pharmaceutical inventor mobility positively likelihood alliance formation period following inventor movement pronounced mobile employee bring additional knowledge technological capability alliance aimed technology agreement technology transfer weakened familiar competitor technological capability revealing relationship contributes alliance formation employee mobility organizational frame</t>
  </si>
  <si>
    <t>geographic co-location partner rival implication research-and-development alliance advance previous competitive aspect research-and-development r&amp;d collaboration mainly knowledge protection concern alliance direct rival join alliance agglomeration literature argue geographic co-location focal partner rival introduces potential indirect path knowledge leakage rival geographic co-location creates risk unintentional knowledge spillover rival likelihood transaction partner rival knowledge misappropriated consequence risk co-location partner rival focal employ defense mechanism designing alliance focal equity monitoring control incentive alignment reduce alliance scope task interdependence address knowledge leakage concern</t>
  </si>
  <si>
    <t>emerging intentionality routine dynamic pragmatist view responds recent intentionality internal dynamic routine previous focused routine participant bring intention performance routine choose accomplishing pre-defined accordingly drawing pragmatist action yearlong ethnographic pharmaceutical company uncover emerging intentionality routine performance foregrounding concrete situation hand lead emergence pursue emergence routine performance updating goal routine pattern understanding spectrum intentional action routine dynamic ranging purposeful action foregrounding purposive action foregrounding expanded perspective intentionality routine dynamic suggests potential continuous routine change previous acknowledged</t>
  </si>
  <si>
    <t>competence-based view industry evolution submarket convergence incumbentâˆ’ entrant dynamic understanding intra-industry boundary offer insight strategic option competence defining intra-industry heterogeneity term technological customer competence required produce sell product submarket convergence competence degree competence leveraged submarkets exerts differential success industry incumbent versus entrant global semiconductor manufacturing industry convergence technological customer competence decrease entrant survival chance lack convergence competence that set competence both gives entrant sufficient gain foothold industry potentially disrupt incumbent strategic response disruption multiplant industry incumbent reposition changing focus submarkets necessarily exiting industry entirely contributes industry evolution disruption competitive dynamic implication future</t>
  </si>
  <si>
    <t>valuation multiple audience interplay ability identity judgment evaluating audience influenced previous evaluation audience question critical individual organization reaching multiple audience key resource extant suggested evaluator influenced previous evaluation peer develop evaluator assessment candidate shaped previous evaluation external nonpeer audience argue represent exogenous index affect evaluator opposing positively influence peer valuation candidate unobservable ability conferred external audience indicative candidate deviation expected peer identity combination opposite suggests inverted u-shaped exogenous index peer valuation moderated identity proximity audience availability previous peer evaluation endogenous index test argument unique peer valuation academic scientist applying grant university contributes understanding valuation socially endogenous inference implication management organization multi-audience environment</t>
  </si>
  <si>
    <t>differential knowledge depth knowledge breadth creativity individual career usually argued fostering creativity knowledge depth breadth creativity actually mixed dynamic knowledgeâ€“creativity argue knowledge depth knowledge breadth contingent career age individual knowledge increasingly rigid career age grows knowledge depth breadth creativity career specifically hypothesize knowledge depth beneficial creativity earlier stage career creator complexity knowledge knowledge breadth beneficial stage flexibility test hypothesis longitudinal set hollywood animation industry setting characterized presence variety creator involved knowledge-intensive activity theoretical practical implication discussed</t>
  </si>
  <si>
    <t>firm-level performance cluster hiring knowledge-intensive investigates firm-level performance cluster hiring acquisition strategic human knowledge-intensive theorize factor novelty legitimacy appropriation integration ability cluster hire generate economic value hypothesize composition cluster hire degree expertise overlap degree co-mobility fit strategic human hiring influence factor affect performance archival cluster hire domestic u.s law lend credence overarching perspective forth demonstrate performance cluster hiring contingent composition fit existing strategic human hiring specifically co-mobility dimension performance degree expertise overlap positively performance add strategic human hiring little presence additionally expertise overlap positively performance cluster hire involves low level co-mobility</t>
  </si>
  <si>
    <t>acquiring startup energy sector value environmental policy merger-and-acquisitions activity energy sector acquiring obtain ecoâ€friendly technology premium tangible asset acquisition energy energy acquired startup effective acquisition price inexpensive acquiring exposed entrepreneurial culture test acquisition datasets worldscope crunchbase observed despite advantage acquisition startup acquisition environmentally sensitive industry acquisition activity acquisition price energy startup overestimated demand acquisition hand ecoâ€premiums help dirty profit</t>
  </si>
  <si>
    <t>emerging multinationals configure political connection institutional context forming informal tie political agent viewed viable strategy multinational-enterprises seeking enter emerging country condition political connection helpful dealing crossâ€border institutional distance discus distinctive mechanism emerging multinationals home host political connection strategy tripod perspective postulate importance connection depends overall configuration resource industry characteristic change institutional distance chinese highâ€tech manufacturing yield insight political connection institutional distance strategy tripod perspective</t>
  </si>
  <si>
    <t>distant search technological diversity branding focus incremental radical innovation small-and medium-sized consignee medium-sized consignee smcs contractual nature manufacturing consignor difficult innovate drawing theoretical framework recombinant search absorptive capacity ass distance technological search technological diversity brand focus ratio product consigned product mitigate contract manufacturing incremental radical innovation smcs yuci household appliance cluster period indicate distant search positively radical innovation ratio technological diversity technological diversity rtd ratio low rtd ratio addition stronger positive exists distant search incremental innovation smcs strong branding focus low rtd ratio compared configuration branding focus rtd ratio</t>
  </si>
  <si>
    <t>understanding technological resilience sustaining industrial environmental change unexpected crisis major threat industrial industry build technological resilience reduce shock resilience crucial addressing vulnerability developing flexible method adapting crisis examined technological resilience industry factor influence technological resilience relative capability industry maintain production technological knowledge disruptive event examined analyzing crisis patenting yielded novel insight technological resilience multidimensional perspective collaboration reinforces technological resilience reducing crisis probability intensity addition high-quality diversified technological knowledge enhances technological resilience reducing probability intensity duration crisis</t>
  </si>
  <si>
    <t>subnational institution matter research-and-development investment chinese pharmaceutical sector drawing institutional economics innovation subnational institution corporate research-and-development r&amp;d investment emerging economy investigates key contingency institutional country/ownership identity pharmaceutical sector quality subnational institution degree government deregulation effectiveness local contracting institution significantly positive corporate research-and-development intensity institutional salient indigenous international joint venture wholly owned foreign subsidiary serf shed light future multifaceted subnational institution shape innovation activity business organization emerging economy</t>
  </si>
  <si>
    <t>drive technological field investigation technological entry ceo decision horizon board governance aim direct moderating chief executive officer ceo decision horizon board governance entry technological field firm-year observation taiwanese semiconductor optoelectronics industry period ceo decision horizon eager focal enter technological field strengthened board power characterized board dominated outside director weakened board homogeneity industry background configurational reveals board homogeneity outweighs board power reducing positive influence ceo decision horizon technological entry contributes behavioral agency infusing testing ceo decision horizon enhance prediction incidence entering technological field reveals contextual influence board governance executive risk taking addition caution drawing simple governance solution technological entry governance arrangement ceo decision horizon encourage active technological entry environment incessant change</t>
  </si>
  <si>
    <t>contingent value resource complementarity alliance performance chinese manufacturing despite critical ante alliance formation decision resource complementarity alliance post performance emerging economy remains underexplored informed resource-based-view rbv extends line examining resource complementarity matter alliance performance emerging economy specifically drawing transaction economics tce institutional view partner-specific transactional attribute behavioral uncertainty institutional environment featuring subnational institutional government condition value resource complementarity manufacturing positive resource complementarity alliance performance reduced partner behavioral uncertainty transaction positive stronger relevant subnational institution index marketization resource complementarity alliance performance shown strongest moderate government overall novel insight utilizing resource complementarity highlighting importance incorporating tce institutional view analyzing alliance-related resource issue considered rbv</t>
  </si>
  <si>
    <t>future economic decision management management plan future importance appropriate solution undoubted factor operation barely involve economic decision-making complexity economic decision cause wrong decision lack proper information financial decision-making involves collecting information decision information formed economic decision viable deep economy estimate future economy focus future trend relevance economic decision-making management testing influence economic decision-making innovativeness risk profile size management team success primary theme evaluate significance economic decision-making management</t>
  </si>
  <si>
    <t>repositioning conflicting partner inventory risk investigates dynamic differentiation strategy inventory risk manufacturer direct channel compete partner retailer differentiation employed conflicting channel effectiveness unclear inventory risk accordingly inventory risk demand variability coordinated strategy achieved product repositioning proper pricing forbearance strategy proposed manufacturer focus potential market demand product direct channel cheaper inferior product indirect channel direct channel adopt assistance strategy product direct channel expensive inferior product indirect channel product demand variability luxury selling price set low-positioned product differentiation direct retail channel</t>
  </si>
  <si>
    <t>pulling plug investigating firm-level driver innovation termination innovate develop dynamic capability create sustainable competitive advantage pressure high-tech industry invest percentage revenue innovation despite vast innovation success story innovation reach market understand driver termination sizable investment innovation driver innovation performance earlier recognition unfeasible avoid continued investment release resource invested profitable investigates firm-level factor influencing termination innovation czech republic size research-and-development activity organizational agility internationalization positively innovation termination surprisingly marketing innovation positively termination improved understanding identifying unsuccessful earlier identifying generalizable factor insight project-level factor termination remarkable profitability survival</t>
  </si>
  <si>
    <t>stakeholder knowledge transfer office perspective regional innovation</t>
  </si>
  <si>
    <t>co-delivery innovation exploring university academic engagement society</t>
  </si>
  <si>
    <t>location shared supplier innovation performance research-and-development outsourcing agreement</t>
  </si>
  <si>
    <t>size composition research-and-development expenditure panel research-and-development performing manufacturing</t>
  </si>
  <si>
    <t>dynamic profit wage technology offshoring demand</t>
  </si>
  <si>
    <t>winning combination search strategy innovativeness</t>
  </si>
  <si>
    <t>knowledge dynamic driver innovation haute cuisine culinary service</t>
  </si>
  <si>
    <t>personal business network chilean biotech</t>
  </si>
  <si>
    <t>managing sequential ambidexterity electronics industry role temporal switching capability contingent factor</t>
  </si>
  <si>
    <t>importance collaborative network canadian</t>
  </si>
  <si>
    <t>signaling stage startup government grant venture-capital funding entrepreneurship documented stage startup rely signal demonstrate transition identity cross organizational life cycle threshold stage startup emerging industry context tend signal rely public agency play valuable sufficiently examined startup effectively leverage develop investigate signal play stage startup win prestigious government grant test setting emerging u.s clean energy sector comparison matched clean energy startup prestigious grant startup grant acquire subsequent venture-capital funding value signaling startup fewer signaling potential redistribute benefit additional accrual advantage status actor highlight advantage startup emerging industry pursuing signaling strategy public agency attempt transition stage organizational life cycle</t>
  </si>
  <si>
    <t>equity crowdfunding resort resort focused factor affect funding success equity crowdfunding platform detailed understanding factor drive search equity crowdfunding lacking drawing pecking argue list equity crowdfunding platform resortâ€ that lack internal fund additional debt capacity line pecking listed equity crowdfunding platform profitable excessive debt level intangible asset matched listed platform discus implication</t>
  </si>
  <si>
    <t>corporate venture-capital cvc investment technological performance geographic diversity interplay technology alliance increasingly operating portfolio geographically dispersed cvc investment accessing variety location-specific knowledge alongside traditional external-knowledge sourcing strategy technology alliance condition geographic diversity corporate venture-capital cvc investment positive consequence technological performance simultaneously pursued technology alliance strategy geographic diversity cvc portfolio enhances performance avoid knowledge redundancy knowledge-sourcing arising geographic overlap technology alliance managerial complexity coordination resource constraint stemming simultaneous pursuit diversity technology alliance cvc investment inference draw panel set cvc investment technology alliance cvc-active variety industry</t>
  </si>
  <si>
    <t>funding story hybrid venture crowdfunder lending preference linguistic hybridity prosocial crowdfunding platform venue individual lender allocate resource venture specifically pursue economic value setting hybridity expected crowdfunders respond positively category-spanning venture prefer fund venture situated single category drawing rooted category membership spanning hypothesis test prosocial crowdfunding lender quickly allocate resource hybrid microenterprises communicate hybridity communicate single dual aim demonstrates setting crowdfunders lend quickly microenterprises position single linguistic category emphasized economic suggests hybrid organization position linguistic narrative resource allocation external prosocial audience</t>
  </si>
  <si>
    <t>woman theâ€¦ startup crowdfunder judgment implicit bias stereotype content investor stereotype implicit bias crowdfunding decision formal venture-capital setting demonstrates investor tend funding bias woman crowdfunding crowd amateur investor investment company observation reveal funding advantage woman explain causal mechanism underlying counterintuitive drawing stereotype content testing dual path moderated-mediation archival follow-up experiment suggest gender bias held amateur investor function female stereotype perception form trustworthiness judgment subsequently investor willingness invest early-stage women-led venture discus specific attention extend entrepreneurship funding gender dynamic entrepreneurship organization broadly</t>
  </si>
  <si>
    <t>government guaranteed business loan regional government guaranteed business loan regional construct metro-level panel business administration guaranteed loan economic metro simple ols regression positive business loan regional first-difference instrumental variable regression mitigate endogeneity employment income business loan efficiency perspective net gain regional economy guaranteed business loan</t>
  </si>
  <si>
    <t>intersection entrepreneurship selling interdisciplinary future agenda selling integral entrepreneurship rarely focal topic entrepreneurship scholar address undertake broad-ranging systematic selling entrepreneurial context inductively develop extant selling antecedent activity context outcome drawing entrepreneurship-selling intersection suggest opportunity extended integrating critical insight selling literature address ego-centric view entrepreneurship prioritize entrepreneurial agency advocate incorporation customer agency synchronized opportunity identification refinement exploitation concludes promising avenue future resides situated sale interaction serve vista underexplored entrepreneur-customer nexus</t>
  </si>
  <si>
    <t>entrepreneurial orientation rhetoric franchise size moderating military veteran recruitment franchisors seek enlist military veteran franchisees veteran military training experience help act entrepreneurially straying outside franchise business effort recruit veteran alter entrepreneurial orientation rhetoric franchisee recruitment material franchise franchise veteran recruitment interaction overall innovativeness risk-taking overall suggest recruiting veteran franchisees offer benefit franchisors</t>
  </si>
  <si>
    <t>business dynamic innovating linking administrative worker discus construction longitudinal database tracking inventor patentâ€owning match granted administrative database worker housed u.s census bureau inventor information addition assignee improve previous effort linking triangulated database allows maximize match rate validation fraction match construction database basic feature patenting patenting disproportionally job u.s economy patenting rare event patenting patenting rare event compared manufacturing sector patenting service wholesale sector product collaboration u.s department commerce u.s census bureau u.s trademark office</t>
  </si>
  <si>
    <t>licensing innovation imperfect contract enforcement licensing promotes technology transfer innovation enforcement licensing contract imperfect contract enforcement game perfect information probabilistic enforcement implication weak enforcement licensing contract conduct market performance upstream develops technology license downstream fixed fee perâ€unit royalty strictly positive perâ€unit royalty maximize licensor profit competition licensee limit joint profit imperfect enforcement licensor lower variable royalty avoid cheating imperfect contract enforcement reduces profit licensor weak enforcement lower price downstream innovation circumstance total economic welfare</t>
  </si>
  <si>
    <t>transaction marketplace lesson uspto assignment dataset transaction record involving u.s document maintained trademark office uspto extensively scholar explanation form amenable help remedy deficiency foster scholarship uspto office chief economist curating internal agency record release series datasets researchâ€ready format describes uspto assignment dataset upad relational database roughly million assignment license securitizations conveyance involving million u.s application recorded promote comprehensive description stylized derived record discus limitation inherent release upad creates opportunity conduct original relating intellectual property collateralization market technology innovation</t>
  </si>
  <si>
    <t>scope consistent japan crucial function scope consistent art ass function newly developed scope japanese application grant scope narrowed third grant incidence extent narrowing increased applicant chose broad initial scope decreased quality applicant disclosure art application experienced narrowing frequently expects rational</t>
  </si>
  <si>
    <t>technology standard standard setting organization searle center database describes searle center database technology standard standard setting organization ssos database combine comprehensive information technology standard sso membership sso characteristic format designed economic database includes quantifiable characteristic standard document issued ssos institutional membership standard organization rule ssos standard adoption procedure standardâ€essential sep participation openness internet archive track institutional membership sso rule procedure inception archive identify entity participating standard organization describes combine database standardâ€related standardization gpp sketch avenue</t>
  </si>
  <si>
    <t>skill bargaining power job job decision skill bargaining power choice specialization multitasking requires employee develop specialized varied taskâ€specific skill employee owner acquired skill bargaining power depends skill set differentiate ability hold production threaten leave meaningfully elicit skill investment job pursue inefficient multitasking reduce production holdup inefficient specialization prevent skilled employee leaving obtain inefficient job mediocre ability worker</t>
  </si>
  <si>
    <t>foreign domestic collaboration product innovation novelty underscore benefit external collaboration innovative output little examined collaboration play stage innovation drawing organizational learning collaboration domestic partner assist formation collaboration foreign partner knowledge collaboration product innovation level novelty innovation novelty influenced focal engages closed innovation origin collaborator foreign domestic key emerge econometric taiwanese domestic collaboration assist formation foreign collaboration partner innovation novelty geographic location partner differentiates noninnovating incremental innovator radical innovator demonstrates partner change country collaborates partner radical innovation relevant regardless developed internally collaboration domestic foreign partner</t>
  </si>
  <si>
    <t>formalized problemâ€solving practice collaboration supplier product innovation performance organizational practice aimed fostering intra interorganizational knowledge transfer absorption combination conversion interact specifically formalized solving fps practice benefit collaboration supplier product innovation argues fps practice act moderator collaboration supplier benefit innovation argues moderating varies depending product occurs presence absence industryâ€level knowledge expectation tested manufacturing suggest collaboration supplier improves innovation performance benefit absence industryâ€level knowledge additional highlight fps practice uneven collaboration supplier innovation performance benefit collaboration presence industryâ€level knowledge reduce benefit absence industryâ€level knowledge</t>
  </si>
  <si>
    <t>change dynamic positioning interfirm network product dynamic positioning enterprise interfirm network propensity product specifically reconcile dichotomy central structural hole network position dynamically shifting central structural hole position vice versa grounding network dynamic argue strong central structural hole network position interfirm network likelihood structural hole central position following period position modeled inverted uâ€shaped determines ability develop product balancing central structural hole position derive product advantage network position reducing relative drawback risk dynamic behavior applied prevent assimilating advantage brought network position test theoretical biopharmaceutical industry period test presence dynamic behavior panel consisting network observed dynamic behavior ability develop product crossâ€sectional public belonging network suggest dynamic perspective employed reconciling dichotomy central structural hole network position ability develop product suggest shift network position benefit dynamic network strategy diminished</t>
  </si>
  <si>
    <t>managerial network innovation metaâ€analysis bonding bridging institutional environment body emphasized managerial network crucial innovation yielded inconclusive stimulated ongoing debate network conducive innovation bonding cohesive bridging diverse network resolve debate growing scholar argued cohesive diverse network beneficial innovation depends extend stream draw network institutional moderating formal informal institutional environment metaâ€analytic technique integrate spanning country reveal institutional environment significantly moderate bonding bridging network innovation indicate cohesive network effective stimulate innovation weak political regulatory financial institution collectivistic culture diverse network beneficial innovation strong political regulatory institution individualistic culture extends managerial network innovation uncovering formal informal institution influence bridging bonding network beneficial innovation practitioner insight reveal manager cope formal institution cultural setting specific network promote innovation</t>
  </si>
  <si>
    <t>business organization despite voluminous business continues plagued hinder difficult manager decision-making seek contribution clarify theoretical foundation business relate element business customer value proposition product/service offering value creation mechanism value appropriation mechanism definition business enables develop systematically coherent guidance manager suggest value configuration contingency variable included future theorizing building element business affected value configuration depending value chain value shop value network link business organization organization affected value configuration collaborative organizational form enable agile business derive implication future management</t>
  </si>
  <si>
    <t>business dynamic capability business dynamic capability strategy interdependent strength dynamic capability help shape proficiency business organization business influence dynamic capability bound feasibility strategy relationship understood theoretical future flesh detail understanding business innovation implementation change shed light aspect dynamic capability</t>
  </si>
  <si>
    <t>evolution intellectual property strategy innovation ecosystem uncovering substitute appropriability regime attempt extend nuance debate intellectual property strategy appropriation open-innovation dynamic systemic innovation context generation mobile telecommunication system covering period co-evolution strategic management innovation ecosystem technology technological relationship governed shifting degree formality simultaneously differentiated technology accessibility actor technology openness appropriation innovation competitiveness appropriability expanded focal appropriability regime asset larger innovation ecosystem cooperative competitive actor relation dispersed substitute asset technology consequently shaping substitute appropriability regime central strategizing dynamic systemic innovation context hold implication management open-innovation innovation ecosystem platform coopetition</t>
  </si>
  <si>
    <t>micro-foundations dynamic capability multi-level perspective ceo personality knowledge-based recent developing dynamic capability existing ass micro-foundations separately managerial organizational aim holistic picture antecedent dynamic capability integrating managerial organizational micro-foundations specifically posit personality chief executive officer ceo manifested core self-evaluation cse represents individual-level micro-foundation influence knowledge-based capital human organizational argue organization-level micro-foundations ultimately enable dynamic capability test multi-level ceo confirm ceo cse positively form knowledge-based human organizational mediate ceo cse dynamic capability contributes extending central micro-foundations bathtub integrates upper echelon perspective multi-level validate advance understanding leader indirectly influence dynamic capability shaping individual learning condition</t>
  </si>
  <si>
    <t>research-and-development source product source fund diversity versus control knowledge debate build knowledge-based-view relative alternative research-and-development source innovation performance contrast argument created debate diversity knowledge innovation integration larger variety knowledge help create product fulfill unmet customer control knowledge incentive contextual facilitate employee experimentation support creation product solution debate arguing relative importance diversity control knowledge innovation depends source finance control knowledge diversity knowledge sale product alternative source finance moderate relationship internal fund strengthen research-and-development source diversity knowledge sale product external fund strengthen research-and-development source control knowledge sale product</t>
  </si>
  <si>
    <t>entrenchment publicly traded family s&amp;p family involvement corporate governance ownership management board membership unique dilemma understanding strategic impetus entrenchment decision presence shared family tie family-centered goal principal question applicability extant agency argument regarding nature antecedent managerial entrenchment exploring develop test family firm-specific determinant family ownership family involvement management governance entrenchment publicly traded drawing principal-principal agency family owned s&amp;p suggest family motivated entrench manager support pursuit family-centric goal extent entrenchment support goal varies level family ownership</t>
  </si>
  <si>
    <t>pre-ipo corporate activity newly-public investigate pre-ipo corporate activity involved extraordinary momentum amount acquisition jv alliance leading initial-public-offering engage post-ipo corporate activity enter post-ipo transaction twice fast indicate signaling extraordinary corporate activity entrepreneurial implication discussed</t>
  </si>
  <si>
    <t>service diversification professional-service-firms investigates service diversification rate mode professional-service-firms psf drawing extant professional-service-firms identify differing view regarding service diversification specifically scholar suggest external client benefit service diversification allow professional-service-firms expand revenue rapid pace pursue merger-and-acquisition activity imply increased diversification cause internal challenge respect learning coordination innovation limit rate revenue encourage merger-and-acquisitions test competing view longitudinal accounting cross-sectional law service diversification negatively rate revenue positively merger-and-acquisitions</t>
  </si>
  <si>
    <t>initial resource heterogeneity difference family non-family implication resource acquisition resource generation fundamental overlooked stream resource-based rbt combination initial heterogeneous resource endowment homogeneous resource acquired market combination generate heterogeneous specific non-tradable resource potential source superior competitive advantage performance operationalize idea internationalization resource considered specific category non-tradable resource family non-family compared non-family argue family combine heterogeneous initial resource familiness homogeneous tradable resource acquired market question tested panel family non-family spanish manufacturing period contributes rbt extending previous theoretical stream</t>
  </si>
  <si>
    <t>publication market idea disclosure publication market idea analyzing inventor protection act aipa  which required u.s application published month filing date grant on timing licensing deal biomedical industry post-aipa u.s application significantly licensed grant shortly month publication licensing delay reduced month average aipa enactment suggest hitherto unexplored requiring invention published credible standardized centralized repository mitigates information buyer seller facilitates transaction market idea</t>
  </si>
  <si>
    <t>innovation openness platform control suppose charge business ecosystem charge microeconomy achieve rate economy encourage third-party developer intellectual property develop sequential innovation address trade-off inherent decision closing platform sponsor ability charge access platform developer ability build third-party developer retain right innovation royalty sponsor earn sooner developer right expire sooner innovation public developer build allows characterize optimal level openness intellectual property duration platform ecosystem standard cobbâ€“douglas production technology derive inform innovation strategy choice organizational form noncompete decision regulation policy</t>
  </si>
  <si>
    <t>deadline workflow task sorting quality deadline manage valuable human multimethod theoretical grounded formal encapsulates key driver consequence deadline-related pressure workflow task sorting quality large-scale filing insight primary collection test hypothesis line prediction clustering filing month-ends month-end application complex filed day consistent pressure reducing quality quality lower task completed month-ends measure quality outcome measure calibration allows shed light benefit deadline suggests level task acceleration potentially larger capitalâ€“related benefit law</t>
  </si>
  <si>
    <t>industrial tacit knowledge seeding bangladesh garment industry establishment industry pioneer foreign seeding industry knowledge subsequently catalyze developing industry involuntarily propagating knowledge subsequent entrant industry knowledge tacit element focus mechanism enable experienced worker pioneer seed knowledge entrant entrant characteristic mechanism exploited access industry knowledge mechanism exploited performance historical episode bangladesh garment industry suggest industry knowledge seeding essential initial establishment subsequent expansion industry highlight experienced worker mobility building capability novel insight industrialization developing economy</t>
  </si>
  <si>
    <t>privacy protection personalized medicine genetic testing genetic privacy law affect diffusion personalized medicine genetic testing cancer risk genetic privacy regime employ combine alternative protecting patient privacy rule requiring individual notified potential privacy risk rule restricting discriminatory usage genetic employer insurance company rule limiting redisclosure consent individual genetic health privacy user control redisclosure encourage spread genetic testing notification deters individual obtaining genetic test reflects imposed supply genetic testing hospital genetic antidiscrimination law genetic testing rate</t>
  </si>
  <si>
    <t>super partes assessing judicial independence entry incumbent enjoy advantage vis-Ã -vis entrant deter entry establishing leveraging connection judicial connected avoid complying costly norm implied law regulation contract credibly threaten sue entrant change institutional environment diminishes ability incumbent establish judicial connections i.e judicial independence can promote entrepreneurship exploiting reform change u.s judge selected confirm salient industry likelihood entering business dispute shed light mechanism</t>
  </si>
  <si>
    <t>intangible investment reported separately commingled operating expense estimate intangible investment outlay expenditure advertising research-and-development reported commingled basis operating expense selling administrative category expense outlay aimed improving organizational knowledge capability largest category intangible investment fastest-growing category operating investment affect future performance risk predictability future earnings return improves outlay distinguished operating expense benefit accrue reporting separately</t>
  </si>
  <si>
    <t>product market minority stake acquisition partial equity ownership rival reduces product market competition acquisition minority equity stake rival followed output price industry profit barrier entry stock-price reaction nonparticipating competitor acquirer target positive announcement return customer announcement return rival significantly customer weakly lower customer industry competitive acquirer target larger</t>
  </si>
  <si>
    <t>anticipated entry entry deterrence casino industry entry plan casino industry incumbent invest physical capacity threatened nearby entry plan strategic investment deter eventual entry consistent entry-deterrence motive incumbent respond threat entry entry uncertain entry assured average capacity expansion square foot percentage-point likelihood entry plan fails investment deterrence viable especially entrant barrier entry</t>
  </si>
  <si>
    <t>team leadership performance combining role direction knowledge-intensive challenge team leader combine role direction game-theoretic team leadership coproductive team leader combine directing contributing effort depending team characteristic reveals team leadership arise equilibrium participatory team leadership team leader team discretion choice effort directive team leadership team leader demand team exert effort choose exert voluntarily directive team leadership optimal team low incentive reward low size team failure costly continuation participatory team leadership optimal degree effort complementarity innovative lead alignment team leader team contributing effort directive team leadership implies alignment team leader directing contributing effort finally team leader set team size team reward accentuates difference team leadership directive team leadership set team size offer team low reward participatory team leadership set team size offer team reward</t>
  </si>
  <si>
    <t>closing productivity gap improving worker productivity public relative performance feedback validation practice public relative performance feedback rpf individual worker productivity metric organization hope improving worker productivity understood public rpf leveraged facilitate adoption practice organization enabling validation practice shared identifiable performer emergency department shared practice improving productivity changed privately publicly disclosing rpf physician public disclosure rpf allowed worker identify top-performing coworkers enabled identification validation practice intervention improvement physician productivity reduction variation productivity provider stem bottom-ranked worker exhibiting differentially improvement productivity hold sacrificing system-level performance service quality worker attrition suggest public disclosure rpf validation practice shared improve worker productivity</t>
  </si>
  <si>
    <t>expansion size spillover market dominance retail chain dynamic develop estimate dynamic game strategic expansion contraction decision size future profitability market dominance modeling size retail chain dynamic richly driven expansion contraction novo entry permanent exit additionally anticipated size spillover influence strategy forward-looking difficult size explicitly accounting expectation decision expansion profitable detrimental explicitly allow heterogeneity dynamic link size profit potential persistent brand firm-specific unobservable factor methodological surmount hurdle estimating extending two-step procedure circumvents solving game stage combine semiparametric conditional choice probability estimation particle filter eliminate serially correlated unobservable component stage forward simulation estimate payoff parameter canadian hamburger chain inception firm-specific heterogeneity brand size spillover persistence profitability heterogeneous dynamic linkage mcdonald dominant chain falter evolve affecting market industry concentration</t>
  </si>
  <si>
    <t>university patenting technology commercializationâ€“legal framework importance local national legislative framework education sector technological innovation heavily disputed argues legislative framework stimulate local practice management exploitation intellectual property determine academic patenting comparable university selected uropean country history national legislation withinâ€country wider range earlier local management exploitation practice accompanied level academic patenting similarity practice decreasing difference patenting output preliminary crossâ€country reveals expansion similarity practice management exploitation country national history adopting ayhâ€d oleâ€like legislation trigger local practice stimulate patenting sufficient definitely concludes policy recommendation</t>
  </si>
  <si>
    <t>positioning technology organization outwardâ€facing technologyâ€bases technology organization rtos compete globally offering engineering technology innovation service historically specific industry rtos expanded nontraditional market sector profile rtos suggest rtos unique technology innovation capability cut industrial boundary</t>
  </si>
  <si>
    <t>research-and-development capability intellectual property strength choice equity ownership crossâ€border acquisition brics-countries acquirer urope aim investigate underexplored factor research-and-development research-and-development capability target strength intellectual property institution target economy influence choice equity ownership cross-border acquisition cbas undertaken multinational-enterprises mnes brics-countries brazil russia south africa economy developed key hypothesis foreign market entry cbas incorporating insight transaction economics resourceâ€based view institutional investigate determinant versus partial equity ownership logistic regression estimation method cba deal brics-countries multinational-enterprises european country brics-countries multinational-enterprises pursue partial acquisition mode target research-and-development capability degree strength institution target economy target research-and-development capability brics-countries multinational-enterprises undertake partial acquisition mode theoretical insight managerial implication underlie key cbas emerging market mnes</t>
  </si>
  <si>
    <t>venture command price premium innovation emerging market financing critical venture survival future sustainable unique institutional characteristic especially difficult venture emerging economy transform innovation favorable investor response willingnessâ€toâ€pay wtp initial public offering ipo record unique chinese demonstrate venture leverage innovation wtp initial-public-offering contingent existence venture-capital ownership reputable underwriter endorsement financial intermediate send insideâ€out outsideâ€in signal market investor reduce information asymmetry contributes valuation innovation ipo practical implication manager investor venture implication manager investor venture benefit innovation foster national economic welfare</t>
  </si>
  <si>
    <t>certification research-and-development subsidy central local government certification research-and-development subsidy exists typical transition economy subsidy source distinct signal external investor chinese listed company multivariate regression suggest research-and-development subsidy central government send quality research-and-development worsen access subsidized external contrast subsidy local government serve positive access eased certification taking distinct incentive government agency account investigating relevance incentive diverse implication direction future discussed</t>
  </si>
  <si>
    <t>universityâ€“industry collaboration r&amp;d labor market rigidity investigate research-and-development university industry collaboration r&amp;d uic influenced labor market rigidity wellâ€established educated skilled workforce facilitate research-and-development uic aspect alliance underâ€researched labor market rigidity difficulty employer hiring firing worker hypothesize size research-and-development labor pool encourage research-and-development uic ease employer legally allowed hire directly indirectly influence research-and-development uic integrating source test country information size research-and-development labor pool labor market regulation available conduct robustness test proxy research-and-development labor pool larger country confirm strong link research-and-development labor pool research-and-development uic direct hiring firing rigidity indirect hiring rigidity implication manager policy maker research-and-development collaboration university industry</t>
  </si>
  <si>
    <t>pathway knowledge exchange small-and-medium-enterprises softwareâ€driven knowledgeâ€intensive business service pathway knowledge exchange regard innovation r&amp;dâ€active small-and-medium-enterprises softwareâ€driven knowledgeâ€intensive business service city environment semistructured qualitative focusing enablers knowledge exchange reveals interpersonal proximity primary driver knowledge exchange structural enablers knowledge exchange include accessibility client geographical proximity partner temporary formal informal meeting specialization diversification term human resource skill informal interpersonal network market governmentâ€related goal access public funding possibility lobbying openness multicultural environment underlying cognitive factor relational dimension include organized trust term neutral ground goodwill trustâ€based interpersonal weak tie mutually embedded business institution</t>
  </si>
  <si>
    <t>technology lifecycle perspective characteristic dvd hard drive aim technology lifecycle perspective dynamic characteristic dynamic characteristic proposed characterizing technology lifecycle dvd hard drive technology experienced complete technology lifecycles selected analyzing characteristic function stage technology lifecycles obtain objective obtained channel ass nature innovation strategy technology lifecycles observed attempt cite nonâ€patent reference stage technological source technological innovation litigated granted stage expected stage relevant dominant granted stage</t>
  </si>
  <si>
    <t>research-and-development decision pharmaceutical industry evaluates prospective technology strategy innovation resource pharmaceutical sector hierarchical decision indicate domestic small-and-medium-enterprises major innovation alternative followed closely foreign mncs sensitivity indicates effectiveness policy decision influenced technology recombinant therapeutic protein recombinant vaccine monoclonal antibody technology identified major influence priority innovation resource craft formulate innovation strategy dealing uncertainty technology policy decision biopharmaceutical industry</t>
  </si>
  <si>
    <t>nourish evaluating public procurement technological generality innovative public procurement increasingly considered form public private innovation activity innovation scholar policymakers economic historian suggested fundamental public procurement setting pace technological change reporting defense-related procurement major emergence diffusion technology developed triple-helix-model-of-innovation century suggest procurement represent element creating soil cultivate technology potential reach level pervasiveness test hypothesis citation quasi-experiment compare change generality treated control assigned treatment receives citation public procurement suggest positive innovative public procurement generality</t>
  </si>
  <si>
    <t>grand innovation prize past decade witnessed resurgence innovation award grand innovation prize gips reward innovator developing technology reaching performance goal requiring breakthrough solution gips typically preclude winner obtaining right stark contrast mainstream economics innovation prize substitute generate revenue encourage innovation building management innovation stress difficulty specify ex-ante technical feature winning technology develop innovative effort multi-dimensional subset innovation task measured contracted environment right cash reward complement gips preferable race prize requiring technology placed public domain uncovers tendency race encourage speed discovery quality innovation corrected gips robustness endogenous entry costly public fund incomplete information gip organizer surplus created technology</t>
  </si>
  <si>
    <t>federal funding rate direction inventive activity leveraging measure citation tree corredoira banerjee demonstrate funded federal government active diverse technological trajectory tie government funding breakthrough invention difference especially evident upper percentile distribution term influence stem primarily conducted outside federal government sponsored dod hhs nsf government funded input broader range technology additional indicate federal program invest technological private corporation eschew federally funded university technological class non-federally funded university sense government play irreplaceable rate direction inventive activity</t>
  </si>
  <si>
    <t>societal trust open-innovation open-innovation paradigm sustain competitive advantage external-knowledge entail substantial risk appropriation opportunism building paradox investigates societal trust a key aspect informal cultural norms serves effective mechanism improving relational governance partner leading collaborative outcome novel panel co-owned country trust country produce joint output co-owned pronounced perceived opportunism high-tech industry country disclosure transparency formal contract enforceable country weak legal system open-innovation channel societal trust promotes innovative efficiency overall establishes societal trust key factor influencing efficiency open-innovation</t>
  </si>
  <si>
    <t>simultaneous pursuit discovery department energy sharp boundary basic applied organizational department energy doe branch doe designed operate boundary advanced agency energy arpa-e hypothesize energy neatly categorized basic applied productive outside confines basic/applied dichotomy arpa-e opportunity test hypothesis construct novel dataset nearly extramural financial award doe fiscal primarily business university collect knowledge output award web trademark office compared similar award doe arpa-e award significantly jointly produce publication arpa-e highly productive creating technology contributing knowledge observation productive overlap technology energy mission-oriented funding organization</t>
  </si>
  <si>
    <t>public institute national innovation system industrialized country fraunhofer nist csiro aist itri public institute pris established reason promote defence health helping domestic industry remains mission public institute country industrialized technological capability pris aim upgrade existing industry especially smes spearheading one conduct solve existing industry generation technology lead creation industry pris non-firm actor university intense horizontal international term reduce risk uncertainty inherent mentioned intermediary role pris increasingly emphasis pris help industry change vary country integral national innovation system make generalization difficult experience leading pris japan australia balance contract term initiative mobility retaining core competitive grant fund industry block grant government pris relevant industry maintain standard governance pris importance maintain proper balance</t>
  </si>
  <si>
    <t>contractual governance choice dispute-resolution mechanism technology licensing fast-paced knowledge-intensive environment licensing partnership powerful lever market expansion management technology-oriented license nonetheless risk corrosive dispute caused conflicting misunderstanding licensing partner choice ante mechanism resolving potential dispute prime importance execution licensing exchange legal widely emphasized advantage arbitration litigation public remains default option manager eye adopting transaction economics logic condition licensing partner prefer arbitration public contractual-design phase theoretical argument occurrence arbitration provision coordination orientation adopted licensing partner extensive situation monitoring coordination orientation simultaneously extensive reveal propensity prefer arbitration public support view corporate decision-makers tend favor conciliatory stance compromising award typically arbitration exchange expected highly coordinative preference arbitration litigation magnified coordination orientation develops alongside monitoring orientation</t>
  </si>
  <si>
    <t>economic technological procurement large-scale infrastructure hadron collider cern hadron collider cern european organisation nuclear world highest-energy particle accelerator construction required frontier technology close collaboration cern scientist contracting suggests collaboration generated economic spillover technological learning cern granted access procurement database including supplier large-hadron-collider country swiss franc gathered balance-sheet company include received ass quantitative term cern supplier induced research-and-development effort innovative capacity enhancing productivity profitability controlled observable characteristic macroeconomic condition unobserved industry firm-level fixed indicate statistically correlation procurement event company r&amp;d knowledge creation economic performance correlation chiefly driven high-tech company receiving non-high-tech weaker statistically</t>
  </si>
  <si>
    <t>distinct signaling research-and-development subsidy non-r&amp;d subsidy initial-public-offering performance entrepreneurial investigates research-and-development subsidy non-r&amp;d subsidy affect entrepreneurial initial public offering ipo performance emerging economy analyzing information technology entrepreneurial research-and-development subsidy inverted u-shape initial-public-offering performance non-r&amp;d subsidy positive initial-public-offering performance furthermore ownership intensity moderate inverted u-shape research-and-development subsidy initial-public-offering performance contrast moderate positive non-r&amp;d subsidy initial-public-offering performance effectiveness government subsidy highlighting symbolic government subsidy external financing emerging economy offer practical implication entrepreneurial government funding agency</t>
  </si>
  <si>
    <t>internal external discipline leadership government monitoring performance publicly funded research-and-development consortium research-and-development consortium regarded effective promoting innovation research-and-development consortium obtain public financial affect governance performance investigates governance mechanism publicly funded research-and-development consortium innovation performance addressed monitoring government leadership research-and-development consortium focusing major program research-and-development consortium japan participated publicly funded research-and-development consortium confirm enhance innovation performance leadership internal discipline government monitoring external discipline matter leadership directly improves innovation performance commitment indirectly affect performance leadership government monitoring promote commitment furthermore factor consortium willing accept leader coordination stricter government monitoring</t>
  </si>
  <si>
    <t>timing openness radical innovation temporal loose coupling perspective extend profit innovation pfi teece combining open-innovation insight manager transition closed open-innovation appropriation formal informal defense mechanism strategy capture value generated innovation radical innovation jaguar temporal perspective open-innovation shedding light core enabling mechanism influenced ability jaguar maximize profit innovation core choice timing shift closed innovation enabled pro-active change formal defense strategy submission internal loose coupling strategy involved autonomy champion internal engineer weak membership core external loose coupling strategy enabled deployment informal appropriation mechanism reduction scope task allocated external partner combined guarded relationship</t>
  </si>
  <si>
    <t>protecting knowledge legal requirement reveal information affect importance secrecy secrecy protect knowledge potential imitator theoretical foundation secrecy explored extend knowledge protection theoretical mechanism explaining information visibility influence importance secrecy knowledge protection instrument building mechanism information economics signaling postulate secrecy protecting knowledge legal requirement reveal information shareholder furthermore argue contingent location technological cluster investment fixed asset past innovation performance test hypothesis representative moderation technological cluster investment fixed asset inform academic manager balance information disclosure requirement secrecy knowledge protection instrument</t>
  </si>
  <si>
    <t>funding creativity competitive versus block funding status contingency country funding shifting internal block funding competitive funding growing concern competitive funding favor safe conventional expense risky novel ass funding funding system test difference novelty funded output internal block funding competitive funding setting japan funding play combining survey japan bibliometric information publication produced funded competitive fund average novelty compared funded internal block fund positive hold status senior male contrast compared internal block funding competitive funding relation novelty low status scientist especially junior female suggest competitive selection procedure receptive novel idea low academic status discourages novel serve warning potential bias competitive funding allocation procedure suggest importance secure stable funding allowing low status pursue novel idea</t>
  </si>
  <si>
    <t>joint venture technology adoption chinese industrial policy backfired spur technology transfer emerging market policymakers require foreign form joint venture jv domestic knowledge spillover joint-venture reduce technology acquisition domestic domestic rent joint-venture discourage innovation cannibalization force dominates question address novel auto sector response fuel economy standard requiring upgrade technology sacrifice quality joint-venture reduced quality price relative counterpart consistent cannibalization joint-venture drive</t>
  </si>
  <si>
    <t>architectural innovation emergence dominant strategic sourcing performance investigates sourcing strategy employed deal architectural innovation hitting market sourcing reflect varying degree internalization component manufacturing in-house long-term supplier supplier implies supplier lowest degree internalization component sourcing spectrum comparing contrasting innovation performance sourcing pre post-dominant era suggest theoretical implication critical path strategic sourcing decision architectural innovation suggest integrated stage-contingent sourcing strategy demonstrate normative strategic guidance manager</t>
  </si>
  <si>
    <t>sailing wind technological search business cycle business cycle modify incentive innovate direction innovation introducing measure unconventionality business cycle technological search strategy upturn generate invention characterized technological unconventionality financially resilient diversified produce unconventional unconventionality technological market value extract value investing unconventional invention downturn</t>
  </si>
  <si>
    <t>market size innovation intermediary technology licensing previous larger downstream market fuel innovation technology incentivizing spend r&amp;d larger market extent licensing-based cooperation upstream innovator downstream commercializers cooperation valuable pool capability downstream market expansion positively innovative outcome holding research-and-development expenditure constant drawn drug candidate licensing market exploiting quasi-experimental variation introduced enactment medicare program determination equilibrium commercialization strategy market technology rationalizes cooperation gain proportional market size transaction larger downstream market foster cooperation reducing relative importance match extends canonical technologyâ€“one application composite technology end-user application</t>
  </si>
  <si>
    <t>initial public offering financing biotechnology start-ups japan initial public offering ipo financing biotechnology startup japan unique set biotechnology startup initially venture-capital originating university public shorter period staged financing syndication venture-capital initial-public-offering value relative investment furthermore timing initial-public-offering depend equity market condition biotechnology industry initial-public-offering value tends depend equity market condition discus factor explain contradict previous venture-capital investment</t>
  </si>
  <si>
    <t>superstar broad interdisciplinary center university developed large-scale interdisciplinary center address societal challenge attract attention private philanthropist federal agency shown interdisciplinary center relate narrow band outcome publishing grant shift attention include outcome center mandate influence outreach medium private industry broader endeavor securing external funding covering stanford university weakly strongly affiliated interdisciplinary center relates knowledge production publication grant invention instruction student taught phd postdoc advised intellectual prominence medium mention award centrality larger collaboration network acquisition source funding indicate interdisciplinary center select productive faculty activity broad range outcome department traditional interdisciplinary membership courtesy joint appointment</t>
  </si>
  <si>
    <t>ownership concentration innovativeness corporate venture corporate venture investment established incumbent access radical innovation drawing behavioural agency distinguish mechanism govern corporate venture investment radical innovation safety net corporate sponsor control incentive safety net induces gap radical innovation success corporate venture cv venture corporate sponsor superior radical innovation success cv decrease corporate sponsor incentive control venture safety net control incentive depends corporate sponsor position vis-Ã -vis aspiration</t>
  </si>
  <si>
    <t>welfare improvement window innovation policy question address optimal innovation policy implemented improve welfare relative laissez-faire outcome concern policymakers intervention enhances welfare set optimal magnitude actually matter worse implemented wrong degree understanding performance suboptimal policy level practically complexity uncertainty innovation optimal policy magnitude elusive real world developed investigate issue research-and-development rivalry game invest r&amp;d engage cournot competition policymaker seek improve welfare choosing level research-and-development subsidy consumer price subsidy welfare improvement window defined set policy level improve welfare worryingly narrow feature innovation market lead wider welfare improvement window stronger spillover moderately costly r&amp;d policymakers stand chance improving welfare intervening feature</t>
  </si>
  <si>
    <t>host research-and-development determinant multinational-enterprises entry strategy ownership automobile industry investigate host research-and-development influence ownership decision technology-intensive multinational-enterprises mnes internationalize draw institutional resource agglomeration cluster construct unique dataset foreign investment recorded automobile manufacturer test host country cluster-abundant likelihood technology-intensive multinational-enterprises adopt joint venture wholly-owned subsidiary lower equity stake joint venture partial influence aspect host r&amp;d including innovation output inward technology fdi robustness test insight selected importantly demonstrate importance multi-dimensional characteristic host research-and-development market size political stability cultural distance commonly utilized discussed entry strategy implication host policy strategy-makers multinational-enterprises seeking compete basis globalized r&amp;d</t>
  </si>
  <si>
    <t>anatomy use-inspired pasteur quadrant pasteur cube pasteur quadrant published stokes two-dimensional proved immensely helpful discus institutional policy arrangement applied series large-scale survey-based worldwide classify individual modern-day orientation performance</t>
  </si>
  <si>
    <t>access drug meet catch-up insight threat improve access arv drug brazil access affordable lifesaving medicine considered human lead question understudied catch-up accumulation industrial capability improve access essential commodity sectoral catch-up trajectory industry brazil initiated policy universal free access highly-active arv therapy enormous pressure brazilian ministry health moh ensure adequate supply arvs public healthcare limited budget moh started negotiating price reduction high-cost patented drug deploying threat compulsory licensing scoping construction brazilian access impacted catch-up pharmaceutical sector trigger future sectoral catch-up price negotiation catch-up access positively catch-up bargaining strength price negotiation positive inter-temporal future catch-up access suggest catch-up lead term access capability accumulated aborted catch-up sufficient scale production low essential medicine industrial policy health policy twining catch-up access helpful</t>
  </si>
  <si>
    <t>knowledge exchange cluster contingent regional inventive concentration geographic cluster confer advantage collocated access local know-how argues access local know-how contingent extent inventive activity concentrated cluster draw sociological generalized exchange argue contrasting logic exchange emerge geographic cluster opposing extent collaborating local organization source local knowledge longitudinal set engaged nanotechnology co-authorships public organization pro inventive performance indicate cluster-level inventive concentration collaboration local lower inventive performance source local knowledge invention inventive concentration contrast concentrated inventive activity pro positive collaboration local pro inventive performance source knowledge local pro local pro inventive concentration suggest inventive concentration help hinders spill-over cutting-edge knowledge</t>
  </si>
  <si>
    <t>technology employment mass unemployment job creation european patenting job creation innovation activity unique panel dataset covering patenting europe period main outcome proposed gmm-sys estimation labor-friendly nature innovation measure term forward-citation weighted positive innovation statistically high-tech manufacturing sector low-tech manufacturing service</t>
  </si>
  <si>
    <t>divide connect reorganization research-and-development unit spinout linking intra-corporate network formation clique-spanning tie intra-corporate co-invention network focusing research-and-development unit spinouts thirty-one spinouts u.s information communication technology corporation reorganization research-and-development unit corporate spinouts extent inventor employed unit collaborate inventor located clique corporate co-invention network interestingly spinout spill clique spun-out inventor including remain parent interpretation grounded existing view inventor executive involved reorganization event suggests corporate spinouts generate shock intra-corporate collaboration dynamic loosens clique lock-in contributes reset clique boundary intra-corporate network</t>
  </si>
  <si>
    <t>variety innovation business survival pursuit incremental far-ranging innovation manufacturing establishment resilient transition industrial economy innovation economy pose critical question manufacturing sector advanced country diffusion modern manufacturing practice world innovation incremental far-ranging radical resilient domestic manufacturing sector assumed difference innovative capacity space hasten decline rural manufacturing answer question combine comprehensive measure self-reported innovation reliably differentiate incremental far-ranging innovation establishment-level geographical distribution innovation strategy includes two-period panel manufacturing establishment surveyed annual employment indicating survival intervening suggest long-surviving manufacturing plant overwhelmingly gravitate non-innovation strategy incremental far-ranging innovation orientation survival advantage far-ranging innovation incremental innovation observed standalone identify difference innovation orientation rural urban manufacturing establishment</t>
  </si>
  <si>
    <t>r&amp;d foreign ownership corporate japanese research-and-development r&amp;d activity foreign-owned japan notably research-and-development activity domestically-owned firm-level panel dataset carefully disentangles difference research-and-development investment behavior subsidiary reason foreign parent corporate affiliation degree relatedness business unit reveal following majority-owned active research-and-development independent foreign ownership matter parent research-and-development intensity significantly positively foreign ownership parent non-g finally subsidiary business parent research-and-development intensity lower parent domestic foreign imply globalization integration affect production pattern global supply chain domestic research-and-development activity</t>
  </si>
  <si>
    <t>innovation government intervention comparison government determinant innovation capacity degree involvement innovation debatable government intervention vital supporting research-and-development innovation market adequate incentive knowledge production degree government intervention vary economy range directive intervention actively advising industrial policy investing selected facilitative intervention creating positive environment providing public industry influence government intervention innovation performance strong government intervention famous positive non-intervention policy minimizes power government influencing market comparison innovation activity policy driven dominated player industry innovation active local industry dynamic innovation base contributed difference-in-differences uspto filed effectiveness government intervention enhancing technological significance scope innovation shed light implication government involvement innovation</t>
  </si>
  <si>
    <t>trademark trademark creative-and-cultural-industries trademark innovating company growing gap exist understanding trademark manufacturing specific service sector focus creative-and-cultural-industries ccis argues industry represent salient advance trademark reviewing main characteristic ccis developed classify motif trademark motif trademark industry offer original relevance motif survey european selected ccis</t>
  </si>
  <si>
    <t>global socio-technical regime address question socio-technical transition follow similar trajectory world relevant material precondition institutional context vary greatly region country take critical stance implicit methodological nationalism transition socio-technical regime alternative global regime perspective embrace increasingly multi-scalar actor network institutional rationality influence transition dynamic national regional border drawing globalization sociology human geography socio-technical system develop institutional rationality diffused international network influential world shed light multi-scalar interrelatedness institutional actor socio-technical system elaborate implication conceptualization transition dynamic illustrates unsuccessful transition chinese wastewater sector recent indicate key decision wastewater infrastructure expansion influenced path-dependencies stemming national equally critically dominant rationality water sector global socio-technical regime discussing contour agenda notion global socio-technical regime</t>
  </si>
  <si>
    <t>adoption consumer innovation exploring market failure alleviating factor consumer innovate usually non-commercial motif lack incentive diffuse expected hamper adoption consumer innovation valuable people confirm market failure survey consumer innovator adoption unrelated value unless innovator highly willing commercialize classical diffusion explain consumer innovation available individual-object-process i-o-p factor alleviating market failure viability explored studying moderating entrepreneurial experience product newness community engagement innovation adoption valuable consumer innovation enhanced community involved tentative moderating entrepreneurial experience product newness</t>
  </si>
  <si>
    <t>interplay cognitive relational dimension university-industry collaboration overcoming experience barrier university-industry collaboration innovation viewed major driver competitiveness organizational dynamic underlying external relationship remain poorly understood longitudinal innovation varying degree experience collaborating university public organization rely dimension achieve collaboration experienced establish external collaboration basis cognitive basis reinforced relational conversely experienced initially base university collaboration relational reinforced cognitive theorize interplay dimension university-industry collaboration implication management collaborative innovation guidance enable experienced develop collaboration university partner</t>
  </si>
  <si>
    <t>absorptive capacity knowledge antecedent employee innovativeness innovation occurs knowledge unmet customer intersects knowledge technological solution knowledge located outside absorbed innovation occur extensive absorptive capacity solution knowledge absorptive capacity customer neglected individual-level employee home appliance absorptive capacity theoretically distinct solution absorptive capacity positively employee innovativeness interestingly asymmetric extra-domain solution knowledge positively absorptive capacity cross-pollination knowledge negatively solution absorptive capacity attenuation contrast cognitive underpinnings absorptive capacity contributing emerging scholarly thinking domain-specificity micro foundation absorptive capacity</t>
  </si>
  <si>
    <t>evolving relation government agency innovation policymaking emerging economy policy network application innovation policy reveals little relation government agency policymakers evolve taking policy network investigates mechanism underlining evolution inter-government agency relation emerging economy policy agenda power concentration heterogeneity dependence applies evolution innovation policymaking operationally network sna -based quantitatively innovation policy network consists innovation policy document formulated central government ministry formal policy network innovation sustained intervention policy agenda self-organized policy network nature power concentration heterogeneity dependence presence mixed mechanism innovation policy network evolution differs industrialized country self-organization play central advance theoretical understanding evolution innovation policy network implication innovation policymaking emerging economy</t>
  </si>
  <si>
    <t>publishing patenting standardization motif barrier scientist motif barrier engage standardization comparison publishing patenting conduct survey federal institute material testing largest federal institute resultant dataset enables motif barrier motif barrier extent respective activity undertaken publishing constitutes baseline activity contrast patenting driven commercialization motif standardization mainly fostered intrinsic motivation respect barrier inherent activity performed finally discus option develop integrative incentive exploit synergy standardization publishing patenting</t>
  </si>
  <si>
    <t>safety crisis research-and-development outsourcing alliance governance mode minimizes spillover research-and-development alliance governance affect probability magnitude spillover triggered partner safety crisis hierarchical governance lead lower probability partner suffer crisis trigger spillover governance mode lead spillover magnitude happen expected spillover calculated probability occurrence time magnitude governance mode minimizes expected spillover combine transaction economics signaling develop contingency identifies dominate address reported dilemma dilemma contingency research-and-development outsourcing alliance biopharmaceutical industry</t>
  </si>
  <si>
    <t>research-and-development subsidy external collaborative breadth differential gain collaboration experience external collaboration breadth acquire knowledge innovate combine cross-sectional longitudinal spanish panel technological innovation survey pitec indirect research-and-development subsidy external collaboration breadth understanding indirect research-and-development subsidy providing strong economically average positive research-and-development subsidy external collaboration breadth advance understanding differential research-and-development subsidy revealing vast heterogeneity approximately half treated experience positive collaboration research-and-development subsidy remainder experience finally advance understanding characteristic explaining differential research-and-development subsidy external collaboration breadth utilising organizational learning demonstrate collaboration experience</t>
  </si>
  <si>
    <t>system integration supply chain complex product system system integration encompasses management supplier network system integration organization management supplier network unique dataset supply chain major u.s weapon system system integrator balance economies-of-scope benefit general-purpose technology benefit horizontal supplier specialization horizontal specialization establishment focus market differs distance system integrator system integrator derive benefit specialization primarily exclusively direct supplier access general-purpose technology lower-tier supplier lower-tier supplier integrate complex subsystem belying image supplier network production pyramid simple base supply chain weapon system dominated facility main line business non-defense market lower-tier supplier serve commercial market demonstrates importance supply chain source commercial-military integration linking defense production wider economy casting doubt view wall separation prevents u.s defense effort gaining access civilian technology</t>
  </si>
  <si>
    <t>partly risky partly solidâ€“performance public innovation loan attempt measure ability norwegian publicly subsidized loan program identify innovative victim market imperfection apply control address specific unobservable characteristic program participant program participant perform variety measure compared rejected program compared receive private credit financing program participant perform upper quantiles contingent performance distribution despite lower survival rate suggests program succeed identifying target sufficiently potential innovation loan outperformed venture portfolio company respect sale venture portfolio company survival rate stronger employment asset possibly indicates venture portfolio company succeed run overall indicate selection competency bureaucrat administrating program private bank possibly venture fund program welfare improvement regular business credit private market positive externality program sufficiently compensate direct public subsidy element including risk adjusted return equity public fund</t>
  </si>
  <si>
    <t>open-innovation platform entrepreneurship recent decade emergent phenomenon jointly transformed nature pursuit entrepreneurship industry sector open-innovation platformization open-innovation involves shift distributed innovation platformization refers importance digital platform venue value creation capture open-innovation platform created numerous opportunity entrepreneur firms from serving input innovation established participating complementors existing platform entrepreneurial opportunity condition manifested rich varied understanding form entrepreneurship lagged special issue objective bring sharper focus issue question frame open-innovation platform entrepreneurship</t>
  </si>
  <si>
    <t>evolution vertical boundary technology venture argue interrelated knowledge codification uncertainty reduction lead contraction vertical boundary technology venture consistent argument outsourcing research-and-development slower outsourcing manufacturing outsourcing marketing sale fastest heterogeneity pace vertical boundary contraction technology venture engage knowledge founder strong technological background exhibit slower vertical boundary contraction typically slowdown pace outsourcing strongest research-and-development weakest marketing sale</t>
  </si>
  <si>
    <t>entrepreneurship digital platform networkâ€centric view entrepreneurship focused primarily individual characteristic founder driving success venture offering standâ€alone product service recent seen entrepreneurship digital platforms where success requires positioning product service dynamic digital network depict complex connection platform module consumer introduces key element setting entrepreneurship success intricately connected move entrepreneur coordinated platform introduce networkâ€centric view understand entrepreneur occupying thirdâ€party developer digital platform choice link furthermore develop proposition reflecting dynamic perspective representing key stage competition digital platform initial launch scaleâ€up hope guide theorizing digital platform entrepreneurship</t>
  </si>
  <si>
    <t>knowledge diversity coordination intrafirm inventor task network absorption speed combine absorptive capacity network predict intrafirm network characteristic affect speed absorption external-knowledge produce invention start widely accepted view distant externallyâ€developed knowledge difficult absorb focal knowledge production suggest level intrafirm inventor task network diversity task network density essential diversity knowledge input coordinated action regarding knowledge transfer reduces absorption knowledge especially knowledge distant focal event history pharmaceutical engaged technology inâ€licensing hypothesis</t>
  </si>
  <si>
    <t>knowledge sharing safeguarding research-and-development collaboration steering committee biotechnology alliance contributes alliance governance demonstrating partner administrative control nonequity collaboration regulate knowledge transfer partner administrative control form boardâ€like joint committee explicitly delineated authority alliance activity illuminate governing committee albeit neglected instrument administrative control governance nonâ€equity alliance demonstrate organizational mechanism facilitate knowledge flow scope alliance governing committee safeguard misappropriation hazard partner posse incentive ability engage behavior extends alliance governance implication equityâ€nonequity dichotomy wider richer gamut governance instrument available address challenge knowledge transfer alliance</t>
  </si>
  <si>
    <t>venture-capital ists alliance formation activity entrepreneurial alliance offer benefit access knowledge market lack legitimacy entrepreneurial challenging engage alliance factor drive alliance formation entrepreneurial presence venture-capital ists vcs factor current suffers endogeneity concern comparison nonâ€vcâ€backed problematic reduces overall presence venture-capital experience taking public positively entrepreneurial alliance formation venture-capital active forming alliance exit outcome acquisition public</t>
  </si>
  <si>
    <t>outside ceo innovation innovation principle driver economic disturbing trend explain stagnant decline research-and-development productivity rise outside chief executive officer ceo partially responsible decline ceo lack technological domain expertise manage research-and-development effectively motivated interview chief technology officer ctos test scale research-and-development productivity decay tenure outside ceo relative inside ceo pronounced research-and-development intensity employing outside ceo remote experience lending circumstantial underlying assumption regarding lack expertise note board avoid outside ceo recommendation implication innovation</t>
  </si>
  <si>
    <t>decline corporate research-and-development document shift corporation publication company scientist declined range industry value attributable dropped value attributable technical knowledge measured remained stable trend unlikely driven principally change publication practice furthermore continues useful input innovation reduction private benefit internal value golden egg reflected increasingly unwilling invest golden goose internal capability</t>
  </si>
  <si>
    <t>relational view revisited dynamic perspective value creation value capture extends relational view offer dynamic perspective factor drive value creation value capture alliance life cycle argue access resource initial rationale forming alliance benefit complementarity attenuate viewed dynamically factor lead value creation informal trust repeated tie customized assets may lead diminished alliance performance highlight interdependence resource partner critical factor determining pattern alliance value creation notably quickly alliance generate value quickly dissolve identify factor internal external alliance trigger diminished value creation increased competition value capture partner</t>
  </si>
  <si>
    <t>competing complementors look amazon com platform owner enter complementors product space compete amazon.com amazon entry pattern thirdâ€party seller product space amazon target product space amazon enter product space require seller effort grow suggesting complementors platformâ€specific investment influence platform owner entry decision amazon entry discourages affected thirdâ€party seller subsequently pursuing platform product demand reduces shipping consumer implication complementors platformâ€based market</t>
  </si>
  <si>
    <t>attacking partner strategic alliance competition partner product market contributes strategic alliance examining collaboration competition partner product market integrate alliance learning network perspective combination exploratory exploitative alliance partner influence competition partner product market longitudinal dataset collected u.s pharmaceutical industry inverted uâ€shaped relative proportion exploratory alliance collaborative portfolio partner competition partner negatively moderated relational structural embeddedness positively moderated positional embeddedness</t>
  </si>
  <si>
    <t>demandâ€side strategy relational advantage partnerâ€driven corporate scope clientâ€led diversification advance corporate diversification joining insight demandâ€side relational view strategy offer novel clientâ€led diversification clientâ€led diversification combination customerâ€driven opportunity emphasized demandâ€side view creation added value relational asset central tenet relational view furthermore hypothesize supplier clientâ€specific knowledge client relational commitment supplier opportunity client market relative supplier market magnify clientâ€led diversification test hypothesis longitudinal dataset law diversification domain prosecution corporate client</t>
  </si>
  <si>
    <t>search domain knowledge architectural knowledge alliance partner selection technological alliance emphasizes search knowledge drive alliance formation conceptualizing technological knowledge alliance distinction domain knowledge knowledge posse distinct technological domains and architectural knowledge knowledge posse combine element technological domain argue seek partner similar domain knowledge deepen knowledge partner dissimilar architectural knowledge broaden knowledge indicate likelihood alliance formation similar domain knowledge dissimilar architectural knowledge positively moderated degree decomposability knowledge base</t>
  </si>
  <si>
    <t>competitionâ€“cooperation interplay multifirm technology coordination heterogeneity conflict consensus technology standard competitive tension cooperative motivation shape interaction groupâ€level outcome technology coordination activity multifirm setting analyzing communication voting behavior subcommittee computing industry technology standardsâ€setting organization existing productâ€market position influence highly overlapped technological resource interaction productâ€markets competitive exhibit emerging standard evidenced positivity certainty interaction tone posse broader array product tempered subcommittee accounting aggregate competitive tension interaction heterogeneity relational influence multiparty experience improve consensus</t>
  </si>
  <si>
    <t>corporate venture-capital real option market technology apply real option understand corporate venture-capital cvc investment internal research-and-development capability supporting acquisition external technology formulate hypothesis key driver option value cvc decision exercise dyadic dataset global pharmaceutical biotech partner suggest option value cvc investor weaker capability engaging market technology distant technological field innovation pipeline tilted lateâ€stage finally licensing highâ€value technology form option exercise technological uncertainty reduced postâ€cvc</t>
  </si>
  <si>
    <t>determinant alliance partner choice network distance managerial incentive board monitoring managerial opportunism alliance partner choice corporate governance mechanism explaining choice alliance u.s pharmaceutical biotechnology industry managerial incentive lead managerial preference relationally risky distant partner existing close partner board monitoring encourages manager pursue existing distant partner close one choice aligned shareholder addition board monitoring substitute managerial incentive alliance partner choice alliance partner choice identify hitherto unexplored perspective</t>
  </si>
  <si>
    <t>strategic human management crossâ€industry withinâ€industry mobility friction develop test examining friction restrict mobility industry friction constraining mobility industry coâ€occur effectively isolate individual human ultimately changing makeâ€versusâ€buy decision human demonstrate crossâ€industry friction form limited skill transferability withinâ€industry friction form noncompete enforceability employee exhibit tenure hire worker initial experience change nature training wage marginally suggest sufficiently strong mobility friction shift emphasis human management practice internal human relative acquisition external market</t>
  </si>
  <si>
    <t>trade secret innovation inevitable disclosure doctrine heightened employerâ€friendly trade secrecy protection help hinder innovation examining u.s stateâ€level legal adoption doctrine allowing employer curtail inventor mobility employee inevitably disclose trade secret investigate shifting trade secrecy regime individualâ€level patenting outcome differenceâ€inâ€differences taking unaffected u.s inventor comparison strengthening employerâ€friendly trade secrecy adversely affect innovation investigate diminished idea recombination suppressed inventor mobility operative mechanism shifting intellectual property protection patenting trade secrecy explanatory power consistent reduced individualâ€level incentive signaling quality external labor market</t>
  </si>
  <si>
    <t>creating taming discord manage embedded competition alliance portfolio limit alliance termination resource attractive ally desirable partner competitor competition partner embedded alliance portfolio develop competition portfolio creates benefit focal threatens partner hazard alliance termination mechanism managing threat competition partner reflecting aspect portfolio configuration alliance governance cohesion competition partner similarity test biopharmaceutical alliance portfolio comprising alliance address interplay competition cooperation alliance portfolio key aspect value chain integration strategy</t>
  </si>
  <si>
    <t>dynamic capability subnational environment university technology transfer university technology transfer allows university extract benefit university create capture value technology creation technology commercialization effort embracing dynamic capability perspective longitudinal involves university university-year observation subnational region province period reveal university create idea capture licensing value dynamic management active orchestration asset developed factor market accelerates value creation commercialization developed institutional environment subnational stimulates value creation inhibits value capture justify dynamic capability perspective university technology transfer avenue future</t>
  </si>
  <si>
    <t>causal ambiguity paradox deliberate action causal ambiguity causal ambiguity describes lack understanding cause-and-effect interaction resource competitive advantage central construct strategic management causal ambiguity constrains ability replicate valuable capability internally simultaneously offer protecting capability imitation external agent shift paradigm looking casual ambiguity characteristic organization causal ambiguity paradox looking organization strategically act causal ambiguity mechanism extending advantage specifically suggest action deliberately manage causal ambiguity strategic capability extend competitive advantage</t>
  </si>
  <si>
    <t>strategic view education responsibility dynamic capability responsibility education serve foundation existence increasingly global society expects college university undertake increasingly complex responsibility expand traditional education mission emphasizing obligation economic sustainability education institution responded adding program services such degree program equity inclusion office training workers and aggressively pursuing source revenue mission despite considerable effort growing sense education adequately fulfilling responsibility contend trend stem intransigence instead symptomatic strategic management framework tailored unique responsibility education introduce strategic responsibility emergent dynamic capability strategic responsibility emphasizes establishment continuing renewal orchestration infrastructure enables college university maximize alignment strategy resource implication future scholarship policy discussed</t>
  </si>
  <si>
    <t>cui bono investigation risk benefit corporate diversification diversificationâ€“performance link covered strategy link diversification risk draw modern portfolio corporate diversification derive comprehensive set hypothesis unrelated diversification systematic risk total risk bankruptcy risk international portfolio previously synergy appear counterbalanced direct indirect diversification specifically systematic risk reduced corporate diversification bankruptcy risk significantly lower diversified possibly leading conflict shareholder stakeholder</t>
  </si>
  <si>
    <t>mobile phone institutional quality entrepreneurship sub-saharan africa investigates mobile phone penetration modulates indicator governance indicator ease business sub-saharan africa period employing generalised moment broad concept governance explored political comprising voice accountability political stability/no violence economic involving government effectiveness regulation quality institutional including corruption-control rule law dimension entrepreneurship considered main established respect net interaction mobile phone governance dynamic reduced business startup procedure build warehouse resolve insolvency increased enforce contract register property prepare pay tax implication policy discussed engaged policy implication include following measure leverage potential mobile phone penetration entrepreneurship opportunity addressing challenge access affordability mobile phone hand hand improving mobile phone participative interface emerging entrepreneur governance relevance mobile phone mitigating information asymmetry entrepreneur government institution notably reducing government inefficiency potentially represents additional business decreasing informational rent bureaucracy transaction</t>
  </si>
  <si>
    <t>forced technology transfer policy working strategic implication evaluates ability forced technology transfer ftt policy policy meant foreign-domestic technology transfer simultaneously weaken appropriability foreign innovation technology transfer focus transfer frontier technology newly designated strategic emerging industry seis drawing survey foreign extensive interview foreign chinese identify category ftt policy seis lose market choice violate law policy thematic ftt policy exert leverage force frontier technology transfer accompanied seven condition strong industrial oligopoly competition policy closely complementing ftt policy technological uncertainty policy mode operation offering basic appropriability tailored industrial reform avoidance stringent policy compliance mechanism develop strategy risk matrix forecast overall leverage individual ftt policy chinese ftt policy enable domestic acquisition frontier foreign technology seven condition determining policy leverage exploited policy weaker leverage discourage technology transfer</t>
  </si>
  <si>
    <t>driven large-scale infrastructure gorge large-scale infrastructure strategic position economy especially developing country growing constantly larger complex life cycle large-scale infrastructure technological environmental socio-economic drive relevant conducted interaction gorge tgp world largest hydropower pattern specific large-scale infrastructure text mining quantitative method reveal publication output tgp relevant major topic temporal trend language nationality topic proportion paper topic engineering issue discussed domestic journal earlier stage life cycle topic environmental issue discussed international journal increasingly popular life cycle useful policy-makers manager establish collaboration academia properly allocate resource future management practice</t>
  </si>
  <si>
    <t>creating entrepreneurial university emerging economy brazil entrepreneurial university aim promote transfer academic knowledge company foster socio-economic wave occurred pioneering university mit stanford defining university-wide policy establishing technology transfer policy setting university-industry partnership churning company wave occurred western europe ivory tower university transforming entrepreneurial institution supporting academic entrepreneur term newly emerging economy wave promotion academic entrepreneurship political agenda actual pioneering phase begun policy foster effective transfer academic knowledge incubation startup eventually socio-economic sense aim identify potential activity effective policy encourage transfer academic technology brazil emerging economy analytical entrepreneurial university constructed existing consisting dimension entrepreneurial perspective external link access university resource innovation arrangement exploratory eighteen interview carried incubatee-entrepreneurs manager university business incubator southern brazil dimension mentioned interview promoting entrepreneurship key academic startup entrepreneur technology university quality entrepreneurial training addition close contact applied encourages academic business plan startup venture venture academic playing proactive dynamic come socio-economic development</t>
  </si>
  <si>
    <t>assessing technological entrepreneurship socio-economic driver global economic emerging economy highly trend past decade adopted technological entrepreneurship national strategy future economic applied statistical description rate gray absolute correlation elastic coefficient ass contribution technological entrepreneurship national technology enterprise growing contribution output value export employment tax industrial output value technological entrepreneurship accounted average gdp correlation technological entrepreneurship economic gray correlation coefficient technological entrepreneurship promotion technological progress foreign trade created entrepreneur accounted approximately domestic total export value high-tech product accounted approximately technological entrepreneurship employment employment elasticity rate technological entrepreneurship tax revenue approximately considered endeavor technological entrepreneurship macro perspective theoretical value practical significance socio-economic</t>
  </si>
  <si>
    <t>technological change employment press digitisation exhaustive dataset journalist france investigates digitisation employment journalist press industry focus played digitisation newspaper magazine resisted digitisation embraced level digitisation tend likelihood job creation reduce probability job destruction likewise digitisation lead average earnings journalist digitisation sharply likelihood job created casual contractual nature opposed regular permanent contract digitisation positive earnings journalist casual contact tenured journalist surprisingly digitisation reduces job instability journalist casual contract digitisation reduces likelihood job destruction casual job digitisation tends change contractual nature job created embracing digitisation appears lesser evil resisting technological change</t>
  </si>
  <si>
    <t>contest innovation policy instrument lesson federal agency experience innovation contest prize observed especially sponsorship federal agency shed light direct indirect federal agency contest economic dynamic dynamic recent describes positive federal agency contest contest display strong incentive ex-ante contest produce favourable spillover contest innovation economic level specified economic/industry sector play beneficial contributing citizen education awareness contest remains sophisticated device public decision maker comply requirement wish policy tool spur innovation</t>
  </si>
  <si>
    <t>future living blockchain enabling network blockchain network fever experience blockchain network disrupt urban similarly happening fintech insurtech space emerging application domain forward future living meta wider called blockchain city urban agenda nua exemplifying benefit blockchain urban field breaking nua policy planning regulation standard dissecting quito implementation plan qip theme scope confirm blockchain disrupt urban network cybernetics ekistics decade metabolists webbists late sixty ubiquitous computing arrived seventy disrupted previous network effort lasting current internet-of-things iot sister smart city internet-of-things urban blockchain network city</t>
  </si>
  <si>
    <t>ecosystem concept towards coherent ecosystem ecosystem significance field management technology innovation overview previous ecosystem field published leading academic journal clarifies major stream stream industrial ecology perspective industrial ecosystem business ecosystem perspective organizational boundary business ecosystem perspective influential scholar emphasize platform management represents fourth multi-actor network perspective contributes dynamic behavioral network perspective expands range include variety actor addition private company integrated existing furthermore original definition ecosystem coherent ecosystem coherency core underlying explanation dynamic evolution extinction ecosystem finally discus significance ecosystem indicates topic future</t>
  </si>
  <si>
    <t>unlocking finance tech start-ups opportunity space performs critical financial instrument employed fund innovation specific focus tech startup develop deploy technology-driven solution address financially sustainable manner startup access financing barrier financing organisation experience financial instrument address financial tech startup overlap high-tech startup term barrier encounter financing lifecycle stage institutional solution commonly exploited high-tech startup tech startup scale introduce sii discus potential tech finance landscape tech startup paradigmatic broader financing mechanism innovation formulate agenda including direction theoretical field sii</t>
  </si>
  <si>
    <t>time-varying government incentive innovation advance extant theoretical focusing time-varying government fiscal incentive innovative performance direct government subsidy favor short-term hinder long-term innovation performance indirect tax credit hand favorable short-term long-term innovation performance importantly combining resource-based suggest dimension resource endowment financial human slack considered evaluating effectiveness incentive specifically utilizes unique panel chinese high-tech company beijing zhongguancun park allowing interior variation solid government incentive offer financial slack positively moderate relationship government incentive innovation performance human slack opposite moderating contributes debate government incentive generating innovation investigating specific fiscal instrument innovation performance vary attempting incorporate resource endowment condition contingent factor future direction implication innovation policy implication discussed</t>
  </si>
  <si>
    <t>international university-university technology transfer strategic management international technology transfer university emerging phenomenon contributes socio-economic region country technology transfer concern transaction long-term collaboration acquirer supplier technology strategic management construct international technology transfer university theorize entry mode pathway collaboration apply theoretical construct western economy europe comparing chinese western perspective observe entry mode pathway international university-university technology transfer regard entry mode dominant chinese perspective enter international technology transfer collaboration formally substantial resource commitment dominant western perspective suggests informal entry mode creation entity chinese pathway international university-university collaboration technology transfer generating mutual confidence formal arrangement replacing formal safeguard informal arrangement collaboration matures western perspective suggests formalizing collaboration commitment resource reduces managerial allows collaborative learning</t>
  </si>
  <si>
    <t>external-knowledge source green innovation performance theoretically speaking knowledge sharing relevant innovation adequate understanding knowledge sharing develop green innovation smes focus internal external-knowledge sharing intercede green innovation ponders affect organization performance external-knowledge convey green innovative output reveal success innovation strongly impacted access knowledge source combination internal external-knowledge phase green innovation success green innovation unveils organizational absorptive capacity external-knowledge transformation internal skill eventually risk knowledge transfer hinder positive green innovation performance lead financial failure green innovation</t>
  </si>
  <si>
    <t>innovation debt penalty debt loan default public loan guarantee high-tech high-technology perceived risky conventional follows financial institution account designing loan contract manifest costly debt test provision government loan guarantee fundamentally change lender price debt high-tech differential loan price public guarantee depending nature nature economic innovation environment surround dataset guarantee loan high-tech risk premium justified default premium altered significantly public guarantee loan price precise spatial economic innovation attribute</t>
  </si>
  <si>
    <t>unpacking innovation ecosystem construct evolution gap trend innovation ecosystem construct emerged promising strategy innovation entrepreneurship draw business ecosystem term innovation ecosystem employed polysemic competing adjective reference innovation ecosystem render consolidation construct difficult characteristic boundary relation extent competing construct supply chain value chain clarify concept identify trend opportunity conducted systematic hybrid including bibliometric content highlighting influential paper exhaustively discussing innovation ecosystem variation identify transition business ecosystem innovation ecosystem business ecosystem relates mainly value capture innovation ecosystem relates mainly value creation describing stream innovation ecosystem industry platform innovation ecosystem innovation ecosystem strategy strategic management value creation business innovation management managing partner innovation ecosystem lifecycle innovation ecosystem venture creation stream lead opportunity solidify innovation ecosystem</t>
  </si>
  <si>
    <t>strengthening advanced manufacturing innovation ecosystem massachusetts recent brought renewed focus importance manufacturing health future nation region highlighted maintain build manufacturing capability economic linked nation region strength manufacturing ability innovate u.s manufacturing strategy absent past advanced manufacturing capability seen essential product range industry backdrop massachusetts manufacturing u.s integral industry cluster wage compete globally pathway opportunity building fostering innovation capacity massachusetts manufacturer focus medium-sized enterprise smes employ system conduct analytic knowledge source innovation flow key participant manufacturing innovation ecosystem massachusetts manufacturing innovation ecosystem rich term asset poor term interconnectedness asset addition focused demand-driven innovation technological upgrading smes non-market state-supported manufacturing intermediary primarily focused supply-side solution individual system</t>
  </si>
  <si>
    <t>research-and-development endowment home driving research-and-development internationalisation business research-and-development survey aim unpacking internal research-and-development determinant spurring invest research-and-development abroad owning research-and-development performing affiliate abroad previous mainly focusing determinant motivation location choice foreign research-and-development shift observation dig deeper characteristic intra-mural research-and-development research-and-development outsourcing ass association research-and-development internationalisation hand account research-and-development employee share technician research-and-development employee research-and-development performance basic versus applied research-and-development performed laboratory production facility hand focus specific research-and-development outsourcing non-affiliated foreign partner contract offshoring r&amp;d performed unbalanced panel observation referring research-and-development performer period reveal structured organisation research-and-development home performing research-and-development dedicated laboratory propensity outsource research-and-development foreign non-affiliated partner share research-and-development internationalisation</t>
  </si>
  <si>
    <t>financing renewable energy financing matter financing innovation renewable energy requires understanding finance willingness invest direction innovation financial actor create focusing deployment phase innovation bloomberg energy finance bnef construct global dataset asset finance flow asset portfolio technology financed financial actor size skew risk entropy-based index measure skew construct heuristic index risk varies technology investment measure risk start comparing behavior private public finance disaggregate financial actor private bank public bank utility technology invested kind power generation solar radiation wind biomass financial actor vary considerably composition investment portfolio creating direction technology public financial actor invest portfolio risk technology creating direction increased share total investment dramatically preliminary formulate question finance affect directionality innovation implication policy</t>
  </si>
  <si>
    <t>government research-and-development subsidy policy priority specific national research-and-development subsidy policy formulation deployment significantly affect nation technology advancement ultimately competitiveness global marketplace support effectiveness national research-and-development subsidy policy specific subsidy characteristic sufficiently addressed emerging economy building construct econometric ass direct spill indirect crowd government research-and-development subsidy collected provincial government direct indirect positive net subsidy characteristic major factor deciding research-and-development subsidy awarded government subsidy awarded insight in-depth understanding government research-and-development subsidy policy emerging economy practical guidance manager government research-and-development subsidy policy maker</t>
  </si>
  <si>
    <t>co-creating directing innovation ecosystem nasa changing public-private partnership low-earth orbit u.s public activity space directed nasa undergoing change nasa historically drive market creation procurement policy weaker europe past decade seen visible shift space policy nasa-directed development low-earth orbit leo ecosystem mix private not-for-profit public actor leo fundamentally changed nasa orchestrating/directing facilitating driven commercialization shift mission ramification leo ecosystem nasa innovation policy previously centred defined mission-oriented objective putting moon creating shuttle fleet objective required active innovation policy nasa funded directed innovation wall partner emerging multi-actor ecosystem involved open-ended objective unified defined end-game situation nasa ability shape activity direction line mission depend relationship rise actor space eco-system relationship challenge innovation policy informed innovation critique market failure public intervention market innovation system focus interaction agent agent complimentary dominant focus funding programme innovation system evolving nasa engagement building low-earth orbit economy draw specific insight public agency shifting mission incorporate facilitate market creation policy focus nasa innovation policy classical supply oriented research-and-development investment nasa policy orchestration combination instrument close reflection ramification nasa building sustainable low-earth orbit economic ecosystem</t>
  </si>
  <si>
    <t>sowing seed future policy financing tomorrow innovation discus art policy dynamic financing innovation highlighting gap setting objective special issue methodological issue future direction stream aiming evaluation effectiveness policy finance innovation finally discus collection improve understanding financing innovation perspective</t>
  </si>
  <si>
    <t>governance collaboration balance regulatory compliance disruptive innovation driver disruptive innovation organization competitive advantage create innovative combination decrease investment shared organization crossing organizational boundary collaboration balance disruptive innovation compliance strict protection regime investigates interorganizational collaboration arrange govern activity dilemma conceptualize interorganizational system build organization develop archetypical governance arrangement market hierarchy bazaar network subsequently arrangement investigated collaboration contribution threefold conceptualize organization collaboration io governance choice interorganizational governance arrangement highly depends institutional pressure regulation shared limited body antecedent io governance highlight principle specifically maximization clash principle protection regulation practically guideline innovation manager arrange govern sharing multiple organization</t>
  </si>
  <si>
    <t>win-win-win motivating innovation knowledge economy tax incentive distinct tax policy innovation pure knowledge economy box incentive hypothetical tax incentive compensation earned agent profit sharing scheme ps contrast conventional assumption decide innovate focus bottom-up innovation called bootleg innovation set incentive fulfill task final decision innovative task employee compare tax incentive distinct specification demonstrating tax incentive ps powerful mechanism fostering innovative activity benefiting worker economy critical attracting motivating highly skilled worker larger expected gain employing tax incentive agent compensation relative efficacy tax incentive moderated labor mobility extent knowledge spillover</t>
  </si>
  <si>
    <t>relational capability knowledge-acquisition co-creation university relational capability influence main sourcing knowledge university acquiring co-creating knowledge adopting sequential mixed method gather interact university contributes unravelling puzzle positive drawback relational capability balance opposing relational capability differs depending knowledge sourcing capability aligning goal objective routines/practices academic importance knowledge co-creation communication capability significance knowledge-acquisition highlight implication relational capability nurture source knowledge university</t>
  </si>
  <si>
    <t>role innovation ecosystem genesis address recent call enhance understanding innovation ecosystem genesis focusing role prominence volatile phase innovation ecosystem lifecycle undertook systematic allowed publication appearing journal conference proceeding role seminal innovation ecosystem birth collated thematically leadership role ecosystem leader dominator direct value creation role supplier assembler complementor user value creation role expert champion entrepreneurial ecosystem role entrepreneur sponsor regulator defined term specific activity carry ecosystem birth furthermore tentatively suggest entrance role time genesis unfolds role champion pivotal ensuring innovation discovery commercialization discussing future avenue build typology shed light innovation ecosystem genesis</t>
  </si>
  <si>
    <t>retreat public adverse consequence innovation matter conducted private business university government centre attention innovation policy decade explored relevance interconnection public business player enhancing knowledge-based society major trend ignored quota public research-and-development share total research-and-development investment shrunk majority oecd country larger fraction knowledge generated business sector argue major public private characteristic public access potential future technological innovation criterion resource allocation trend adverse implication long-term innovation economic welfare society lens public sector funding execution research-and-development period try explain</t>
  </si>
  <si>
    <t>latecomer combination strategy specialized supplier sector comparative korean plastic injection molding machine industry latecomer combine strategy grow specialized supplier sector latecomer combine technology market strategy grow sector in-depth comparative depending modularity technology latecomer select distinctive combination technology market strategy led sector specifically combination spring selection product architecture followed product procedure knowledge-acquisition constitute technology strategy customer base management key activity market strategy introduce analytical explain optimal combination technology market strategy selection product architecture analytical explaining importance optimal combination strategy latecomer success</t>
  </si>
  <si>
    <t>university venture-capital ist gap funding instrument technology transfer limited availability private funding source technology transfer activity represents major barrier effective commercialization university technology key determinant activation financial instrument universities such seed fund proof-of-concept programs to address funding gap survey technology transfer office manager european university antecedent presence instrument university perceived effectiveness notable policy implication</t>
  </si>
  <si>
    <t>investor entrepreneur match?â€“evidence netherlands sweden entrepreneur investor challenge market stage entrepreneurial finance improving situation priority policy maker decade challenge matching poorly understood suggests matching originate perception evaluation criterion risk risk management investor entrepreneur match essential understand counterpart mixed method collected semi-structured interview survey entrepreneur investor active green tech innovation systematically perception deviate friction matching occur mismatch exists perception risk importance attached risk search channel potential partner evaluation criterion applied evaluating exit innovativeness capability team suggests market transparency creating mutual understanding investment prevent potentially damaging perception misalignment arising</t>
  </si>
  <si>
    <t>merger-and-acquisition synergy trend initial-public-offering recent decline initial-public-offering activity explained preference acquired growing independently shed light explanation focusing nature facing decision potential merger synergy explanation true innovative company yics superior incumbent originating innovation difficulty bringing market trade-off acquired remaining independent strongly depends extent synergy arising potential merger difficult ass ex-ante text-based measure business similarity proxy merger-and-acquisition synergy document yics facing potential develop larger synergy main responsible decline ipo compared ago quarterly initial-public-offering conducted decreased merger-and-acquisition activity declined acquisition involving remained stable</t>
  </si>
  <si>
    <t>environmental regulation staff quality green technology research-and-development efficiency profit manufacturing relationship environmental regulation staff quality research-and-development efficiency rde green technology profit manufacturing industry dea-based measure employed rdes essential rde expected main mixed importantly moderate sq-gt sq-rde sq-profit relationship specifically er eased limited profit threshold improve improvement profit implication discussed</t>
  </si>
  <si>
    <t>business comparative subsidy policy scheme collaborative research-and-development government country research-and-development r&amp;d consortium university industry public subsidy promote innovation decade century ministry japanese government ministry economy trade industry meti ministry education culture sport technology mext independently implementing cluster policy research-and-development consortium contrasting policy private play leading obtain considerable share meti subsidy subcontractor university partner gain direct share mext subsidy focusing japanese policy investigate participating commitment research-and-development differs cluster program commitment enhances performance commercialization research-and-development outcome original comparable survey estimation suggest participant meti program demonstrate significantly commitment compared participant mext program performance significantly depends commitment major policy implication commercialization government commitment policy</t>
  </si>
  <si>
    <t>understanding magnitude disruptive technology numerous emerging technology potentially disruptive business government society look level disruptive technology disruption localized change market industry disruption larger influence affecting industry substantially changing societal norm institution disruption synthesizes disruptive technology kondratieff wave previous definition disruptive technology focused disruption commercial market existing disruption technology disruptive disruption technological disruption ripple society technology disrupt interaction relationship organizational institution public policy innovation ecosystem complex dynamic adaptive system technological necessarily interact trend understanding modelling potential disruption require taking holistic perspective socio-technical innovation ecosystem lay disruption identifies key factor modelling disruptions a necessarily occurs intersection highly-complex interactive system</t>
  </si>
  <si>
    <t>research-and-development investment small-and-medium-enterprises survival recession korean medium-sized enterprise smes investigates research-and-development investment affect probability survival recession period research-and-development investment identical research-and-development investment shown poor choice survive effective strategy innovative capable producing intellectual property recessionary period size industry lower probability exit</t>
  </si>
  <si>
    <t>technology assessment if-topsis application advanced underwater sector technology pivotal success resource consuming manager ass select technology carefully allocate resource promising one grounding decision adequate set criterion experienced people express opinion</t>
  </si>
  <si>
    <t>coupling standard technology advancement game theoretical perspective technology advancement profound implication aspect human life society progress lead quality life human intelligence accelerating technology advancement society critical issue emerging economy technology application lagging established economy indicated technology advancement deeply coupled standard coupling sufficiently elaborated draw define concept technology advancement standard context affect inter-relationship adopting game theoretical perspective analyzed coupling scenario potentially in-depth understanding practically offer guidance policy maker</t>
  </si>
  <si>
    <t>internet-of-things systematic business user organizational perspective internet-of-things technological paradigm aim connect giving rise innovative application service offer opportunity challenge user organisation tackle systematically business internet-of-things critical account play specifically adopt perspective user organisation outlining methodological adopted definition internet-of-things discus relevant business perspective concludes synthesis emerging theme potential avenue future</t>
  </si>
  <si>
    <t>innovation entrepreneurial knowledge business ecosystem wine bottle rooted territorial theoretical offer systematic slr ecosystem selection book archetype identify discus main ecosystem business innovation entrepreneurial knowledge ecosystem indicate presence transversal concept overview well-established territorial omitted ecosystem archetype identify invariant diverging stream ecosystem seven diverging stream territorial finally comparison key invariant discus similarity difference serve foundation future link ecosystem territorial complex evolutionary umbrella creating theoretical reflects complex interconnection emerging concept</t>
  </si>
  <si>
    <t>multiplatforms growing innovation ecosystem printing technology despite growing consensus printing technology emerged revolutionary driver innovation society grown exponentially innovation ecosystem understanding printing ecosystem emerged grown limited grounded relevant platforms open-source hardware platform online service platform free low-cost software platform crowdsourcing platforms nurtured innovation ecosystem relationship platform accelerated ecosystem perspective user base printer sale content emergence entrepreneurial developing platform consequently newly suggest multiplatforms platform strategy develops multiple platform relationship nurturing innovation ecosystem theoretical ground multiplatform strategy relationship aimed facilitating innovation ecosystem</t>
  </si>
  <si>
    <t>transplant soil establishment innovation ecosystem leading high-tech company restricted institutional structural constraint commercialization university-based technology inefficient exploratory focused nuctech university spinoff high-tech company</t>
  </si>
  <si>
    <t>interplay leadership absorptive capacity organizational learning culture open-innovation testing moderated mediation construct explain success failure organization open-innovation initiative building resource-based-view develop explain leadership interacts absorptive capacity organizational learning culture influence open-innovation outcome tested sourced manager diverse sector reveal empowering leadership lead enhanced open-innovation outcome intervention organizational learning culture confirm interaction organizational culture absorptive capacity open-innovation implication</t>
  </si>
  <si>
    <t>linking form inbound open-innovation driver-based typology environmental innovation manufacturing environmental innovation clarified form inbound innovation exert current driver-based main dimension compliance versus voluntary value capture versus customer value capture problem-solving perspective develop link form inbound innovation test hypothesis wave community innovation survey short-term basis research-and-development cooperation technology acquisition correlate positively persistent research-and-development cooperation technology acquisition production stage voluntary/strategic compliance driver inbound innovation enables quick response market demand final stage</t>
  </si>
  <si>
    <t>merger-and-acquisitions performance emerging economy merger-and-acquisitions performance running partial square regression listed chinese pharmaceutical condition unchanged value-chain-extension merger-and-acquisitions technology-seeking merger-and-acquisitions positively performance correlation mixed merger-and-acquisitions performance addition ability exclusive asset size age positively performance merger-and-acquisitions corporate governance property solvency performance merger-and-acquisitions implication discussed</t>
  </si>
  <si>
    <t>information technology building virtual environment integrate crowdsourcing mechanism open-innovation information technology enabled virtual environment allowing collaboration external agent leveraging open-innovation crowdsourcing example environment collaboration enhance capability relationship accelerate innovation company searching apply crowdsourcing internal create value objective brazilian company integrated crowdsourcing mechanism open-innovation achieve objective conducted brazilian organization sector applied understanding adopted crowdsourcing mechanism adequate technological aspect enable operation open-innovation</t>
  </si>
  <si>
    <t>responsible innovation institutionalisation critique growing body responsible innovation prominent debate policy regarding governance innovation usa brings sociologically-informed institutional critical discourse discourse-institutional perspective applied emergence scholarly contribution generates insight language institutionalisation detailed foundational text identifies institutionalisation accomplished opportunity limitation policy connection potential foster effective anticipatory governance innovation facilitating inclusive deliberation society suggests developing dominant perspective practice actor combine inhibit building truly responsive inclusive reflexive governing innovation</t>
  </si>
  <si>
    <t>correlation technology innovation new-type urbanization shaanxi province past decade experienced vigorous urbanization economy-centered urbanization caused issue replaced new-type people-centered urbanization technology innovation play key urbanization previous technology innovation traditional economy-centered urbanization technology innovation new-type people-centered urbanization remains unknown develops comprehensive evaluation index technology innovation new-type urbanization shaanxi province variation coefficient applied determine weight index proposed tested conclusion reached test recommendation dealing technology innovation new-type urbanization</t>
  </si>
  <si>
    <t>directing technology intelligence activity information template initiating search technology-intensive sector strategic planning requires relevant timely information new/emerging technology critical input technology intelligence activity directed capture deliver pertinent technological information distinct lack tool helping organization determine constitutes useful/appropriate information address issue information template developed eliciting articulating meaningful search query guide conduct intelligence template act priming technology intelligence identifies potentially useful source knowledge cover spectrum source leveraging internal information spanning organizational boundary access external source specific industry neighboring industry distant field knowledge additionally template section distinguishing watch versus talk deployment template integrated roadmapping roadmap landscape feed hotspots/themes/gaps/white space template unpacked determine information organization</t>
  </si>
  <si>
    <t>absorptive capacity exporting activity innovation openness innovation performance sem unifying develop unified internal knowledge creation capacity diversity innovation openness measured research-and-development collaboration rule innovation export theoretical link major component identified measured employing structural equation modelling greek research-and-development active manufacturing adopted allows multiple feedback loop non-recursive equation elevates indirect main indicates absorptive capacity fueling directly innovation play key filtering integrating external-knowledge stimulus research-and-development collaboration identified indirect statistically direct remain dominant</t>
  </si>
  <si>
    <t>neuro-advertising property video recommendation factor influence identification real estate alternative supply demand cultural psychological personal factor affecting buyer behavior emotional buyer effective choosing property selection vast complex aid developed accomplish advertising format iterative neuro-advertising property video recommendation near involves behavioral operational emotion involved decision-making advanced contribution unique proposed near contrast innovative behavioral operational firstly compiled neuro decision matrix housing attribute valence arousal emotional physiological parameter potential real estate buyer secondly performance multiple criterion neuroanalysis occurs selection personalized effective video clip variant drawn alternative finally near effective video clip ad real estate buyer period multiple resource</t>
  </si>
  <si>
    <t>understanding heterogeneity innovation mode performance barrier demand potential innovation mode firm-level taxonomy innovation behavior reasonable treatment growing complexity multidimensionality company strategy incentive demand russian manufacturing enterprise survey estimate broader feature pursuing innovation mode including intensity efficiency innovation activity importance factor hampering performance heterogeneity demand policy measure resulting composition firm-level pattern characteristic brings facility diagnosis-based policy-making field innovation</t>
  </si>
  <si>
    <t>motivation challenge opportunity solver innovation intermediary platform aim identify motivation challenge opportunity solver participating virtual team innovation contest ic organized innovation intermediary interview solver novel insight ic main motivational factor solver engaged solving money learning fun sense achievement passion networking major challenge solver include unclear insufficient description lack option communication language barrier zone difference difficulty team framing difficulty quick learner team player despite challenge solver opportunity diversified knowledge learning culture developing thinking gaining insight expert ability diverse environment option retirement distant location source income</t>
  </si>
  <si>
    <t>collaborative innovation knowledge-intensive competitive alliance evolves term content previous influence interaction knowledge behavior collaborative innovation knowledge-intensive competitive alliance overlooked exploring external control mechanism internal interaction mechanism term previous failed deal challenge brought collaborative innovation complexity address gap knowledge behavior influence collaborative innovation identified knowledge creation knowledge transaction knowledge application synergetics capable explaining collaborative innovation complexity introduced establish dynamic collaborative innovation evolution taking high-end medical device knowledge-intensive competitive alliance subject reveal collaborative innovation principle knowledge-intensive competitive alliance analyzing external control mechanism resource input mechanism internal interaction mechanism interaction knowledge behavior resource input mechanism external control mechanism alter collaborative innovation period collaborative innovation highly non-linear positive correlation knowledge creation knowledge application collaborative innovation depend knowledge transaction matter resource input mechanism collaborative innovation knowledge-intensive competitive alliance enter stability spontaneously interaction knowledge behavior promote collaborative innovation knowledge-intensive competitive alliance perspective method offer implication manager set strategy</t>
  </si>
  <si>
    <t>institutionalisation market personalised cancer medicine netherlands aim understand institutionalisation market innovative product pursue market formation analysed innovative personalised medicine product herceptinÂ® trastuzumab breast cancer tarcevaÂ® erlotinib lung cancer introduced successively netherlands apply technological innovation ti understand implementation diffusion market including role user producer form regulation novel user practice regarding innovative health technology market access institutionalised technological innovation first-mover personalised medicine market formed paving personalised medicine product</t>
  </si>
  <si>
    <t>tracing financial innovation diffusion substitution trajectory recent exchange-traded-funds japan south rapid popularity etf potential substitution innovative financial product exchange-traded-funds etf traditional investment fund open-end closed-end fund recognized most-discussed issue financial industry verify compare diffusion substitution exchange-traded-funds monthly asset selected country main aim in-depth insight innovative financial product available asian economy japan south monthly total net asset methodological combine innovation diffusion technological substitution reported country diffusion exchange-traded-funds occurred rate diffusion phase reached differed japan etf market exponential stage south closer achieving expected maximum saturation substitution largest category innovative fund equity exchange-traded-funds equity open-end fund demonstrate switching equity open-end fund exchange-traded-funds easily traced country substitution gradual reversal trajectory noticed</t>
  </si>
  <si>
    <t>price academic consulting public private sector consulting academic academic consulting effective knowledge transfer public private sector offer opportunity application raise concern potentially consequence academic dissemination natural engineering academic controlling selection consulting investigate consulting public private sector organization performance previous suggested consulting activity reduced output nuanced picture public sector consulting come lower average citation junior engagement consulting probability cease publishing altogether private sector consulting probability exit academic intensity consulting engagement start academic career field publicâ€“private wage gap opportunity engagement duty outside academia draw lesson institution policy promotion academic consulting</t>
  </si>
  <si>
    <t>enable disclosure strategic innovation management four-stroke engine argument favor enable knowledge disclosure compensates institution influence disclosure level require granting innovator natural bias conceal key information knowledge competitor second-generation powerful despite subject little carried information actually disclose patentee corporation historically manage kind monopoly key radical innovation the four-stroke engine patented nicolaus august otto conducted detailed technical country insight issue lack disclosure management strategy designed maintain monopoly monopoly future innovation knowledge control marketplace</t>
  </si>
  <si>
    <t>corporate governance innovation age matter investigates corporate governance innovation age blend drawn i riskmetrics bureau van dijk orbis database perform micro-econometric listed decrease research-and-development importantly patenting strategy consistent life cycle view company tend privilege short-termism value preservation long-term risky innovation strategy shown discussed support age matter alter innovation</t>
  </si>
  <si>
    <t>export-led innovation export destination exporting activity innovative performance france spain argues positive exporting innovation usually varies specific destination export identifies dimension export destination foreign technological spillover available exporting technological learning foreign demand exporting access foreign demand take advantage firm-level information export destination exporter technological learning mainly incentive introduce brand product innovation foreign demand foster adoption innovation</t>
  </si>
  <si>
    <t>smart specialization strategy mission-oriented policy a emergence policy practice involves evaluation large-scale innovation policy experiment so-called smart specialization strategy s  that european regional cohesion program goal collection reflection offering wealth lesson information regarding capacity regional governmental agency actor involved innovation implement mission-oriented research-and-development program regarding institutional cultural condition facilitate practical application section briefly fundamental section identification mission-oriented policy explain fit category following section policy represents break policy dominated regional policy landscape fourth section describes designing policy objective strategic choice decentralization information initiative compatible finally section report emerging institutional form facilitate putting</t>
  </si>
  <si>
    <t>talk opposing narrative conflicting perspective conversation routine organizational routine benefited scholar coming variety disciplinary perspective misunderstanding communication methodological divide focus economics-oriented widely misinterpreted reference routine change discus potential resolving difficulties.nv</t>
  </si>
  <si>
    <t>element schumpeterian catalytic innovation policy fresh look innovation r&amp;i hereinafter policy define notion schumpeterian catalytic r&amp;i policy policy style amends enriches mission-oriented innovation policy assigning weight microeconomic dimension private actor action concerned temporary nature intervention relate argument recent trend productivity dynamic innovative activity suggest innovation slowdown taking consequently renewed re- direction rather intensity innovative activities is key r&amp;i policy capable tackle current challenge build schematic theoretical inform policy outlined defining feature proposed policy style</t>
  </si>
  <si>
    <t>cross-country startup employment dynamic carry detailed descriptive employment dynamic comparable highly representative country novel analytical decomposition job creation allows separately focus margin job creation expressed combination element startup ratio survival share average size entry average post-entry rate survivor comprehensive characterization entrant employment dynamic regularity difference business dynamism country diagnostic tool policy maker</t>
  </si>
  <si>
    <t>tolerance agglomeration enterprise innovation performance multilevel latin region regional tolerance innovation performance region seven latin country hypothesize tolerance positively influence innovation performance attracting human talent lowering barrier face-to-face interaction leading knowledge exchange region magnified region agglomeration economy relies multilevel regional difference tolerance matter product innovation</t>
  </si>
  <si>
    <t>geographic distance venture-capital ists target value quality signal value quality signal activity founding team characteristic transmitted emerging biotechnology influenced geographic distance venture-capital ists biotechnology line notion signal valuable receiver environment elevated information asymmetry premise long-distance transaction environment reveal activity founding team entrepreneurial experience effective venture-capital investment distance investor investees elevated corroborate rationale tacit knowledge circulates local circle diminishes value signal local transaction priori knowledge potential target easily assessed investor contributes factor drive value signal function form intellectual property boost performance geography venture-capital investment</t>
  </si>
  <si>
    <t>reach sky modeling policy stringency industrial dynamic reach regulation agent-based developed explorative tool investigate reach regulation help bring safer substitute market illustration bisphenol-a food packaging modeling exercise enables long-term reach innovation industrial dynamic caused misfit emerge objective perceived stringency regulation misfit divergent perception supplier client</t>
  </si>
  <si>
    <t>public governance corporate governance innovation state-owned enterprise innovation activity create substantial value difficult manage owing agency risk commonly shirking underinvestment innovation agency risk create inefficient allocation resource innovation activity limited understanding outcome created agency risk that agent pursue quantity innovation expense novelty and investigate influenced corporate public governance theorize improved corporate governance tool including alignment agent private incentive stronger monitoring high-quality public governance reduce agency risk state-owned enterprise soes furthermore higher-quality public governance enhances functioning corporate governance tool reducing agency risk innovation test examining state-owned enterprise responded pro-innovation policy relying disproportionately quantifiable outcome count assessing innovation performance difference-in-differences estimate overall hypothesis insight agency risk affect innovation distinguishing consequence quantity novelty innovation conventional corporate governance tool shaping innovation depend public governance</t>
  </si>
  <si>
    <t>competitive dissimilarity performance rival shareholder economist held bringing umbrella ownership creates monopolistic condition reduce competition challenge view investigating competition nuanced manner competitive performance implication institutional ownership occurs institutional investor owns sizeable share publicly traded argue rival ownership engage dissimilar competitive action repertoire avoid direct competition competing aggressively dissimilar action repertoire allows rival maintain level performance competing dissimilar action repertoire help ensure performance disparity remains low word competitive aggressiveness dissimilar action repertoire yield optimal competitive solution rival owner</t>
  </si>
  <si>
    <t>human acquisition organizational innovation temporal perspective newcomer organizational innovation bringing knowledge idea hand collaborating exchanging incumbent organization ability contribution influenced hiring rate hiring rate change hiring rate dispersion affect flow idea organization collaboration newcomer incumbent multi-industry hiring rate hiring rate dispersion organizational innovation hiring rate positively innovation organization collaborative practice hiring rate dispersion innovation positive organization collaborative practice highlight temporal pattern hiring influence human acquisition</t>
  </si>
  <si>
    <t>stuck past influence leader past cultural experience culture positive deviance extant antecedent culture posited culture internal external change experienced functionality perspective leader personal value personality trait leaderâ€“trait perspective current neglected antecedent culture leader past cultural experience specifically theorize leader enact culture past cultural experience essentially transferring culture current field laboratory reveal level cultural tightness current predicted leader past experience cultural tightness follower stronger leader identified tenure addition cultural tightness leader transferred current influence counterproductive behavior positive promotive prohibitive voice form deviance theoretical managerial implication leadership culture discussed</t>
  </si>
  <si>
    <t>deviant versus aspirational risk taking performance feedback bribery expenditure research-and-development intensity combining thesis problemistic search slack search past behavioral suggests low high-performing engage risk-taking activity counter view consistent motivation-based logic low-performing fixated short-term solution immediate increased probability exhibiting deviant risk-taking behavior bribery high-performing concerned sustaining competitive advantage run engage aspirational risk taking research-and-development r&amp;d firm-year observation covering listed company performance fall aspiration larger abnormal entertainment spending implicit measure bribery expenditure research-and-development intensity performance rise aspiration research-and-development intensity bribery expense legal industry competition moderate performance feedback risk-taking behavior</t>
  </si>
  <si>
    <t>ethnic community affect foreign location choice dual entry strategy korean bank shown typically expand foreign location sizeable coethnic community ethnic community influence investment choice location offer institutional lens explain heterogeneity ethnic function informal institution facilitate transaction foreign customer supplier information provider interpersonal exchange relying ethnic community mediate transaction foreign market valuable limited scale community contrast relying formal institution allows expand broadly foreign market impersonal exchange inherent formal governance scalable manifested dual entry strategy ethnic community significantly stronger influence location choice unreliable weak unstable formal institution reliable formal institution idea unique dataset south korean bank investment chinese province mitigate endogeneity concern exploited historical migration created quasi-random distribution ethnic korean province contributes international expansion ethnic community institutional</t>
  </si>
  <si>
    <t>capability reputation character reputation exchange partner reaction adverse event investigate reputation affect exchange partner response adverse event distinguish reputation identified capability reputation character reputation argument difference exchange potential current exchange partner building regarding uncertainty exchange potential exchange partner pay attention capability reputation character reputation wake adverse event capability reputation buffering formation contrast current exchange partner attend character reputation capability reputation following adverse event dissolve relationship organization character reputation furthermore buffering capability reputation character reputation significantly reduced adverse event caused factor control argument interstate gas transmission pipeline accident</t>
  </si>
  <si>
    <t>timeline tell temporal framing competitive announcement rival response focused predominantly influence language announcement reaction constituent shareholder medium extend examining form linguistic constructionâ€“â€“temporal framing in competitive interaction building intertemporal choice theorized tested focal temporal framing competitive action announcement affect rival response speed examined dimension temporal framing temporal vagueness lack clarity completeness regarding timeline temporal distance length action timeline proximal versus distal frequency repetition vagueness distance competitive action press release duopoly industry temporal framing dimension individually interactively response speed rival specifically temporally vague distally framed timeline action announcement delayed rival response speed increased frequency vagueness distance strengthened explicates linguistic underpinnings competitive interaction highlight importance temporal framing competitive</t>
  </si>
  <si>
    <t>montagues capulets analyzing systemic nature rivalry career mobility systemic rivalry address key limitation past articulating rivalry spread level domain shifting perspective rivalry prevents conceptualize rivalry relational constraint extends direct rival qualitative quantitative mobility jockey palio siena famous horse race siena document relational gap mobility network career move occur expected economic ground rivalry constrains move rival ally rival rival ally stronger attesting relational constraint persist developed market fieldwork reveals constraining ability rivalry conformity expectation loyalty adherence identity observed relational gap pertinent scholarship rivalry mobility network</t>
  </si>
  <si>
    <t>stakeholder preservation appropriation influence target csr market reaction acquisition announcement target corporate responsibility csr affect economic gain acquirer reflected market reaction acquisition announcement distinct perspective stakeholder preservation versus stakeholder appropriation stakeholder preservation perspective suggests positive market reaction acquisition stem potential value creation honoring implicit contract maintaining relationship target stakeholder contrast stakeholder appropriation perspective posit positive market reaction primarily derived wealth transfer acquirer defaulting implicit contract target stakeholder dataset acquisition target csr positively acquirer abnormal return acquisition announcement stakeholder value congruence merging strengthens positive business similarity weakens align stakeholder preservation perspective challenge stakeholder appropriation perspective</t>
  </si>
  <si>
    <t>spawning ecosystem cohort venture examined entrepreneurial migration employee industry incumbent venture phenomenon linked direct benefit entrepreneurial offering valuable knowledge routine obtained employee tenure incumbent theoretical shared experience a background beneficial knowledge management practices creates cohort facilitating direct tie innovation benefit venture receiving inventor incumbent analyzing longitudinal inventor migration biotech venture tracked shared migration tie knowledge market overlap enhancing likelihood direct engagement alliance employee hiring quality knowledge develop core theoretical identification migration cohort inventor share contemporaneous experience incumbent migrate venture create unique relationship venture spawning migration focused primarily direct human transfer incumbent venture broader network implication similarity interaction receiving human</t>
  </si>
  <si>
    <t>drive convergence divergence tendency alliance partner competitor management alluded organizational environmental condition drive tendency versus exploit developing vicarious learning explain adjusts level alliance partner competitor panel electronics publicly traded u.s reveal inverted u-shaped association tendency level partner competitor convergence explained imitation legitimation divergence risk perception specialization knowledge domain convergence tendency stronger firm-specific uncertainty weaker pattern exhibited partner competitor incoherent finally counter expectation convergence weakened technological proximity competitor inform vicarious learning antecedent underscoring interdependence tendency</t>
  </si>
  <si>
    <t>strength medium attention resource mobilization private equity past shown facilitate resource mobilization signaling unobservable quality prospective resource provider situation convey multiple signal strengths i.e signal correlated unobservable quality building sociocognitive perspective prospective resource provider respond signal strength effectiveness signal especially weak signal contingent medium attention receive conduct longitudinal examining ability private equity raise follow-on fund consistent unrealized performance weak positively influence fundraising fail statistical weaker realized performance strong medium attention strengthens unrealized performance fundraising medium attention exerts realized performance fundraising deepen understanding mobilize resource signal strength media as key information intermediary differently effectiveness</t>
  </si>
  <si>
    <t>rival earnings surprise language signal competitive action competitive dynamic primarily analyzed characteristic observable attack influence competitive response action response critical event affect rival attacked understood focusing earnings surprise argue focal view rival earnings surprise opportunity exploit vulnerability surprise positively intensity competitive action initiated focal furthermore complexity vagueness rival language earnings conference strengthens positive earnings surprise focal intensity competitive action tested argument earnings release conference call publicly listed robustness check prediction</t>
  </si>
  <si>
    <t>circular business sustainable waste food restorative ecosystem aim understanding business circular principle focus issue circular business focal actor orchestrator circular network circular ecosystem encompassing supplier customer center public authority actor/stakeholder play specific effective interorganizational relationship applied inâ€depth nested single circular highlight exemplar ecosystemic business agriculture involving innovation strong collaboration network orchestrated focal abductive led formulation proposition identification adoption factor barrier circular business</t>
  </si>
  <si>
    <t>interfirm trust improve cooperation environmental innovation moderating environmental hostility logic trustâ€behavior examined interfirm cognitive trust emotional trust cooperation environmental innovation moderating environmental hostility dimension interfirm trust cooperation environmental innovation collected indicated interfirm cognitive trust emotional trust positively correlated cooperation environmental innovation emotional trust cooperation environmental innovation negatively moderated environmental hostility finally discussed future direction forward</t>
  </si>
  <si>
    <t>influence managerial satisfaction corporate environmental performance reputation organizational widely debated job satisfaction job performance paper dealt managerial satisfaction business performance adopting agency interpret considered satisfaction level environmental manager corporate environmental performance played environmental manager satisfaction enhancing corporate environmental performance reputation survey eco management audit scheme registered organization positive managerial satisfaction environmental performance positive considering ecoâ€innovation performance addition environmental manager satisfaction positive indirect influence corporate environmental reputation agency aim extend debate job satisfaction job performance sustainable business field</t>
  </si>
  <si>
    <t>green innovation knowledge size report knowledge sourcing strategy green innovation spanish technological innovation panel survey contributed focusing moderating size knowledge source green innovation indicate shift focus internal knowledge external-knowledge developing green innovation grow size despite benefit broad knowledge search green innovation inverted shape diminishing return knowledge breadth green innovation disappearing larger government policy promoting coordination knowledge complementarity private public sector help influence knowledge transfer ensuring sustainable green economy</t>
  </si>
  <si>
    <t>sustainable environmental policy engagement stakeholder green product vietnam facing challenge environmental degradation vietnam growing begun integrate environmental management system business strategy develop green product diversification strategy basis stakeholder attempt influence stakeholder implementation horizontal vertical green product diversification foreign customer play driving company adopt strategy green product diversification foreignâ€invested enterprise limited adoption horizontal green product diversification reveals institutional weakness lack transparency community stakeholder regulatory stakeholder corporate green product strategy</t>
  </si>
  <si>
    <t>microfoundations studying innovation multinational subsidiary antecedent innovation performance subsidiary multinational-enterprises mnes microfoundations upper echelon perspective argue manager characteristic multinational-enterprises experience industry experience affect subsidiary innovation tested hypothesis multinational-enterprises subsidiary country indicate manager industry experience serf external boundaryâ€spanning capability autonomous subsidiary contrast manager multinational-enterprises experience function internal boundaryâ€spanning capability subsidiary autonomous engage r&amp;d</t>
  </si>
  <si>
    <t>business affiliation foreign subsidiary performance business affiliation affect strategic behavior performance theoretically unclear insufficiently tested affiliation advantage extend foreign subsidiary attempt determine identify boundary condition matter panel foreign subsidiary indian multinational period affiliation enhance foreign subsidiary performance hostâ€market institution weak parent manufacturing</t>
  </si>
  <si>
    <t>innovation indian organization operate technological frontier focus lowering frugal innovation jugaad meet constrained affordability indian consumer organizational innovation abound product supply chain management innovation foreign multinationals major contributor appear uninhibited current protection regime deficiency enforcement noteworthy trend rise startâ€ups hold promise source product business innovation limited extant indicates dearth topic relative scope</t>
  </si>
  <si>
    <t>multinational microfoundational perspective core international business strategy framework highlighted forsgren identify explicit implicit microfoundations embedded start broad microfoundations bounded rationality bounded reliability covering total microfoundational facet recently forward supposedly essential predictive managerially relevant kano verbeke facet embedded foundation underlying theoretical actionable articulating explicitly connecting firmâ€level strategy outcome reflecting microfoundational facet actionable implication managerial decision allows enhancing power predictive capacity managerial relevance</t>
  </si>
  <si>
    <t>offshoring knowledgeâ€intensive service activity service production identify offshoring knowledgeâ€intensive service ki activity transfer coâ€creation knowledge service production studied concept activity system activity activity qualitative multiple offshored ki offshoring change activity system production activity transfer knowledge reduced coâ€creation knowledge remains evident ki modularized customized evidencing changed ki characteristic add service offshoring international service management extends</t>
  </si>
  <si>
    <t>alliance knowledge alliance lead knowledge learning parent focus knowledge inflow partner enters alliance factor enable knowledge capability consequence alliance demonstrate dimension knowledge depart focused cross citation partner instead self-citation activity factor self-citations reflects distinct learning mechanism cooperative dynamic knowledge inflow alliance partner knowledge outflow alliance partner partner characteristic alliance governance suggest knowledge inflow partner positively change self-citations alliance domain knowledge outflow partner positive change self-citations alliance contrast specific knowledge possessed partner equity governance change self-citations alliance domain develops fuller understanding learning alliance highlighting apart utilization partner capability alliance lead enhanced utilization knowledge capability innovative activity</t>
  </si>
  <si>
    <t>valuation university-originated technology predictive analytics expert difficulty assessing economic value university-originated technology uncertainty commercialization stage basic technology random forest valuation university-originated technology integrates monetary value value technology valuation technological characteristics-value matrix constructed defining total indicator u.s trademark scopus database extracting value university-originated technology technology transaction database random forest ensemble machine learning multitude decision tree employed ass economic value university-originated technology finally performance assessed quantitative metric technology registered office technology licensing stanford university confirms statistically outcome valuable tool valuation university-originated technology</t>
  </si>
  <si>
    <t>direct indirect relational tie innovation performance aim understand underlying mechanism relational tie influence innovation company rely relational tie implement business strategy combining network dynamic capability perspective build direct indirect relational tie business tie service tie innovation performance supply chain adaptability technological turbulence dysfunctional competition influence relationship relational tie supply chain adaptability test relationship collected manufacturer service tie play business tie enhancing innovation performance directly interaction business tie service tie significantly influence innovation performance demonstrate supply chain adaptability mediates business tie innovation performance partially mediates service tie innovation performance technological turbulence positively moderate relationship business/service tie supply chain adaptability addition dysfunctional competition negatively moderate business tie supply chain adaptability overall understanding role relational tie supply chain</t>
  </si>
  <si>
    <t>university smart specialization strategy exploring universityâ€“industry interaction change technological domain smart specialization strategy introduces policy-prioritization logic regional strategy target intervention innovation domain region competitive advantage word adoption strategy shifted regional innovation strategy focus privileging exclusively high-tech sector including lower tech domain recognized source regional competitive advantage consequence shift call rethinking universityâ€“industry relationship innovation traditionally privileged high-tech sector light aim changed university comparing pattern academic engagement local entrepreneur low-tech high-tech domain conduct region campania south difference term universityâ€“industry channel motivation technological domain</t>
  </si>
  <si>
    <t>technological opportunity discovery safety topic modeling opinion mining fourth industrial revolution artificial intelligence fourth industrial revolution triple-helix-model-of-innovation feature distinct previous industrial revolution term paradigm shift triple-helix-model-of-innovation relevant technology positive field create harmful previous industrial revolution dealing triple-helix-model-of-innovation focused positive concentrate suggests technological opportunity hedge expected risk future future societal topic identified latent dirichlet allocation topic modeling textual information futuristic retrieved website including information future-related insight risk topic future selected help weighting score predefined risk keywords sentiment finally safe technological opportunity identified textual information derived risk topic perspective risk prediction prevention posterior perspective response recovery illustrate technology relevant triple-helix-model-of-innovation artificial intelligence selected topic future society future risk-related topic suggested reflects security-relevant property threat opportunity ensure safety technology proposed perspective technological opportunity safety explored perspective expand existing threat suggest threat utilized plan future safety technology taking data-driven huge paradigm shift triple-helix-model-of-innovation proposing potential technological solution future societal scenario policy solution suggested previous</t>
  </si>
  <si>
    <t>mapping valley death managing selection technology advancement nasa business innovation program determine risk mitigation inherent managing portfolio technology diverse readiness infusion nature performing organization focusing so-called valley death technology principle proven prototype developed technology readiness level trls funded national aeronautics space administration business innovation program two-stage competitive selection round tendency larger company round funding technology maturity stronger determinant selection company headcount statistically driver combination allows program manage risk deliver real technical advancement company technology typically advance trl formulation program outset roughly trl component validation program outcome precede economic benefit subsidy illuminate mechanism address risk demonstrating technical outcome managed early-stage technology program</t>
  </si>
  <si>
    <t>interoperability architecture blockchain autonomous system considerable blockchain technology visibility shared information participant system arranged decentralized peer-to-peer topology challenge blockchain technology remain addressed including interoperability survivability manageability blockchain system crucial answering challenge understand aspect internet architecture scalable resilient commercial success global connectivity infrastructure discus philosophy interoperable blockchain system philosophy internet architecture basis identify key principle recast challenge faced internet architecture interoperable blockchain architecture emphasize interoperability crucial requirement survivability manageability blockchain system goal define interoperable blockchain architecture component blockchain architecture begin standardized leading lowering reusability degree interoperability</t>
  </si>
  <si>
    <t>complementarity open-innovation corporate strategy moderating ownership location strategy investigates ownership location strategy contingency factor affect smes open-innovation activity innovation performance emerging economy drawing corporate strategy open-innovation argued small-and-medium-enterprises foreign ownership effectively capture economic rent open-innovation weak intellectual-property-rights regime subnational environment small-and-medium-enterprises locate business crucial capture value open-innovation small-and-medium-enterprises ownership positively significantly moderate openness innovative performance foreign ownership partially support disentangling pro-business environment market small-and-medium-enterprises located region stronger pro-business environment market open-innovation bring value located region lower level factor overall contributes understanding relationship ownership location strategy open-innovation</t>
  </si>
  <si>
    <t>selective adoption open-innovation product high-tech small-and-medium-enterprises emerging economy diversity customer complexity technology innovation high-tech medium-sized enterprise smes open-innovation produce perfect match market demand resource question exist relation open-innovation smes combining inbound outbound open-innovation four-stage product npd open-innovation strategy adopted high-tech small-and-medium-enterprises emerging economy npd reason high-tech small-and-medium-enterprises emerging economy selectively adopt open-innovation npd stage partner high-tech small-and-medium-enterprises prefer closed protect know-how experimentation stage regarding open-innovation strategy ideation stage small-and-medium-enterprises adopt inbound open-innovation basic customer knowledge manufacturing commercialization stage small-and-medium-enterprises conduct inbound outbound open-innovation raise awareness customer knowledge customization high-tech small-and-medium-enterprises npd contributes practice open-innovation smes</t>
  </si>
  <si>
    <t>open-innovation strategy low medium technology industry open-innovation mainly high-technology aim low medium technology industry implement open-innovation strategy pattern open-innovation strategy considering inbound outbound coupled open-innovation practice difference innovation performance company adopting specific open-innovation strategy carried spanish innovating company relevance open-innovation practice identify open-innovation advanced innovator intermediate innovator incipient innovator reveal advanced innovator performance product innovation difference organizational innovation</t>
  </si>
  <si>
    <t>technology commercialization indian biotechnology commercialization technology vital survival success biotechnology offer solution key environmental concern air pollution soil pollution climate change technology commercialization proposed specific requirement biotechnology commercialization include specialized infrastructure intense research-and-development interaction time-sensitive decision pilot scaling addressed limited previous technology commercialization in-depth interview manager biotechnology commercialization tailored biotechnology operating indian setting help two-tailed multiple develop commercialization identifies subprocesses valley death assist manager entrepreneur commercialization journey defining objective activity outcome subprocesses technology commercialization biotechnology minimize error reduce market ensure time-sensitive decision</t>
  </si>
  <si>
    <t>knowledge spillover accelerator program product innovation high-tech start-ups multiple knowledge spillover entrepreneurship kste knowledge proximity exploitation entrepreneurial opportunity resultant creation start-ups aim identify knowledge spillover affect entrepreneur stage startup proposed multi-case involving high-tech startup attended accelerator incubator program london united kingdom involved semistructured interview chief executive officer cofounder startup company suggest entrepreneur influenced form knowledge spillover assist determining strategic decision company term formation including partnership alliance allocation research-and-development budget engagement product innovation observation confirm high-tech startup focus fast pace constant product innovation cover identified gap market startup technological platform access knowledge spillover challenge idea geographical proximity existing kste understanding</t>
  </si>
  <si>
    <t>blockchain-based identity management survey enterprise ecosystem perspective identity management core building block majority software solution landscape competing existing identity-managing solution blockchain-based concept product evolved verified claim self-sovereign identity systematic criteria-driven survey solution technology growing field comparison capability established solution including extensive set requirement covering ecosystem aspect end-user functionality mobility overhead aspect compliance/liability regulation standardization integration highlight deficit wide array solution</t>
  </si>
  <si>
    <t>managing open-innovation project-level perspective open-innovation mainstream phenomenon current business landscape despite innovation attribute complexity uncertainty open-innovation considered firm-level characteristic size openness determine manage open-innovation project-level open-innovation management scant there qualitative topic lack quantitative insight survey designed collect detailed innovation undertaken quantitative cross-project key innovation attribute complexity uncertainty factor open-innovation management openness external partner choice open-innovation mechanism choice collaboration formalization internal practice exploratory contributes open-innovation highlighting importance microfoundations innovation attribute open-innovation management concludes suggesting relevant project-level future opportunity field open-innovation management methodological recommendation address opportunity</t>
  </si>
  <si>
    <t>novel identifying competitor financial transaction network identifying competitor essential step creating competitive advantage generate superior business performance diverse method competitor identification introduced financial transaction overlooked transaction basic economic unit interfirm business activity contain critical information novel identification firm-level competitor network constructed financial transaction identify competitor intensity interfirm competition proposed dimension pair resource similarity market commonality represented data-driven transaction network network-theoretic similarity measure quantify resource similarity market commonality considering direct indirect transaction transaction network dimension competitor identified respect focal direct potential indirect competitor proposed applied toy network real-world includes financial transaction</t>
  </si>
  <si>
    <t>universityâ€“industry collaborative innovation evolutionary game simulation agent coupling size view evolutionary game evolutionary stable strategy es universityâ€“industry collaborative innovation utilizing matlab software influence agent coupling degree size government policy stable evolution universityâ€“industry collaborative innovation account simulating indicate agent coupling degree positively nonlinearly stable evolution universityâ€“industry collaborative innovation enterprise size equal university size stable evolution universityâ€“industry collaborative innovation agent coupling degree size enterprise university combination agent coupling degree size stable evolution enterprise university fourth government policy significantly positive stable evolution universityâ€“industry collaborative innovation incentive measure effective punitive one conclusion developed universityâ€“industry collaborative innovation agent expanded boundary stability collaborative innovation idea improving effectiveness government innovation policy</t>
  </si>
  <si>
    <t>technology acquisition strategy latecomer perspective integrating component supplier integrator unique market divided buyer military airliner oligopolistic producer requiring million component aerospace industry typical feature complex complexity operational procedure strict safety regulation reliability requirement close cooperation manufacturer supplier critical developing product operational plan incorporates customer systematic planning technology acquisition procedure aspect paid little attention strategic technology learning acquisition procedure practical guideline integrator supplier strategically cooperate sharing strategic plan regard analyzed indigenous supersonic advanced trainer introduced aerospace industry investigate association integration component phase technology dependence operation research-and-development phase manifest identified discrepancy integrator supplier finally strategic action latecomer effectively acquire core technology technology absorptive capability product architecture help build strategic technology planning managerial capability complex product industry proposed detailed strategic planning phase includes technology acquisition research-and-development plan integrator supplier creating product</t>
  </si>
  <si>
    <t>scientometric remanufacturing mapping organizational national concentration zone consideration global sustainability dramatically increased importance remanufacturing scholar started focusing vital management engineering view previous aimed categorize traditional body focusing managerial aspect remanufacturing tech-mining scientometric method remanufacturing identifying actor key trend regard business technological combine management engineering-related scientometric shed light principal actor nation organization domain field remanufacturing categorized co-occurrence-based clustering identifies broad cluster production planning control remanufacturing material remanufacturing engineering supply chain management remanufacturing remanufacturing application trend offer benefit numerous party policymakers remanufacturing field academic wish domain practitioner key management technology remanufacturing activity</t>
  </si>
  <si>
    <t>talking future curse blessing future-focused message framing fundraising performance crowdfunding attracted academic manager alike crowdfunders consumer sense consume startup idea output future crowdfunding platform channel entrepreneurial marketer interactively communicate consumer pivotal effectiveness campaign message goal future-focused message framing seeking seed-stage finance promoting novel idea retail investor future consumer factor combined digital communication tool effectively improve fundraising performance collected dataset reward-based crowdfunding campaign kickstarter future-focused campaign fund raised reduce adverse fundraising campaigner extensive engagement especially handful reward option available highlight critical future focus driving digital communication effectiveness offer implication</t>
  </si>
  <si>
    <t>intellectual supply chain learning adaptability comparative investigation investigates intellectual supply chain learning supply chain adaptability specifically relying organizational learning proposed linking intellectual consisting trichotomy human organizational supply chain learning consisting supplier learning customer learning supply chain adaptability scrutinize relationship culturally-diverse context usa develop hypothesis concerning difference relative strength relationship chinese usa manufacturer high-tech industry test hypothesis relationship supported especially insightful country human influencing organizational usa play influencing customer learning statistical difference detected influence supplier learning country divergence observed explained cultural difference country implication manager country improve supply chain adaptability</t>
  </si>
  <si>
    <t>elevated performance smart city a internet-of-things innovation mode smart city created response people living city technology evolved rapidly smart life emerged goal smart city day enable affair daily life completed single touch finger cutting-edge technology innovative information applied effectively industry industrial revolution propelled internet-of-things iot cloud platform birthed smart city integrating internet-of-things cloud mobile device applying technology field logistics finance healthcare recreation surveillance traffic transportation providing people well-being convenience following era knowledge economy internet-of-things pillar national economic internet-of-things expected substantial continued sustainable smart city effective internet-of-things topic smart city build service innovation relying smart city in-depth interview interview proposed internet-of-things rooted market policy technical aspect incorporates step composition team service idea generation service idea screening selection service testing commercialization service quality generate service value create customer satisfaction internet-of-things designed smart city vision describes innovation mode smart city furthermore discus technical solution best-practice guideline adopted smart city finally discus meaning future direction smart city iot wave wave digital civilizing city evolution phenomenon internet access mobile phone person smart city human factor coming</t>
  </si>
  <si>
    <t>capability collaborative innovation technological alliance knowledge-based-view employing grounded investigates collaborative innovation interview secondary collected technology alliance reveal alliance-specific capability knowledge-based capability critical driver alliance-specific capability include component alliance management mutual learning alliance innovation knowledge-based capability refer knowledge-centered activity exchange integration exploitation capability interact creating technological knowledge base mobilizing knowledge ultimately producing technological innovation extends existing technology alliance providing knowledge-based capability-building view unpacking collaborative innovation implication manager aim enhance technological innovation alliance cooperation</t>
  </si>
  <si>
    <t>organizational search dynamic capability business innovation promote business innovation intraindustry search extraindustry search assistance fit dynamic capability internal coordination capability stakeholder engagement capability evolutional learning business literature hypothesis proposed examined intraindustry search inverted u-shaped business innovation extraindustry search positive internal coordination capability strengthens intraindustry search weakens extraindustry search stakeholder engagement capability strengthens extraindustry search weakens intraindustry search enrich business identifying role intraindustry search extraindustry search antecedent business innovation fitness dynamic capability</t>
  </si>
  <si>
    <t>multiagent optimization supply network configuration varied product-market profile demonstrates application novel multiagent modeling supply network configuration snc decision addressing challenge reported challenge include enhancing supply network sn -level performance alignment goal individual entity addressing issue limited information sharing entity sustaining competitiveness sn dynamic business environment multistage multiechelon consisting geographically dispersed entity catering distinct product-market profile modeled modeling snc decision agent distinct attribute function modeling incorporated reverse-auctioning simulate behavior entity differing individual goal collectively contributing enhance sn-level performance setting reserve value generated application genetic algorithm set pareto-optimal sncs catering distinct product-market profile generated nondominated sorting genetic algorithm evaluation sncs additional criterion rule-based allowed selection appropriate snc meet broader set condition tested refrigerator drawn reveal snc decision supported proposed identifying evaluating robust sn suit varied product-market profile enhancing capability withstand disruption developing contingency recover disruption</t>
  </si>
  <si>
    <t>outside-in open-innovation influence innovation performance analyzing mediating role knowledge sharing innovation strategy embracing outside-in open-innovation plethora organizational advantage including improved innovation performance outside-in open-innovation improves innovation performance shown mixed lead unpack outside-in open-innovation innovation performance key mediating variable outside-in open-innovation ensure outside-in open-innovation improved innovation performance aim influence outside-in open-innovation innovation performance considering mediating role knowledge sharing innovation strategy draw cross-industrial analyzed set ordinary-least-squares regression bootstrap procedure knowledge sharing innovation strategy mediate outside-in open-innovation innovation performance</t>
  </si>
  <si>
    <t>collaboration network sweden spain industrial revolution</t>
  </si>
  <si>
    <t>bitten shy influence misappropriation experience research-and-development collaboration</t>
  </si>
  <si>
    <t>efficiency universityâ€“industry collaboration determinant chinese leading university</t>
  </si>
  <si>
    <t>innovation strategy external-knowledge productivity</t>
  </si>
  <si>
    <t>indirect direct subsidy signaling</t>
  </si>
  <si>
    <t>innovation output ownership listed</t>
  </si>
  <si>
    <t>catching-up supermajors technology factor building competitive power national oil company developing economy</t>
  </si>
  <si>
    <t>entrepreneur refuse venture-capital</t>
  </si>
  <si>
    <t>high-tech entrepreneurial innovation institutional setting venture-capital private equity substitute</t>
  </si>
  <si>
    <t>exploring family involvement collaborative innovation design-intensive insight leading player furniture</t>
  </si>
  <si>
    <t>research-and-development investment svar world research-and-development investor</t>
  </si>
  <si>
    <t>dancing shackle interactive learning industrial beijing</t>
  </si>
  <si>
    <t>hamper green product innovation experience</t>
  </si>
  <si>
    <t>initial coin offering icos finance venture initial coin offering ico venture raise selling token crowd investor token cryptocurrency digital medium value exchange distributed ledger technology icos raised exploded despite attracting attention venture investor policy maker little dynamic icos initial ass determinant raised icos drawing signaling signaling venture technological capability icos technical white paper high-quality source code raised increased amount funding exploring determinant raised indicate underlying mechanism icos resemble entrepreneurial finance unique ico implication multifold discussed importantly enable investor accurately understand crucial determinant raised technical white paper source code quality token supply ethereum-standard reduces considerable uncertainty investor investing icos enables informed decision-making</t>
  </si>
  <si>
    <t>signaling science-based ipo combined affiliation prestigious university underwriter venture-capital ists combined affiliation prestigious university underwriter venture-capital ists valuation biotech venture initial-public-offering post-ipo performance argue affiliation prestigious university affiliated quality domain pure quality signaling affiliation isolated substantive benefit performing difference-in-difference reputation scientist upper echelon stronger weaker reputation scientist focal ipo-firm additive prestigious venture-capital ists underwriter european biotech venture initial-public-offering confirm prediction</t>
  </si>
  <si>
    <t>emergence maker movement implication entrepreneurship maker movement touted harbinger industrial revolution shared access tool digital fabrication technology maker act producer sharing economy potentially entrepreneurship rate catalyze advanced manufacturing spur economic develop maker movement configured exchange technology resource knowledge creation sharing highlight opportunity studying condition movement foster entrepreneurship outcome discus maker movement deepen understanding entrepreneurial team corporate entrepreneurship</t>
  </si>
  <si>
    <t>accelerating strategic fit venture emergence path adopted corporate accelerator corporate accelerator ca fast-emerging form corporate engagement startup equating independent startup accelerator corporate venturing limit understanding corporation run program inductive grounded corporation run ca ca reveals corporation manage accelerator distinct accelerating strategic fit accelerating venture emergence inductive corporate acceleration insight ca operate corporation strategic posture investment horizon influence corporation choice acceleration path identification potential venture acceleration deconstructs core corporate acceleration explains pathway distinct outcomes nurturing innovation nurturing ecosystem believe rich opportunity understanding corporation engage entrepreneurial venture enhance entrepreneurialness</t>
  </si>
  <si>
    <t>logo complex visual equity crowdfunding visual pervasive crowdfunding platform low validity visual behavior backer remains unknown disfluency-based heuristic understanding influence low validity visual equity crowdfunding platform drawing processing fluency visual heuristic backer automatically visual subjective experience ease/difficulty backer perceptually low validity visual serf heuristic informs perception early-stage entrepreneurial venture test proposition focusing logo low validity visual salient ubiquitous equity crowdfunding platform logo complexity fundamental characteristic logo established antecedent processing disfluency contend logo complexity interpreted backer venture innovativeness complex logo difficult feel familiar unique original novel backer backer value innovativeness contend logo complexity positively backer funding decision proposition multimethod comprising survey field experiment theoretical contribution managerial implication discussed</t>
  </si>
  <si>
    <t>entrepreneurial orientation start-ups external financing extends pecking investigating start-ups strategic posture financial decision-making contingency start-up entrepreneurial orientation affect benefit external debt equity financing respective financing form strength relationship depending industry-level risk venture stage test confirms hypothesis start-ups advance entrepreneurial finance taking strategic posture contingency account add insight entrepreneurial orientation performance valuable practical implication startup founder external financier</t>
  </si>
  <si>
    <t>entrepreneur meet financier business angel market formalizes estimate search matching entrepreneur financier business angel market theoretical describes market entrepreneurial finance fair market meet bilaterally transform rough entrepreneurial idea real startup collect dataset market developed country period estimate aggregate matching function expressing deal function submitted entrepreneurial business angel confirm technological feature assumed theoretical positive decreasing marginal return input stepping toe technological complementarity input market constant return scale discus theoretical policy implication</t>
  </si>
  <si>
    <t>founder retention ceo initial-public-offering emerging economy private equity owner national institution integrate institutional perspective governance private equity investigation founder-ceo succession initial public offering ipo emerging market unique hand-collected comprehensive undertaken initial-public-offering market african continent january august apply instrumental variable probit level private equity ownership positively probability founder retention ceo especially low-quality formal institution society tribalism private equity ownership increased likelihood founder retention void institutional architecture underscore importance founder key organizational resource source institutionalized legitimacy confers ability access required resource</t>
  </si>
  <si>
    <t>entrepreneurial intention influence entrepreneurial career choice moderating influence build cognitive career relation entrepreneurial intention venture creation entrepreneurial career choice contextual influence level favor inhibit translation entrepreneurial intention venture creation unique longitudinal entire population university graduate ass immediate influence relevant larger organizational environmental influence affect venture creation contributes emerging intentionâ€“behavior link entrepreneurship</t>
  </si>
  <si>
    <t>seeing parochially acting locally exposure identification entrepreneurship community rate entrepreneurship similar domain question importance scholar practitioner alike entrepreneurship begin identified antecedent entrepreneurial lead organizational solution emerging gain traction worthy effort solving garnered little attention argue salient trigger action prospective entrepreneur distribution local environment aggregate level widely experienced shared salient worthy action lack emergence solution fragmented community level residential segregation race income founding advocacy organization domain healthcare prediction conducted additional test characterize test robustness alternative source influence local pool potential entrepreneur local ecology geographic spillover neighboring</t>
  </si>
  <si>
    <t>friend foe examining platform owner entry complementors space platform owner continue expand ecosystem started consumer application move position platform owner direct competitor complementors survey direct entry platform owner complementors product space motivation entry complementors multifaceted motivation platform owner direct entry go value capture platform entry complementors varies setting identifies future direction help advance understanding relationship platform owner complementors</t>
  </si>
  <si>
    <t>incumbency advantage value market network typically concentrated aim discus recent incumbency advantage installed generate profit entrant offer identical term term price quality consumer recently source advantage potential mitigating factor issue</t>
  </si>
  <si>
    <t>value capture hierarchically organized value chain negotiation value chain affect distribution value generalize shapley value core hierarchical bargaining situation core yield concrete prediction shapley value suggests position conducive value capture allow realize complementarity gain game exhibit supercomplementarity advantageous negotiation partner cluster example aircraft white industry ass action consistent prediction</t>
  </si>
  <si>
    <t>potential competition quality disclosure quality disclosure incumbent quality disclosure choice influence potential entrant enters market regard sequential incumbent chooses quality decides disclose market subsequently entrant make decision enters market potential competition create strategic incentive incumbent choose nondisclosure availability information incumbent quality promotes entry enhancing entrant expected profit market addition mandatory disclosure law suggests effective encouraging market entrant improving product quality established</t>
  </si>
  <si>
    <t>affect incumbent response entry threat actual entry predict financial leverage compete aggressively product market lower financial leverage predict lowerâ€leverage compete aggressively higherâ€leverage incumbent airline affect response southwest airline entry threat actual entry indicate responding entry threat lowerâ€leverage incumbent cut price aggressively higherâ€leverage incumbent contrast responding actual entry higherâ€leverage incumbent cut price aggressively lowerâ€leverage incumbent</t>
  </si>
  <si>
    <t>goal multiplicity innovation economic goal affect open-innovation innovation performance integrating insight strategic goal knowledgeâ€based view pursuit economic strategic goal commercial affect innovation performance knowledge sourcing activity strategic goal knowledge sourcing practice innovation performance belgian investigated economic strategic goal external information source pursuit goal inspires engage external collaboration inherent conflict economic strategic goal instead goal independent emphasis goal preclude emphasis economic goal vice versa external-knowledge sourcing innovation performance strongly held goal align strongly held economic goal offer insight nature goal multiplicity commercial perspective potential positive joint pursuit economic strategic goal instead seeing inherently conflicting past typically illustrate strategic goal deliver unique benefit independently addition economic strategic goal open-innovation revealing strategic goal driver knowledge sourcing practice suggest solely emphasizing economic goal reason struggle implement open-innovation practice reap benefit practical implication discussed</t>
  </si>
  <si>
    <t>international business incubator foreign market entry mode foreign market entry complex suggested theoretical re-contextualising extension retain explanatory power international business incubator operated british export promotion organisation facilitate foreign market entry opportunity highlight hitherto under-researched foreign market entry synergy foreign market entry business incubation extend integrating business incubator foreign market entry existing framework</t>
  </si>
  <si>
    <t>embracing complexity learning minority majority joint-venture experience learning joint-venture experience commonly viewed improve joint-venture performance joint-venture complex difficult learn embrace complexity realize learning potential joint-venture experience answer question minority majority joint-venture term complexity stemming interdependency joint-venture partner joint-venture parent organization theorize limited complexity minority joint-venture experience facilitates learning complex experience majority jv facilitating expected form complex experience test prediction comprehensive set equity joint-venture formed dutch listed company joint-venture survival abnormal market return joint-venture performance measure</t>
  </si>
  <si>
    <t>institutional antecedent subsidiary external embeddedness coping regulatory competitive constraint investigate institutional antecedent subsidiary external embeddedness relate regulation constraining competition local service sector subsidiary embeddedness local partner sector combining business network argument derived transaction economics argue subsidiary external embeddedness depends extent transaction originating bargaining regulatory competitive constraint local service sector source logic suggest low level regulatory competitive constraint subsidiary external embeddedness suggest u-shaped pronounced subsidiary center excellence multinational-enterprises subsidiary heavily depend local source competitive advantage sister subsidiary</t>
  </si>
  <si>
    <t>frugality-based advantage frugality-based advantage explain implication frugality-based advantage advantage achieves competitor ability develop frugal innovation innovation overcome external resource constraint differentiate frugality-based advantage external constraint solve input frugality-based advantage addressing restriction provision input production income frugality-based advantage driven solving limitation income consumer infrastructure frugality-based advantage outcome resolving constraint hard soft infrastructure explain frugality-based advantage transferability location sustainability frugality-based advantage complement resource-based-view explaining scarcity external resource abundance advantage</t>
  </si>
  <si>
    <t>interorganizational relationship involving smes bibliographic investigation art theme interorganizational relationship involving small-and-medium-enterprises sme iors generated relevant body knowledge systematized carry systematic small-and-medium-enterprises iors bibliometric technique aiming overview main subfields identify promising path future develop comprehensive body knowledge small-and-medium-enterprises iors</t>
  </si>
  <si>
    <t>cash contingency organizational task environment shape cash-performance influence external contingency strategic value cash holding employing contingent perspective resource-performance relationship test dimension organizational task environment environmental complexity dynamism munificence influence strategic value cash holding argue versatile resource cash holding useful complex dynamic setting facilitate strategic fit environment contrast value cash weakened resource-rich environment environment resource strategic fit dynamic fixed-effects panel theorizing environmental complexity dynamism strengthen positive link cash performance environmental munificence attenuates key environmental contingency organizational task environment shape cash-performance</t>
  </si>
  <si>
    <t>evolution platform business exploring competitive battle world platform recent decade multi-sided platform business avenue value creation capture phenomenon remains under-theorized address gap empirically-driven insight platform business evolve fierce competition longitudinal qualitative multi-sided platform operate challenging industry condition discover success platform battle plausibly explained combination complexity business simultaneous innovation imitation create highly intricate system activity discus avenue future platform</t>
  </si>
  <si>
    <t>patent-trolls targeted large-sample behavior nonpracticing-entities entity npes intellectual property space average nonpracticing-entities entity appear behave opportunistic patent-trolls nonpracticing-entities entity sue cash-rich target cash business segment unrelated alleged infringement essentially frequency target cash segment alleged infringement contrast cash key driver intellectual property lawsuit practicing entity ibm intel litigation suggestive nonpracticing-entities entity opportunism targeting reduced ability defend repeated assertion lower-quality increased assertion activity nearing expiration forum shopping nonpracticing-entities entity litigation real innovation targeted substantially reduce innovative activity settling nonpracticing-entities entity losing court marker nonpracticing-entities entity pass-through innovator positive nonpracticing-entities entity innovation industry prevalent</t>
  </si>
  <si>
    <t>innovation search strategy predictable return intangible highly uncertain nature innovation investor difficulty processing information innovation search strategy cognitive strategic bias investor pay attention unfamiliar explorative incremental exploitative innovative focusing exploitation tend generate superior subsequent short-term operating performance analyst detect currently focused exploitation tend outperform market near-term earnings expectation market unable accurately incorporate information innovation search strategy exploitation strategy undervalued relative strategy return differential incremental standard risk innovation-based pricing factor examined suggests nuanced view market pressure hamper innovation implication optimal financing choice corporate disclosure policy</t>
  </si>
  <si>
    <t>government spending corporate innovation government spending corporate innovation change u.s senate committee chairmanship source exogenous variation state-level federal government expenditure headquartered government spending significantly reduce innovation output measured citation reduction concentrated labor-intensive industry headquartered lower unemployment rate government-dependent industry suggest resource diversion induced increased government spending channel government spending affect corporate innovation</t>
  </si>
  <si>
    <t>optimality valorem contract valorem contract contract vary value transaction explain contract widely vertically party franchising licensing valorem contract allow upstream principal preserve incentive ongoing investment channel deal pricing distortion caused channel coordination adjusting investment basis demand shock observed downstream agent optimal valorem contract allows principal achieve profit observe demand shock control price optimal contract make revenue sharing balance investment incentive principal investment responsive demand price upfront fixed fee extract agent expected profit additional term depends nonlinearly price demand correct remaining pricing distortion robust competition agent production imperfect monitoring agent price</t>
  </si>
  <si>
    <t>timing auction real option endogenizes auction timing initiation auction real option bidder information rent seller virtual strike price actual exercise seller inefficiently delay auction encourage bidder participation irreversible nature gain partial control option exercise seller private option exercise restore efficient auction timing option exercise inefficiently late seller lack commitment auction timing bidder initiate equilibrium resulting earlier option exercise welfare auction proscribing bidder initiation overall auction timing modifies distribution bidder valuation implication bidding strategy auction real outcome</t>
  </si>
  <si>
    <t>supply chain proximity product quality estimate supply chain proximity product quality merging automotive set create supply chain report failure rate auto component location upstream component factory location downstream assembly plant defect rate upstream downstream factory farther apart specifically estimate distance upstream component factory downstream assembly plant magnitude component expected defect rate quality improves slowly geographically dispersed supply chain supply chain distance detrimental quality automaker produce early-generation high-end product buy component complex configuration source supplier invest little research-and-development</t>
  </si>
  <si>
    <t>customer investor involvement crowdfunding success entrepreneur increasingly reward-based crowdfunding finance innovation customer investment existing academic predominantly studied factor drive crowd investment crowdfunding predicts market success argue involvement customer go provision investor customer enter principalâ€“agent entrepreneur entrepreneur faced crowd customer investor try influence product entrepreneur influence customer investor usually received institutional investor involvement customer investor funding success hold control creator ability quality driven customer influence product reduction agency prospective customer link involvement customer investor crowdfunding crowdsourcing positive augmented elicitation external information distant search</t>
  </si>
  <si>
    <t>ethic bounded rationality sharing outsourcing dynamic information technology outsourcing integrates incomplete contract moral hazard adverse selection perfect realistically bounded rationality addition classical profit-maximizing unconstrained ethic ethically constrained profit-maximizing honor contractual obligation irrespective legal restraint prove bounded rationality ethically constrained obtain strictly profit unconstrained profit-maximizing unconstrained access superset ethical strategy ethical unable reveal ethical commitment contracting partner anytime contractual commitment ethic course morally desirable lead profit unbridled profit-maximization classical economics prove ethic foundational intellectual property sharing reputation well-known facilitator outsourcing mere possibility ethical force across-the-board sharing lower profit induces ethically unconstrained invest developing reputation ethic novel explanation rooted ethic outsourcing booming despite formidable impediment incomplete contract moral hazard adverse selection</t>
  </si>
  <si>
    <t>offshoring return premium filing construct novel text-based measure extent u.s exposed offshore activity sale output purchase input ownership producing asset main selling output abroad return especially output sold central nation real trade network contrast offshore input serf hedge consistent aggregate quantity shock primary source return premium document global trade network</t>
  </si>
  <si>
    <t>disclosure pending lawsuit bond term disclosure pending lawsuit k/q filing contractual term newly issued bond decision disclose pending lawsuit disclosed information disclosure opposite specifically disclose proportion pending lawsuit yield include default clause pertaining court judgment bond prospectus subsample disclose lawsuit disclosure regarding pending lawsuit rewarded lower yield suggests bond investor interpret decision disclose pending lawsuit sign potential loss lawsuit material reasonably demand stringent bond term bond investor associate disclosure lower likelihood withholding bad news accept lower yield</t>
  </si>
  <si>
    <t>corporate innovation supply chain document positive supplierâ€“customer geographic proximity supplier innovation establish causality plausibly exogenous variation proximity caused customer relocation positive supplierâ€“customer proximity supplier innovation stronger customer innovative supplier customer closer technological space customer demand account larger fraction supplier total sale suggest feedback channel demand channel underlying mechanism supplierâ€“customer proximity affect supplier innovation overall shed light real supplierâ€“customer corporate innovation</t>
  </si>
  <si>
    <t>information transparency business-to-business auction market winner identity disclosure central issue auction information disclosed bidder bidder identity disclosure sequential business-to-business auction specifically compare information disclosure policy publicly discloses winner identity status quo alternative policy conceals winner identity large-scale field experiment dutch flower auction market concealing winner identity significantly average winning price raise seller revenue underlying mechanism drive observed bidding behavior auction suggests bidder tend imitate competitor previous round auction shade bid accordingly concealing winner identity disrupt imitation heuristic mitigates price-declining trend sequential round implication information disclosure policy auction market</t>
  </si>
  <si>
    <t>inflexible repositioning commitment competition uncertainty value commitment business environment competitive uncertain stochastic demand compete positioning repositioning future demand tends disperse demand uncertainty sufficiently chooses rigidity commits change position chooses flexibility reposition freely rigidity flexible rival uncertainty larger rigidity valuable relative flexibility arise asymmetric equilibrium generates collective gain addition usual individual gain term competitive advantage accrued committing rigid repositioning soften competition generate commitment value flexible repositioning generates option value value spill competitor ecosystem suggest compete uncertainty commitment option valuable party choice competing party collectively commitment value option value mutually exclusive coexist strengthen unilateral commitment achieves strategy</t>
  </si>
  <si>
    <t>transparency stifle facilitate innovation corporate transparency reduces information asymmetry market information leakage competitor information environment affect innovation activity characterized information asymmetry potentially severe proprietary studying long-run cross-country difference availability firm-specific information corporate outsider quasi-experimental shock information environment following transparency-enhancing security market reform document significantly rate research-and-development patenting richer information environment transparency strongest industry rely external equity bank debt indicating transparency facilitates innovation reducing information armâ€™s-length financing contrast transparency physical accumulation consistent fewer information asymmetry tangible asset economy information environment heterogeneous nature extent real economic activity</t>
  </si>
  <si>
    <t>coupon expand cannibalize revenue e-market coupon mainstay marketing decade world short long-run sale understood develop consumer demand coupon price discriminate attracting consumer losing cannibalizing revenue existing one consumer return price promotion addition business promotion following alcohol revenue restaurant e-coupons offering coupon demand promotion lesser degree promotion suggesting coupon price discriminate advertising obvious coupon profit average profit depends characteristic</t>
  </si>
  <si>
    <t>collateral ease repossession lease antirecharacterization law ease repossessing collateral bankruptcy affect corporate leasing policy plausibly exogenous variation ability repossess asset generated antirecharacterization law antirecharacterization law collateral repossession easier secured lending reduces corporate leasing consistent argument financially constrained value additional debt capacity increased ability repossess asset concentrate financially constrained stronger specific asset addition law affect leverage cash holding corporate investment</t>
  </si>
  <si>
    <t>investment competition implementation failure competition incentive innovate investing information technology suggests opposite prediction direction competition drive investment game theoretic duopoly competition feature shed light investment decision implementation fail possibility implementation failure opportunity invest hurt profit productivity gain competed implementation failure creates possibility cost-based differentiation mitigates competition drive investment opposite direction interestingly probability implementation failure lead lower investment risk expected profit highly competitive market recoup return investment motivated invest risky competitive market</t>
  </si>
  <si>
    <t>search authentication strategy online matching platform compared offline matching market online matching platform improve search matching authenticating feature credential prospective match interplay online matching game-theoretic online matching platform target broad market match-seekers exclusive high-value match-seekers platform price search authentication service valuable insight online matching platform regarding decision offer authentication service addition search service guideline pricing positioning service instance complementarity platform optimal pricing search authentication service justify platform offering authentication service loss leader higher-quality authentication service justify authentication fee develop guideline platform optimal strategy market condition</t>
  </si>
  <si>
    <t>build buy local information credit market exploiting heterogeneity legal constraint local bank employee mobility access local information influence bank mode expansion restriction interbank labor mobility relaxed bank entering market establish branch directly instead acquiring incumbent branch resulting shift composition entrant treatment strengthened information asymmetry local bank entrant severe furthermore surge volume reduction rate local business loan originated surrounding incumbent bank entry outside bank especially entrant establish branch</t>
  </si>
  <si>
    <t>hello jumbo spatio-temporal rollout traffic grocery chain acquisition grocery retailer increasingly acquisition expand presence acquisition risky especially retailer decide subsume acquired store banner demand careful planning dynamic consumer valuation banner affect traffic implication spatio-temporal rollouts incorporated conversion planning store-choice bayesian learning consumer update perception banner value deteriorates learn banner visit capture consumer response store conversion function local presence competitive outlet new-banner advertising application national rollout dutch edlp player acquisition hilo chain shopping pattern household involving store conversion uncertainty banner dampens traffic converted store initially value deterioration banner jeopardizes traffic store converted late magnitude strongly depends local-market characteristic competition access old-banner new-banner store simulation attract customer outlet competitive market precedence location multiple outlet conversion separated retailer demand-side planning rollout</t>
  </si>
  <si>
    <t>moderating competence specialization external research-and-development innovative performance functional specialization smes technological competence moderating external research-and-development innovative performance technological competence consists functional dimension basic product architecture construction testing evaluation constitute sequence innovation task specialization technological competence allows small-and-medium-enterprises utilize economy specialization r&amp;d enhance bargaining power appropriability condition external r&amp;d attract promising research-and-development partner competence specialization hamper smes capability coordinate integrate diverse external research-and-development small-and-medium-enterprises korean manufacturing industry following competence specialization positively moderate external research-and-development smes innovative performance positive moderating competence specialization diminishes share external research-and-development moderating competence specialization differs industry depending degree market dominance market concentration novelty technology pursued small-and-medium-enterprises industry</t>
  </si>
  <si>
    <t>managerial challenge outbound open-innovation spinout initiative astrazeneca open-innovation flourishing attention outbound comparison inbound coupled open-innovation qualitative global bioâ€pharmaceutical company astrazeneca attempt establish spinout initiative internal transferred entrepreneurial startup funded external venture-capital explain enactment initiative identify emerged managerial challenge linked internal decisionâ€making cultural psychological barrier phrase notâ€inventedâ€elsewhere nie syndrome ability translate communicate internal attractive external proposal theoretical managerial implication relation challenge outlined discussed</t>
  </si>
  <si>
    <t>earnings pressure exploratory innovation earnings expectation shown determine investment decision knowledge expectation influence investment horizon innovation blurred address issue examining earnings pressure exploratory innovation investigating moderating crossâ€rival resource availability examining highâ€tech industrial s&amp;p indicate analyst information intermediary innovation market impose pressure earnings forecast exploratory innovation reveal earnings pressureâ€exploratory innovation mitigated competitor encounter earnings pressure financial slack association moderate earnings pressureâ€exploratory innovation explanation regard theoretical practical implication discussed</t>
  </si>
  <si>
    <t>universityâ€industry collaboration frontâ€end success moderating innovativeness parallel crossâ€firm collaboration collaboration scienceâ€based marketâ€based partner promising research-and-development leverage expertise resource generate innovative research-and-development manager dilemma partner choose innovative context focus partner integrate stage r&amp;d survey head research-and-development investigates universityâ€“industry collaboration frontâ€end success depending degree innovativeness interaction industry partner confirm overall positive universityâ€“industry collaboration frontâ€end success innovativeness complexity parallel collaboration university mixed frontâ€end success depending degree innovativeness simultaneous collaboration university strengthens frontâ€end success radical innovation parallel collaboration activity incremental innovation necessarily strengthen frontâ€end success imply collaboration simultaneously radical innovation reduce complexity focusing university partner incremental innovation</t>
  </si>
  <si>
    <t>investment opportunity research-and-development investment family nonfamily investment opportunity set io reflects prospective opportunity physical human investment io specific embedded assetsâ€inâ€place generated experience curve learningâ€byâ€doing similar phenomenon value io destroyed exercise option invest theorize ability invest research-and-development conditional availability favorable io test theoretical proposition european business environment publicly traded concentrated ownership notion io determinant corporate research-and-development investment magnitude depends identity ultimate owner specifically sensitivity research-and-development investment family stateâ€owned corporation favorable io widely held corporation suggesting responsive favorable io introducing io dimension implication</t>
  </si>
  <si>
    <t>recombination innovation performance outcome international partnership international partnership innovation performance drawing bundle transferrable nontransferrable ownership advantage created partnership collinson narula largeâ€scale survey individual company response chinaâ€based operation foreign multinational alongside inâ€depth reveals collaborative partnership cooperative competitive innovation performance outcome product innovation addition sustainable reciprocal collaborative partner generate superior innovation performance contextual factor including government industry characteristic bearing innovation performance collaborative partnership implication manager policymakers</t>
  </si>
  <si>
    <t>protection financial industrial research-and-development stronger protection right spur innovation securing return research-and-development investment investment financed suggesting responsiveness research-and-development reform varies financial level joint domestic international financial-market protection research-and-development intensity manufacturing industry oecd country period stronger right research-and-development intensity patent-intensive industry accounting external financing tangible asset primary varies financial protection raise research-and-development high-patent industry country limited equity credit market contrast country developed bond market industry research-and-development sensitive right interestingly right country exposed foreign direct investment research-and-development intensity level financial</t>
  </si>
  <si>
    <t>characteristic degree exclusivity university license leading university determinant university exclusive versus non-exclusive license specifically focus characteristic licensed stage specificity appropriability rely unique original dataset invention contained intellectual property licensing contract executed period leading university relation characteristic degree exclusivity opposed theoretical prediction embryonic invention significantly linked exclusive license generic invention significantly linked non-exclusive license furthermore invention generic embryonic significantly linked exclusive license field exploratory feed performance university-industry technology transfer suggest performance improved taking account characteristic licensed</t>
  </si>
  <si>
    <t>hand inventor-intermediaries academic licensing inventor intermediary licensing university invention suggest inventor-intermediaries positively influence licensing rate selective retention quality relationship mutual learning enabling intermediary reduce information asymmetry search inventor potential licensee argue influence inventor-intermediaries licensing especially intellectual property protection attained substituted buyer-side contact inventor intermediary test prediction invention technology transfer office stanford university implication policy university technology licensing organization</t>
  </si>
  <si>
    <t>trading flow trading flow document aggregate pattern sale acquisition extent initial innovator potential buyer knowledge stock technology geographical proximity patented likelihood sold sold bought develop dataset match sale information transacted owned following sale</t>
  </si>
  <si>
    <t>policy innovation ebay supreme court ruling ebay mercexchange removed presumption injunctive relief infringement marked sea change u.s policy subsequent legal policy change reduced challenging validity narrowed scope patentable subject matter proponent change argue u.s equitable sector information technology ownership fragmented innovation highly cumulative opponent suggest reform weakened intellectual-property-right curtailed innovation reviewing legal background relevant economic patenting research-and-development spending venture-capital investment productivity wake ebay decision overall change policy harmed innovation</t>
  </si>
  <si>
    <t>reconceptualizing paradox openness solver navigate sharing-protecting tension crowdsourcing paradox openness describes fundamental tension knowledge sharing knowledge protection open-innovation sharing vital value creation protecting critical value appropriation examined paradox openness perspective seeking focusing firm-level challenge inbound open-innovation illuminating tension sharing protecting individual-level outbound open-innovation argue paradox openness prevalent understood drawing experience individual participant solver intermediated crowdsourcing contest textual answer open-ended narrative question embedded large-scale solver survey in-depth interview solver indicate individual solver fundamental sharing-protecting tension carry considerable economic psychological document solver attempt navigate paradox openness employing formal informal value appropriation practice build elaborate configuration practice tailor idiosyncrasy contest dynamically adjust configuration contest interaction seeker unfold outlining multifaceted conceptualization richer understanding paradox openness</t>
  </si>
  <si>
    <t>commercializing university transition economy technology transfer office direct industrial funding paucity knowledge commercialization university scientist worldwide objective identify technology transfer office ttos direct industrial funding play university commercialization transition economy azerbaijan belarus kazakhstan developing novel database multi-level explains individual attribute organizational ecosystem characteristic explain extent knowledge commercialization</t>
  </si>
  <si>
    <t>interconnection academic universities'â€œthird mission considerable body acknowledges importance benefit universityâ€“industry economy society revenue university university mission question raised consequence university-industry traditional contributes debate exploring efficient generating income engagement activity university performance educational institution period controlling endogeneity issue efficiency term university-industry income performance exhibit nonlinear university established university university education act hea efficiency university appear improve performance finally positive synergy mission mission decline teaching-oriented environment policy maker account organizational heterogeneity teaching orientation promote excellence effectively stimulating engagement</t>
  </si>
  <si>
    <t>strategic choice university managerial agency effective technology transfer current theorising contingency underpinning effectiveness university technology transfer emphasised importance organizational scale technology transfer office tto provision incentive pertaining organizational support mixed recently academic policy highlighted potential significance strategic choice university manager contributing effectiveness technology transfer activity attempt reconcile stream technology transfer drawing child strategic choice integrating operationalising strategic choice drawing university collected multiple wave he-bci survey supporting organizational infrastructure sufficient account improved technology transfer effectiveness specifically highlight key mediating strategic choice suggesting alignment strategic choice university manager supporting organizational infrastructure account variation technology transfer effectiveness furthermore mediation strategic alignment technology transfer effectiveness moderated breadth strategic planning effort university engage wider faculty strategic planning effort benefiting alignment strategic choice supporting organizational infrastructure</t>
  </si>
  <si>
    <t>expectation learning boundary right filing concurrent litigation industry previously little experience protection motif outcome filing changed discussed event offered decision maker opportunity update belief scope protection filing motif changed specific protection goal freedom operate actor faced contradictory learning opportunity learning relating usage right learning initial scope protection learning dynamism scope growing product category suggests scope existing right negatively affected grant highlight essential belief formation updating innovation activity intellectual-property-right competition uncertain right information asymmetry fostered entrepreneurial optimism</t>
  </si>
  <si>
    <t>venture-capital investment strategy financing constraint financial crisis employ financial crisis setting investment strategy venture-capital ists vcs vary presence liquidity supply shock performance implication strategy portfolio startup aggregate funded startup receive financing financial crisis non-crisis time venture-capital allocate resource startup operating vcs core sector skew allocation follows venture-capital choosing double core-sector investing changed mix investor startup financial crisis strongest early-stage startup information severe furthermore driven investment strategy more-experienced vcs building superior post performance crisis-funded portfolio startup operating more-experienced vcs core sector</t>
  </si>
  <si>
    <t>persistent heterogeneity research-and-development intensity sector policy implication sector converge research-and-development intensity previous assumed true closer microdata industrial research-and-development investment scoreboard considerable heterogeneity research-and-development intensity sector heterogeneity persists statistical test convergence variation research-and-development intensity decrease Ïƒ-convergence research-and-development intensity industry average catch leader Î²-convergence overall industry converge research-and-development intensity policy implication discussed</t>
  </si>
  <si>
    <t>material transfer agreement academia threat cooperation tool transfer material input fundamental knowledge creation dynamic transfer controlled material transfer agreement mtas mtas dynamic knowledge creation concern aim characterise restriction imposed mtas determinant mta diversity comprehensive clause included mtas signed university clause included mtas depend factor material involved field patenting collection material presence industry actor restriction publication intellectual property typology mtas transfer situation discus mtas collaborative tool influence legal political organizational</t>
  </si>
  <si>
    <t>overcoming lost translation exploratory draw stokes position disconnection knowledge production sense argue understanding academic profile extremely focus effort academic overcome lost translation survey affiliated spanish national council csic opportunity factor impede likelihood engage reconciles quest fundamental understanding pasteur profile complying fundamental understanding bohr profile descriptive bivariate reveal largest proportion belongs bohr profile econometric exercise enables identify motif decrease likelihood belong pasteur profile instead bohr profile notably lack fit non-academic agent motivation learning application access in-kind resource lesser extent motif linked career promotion imperative personal income discussed derive policy managerial implication institution</t>
  </si>
  <si>
    <t>transformative innovation policy addressing variety emerging policy paradigm analytical assessing emergence policy paradigm labelled transformative innovation policy seen layered replacing earlier policy paradigm technology policy innovation system policy establishes diversity emerging policy paradigm despite agenda transformative change notable difference concerning understanding innovation global initiative promote innovation policy mission innovation global covenant mayor climate energy illustrate articulation transformative innovation policy expressed seen positive expression breadth emerging policy paradigm ground positive reading caution stressing political nature paradigm change strong legacy economic firm-centred technology-oriented tradition innovation policy make plea emphasis broader conceptualization transformative innovation suggests socio-technical understanding innovation appropriate analytical concept help shape thinking understanding transformative innovation policy</t>
  </si>
  <si>
    <t>trademark specialized asset external sourcing innovation valuable trademark technology sourcing strategy profiting innovation pfi transaction economics tce perspective generated competing prediction regarding historical valuable trademark decision pursue external technology sourcing conduct innovator manufacturing sector division innovative labor survey matched uspto trademark consistent tce perspective valuable trademark commercialize external invention lower innovation performance boundary condition pfi entrant industry holding valuable trademark commercialize external innovation</t>
  </si>
  <si>
    <t>product portfolio performance foreign market trademark dual intellectual propriety right iprs help profit innovation innovation frequently measure innovative ipr recent shift focus ipr trademark discus trademark strategy company decide introduce product portfolio foreign market entrant opt trademark market integration country-specific trademark responsiveness exploit quasi-natural experiment created tariff shock affected spain joined european union automotive industry reveal non-european company operated european country sought enter spain rapidly trademark strategy product portfolio characteristic fixed entry specify trademark responsiveness versus integration affect performance reveal trademark responsiveness performance suffer liability foreignness newness</t>
  </si>
  <si>
    <t>extent innovative company advantage policy enact innovation appropriation mechanism innovative entrepreneurship heart economic modern economic system observe developed country especially europe languishing capacity foster creative destruction schumpeter mark dynamic create innovative company yics capable establish leader market innovator key issue advocated respect deficit suffered yics protecting innovation appropriating return usage formal intellectual-property-right informal secrecy lead access asset instrument protect intellectual property asset potential overcome difficulty policy mechanism help yics implicit explicit barrier prevent yics protection strategy limiting ability generate dynamic accessing market idea policy relying resource-based-view investigates extent comprehensive set policy measure recently introduced focused alleviating hurdle suffered yics choice yics protect innovation econometric yics financial policy measure formal informal instrument labour policy measure formal one</t>
  </si>
  <si>
    <t>federal funding doctoral recipient learned linked technical note describes pilot link administrative survey richness complexity enterprise demonstrate multiple funding channel studied bringing disparate datasets umetrics university payroll financial record survey earned doctorate sed survey datasets doctoral workforce link funding doctorally qualified workforce individual supported discipline agency potential umetrics expands incorporate linkage access</t>
  </si>
  <si>
    <t>learning collaboration help overcome two-worlds paradox university-business collaboration substantial positive university helping innovation building university-business collaboration confronts two-worlds paradox difference institutional logic priority business university experience collaboration generate learning help overcome two-worlds paradox improve ability generate new-to-the-market innovation collaboration university panel company control decision innovate learning probability collaborating university develop new-to-the-market innovation innovation learning strongest collaboration customer medium larger strongest learning arise collaboration consultant</t>
  </si>
  <si>
    <t>startup accelerator accelerator program increasingly entrepreneurial ecosystem accelerator core defining features fixed-term cohort-based educational mentorship program startup variation relate key variation antecedent organizational operation program firm-level entrepreneurial performance document descriptive correlation element performance startup attend program probe connection performance integrate previously disparate accelerator expand understanding startup intermediary delineate building block agenda future build understanding accelerator understanding venture survive flourish</t>
  </si>
  <si>
    <t>investor choice cash voting right dual-class equity crowdfunding dual-class equity crowdfunding digital ownership unique company set investment threshold voting right granted issuance class class share depending individual investor offering platform crowdcube separation ownership control right lower probability success offering likelihood attracting professional investor long-run prospect investor professional investor care implementation threshold attribution voting right bid class threshold exactly family business attractive investor safer investment lower chance failure</t>
  </si>
  <si>
    <t>interdisciplinarity distinct mode university-industry interaction interdisciplinary idr raised expectation scholar policymakers potential produce ground-breaking contribution satisfy societal demand existing highlight novel connection field beneficial contribution academic comparatively idr positively scientist engagement non-academic actor investigate systematic scientist idr-orientation interaction industry conceptually distinguish stylized mode interaction creation technology transfer co-production response mode employ distinct indicator idr scientist affiliated public organization spain bibliometric dataset scientist publication detail scientist past involvement interaction industry idr transversal influence mode idr-oriented scientist strongly transactional market-mediated compared relational personal-based interaction mechanism difference idr-oriented scientist propensity engage mode u-i interaction degree goal specificity</t>
  </si>
  <si>
    <t>employment product innovation sub-saharan africa firm-level innovation key sub-saharan africa ssa argued pervasive play eminent generating employment dearth assessing innovation employment ssa investigates product innovation job creation recent wave enterprise survey merged innovation follow-up survey ssa country survey available apply dose response continuous heterogeneous response treatment reveal positive product innovation total employment hold specific interval product innovation intensity product innovation tend create temporary permanent job skilled unskilled job positive product innovation temporary unskilled employment tends outweigh permanent skilled employment raising question security quality job generated product innovation</t>
  </si>
  <si>
    <t>geography venture-capital entrepreneurial venture demand external equity geography venture-capital location entrepreneurial venture affect propensity seek external equity financing european high-tech entrepreneurial venture external equity-seeking behaviour period venture seek external equity local availability venture-capital competition local venture-capital market play negligible stimulating availability venture-capital demand external equity rapidly decrease distance vanishes approximately vanishes national border crossed country close cultural institutional distance distance decay stimulating availability venture-capital varies characteristic prospective venture-capital investor private public ownership governance reputation implication policy european country european commission implement foster demand venture-capital entrepreneurial venture improving functioning venture-capital market europe</t>
  </si>
  <si>
    <t>configuration platform organization implication complementor engagement digital platform organizational form technological architecture governance mechanism managing autonomous complementors platform success depends engagement value creation capture engagement mainly focused platform governance mechanism recognizing interdependence technological architecture limited understanding interplay governance architecture configures platform organization configuration produce level complementor engagement shared platform initiative yield configuration platform organization vertical horizontal modular configuration develop proposition theorize implication organizational form complementor engagement insight derive shared platform relevant blockchain-based platform</t>
  </si>
  <si>
    <t>entrepreneurship policy financing innovative company startup act consensus innovative company yics special attention public policy aim alleviating financial constraint commonly suffer agreement reached effective policy instrument reputed accomplish task respect debate revolved dilemma crowding-in crowding-out public research-and-development subsidy dearth effectiveness potential interrelation policy instrument institutional offered yics taking advantage startup act issued existence interrelationship access government-guaranteed bank loan programme fiscal incentive venture-capital equity investment suggest mechanism appear functional typology yics venture-capital investment significantly reduce probability access bank loan overall highlight sort institutional division labour measure depicts label task segmentation</t>
  </si>
  <si>
    <t>worker replacement innovation dynamic matched longitudinal worker replacement innovation performance rich matched employerâ€“employee panel veneto region well-known resource-based departure develop set hypothesis test binomial regression worker replacement significantly dampen innovation performance coherently idea generate loss tacit knowledge base worker replacement especially detrimental possibly company comparatively diaspora innovative capability dependent specific human finally location industrial district significantly mitigates worker replacement similar picture emerges exposed knowledge spillover knowledge</t>
  </si>
  <si>
    <t>knowledge-intensive consumer service understanding kics innovative global health-care sector knowledge-intensive consumer service kics service neglected economics technical change innovation advance agenda uneven emphasis knowledge-intensive business service kib despite direct individual desire innovation consumer-oriented service continues under-theorized under-researched brings focus source pattern innovation innovative service target human satisfaction well-being final goal little-explored health industry oral care address malo clinic company specialized complex patient situation rare instance internationalized health service business basis thread corporate history wide array qualitative interview newspaper coverage marketing material quantitative paper trademark illuminates feature characterize class dynamic activity tending consumer expectation quality life argue key characteristic course learning economy spread embrace realm service sphere technological non-technological capability underpinning innovation increasingly coupled consumer-relevant service</t>
  </si>
  <si>
    <t>knowledge integration shadow tacit spillover research-and-development lab integrating knowledge value chain r&amp;d marketing manufacturing function denote knowledge integration consistently strong predictor product innovation performance management cross-functional integration occur chance managerial practice organizational arrangement heterogeneity characterizing diffusion cross-functional integration suggestive well-known tension internal external diffusion knowledge argue hidden expose risk knowledge leakage systematic apparent tension internal external-knowledge flow cmu survey rare datasets offering observables tension representative set research-and-development active investigate knowledge spillover competitor internal cross-functional knowledge integration involving research-and-development function manufacturing intensity tacit research-and-development knowledge spillover industry-level likelihood adopt achieve suggest trade optimal innovative performance superior appropriability rent</t>
  </si>
  <si>
    <t>taking leap faith evaluation criterion resource commitment early-stage invention developed academic invention potential spawn technological domain form basis thriving business venture improve well-being society evaluating early-stage truly potential extremely difficult financially invention highly risky organization evaluator invention resource investigate puzzle pinpoint evaluator decide offer resource commitment stage despite red flag raised standard evaluation criterion academic invention initial resource dispel concern regarding commercial feasibility evaluator leap faith prematurely avoid eliminating high-potential opportunity tested text nearly evaluation report written university technology transfer expert revealed evaluator invention feasibility overcoming doubt assessing maturity desirability background familiarity complexity laboratory insight applied management situation early-stage opportunity assessed resource commitment uncertainty</t>
  </si>
  <si>
    <t>prevalence publicly stimulated innovationsâ€“a comparison finland sweden played stimulating innovation private sector prevalent innovation analysing public intervention usually focused individual policy program public stimulation studied restricted temporarily confined perspective leaving macro-level longer-term perspective unrecognized matter examining innovation finland sweden publicly stimulated funding collaboration period decade main source innovation database constructed following innovation output lbio gather innovation country period totalling approximately swedish finnish innovation indicate public sector played prominent stimulating private innovation country trend especially true finland innovation period stimulated public funding collaboration public sweden share publicly stimulated innovation somewhat lower erratic increased</t>
  </si>
  <si>
    <t>demand-pull innovation university supplier path university-generated knowledge reach final user creates value traditionally considered supply-side channel commercialisation invention consultancy research-and-development contract focus limit university provider knowledge technology industrial application fails account diversity mechanism responsible diffusion academic activity aim complete existing understanding university corporate innovation recognising university demand innovative performance value chain public university innovative performance supplier equipment perform micro-econometric university supplier propensity introduce new-to-the-market product innovation belonging sector similar characteristic conjecture innovation technological change technical discovery complex chain reaction triggered interplay specific demand solution designed overcome technology bottleneck</t>
  </si>
  <si>
    <t>adaptivity control adaptation ior portfolio response technological change address question accomplish strategic task adapting entire set iors interorganizational relationship changing environmental condition focus collaboration individual partner dyadic perspective dominant emphasis instead view portfolio lens mode ior engaged licensing agreement non-equity alliance venture-capital investment minority investment joint venture merger acquisition environmental change high-tech setting bio-pharmaceutical industry distinguish industry technological change firm-specific technological change rely prospect theorize perception environmental change term looming loss potential gain affect risk-bearing lead adjust ior portfolio diversity adjustment implemented mode hypothesis confirmed key unexpected respond technological change stronger form adaptation theoretically anticipated adapt industry technological change diversity portfolio iors churning lead loosening control individual mode adaptivity portfolio facing firm-specific change instead adapt reducing portfolio diversity cutting collaboration mode organizational adaptation interfirm collaboration ior portfolio behavioral understanding network change</t>
  </si>
  <si>
    <t>academic breeding ground home department condition career performance academic investigates characteristic relate career success phd candidate trained citation early-career phd staff composition funding cohort swedish doctoral graduate engineering mathematics medicine set obtained student trained lower phd student perform term academic productivity perspective policy suggests decreasing return funding additional phd student position allocated professor maintaining larger phd student trained funding phd conditioned funder influence topic thesis stay academia controlling career destination phd lower average productivity citation suggest funders phd trade-off funding objective getting term content fostering scholar</t>
  </si>
  <si>
    <t>method account citation inflation evaluation quantitative evaluation requires measure transparent simple free disciplinary temporal bias document solution hitherto unaddressed temporal bias citation inflation arises basic publication steadily growing roughly total production citation grows factor real value citation depends produced consequently failing convert nominal citation value real citation value produce mis-measurement address develop citation deflator step generalize implement web portal set biology physic demonstrate evaluation metric total citation h-index remarkable depending underlying citation count deflated generation significantly underestimated citation deflated nominal value systemic overhaul counting method evaluating citation especially journal institution span decade doubling period</t>
  </si>
  <si>
    <t>gender diversity management field matter outcome gender diversity outcome existing topic primarily focus team gender diversity influence scholarly productivity term citation publication rate attention devoted question intellectual content discipline change gender diverse drawing global management paper natural language processing technique correspondence regression illuminate content status-related dimension gender diversity management regression adjusting geographical setting institutional prestige collaboration pattern discernable team gender diversity per-paper contrast converge yield broadly consistent pattern gender-related variation focus woman well-represented human-centered management comprise vast majority addressing technical operational aspect corroborate recent sociological suggesting cultural norm expectation channeling woman argue broadened repertoire perspective value question resulting gender diversity render management responsive gamut societal expectation</t>
  </si>
  <si>
    <t>intermediation public procurement innovation amsterdam startup-in-residence programme connects startup urban challenge amsterdam startup-in-residence sir programme policy engage startup urban innovation challenge-based public procurement innovation ppi programme mimicked city government agency rigorous theoretically-informed specify focus city-based public-affiliated intermediary initiator moderator influencers conversation startup local government main sir ppi intermediation programme launch fruitful conversation level lead institutional innovation direct solution urban startup sense sir fulfils inquiring ascribing urban challenge value notion worth preceded shaped innovation direction suggest engaging startup effective limited bandwidth urban challenge intermediation required foster collaborative innovation complex setting</t>
  </si>
  <si>
    <t>march catch-up history-friendly mobile communication industry develops history-friendly catch-up chinese mobile communication industry aim explain sectoral environment term segmented market generational technological change facilitated catch-up domestic respect foreign multinationals segmented market nurturing environment peripheral market survival domestic starting low capability infant stage generational technological change window opportunity domestic catch-up foreign multinationals product segment segmented market generational technological change allowed domestic leverage initial advantage peripheral market catch-up core market counterfactual simulation highlight catch-up facilitated relatedness technological generation contributes catch-up industry evolution illustrating technological change market regime catching-up</t>
  </si>
  <si>
    <t>attracting solution crowdsourcing contest knowledge distance identity disclosure seeker status investigate crowdsourcing seeker open-innovation performance measured received solver attention strategic decision selecting innovation task suited crowdsourcing choosing potential status signalling identity disclosure versus enjoying benefit anonymity drawing uncertainty reduction suggest well-articulated statement reduces uncertainty potential solver willingness participate argue ability seeker draft high-quality statement depends distance domain current knowledge crowdsourcing problem-seeker knowledge distance received solver attention curvilinear moderate level knowledge distance maximize solver participation high-status seeker engage identity-based status signalling crowdsourcing level problem-seeker knowledge distance</t>
  </si>
  <si>
    <t>information ambiguity market value innovative asset research-and-development r&amp;d essential profitability research-and-development long-term risky innovation activity lead information ambiguity future value asset appears pronounced reputed information ambiguity lower market value market value innovative asset quality mitigate information ambiguity extent</t>
  </si>
  <si>
    <t>glass ceiling national program uruguay female lower probability male accepted largest national program uruguay age productivity teaching activity previous application explains percentage gender acceptance probability gap remaining attributed gender discrimination phenomenon stronger level program evidencing glass ceiling robust issue simultaneity productivity affecting probability accepted vice versa joint determination correlation variable productivity stage career test hypothesis produce glass ceiling research-and-development incentive scheme male overrepresentation initial setup program male overrepresentation evaluation committee field-level pure composition discrimination differentiated discriminatory field gender bias initial setup program bias gender committee hypothesis little quantitative power explain glass ceiling pure field composition solid glass ceiling woman active health-related science natural science humanity hand science agricultural science engineering</t>
  </si>
  <si>
    <t>citizen examining geography foreign native-born academic engagement external actor geography academic engagement pattern native foreign-born academic contrasting pattern intranational international engagement non-academic actor suggest foreign-born academic engage internationally native-born colleague native-born academic level intranational engagement drawing multi-source dataset including major survey academic idea people born influence engage non-academic actor difference attenuated individual intranational international experience ethnicity language skill implication policy intranational international academic engagement</t>
  </si>
  <si>
    <t>reap sow agricultural technology urbanization structural change productivity-enhancing agricultural technology affect urbanization provoking structural change investigate issue natural experiment technology improve crop productivity lead urbanized economy economic activity relocates manufacturing service agriculture highly persistent driven technology agricultural labor demand highlight potentially unintended disruptive force innovative technology</t>
  </si>
  <si>
    <t>interplay knowledge market identity knowledge-based alliance formation knowledge characteristic market identity as reflected position industry value chain market status influence knowledge-based alliance kba formation propensity form kbas affected congruence misalignment knowledge characteristic knowledge depth scope play industry demanded position value chain argue market status amplify positive congruence enhancing proclivity form kbas prominent hurt misalignment knowledge characteristic externally induced expectation value chain position validate argument panel firm-year observation patenting global fuel cell industry period developing richer understanding knowledge-based resource kba formation answer understanding leverage internal knowledge configuration improve proclivity form alliance</t>
  </si>
  <si>
    <t>breakthrough recognition bias novelty competition attention adding recognition spread idea alongside bias novelty view documented introduce perspective compete attention build investigate analyzing million publication life science competition attention perspective covering rarely addressed topic tend receive citation chance breakthrough paper compared popular topic condition vary decade subsamples home versus foreign-field forward citation short medium long-term window finally consistent previously documented bias novelty mechanism simultaneously</t>
  </si>
  <si>
    <t>engineering graduate ready research-and-development job emerging country teaching-focused industry-academia collaboration strategy engineering technology e&amp;t graduate emerging country educated quality e&amp;t graduate advanced country require on-the-job training investment prepare graduate research-and-development position located multinationals local interview extensive secondary establish form teaching-focused collaboration university train student pre-requisite skill research-and-development operation simultaneously reducing on-the-job training investment suggest viability teaching-focused industry-academia i-a collaboration talent recruitment strategy emerging country demonstrate potential collaboration alternative traditional graduate recruitment on-the-job training identification form teaching-focused i-a collaboration aimed enhancing theoretical knowledge industry firm-specific practical applied skill graduate driver challenge strengthens much-neglected dimension i-a collaboration collaborative activity teaching industry university</t>
  </si>
  <si>
    <t>supplier versus start-ups innovation idea innovation supplier increasingly play key external source idea beneficial supplier integration acknowledged innovation effort regarding identification truly innovative solution recent begun existing supply base drawing innovation idea start-ups pre-existing bond regarding start-ups idea actually outperform established supplier address question unique real-world comparison supplier startup idea idea identified evaluated followed course open-innovation initiative conducted automotive manufacturer start-ups idea characterized degree novelty extent customer downside implemented supplier idea overall add dimension discourse open-innovation valuable insight regarding outcome supplier startup involvement innovation</t>
  </si>
  <si>
    <t>dealing intellectual property landmines defensive measure address access intellectual property right strategic battleground owner increasingly build barrier impede operating marketplace examined property preemption defend blocked broader palette defensive measure address missing access external received scrutiny quantitative representative survey key firm-level attributes firm scope innovation expense product innovation collaboration breadth patents are defensive measure firm-level attribute choice strategy defense defensive measure systematically interrelated qualitative interview seventeen intellectual property practitioner help interpret quantitative implication future manager policymakers discussed</t>
  </si>
  <si>
    <t>replication economics how paper chosen replication investigate replication published economics journal replicated publication economics journal replication published formal replication negating reinforcing extent narrow replication typically devoted mere replication replication broader higher-impact leading institution replicated replication probability lower appeared economics journal suggests mandatory disclosure policy positive incidence replication</t>
  </si>
  <si>
    <t>versus exploitation technology compensation research-and-development workforce investigate compensation extent innovation versus exploitation oriented specifically ass aspect compensation design horizontal dispersion job level vertical tournament incentive job level six-year panel compensation record employee u.s.-based technology construct measure characterize pay linked filed u.s higher-powered tournament incentive vertical compensation report fraction innovation directed horizontal pay dispersion hand research-and-development employee age variance low research-and-development employee age variance horizontal pay dispersion muted</t>
  </si>
  <si>
    <t>factor influence transition university postdoc non-academic career exploratory postdoctoral fellowship viewed position prepare phd student academic career postdoc tenure-track employment university postdoc consequently pursue non-academic job degree utilize postdoc training little occurs help address gap inductively investigates factor influence postdoc transition non-academic career uncovers multiple individual organizational policy factor including lack relevant skill absence support and opposition from principal investigator poor availability non-academic career preparation opportunity viewed collectively element hinder non-academic position consequence postdoc career trajectory extension utilization knowledge door future theorization policy action smooth transition postdoc non-academic career potentially improve publicly-funded</t>
  </si>
  <si>
    <t>venture-capital affect brand strategy technology venture resourceâ€based view characterizes brand resource competitive advantage existing offer venture-capital enhances technology venture dimension venture-capital affect brand asset vcâ€backed nonâ€vcâ€backed nanotechnology venture united kingdom positive association venture-capital brand asset vcâ€backed technology venture tend create brand asset wider scope deployed multiple productâ€markets</t>
  </si>
  <si>
    <t>preâ€commercialization emergence combination product feature chargeâ€coupled device image sensor despite recent investigation expand understanding evolution industry actor critical function experimentation preâ€commercialization phase lacking focus preâ€commercialization phase ccd image sensor uncovers emergence combination product features chosen systematic experimentations that define postâ€commercialization dominant</t>
  </si>
  <si>
    <t>selfâ€selection entrepreneurial venture-capital market develop twoâ€step selection entrepreneurial venture venture-capital investor venture-capital market predicts venture-capital market availability venture-capital reduces propensity selfâ€select market venture-capital demandâ€side selection probability entering market venture-capital receive financing supplyâ€side selection test prediction surveyâ€based technologyâ€based late support prediction</t>
  </si>
  <si>
    <t>ownership dynamic founder team external financing founder startâ€up team dynamically readjust relative ownership stake leverage unique dataset british columbia canada contains detailed information founder ownership tradeâ€offs efficiency fairness identified founding venture develops team preference fairness start revealed equal division founder share exhibit dynamic preference fairness witnessed reluctance change ownership relative founder stake change company raise investment larger round lower valuation bigger change relative founder stake</t>
  </si>
  <si>
    <t>organizational entrepreneurial venture studying organizational entrepreneurial venture involves investigating entrepreneur formal venture role rule procedure active venture obey topic lie intersection entrepreneurship multiple field including organization organizational economics strategic management date attracted limited attention special issue includes develop novel antecedent consequence organizational entrepreneurial venture collectively offer fresh perspective neglected topic avenue future briefly field introduce suggest opportunity</t>
  </si>
  <si>
    <t>tapping knowledge incumbent corporate venture-capital investment inventor mobility investigates corporate venture-capital cvc investment inventor mobility extent venture incumbent knowledge resource input innovation activity suggest venture receiving cvc investment draw investor knowledge inventor mobility extent incumbent technological knowledge recipient venture venture combining cvc investment inventor mobility incumbent selected drawing incumbent citation flow period investment inventor hiring event combined unveil organizational complexity individual combined role cvc investment inventor mobility determining venture innovation behavior</t>
  </si>
  <si>
    <t>collaboration informal hierarchy innovation team product introduction entrepreneurial venture star innovative building team collaborate difficult coordinating effort star nonâ€stars especially complex venture rely informal hierarchy manage organizational task investigate venture success introducing product influenced extent company founder star performer involved coâ€developing technology analyzing innovation team sector medical device industry combining star inventor founderâ€inventors venture innovation team limit product introduction highlight importance organizational managing coordination resource allocation venture setting suggest boundary condition star impede innovation</t>
  </si>
  <si>
    <t>strategic behavior measurement knowledge flow citation address external-knowledge source develop patented invention validity citation indicator interfirm knowledge flow comparing citation primary reported inventor uncover systematic measurement error citation depend strategy reduce risk imitation litigation source knowledge employed competitor user technology underlying institutional characteristic factor external-knowledge sourcing citing propensity highlight importance strategic behavior offer novel insight citation indicator knowledge flow</t>
  </si>
  <si>
    <t>public contracting private innovation government capability decision right performance outcome federal government governs research-and-development contract privateâ€sector government chooses contractual form grant cooperative agreement government substantially discretion monitoring progress novel research-and-development contract technical expertise available specific government bureau location test implication organizational economics capability literature cooperative agreement earlyâ€stage local government personnel relevant technical expertise cooperative agreement yield innovative output measured controlling endogeneity contract form consistent multitask agency transactionâ€cost emphasize decision right monitoring</t>
  </si>
  <si>
    <t>corporate governance rise integrating corporate responsibility criterion executive compensation effectiveness implication outcome integration corporate responsibility csr criterion executive compensation recent corporate governance construct novel database csr contracting document csr contracting prevalent adoption csr contracting lead longâ€term orientation value environmental initiative reduction emission green innovation consistent theoretical argument predicting csr contracting help direct management attention stakeholder salient financially material run enhancing corporate governance</t>
  </si>
  <si>
    <t>ethnic migrant inventor codification recombination knowledge border ethnic migrant inventor local term knowledge bring host unique dataset chinese indian herbal filed supply firstâ€generation ethnic migrant inventor rate codification herbal knowledge u.s assignee identification come exogenous shock quota visa list entity exempted shock ethnic migrant inventor engage reuse knowledge previously locked cultural home region knowledge recombination pursued team comprising inventor ethnic background</t>
  </si>
  <si>
    <t>r&amp;d dataset document governing law digitizing print record specific application jaques cattell directory u.s r&amp;d novel dataset cover company facility including location reporting line organization professional staff technician research-and-development field dataset includes match compustat identifier gvkey illustration dataset investigate organization innovation contrast previous sample relation organization innovation</t>
  </si>
  <si>
    <t>limit relational governance sale force strategy medical device industry interorganizational relationship shape boundary decision u.s medical device manufacturer product portfolio salesâ€governance choice internal external sale force relational manufacturer external sale force influence future boundary decision relational lower likelihood integrating sale function remain focused product market launching innovative product nuanced lacking relational innovation likelihood sale integration pattern revers relational accumulates innovation existing focal product market suggest limit relational governance strategy</t>
  </si>
  <si>
    <t>strategic response shock comparative adjustment transaction opportunity shock derive shift demand supply regulation innovation create competitive repositioning industry participant disrupt established source competitive advantage situation create canonical strategic reâ€ position following industry shock comparative adjustment determining competitive advantage dynamic environment synthesize contribution penrose porter williamson conceptualize adjustment concept resources/capabilities dynamic capability transaction opportunity</t>
  </si>
  <si>
    <t>jewel crown exploring motivation team building employee entrepreneur motivation team building employee entrepreneur diskâ€drive industry inductive grounded building uncovers ringleader founder spearhead spinout creation driven nonpecuniary desire create fertile environment encounter friction parent cofounder share desire create ensure departure term retain option returning paid employment safeguard entrepreneurial risk uncover endogenous team building founding team engage workplace instrumentalityâ€ creating workplace deliberate selection cofounder functional knowledge similar posse superior problemâ€solving ability bestâ€inâ€class talent workplace value</t>
  </si>
  <si>
    <t>frame flexibility cognitive emotional framing innovation adoption incumbent incumbent frequently reject nonincremental innovation technical structural economic factor additional factor degree management team tmt frame flexibility capability cognitively expand innovation categorical boundary cast innovation emotionally resonant organization identity competency competitive boundary argue inertial force constrict tmts perceive innovation frame flexibility overcome constraint likelihood adoption broadening organization innovation practice advance theoretical relaxes assumption cognitive frame static flexible categorical positioning introduce emotional frame appeal organizational sentiment aspiration innovation adoption</t>
  </si>
  <si>
    <t>behavioral alliance portfolio reconfiguration pharmaceutical biotechnology extant suggests rationally evaluate external internal contingency deciding reconfigure alliance portfolio advance behavioral perspective assumes manager boundedly rational rely behavioral heuristic alliance portfolio reconfiguration decision panel u.s.â€listed biotechnology belowâ€aspiration performance motivates form alliance novel partner resource scope existing alliance portfolio weakened equity tie existing partner strengthened firmâ€specific uncertainty conversely aboveâ€aspiration performance lead alliance existing partner outside resource scope existing alliance portfolio finally organizational slack form alliance novel partner focusing newâ€toâ€theâ€portfolio resource</t>
  </si>
  <si>
    <t>threat platformâ€owner entry complementor response mobile app market platformâ€owner entry threat complementors platformâ€based market app developer android mobile platform adjust innovation effort rate direction valueâ€capture strategy response threat google entry market google entry threat affected developer reduce innovation raise price affected apps incentive innovate completely suppressed shift innovation unaffected apps apps offer similar feature google entry threat reduce wasteful effort discus implication platform owner complementors policy maker</t>
  </si>
  <si>
    <t>pushing speed scope pharmaceutical lobbying food drug administration drug argue implementing political activity fundamental tradeâ€off content speed public official decision political speed public official decision expense customized content push tailored content expense speed respond tradeâ€off argue nonmarket strategy determined market environment push content speed depending competitive pressure market presence market pressure push speed facing low market pressure push customized content</t>
  </si>
  <si>
    <t>performance creative imitation original product lab field experiment market entrant challenge incumbent creative imitation entrant creatively combine imitated aspect original innovative characteristic create distinct offering lab field experiment creative imitation creative imitation original depend creative imitation quality underlying mechanism including lowâ€quality creative imitation retail choice set satisfaction choice original moderateâ€quality creative imitation opposite creative imitation affect consumer satisfaction original influencing experience original verifies expectation reveals creative imitation help incumbent effectively address</t>
  </si>
  <si>
    <t>shift gear dynamic tradeâ€offs adjustment opportunity transaction response innovation shock incumbent response architectural innovation shock index shifting bicycle component industry incumbent differed imitated organization production some integrated outsourced components and decision changed explained extant develops predicts timing imitation organizational choice component manufacturing highlight dynamic tradeâ€off adjustment opportunity transaction explains timing imitation organizational component manufacturing change organizational fundamental tradeâ€off response innovation shock</t>
  </si>
  <si>
    <t>information-based imitation university commercialization strategy technology transfer office autonomy age membership association investigate university technology transfer office division responsible commercialization academic imitate industry peer designing commercialization strategy borrow information-based imitation academic entrepreneurship argue technology transfer office autonomy strategize independently parent university information outside technology transfer office affect propensity imitate commercialization strategy peer largest live spinoff portfolio revenue spinoff industry contend technology transfer office experience function age represents key internal source information technology transfer office deciding imitate technology transfer office embeddedness network peer key external source information british university technology transfer office commercialization strategy drawn secondary source in-depth interview technology transfer office manager technology transfer office autonomy imitation technology transfer office strategy moderated technology transfer office age membership association technology transfer office</t>
  </si>
  <si>
    <t>horizontal competition interorganizational exchange partner selection major league baseball player trade influence horizontal competition interorganizational exchange interorganizational competition multidimensional construct influence exchange multiple countervailing major league baseball player trade influence component competition goal conflict rivalry competitive interaction on interorganizational exchange partner selection goal conflict reduces hazard rate exchange organization competitive interaction exchange moderate competitionâ€“exchange reducing perceived risk information benefit exchange competitor interorganizational rivalry shape subsequent exchange behavior</t>
  </si>
  <si>
    <t>black box unpacking board involvement innovation corporate governance suggests board director play key role governing company strategy qualitative examined boardâ€“management relationship board involvement strategy lack detailed insight director engage organizational governing complex long-term issue product innovation multiple-case listed pharmaceutical reveals sequential board involvement director deep expertise govern innovation followed board involvement strategic aspect nature director involvement varies board level term direction proactive reactive timing regular spontaneous extent formality exchange director organizational contributes corporate governance introducing board behavioral diversity theorizing multilevel structural temporal dimension board behavior relational characteristic</t>
  </si>
  <si>
    <t>signal affect venture-capital bio-pharmaceutical startup innovation key economic enterprise foundation innovation bridging element venture-capital rely ass potential start-up power send signal start-up capability future prospect produce profit specific innovation understand influence signal venture-capital funding startup receives analyzed main signal send technological commercial legal noise factor affect transmission hypothesis forward attribute startup act signal venture-capital ists regression constructed test bio-pharmaceutical industry subject legal signal influence venture-capital funding level closely followed technological signal commercial signal public venture-capital decision meaning startup venture-capital ist choose transmit decode venture-capital</t>
  </si>
  <si>
    <t>establishing open-innovation culture cluster initiative trust information asymmetry extant superior performance located cluster unclear mere proximity unobserved factor extend developing institution promote open-innovation clustered specifically develop set hypothesis investigate extent structural relational element cluster organization affect open-innovation culture integrates agglomeration network information asymmetry trust open-innovation culture focus underlying organizational norm established clustered relation open-innovation specifically measure open-innovation culture term not-invented not-sold-here syndrome facilitated integration trust reduced information asymmetry cluster region test novel unique non-member cluster initiative high-tech cluster moderation regulatory body cluster significantly influence emergence inbound outbound open-innovation activity cluster initiative increased trust information asymmetry contributes literature open-innovation including network medium sized enterprise smes cluster policy</t>
  </si>
  <si>
    <t>principalâ€“agent perspective consumer co-production crowdfunding redefinition consumer power treat crowdfunding help fund online community consumer specific co-production lens principalâ€“agent agency co-production company delegate production consumer empowering specifically qualitative uncovers issue agency created crowdfunding issue pertain funding source approval community management represent source empowerment consumer expand co-production cover earlier stage life cycle funding step crowdfunding consumer collectively determine product launched market suggesting notion inverted agency consumer idea product market principal company giving shape idea agent</t>
  </si>
  <si>
    <t>institutional determinant research-and-development investment emerging market institutional environment play innovation activity confirm external environment emerging country influence research-and-development investment generalized moment gmm estimation panel selected emerging market period institutional quality research-and-development investment government effectiveness rule law regularity quality positive corruption political instability research-and-development investment emerging market performed elasticity test compare institutional factor institutional determinant corruption emerging influencing research-and-development investment followed regularity quality government effectiveness rule law political instability helpful investor policy maker ass requirement sustainable demonstrate attract research-and-development investment source sustainable government ensure sound stable institutional environment strengthening factor institutional factor explain variation effective term implementation</t>
  </si>
  <si>
    <t>identifying emerging research-and-business-development r&amp;bd topic modeling visualization intellectual-property-right investment research-and-development government enlarged increased rapidly research-and-development fails commercialize reason decreasing failure rate technology commercialization identify emerging business technology advance establish appropriate strategy leading surviving market aim emerging research-and-business-development r&amp;bd establish business strategy valuable comprehensively analyzing intellectual-property-right trademark unrevealed potential research-and-business-development explored analyzing relation trademark topic modeling network aim preferentially potential business opportunity implemented technology potential research-and-business-development recognized hidden link network trademark emerging research-and-business-development selected considering status competition market trademark generative topographic mapping gtm potential research-and-business-development network viewpoint applicant trademark finally opportunity strategy research-and-business-development suggested analyzing representative appearance product concrete research-and-business-development strategy product business relation iprs regarded initial comprehensively utilizes diverse kind iprs</t>
  </si>
  <si>
    <t>entrepreneurial university regionally engaged analysing influence university structural configuration mission performance university maximise specific regional alongside traditional teaching goal institutional heterogeneity understand university create regional benefit specifically mission output cover gap investigates extent internal institutional configuration affect production benefit education sector focus element university structural configuration steering core administrative machinery internal coupling academic heartland university entrepreneurial university regional engaged university</t>
  </si>
  <si>
    <t>network embeddedness inbound open-innovation moderating technology cluster inbound open-innovation prevalent innovation strategy strengthen technology competitiveness fast-changing industrial technological environment effective governance ego-centered innovation network facilitate accelerate inbound open-innovation main concern scholar leader elucidate network embeddedness inbound open-innovation considering technology cluster moderator conduct citation network hierarchical regression citation emerging high-tech industry stage industrial technology initial stage industrial technology centrality network reach network embeddedness exert positive inbound open-innovation positively moderated clustering bridging tie technology cluster involved stable stage network reach improves inbound open-innovation centrality hazard furthermore clustering decrease centrality enhances positive network reach bridging tie moderating deepen understanding scholar practitioner regarding inbound open-innovation varies innovation network setting cluster level</t>
  </si>
  <si>
    <t>product innovation performance transition economy multi-stage estimation business environment enterprise performance survey beep multistage product innovation performance transition economy te crepon-duguet-mairesse cdm four-stage investigate innovation-performance multistage allows studying innovation activity multi-interrelated factor controlling issue simultaneity causality contributes estimating innovation performance multistage equation modeling fill gap providing understanding factor influence product innovation performance transition economy product-only innovation measure innovation performance indicate product innovation positive performance transition economy complemented specific control variable size total labor age competition informal sector performance</t>
  </si>
  <si>
    <t>entrepreneurial university driver economic change-key strategic challenge limitation leadership strategic issue facing university seeking entrepreneurial led special issue focus management implementation vision solicited original strategic challenge university currently encounter management discipline contributed field inquiry growing implication university stakeholder economic sphere begin tracing overarching add brief description contributing paper special issue future goal discus world academic actor involved university university manager policy maker view idea</t>
  </si>
  <si>
    <t>digital academic entrepreneurship potential digital technology academic entrepreneurship digital technology medium business analytics internet-of-things advanced manufacturing printing cloud cyber-solutions moocs permeate private public organization phenomenon analyzed entrepreneurship knowledge digital technology academic entrepreneurship remains slightly addressed aim filling gap novel regarding emerging digital academic entrepreneurship qualitative interpretative digital academic entrepreneurship deductively proposed composed following component rationale adoption digital technology academic entrepreneurship emerging form digital academic entrepreneurship stakeholder involved digital technology achieve academic entrepreneurship goal academic entrepreneurship supported digital technology section conceptualization digital academic entrepreneurship close identification agenda promising under-researched field</t>
  </si>
  <si>
    <t>view exergy destruction merger-and-acquisitions company merger complex firm-specific contextual factor interact impacting outcome merge acquire value market power gain ability negotiate supplier customer merger-and-acquisitions failure despite poor performance continue merge acquire existing hand lack providing robust issue poor post-merger performance responds exploring issue failure rate merger-and-acquisitions entirely output programme theoretical issue merger-and-acquisition conceptualize loss performance exergy merger-and-acquisitions thermodynamic mixing physical system proposition developed conceptualize ideal condition merger term size relatedness merging ambient exergy loss merging level strategic cultural incompatibility size preferable larger knowledge base lastly knowledge intensity merging take relative knowledge base merging interact change post-merger performance significantly</t>
  </si>
  <si>
    <t>strategic orientation university knowledge transfer activity previous claimed university enhance effectiveness knowledge transfer activity establishing strategic goal aligning activity direction shed light issue determinant university strategic choice field knowledge transfer identify theoretically university strategy income-generation strategy service-to-faculty strategy local strategy investigate university-level factor determine strategic choice university focusing university horizontal generalist specialist vertical low prestige diversity relies unique survey university tto manager european university combined additional source generalist low prestige university mainly pursue local strategy specialist prestige one oriented income generation strategy highly relevant academic insitutions relevance university mission economic societal</t>
  </si>
  <si>
    <t>emerging university spinoff company developing regional entrepreneurial university ecosystem andalusia university play strategic driver regional economic establishment university spinoff company usos knowledge transfer mechanism contributing generating entrepreneurial university ecosystem recent promising emerging policymakers increasingly investing university facilitate economic partially idea well-established entrepreneurial university ecosystem automatically lead emergence business ecosystem subsequent benefit region knowledge spillover lens combination network explored region andalusia spain centring regional entrepreneurial university ecosystem usos mixed-methods identified main actor andalusian entrepreneurial university ecosystem ecosystem enacted network ecosystem promotes expansive wave knowledge spillover business entrepreneurial university ecosystem confirms usos main actor entrepreneurial university ecosystem strengthen knowledge transfer relating business ecosystem expands emergent ecosystem field entrepreneurship</t>
  </si>
  <si>
    <t>collaboration dominant research-and-development performer research-and-development employee innovation performance cultural context comparative research-and-development activity dependent innovative idea culture play determining leader-member research-and-development employee innovation performance examined cultural influence sense cross-cultural comparison especially divergent setting rare contributes existing literature testing culturally implicit leadership research-and-development activity co-inventing chinese compared research-and-development employee act subordinate chinese stronger initiative collaborate dominant research-and-development performer act leader research-and-development employee appear indifferent aware earlier collaboration dominant research-and-development performer beneficial chinese cultural characterized hierarchy collectivism collaboration play inverted parabolic determining research-and-development employee innovation performance quantitative qualitative aspect comparison culture distinguished democracy individualism policy implication chinese cultural</t>
  </si>
  <si>
    <t>open-innovation smes exploring interorganizational relationship ecosystem medium-sized enterprise smes inherent tension depending external partner internal innovation activity limited resource manage open-innovation importance collaborative effort multiple stakeholder address open-innovation challenge small-and-medium-enterprises perspective business-ecosystem inductive regional ecosystem focus interorganizational collaboration small-and-medium-enterprises stakeholder ecosystem focus small-and-medium-enterprises perceive organize manage open-innovation strong collaborative tie ecosystem identify set challenge small-and-medium-enterprises misalignment business ecosystem specific include link innovation expressed diverging understanding notion innovation ecosystem innovation form open-innovation organized managed multiple level sme inter-organizational ecosystem highlight specific attention managing developing open-innovation regional business ecosystem business-ecosystem open-innovation</t>
  </si>
  <si>
    <t>research-and-development tax credit innovation scholar currently limited understanding research-and-development tax credit developing country help gap allocation logic innovative consequence research-and-development tax credit panel set listed company local institutional context government transparency market industrial policy promote allocation research-and-development tax credit fiscal capacity local government constrains implementation tax credit policy furthermore estimate causal research-and-development tax credit innovation research-and-development tax credit significantly innovative input output consistent robust specification stimulation heterogeneous industry scale research-and-development tax credit evidently promotes innovation manufacturing</t>
  </si>
  <si>
    <t>proprietary choosing crowdsourcing platform innovation numerous report published concerning condition rely crowdsourcing innovation choice crowdsourcing decision crowdsource seeker decide proceed internally proprietary platform rely external platform crowdsourcing theoretical offered condition intermediary platform considered appropriate exclusive proprietary platform analyzed transaction network externality internal competency examined following decision-making proposed</t>
  </si>
  <si>
    <t>culture-moderated technology transferâ€“insights asia america cultural difference creation technology transfer aim understand influence culture relationship structural relational cognitive dimension created relationship university-industry link specifically technology transfer build culture-moderated perspective observing characteristic usefulness determined cultural practice prevailing influence culture asian technology transfer office organization involved technology transfer investigated university technology transfer commercialization centerpiece basic hofstede cultural characteristic influence practice culture suggest culture influence creation utilization university-industry link culture influence relationship external stakeholder technology transfer industry governmental body internal relationship management style office influence organizational culture awareness cultural characteristic influence cross-cultural technology transfer domestic operation awareness build trust lie heart interaction internal external stakeholder useful entrepreneur university technology transfer officer understand nature culture-moderated technology transfer effective commercialization</t>
  </si>
  <si>
    <t>upgrade capability systemic catch-up open-innovation multiple-case leading home appliance company technological catch-up behaviour latecomer topic past decade especially emerging economy little systematically discussed capability-upgrading issue open-innovation previous lack explanation chinese win competitive advantage global market short develops pdse position-depth-scope-efficiency systemic catch-up explain mechanism capability upgrading technological catch-up open-innovation capability reconfiguration view conduct multiple-case home appliance manufacturer haier midea gree electronics achieve position depth scope catch-up efficiency open-innovation era systemic catch-up move component capability architectural capability systemic capability mechanism market technology reconfigurations effective promoting capability upgrading overall key offering systemic catch-up change capability-upgrading add previous mainly limited entry gradual catch-up stage capability deepens understanding competitiveness emerging economy scale advantage</t>
  </si>
  <si>
    <t>driver innovation co-evolution technological diversification international collaboration matter co-evolution technological diversification international collaboration affect intensity innovation two-step applied global panel dataset consisting macroeconomic country covering period co-evolution pattern characteristic diversification collaboration explored series econometric technique employed attempt explain observed pattern step involves conducting todaâ€“yamamoto doladoâ€“lutkepohl tydl granger causality test direction causal technological diversification international collaboration innovation version granger causality test valid consistent regardless series stationary difference non-cointegrated cointegrated arbitrary addition reduced form vector autoregression var estimated determine scale diversification collaboration innovation performance bidirectional causality technological diversification innovation robust period country furthermore international collaboration positively influence intensity innovation technological diversification</t>
  </si>
  <si>
    <t>family sustainable innovation financing chinese hi-tech medium-sized enterprise hi-tech chinese medium-size enterprise smes family-owned business fbs display efficient innovation resource non-fbs family invest innovation input research-and-development expenditure outperform non-fbs term innovation output sale product technology conversion rate innovation input output closely financial constraint innovation suggest interaction family ownership financing innovation measured research-and-development intensity innovative sale addition knowledge derived competitor university industry association effectively enhance innovative sale</t>
  </si>
  <si>
    <t>commercialization transferred public technology factor commercialization technology transferred university public institute u&amp;pris company step established focusing technology transfer factor affect chance commercialization transferred technology technology transfer intensity market competition key factor moderating partnership absorptive capacity commercialization transferred technology collaboration u&amp;pris exerts positive commercialization success weakened intensity market competition intensity market competition boost importance company absorptive capacity commercialization success transferred technology strategic management absorptive capacity company partnership u&amp;pris ingredient success technology transfer concordance intensity competition company market</t>
  </si>
  <si>
    <t>co-evolution learning mechanism technological capability lesson energy technology emerging economy despite voluminous firm-level technological capability building developing country limited knowledge relative importance learning mechanism deepen technological capability address knowledge gap investigates source learning malaysian biomass boiler industry chinese wind turbine industry enabling advance production capability innovative capability distinguishes source learning internal local global nature learning mechanism shift co-evolutionary pattern category develop increasingly level technological capability main lie exploratory application allow systematic assessment relative importance learning source latecomer develop level technological capability</t>
  </si>
  <si>
    <t>industry-to-university knowledge transfer ecosystem-based academic entrepreneurship automotive dynamic control tsinghua university academic entrepreneurship increasingly engine technological economic developed developing country despite established regard knowledge transfer university industry u-i opposite knowledge flow industry university i-u ecosystem neglected i-u knowledge transfer source dynamically contributes gained attention address gap conducted automotive dynamic control affiliated tsinghua university investigated academic entrepreneur learnt industry commercialize anti-lock braking automated mechanical transmission technology i-u knowledge transfer distinct source significance university engaging commercialization including personal industry experience commercialization partner leading customer transferring specific sort knowledge specific phase synthesizes i-u knowledge transfer extends knowledge dynamic ecosystem-based perspective</t>
  </si>
  <si>
    <t>bang buck assessing dutch transformative policy era generic economic innovation narrowly targeted policy table recent advance field industrial policy nip transition thinking converge idea achieving structural change requires government industry collaborate formulating targeted adaptive strategy</t>
  </si>
  <si>
    <t>uncovering dynamic market convergence merger-and-acquisition despite significance converging market competitive paradigm change organization function produce value little attention devoted investigating evolutionary path market convergence understanding potential market future extent biotechnology industry tendency converge adjacent market segment explored taking retrospective forward-looking perspective intends shed light dynamic convergent evolution mere technological dimension real-world example merger-and-acquisition transaction merger-and-acquisition interaction network constructed dynamic market convergence visualize causal relationship market segment dematel furthermore link prediction algorithm applied predict future converging pattern simultaneously considering past imagining future offer holistic intuitive understanding interrelationship entire network technology convergence evolved market convergence proposed input decision maker effective research-and-development planning anticipate development coordinate activity</t>
  </si>
  <si>
    <t>molecule generic biosimilars technological upgrading pattern distinctive learning indian pharmaceutical industry technology upgrading key element industrialisation catch-up developing country understood technology upgrading linked coupling global knowledge flow local technology effort changing nature technology industry challenging existing involved technology upgrading creating pattern capability raise question factor involved technology upgrading developing country movement indian pharmaceutical molecule generic targeting set opportunity emergent biosimilar segment global generic market leading indian adopted technological upgrading route gradual transition biosimilar capability reveals internationalisation form overseas acquisition collaboration multinational-corporations formed key basis technology upgrading strategy indian hiring biotech scientist advanced country research-and-development investment reorganisation research-and-development contributed managerial upgrading played creating ability absorb external-knowledge</t>
  </si>
  <si>
    <t>national innovation policy technology upgrading gvcs cross-country comparison innovation policy mix designed participation global-value-chains gvcs accelerating industrial technological upgrading benchmarking compare technology innovation sti policy country taking account absorptive capacity performance global-value-chains policy embedded national sti policy cover selected oecd emerging economy drawing ec/oecd sti policy database exploratory text-as-data national policy mix global-value-chains integration technology upgrading developed basis positioning gvcs policy mix polymorph combine instrument policy domain function national structural feature comparative advantage essential especially technology upgrading industrial cluster policy channel policy intervention foreign direct investment fdi -related policy initiative internationalisation university appear key financial instrument remain popular policy tool supporting integration global-value-chains country combine broad range funding mechanism international investment promotion activity deployment networking world-class facility</t>
  </si>
  <si>
    <t>light smart city lesson philip lighting smart city dominant manifestation digitization multimillion dollar potential city company alike looking create capture value technology-driven company key smart city reality current product-centric business meet changing anymore in-depth philip lighting smart city period illustrates distinct business enable incumbent organization enter smart city market develop contrast business individual joint value creation value capture dimension business value incumbent depending ecosystem illustrate business insight philip lighting transition public lighting smart city specific implementation suggestion incumbent company</t>
  </si>
  <si>
    <t>technological sustainability network management innovation policy mix despite key actor network progressing sustainable technology shortage knowledge policy help strengthen collaborative practice network objective role policy so-called network management entire technological draw public management sustainability transition literature discus network characteristic affect sustainable technology including category network management strategy deployed influence actor collaboration main analytical address changing role network management interface phase technological illustrated advanced biorefinery technology sweden furthermore address challenge policy maker encounter pursuing network management strategy identifies consequence ignoring instrument innovation policy mix include inefficient actor role-taking emergence ineffective competing actor network similar technological field shortage interpretative knowledge</t>
  </si>
  <si>
    <t>exploitation entrepreneurial university twisting learning path ambidexterity conduct systematic university entrepreneurial strategic agenda body topic exploitation emerge critical entrepreneurial university balanced university under-researched topic adapted organizational ambidexterity develops notion university ambidexterity entrepreneurial university achieve aim developed integrating learning exploitation previous entrepreneurial university emphasised focusing ambidexterity context idea balance university balance exploitation evolutionary path entrepreneurial invest exploitation simultaneously contrary oscillate period period exploitation achieve ambidexterity tension exploitation generate twisting learning path entrepreneurial university finally integrated consists construct internal organizational environment external environment university university exploitation university ambidexterity entrepreneurial university performance proposed hypothesis interrelationship mentioned construct mediating university ambidexterity constitute potential investigation direct future develop body knowledge field entrepreneurial university</t>
  </si>
  <si>
    <t>research-and-development productivity sectoral specificity difference crisis research-and-development spender investigates source us/eu productivity gap robust capacity translate research-and-development productivity gain especially high-tech macro sector contributes explaining productivity conversely achieve productivity gain capital-embodied technological change medium low-tech macro sector us/eu productivity gap worsened crisis period company affected economic crisis capacity translate research-and-development investment productivity learning-based selective research-and-development funding instead purely aiming stimulating research-and-development expenditure improving capability transform research-and-development productivity gain</t>
  </si>
  <si>
    <t>evaluating university industry collaborative center performance metric cooperative center enhance translational partnership formed government industry academia center complex ecosystem vary greatly conducted organizational expected outcome ability realize objective depends transparent measurement system assist decision translation introduce hierarchical decision quantitative qualitative metric generalizable developed program goal validated consultation expert illustrated national foundation industry/university cooperative center iucrc program basis generalizable measurement compare performance university engineering focused center supported industry government</t>
  </si>
  <si>
    <t>initiating visualizing measuring dynamic knowledge knowledge key sustainable competitive advantage kind knowledge affect competitive advantage exhibit qualitatively dynamic property behavior importance understanding dynamic knowledge flow organization manager seek visualize measure flow efficacy efficiency alike unfortunately knowledge inherently intangible invisible resistant quantification dynamic motion managing key organization knowledge left haphazard trial error rendering pursuit sustainable competitive advantage daunting infeasible guided well-accepted extant manager selecting knowledge flow purpose build knowledge flow application initiate visualizing measuring dynamic knowledge leverage multidimensional delineate diversity knowledge flow organization draw analogically develop dynamic knowledge equation enable measurement illustrate practical utility representative organization example supplement decision guidance pertaining fundamental knowledge flow tradeoff facing decision maker close key implication cause rethink concept assumption implication</t>
  </si>
  <si>
    <t>university institutional setting academic entrepreneurship note developing evolving university drive attention initiative aiming institution hub entrepreneurial activity nonetheless defied extent change calling dealing heterogeneous nature contextual influence academic entrepreneurship aiming disentangling academic environment academic entrepreneurship evaluates university-level institutional setting draw dataset contains information faculty education institution heis located brazilian estimation econometric account entrepreneurial activity innovation-driven entrepreneurship high-growth venture highlight lack significance institutional variable suggesting ineffectiveness initiative aiming promoting academic entrepreneurship brazilian university main implication difficulty adapting strategy proved specific university developed country</t>
  </si>
  <si>
    <t>convergence innovation policy european aerospace industry contributes understanding evolution space industry innovation policy industrial change played look business-government interaction emerging space industry evolved consolidation aerospace business government creating national agency industry innovation policy instrument privatization aerospace business occurred</t>
  </si>
  <si>
    <t>technology upgrading co-creation value developing society mobile telephone industry bangladesh form icts information communication technology mobile telephone foster socio-economic progression developing country contextually appropriate icts deliver value party socio-economic sphere developing country compared developed world scant stakeholder symbiotically interact create value developing country multinationals limited access engagement drawing theoretical lens co-creation value technology upgrading achieved bangladeshi mobile telephone industry suggests technology upgrading achieved key prerequisite financial institutional infrastructural facility cited existing offer useful theoretical policy implication providing deeper understanding interaction inter-relationships involvement value creation mobile telephony effective business technological innovation marketplace</t>
  </si>
  <si>
    <t>technology news linkage production knowledge robotics robotics growing academic field received extensive attention promising contested opinion regard application understand commonality difference expectation academic analyzed sentiment polarity appearing news topical coverage academic publication news discourse shifting prevailing positive view neutral stance recent sentiment level attention vary widely depending specific topic covered topic news compared academic news coverage lean applied academic highly similar topic news academic publishing tend appear earlier expressing positive sentiment discus context communication transdisciplinary</t>
  </si>
  <si>
    <t>incentive mechanism technology research-and-development super-conflict equilibrium nano industrial research-and-development r&amp;d technology gpts collaborative effort innovation involving multiple stakeholder received extensive attention worldwide considering characteristic research-and-development nano-gpt mainly make contribution conflict theoretical chinese gpts super-conflict equilibrium constructed decision-making behavior stakeholder enriches gpts super-conflict equilibrium gpts incentive mechanism designed promote research-and-development gpts perspective sharing incentive stable sustainable addition taking suzhou institute nano-tech nano-bionics sinano jiangsu management suggestion numerical simulation developing country similar research-and-development situation gpts</t>
  </si>
  <si>
    <t>business-government relation innovation chinese manufacturing industry stratified survey world bank enterprise survey conduct business-government relation innovation chinese manufacturing industry internal external boundary affect suggest transition economy northeast asia business-government relation significantly positive innovation female manager positively moderate business-government relation innovation market competition intensity negatively moderate business-government relation innovation make theoretical contribution innovation realistic operating path improve innovation</t>
  </si>
  <si>
    <t>analysing satisfaction universityâ€“industry cooperation effort kano korean recently university-industry cooperation achieve harmonious paradigm open-innovation government engaging activity promote universityâ€“industry cooperation effort accordingly relevant achievement universityâ€“industry cooperation activity performed academic satisfaction level universityâ€“industry cooperation program participant insufficient satisfaction universityâ€“industry cooperation inadequate aim satisfaction universityâ€“industry cooperation program satisfaction index dissatisfaction index potential customer satisfaction improvement pcsi index score main effort universityâ€“industry cooperation derived kano portfolio performed classify main effort category characteristic expected help improve satisfaction universityâ€“industry cooperation deriving guideline initiative</t>
  </si>
  <si>
    <t>innocom program corporate innovation performance shanghai shanghai technology enterprise survey evaluates innocom program stimulating corporate research-and-development r&amp;d implemented affect innovation performance beneficiary theoretical perspective develop unified considering innovation input absorptive capacity innovation output mechanism company evaluation score exceeding threshold certified technology enterprise qualify innocom program fuzzy regression discontinuity test policy internal research-and-development input profit independent intellectual-property-right correcting potential endogeneity confirms positive lasting innocom program high-tech income intellectual-property-right immediate corporate innovation investment suggests crowding-out government direct subsidy company internal innovation investment conclusion confirmed robustness test help government understand implementation innovation policy seeking formulate effective innovation strategy</t>
  </si>
  <si>
    <t>public subsidy emerging industry agent-based electric vehicle industry public subsidy widely policy incentive promote strategic industry especially emerging industry depend heavily technology differential consumer subsidy manufacturer subsidy technology electric vehicle industry agent-based simulation constructed individual heterogeneity consumer manufacturer decision-making parameter setting derived u.s automobile market robustness test suggest consumer subsidy effective manufacturer subsidy promoting popularity technological breakthrough electric vehicle subsidy intensity duration indicated factor policy effectiveness</t>
  </si>
  <si>
    <t>autonomous truck business automotive logistics industryâ€“a delphi-based scenario objective autonomous truck business automotive logistics industry delphi-based scenario conducted resulting fuzzy clustering identification meaningful future refer cooperation partnership oem business attack oem position degraded consensus expert cooperation logistics service company original-equipment-manufacturer tier supplier key lever enables innovative business business structured offering holistic system automated driving future stakeholder truck manufacturer supplier logistics company aware neglecting invest autonomous technology consequence long-term scenario developed guidance automotive logistics industry term adoption autonomous driving technology adaption business</t>
  </si>
  <si>
    <t>management university academic invention past european university increased propensity retain title faculty invention value mixed longitudinal academic faculty invention assigned university lower value university-owned versus firm-owned one owing lower technological importance invention effective exploitation lack experience managing patented invention explains technological importance exploitation unrelated presence technology transfer office suggests caution pushing university expand portfolio university-owned indicator technology-transfer activity</t>
  </si>
  <si>
    <t>paradox crowdfunding kickstarter building signaling signaling patented technology probability funding success reward-based crowdfunding platform compared control similar set kickstarter suggests existence apparent paradox concerning funding despite solid entrepreneurial finance positive accessing financing professional investor venture-capital business angel reward-based crowdfunding signaling explanation reconcile previous relevant highlight promising avenue future</t>
  </si>
  <si>
    <t>governance universityâ€“industry interaction value industrial invention suggests industry inventor interaction university enhance value interaction governance overlooked relying original survey industry inventor european governance matter personal contractual collaboration individual academic lead higher-value invention collaboration mediated university institution enable effective exploitation academic knowledge facilitating transmission integration knowledge base</t>
  </si>
  <si>
    <t>licensing decision rent dissipation lens applied product market competition openness external-knowledge exogenous sunk fear rent dissipation proposed main reason hesitant enter market technology investigate condition reluctant out-license technology shift relative magnitude potential rent dissipation revenue specifically offer theoretical argument suggesting operating product market competition reluctant license technology openness external-knowledge direct positive association licensing rate partially mitigates product market competition exogenous sunk reluctance out-license fuel association out-licensing product market competition investigation build licensors involved licensing contract pharmaceutical industry substantial implication management policymakers</t>
  </si>
  <si>
    <t>financing innovative argued benefit creates property enables obtain financing reason ownership knowledge asset useful attracting finance survey ownership ability obtain financing stage starting established attempt separately identify right underlying quality innovation s emphasized rare</t>
  </si>
  <si>
    <t>innovation ecosystem evolution value diversity changing innovation ecosystem develops simple rise fall corporate lab suggest university allowed formation corporate lab training scientist industrial lab subsequently startup spurred university increasingly attractive alternative internal leading demise corporate lab ass substitution corporate startup insufficient variety innovation ecosystem level university startup activity socially excessive incentive focus open-innovation despite potential efficiency benefit division innovative labor reduce diversity innovation ecosystem encouraging innovation</t>
  </si>
  <si>
    <t>regional entrepreneurial ecosystem focus regional entrepreneurial ecosystem largest emerging economy world two-stage structural distinguishing set factor direct entrepreneurial activity indirect chinese prefecture-level municipality human knowledge creation access finance main factor drive local entrepreneurial activity technology-based startup predictor regional human presence risk finance suggesting unique technology-based promoting sustainable regional entrepreneurial ecosystem presence research-intensive university strong positive regional entrepreneurial ecosystem</t>
  </si>
  <si>
    <t>scope technological search path-dependence export specialization european country product relatedness breadth technological search affect path-dependent export specialization country documented econometric broader technological search industry positive comparative advantage product line export interplay product relatedness scope technological search two-edged character hand broader technological search support adjustment consolidation export basket extensive margin contributes weaken path-dependency hand foster competitiveness product current export specialization promotes path-dependency intensive margin trade country level technological capability</t>
  </si>
  <si>
    <t>diffusing technology dissipating rent historical knowledge sharing diffusion innovation supposed dissipate inventor rent documented inventor freely shared knowledge competitor sharing eliminate inventor incentive technology coexisted alternative decade allowed inventor earn rent sharing knowledge attaining major productivity gain technology diffusion suggests circumstance stage technology</t>
  </si>
  <si>
    <t>imprint idea origin innovation environment build evolutionary organization literature nature innovation outcome influenced innovation original idea environment developed survey inventor innovation market success innovation technologically novel innovation innovation technologically novel market success suggest environment developed erodes original knowledge source innovation outcome specifically stronger imprinting knowledge source independent inventor idea eroded undertaken inventor technology leader</t>
  </si>
  <si>
    <t>roundtable nathan rosenberg memorial issue industrial corporate change conference university california berkeley december roundtable legacy nathan rosenberg importance economic history held december chaired professor david teece included professor david mowery introductory comment form basis nathan rosenberg memorial issue included roundtable intervention professor kenneth arrow giovanni dosi uve granstrand richard nelson gavin wright following text constitutes revised version contribution participant</t>
  </si>
  <si>
    <t>drive labor market polarization advanced country technology offshoring technology chinese import competition labor market polarization european country polarization occurs polarization individual industry reallocation employment polarized industry highly polarized industry contributed one-third total change technological change chinese net import competition contributed labor market polarization distinct european manufacturing industry ict adoption explains within-industry polarization chinese net import competition contributed extent between-industry polarization driven widespread deindustrialization servitization developed country chinese net import competition explains fifth employment decline lowly polarized manufacturing industry driver reallocation labor economy lowly polarized manufacturing industry tentative employment grew faster initially highly polarized service industry industry appear unaffected indirect input-output-exposure chinese net import competition initially lowly polarized service industry polarization pattern european labor market considerable heterogeneity labor market institution insufficient explain cross-country difference</t>
  </si>
  <si>
    <t>gimme shelter fade regional entrepreneurial ecosystem quality venture survival address popular question entrepreneurship research to extent quality region entrepreneurial ecosystem matter venture survival tackle question created regional entrepreneurial ecosystem quality index key characteristic supportive entrepreneurial culture access finance availability human innovation capacity formal organization metropolitan statistical characteristic measure aggregated contextual influence venture survival region addition analyzing index venture survival moderating founder experience survival outcome confirm quality ecosystem shelter venture venture weaker ecosystem fade fail serial entrepreneur ecosystem quality venture survival</t>
  </si>
  <si>
    <t>gazelle muppets city risk sharing quantiles junior market financialization persuading academic policy-makers small-and-medium-enterprises unleashed promoting quotation market true answering clue function market actually perform financialized world collecting finance productive investment providing opportunity value extraction selection device risk-sharing mechanism amplified segment catering company satisfy listing requirement official list junior market test hypothesis linking shape rate distribution function performed junior market quantile regression manufacturing company listed alternative investment market aim junior segment london exchange comparably unlisted company operating revenue total asset aim-listed gazelle grow faster unlisted peer controlling lagged value size age loss reinforcing company listed aim controlling endogeneity estimating instrumental variable quantile treatment dismiss existence treatment aim consistent market attracting risky company</t>
  </si>
  <si>
    <t>evolutionary chimera woesian perspective radical innovation novel perspective technological change woesian cell evolution technological change origin radical innovation identifies horizontal gene transfer hgt critical force drive evolution complement darwinian vertical inheritance building highlight key horizontal transfer functional module generating radical innovation strengthening analogy biological technological evolution turbojet revolution illustrate main feature elucidate condition horizontal transfer crucial evolutionary force leading radical innovation elaborate implication search radical innovation emphasize importance replicative-integrative capability that ability replicate modification existing functional module integrate novel architecture in shaping generation radical innovation</t>
  </si>
  <si>
    <t>research-and-development offshoring home industry productivity offshoring research-and-development r&amp;d commonly invokes concern regarding loss value job hollowing technological capability domestic enabling tap global technological frontier research-and-development offshoring industrial productivity home industry-level oecd country period simultaneity productivity research-and-development offshoring addressed foreign tax policy instrument offshored r&amp;d research-and-development offshoring contributes positively productivity home irrespective host destination</t>
  </si>
  <si>
    <t>aggregate fluctuation distribution rate aggregate index explicitly account fat tail size distribution scaling relation size volatility rate compustat publicly traded company index track aggregate fluctuation simpler measure central tendency dynamic rate average confirming statistical property characterizing micro-economic dynamic relevant dynamic aggregate characterize origin aggregate fluctuation decompose index describing modal typical value log rate tilt asymmetry distribution regression decomposition despite simplicity posse remarkable explanatory predictive power respect aggregate</t>
  </si>
  <si>
    <t>linking vertically industry entry employee spinouts industry boundary vertical spinouts defined independent venture founded ex-employees established upstream downstream industry spinouts represent organizational knowledge shared transferred vertically industry key determinant formation performance contextual knowledge inherit pre-entry experience vertically industry spinout entry performance vertically industry period semiconductor telecommunication equipment telecommunication networks/connectivity vertical spinouts constitute share startup industry survive novo entrant discus implication literature entrepreneurship industry dynamic</t>
  </si>
  <si>
    <t>spinoff entry performance industry major stylized spinoff identified spinoff perform novo entrant inverted u-shaped age spinoff formation parent generate spinoff parent originate spinoff stylized hold industry automobile laser disk drive asbestos existing spinoff formation performance explain stylized difference industry inspired history-friendly industry evolution agent-based simulation technological demand condition determine emergence performance spinoff assume main factor characterize emergence spinoff spinoff emerge innovation activity parent spinoff share knowledge parent spinoff degree product differentiation respect parent generate stylized identified automobile industry replicate regularity exception holding laser disk drive asbestos</t>
  </si>
  <si>
    <t>tortoise hare hybrid employment entrepreneurial ecosystem employment imprint nascent entrepreneur logic organizing startup regional ecosystem entrepreneur employment background pursue alternative entrepreneurial pathway generating distinct regional analyzing diverse pre-entrepreneurial employment experience pathway lead superior performance industry experience generates strong performance taper academic experience engenders slow steady long-lasting well-suited theorizing ecosystem generating policy recommendation ecosystem diversity</t>
  </si>
  <si>
    <t>glitter gold return educational credential stage industrial organizational evolution stream shown educational prestige organizational positive organizational outcome integrate literature educational credential signaling industrial evolution benefit educational prestige survival vary stage industry customer evaluate quality offering directly educational prestige signal produce high-quality output predict signaling benefit educational prestige industry inception evaluation uncertainty benefit diminish subsequent period legitimation decreasing evaluation uncertainty late-stage competition evaluation uncertainty extend logic class offering prediction historical account event-history law silicon valley corporate legal market</t>
  </si>
  <si>
    <t>revisiting portability performance paradox employee mobility utilization human resource revisits portability performance paradox the external hire fail replicate performance switching firms by examining nature employee human resource relate ease external hire utilized organization value creating activity drawing theoretically personâ€“organization fit literature theorize integration utilization external hire correlate human resource fit similarity complementarity dimension retained resource internal external u.s lobbying industry novel estimate workerâ€“firm fit descriptive employee utilization performance decrease post-mobility consistent portability paradox attenuates in magnitude duration when human resource complementarity similarity employee hiring employee transfer resource internal external human function substitute post hoc suggest characteristic human facilitate utilization external hire correlate hiring performance</t>
  </si>
  <si>
    <t>investment tie gone awry forming relationship entrepreneurial venture chance survival success allowing access critical resource partner venture achieve goal collaboration uncertainty relationship abandoned investigates tie gone awry venture-capital investment conjecture adverse perception signal tie discontinuation reduce investee venture valuation follow-on round financing partially deterring prospective investor higher-quality one joining syndicate examining large-sample support suggest entrepreneurial tie venture-capital ists double-edged sword especially light tie discontinuation</t>
  </si>
  <si>
    <t>customer concentration executive attention search behavior unclear despite emphasis innovation modern business myopic search effort examined supply-side factor technology capability managerial cognition rarely demand-side factor customer shape managerial cognition search behavior extending attention-based view demand argue major customer channel attention executive existing competitive environment resource capability management practice existing-oriented attention resulting increased emphasis deep search familiar domain limiting search field patenting behavior u.s publicly listed customer concentration search depth decrease search breadth executive existing-oriented orientation performance feedback aspiration level product market competition amplify customer concentration contributes organizational search adding demand-side explanation extends cognition view foregrounding customer shaping executive attention interaction supply demand-side factor driving search behavior</t>
  </si>
  <si>
    <t>employer-employee matching asset cross-organization collaboration building human theorize cross-organization collaboration generate rich distinct source relational enhances employer-employee match asset production test academic scientist collaboration organization access asset cross-organizational collaboration positively individual decision previous co-authors additionally moving organization individual direct collaboration positively post-mobility performance suggests collaboration facilitates employer-employee match unpack post-mobility performance driven increased productivity co-authors driven novel collaboration colleague suggest cross-organization collaboration facilitate hiring employee integrate asset entire unit</t>
  </si>
  <si>
    <t>pay performance motivate employee helping behavior contextual influence performance subjectivity extensive body demonstrates incentive pay performance pfp motivates employee in-role task performance nonetheless scholar posited pfp demotivate employee extra-role behavior drawing expectancy vroom heuristic processing kahneman pfp employee helping behavior perform considering pay component pfp intensity scrutinizing performance component performance subjectivity refers extent criterion indicator measure employee performance performance appraisal subjective specifically pfp conditional positive performance subjectivity employee helping behavior theorize test underlying psychological mechanism individual perceived helping-performance expectancy account interactive pfp performance subjectivity employee helping behavior employing distinctive methodology hypothesis challenge conventional wisdom pfp undermines employee extra-role behavior providing insight understanding pfp motivates employee helping behavior</t>
  </si>
  <si>
    <t>risk low return vice versa product innovation performance transition economy wisdom suggests high-risk strategy expected return vice versa focusing new-product performance argue reverse market undergoing substantial institutional transition domestic pharmaceutical introducing product lower average profitability variance conformity prediction relationship stronger rate institutional change product develop explain strategic action risk low return key corollary findings also strategic management general is focused potential upside action expected value action</t>
  </si>
  <si>
    <t>institutional intermediary choice response regulation develops nuanced unpack heterogeneous mechanism institutional intermediary effort aligning bridging buffering role information certification offer client mechanism explain intermediary choice response government regulation novel dataset power plant theorized intermediation mechanism ass partially bounded institutional complexity inexperience regulation adoption novel technology positively selection public intermediary strengthened regulatory change suggest continuous policy updating non-compliance record lack institutional linkage government positively reliance private intermediary buffering competency evident setting interventionist government complex dynamic value intermediary intermediary choice intersection management government</t>
  </si>
  <si>
    <t>technological overlap spinouts parent affect corporate venture-capital investment spinouts competitive tension drawing entrepreneurship competitive dynamic investigate technological overlap spinouts parent influence corporate investor decision regarding investment spinouts suggest technological overlap spinout parent deters potential corporate investor investment spinout competitive tension arising anticipated hostile action parent suggest contingent tradeoff competitive risk benefit amplified parent strong litigiousness claiming intellectual-property-right mitigated corporate investor expect benefit gaining indirect access parent technological knowledge corporate venture-capital investment u.s medical device industry support hypothesis</t>
  </si>
  <si>
    <t>pay green disaggregated green objective investigate environmental performance financial performance u.s period considering active sustainable innovation obtaining green disaggregated measure environmental performance collected bloomberg esg database including environmental disclosure score greenhouse gas emission waste emission water panel regression environmental transparency positively influence current accounting market performance negatively influence return employed furthermore lower pollution emission tend improve current return asset harmful efficiency longâ€term employment indicate global financial crisis increased environmental transparency green negatively impacted price earnings ratio lower waste disposal diminishes valuation opposite true water suggest environmental transparency greenhouse gas emission appear environmental variable influencing financial performance importance attributed market global crisis period</t>
  </si>
  <si>
    <t>environmental innovation conducive corporate financing moderating advertising expenditure environmental innovation achieve sustainable acquire resource stakeholder resource dependence transmission divided environmental innovation substantive strategic ecoâ€innovation constructed environmental innovation advertising expenditure corporate financing selecting chinese manufacturing listed company adopting multiple regression substantive ecoâ€innovation positive corporate financing strategic ecoâ€innovation corporate financing advertising expenditure played positive moderating substantive ecoâ€innovation strategic ecoâ€innovation corporate financing robustness test confirmed</t>
  </si>
  <si>
    <t>business strategy effort environmental protection business strategy play fundamental operation business strategy affect environmental protection behavior remain unclear basis typical emerging market following prospector strategy environmental protection action following defender strategy robust endogeneity check alternative measure business strategy prospector engage environmental activity defender degree financial constraint earning management pronounced stateâ€owned enterprise heavyâ€polluting industry located region strict environmental regulation overall policy implication regulator concerned environmental protection</t>
  </si>
  <si>
    <t>voluntary environmental regulation promote corporate technological innovation environmental regulation technological innovation widely discussed academic circle panel chinese manufacturing explored voluntary environmental regulation technological innovation following voluntary environmental information disclosure environmental management certification positive corporate innovation investment compared environmental information disclosure environmental management certification corporate innovation investment positive interaction environmental information disclosure environmental management certification finally voluntary environmental regulation corporate technological innovation heavily polluting industry stronger lightly polluting industry</t>
  </si>
  <si>
    <t>greenwashing environmental communication stakeholder perception earth day corporate environmental performance increased dramatically greenwashing increased sharply term greenwash refers variety misleading communication aim form overly positive belief stakeholder company environmental practice growing corporate responsibility claim founded creates difficulty stakeholder distinguishing truly positive business performance company appear embrace sustainable lens legitimacy signalling intend understand ass influence misleading communication environmental issue stakeholder perception corporate environmental responsibility greenwashing stakeholder response environmental scandal assessed hypothesis tested fourâ€forâ€two experiment reveal level greenwashing significantly influence stakeholder perception corporate environmental responsibility stakeholder reaction environmental scandal</t>
  </si>
  <si>
    <t>sustainable entrepreneurship innovation business integrative proposition future introduces business sustainability innovation bmfsi business mediate sustainability innovation business sustainability bmfsi integrates major perspective implicitly sustainable business agency perspective take form agency take decision act sustainable entrepreneur discussed agent align existing business sustainability innovation business create value stakeholder perspective system perspective acknowledges business embedded sociotechnical context example public policy private financing stakeholder influence business developed agency system perspective integrated soâ€called business mediation space theoretical notion embrace decision activity pursued sustainable entrepreneur align business sustainability innovation hand influence environmental contingency barrier stakeholder sociotechnical hand concludes proposition future derived bmfsi</t>
  </si>
  <si>
    <t>psychic distance entry mode decision magnifying threat opportunism local knowledge respect entry mode decision psychic distance play contradictory role hand transaction perspective concerned opportunism psychic distance magnifies threat opportunism encourages level control foreign conversely internalization perspective emphasizes asset controlled local entity distance access local knowledge encourages seek joint venture adopting experimental measuring manager priori perception distance contributes providing sophisticated discriminating indicate distance magnifies access asset distance appear magnify threat opportunism</t>
  </si>
  <si>
    <t>subsidiary upgrading global-value-chains governance multinational-enterprises upgrading governance global-value-chains understood mainly studying buyerâ€“supplier transaction supplier typically independent contractor developing economy little subsidiary multinational-enterprises upgrade gvc core activity coordinated hierarchy governance inâ€depth longitudinal single medical device industry explain subsidiary accomplish upgrading intraâ€mne global-value-chains control global-value-chains reaching joint coordinator governance partaking innovation final stage subsidiary upgrading represent start phase culminates joint coordination gvc</t>
  </si>
  <si>
    <t>scepticism globalization technological knowledge flow emergence global potential antiâ€globalization key attribute multinational-enterprises mnes  the ability transfer efficiently complex firmâ€specific technological knowledge internationally antiâ€globalization policy suppress transfer complex technological knowledge limiting international transfer intellectual property restricting free movement scientist engineer disharmonizing regulation nation suppression shown significantly change global term location valueâ€adding activity organizational boundary origin mnes predicts shock antiâ€globalization policy significantly international technological knowledge flow multinational-enterprises location control configuration emerges domestic dominant</t>
  </si>
  <si>
    <t>variety populism recent electoral popularity populism suggests understanding global domestic institution relevance international business require adjustment omitting key variable political environment entail understanding differing variety populism channel populist operates strain populism concentrate facet society articulate operational definition international strategy economics political history incorporated current institutional applied international business goal proposing nuanced foundational view institutional environment global strategy</t>
  </si>
  <si>
    <t>government promote technology diffusion manufacturing paradigm shift traditional technology diffusion focus diffusion technology extant manufacturing paradigm contrast explored determinant mechanism technology diffusion moving manufacturing paradigm aim intrinsic institutional factor mechanism technology diffusion manufacturing paradigm shift specifically investigates government scenario firm-level survey conducted investigate national programme demonstration city quanzhou come multiple source including questionnaire official statistic database logistical regression valid observation reveal intrinsic factor including characteristic technology gpt economic expectation gpt-oriented service platform technology diffusion manufacturing paradigm shift addition government intervention especially indirect one moderating influential mechanism insight government promote technology diffusion manufacturing paradigm shift policy maker industrialist academic</t>
  </si>
  <si>
    <t>accountable cross-border sharing blockchain relaxed trust assumption cross-border sharing knowledge generation challenging direction application access personal stored country application accessed cross-border sharing platform global cloud built atop multiple security gateway set country application request access region global cloud collect stored local hub region security gateway transferring global cloud security gateway record transfer information blockchain maintained global cloud application report misbehavior providing wrong incorrect security gateway global cloud verifies auditing blockchain punishes misbehaving security gateway true false misbehavior report application punished global cloud platform accountable sharing function blockchain relies relaxed trust assumption provider include algorithm handle access request sharing blockchain transaction detecting punishing misbehaving entity algorithm introduce transaction take platform proposed platform handle misbehaving sender receiver entity participating platform platform graph generated experiment blockchain environment delineate multilayer signature elliptic curve digital signature algorithm act platform</t>
  </si>
  <si>
    <t>signaling government official visit external financing technology-based signaling focused government financial signaling little attention paid government nonfinancial signaling develops signaling visit government official viewed nonfinancial signal certify legitimacy competitive advantage technology-based positively influencing external investor investment decision analyzing manually collected listed entrepreneurial technology-based industry strength visit reflected rank official improves access external financing including equity debt financing signaling contingent similar political connection signaling environment institutional visit weak host political connection located institutionally developed region overall signaling investigating government nonfinancial signaling revealing similar signal substitute incorporating signaling environment signaling</t>
  </si>
  <si>
    <t>collaboration partner contingency focus innovation collaboration role innovation collaboration innovation performance perspective knowledge distance logic ass collaboration conditional connection existing institutional emerging market regression reveal collaboration science-based partner collaboration foreign business partner positively innovation performance collaboration science-based partner weaker connection institutional positively moderate influence collaboration foreign business partner negatively moderate influence collaboration science-based partner contributes existing innovation collaboration providing theoretical understanding distinct collaborating partner</t>
  </si>
  <si>
    <t>strategic decision management earnings management corporate acquisition acquisition strategy widely past suggested strategic tactic risky management justify decision management engage hubristic behavior investigate identify hubristic managerial decision implemented hubristic behavior manager long-term market performance span manager actively manipulate performance acquisition degree manipulation affect degree long-term performance management decision purchase asset negatively affect organizational performance organizational strategic decision-making manager act hubris acquisition decision hubris predictable suggest manager pursuit corporate acquisition justify decision board director illustrating success managing performance</t>
  </si>
  <si>
    <t>characteristic blockchain ecosystem secure sharable electronic medical record blockchain technology secure distributed information accounting storage retrieval modality ability disrupt revolutionize business practice disruption resides capability blockchain serve secure storing sharing electronic medical record innovative current medical record storage transmission method proprietary interoperability security secure effective interoperable electronic record option highly prized grounded qualitative electronic medical record user develop perspective industry scholarly suitability blockchain technology electronic medical record security storage</t>
  </si>
  <si>
    <t>open-innovation platform interacting component open-innovation complex ass theoretically open-innovation represents high-potential scheme share knowledge collaborate carefully contextualized succeed challenge open-innovation platform encounter follows attraction motivation actor involved intellectual property management benefit stakeholder information governance quality assurance trust reliability finally risk built challenge offer open-innovation platform component ecosystem providing foundation alignment actor involved innovation management integrating stage creation reference set basis governance policy definition technology quality assurance planning leading delivery ensure continuity platform cocreation consolidating resource integration cocreation additionally discus exploratory multiple-case regarding strategy defined open-innovation platform located kenya mexico nicaragua</t>
  </si>
  <si>
    <t>psi space space institutional space psi modeling context root reflection decade shape seven evaluated extensively trace driver dimension describing context variety integrate level granularity explain intricate situation tested explain inform variety situation collected support potential utility psi future required continue develop form pattern help characterize improve</t>
  </si>
  <si>
    <t>modeling social-product-development technology governance social-product-development spd open-innovation technology mechanism employed mobilize individual ideation commercialization product hold promise engaging broad varied community individual innovation activity social-product-development platform struggled scale success build momentum sustainable critically ass viability path forward spd innovation technology platform governance underlie open-innovation identify functions social engagement ideation experiential communication validation codevelopment cocommercialization to spd function enabled supported technology cogoverned innovation community innovation sponsor partner manufacturing retailing assessed proposed social-product-development social-product-development platform contributes innovation modeling comprehensive integrated social-product-development technology governance holistic systematic investigation social-product-development theorization proposed sufficiently grounded phenomenon guide deployment governance socially enabled open-innovation</t>
  </si>
  <si>
    <t>trust internet-of-things ecosystem principle blockchain-based internet-of-things application internet-of-things iot describes physical object equipped identifying sensing networking processing capability connected internet architecture internet-of-things typically rely transmitting centralized cloud server processing cloud service supposed enhance internet-of-things storage computation communication capability generates isolated silo requires trust party operating cloud server single failure addition centralized cloud-based application lack transparency allow undetected manipulation concealment internet-of-things overcome downside develop evaluate blockchain-based internet-of-things sensor logging monitoring employing system modularity parsimony availability addition domain-specific principle prototype improves integrity availability uncovers challenge operating smart contract computation fee furthermore semistructured interview practitioner allowed derive insight developing blockchain-based internet-of-things ecosystem reveal cooperation organization key transferring solution production internet-of-things knowledge base providing principle managerial technological recommendation</t>
  </si>
  <si>
    <t>technological strategy quality knowledge base technical application define technological strategy analyzing dimension exploitation versus choice knowledge base technical application relationship technological strategy quality investigated operationalization strategy knowledge field combination unit filed worldwide research-and-development spending technology hardware equipment company analyzed matrix suggested defining strategy strengthening enrichment resettlement venturing mixed regression investigate strategy quality providing positive relationship relation strategy</t>
  </si>
  <si>
    <t>enabling attribute revocation fine-grained access control blockchain-iot system attribute-based encryption abe drawn lot attention fine-grained access control blockchains especially blockchain-enabled tampering-resistant internet-of-things iot system adoption severely hindered incompatibility immutability typical blockchains attribute updates/revocations abe blockchain-based internet-of-things compatible abe technique fine-grained access control implemented attribute update enabled integrating chameleon hash algorithm blockchains implement verification scheme multilayer blockchain architecture guarantee tamper resistance malicious abusive tampering update-oriented access control historical on-chain accessible inaccessible revoked distinctively existing solution threatened leakage revoked simulation outperforms solution term overhead searching complexity security compatibility</t>
  </si>
  <si>
    <t>game theoretic selection mentorship investment decision startup accelerator startup accelerator attracted attention startup recent little interact startup investor prioritize wide variety service macro-level factor affect performance game-theoretic mutual accelerator venture-capital ist start-ups accelerator selects startup invests program intensive mentorship selected startup screen determine finally introduces startup venture-capital obtain financing idea indicate vital accelerator screening service limited resource accelerator prioritizing service key efficacy screening mentorship seed investment service posse priority accelerator beneficial macro-level heterogeneity entrepreneurial ecosystem efficacy efficacy lower developed region institutional reform targeting mentoring entrepreneurial community unexpectedly detrimental efficacy accelerator enhance start-ups equilibrium willingness participate</t>
  </si>
  <si>
    <t>permissionless permissioned technology-focused business needs-driven understanding hybrid opportunity blockchain insolar blockchains public permissionless network implementing novel cryptocurrency-based technology feature permissioned interorganizational network championed industry consortium venture operationalize hybrid network enhance adoption blockchain platform broadening base stakeholder facilitating interoperability heterogeneous blockchains synthesize industry writing identify hybrid blockchain architecture hybrid blockchain connected hybrid blockchain interoperable blockchain architecture hard-forked blockchain enterprise architecture dimension semantic modeling private public network connectivity network syntactic interoperability network heterogeneous codebases governance technical feature hybrid blockchain venture trade-off api tool customized codebase useful private public network interoperation heterogeneous codebases conduct exemplar hybrid blockchain startup insolar identify characteristic led insolar idiosyncratically agile effective blockchain architecture timely prescriptive enterprise grow addressing blockchain hybridity interoperability</t>
  </si>
  <si>
    <t>innovator apply trademark information asymmetry collaborative innovation</t>
  </si>
  <si>
    <t>abolishment professor privilege european university-owned</t>
  </si>
  <si>
    <t>unintended consequence biotechnology innovation adoption</t>
  </si>
  <si>
    <t>distinctive sign exchangeable asset exploring market trademark licensing</t>
  </si>
  <si>
    <t>local placing entrepreneurial microgeographies larger regional</t>
  </si>
  <si>
    <t>trademark firm-level distance product quality innovation</t>
  </si>
  <si>
    <t>exploring organisational technological relational contingency innovation speed light open-innovation</t>
  </si>
  <si>
    <t>internal barrier innovation university-industry cooperation technology-based small-and-medium-enterprises brazil</t>
  </si>
  <si>
    <t>knowledge-intensive sector collective performance-related pay</t>
  </si>
  <si>
    <t>academic entrepreneurship productivity poland</t>
  </si>
  <si>
    <t>overlap external technology search location breadth intellectual-property-right asset lesson security software industry</t>
  </si>
  <si>
    <t>entrepreneurial finance moral hazard token offering moral hazard signaling entrepreneurial finance examining token offering initial coin offering icos entrepreneur ability quality crucial succeeding competition absence institution verify endogenous signal induce moral hazard signaling consistent hypothesis artificial linguistic intelligence indicates token issuer systematically exaggerate information disclosed whitepapers exaggerating entrepreneur raise fund suggesting investor initially eventually crowd learns exaggeration bias trading investor resulting investor disappointment cause cryptocurrency depreciate probability platform failure</t>
  </si>
  <si>
    <t>sold bought market orientation technology driver acquisition private biotechnology venture acquisition exit strategy technology entrepreneur investor technology venture chance achieving acquisition draw signaling market orientation play acquisition test hypothesis biotechnology venture three-fold target market orientation direct driver acquisition incorporating marketing perspective hitherto focused primarily technological reputational factor substitutive interaction market orientation product stage indicating exit acquisition market orientation compensate stage product fuzzy-set qualitative comparative fsqca context monopoly power afforded amplify positive market orientation acquisition likelihood nuanced understanding signal interact suggest technology venture invest market orientation life cycle</t>
  </si>
  <si>
    <t>blockchain disruption decentralized finance rise decentralized business blockchain technology reduce transaction generate distributed trust empower decentralized platform potentially foundation decentralized business financial industry blockchain technology allows rise decentralized financial service tend decentralized innovative interoperable borderless transparent empowered blockchain technology decentralized financial service potential broaden financial inclusion facilitate access encourage permissionless innovation create opportunity entrepreneur innovator ass benefit decentralized finance identify existing business evaluate potential challenge limit financial technology decentralized finance reshape modern finance create landscape entrepreneurship innovation showcasing promise challenge decentralized business</t>
  </si>
  <si>
    <t>signal matter startup depends influence gender congruity accelerator selection decision accelerator sias seek select startup potential generate financial return lens signaling gender congruity startup applied sias globally sias accept startup economic credibility influence signal strongest congruent stereotype lead founder gender experience outcome gender incongruity woman</t>
  </si>
  <si>
    <t>entrepreneurial vision founding team conceptualization emergence opportunity entrepreneurial vision typically leadership perspective explored founder future image venture motivate follower drawing upper echelon perspective longitudinal founding team founder entrepreneurial vision capture future image venture future image founder taking account personal aspect vision founding team vision incongruent realized simultaneously current venture reveal vision incongruence tends occurs team perceive equal status vision congruence emerges attributed status team heterogeneous founding team congruent vision tend follow focused opportunity path congruent vision tend follow comprehensive opportunity path depending team behavior challenging situation path lead opportunity commercialization failure discus implication literature entrepreneurial vision opportunity upper echelon</t>
  </si>
  <si>
    <t>broadening versus reinforcing investor portfolio search venture-capital investor highlight venture-capital investor portfolio startup portfolio evolve emphasize trade-off broadening reinforcing venture-capital portfolio expanding venture-capital versus relying existing vcs startup existing venture-capital generate opportunity constraint focusing existing vcs argue startup opt venture-capital internal network existing venture-capital denser external network existing venture-capital status existing venture-capital lower additionally focus venture-capital board pay attention venture-capital introduced analyzing ex-ante embeddedness existing newly-introduced vcs stress venture-capital highly embedded existing vcs involvement make limited broadening startup portfolio network test hypothesis venture-capital financing round u.s broad</t>
  </si>
  <si>
    <t>meta-analysis gender gap venture funding funder-and entrepreneur-driven perspective gender homophily gender socialization theoretical foundation current take position funder-driven supply-side entrepreneur-driven demand-side perpetuate gender gap venture funding positional anchor performed meta-analysis gender-funding association gender-funding association funding context consistent gender homophily funder-driven perspective suggest nature difference depends outcome funding funding success addition business size industry sector mediate relation entrepreneur gender funding consistent gender socialization entrepreneur-driven perspective suggest mediation ultimately suggest female entrepreneur funding venture funding amount funding success gender gap disadvantage female entrepreneur funding gender gap advantage female entrepreneur funding success perspective insight gender gap s venture funding</t>
  </si>
  <si>
    <t>vertical integration disruptive crossâ€market research-and-development vertical market affect incentive supplier customer develop input enable innovator replace incumbent supplier vertical setting incumbent monopoly upstream supplier downstream vertical integration reduces research-and-development incentive integrated party nonintegrated downstream rival strategic vertical integration occur upstream incumbent integrates downstream discourage preempt downstream disruptive r&amp;d depending research-and-development vertical integration lower rate innovation</t>
  </si>
  <si>
    <t>mitigating challenge partner knowledge diversity enhancing r&amp;d alliance performance alliance governance answer following unresolved question mitigate collaboration challenge partner knowledge diversity enhance alliance performance alliance performance enhancing identifying partner knowledge diversity technology base diversity research-and-development experience diversity link research-and-development alliance performance additionally moderating alliance governance mechanism interactive contractual mechanism examined investigate alliance governance mechanism conducive mitigate collaboration challenge enhance alliance performance set alliance biopharmaceuticals industry moderate degree low technology base diversity alliance partner contributes research-and-development alliance performance similarly inverted uâ€shaped research-and-development experience diversity alliance performance diversity research-and-development experience likelihood partner opportunism negatively affect alliance performance additionally alliance governance mechanism played role alliance collaboration contractual alliance mechanism help reduce relational uncertainty opportunism interactive mechanism promoting intensive interaction partner mitigates task difficulty facilitates complex technology activity extend knowledgeâ€based view kbv strategic alliance advance alliance governance</t>
  </si>
  <si>
    <t>standardization alliance network standardâ€setting influence product outcome standardization alliance evolve collaboration developing implementing industry technical standard cooperative standard setting help allied gain access external-knowledge technology unclear configuration standardization alliance improving performance product standardization alliance networkâ€based resource advantage vary network position ability influence industry standard setting product outcome archival chinese automobile manufacturer indicate span structural hole standardization alliance network gain advantage focusing product introduction suffer disadvantage aiming innovative product contrast taking central position standardization alliance network negatively speed bringing product market positively product rate standardâ€setting influence significantly mediates network position product speed market centrality structural hole lead improvement standardâ€setting influence positively affect speed market</t>
  </si>
  <si>
    <t>motivation gap implementation trap paradoxical timeâ€varying family ownership absorptive capacity theoretical family ownership driver heterogeneity betweenâ€firm difference variability withinâ€firm difference absorptive capacity building multiple dimension family ownership influence behavior mechanism shape willingness ability acquire assimilate transform exploit external-knowledge introduce concept motivation gap implementation gap explain paradoxically family ownership cause upward downward divergence contingency identifies condition positive family ownership prevail add temporal perspective suggesting varies depending duration family ownership ownership succession</t>
  </si>
  <si>
    <t>family involvement innovation outcome moderating board innovation essential puzzling family strategic focus family characterized conservative regarding research-and-development r&amp;d activity recently argued family achieve innovationâ€based competitive advantage seeking understand link family influence outcome innovation suggest observe depth family involvement differentiate technological invention market innovation posit board constitutes contingency link investigate family involvement outcome invention market relevance innovation s&amp;p million manual evaluation product announcement estimation suggest family involvement negatively invention positively market relevance innovation internal external board moderate family involvement invention add family innovation socioemotional wealth explain heterogeneity innovation pattern revealing relational resource derived board crucial boundary condition family influence technological invention holistic view innovation familyâ€influenced</t>
  </si>
  <si>
    <t>ceo stay board predecessor board retention product innovation family understanding product innovation family endeavor economic predominance idiosyncrasy importance constant renewal achieve transgenerational survival recently family highlighted nextâ€generation chief executive officer ceo successor seen driver innovating family product typically neglected predecessor portrayed willing introduce product innovation frequently remain involved postsuccession occupying board position substantially influence decisionâ€making outcome family product innovation understanding predecessor postsuccession involvement family product innovation remains unclear building stakeholder salience insight innovation succession family develop hypothesis condition predecessor board retention affect product innovation family succession building family ceo succession mediumâ€sized privately owned family reveal predecessor board retention negatively affect product innovation strengthened involvement predecessor successor selection offset family succession emerging stream family succession product innovation implication</t>
  </si>
  <si>
    <t>credibly reducing information asymmetry signaling economic environmental value environmental alliance focus strategic alliance strive economic profit contributing environmental sustainability so-called environmental alliance operate spectrum goal economic environmental value environmental alliance announcement external stakeholder position spectrum alliance goal reduce information asymmetry enhance credibility predict external environmental alliance send studying alliance embed latent alliance goal built original dataset combining environmental alliance sdc platinum database period signal alliance announcement announcement signaling economic value mainly environmental production marketing joint venture reducing information asymmetry latent goal economic value conversely announcement signaling environmental value mainly environmental research-and-development contract focus latent goal environmental value illustrates alliance aim enhance credibility achieving fit external signal latent alliance goal environmental alliance operate spectrum economic environmental value demonstrate prefer avoid sending mixed message alliance goal contributes environmental alliance applying signaling explain counterintuitive improve understanding environmental alliance aim credibility communication alliance goal</t>
  </si>
  <si>
    <t>learning experience technological investment coopetition experience profitability learn manage coopetition experienced conversely complexity coopetition fail sense experience coopetitors fail learn experience effectively building premise develop contingency view regarding coopetition experience profitability coopetition experience enhance hurt profitability internal ability capitalize experience heterogeneous analyzing panel set spanish manufacturing overlooked critical detrimental coopetition experience profitability reveal asymmetric moderating technological investment information technology r&amp;d specifically coopetition experience profitability research-and-development investment suggests research-and-development investment aggravate detrimental coopetition experience investment coopetition experience profitability shift positive indicating counteract dark coopetition experience substantial investment</t>
  </si>
  <si>
    <t>investigation attention venture-capital ist entrepreneurial predict venture-capital initial public offering ipo attract attention non-vc-backed ipo venture-capital offer signal investor searching information entrepreneurial measure developed google trend capture spike investor attention experienced period surrounding ipo demonstrate venture-capital enjoy spike attention counterpart furthermore prominent vcs larger vcs venture-capital situated farther geographic distance exhibit significantly spike investor attention week ipo combined demarcation entrepreneurial venture-capital bring fore upshot stemming venture-capital entrepreneurial raise potential question</t>
  </si>
  <si>
    <t>protection inventor mobility investigates protection mobility early-career employee-inventors application filed u.s trademark office examiner leniency source exogenous variation protection additional granted decrease likelihood changing employer average decrease stronger employee fewer coinventors outside core produce basic-research innovation consistent idea innovation-related skill patent-holder-specific human</t>
  </si>
  <si>
    <t>innovation disclosure affect banking relationship trade-off patenting disclosing innovation secrecy trade-off interacts financing choice shock innovation disclosure inventor protection act application public month filing granted increased innovation disclosure help switch lender resulting lower debt facilitates access syndicated-loan public market lends idea public-information provision private information financial relationship substitute innovation disclosure make credit market contestable</t>
  </si>
  <si>
    <t>product market peer lending product market peer affect lending relationship contend borrow bank previously lent peer mitigate information asymmetry bank potential information processing efficiency information efficiency hypothesis decreased propensity borrow shared lender leaking proprietary information proprietary information leakage hypothesis bank merger involve peer lender switch bank avoid sharing lender product market peer cross-sectional bank merger involve peer bank switch financial reporting opaque monitoring consistent information efficiency hypothesis contrast switch bank merger involve peer bank belongs industry proprietary bank incentive leak information consistent proprietary hypothesis</t>
  </si>
  <si>
    <t>noisy price impede real efficiency volatile correlated liquidity shock investor source noise trading noise price impedes real efficiency one-standard-deviation mutual fund flow-driven volatility pressure lead decline return asset million loss cash flow subsequent noise price affect product market demand reduces total factor productivity profit margin performance research-and-development acquisition suggests noise price impedes real efficiency plausible channel distorting investment decision misleading price signal reducing efficacy equity-based incentive contract</t>
  </si>
  <si>
    <t>option credit risk calibrate dynamic credit risk relation option credit spread feature real financing friction technology decreasing return scale endogenous investment option driven systematic idiosyncratic shock relation credit spread option controlling determinant credit risk relation current decision invest change leverage presence external financing financing friction credit spread reducing value future investment option accrue value response systematic risk credit risk premia</t>
  </si>
  <si>
    <t>trust collaboration economic macroeconomic variation trust lead innovation investment productivity key feature hold-up friction creation innovator generate idea inefficient implementing productive help innovator implement idea efficiently ante commit compensating appropriately disciplined value reputations the value future partnership trust public construct correlated equilibrium trust anticipate fruitful collaboration credibly commit expropriating inventor leading efficient production qualitatively replicate relation measure trust investment innovation productivity growth at micro macro</t>
  </si>
  <si>
    <t>business technology-intensive supply chain technology intellectual property play increasingly critical role emerging supply chain endowing product sought-after capability technology-intensive supply chain technology invented upstream embedded subsystem integrated technology provider prevalent royalty-driven business gotten complicated multilateral supply chain prompting formal attention provider forward integration manufacturing monetize intellectual property characterize appropriateness business decision market varying level consumer diversity competitive intensity intermediate layer technology provider key subsystem base royalty optimal business dealing monopolistic intermediary low degree consumer diversity full-system base royalty business increasingly optimal intermediate supply chain competition consumer diversity condition technology provider forward integrate formulation relevant technology provider policy maker industry engaged prevailing heated global royalty base</t>
  </si>
  <si>
    <t>platform product key strategic decision platform extent facilitate entry untested product seller alongside established product seller current buyer help future buyer value product seller externality buyer raise possibility little platform perspective hand seller market power price strategically platform extract share seller revenue charge commission direction bias obvious predicts platform prefer induced seller equilibrium explain platform incentive steer buyer actually steer buyer established product seller</t>
  </si>
  <si>
    <t>size tournament laboratory field experiment individual equilibrium effort tournament varies contestant probability winning tournament depends effort luck distribution luck component critical determining individual equilibrium effort predicts equilibrium effort decreasing function contestant considerable little mass favorable draw test laboratory field experiment substantial setting</t>
  </si>
  <si>
    <t>business fast fashion e-tailing ride sharing business collection strategic decision determine generates sustainable enterprise creation value supply extraction sufficient portion value revenue innovative business models for example fast fashion zara e-tailing amazon ride-sharing uber  are capable offering product service generate considerable consumer utility transform industry develops understanding business business evolved link existing primarily pricing operation simple developed unify clarify existing identify decision explain success diverse seemingly disparate speculate potential future business-model innovation</t>
  </si>
  <si>
    <t>real nominal equilibrium yield curve quantitatively external habit nominal rigidity monetary policy real nominal bond yield asset-pricing endogenous calibration capture reported average positive slope u.s real nominal yield curve sizable positive real nominal bond risk premia habit critical generate positive real premia altering comovement real rate productivity shock nominal rigidity generate monetary policy real bond stronger policy rule inflation response weaker output response real term premia reduce inflation risk premia relative standard alternative interpretation real nominal bond risk</t>
  </si>
  <si>
    <t>index fund entry financial product market competition active money management industry characterized strong competitive pressure passive investment vehicle fee investigates low-cost index fund affect fund company strategy retail mutual fund market segmented unsophisticated investor rely financial adviser sophisticated one invest directly exploiting staggered entry low-cost vanguard index fund competitive shock response competition incumbent sold self-directed investor reduce fee mean fund sold broker recommendation fee mean index fund entry slows actively managed fund responsiveness broker-sold fund flow distribution fee suggesting shift composition elastic consumer incumbent degree active management illustrate mutual fund fee slowly decline aggregate despite competition lower-cost alternative</t>
  </si>
  <si>
    <t>reducing market anomaly information technology information uncertainty lens investigate information technology implementation mitigate anomaly market investor underreacting public information information uncertainty suggests anomaly amplified ambiguity information value theorize general and enterprise system particular can mitigate reducing iu-induced underreaction anomaly difference-in-differences implementation main implementation reduce iu-induced underreaction anomaly achieved reduction fundamental volatility improvement information quality capability positioned realize anomaly-reducing benefit implementation anomaly-reducing pronounced level functional operational module implemented obtain remarkably consistent alternate sample measure news economically highly consequential improve market efficiency</t>
  </si>
  <si>
    <t>payout policy trade-off rise preset repurchase plan document rule preset repurchase plan rule original intent clarify condition enforcing insider trading law apply individual classified insider strong rule repurchase company exploit widespread form payout issue core payout decisions the trade-off commitment financial flexibility relative market repurchase preset plan expanded repurchase window increased legal cover albeit reducing repurchase flexibility option repurchase benefit significantly rule adoption alternative source financial flexibility precommit repurchase plan history poor repurchase timing constrained blackout window consistent preset plan signaling commitment rule repurchase announcement faster completion rate positive market reaction dividend substitution market repurchase lastly preset repurchase plan represent unique payout tool encouraged set buy significantly altered payout landscape</t>
  </si>
  <si>
    <t>structural correlated learning late-mover advantage statin structural correlated learning indirect inference explain late-mover advantage focus class product following feature product build fundamental technology computer processor car smartphone consumer observe product attribute product cpu clock speed horsepower car engine screen size smartphone purchase decision consumer efficiently product translate observed attribute performing task care product base similar technology plausible consumer information signal product technological efficiency help update belief product technological efficiency product category late entrant information spillover generated entrant apply statin market canada drug rely similar mechanism reduce cholesterol patients/doctors observe statin efficacy reducing cholesterol uncertain effectively convert cholesterol-reducing ability reducing heart disease risk estimation combination correlated learning informative persuasive detailing explain success late entrant statin market lipitor crestor</t>
  </si>
  <si>
    <t>assortative matching reputation market issue tractable structural matching equilibrium underwriter equity-issuing determinant value underwriterâ€“firm relationship estimate imply underwriter prestige equilibrium surplus structural prestige exhibit certification countervailing underwriter prestige reflects subscriber preference underpricing consistent trading profit issuer subscriber high-prestige underwriter underprice hot market rent catering subscriber</t>
  </si>
  <si>
    <t>industry open-innovation cooperative value creation pharmaceutical consortium focus value creation value capture open-innovation explicitly implicitly competitive collaboration date considered blockbuster industry open-innovation form multilateral collaboration research-and-development consortium collaboration allowed spill nonmember alike pharmaceutical industry stable fragmented industry defined ongoing search blockbuster hit protected strong appropriability novel set identify consortium involve largest pharma financially consortium value creation activity disrupting value capture aspect incumbent industry discus implication multilateral collaboration blockbuster industry open-innovation</t>
  </si>
  <si>
    <t>moderating economic innovation shadow entrepreneurship grey pink currently renewed surge informal entrepreneurship world motif stem entrepreneurship shape influence substantial global workforce verify major proportion field focus developing economy justifying application analytical country level economic europe objective hand involve analysing research-and-development investment informal entrepreneurship hand moderating economic innovative capacity informal entrepreneurship global entrepreneurship monitor divide country europe stage report economic innovative capacity furthermore lower informal entrepreneurship hold research-and-development investment inversely proportionate informal entrepreneurship seek understanding problematic informal entrepreneurship european</t>
  </si>
  <si>
    <t>behavioral additionality tax incentive program composition research-and-development investment investigates behavioral additionality unique technology enterprise program program reduced corporate income tax certificated distinguishing expense tax incentive program affect composition research-and-development investment chinese listed indicate tax incentive program encourages focus heterogeneous firstâ€time repeated oneâ€time certification user imply tax incentive prompt invest shortâ€term opportunity promising private return conversely stimulate risky potential rate longâ€term economic return highlight importance understanding behavioral additionality innovation policy evaluation policy</t>
  </si>
  <si>
    <t>hiring key inventor improve postâ€m&amp;a inventive output merger-and-acquisition m&amp;as acknowledged access innovative asset knowâ€how inventive output decline postâ€m&amp;a period financial managerial organizational constraint merger-and-acquisition event inventive output decline inventor departure treat acquiring passive observer decline argues acquiring measure hiring key inventor hiring key inventor postâ€m&amp;a period counteract decline newly hired inventor corporate inventive output m&amp;a improved inventive output inventor acquiring suggest appropriate hiring policy counteract declining inventive output aftermath m&amp;as</t>
  </si>
  <si>
    <t>importance tacit knowledge dynamic inventor activity commercialization phase inventor invention written application posse tacit knowledge inventor play active commercialized build arora firm-inventor cooperation commercialization tacit knowledge warrant inventor activity imperfect intellectual-property-right reduce inventor incentive engage commercialization first-best inventor activity achieved two-stage contract inventor activity commercialization detailed database database contains unique information inventor activity commercialization mode profitability commercialization estimation inventor activity strong positive correlation profitability sold licensed sold licensed phase inventor activity phase matter profitability interpretation tacit knowledge close cooperation inventor external crucial commercialization</t>
  </si>
  <si>
    <t>knowledge diffusion disclosure timing information disclosure affect diffusion codified technical information november inventor protection act aipa reduced default publication trademark office uspto month change regression discontinuity assignment variable difference-in-differences information flow measured forward citation increased interestingly degree localization geographic boundary remained unchanged technological localization increased moderately disclosure citation filed attorney service strong imply knowledge diffusion stemming speedier disclosure technical information confined existing attention scope absorptive capacity inventor organization</t>
  </si>
  <si>
    <t>private public value innovation synthetic biology emerging technology field increasingly expected solution societal grand challenge promise solution frequently underwrites claim public funding parallel university public organization private enterprise draw actively secure property right potential application patenting represent garner financial return novel outcome technology justified potential value promised encourage information sharing research-and-development investment useful application knowledge value generated longstanding academic innovation scholar investigating determinant econometric focused evaluating factor influence market value gain exclusivity right granted invention reflect private value socially shaped enterprise private public concern intersect despite notion utility invention patenting condition disconnection societal goal private actor attention paid interpretation value investigates articulation value delineated emerging technology domain pilot synthetic biology contributing analytical classification private public value intersection economy society considering legal business political dimension patenting undertake qualitative systematic content synthetic biology probe private public value proposition framed term potential private public benefit innovation shed light question value nurtured invention synthetic biology discus attention public private value promising avenue technology innovation policy</t>
  </si>
  <si>
    <t>in-text citation user guide introduce validate publicly available source innovation reference specification reference algorithmically extractable critically page art commonly proxy inventor knowledge page citation academic text in-text citation page explain difference describing legal rule governing citation validation suggest in-text citation qualitatively suggestive accurately proxy knowledge flow consistent legal</t>
  </si>
  <si>
    <t>government financier technology startup michigan research-and-development loan program government fund technology startup border little magnitude place-based policy intervention shift performance trajectory entrepreneurial startup compete advanced technology commercialization loan michigan-based program applicant score near threshold required funding award recipient remain business competition relative similar company seek fail receive funding award receipt stimulates follow-on venture-capital investment surviving company venture-capital stimulus disproportionately driven subset inexperienced external fundraising located outside dominant hub entrepreneurial activity distinctive pattern heterogeneous remains visible follow-on research-and-development financing federal government source supplemental outcome measure news track shift financing business activity consistent view public research-and-development program beneficial friction private resource market severe</t>
  </si>
  <si>
    <t>unpacking transnational industry legitimacy dynamic window opportunity latecomer catch-up complex product system posit combination change forerunner industry legitimacy latecomer effort endogenise window opportunity allows latecomer evolve turnkey importer global exporter theoretical assertion supported analysing latecomer nuclear power industry decrease forerunner industry legitimacy exogenous window opportunity latecomer access forerunner knowledge base decrease forerunner industry legitimacy critical opportunity latecomer acquire core technology addition latecomer endogenisation window opportunity lens technological innovation system advance fine-grained view catch-up shedding light implication transnational industry legitimacy dynamic window opportunity latecomer catch-up complex product system</t>
  </si>
  <si>
    <t>fold description risk management public funding public funding program typically grant minimal intervention program staff hands-on management private sector contrast program staff department energy advanced agency energy arpa-e set real option manage funded abandon contract expand budget timeline internal arpa-e active management enables risk mitigation portfolio program staff modify frequently especially timeline change sensitive poor performance strong performance shortened timeline reduced budget generate short-term output compared ultimately similar size suggests active management combined upfront risk tolerance enhance productivity mission-oriented public funding</t>
  </si>
  <si>
    <t>separation hurt premature termination research-and-development alliance knowledge-acquisition innovation vast alliance formation linked knowledge-acquisition innovation limited alliance termination dimension addressing gap building knowledge-based-view premature alliance termination knowledge-acquisition innovation outcome apply difference-in-differences matching-based estimation terminated non-terminated research-and-development alliance life science suggests alliance termination reduces innovation performance innovation output technologically diverse knowledge-acquisition externally oriented relevant drop acquisition knowledge alliance partner post alliance termination conditional firm-level factor alliance portfolio moderate termination alliance-specific condition little</t>
  </si>
  <si>
    <t>start-up subsidy policy instrument matter knowledge-intensive innovation competition employment externality knowledge spillover prevent entrepreneur appropriating return investment addition uncertainty information asymmetry pose challenge financing public policy program aim start-ups evaluates participation program performance startup high-tech knowledge-intensive sector founded distinguishing grant subsidized loan matching recipient non-recipients broad set founder company characteristic grant subsidized loan facilitate tangible investment employment revenue grant suited research-and-development investment loan combined grant subsidized loan facilitate marketable product investment tangible asset startup participate program outperform grant-only recipient term innovation performance employment future revenue finally program participation crowd private venture-capital</t>
  </si>
  <si>
    <t>labor market regulation diversity knowledge skill national innovation performance diversity knowledge skill element national innovation labor market institution affect diversity route affect level innovation specifically unemployment protection encourages diversity reducing risk burden broad range learning human investment reason foster innovation employment protection reduces risk burden narrower range learning reason enhance diversity extent actually depress overall diversity innovation differs previous labor market insurance skill formation dealt distinction specific skill treated similar estimating patenting oecd country positive mediated diversity skill</t>
  </si>
  <si>
    <t>public research-and-development spending cross-sectional return economic benefit public research-and-development r&amp;d spending mixed adopt alternative examining public research-and-development spending return located public research-and-development spending earn abnormal return persists accounting conventional pricing factor state-level variable stronger absorptive capability abnormal return positive public research-and-development productivity incoming spillover increased cash flow risk policymakers risk return change public research-and-development investment</t>
  </si>
  <si>
    <t>ownership quality government innovation patenting telecommunication industry despite wave privatisation recent decade enterprise government control account asset employment country continue play key network industry potential state-invested enterprise sies investor innovation played institutional environment focus telecommunication industry affected fundamental technological organizational change including liberalisation privatisation decade public ownership retains major draw longitudinal set telecom company country period public ownership positively correlated patenting activity state-invested private company improvement institutional quality positively firm-level patenting relation stronger public ownership offer interpretation shed light sies patient investor</t>
  </si>
  <si>
    <t>local knowledge spillover public research-and-development drive magnitude local knowledge spillover public research-and-development determinant application identify distinct transmission channel file application collaborating local public institution file application citing public local public research-and-development application local non-specific knowledge spillover fixed instrumental variable regression substantial local spillover driven non-specific knowledge spillover</t>
  </si>
  <si>
    <t>socializing risk reward public investment economic policy legal issue develop analyzing public agency high-risk investment innovation chain risk innovation reward shared public private actor build innovation policy market co-creating shaping fixing market actively co-creating look legal institution determine determined public private actor policy measure institutionalize reward promote equitable publicâ€“private partnership understood attempt mediate asymmetric power relation tension conflicting view multiple stakeholder building shared notion value legitimacy outlining analytical policy implication identifying avenue future</t>
  </si>
  <si>
    <t>removing bottleneck business ecosystem strategic outbound open-innovation investigates orchestrate outbound open-innovation strategically accelerate technological progress collaborate removing technological bottleneck business ecosystem major oil gas producer fostered internal corporate venture unit technology aimed enhancing effectiveness oilfield service offered key provider comparative innovative suggests factor critical deployment proposed technology potential broaden service provider portfolio possibility retain control relevant intellectual property concurrent presence factor incentivized service provider deploy technology aligning oil major company revealing unexplored aspect interplay inter-firm collaboration open-innovation extends understanding align incentive activity actor business ecosystem strategizing open-innovation initiative</t>
  </si>
  <si>
    <t>matthew journal ranking journal ranking citation paper garner testbed journal included annual publication academic journal guide published association business school focusing subset journal causal journal ranking citation paper argue attributed learning viewing outlet publication signalling citing highly ranked journal robust substantial signalling deliberate incentive publish highly ranked journal decompose channel citing characteristic senior academic consistent signalling policy implication relate pervasive journal ranking recent initiative evaluate</t>
  </si>
  <si>
    <t>subsidy crowd private research-and-development european programme evaluate public subsidy complement substitute private research-and-development spending combining recent programme world largest company matching difference-in-difference estimation compute causal subsidy private research-and-development spending average subsidy led increased private budget identify policy-relevant heterogeneity subsidy increased research-and-development r&amp;d-intensive horizon stimulated private research-and-development spending predecessor</t>
  </si>
  <si>
    <t>federal research-and-development subsidy commercialization behavior ass term causal federal research-and-development r&amp;d subsidy commercialization behavior applied advanced-technology-program atp competition variant pioneered heckman allows selection bias controlled commercialization behavior operationalized product announcement technology mention advanced-technology-program proposal s major receiving advanced-technology-program award positive causal commercialization behavior</t>
  </si>
  <si>
    <t>feline follower umbrella carrier department chair influence faculty job satisfaction quit intention management quality department central teaching performance university investigates influence department chair hybrid middle manager faculty job satisfaction satisfaction job characteristic intention leave swedish faculty rate chair distinguished report overall job satisfaction satisfaction job characteristic lower quit intention perceived strength chair single largest statistical influence faculty job satisfaction hold controlling influence employing range method correct issue potential single-rater bias primary build expert leadership appeal identity utilise newly established umbrella carrier suggest chair strong shelter subordinate faculty excessive managerial spillover protect academic creating favourable job characteristic highlight benefit management university job satisfaction decline</t>
  </si>
  <si>
    <t>fostering practice-oriented use-inspired biomedical context predictive outcome theory-driven lab little insight solving practical use-inspired argued shape advance leading directly practice-oriented outcome biomedical sector basic conducted clinical scientist significantly exploit insight applied trigger applied industrial follow-on compared randomly matched clinical scientist engagement practice-oriented use-inspired basic limited intensity clinical obligation patient care allocation unique fellowship partly release clinical scientist clinical burden foster practice-oriented use-inspired basic clinical scientist tend publish shift focus basic integrates insight bench bedside</t>
  </si>
  <si>
    <t>public procurement innovation industrial policy rationale role capability implementation recent thinking innovation industrial policy emphasis purposeful diversification strategy transformative but potentially riskier challenge-orientated policy public procurement increasingly seen key fostering innovation conceptualize multiple role public procurement innovation policy landscape shaped emerging rationale complexity institutional implementation identify role government fostering diversification transformation public procurement implementation challenge institutionalising public procurement innovation policy multiple potential role public procurement institutional implementation illustrated galicia spain</t>
  </si>
  <si>
    <t>immigrant entrepreneurship america survey business owner immigrant entrepreneurship survey business owner first-generation immigrant create america share exceeds conditional basic regression control immigrant-owned tend create fewer job native-owned comparable pay level offer fewer benefit engage international activity prominent tech cluster display pronounced share immigrant entrepreneur suggest immigrant high-tech entrepreneurship tech center happens quantity dimension silicon valley similar tech hub attract immigrant founder</t>
  </si>
  <si>
    <t>integrating finance multi-level perspective technology niche-finance regime interaction financial policy intervention major socio-technical transition requires fundamental re-direction financial incumbent technology practice transition conceptually cover financial market finance marginalized scarcely analysed address gap build multi-level perspective mlp financial market existing regime argue finance highly relevant niche-regime interaction redirecting finance niche technology requires niche fit conforms financial regime expectation financial regime stretched transformed accept finance niche technology interview identify factor determine interaction financial regime technology niche include acceptable risk transaction size abundance knowledge heuristic regime niche extensive existing industry network investment bank sib intervention australia aimed mobilise private finance low-carbon affect interaction technology niche financial regime resulted fitting-and-conforming technological niche financial regime stretching-and-transforming financial regime sib intervention fitting niche regime detect stretch transform financial regime evolutionary importantly occur consequence primary discus policy implication accelerate transition policy aiming finance theoretical insight gained</t>
  </si>
  <si>
    <t>measuring eco-innovation dimension environmental corporate culture commercial orientation eco-innovation complex involves product organizational marketing dimension determinant characteristic contribution environmental business performance analyzing activity essential obtaining holistic view achieve sustainable offer multidimensional measurement evaluates environmental corporate culture commercial orientation driver environmental agri-food sector proposed tested partial least-squares technique applied collected company located southeast spain confirms importance dimension marketing organization corporate adoption additionally reveals positive driver environmental corporate culture commercial orientation suggest theorist practitioner contemplate view dimension achieve efficient realistic subsequently carry theoretical conclusion implication</t>
  </si>
  <si>
    <t>building cross-border knowledge pipeline classic perspective knowledge generation space distinguished focus localized knowledge network community cluster investigates innovation linked global knowledge network multinational-enterprises view prevalent economic geography international business integrating perspective focus extend knowledge network local global setting develops four-stage building cross-border knowledge pipeline involving site selection cross-border knowledge facilitation local embedding cross-border knowledge generation emphasizes knowledge facilitator building cross-border knowledge pipeline substantiated typical canadian</t>
  </si>
  <si>
    <t>disciplinary post-grant reviewâ€“causal european opposition causal invalidating marginally valid post-grant opposition european office affected inventor subsequent patenting exploit exogenous variation invalidation leveraging participation original examiner opposition division instrument disciplinary invalidation affected inventor file significantly fewer application decade decision entirely driven reduction low-quality filing filing examiner associate art threatens application novelty inventive step observe shift national patenting</t>
  </si>
  <si>
    <t>complexity meet finance macroeconomic complex financial system decade complexity economics emerged powerful understanding relevant factor influencing economic economic complexity applied economic issue economic technological change inequality represents step application financial economy macroeconomic rising financial complexity agent-based macroeconomic including increasingly complex financial sector characterized presence collateralized debt obligation seniority standard asset bond commercial paper simulation suggest financial complexity exerts major economic financial engineering make securitized loan attractive opaque asset disperse interaction agent financial institution generated complex financial instrument shape behavior economy allows diffusion financial distress</t>
  </si>
  <si>
    <t>natural laboratory policy instrument technological learning institutional capacity building chile astronomy cluster natural laboratory nls received growing attention site competitive advantage technological afforded unique geographic characteristic emerging economy increasingly seeking capitalize potential natural-laboratories technological economic spillover create frequently collaborating international expert community policy strategy harness natural-laboratories technological learning institutional capacity building focus international collaboration draw in-depth world prominent nls astronomic observatory cluster atacama desert chile slated concentrate world astronomical infrastructure develop spillover generation natural-laboratories capture institutional knowledge infrastructure economic spillover generated missed spillover generation complex systemic phenomenon link spillover including trade-off positive spillover suggest host country can and arguably should design custom-tailored policy strategy collaborative framework strengthen local opportunity formalized participation strategy regular renegotiations avoid natural-laboratories enclave dominated international partner government pursue inclusive adaptive sustainable policy strategy harness long-term economic benefit nls strategy natural-laboratories risk reinforcing pattern dependency inequality nationally internationally</t>
  </si>
  <si>
    <t>research-and-development spillover productivity meta-analysis heterogeneity statistical power mohnen indicated research-and-development r&amp;d externality two-sided theoretical issue dark concern under-investment caused non-appropriability research-and-development benefit bright research-and-development spillover source productivity gain aspect invoked justify public research-and-development investment directly indirectly establish public justified productivity gain spillover meta-analyse productivity estimate spillover estimate own-r&amp;d indicate average spillover positive heterogenous reported narrative usually own-r&amp;d practically adequate statistical power considered controlling observable source heterogeneity best-practice meta-effect insignificant oecd firms/industries/countries discus implication future public research-and-development investment</t>
  </si>
  <si>
    <t>innovation industry life-cycle ownership matter ownership innovation industry life-cycle analyzing european manufacturing confirm established focus product-oriented innovation stage industry life-cycle process-oriented innovation maturity ownership account pattern strongly reversed shift maturity family significantly prone introduce risky product innovation maturity control size financial resource firm-specific variable explicit managerial ability help rejecting hypothesis family rely product innovation inferior ability manage organizational innovation addition adoption risky product innovation maturity mainly family ownership management contrast family management favor risk-avoiding behavior experienced family ceo</t>
  </si>
  <si>
    <t>dynamic fit era ferment product realignment survival-enhancing alliance acquisition era ferment product posse feature evolving dominant feature implementation gap defined feature evolving product dominant absent product employing performance feedback perspective behavioral conceptualize feature implementation gap manifestation aspiration-performance gap negatively affect likelihood product market survival product market lock-out dynamically improve alignment product evolving dominant likelihood product market survival suggest engage problematic search alliance acquisition decrease feature implementation gap strong prediction longitudinally dynamic mediation era ferment digital camera product market extends behavioral novel era ferment demonstrates problemistic search involved dual search mode short-run search individual feature long-run search utility adopting demand-side product market customer perspective explain improve likelihood product market survival era ferment complement recent examined internal action affect product realignment outcome era ferment</t>
  </si>
  <si>
    <t>university entrepreneurial orientation matter university performance firmâ€level attribute entrepreneurial orientation eo  beneficial performance established corporate sector implication sector including university setting remain underexplored university wide range university performance measure commercialization intellectual property comprehensive university performance metric underscore critical importance university reveal moderation university characteristic size presence technology engineering math stem focus</t>
  </si>
  <si>
    <t>difference accelerator explain difference performance venture accelerator country difference accelerator explain difference performance venture underexplored question conversely accelerator isomorphic copy venture accelerator report little performance difference variance decomposition test variation characteristic accelerator explain performance difference venture belong venture accelerator program country variance venture performance attributed accelerator membership accelerator membership accounted variance employee employee revenue change suggest accelerator difference economic difference venture performance</t>
  </si>
  <si>
    <t>allocation property right technological innovation ownership right strategic asset affect innovation existing maintains strategic asset leveraged freely allocate ownership right strategic asset business unit subsidiary scholar examined strategic asset ownership right tool tax avoidance scholar innovation multinational subsidiary ownership right produce technological innovation responsive shock research-and-development opportunity ownership right additionally tax avoidance strategy subsidiary technologically advantaged location hold ownership right produce fewer impactful innovation</t>
  </si>
  <si>
    <t>supplier shift boundary supplier employee mobility buyer sourcing strategy buyer respond supplier employee mobility reshuffling supplier extant considered pluralâ€sourcing bring inâ€house develop governance buyer engage comparative assessment sourcing mode following supplier employee mobility imperfect transferability uncertainty buyer increased contracting supplier employee prompt pluralâ€sourcing buyer reliance insourcing adjusting inâ€house capacity low switching alternative supplier prosecution activity attorney mobility</t>
  </si>
  <si>
    <t>cog wheel resource release scope interdependency corporate adjustment activity characterizes test interdependency corporate activity adjust resource implement change activity contributes partial depends complete intended change constraining create bottleneck trap multiple activity leverage staggered adoption employment protection law intended constrain specific adjustment specific resource dismissing employee constraint affect contraction expansion labor investment acquisition divestiture ceo turnover adjustment shortens persistence positive performance expansive interdependency critical understanding rigidity resilience implementation failure persistence performance</t>
  </si>
  <si>
    <t>litigation innovation firms'ability litigate technological diversification human diversify technologically acquire human competitor legal challenge emerge intellectual property safeguard involved ability initiate intellectual property litigation protect litigation litigation ability antecedent technological diversification demonstrate unexpected reduction litigation ability temporary decline entry technological domain stronger existing inventor easily utilized domain interâ€firm mobility domain low extend highlighting proactive litigation ability span protecting existing intellectual property</t>
  </si>
  <si>
    <t>multimarket contact partner selection technology cooperation investigate multimarket contact prospective partner affect partner selection technology cooperation drawing multimarket competition argue multimarket contact generates mutual forbearance opportunism enabling broad retaliation shared market opportunism multimarket contact potential partner make prefer partner technology cooperation positive multimarket contact formation cooperative agreement pronounced partner reciprocal contact nonreciprocal one</t>
  </si>
  <si>
    <t>profit strategic orientation longâ€term performance investigates longâ€term performance growthâ€oriented profitâ€oriented strategy emerging market theoretical justification exist superior performance strategic orientation argue orientation implication longâ€term survival emerging market growthâ€oriented strategy shortage nonâ€scale free resource limit longâ€term survival profitâ€oriented strategy improve chance longâ€term survival developing leveraging firmâ€specific-advantages sustained moderating nonâ€scale free resource extent economic favor testing utilizes chinese</t>
  </si>
  <si>
    <t>geopolitical jockeying economic nationalism multinational strategy historical perspective multinational strategy formation rising economic nationalism specifically develop strategy capitalize historical aspirational attribute national identity analyzing history multinationals late colonial engaged geopolitical jockeying delegitimize rival multinationals position economic political goal host nation employed aspirational political practice addressing inherently futureâ€oriented character nationalism invested political capability gather information shape perception national context contributes robust conceptualization nation nationalism formation international competition strategy</t>
  </si>
  <si>
    <t>preâ€entrants industry incubation stage choose alliance acquisition technical capability specialized asset focusing incubation stage potential industry address gap intersection external sourcing market entry literature examining preâ€entry external sourcing resource drawing legacy resource preâ€entrants industry incubation commonly alliance acquisition obtain technical capability asset creating portfolio sourcing mode collectively shape path potential market entry identify key pattern intersection sourcing mode resource preâ€entrants incubation stage alliance source technical capability acquisition source specialized asset agricultural biotechnology industry</t>
  </si>
  <si>
    <t>intended consequence institution lowering barrier entrepreneurship female worker institution reduce barrier entrepreneurship lead intended consequence entry rate individual facing obstacle entrepreneurship woman regulation unintended consequence decreasing value appropriated woman stay paid employment woman lose departing peer exogenous reduction entry barrier woman launch venture rate entry barrier fall change lead relative decline woman wage paid employment amplified woman managerial position leave lose stay contributes nuanced understanding rentâ€allocation</t>
  </si>
  <si>
    <t>multipoint contact forbearance coverage synergy shape equity analyst forecasting performance scholar regularly multipoint contact mpc explain encountering rival domain shape performance explanation rely mutual forbearance competitive deterrence adequately explain mpc shape performance knowledge intensive argue instead crossâ€domain synergy play central security analyst mpc publicly traded capture synergy coverage portfolio improves forecasting accuracy information leadership advantage mpc focal analyst counterbalanced rival observational learning reduces focal analyst forecasting differentiation natural experiment help corroborate argument rival analyst forecasting accuracy dropped mpc analyst perished terrorist attack september</t>
  </si>
  <si>
    <t>institutional entry barrier spatial technology diffusion broadband industry institutional entry barrier incumbent technological diffusion combine institutional economics nonmarket perspective build theoretical local entry barrier communityâ€based affect incumbent technology diffusion theorize local institutional environment reduces technology diffusion reduced entry threat incumbent capability intensity competition private moderate exploit exogenous geographical variation alternative entry regime u.s broadband industry causally capture incumbent technology adoption strategy suggests local institutional context advantage private nonprivate generate divergent spatial technology diffusion</t>
  </si>
  <si>
    <t>resolving governance dispute community software license decision resolving governance dispute vital importance community gathering github community employ hybrid inductive method initiation change software licenses a fundamental potentially contentious governance issue apply machine learning algorithm identify robust pattern resolution larger license compared license textual explain causal mechanism underpinning pattern resulting highlight reflective agency switch dispute bargaining solving property preference alignment attribute resolution governance dispute contributing community governance</t>
  </si>
  <si>
    <t>entry diversion deterrence diverting submarket entry bain strategy scholar recognized importance deterring entry sustaining incumbent profit industry introduce mechanism entry diversion understand phenomenon persistent entry spite investment entry deterrence incumbent industry entry diversion happens preemptive strategic investment incumbent decrease expected future profit target submarket entrant choose enter submarket industry global semiconductor manufacturing industry suggests incumbent expand capacity demand investment effectively divert entry submarkets greenfield entrant responsive entry diversion incumbent</t>
  </si>
  <si>
    <t>converting invention innovation inventor xerox navigated innovation commercialize idea inventor navigate organization innovation commercialize breakthrough invention historical breakthrough invention xerox office workstation personal computer laser printer illustrate inventor navigated multiple evaluation criterion organizational unit attract resource invention criterion stemmed xerox breakthrough copier specific objective organizational unit highlight deployed xerox inventors searching organization favorable evaluation criterion shaping evaluation criterion help attract resource searching leveraged heterogeneity evaluation criterion organizational unit shaping required presence evaluative uncertainty respect appropriate criterion evaluating breakthrough invention</t>
  </si>
  <si>
    <t>proprietary collective governance platform participation strategy evolve platform leader change rule guiding access control platform strategy create value platform upended little platform participant adapt strategy platform leader change rule governing access control trace participation platform evolved governance mode varied access control condition participation intensity increased access decreased platform leadership unclear distributed platform leadership emerged platform collectively governed assume participation complement platform guardedly participate collective platform extend subvert platform vitality</t>
  </si>
  <si>
    <t>managing history zealand gallagher rhetorical narrative reprioritize modify imprinted strategic guidepost imprinting predicts organization imprinted multiple intersecting imprint persist suggests imprint reprioritized modified implying strategically managed draw rhetorical history inâ€depth historical zealand gallagher managed imprint inductive theorizing link historically imprinted strategic guidepost decisionâ€making rearranging prioritizing suspending wherein manager narrative rearrange guidepost influence scope modifying constraining expanding wherein manager change guidepost apply explanation imprint managed add nuance existing avenue regarding additional boundary condition</t>
  </si>
  <si>
    <t>component return coordination ecosystem standard setting generate positive return coordinate technological ecosystem standard setting depart convention examining disclosed standard essential sep instead focus nondisclosed component information communication technology industry demonstrate discloses sep generates return nondisclosed component especially firmâ€specific demonstrate mechanism component disclosure raise value nondisclosed component suggest adopting systemic perspective entire portfolio include component comprehensive understanding return coordination ecosystem</t>
  </si>
  <si>
    <t>resource partitioning strategy market technology bridging resource partitioning market technology company pursue broad focused product strategy buy technology market sign fewer deal technology supplier furthermore alignment product technology market strategy survival chance company pursue broad focused product strategy prosper buy sell technology market test contention population entered security software industry</t>
  </si>
  <si>
    <t>growing pain paradoxical tension vicious cycle venture paradoxical tension exploration-exploitation dynamic shape vicious cycle high-growth venture inductive interpretive telecommunication identify set driver vicious cycle emerge persist driver originating vicious cycle cycle originator sustaining cycle perpetuators cycle originator identified include tradeoff cognition structural separation structural leadership void cycle perpetuators include intergroup tension ineffectual integration temporal leadership void interplay driver self-reinforcing culminates escalation tension political turnover cycle climax field observe operation pattern cycle develop relating paradoxical tension vicious cycle venture challenging traditional stage-based conceptualization venture discussing implication linkagesbetween organizational paradox ambidexterity venture</t>
  </si>
  <si>
    <t>alleviating concern misappropriation corporate venture-capital creating credible commitment calculative trust venture hesitant accept corporate venture-capital concern intellectual property misappropriation especially true startup stage venture operating weak intellectual-property-right regime drawing transaction economics game corporate investor alleviate concern misappropriation establishing credible commitment corporate venture-capital program discourages opportunistic behavior submit corporate investor demonstrate credible commitment investment quantity investment continuity chance forming corporate venture-capital venture investment findings using venture corporate venture-capital investor investment years demonstrate venture pair corporate venture-capital investor credible commitment corporate venture-capital program quantity continuity posse enhanced alleviating fear misappropriation startup venture operates industry potential corporate venture-capital partner corporate venture-capital investor posse absorptive capacity understand venture intellectual property capability beat market</t>
  </si>
  <si>
    <t>defensive aggregator shield assertion entity theoretical defensive aggregator dpa intermediary aim counter threat assertion entity paes technology practicing preempting utilized paes investigate extent dpas competition paes aggregation</t>
  </si>
  <si>
    <t>transfer affect innovation market drawn attention innovation management scholar policymakers especially regarding market innovation prominent question exploit market obtain strategic benefit market rival compete acquisition technology aggravate ex-post holdup innovation</t>
  </si>
  <si>
    <t>characteristic technology competition iot-driven digitization understand change technological competitiveness country induced internet-of-things iot -driven digitization measure technological competitiveness exhibit characteristic iot-driven digitization agile innovation stagnation asian country resurgence u.s taking advantage network agile innovation iot-driven digitization suggests digitization relies existing technology enables leveraging opportunity arise emergence asian country advantage agile innovation window opportunity previous age digitization country lag u.s country experience difficulty taking advantage agile innovation current age digitization lag u.s term iot-driven digitization joint application reveals u.s hub european community chinese community individual pro-american country implying network iot-driven digitization technological competitiveness country</t>
  </si>
  <si>
    <t>exploring service quality technology transfer office patenting activity perceived quality service technology transfer office influence likelihood novel three-dimensional proposed aiming analyzing combined service quality perceptions service reliability infrastructure staff alongside factor capture university regulatory profile experience suggest profile critical driving patenting activity quality service offered technology transfer office tto service quality delivered tto stronger experience compared consolidated career</t>
  </si>
  <si>
    <t>competition quality swiss existing investigates access international market technological activity company neglecting issue competition access market competition market drive technological activity partly explains divergent try gap investigating competition international technological market quality performance compile unique time-series cross-section dataset combining survey covering period survey stratified random company drawn census swiss federal statistical office allows develop composite indicator competition quality giving credit versatile feature apply econometric procedure international trade shock instrument identify quality address selection issue bayesian imputation positive quality domestic sale innovative product positively mediated intensive competition international market implication trade policy underscore meaningfulness market quality</t>
  </si>
  <si>
    <t>collaboration innovation test variety capitalism country-level institution drive firm-level collaboration hall soskice variety capitalism voc contends institutional configuration modern capitalist economy push organization country-specific behavioral pattern term collaboration frequency duration extract claim varieties-of-capitalism test setting collaboration construct original dataset employ novel metric historical collaboration stickiness strong favor hall soskice prediction inter-firm collaboration coordinated-market economy varieties-of-capitalism organization coordinated-market economy form durable collaborative relationship formed liberal-market economy hold scrutiny</t>
  </si>
  <si>
    <t>environmental regulation innovation renewable energy technology policy instrument matter renewable energy policy affect innovation solar wind power technology policy country territory policy enables distinguishing dimension regulation intensity innovation cover period recent revealing strong decline patenting activity firstly comprehensive portfolio renewable energy policy patenting solar wind-power-related technology secondly inducement strongest public rd&amp;d program target fiscal incentive contrast previous consistently positive feed-in tariff detect technology-specific difference effectiveness policy instrument thirdly positive patenting activity significantly duration implemented rd&amp;d program target</t>
  </si>
  <si>
    <t>external complexity discontinuous innovation-based research-and-development inter-firm collaborative partnership lead abundance discontinuous technology nanotechnology highly intensive research-and-development r&amp;d field interaction actor sector international border external complexity influence key dimension collaborative partnership discontinuous innovation-based nanotech research-and-development europe drawing interorganizational partnership external determinant size mechanism strength duration cooperative engagement controlling innovative capacity venture-capital participation organizational size mixed method utilize secondary primary derived bvd orbis database initially nanotech company merged survey executive senior administrator nanotech research-and-development european country multiple logistic regression predictable legal tolerance uncertainty prevalence feminine value geographical functional nearness key partner export demand high-tech product period expansionary economic policy simplify complexity external environment nanotech research-and-development simplification facilitates highly valuable long-term inter-firm relationship producing optimal partnership size effective organizational lead abundance securing industrial establishment product development</t>
  </si>
  <si>
    <t>university regulation regional technology transfer brazil interplay quality university regulation regional economic application licensing agreement brazilian university rely recent survey conducted brazilian innovation technology transfer manager national forum fortec innovation survey employing binomial quality technology-transfer-related regulation positive patenting licensing activity mere existence regulation little technology transfer outcome suggests presence regulation incentive outweighing opportunity motivate academic engage technology transfer clarity flexibility consistency mitigate uncertainty transaction university inventor regional economic patenting outcome contrast determine university located region level economic innovative activity generate licensing agreement finally suggest marginal quality protection licensing regulation developed region</t>
  </si>
  <si>
    <t>implementing open-innovation virtual brand community semiconductor industry focus virtual brand community vbc management tool open-innovation existing intersection brand community innovation management knowledge brand community engagement product-related represent relevant source innovation company company implement open-innovation vbc implement purposeful practice represent unexplored adopting value-oriented perspective open-innovation interprets vbc co-creation space undertaking opportunity identification resource mobilization value creation value capture single multinational company operating semiconductor industry recently implemented vbc tool peer-to-peer knowledge sharing feature vbc set practice designed realize open-innovation strategy adopting open-innovation perspective vbc collaborative space innovation practitioner evidence insight vbc implementation open-innovation strategy</t>
  </si>
  <si>
    <t>creating innovation system resource constellation affect strategy builder novel technology require larger technological innovation system ti key feature innovation system resource collective standard program shared expectation testing facility actor resource emerge uncoordinated strategic action builder condition building taking strategy perspective building depends resource constellation drawing field stationary fuel cell identify generic mode building single mode builder organizational resource create resource partner mode builder join force partner co-create resource intermediary mode builder collaborates actor set intermediary organization creation resource mode chosen depending resource initially available distributed innovation contributes differentiated understanding building ti</t>
  </si>
  <si>
    <t>government fostering collaborative research-and-development south latecomer country government laboratory play guiding direction technology national exact mechanism institutional force influence national collaborative research-and-development remains unclear understudied selection-variation perspective technology evolution argue government strong signaling attract entity collaborative research-and-development government laboratory government promote fair distribution generated collaborative research-and-development addition involvement diverse entity industry academia supplement fair distribution argument analyzing collaborative research-and-development carried south government laboratory private university developed explained theoretical basis argument policy practical implication closely examined focus step government guide national collaborative research-and-development</t>
  </si>
  <si>
    <t>improve competiveness distributed energy resource blockchain technology distributed energy resource located near user realize energy cascade utilization improve energy utilization efficiency feature distributed ledger smart contract auto-execution possessed blockchain technology line requirement distributed energy resource billing settlement direction application blockchain technology distributed energy resource integration distributed energy resource blockchain technology break existing pattern production transportation distribution sale energy centralized summarizes current status distributed energy resource blockchain technology michael porter force competitiveness distributed energy resource rivalry threat entrant threat alternative bargaining power supplier bargaining power buyer energy industry analyzed competitiveness swot joint blockchain technology distributed energy resource feasibility blockchain technology applied distributed energy resource system revealed finally forward key conclusion blockchain technology enhance competitiveness distributed energy resource relevant policy recommendation</t>
  </si>
  <si>
    <t>cooperation innovation technology licensing spain past cooperation activity disembodied technology licensed pitec database panel spanish yearly surveyed period positive past cooperation licensing especially cooperation institution likelihood licensing-in cooperation partner robust estimation technique econometric specification relevance diffusion technology policy intervention reduce creating linkage diverse cooperation partner institution</t>
  </si>
  <si>
    <t>uncovering micro-foundations knowledge sharing open-innovation partnership intention-based perspective technology transfer current dynamic virtuous flow knowledge economy concern manage innovation centrally decentralized business unit emerge guaranteeing organizational efficiency exploiting effectively market opportunity usually implies integration knowledge technology transfer accrued knowledge sharing party looking technological change previous mainly focused macro-foundation technology transfer organizational innovative capability psychological precursor collaboration gap intended build consistent basis collaboration technology transfer practice micro drawing planned behaviour tpb micro-foundation collaborative innovation technology transfer</t>
  </si>
  <si>
    <t>mapping innovation network knowledge intensive service system builder innovation seen product entrepreneur instead asserts innovation routinized appearance actor knowledge intensive service kiss knowledge intensive business service kib kiss consultancy organization client specific knowledge assist innovation effort kiss kib kiss agent specializing innovation kiss involve party agent public private service connecting activity creating growing innovation network despite dependent initial kiss actor network robust interacting innovation network</t>
  </si>
  <si>
    <t>european smes engagement open-innovation win participate innovation policy exploratory original operationalize smes engagement challenging dimension implementing open-innovation verify european small-and-medium-enterprises instrument achieving goal providing public fund small-and-medium-enterprises europe innovation champion test small-and-medium-enterprises operating digital sector small-and-medium-enterprises awarded grant engaged challenging dimension open-innovation company receive funding contrary intended goal grant policy methodological implication relevant oi-informed policy effective evaluation company participating small-and-medium-enterprises instrument</t>
  </si>
  <si>
    <t>value phd changing world traditional alternative career career pattern ass career achievement academic non-academic labor market taking account developed earlier sociology basis recent original career determine integral indicator career achievement ass career rank transition probability obtained survey russian involving respondent employed organization main prospective technology academic non-academic sector suggest career achievement rca indicator analytical tool managing highly qualified personnel pagerank enabled discern extremely uneven distribution career achievement value surveyed revealed main factor determining academic non-academic career pattern attest factor affecting career pattern closely linked recognition obtains expects level individual professional community society</t>
  </si>
  <si>
    <t>unpacking university emergence innovationsâ€“a systematic widening income knowledge inequality led growing expectation university integrate innovation core mission response societal systematic overview state-of-the-art knowledge university enabling innovation mission teaching mission identifies knowledge gap field bibliometric wasused identify book journal report examining factor driving innovation activity university organizational insitutional change accommodate activity reveals university engagement socially-oriented activity mission university conceptually developed growing field inquiry gap knowledge base address issue institutional change incentive influence ability university engage innovation likewise innovation activity university scarce build measurement integrating innovation activity mission university</t>
  </si>
  <si>
    <t>digitalization servitization servitization capturing financial potential digitalization investigates interaction digitalization servitization financial performance manufacturing company challenge simple linear assumption digitalization financial performance manufacturing hypothesize nonlinear u-shaped interaction digitalization servitization financial performance low moderate level digitalization interaction digitalization servitization company financial performance moderate level digitalization interplay digitalization servitization positive improving company financial performance demonstrate effective interplay digitalization servitization digital servitization interplay manufacturing company paradox digitalization manager manufacturing company insight complex digitalization financial performance emphasizing value servitization driving financial performance digitalization demonstrates manufacturing company data-driven advancing servitization</t>
  </si>
  <si>
    <t>political connection matter innovation emerging market central asia eastern europe posit investment political connection emerging market propensity introduce radical incremental innovation addition argue moderated alternate non-market strategy bribery dataset emerging economy eastern europe central asia political connection probability radical innovation incremental innovation larger bribing reduces positive political connection radical innovation confirm importance political connection activity caution heterogeneous innovation detrimental interplay non-market strategy</t>
  </si>
  <si>
    <t>industry-university-research collaborative innovation efficiency reduce carbon emission industry-university-research cooperation component national innovation significance promote technological achievement promote industrial transformation upgrading build powerful technology organizational form technological progress efficiency industry-university-research iur cooperation affect carbon emission panel province envelopment dea regional difference industry-university-research collaborative innovation efficiency icie carbon emission average efficiency industry-university-research collaboration innovation province reached effective frontier compared efficiency south regional industry-university-research-collaborative-innovation-efficiency north northeast northwest southwest low efficiency industry-university-research-collaborative-innovation-efficiency improved malmquist index decomposition icie overall industry-university-research-collaborative-innovation-efficiency technological progress tech main driving factor regression carbon emission exhibit path dependence improving industry-university-research-collaborative-innovation-efficiency reduce carbon emission green innovation play intermediary improvement industry-university-research-collaborative-innovation-efficiency promotes improvement green innovation capability improvement green innovation capability effectively suppress carbon emission</t>
  </si>
  <si>
    <t>intangible governance financial performance reason disclosure information intangible diic consequence financial performance structural pls industrial company listed eurostoxx index highlight influence governance financial disclosure information intangible notably main determinant diic corporate governance reveal diic practice financial performance market performance accounting performance finally identify double direct indirect diic corporate governance financial performance merely highlight direct link factor</t>
  </si>
  <si>
    <t>alleviating misallocation research-and-development input manufacturing sector perspective factor-biased technological innovation substitution elasticity technological strength improved innovation inefficiency caused r&amp;d resource misallocation addressed heterogeneous stochastic frontier panel manufacturing sector estimate innovative technical efficiency output elasticity research-and-development input factor-biased indicator technological innovation elasticity substitution research-and-development input alleviate research-and-development resource misallocation discussed indicator innovative technical efficiency manufacturing sector exhibit markedly fluctuating trend implying research-and-development input severely misallocated output elasticity research-and-development experience continuously downward trend research-and-development personnel stably upward trend overall technological innovation manufacturing sector biased research-and-development personnel period fluctuating change period research-and-development research-and-development personnel exhibited stable substitution period research-and-development input changed alternately finally solution alleviate misallocation research-and-development resource sub-sectors output elasticity research-and-development input factor-biased technological innovation substitution research-and-development input specifically input research-and-development factor output elasticity adjusting factor-biased technological innovation</t>
  </si>
  <si>
    <t>research-and-development crowding research-and-development leverage evaluation cluster-oriented technology policy econometric evaluation cluster policy firm-financed research-and-development r&amp;d public research-and-development subsidy conduct evaluation conditional difference-in-difference mobilized business covering period evaluation policy estimate indicate belonging cluster creates leverage crowding-out compared outside cluster inside cluster receive research-and-development subsidy invest r&amp;d leverage immediate appears launch cluster policy mainly driven medium-sized enterprise smes policy pursued produce tangible relevant small-and-medium-enterprises intermediate-sized constitute core collaborative initiated cluster policy</t>
  </si>
  <si>
    <t>measuring open-innovation practice company brazilian industrial center innovation research innovation measurement address innovative action term product service address difficulty researching innovation open-innovation performance metric exploratory followed survey conducted technology-based enterprise incubated brazilian industrial technological center business entrepreneur manager idea open-innovation practice restricted corporation idea understanding open-innovation practice measurement indicator proposed proved measure open-innovation company understand company open-innovation encouraged conclusion useful medium enterprise smes joining open-innovation practice</t>
  </si>
  <si>
    <t>geographic distance co-inventors performance moderating role interfirm cross-country collaboration strategic collaboration reduce productivity shared technological capability knowledge resource technological collaboration geographic distance involves risk facing communication including vulnerability language difference cultural issue political barrier consequently engaging technical collaboration location communication distance-related affect financial performance investigates inventor distance performance employing panel fixed quantile regression technique interaction variable geographic distance collaborating inventor positive performance stronger company engage inventor collaboration international border weaker multi-national corporation rely intra-firm inventor collaboration</t>
  </si>
  <si>
    <t>knowledge university-industry innovation networksâ€“results simulation university-industry innovation network uiins agent innovation bring unique profile education industry partner knowledge network happen automatically network density heterogeneity knowledge uiins knowledge grows knowledge transfer spillover knowledge innovation knowledge function agent initial knowledge network density agent heterogeneity correlate knowledge knowledge multiple agent simulate knowledge uiin network density positively influence knowledge initially positive disappears network density heterogeneity moderate density knowledge positive moderating knowledge innovation promotes knowledge generation entire innovation network providing basis subsequent knowledge transfer support enriches contingency view knowledge innovation network</t>
  </si>
  <si>
    <t>technology strategic roadmapping school perspective decade ago thirtieth-anniversary special issue technological forecasting change correctly anticipated widespread adoption technology strategic roadmapping sectoral national level evolution roadmapping drawing mixed-methods topic modelling genealogical content interview reveal seven distinctive school cambridge practical school seoul school portland bangkok school cambridge phenomenological school beijing school moscow school school term orientation solution theory-oriented method source nature contribution school seek achieve emphasis school competing develop eclectic body knowledge roadmapping</t>
  </si>
  <si>
    <t>experience research-and-development collaboration innovative performance moderating dimension absorptive capacity multi-stage insight organizational learning investigate experience research-and-development collaboration domestic foreign partner customer supplier competitor influence formation research-and-development collaboration foreign partner collaboration affect innovative performance tested period explains experience domestic partner help establish foreign collaboration partner explains experience foreign collaboration formation collaboration abroad relation experience domestic partner collaboration foreign partner beneficial domestic collaboration innovative performance identifies foreign research-and-development partnership advantageous enhancing innovation performance finally demonstrates performance-enhancing advantage foreign partnership equal dependent dimension absorptive capacity foreign supplier innovative performance enhanced adopted appropriate organizational practice designed enhance external collaboration internal dissemination external-knowledge finally gain foreign competitor posse level employee skill</t>
  </si>
  <si>
    <t>precision medicine implication value chain business life science precision medicine expected biggest revolution upcoming healthcare industry aim prevent treat disease basis person unique genetic makeup lifestyle habit environment topic attracted huge attention scholar biomedical field contrast field business absent surprising revolution implies profound business company institution push paradigm sustainable healthcare welfare system global little extent direction dynamic impacting organisation value chain managed care delivery address gap discus theoretical argument multiple survey multi-faceted phenomenon grounded novel form innovation eco-systems bundled-based reveal dramatic shift value chain moving upstream recovery surgery prevention monitoring</t>
  </si>
  <si>
    <t>medium presence board composition venture success evidence vc-backed startup board composition board medium presence performance startup multiple source compile unique dataset us-based technology startup startup venture-capital ists board board active twitter attract additional funding generate additional sale contrast startup venture-capital ists board board twitter increased ability translate asset sale consistent indicate startup potentially venture-capital opportunity access additional funding presence necessarily translate sale operational efficiency control variable including board gender representation board position interlocking directorate network</t>
  </si>
  <si>
    <t>digital performance initial coin offering initial coin offering ico emerged original company leverage funding company chose ico investigate digital rank ico market capitalization goal understand digital ico success multiple facet digital presence analyzed website ico activity network twitter community built activeness community apply exploratory factor leverage main factor latent variable build original structural equation modelling evaluation hypothesis testing curvilinear allow obtain finer vision verify robustness predicting ico rank suggest indicative ico performance website audience predictive audience centrality ico community activeness ico community network</t>
  </si>
  <si>
    <t>dawn era emergent principle practice innovation university team digital world principle practice university evolving application digital technology platform innovation pushing university develop vision principle innovation performed policy practice sharing access publishing repository physical lab participatory transdisciplinary platform expanding ethos innovation university principle practice university triggering novel open-innovation practice university team innovation practice hold potential accelerating learning creation knowledge speeding innovation solution grand societal challenge nurturing highly innovative entrepreneurial people identify emergent principle practice underlying mechanism innovation developed encountered team university direction advance openness university illustrate openness innovation remodelled practice policy governance innovation university digital world aspire create increased societal value</t>
  </si>
  <si>
    <t>influence director expertise cash holding high-tech high-tech enjoy market valuation despite earnings low cash flow future bountiful earnings cash flow cause concern corporate governance help well-informed board assist corporate success governance influence financial policy cash holding test high-tech segmenting level technology intensity difference board composition resultant influence fourteen-year period includes post-dotcom bubble post-sarbanes-oxley mandated inclusion financial expert corporate board defined designated well-informed board regression graph technique educational makeup high-tech significantly low-tech approached caution low-tech rely board network connectivity agency explicative power</t>
  </si>
  <si>
    <t>raising family sustainability advantage chinese medium-sized compare financing family nonfamily family enjoy lower average financing mitigating agency provision collateral reliance cheaper internal finance family advantage pledged asset family subject financing constraint apparent inconsistency willingness likeliness rely internal finance family reflects financial constraint</t>
  </si>
  <si>
    <t>value capture open-innovation radical circle qualitative collaboration slow food memphis free software foundation despite wealth open-innovation mechanism enable capturing value adopting open-innovation remain unexplored focus open-innovation radical circle shed light value capture mechanism rely detailed qualitative collaboration radical circle slow food memphis free software foundation highlight captured value collaborating radical circle developing internal asset reputational organizational intellectual human technological business starting insight offer contribution open-innovation avenue future inquiry topic</t>
  </si>
  <si>
    <t>open-innovation park public policy evaluate park sps promote open-innovation played public policy pps perform introduce initial dimension launching sps science-technology-park promoting science-technology-park vector promoting following qualitative visit archival interview professional located brazil report science-technology-park promote open-innovation spontaneous mechanism deliberate action vector furthermore pps promote open-innovation science-technology-park directly indirectly comparative difference country introduce integrates pps open-innovation sps practical implication serf enact pps science-technology-park promoting efficient</t>
  </si>
  <si>
    <t>business early-stage technology startup beginning stage technology startup tsus develop business perceived constraint business innovation challenging assumption question play business analyzed tsu switzerland france usa indicate tsus develop business technology-driven market-driven exit-driven act enablers moderator mediator portfolio business play mediating finally play business phase change value capture mechanism potentially enhancing value make following contribution technology market exit-driven business portfolio appear heterogeneous tsus play enabler mediator role addition traditional moderator add focusing economy porter leadership strategy optimistic investment-driven</t>
  </si>
  <si>
    <t>technology roadmapping industrial root forgotten history unknown origin technology roadmapping established proven track record helping organization strategy long-term planning innovation foresight activity technology forecasting change played leading disseminating roadmapping triple-helix-model-of-innovation anniversary issue historical account emergence roadmapping practice developed deployed technological-based organization motorola philip eirma lucent technology semiconductor industry association contribution leading modern form embodies temporal multi-layered systems-based underpinned market-product-technology why-what-how industrial root technology roadmapping traced earlier period unacknowledged technology innovation management overlooked forgotten history organization nasa boeing lockheed usaf rockwell international u.s department energy initiated advanced roadmapping publication contribution credit rightfully deserve</t>
  </si>
  <si>
    <t>multilevel institutional benefit research-and-development collaboration open-innovation extensively shown open-innovation strategy influence performance neglected larger institutional influence benefit address gap investigate national institutional influence benefit derive research-and-development collaboration building institutional national institutional specific collaboration logic develops underpinned policy innovation knowledge-revealing practice collaboration logic influence ability research-and-development collaboration theorize occur influence national collaboration logic nature interaction organization innovation relying multilevel european country collaboration logic fostered policy knowledge-revealing practice attain organizational product benefit research-and-development collaboration lesser networking benefit discus policy implication</t>
  </si>
  <si>
    <t>automation technology long-term spanish industrial automated technology raised concern transform productivity employment link automation technology productivity employment long-term panel spanish industrial test hypothesis following automation technology predicts main consolidated sale added value export innovation research-and-development activity robotics flexible production system boost long-term productivity computer-aided manufacturing data-driven control slow explain productivity addition connection automation technology explanation productivity confirmed industrial robot data-driven control flexible production system consolidated labour-reducing factor despite technological labour-reducing overall complementarity factor automation technology human enhance long-term trend employment highlight importance implementation management method data-driven decision generation public policy automation skill</t>
  </si>
  <si>
    <t>effective industrial policy implementation open-innovation government resource capability implementation industrial policy public research-and-development funding outcome open-innovation collaboration public institute public-private technology transfer economy biotechnology sector funding significantly positively influence innovation collaboration outcome established public institute management team capability portfolio management partially mediates conversion funding innovation collaboration outcome</t>
  </si>
  <si>
    <t>clash titan challenge socio-technical transition electrical vehicle technologiesâ€“the thai automotive industry automotive industry moving electric vehicle ev innovative transportation tool lead paradigm shift industry pose challenge stakeholder engagement connection transition combine strength global-value-chains gvc national innovation ni multi-level perspective mlp create reveal interconnection actor setting evaluate source innovation socio-technical transition integrating national international global innovation gsi introduced key player participating transition investigate interaction actor transition thai automotive industry emerging offer systemic view socioeconomic technical aspect transition actor limited angle offered triple-helix-model-of-innovation offer mapping tool stakeholder involved transition highlight transition thailand challenging low collaboration stakeholder thai government carefully situation collaborate carmaker local supplier introducing policy</t>
  </si>
  <si>
    <t>bitcoin currency technology-based product cryptocurrencies bitcoin fascinated technologist investor alike prevalent bitcoin-like cryptocurrencies jurisdiction regulated cryptocurrencies existing regulation apply cryptocurrency ultimately classify cryptocurrencies currency security derivative money service transfer vehicle set exploratory seek classify bitcoin utilize variety method compare aspect behavior currency asset class derivative technology-based product technology-based product ether security spy speculative financial bubble bitcoin behavior closely resembles technology-based product emerging asset class bubble event currency security correct existing currency security law apply cryptocurrencies</t>
  </si>
  <si>
    <t>do-it-yourself diy proliferation relevance concern do-it-yourself diy citizen laboratory flourishing continue attract unprecedented volunteer community venture-capital ists diy proliferating remains scattered dominant narrative diy practice consist multiple understanding belief expectation attempt map ever-expanding landscape diy movement surveying diy practice highlight force driving phenomenon highlight relevance diy activity practitioner public positive promise birthing innovative product potential risk phenomenon delineating potential strengthening operational capacity diy community laboratory harness maximum benefit operation</t>
  </si>
  <si>
    <t>technology roadmapping mission-led agile hardware commercial fusion energy startup despite decade dedicated r&amp;d fusion potentially world-changing energy source remains decade commercialisation majority publicly-funded programme led government laboratory focused commercialisation strategy innovation play minor programme follow linear innovation commercial aspect considered consequence intention device well-suited commercial application pursued recent privately funded fusion startup emerged goal accelerating commercialisation fusion fusion startup necessity operating fundamentally innovation agile innovation technology developed flexibly iteratively explicit commercial goal technology roadmapping effective supporting agile innovation limited application mission-led hardware characterise key feature fusion innovation create novel technology roadmapping fusion start-ups developed tokamak energy main element developed resulting technology roadmap</t>
  </si>
  <si>
    <t>lender selection capability quality outcome patent-backed loan investigate phenomenon collateralization focusing factor affect outcome collateralization extent quality lender characteristic lender selection capability identifying high-quality affect likelihood observing security release identify recorded security agreement release uspto assignment database final dataset total security agreement record involving pledged collateral debt security released technical merit lender experienced specialty finance company considering lender bank experienced lender positive association security release technical merit pledged lower suggests ip-backed loan represent effective financial channel control valuable intangible asset experience specialization allow lender develop selection capability</t>
  </si>
  <si>
    <t>corporate credit risk vast document positive company market performance influence company debt capacity remains sparse company portfolio credit rating providing relevant albeit indirect debt funding mechanism panel dataset u.s positive company credit rating size portfolio indicator valuable mixed picture positive link average family size company portfolio credit rating surprisingly forward citation company rating hypothesize citation lawsuit potentially incurring substantial loss creditor</t>
  </si>
  <si>
    <t>goose gander heterogeneous innovation capability performance research-and-development investigate research-and-development investment performance outcome sale relative profitability indian manufacturing previous contradictory results while positive research-and-development performance investing research-and-development perform significantly perform worse noninvesting counterpart research-and-development performance misspecified innovation capability probably simultaneously influence decision invest research-and-development r&amp;d expected benefit apply endogenous switching regression tackle issue selection censored observe sharp investing research-and-development relative profitability interestingly invest research-and-development benefited interpret sufficiently developed management capability convert research-and-development investment tangible positioned research-and-development investment</t>
  </si>
  <si>
    <t>history collaboration changing pattern co-invention complexity geography suggests collaboration knowledge production explained rising complexity knowledge little long-run systematic complexity collaboration database introduced identifies co- inventors million reveals collaboration robust positive complexity collaboration complexity local nonlocal collaboration</t>
  </si>
  <si>
    <t>Topic 1</t>
  </si>
  <si>
    <t>Topic 2</t>
  </si>
  <si>
    <t>Topic 3</t>
  </si>
  <si>
    <t>Topic 4</t>
  </si>
  <si>
    <t>Topic 5</t>
  </si>
  <si>
    <t>Topic 6</t>
  </si>
  <si>
    <t>Topic 7</t>
  </si>
  <si>
    <t>Topic 9</t>
  </si>
  <si>
    <t>Topic 10</t>
  </si>
  <si>
    <t>Topic 11</t>
  </si>
  <si>
    <t>Topic 12</t>
  </si>
  <si>
    <t>Topic 13</t>
  </si>
  <si>
    <t>Topic 14</t>
  </si>
  <si>
    <t>Topic 16</t>
  </si>
  <si>
    <t>Topic 17</t>
  </si>
  <si>
    <t>Topic 18</t>
  </si>
  <si>
    <t>Topic 19</t>
  </si>
  <si>
    <t>Topic 20</t>
  </si>
  <si>
    <t>Topic 8
Litigation</t>
  </si>
  <si>
    <t>Topic 15
Licensing</t>
  </si>
  <si>
    <t>Anzahl von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</si>
</sst>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i/>
      <sz val="11"/>
      <color theme="1"/>
      <name val="Calibri"/>
      <family val="2"/>
      <scheme val="minor"/>
    </font>
    <font>
      <vertAlign val="superscript"/>
      <sz val="11"/>
      <color theme="1"/>
      <name val="Calibri"/>
      <family val="2"/>
      <scheme val="minor"/>
    </font>
    <font>
      <u/>
      <sz val="11"/>
      <color theme="10"/>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0" fontId="3" fillId="0" borderId="0" applyNumberFormat="0" applyFill="0" applyBorder="0" applyAlignment="0" applyProtection="0"/>
    <xf numFmtId="9" fontId="5" fillId="0" borderId="0" applyFont="0" applyFill="0" applyBorder="0" applyAlignment="0" applyProtection="0"/>
  </cellStyleXfs>
  <cellXfs count="18">
    <xf numFmtId="0" fontId="0" fillId="0" borderId="0" xfId="0"/>
    <xf numFmtId="17" fontId="0" fillId="0" borderId="0" xfId="0" applyNumberFormat="1"/>
    <xf numFmtId="22" fontId="0" fillId="0" borderId="0" xfId="0" applyNumberFormat="1"/>
    <xf numFmtId="16"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xf numFmtId="0" fontId="0" fillId="2" borderId="0" xfId="0" applyFill="1"/>
    <xf numFmtId="0" fontId="0" fillId="0" borderId="0" xfId="0" applyFill="1"/>
    <xf numFmtId="22" fontId="0" fillId="0" borderId="0" xfId="0" applyNumberFormat="1" applyFill="1"/>
    <xf numFmtId="17" fontId="0" fillId="0" borderId="0" xfId="0" applyNumberFormat="1" applyFill="1"/>
    <xf numFmtId="16" fontId="0" fillId="0" borderId="0" xfId="0" applyNumberFormat="1" applyFill="1"/>
    <xf numFmtId="0" fontId="3" fillId="0" borderId="0" xfId="1" applyFill="1"/>
    <xf numFmtId="0" fontId="4" fillId="0" borderId="0" xfId="0" applyFont="1" applyFill="1"/>
    <xf numFmtId="0" fontId="4" fillId="0" borderId="0" xfId="0" applyFont="1"/>
    <xf numFmtId="10" fontId="0" fillId="0" borderId="0" xfId="2" applyNumberFormat="1" applyFont="1"/>
    <xf numFmtId="0" fontId="4" fillId="0" borderId="0" xfId="0" applyFont="1" applyAlignment="1">
      <alignment wrapText="1"/>
    </xf>
  </cellXfs>
  <cellStyles count="3">
    <cellStyle name="Link" xfId="1" builtinId="8"/>
    <cellStyle name="Prozent" xfId="2" builtinId="5"/>
    <cellStyle name="Standard" xfId="0" builtinId="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barChart>
        <c:barDir val="bar"/>
        <c:grouping val="clustered"/>
        <c:varyColors val="0"/>
        <c:ser>
          <c:idx val="0"/>
          <c:order val="0"/>
          <c:tx>
            <c:strRef>
              <c:f>Tabelle3!$B$1</c:f>
              <c:strCache>
                <c:ptCount val="1"/>
                <c:pt idx="0">
                  <c:v>Number of articles</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de-DE"/>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Tabelle3!$A$2:$A$18</c:f>
              <c:strCache>
                <c:ptCount val="17"/>
                <c:pt idx="0">
                  <c:v>Technological Forecasting and Social Change</c:v>
                </c:pt>
                <c:pt idx="1">
                  <c:v>Strategic Organization</c:v>
                </c:pt>
                <c:pt idx="2">
                  <c:v>Strategic Management Journal</c:v>
                </c:pt>
                <c:pt idx="3">
                  <c:v>Strategic Entrepreneurship Journal</c:v>
                </c:pt>
                <c:pt idx="4">
                  <c:v>Research Policy</c:v>
                </c:pt>
                <c:pt idx="5">
                  <c:v>R&amp;D Management</c:v>
                </c:pt>
                <c:pt idx="6">
                  <c:v>Management Science</c:v>
                </c:pt>
                <c:pt idx="7">
                  <c:v>Long Range Planning</c:v>
                </c:pt>
                <c:pt idx="8">
                  <c:v>Journal of Product Innovation Management</c:v>
                </c:pt>
                <c:pt idx="9">
                  <c:v>Journal of Economics &amp; Management Strategy</c:v>
                </c:pt>
                <c:pt idx="10">
                  <c:v>Journal of Business Venturing</c:v>
                </c:pt>
                <c:pt idx="11">
                  <c:v>Industry and Innovation</c:v>
                </c:pt>
                <c:pt idx="12">
                  <c:v>Industrial and Corporate Change</c:v>
                </c:pt>
                <c:pt idx="13">
                  <c:v>IEEE Transactions on Engineering Management</c:v>
                </c:pt>
                <c:pt idx="14">
                  <c:v>Global Strategy Journal</c:v>
                </c:pt>
                <c:pt idx="15">
                  <c:v>Business Strategy and the Environment</c:v>
                </c:pt>
                <c:pt idx="16">
                  <c:v>Academy of Management Journal</c:v>
                </c:pt>
              </c:strCache>
            </c:strRef>
          </c:cat>
          <c:val>
            <c:numRef>
              <c:f>Tabelle3!$B$2:$B$18</c:f>
              <c:numCache>
                <c:formatCode>General</c:formatCode>
                <c:ptCount val="17"/>
                <c:pt idx="0">
                  <c:v>402</c:v>
                </c:pt>
                <c:pt idx="1">
                  <c:v>29</c:v>
                </c:pt>
                <c:pt idx="2">
                  <c:v>254</c:v>
                </c:pt>
                <c:pt idx="3">
                  <c:v>51</c:v>
                </c:pt>
                <c:pt idx="4">
                  <c:v>874</c:v>
                </c:pt>
                <c:pt idx="5">
                  <c:v>182</c:v>
                </c:pt>
                <c:pt idx="6">
                  <c:v>177</c:v>
                </c:pt>
                <c:pt idx="7">
                  <c:v>78</c:v>
                </c:pt>
                <c:pt idx="8">
                  <c:v>99</c:v>
                </c:pt>
                <c:pt idx="9">
                  <c:v>88</c:v>
                </c:pt>
                <c:pt idx="10">
                  <c:v>111</c:v>
                </c:pt>
                <c:pt idx="11">
                  <c:v>151</c:v>
                </c:pt>
                <c:pt idx="12">
                  <c:v>210</c:v>
                </c:pt>
                <c:pt idx="13">
                  <c:v>112</c:v>
                </c:pt>
                <c:pt idx="14">
                  <c:v>39</c:v>
                </c:pt>
                <c:pt idx="15">
                  <c:v>24</c:v>
                </c:pt>
                <c:pt idx="16">
                  <c:v>114</c:v>
                </c:pt>
              </c:numCache>
            </c:numRef>
          </c:val>
          <c:extLst>
            <c:ext xmlns:c16="http://schemas.microsoft.com/office/drawing/2014/chart" uri="{C3380CC4-5D6E-409C-BE32-E72D297353CC}">
              <c16:uniqueId val="{00000000-CFB5-44F1-92B6-1744C1324D4C}"/>
            </c:ext>
          </c:extLst>
        </c:ser>
        <c:dLbls>
          <c:dLblPos val="outEnd"/>
          <c:showLegendKey val="0"/>
          <c:showVal val="1"/>
          <c:showCatName val="0"/>
          <c:showSerName val="0"/>
          <c:showPercent val="0"/>
          <c:showBubbleSize val="0"/>
        </c:dLbls>
        <c:gapWidth val="182"/>
        <c:axId val="1021958080"/>
        <c:axId val="1021958624"/>
      </c:barChart>
      <c:catAx>
        <c:axId val="1021958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de-DE"/>
          </a:p>
        </c:txPr>
        <c:crossAx val="1021958624"/>
        <c:crosses val="autoZero"/>
        <c:auto val="1"/>
        <c:lblAlgn val="ctr"/>
        <c:lblOffset val="100"/>
        <c:noMultiLvlLbl val="0"/>
      </c:catAx>
      <c:valAx>
        <c:axId val="10219586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de-DE"/>
                  <a:t>Number of articles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de-DE"/>
          </a:p>
        </c:txPr>
        <c:crossAx val="1021958080"/>
        <c:crosses val="autoZero"/>
        <c:crossBetween val="between"/>
      </c:val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solidFill>
            <a:sysClr val="windowText" lastClr="000000"/>
          </a:solidFill>
          <a:latin typeface="Times New Roman" panose="02020603050405020304" pitchFamily="18" charset="0"/>
          <a:cs typeface="Times New Roman" panose="02020603050405020304" pitchFamily="18" charset="0"/>
        </a:defRPr>
      </a:pPr>
      <a:endParaRPr lang="de-DE"/>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5"/>
    </mc:Choice>
    <mc:Fallback>
      <c:style val="5"/>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de-DE"/>
        </a:p>
      </c:txPr>
    </c:title>
    <c:autoTitleDeleted val="0"/>
    <c:plotArea>
      <c:layout/>
      <c:barChart>
        <c:barDir val="col"/>
        <c:grouping val="clustered"/>
        <c:varyColors val="0"/>
        <c:ser>
          <c:idx val="0"/>
          <c:order val="0"/>
          <c:tx>
            <c:strRef>
              <c:f>Tabelle3!$AB$28</c:f>
              <c:strCache>
                <c:ptCount val="1"/>
              </c:strCache>
            </c:strRef>
          </c:tx>
          <c:spPr>
            <a:solidFill>
              <a:schemeClr val="accent3"/>
            </a:solidFill>
            <a:ln>
              <a:noFill/>
            </a:ln>
            <a:effectLst/>
          </c:spPr>
          <c:invertIfNegative val="0"/>
          <c:cat>
            <c:numRef>
              <c:f>Tabelle3!$AA$29:$AA$49</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Tabelle3!$AB$29:$AB$49</c:f>
              <c:numCache>
                <c:formatCode>General</c:formatCode>
                <c:ptCount val="21"/>
                <c:pt idx="0">
                  <c:v>63</c:v>
                </c:pt>
                <c:pt idx="1">
                  <c:v>73</c:v>
                </c:pt>
                <c:pt idx="2">
                  <c:v>74</c:v>
                </c:pt>
                <c:pt idx="3">
                  <c:v>96</c:v>
                </c:pt>
                <c:pt idx="4">
                  <c:v>100</c:v>
                </c:pt>
                <c:pt idx="5">
                  <c:v>99</c:v>
                </c:pt>
                <c:pt idx="6">
                  <c:v>122</c:v>
                </c:pt>
                <c:pt idx="7">
                  <c:v>126</c:v>
                </c:pt>
                <c:pt idx="8">
                  <c:v>133</c:v>
                </c:pt>
                <c:pt idx="9">
                  <c:v>148</c:v>
                </c:pt>
                <c:pt idx="10">
                  <c:v>135</c:v>
                </c:pt>
                <c:pt idx="11">
                  <c:v>149</c:v>
                </c:pt>
                <c:pt idx="12">
                  <c:v>140</c:v>
                </c:pt>
                <c:pt idx="13">
                  <c:v>145</c:v>
                </c:pt>
                <c:pt idx="14">
                  <c:v>148</c:v>
                </c:pt>
                <c:pt idx="15">
                  <c:v>184</c:v>
                </c:pt>
                <c:pt idx="16">
                  <c:v>208</c:v>
                </c:pt>
                <c:pt idx="17">
                  <c:v>211</c:v>
                </c:pt>
                <c:pt idx="18">
                  <c:v>206</c:v>
                </c:pt>
                <c:pt idx="19">
                  <c:v>252</c:v>
                </c:pt>
                <c:pt idx="20">
                  <c:v>183</c:v>
                </c:pt>
              </c:numCache>
            </c:numRef>
          </c:val>
          <c:extLst>
            <c:ext xmlns:c16="http://schemas.microsoft.com/office/drawing/2014/chart" uri="{C3380CC4-5D6E-409C-BE32-E72D297353CC}">
              <c16:uniqueId val="{00000000-3704-4951-87D9-A3E212366387}"/>
            </c:ext>
          </c:extLst>
        </c:ser>
        <c:dLbls>
          <c:showLegendKey val="0"/>
          <c:showVal val="0"/>
          <c:showCatName val="0"/>
          <c:showSerName val="0"/>
          <c:showPercent val="0"/>
          <c:showBubbleSize val="0"/>
        </c:dLbls>
        <c:gapWidth val="219"/>
        <c:overlap val="-27"/>
        <c:axId val="1021960800"/>
        <c:axId val="1021961344"/>
      </c:barChart>
      <c:catAx>
        <c:axId val="102196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1021961344"/>
        <c:crosses val="autoZero"/>
        <c:auto val="1"/>
        <c:lblAlgn val="ctr"/>
        <c:lblOffset val="100"/>
        <c:noMultiLvlLbl val="0"/>
      </c:catAx>
      <c:valAx>
        <c:axId val="1021961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10219608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44300</xdr:colOff>
      <xdr:row>21</xdr:row>
      <xdr:rowOff>169949</xdr:rowOff>
    </xdr:from>
    <xdr:to>
      <xdr:col>16</xdr:col>
      <xdr:colOff>304653</xdr:colOff>
      <xdr:row>50</xdr:row>
      <xdr:rowOff>20876</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378944</xdr:colOff>
      <xdr:row>21</xdr:row>
      <xdr:rowOff>77694</xdr:rowOff>
    </xdr:from>
    <xdr:to>
      <xdr:col>39</xdr:col>
      <xdr:colOff>269262</xdr:colOff>
      <xdr:row>38</xdr:row>
      <xdr:rowOff>34397</xdr:rowOff>
    </xdr:to>
    <xdr:graphicFrame macro="">
      <xdr:nvGraphicFramePr>
        <xdr:cNvPr id="4" name="Diagramm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Nils Denter" refreshedDate="44011.637835995367" createdVersion="6" refreshedVersion="6" minRefreshableVersion="3" recordCount="2996">
  <cacheSource type="worksheet">
    <worksheetSource ref="A1:Y1048576" sheet="New"/>
  </cacheSource>
  <cacheFields count="25">
    <cacheField name="ID" numFmtId="0">
      <sharedItems containsString="0" containsBlank="1" containsNumber="1" containsInteger="1" minValue="1" maxValue="2995"/>
    </cacheField>
    <cacheField name="Cites" numFmtId="0">
      <sharedItems containsString="0" containsBlank="1" containsNumber="1" containsInteger="1" minValue="0" maxValue="10145"/>
    </cacheField>
    <cacheField name="Authors" numFmtId="0">
      <sharedItems containsBlank="1"/>
    </cacheField>
    <cacheField name="Title" numFmtId="0">
      <sharedItems containsBlank="1"/>
    </cacheField>
    <cacheField name="Year" numFmtId="0">
      <sharedItems containsString="0" containsBlank="1" containsNumber="1" containsInteger="1" minValue="2000" maxValue="2020" count="22">
        <n v="2010"/>
        <n v="2002"/>
        <n v="2001"/>
        <n v="2015"/>
        <n v="2011"/>
        <n v="2017"/>
        <n v="2013"/>
        <n v="2019"/>
        <n v="2018"/>
        <n v="2007"/>
        <n v="2020"/>
        <n v="2014"/>
        <n v="2006"/>
        <n v="2004"/>
        <n v="2009"/>
        <n v="2016"/>
        <n v="2012"/>
        <n v="2003"/>
        <n v="2008"/>
        <n v="2005"/>
        <n v="2000"/>
        <m/>
      </sharedItems>
    </cacheField>
    <cacheField name="Journal" numFmtId="0">
      <sharedItems containsBlank="1" count="18">
        <s v="Journal of Economics &amp; Management Strategy"/>
        <s v="Industrial and Corporate Change"/>
        <s v="Academy of Management Journal"/>
        <s v="Research Policy"/>
        <s v="R&amp;D Management"/>
        <s v="Industry and Innovation"/>
        <s v="Management Science"/>
        <s v="Strategic Management Journal"/>
        <s v="Long Range Planning"/>
        <s v="Journal of Business Venturing"/>
        <s v="Technological Forecasting and Social Change"/>
        <s v="IEEE Transactions on Engineering Management"/>
        <s v="Journal of Product Innovation Management"/>
        <s v="Global Strategy Journal"/>
        <s v="Strategic Organization"/>
        <s v="Business Strategy and the Environment"/>
        <s v="Strategic Entrepreneurship Journal"/>
        <m/>
      </sharedItems>
    </cacheField>
    <cacheField name="Publisher" numFmtId="0">
      <sharedItems containsBlank="1"/>
    </cacheField>
    <cacheField name="ArticleURL" numFmtId="0">
      <sharedItems containsBlank="1"/>
    </cacheField>
    <cacheField name="CitesURL" numFmtId="0">
      <sharedItems containsBlank="1"/>
    </cacheField>
    <cacheField name="GSRank" numFmtId="0">
      <sharedItems containsString="0" containsBlank="1" containsNumber="1" containsInteger="1" minValue="1" maxValue="949"/>
    </cacheField>
    <cacheField name="QueryDate" numFmtId="0">
      <sharedItems containsNonDate="0" containsDate="1" containsString="0" containsBlank="1" minDate="2020-06-16T17:41:40" maxDate="2020-06-18T18:45:53"/>
    </cacheField>
    <cacheField name="Type" numFmtId="0">
      <sharedItems containsBlank="1"/>
    </cacheField>
    <cacheField name="DOI" numFmtId="0">
      <sharedItems containsNonDate="0" containsString="0" containsBlank="1"/>
    </cacheField>
    <cacheField name="ISSN" numFmtId="0">
      <sharedItems containsNonDate="0" containsString="0" containsBlank="1"/>
    </cacheField>
    <cacheField name="CitationURL" numFmtId="0">
      <sharedItems containsNonDate="0" containsString="0" containsBlank="1"/>
    </cacheField>
    <cacheField name="Volume" numFmtId="0">
      <sharedItems containsNonDate="0" containsString="0" containsBlank="1"/>
    </cacheField>
    <cacheField name="Issue" numFmtId="0">
      <sharedItems containsNonDate="0" containsString="0" containsBlank="1"/>
    </cacheField>
    <cacheField name="StartPage" numFmtId="0">
      <sharedItems containsNonDate="0" containsString="0" containsBlank="1"/>
    </cacheField>
    <cacheField name="EndPage" numFmtId="0">
      <sharedItems containsNonDate="0" containsString="0" containsBlank="1"/>
    </cacheField>
    <cacheField name="ECC" numFmtId="0">
      <sharedItems containsString="0" containsBlank="1" containsNumber="1" containsInteger="1" minValue="0" maxValue="10145"/>
    </cacheField>
    <cacheField name="CitesPerYear" numFmtId="0">
      <sharedItems containsDate="1" containsBlank="1" containsMixedTypes="1" minDate="1930-01-01T00:00:00" maxDate="2029-10-02T00:00:00"/>
    </cacheField>
    <cacheField name="CitesPerAuthor" numFmtId="0">
      <sharedItems containsString="0" containsBlank="1" containsNumber="1" containsInteger="1" minValue="0" maxValue="10145"/>
    </cacheField>
    <cacheField name="AuthorCount" numFmtId="0">
      <sharedItems containsString="0" containsBlank="1" containsNumber="1" containsInteger="1" minValue="1" maxValue="7"/>
    </cacheField>
    <cacheField name="Age" numFmtId="0">
      <sharedItems containsString="0" containsBlank="1" containsNumber="1" containsInteger="1" minValue="1" maxValue="20"/>
    </cacheField>
    <cacheField name="Abstract 1"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996">
  <r>
    <n v="1059"/>
    <n v="29"/>
    <s v="A Farmer, P Pecorino"/>
    <s v="Is the coach paid too much?: Coaching salaries and the NCAA cartel"/>
    <x v="0"/>
    <x v="0"/>
    <s v="Wiley Online Library"/>
    <s v="https://onlinelibrary.wiley.com/doi/abs/10.1111/j.1530-9134.2010.00271.x"/>
    <s v="https://scholar.google.com/scholar?cites=6079783867156571622&amp;as_sdt=2005&amp;sciodt=0,5&amp;hl=en"/>
    <n v="78"/>
    <d v="2020-06-16T18:49:55"/>
    <m/>
    <m/>
    <m/>
    <m/>
    <m/>
    <m/>
    <m/>
    <m/>
    <n v="29"/>
    <d v="1990-02-01T00:00:00"/>
    <n v="15"/>
    <n v="2"/>
    <n v="10"/>
    <s v="… Similarly, a patent race is a contest that employs the scarce talents of research scientists … If is possible that, for example, team 2 is unable to bid for the coach because it has a coach under long‐term contract and the costs of dismissal are high …"/>
  </r>
  <r>
    <n v="209"/>
    <n v="27"/>
    <s v="D Rangnekar"/>
    <s v="R&amp;D appropriability and planned obsolescence: empirical evidence from wheat breeding in the UK (1960–1995)"/>
    <x v="1"/>
    <x v="1"/>
    <s v="academic.oup.com"/>
    <s v="https://academic.oup.com/icc/article-abstract/11/5/1011/774896"/>
    <s v="https://scholar.google.com/scholar?cites=3929624336957283120&amp;as_sdt=2005&amp;sciodt=0,5&amp;hl=en"/>
    <n v="112"/>
    <d v="2020-06-18T18:45:53"/>
    <m/>
    <m/>
    <m/>
    <m/>
    <m/>
    <m/>
    <m/>
    <m/>
    <n v="27"/>
    <d v="1950-01-01T00:00:00"/>
    <n v="27"/>
    <n v="1"/>
    <n v="18"/>
    <m/>
  </r>
  <r>
    <n v="77"/>
    <n v="83"/>
    <s v="T Rønde"/>
    <s v="Trade secrets and information sharing"/>
    <x v="2"/>
    <x v="0"/>
    <s v="Wiley Online Library"/>
    <s v="https://onlinelibrary.wiley.com/doi/abs/10.1111/j.1430-9134.2001.00391.x"/>
    <s v="https://scholar.google.com/scholar?cites=1105603469479698308&amp;as_sdt=2005&amp;sciodt=0,5&amp;hl=en"/>
    <n v="30"/>
    <d v="2020-06-16T18:49:55"/>
    <m/>
    <m/>
    <m/>
    <m/>
    <m/>
    <m/>
    <m/>
    <m/>
    <n v="83"/>
    <d v="1937-04-01T00:00:00"/>
    <n v="83"/>
    <n v="1"/>
    <n v="19"/>
    <s v="… Secrecy might, for example, protect the information for a longer time than a patent, which has limited statutory life … contracts that impose a very harsh penalty if the employee leaves after the first period, as such contracts effectively are equivalent to a two-period contract. A3 …"/>
  </r>
  <r>
    <n v="1928"/>
    <n v="17"/>
    <s v="PM Schliessler"/>
    <s v="Patent litigation and firm performance: the role of the enforcement system"/>
    <x v="3"/>
    <x v="1"/>
    <s v="academic.oup.com"/>
    <s v="https://academic.oup.com/icc/article-abstract/24/2/307/775938"/>
    <s v="https://scholar.google.com/scholar?cites=7567835003394194789&amp;as_sdt=2005&amp;sciodt=0,5&amp;hl=en"/>
    <n v="122"/>
    <d v="2020-06-18T18:45:53"/>
    <m/>
    <m/>
    <m/>
    <m/>
    <m/>
    <m/>
    <m/>
    <m/>
    <n v="17"/>
    <d v="1940-03-01T00:00:00"/>
    <n v="17"/>
    <n v="1"/>
    <n v="5"/>
    <m/>
  </r>
  <r>
    <n v="1036"/>
    <n v="60"/>
    <s v="JS Earle, A Spicer, KS Peter"/>
    <s v="The normalization of deviant organizational practices: Wage arrears in Russia, 1991–98"/>
    <x v="0"/>
    <x v="2"/>
    <s v="journals.aom.org"/>
    <s v="https://journals.aom.org/doi/abs/10.5465/amj.2010.49387426"/>
    <s v="https://scholar.google.com/scholar?cites=17560856470434157819&amp;as_sdt=2005&amp;sciodt=0,5&amp;hl=en"/>
    <n v="59"/>
    <d v="2020-06-16T17:41:40"/>
    <m/>
    <m/>
    <m/>
    <m/>
    <m/>
    <m/>
    <m/>
    <m/>
    <n v="60"/>
    <s v="6.00"/>
    <n v="20"/>
    <n v="3"/>
    <n v="10"/>
    <s v="… An economic conse- quence of wage arrears—the ability to adjust wage contracts flexibly under conditions of high uncer- tainty and difficult … of most other countries provide no special provisions for wage arrears, treating them merely as a particular case of contract violation, the …"/>
  </r>
  <r>
    <n v="1201"/>
    <n v="50"/>
    <s v="A Banal‐Estañol, J Seldeslachts"/>
    <s v="Merger failures"/>
    <x v="4"/>
    <x v="0"/>
    <s v="Wiley Online Library"/>
    <s v="https://onlinelibrary.wiley.com/doi/abs/10.1111/j.1530-9134.2011.00298.x"/>
    <s v="https://scholar.google.com/scholar?cites=10968062037617317807&amp;as_sdt=2005&amp;sciodt=0,5&amp;hl=en"/>
    <n v="58"/>
    <d v="2020-06-16T18:49:55"/>
    <m/>
    <m/>
    <m/>
    <m/>
    <m/>
    <m/>
    <m/>
    <m/>
    <n v="50"/>
    <d v="1956-05-01T00:00:00"/>
    <n v="25"/>
    <n v="2"/>
    <n v="9"/>
    <s v="… 2005). The presence of asymmetric information allows us to find a unique equilibrium in our setup … coordinate. Similar to the global games literature, the presence of asymmetric information enables us to find a unique equilibrium …"/>
  </r>
  <r>
    <n v="2250"/>
    <n v="46"/>
    <s v="P Azoulay, A Bonatti, JL Krieger"/>
    <s v="The career effects of scandal: Evidence from scientific retractions"/>
    <x v="5"/>
    <x v="3"/>
    <s v="Elsevier"/>
    <s v="https://www.sciencedirect.com/science/article/pii/S0048733317301154"/>
    <s v="https://scholar.google.com/scholar?cites=14149550553434646431&amp;as_sdt=2005&amp;sciodt=0,5&amp;hl=en"/>
    <n v="641"/>
    <d v="2020-06-17T16:54:20"/>
    <m/>
    <m/>
    <m/>
    <m/>
    <m/>
    <m/>
    <m/>
    <m/>
    <n v="46"/>
    <s v="15.33"/>
    <n v="15"/>
    <n v="3"/>
    <n v="3"/>
    <s v="… In the example, Kirk Sperber is an author on three publications retracted due to fabricated data (he was later barred from receiving grants and contracts for four years by the Department of Health and Human Services' Office of Research Integrity) …"/>
  </r>
  <r>
    <n v="2213"/>
    <n v="2"/>
    <s v="OE Wetter, F Hofer, P Schmutz, K Jonas"/>
    <s v="Improving the effectiveness of nondisclosure agreements by strengthening concept learning"/>
    <x v="5"/>
    <x v="4"/>
    <s v="Wiley Online Library"/>
    <s v="https://onlinelibrary.wiley.com/doi/abs/10.1111/radm.12203"/>
    <s v="https://scholar.google.com/scholar?cites=13817735519771446052&amp;as_sdt=2005&amp;sciodt=0,5&amp;hl=en"/>
    <n v="116"/>
    <d v="2020-06-17T12:15:47"/>
    <m/>
    <m/>
    <m/>
    <m/>
    <m/>
    <m/>
    <m/>
    <m/>
    <n v="2"/>
    <s v="0.67"/>
    <n v="1"/>
    <n v="4"/>
    <n v="3"/>
    <s v="… Patents try to balance the interests of scientists and society by helping scientists to retain some of their … In order that an invention can get protected by a patent, it has to fulfill certain criteria … Given a definition of trade secrets in a contract, how does the mind form its own concept …"/>
  </r>
  <r>
    <n v="1539"/>
    <n v="3"/>
    <s v="R Nahuis, D Stemerding"/>
    <s v="Genomics as a new research regime? Evidence from the Netherlands"/>
    <x v="6"/>
    <x v="3"/>
    <s v="Elsevier"/>
    <s v="https://www.sciencedirect.com/science/article/pii/S004873331200248X"/>
    <s v="https://scholar.google.com/scholar?cites=6828389689140644558&amp;as_sdt=2005&amp;sciodt=0,5&amp;hl=en"/>
    <n v="530"/>
    <d v="2020-06-17T16:54:20"/>
    <m/>
    <m/>
    <m/>
    <m/>
    <m/>
    <m/>
    <m/>
    <m/>
    <n v="3"/>
    <s v="0.43"/>
    <n v="2"/>
    <n v="2"/>
    <n v="7"/>
    <s v="… which genomics in the past decade has been institutionalized in the Netherlands, clearly reflects the changing contract between science … The researchers explain that, by now, it is not-done to file a patent on a gene. Moreover, patents from the past have not yielded any revenues …"/>
  </r>
  <r>
    <n v="2619"/>
    <n v="5"/>
    <s v="S Magistretti, C Dell'Era, A De Massis…"/>
    <s v="Exploring the relationship between types of family involvement and collaborative innovation in design-intensive firms: insights from two leading players in the furniture …"/>
    <x v="7"/>
    <x v="5"/>
    <s v="Taylor &amp; Francis"/>
    <s v="https://www.tandfonline.com/doi/abs/10.1080/13662716.2019.1623762"/>
    <s v="https://scholar.google.com/scholar?cites=13549445655695073118&amp;as_sdt=2005&amp;sciodt=0,5&amp;hl=en"/>
    <n v="140"/>
    <d v="2020-06-16T18:16:48"/>
    <m/>
    <m/>
    <m/>
    <m/>
    <m/>
    <m/>
    <m/>
    <m/>
    <n v="5"/>
    <s v="5.00"/>
    <n v="1"/>
    <n v="4"/>
    <n v="1"/>
    <s v="… region, where the propensity of family firms to collaborate with other firms potentially contributes to regional innovation outputs by boosting successful patent applications … Today, B&amp;B Italia is renowned for its high-quality design products in both the domestic and contract division …"/>
  </r>
  <r>
    <n v="1259"/>
    <n v="167"/>
    <s v="B Bozeman, M Gaughan"/>
    <s v="How do men and women differ in research collaborations? An analysis of the collaborative motives and strategies of academic researchers"/>
    <x v="4"/>
    <x v="3"/>
    <s v="Elsevier"/>
    <s v="https://www.sciencedirect.com/science/article/pii/S0048733311001296"/>
    <s v="https://scholar.google.com/scholar?cites=11660150572731396476&amp;as_sdt=2005&amp;sciodt=0,5&amp;hl=en"/>
    <n v="483"/>
    <d v="2020-06-17T16:54:20"/>
    <m/>
    <m/>
    <m/>
    <m/>
    <m/>
    <m/>
    <m/>
    <m/>
    <n v="167"/>
    <s v="18.56"/>
    <n v="84"/>
    <n v="2"/>
    <n v="9"/>
    <s v="… 2008). In sum, it is no longer patent that women have fewer collaborators than men. We have already noted that men and women tend to inhabit different sex-based family situations that may affect collaboration patterns. These …"/>
  </r>
  <r>
    <n v="2208"/>
    <n v="70"/>
    <s v="V Van Vlasselaer, T Eliassi-Rad…"/>
    <s v="Gotcha! Network-based fraud detection for social security fraud"/>
    <x v="5"/>
    <x v="6"/>
    <s v="pubsonline.informs.org"/>
    <s v="https://pubsonline.informs.org/doi/abs/10.1287/mnsc.2016.2489"/>
    <s v="https://scholar.google.com/scholar?cites=16962247426854273143&amp;as_sdt=2005&amp;sciodt=0,5&amp;hl=en"/>
    <n v="433"/>
    <d v="2020-06-17T11:16:40"/>
    <m/>
    <m/>
    <m/>
    <m/>
    <m/>
    <m/>
    <m/>
    <m/>
    <n v="70"/>
    <s v="23.33"/>
    <n v="23"/>
    <n v="3"/>
    <n v="3"/>
    <s v="… Reduction Agency [HDTRA1- 10-1-0120], Defense Advanced Research Projects Agency (DARPA) [SMISC Program Agreement W911NF-12-C-0028], and under the auspices of the US Department of Energy by the Lawrence Livermore National Laboratory [Contract DE-AC52 …"/>
  </r>
  <r>
    <n v="2378"/>
    <n v="22"/>
    <s v="F Bogliacino, D Guarascio, V Cirillo"/>
    <s v="The dynamics of profits and wages: Technology, offshoring and demand"/>
    <x v="8"/>
    <x v="5"/>
    <s v="Taylor &amp; Francis"/>
    <s v="https://www.tandfonline.com/doi/abs/10.1080/13662716.2017.1349651"/>
    <s v="https://scholar.google.com/scholar?cites=1686101054382253720&amp;as_sdt=2005&amp;sciodt=0,5&amp;hl=en"/>
    <n v="118"/>
    <d v="2020-06-16T18:16:48"/>
    <m/>
    <m/>
    <m/>
    <m/>
    <m/>
    <m/>
    <m/>
    <m/>
    <n v="22"/>
    <s v="11.00"/>
    <n v="7"/>
    <n v="3"/>
    <n v="2"/>
    <s v="… impacts of offshoring on workers' contract type. Few authors have explicitly addressed this research question – Görg and Görlich (2015) and Lee and Lee (2015), among others. Most studies, however, have shown that workers hired under temporary contracts are usually paid …"/>
  </r>
  <r>
    <n v="642"/>
    <n v="99"/>
    <s v="J Vang, C Chaminade"/>
    <s v="Cultural clusters, global–local linkages and spillovers: theoretical and empirical insights from an exploratory study of Toronto's film cluster"/>
    <x v="9"/>
    <x v="5"/>
    <s v="Taylor &amp; Francis"/>
    <s v="https://www.tandfonline.com/doi/abs/10.1080/13662710701523942"/>
    <s v="https://scholar.google.com/scholar?cites=2732560125983122868&amp;as_sdt=2005&amp;sciodt=0,5&amp;hl=en"/>
    <n v="42"/>
    <d v="2020-06-16T18:16:48"/>
    <m/>
    <m/>
    <m/>
    <m/>
    <m/>
    <m/>
    <m/>
    <m/>
    <n v="99"/>
    <d v="1962-07-01T00:00:00"/>
    <n v="50"/>
    <n v="2"/>
    <n v="13"/>
    <s v="… This is due to the lack of possibilities for creating complete contracts—because of the disadvantages in terms of a low degree of flexibility built into complete contracts—or because of inefficient contract enforcement, depending on … (1993) applied patent citation analysis …"/>
  </r>
  <r>
    <n v="1792"/>
    <n v="66"/>
    <s v="I Hutton, D Jiang, A Kumar"/>
    <s v="Political values, culture, and corporate litigation"/>
    <x v="3"/>
    <x v="6"/>
    <s v="pubsonline.informs.org"/>
    <s v="https://pubsonline.informs.org/doi/abs/10.1287/mnsc.2014.2106"/>
    <s v="https://scholar.google.com/scholar?cites=3343436837816586669&amp;as_sdt=2005&amp;sciodt=0,5&amp;hl=en"/>
    <n v="87"/>
    <d v="2020-06-17T11:16:40"/>
    <m/>
    <m/>
    <m/>
    <m/>
    <m/>
    <m/>
    <m/>
    <m/>
    <n v="66"/>
    <s v="13.20"/>
    <n v="22"/>
    <n v="3"/>
    <n v="5"/>
    <s v="… (2008a) show that managers who “cook the books” are often dismissed from jobs and receive civil penalties or even jail time. Such losses apply not only to financial fraud but also to patent, envi- ronmental, product liability, antitrust, contract, and labor claims (Bhagat et al …"/>
  </r>
  <r>
    <n v="2933"/>
    <n v="0"/>
    <s v="F Castellaneta, R Conti…"/>
    <s v="The (Un) intended consequences of institutions lowering barriers to entrepreneurship: The impact on female workers"/>
    <x v="10"/>
    <x v="7"/>
    <s v="Wiley Online Library"/>
    <s v="https://onlinelibrary.wiley.com/doi/abs/10.1002/smj.3133"/>
    <m/>
    <n v="255"/>
    <d v="2020-06-17T18:09:25"/>
    <m/>
    <m/>
    <m/>
    <m/>
    <m/>
    <m/>
    <m/>
    <m/>
    <n v="0"/>
    <s v="0.00"/>
    <n v="0"/>
    <n v="3"/>
    <n v="1"/>
    <s v="… founded, and less than ten percent of all startups are both female-founded and have a patent (Guzman and Kacperczyk, 2019) … level (schooling), job, managerial position within the firm, qualification, type of contract of employment and …"/>
  </r>
  <r>
    <n v="182"/>
    <n v="68"/>
    <s v="T Luukkonen"/>
    <s v="Technology and market orientation in company participation in the EU framework programme"/>
    <x v="1"/>
    <x v="3"/>
    <s v="Elsevier"/>
    <s v="https://www.sciencedirect.com/science/article/pii/S0048733301001184"/>
    <s v="https://scholar.google.com/scholar?cites=2427156315172427084&amp;as_sdt=2005&amp;sciodt=0,5&amp;hl=en"/>
    <n v="302"/>
    <d v="2020-06-17T16:54:20"/>
    <m/>
    <m/>
    <m/>
    <m/>
    <m/>
    <m/>
    <m/>
    <m/>
    <n v="68"/>
    <d v="1978-03-01T00:00:00"/>
    <n v="68"/>
    <n v="1"/>
    <n v="18"/>
    <s v="… of collaboration in near-market research and with competitors can be understood considering the ready-made contract model of … Institute (ETSI) has adopted a rule according to which all firms that own central patents relating to a standard, are urged to give their patent to the …"/>
  </r>
  <r>
    <n v="1699"/>
    <n v="14"/>
    <s v="L Ensthaler, T Giebe"/>
    <s v="A dynamic auction for multi-object procurement under a hard budget constraint"/>
    <x v="11"/>
    <x v="3"/>
    <s v="Elsevier"/>
    <s v="https://www.sciencedirect.com/science/article/pii/S0048733313001157"/>
    <s v="https://scholar.google.com/scholar?cites=16307554846013325587&amp;as_sdt=2005&amp;sciodt=0,5&amp;hl=en"/>
    <n v="615"/>
    <d v="2020-06-17T16:54:20"/>
    <m/>
    <m/>
    <m/>
    <m/>
    <m/>
    <m/>
    <m/>
    <m/>
    <n v="14"/>
    <d v="1933-02-01T00:00:00"/>
    <n v="7"/>
    <n v="2"/>
    <n v="6"/>
    <s v="… has other benefits. Innovation, especially in the area of new technologies, and by small firms or startups, exhibits substantial uncertainty and asymmetric information, making it hard to raise debt or private equity. In this situation …"/>
  </r>
  <r>
    <n v="550"/>
    <n v="451"/>
    <s v="Ö Özer, W Wei"/>
    <s v="Strategic commitments for an optimal capacity decision under asymmetric forecast information"/>
    <x v="12"/>
    <x v="6"/>
    <s v="pubsonline.informs.org"/>
    <s v="https://pubsonline.informs.org/doi/abs/10.1287/mnsc.1060.0521"/>
    <s v="https://scholar.google.com/scholar?cites=16776611284494740935&amp;as_sdt=2005&amp;sciodt=0,5&amp;hl=en"/>
    <n v="210"/>
    <d v="2020-06-17T11:16:40"/>
    <m/>
    <m/>
    <m/>
    <m/>
    <m/>
    <m/>
    <m/>
    <m/>
    <n v="451"/>
    <s v="32.21"/>
    <n v="226"/>
    <n v="2"/>
    <n v="14"/>
    <s v="INFORMS.org; Certified Analytics Professional; PubsOnline; Career Center; 2018 Annual Meeting. INFORMS PubsOnline. Log In. 0 Cart. Help. Skip main navigationClose Drawer MenuOpen Drawer Menu Home: Journals: Decision …"/>
  </r>
  <r>
    <n v="1697"/>
    <n v="35"/>
    <s v="B Aschhoff, C Grimpe"/>
    <s v="Contemporaneous peer effects, career age and the industry involvement of academics in biotechnology"/>
    <x v="11"/>
    <x v="3"/>
    <s v="Elsevier"/>
    <s v="https://www.sciencedirect.com/science/article/pii/S0048733313002060"/>
    <s v="https://scholar.google.com/scholar?cites=15344619648737642785&amp;as_sdt=2005&amp;sciodt=0,5&amp;hl=en"/>
    <n v="585"/>
    <d v="2020-06-17T16:54:20"/>
    <m/>
    <m/>
    <m/>
    <m/>
    <m/>
    <m/>
    <m/>
    <m/>
    <n v="35"/>
    <d v="1983-05-01T00:00:00"/>
    <n v="18"/>
    <n v="2"/>
    <n v="6"/>
    <s v="… Furthermore, we identified patent applications at the European Patent Office (EPO) in which the researcher is named as the inventor … can be observed at the time they are published while it might take a considerable amount of time until, for example, patents become observable …"/>
  </r>
  <r>
    <n v="1700"/>
    <n v="62"/>
    <s v="SW Sanderson, KL Simons"/>
    <s v="Light emitting diodes and the lighting revolution: The emergence of a solid-state lighting industry"/>
    <x v="11"/>
    <x v="3"/>
    <s v="Elsevier"/>
    <s v="https://www.sciencedirect.com/science/article/pii/S0048733314001322"/>
    <s v="https://scholar.google.com/scholar?cites=9210420745774827253&amp;as_sdt=2005&amp;sciodt=0,5&amp;hl=en"/>
    <n v="632"/>
    <d v="2020-06-17T16:54:20"/>
    <m/>
    <m/>
    <m/>
    <m/>
    <m/>
    <m/>
    <m/>
    <m/>
    <n v="62"/>
    <d v="1933-10-01T00:00:00"/>
    <n v="31"/>
    <n v="2"/>
    <n v="6"/>
    <s v="… Prospective profit encourages technology development, so long as firms' technologies are protected from excessive competition by mechanisms such as patents. Patent competition models commonly involve patent races, in which two or more competitors race to develop a …"/>
  </r>
  <r>
    <n v="1790"/>
    <n v="31"/>
    <s v="C O'Kane, J Cunningham, V Mangematin, ..."/>
    <s v="Underpinning strategic behaviours and posture of principal investigators in transition/uncertain environments"/>
    <x v="3"/>
    <x v="8"/>
    <s v="Elsevier"/>
    <s v="https://www.sciencedirect.com/science/article/pii/S002463011300054X"/>
    <s v="https://scholar.google.com/scholar?cites=6621553274368416413&amp;as_sdt=2005&amp;sciodt=0,5&amp;hl=en"/>
    <n v="54"/>
    <d v="2020-06-16T18:52:38"/>
    <m/>
    <m/>
    <m/>
    <m/>
    <m/>
    <m/>
    <m/>
    <m/>
    <n v="31"/>
    <d v="2020-06-01T00:00:00"/>
    <n v="8"/>
    <n v="4"/>
    <n v="5"/>
    <s v="… (2011), greater attention should be afforded to the incentives inherent in research or funding contracts as, when … to both the CV of the PI and the project in question (eg, press releases, interim reports, final reports and workshop brochures, publication listings, patent listings, etc.) …"/>
  </r>
  <r>
    <n v="321"/>
    <n v="408"/>
    <s v="SD Sarasvathy"/>
    <s v="The questions we ask and the questions we care about: reformulating some problems in entrepreneurship research"/>
    <x v="13"/>
    <x v="9"/>
    <s v="Elsevier"/>
    <s v="https://www.sciencedirect.com/science/article/pii/S0883902603001009"/>
    <s v="https://scholar.google.com/scholar?cites=2475701863272452721&amp;as_sdt=2005&amp;sciodt=0,5&amp;hl=en"/>
    <n v="48"/>
    <d v="2020-06-16T18:45:42"/>
    <m/>
    <m/>
    <m/>
    <m/>
    <m/>
    <m/>
    <m/>
    <m/>
    <n v="408"/>
    <s v="25.50"/>
    <n v="408"/>
    <n v="1"/>
    <n v="16"/>
    <s v="… A government that is not strong enough to enforce private contracts and protect property rights or one that is too strong and … Da Capo Press, Cambridge, MA (1980). Google Scholar. Griliches, 1984 Z. Griliches (Ed.), R&amp;D Patents and Productivity, University of Chicago Press …"/>
  </r>
  <r>
    <n v="920"/>
    <n v="19"/>
    <s v="G Calzolari, C Scarpa"/>
    <s v="Footloose monopolies: regulating a “national champion”"/>
    <x v="14"/>
    <x v="0"/>
    <s v="Wiley Online Library"/>
    <s v="https://onlinelibrary.wiley.com/doi/abs/10.1111/j.1530-9134.2009.00242.x"/>
    <s v="https://scholar.google.com/scholar?cites=12496127558796618614&amp;as_sdt=2005&amp;sciodt=0,5&amp;hl=en"/>
    <n v="60"/>
    <d v="2020-06-16T18:49:55"/>
    <m/>
    <m/>
    <m/>
    <m/>
    <m/>
    <m/>
    <m/>
    <m/>
    <n v="19"/>
    <d v="1973-01-01T00:00:00"/>
    <n v="10"/>
    <n v="2"/>
    <n v="11"/>
    <s v="… country, with cost spillovers that are per se a source of asymmetric information … input, such as headquarter activities, R&amp;D, technological knowledge, patents, brand name … regulatory mechanism described above is characterized by some natural contract incompleteness because …"/>
  </r>
  <r>
    <n v="2056"/>
    <n v="3"/>
    <s v="U Kaiser, JM Kuhn"/>
    <s v="Worker-level and firm-level effects of a wage subsidy program for highly educated labor: Evidence from Denmark"/>
    <x v="15"/>
    <x v="3"/>
    <s v="Elsevier"/>
    <s v="https://www.sciencedirect.com/science/article/pii/S0048733316300828"/>
    <s v="https://scholar.google.com/scholar?cites=14256021941277123113&amp;as_sdt=2005&amp;sciodt=0,5&amp;hl=en"/>
    <n v="647"/>
    <d v="2020-06-17T16:54:20"/>
    <m/>
    <m/>
    <m/>
    <m/>
    <m/>
    <m/>
    <m/>
    <m/>
    <n v="3"/>
    <s v="0.75"/>
    <n v="2"/>
    <n v="2"/>
    <n v="4"/>
    <s v="… of the program lasting between six months and one year which implies that we may not fully grasp employment effects for contracts that lasted for … We additionally did consider a direct innovation-related variable, patent application counts using the data explored in Kaiser et al …"/>
  </r>
  <r>
    <n v="1276"/>
    <n v="40"/>
    <s v="M Gisler, D Sornette, R Woodard"/>
    <s v="Innovation as a social bubble: The example of the Human Genome Project"/>
    <x v="4"/>
    <x v="3"/>
    <s v="Elsevier"/>
    <s v="https://www.sciencedirect.com/science/article/pii/S0048733311001004"/>
    <s v="https://scholar.google.com/scholar?cites=10832575006952102697&amp;as_sdt=2005&amp;sciodt=0,5&amp;hl=en"/>
    <n v="875"/>
    <d v="2020-06-17T16:54:20"/>
    <m/>
    <m/>
    <m/>
    <m/>
    <m/>
    <m/>
    <m/>
    <m/>
    <n v="40"/>
    <d v="1944-04-01T00:00:00"/>
    <n v="13"/>
    <n v="3"/>
    <n v="9"/>
    <s v="… Incyte shifted from doing contract research for Genentech and turned its attention to genomics; Collaborative Research changed its name to … The report also raised difficult issues relating to patents, copyrights and technology transfer that would arise as private companies and …"/>
  </r>
  <r>
    <n v="1401"/>
    <n v="35"/>
    <s v="U Kaiser, JM Kuhn"/>
    <s v="Long-run effects of public–private research joint ventures: The case of the Danish Innovation Consortia support scheme"/>
    <x v="16"/>
    <x v="3"/>
    <s v="Elsevier"/>
    <s v="https://www.sciencedirect.com/science/article/pii/S0048733312000339"/>
    <s v="https://scholar.google.com/scholar?cites=8106987189441137215&amp;as_sdt=2005&amp;sciodt=0,5&amp;hl=en"/>
    <n v="856"/>
    <d v="2020-06-17T16:54:20"/>
    <m/>
    <m/>
    <m/>
    <m/>
    <m/>
    <m/>
    <m/>
    <m/>
    <n v="35"/>
    <d v="1938-04-01T00:00:00"/>
    <n v="18"/>
    <n v="2"/>
    <n v="8"/>
    <s v="… is not supposed to have the character of product development for individual companies, eg it is not contract research … approximate the time-invariant firm-specific effects (eg the “correlated effects”), by the number of “pre-sample” patents, eg in our case a firms' patent stock prior …"/>
  </r>
  <r>
    <n v="2262"/>
    <n v="16"/>
    <s v="M Dorner, H Fryges, K Schopen"/>
    <s v="Wages in high-tech start-ups–Do academic spin-offs pay a wage premium?"/>
    <x v="5"/>
    <x v="3"/>
    <s v="Elsevier"/>
    <s v="https://www.sciencedirect.com/science/article/pii/S0048733316301366"/>
    <s v="https://scholar.google.com/scholar?cites=7680507321112907844&amp;as_sdt=2005&amp;sciodt=0,5&amp;hl=en"/>
    <n v="922"/>
    <d v="2020-06-17T16:54:20"/>
    <m/>
    <m/>
    <m/>
    <m/>
    <m/>
    <m/>
    <m/>
    <m/>
    <n v="16"/>
    <d v="1933-05-01T00:00:00"/>
    <n v="5"/>
    <n v="3"/>
    <n v="3"/>
    <s v="… Direct research spin-offs commercialise intellectual property (IP) generated at the incubator institution involving, eg, licensed patents or copyrights. Technology transfer companies are based on tacit knowledge of the founder(s) that is not protected by formal IP rights …"/>
  </r>
  <r>
    <n v="2874"/>
    <n v="0"/>
    <s v="G De Franco, A Edwards, S Liao"/>
    <s v="Product Market Peers in Lending"/>
    <x v="10"/>
    <x v="6"/>
    <s v="pubsonline.informs.org"/>
    <s v="https://pubsonline.informs.org/doi/abs/10.1287/mnsc.2019.3539"/>
    <m/>
    <n v="143"/>
    <d v="2020-06-17T11:16:40"/>
    <m/>
    <m/>
    <m/>
    <m/>
    <m/>
    <m/>
    <m/>
    <m/>
    <n v="0"/>
    <s v="0.00"/>
    <n v="0"/>
    <n v="3"/>
    <n v="1"/>
    <s v="… index of sales in the industry) and industries with more patents, our proxies … from banks with product market expertise has the potential to mitigate information asymmetry between borrowers … is further supported by the prevalence of financial covenants in loan contracts not seen …"/>
  </r>
  <r>
    <n v="934"/>
    <n v="241"/>
    <s v="KS Anand, M Goyal"/>
    <s v="Strategic information management under leakage in a supply chain"/>
    <x v="14"/>
    <x v="6"/>
    <s v="pubsonline.informs.org"/>
    <s v="https://pubsonline.informs.org/doi/abs/10.1287/mnsc.1080.0930"/>
    <s v="https://scholar.google.com/scholar?cites=2530060978162308659&amp;as_sdt=2005&amp;sciodt=0,5&amp;hl=en"/>
    <n v="209"/>
    <d v="2020-06-17T11:16:40"/>
    <m/>
    <m/>
    <m/>
    <m/>
    <m/>
    <m/>
    <m/>
    <m/>
    <n v="241"/>
    <s v="21.91"/>
    <n v="121"/>
    <n v="2"/>
    <n v="11"/>
    <s v="… Section 5 endogenizes information acquisition by the incumbent (potentially leading to the information asymmetry of §4 … players at the beginning of the game; and (ii) the exclusivity contract benchmark, where ex ante measures (such as exclusive supply contracts) are put …"/>
  </r>
  <r>
    <n v="1524"/>
    <n v="190"/>
    <s v="B Turnheim, FW Geels"/>
    <s v="The destabilisation of existing regimes: Confronting a multi-dimensional framework with a case study of the British coal industry (1913–1967)"/>
    <x v="6"/>
    <x v="3"/>
    <s v="Elsevier"/>
    <s v="https://www.sciencedirect.com/science/article/pii/S0048733313001534"/>
    <s v="https://scholar.google.com/scholar?cites=11955194271323392847&amp;as_sdt=2005&amp;sciodt=0,5&amp;hl=en"/>
    <n v="214"/>
    <d v="2020-06-17T16:54:20"/>
    <m/>
    <m/>
    <m/>
    <m/>
    <m/>
    <m/>
    <m/>
    <m/>
    <n v="190"/>
    <s v="27.14"/>
    <n v="95"/>
    <n v="2"/>
    <n v="7"/>
    <s v="… and technological alternatives. Firms aim to defend their position against these forces (through price competition, product positioning, advertising, R&amp;D, legal tactics, plant investment, merger and contracts). The main drivers …"/>
  </r>
  <r>
    <n v="301"/>
    <n v="148"/>
    <s v="G Linden, D Somaya"/>
    <s v="System‐on‐a‐chip integration in the semiconductor industry: industry structure and firm strategies"/>
    <x v="17"/>
    <x v="1"/>
    <s v="academic.oup.com"/>
    <s v="https://academic.oup.com/icc/article-abstract/12/3/545/868730"/>
    <s v="https://scholar.google.com/scholar?cites=15580926828893522186&amp;as_sdt=2005&amp;sciodt=0,5&amp;hl=en"/>
    <n v="69"/>
    <d v="2020-06-18T18:45:53"/>
    <m/>
    <m/>
    <m/>
    <m/>
    <m/>
    <m/>
    <m/>
    <m/>
    <n v="148"/>
    <d v="1971-08-01T00:00:00"/>
    <n v="74"/>
    <n v="2"/>
    <n v="17"/>
    <m/>
  </r>
  <r>
    <n v="1191"/>
    <n v="394"/>
    <s v="SC Parker"/>
    <s v="Intrapreneurship or entrepreneurship?"/>
    <x v="4"/>
    <x v="9"/>
    <s v="Elsevier"/>
    <s v="https://www.sciencedirect.com/science/article/pii/S0883902609000743"/>
    <s v="https://scholar.google.com/scholar?cites=13952423213453697677&amp;as_sdt=2005&amp;sciodt=0,5&amp;hl=en"/>
    <n v="41"/>
    <d v="2020-06-16T18:45:42"/>
    <m/>
    <m/>
    <m/>
    <m/>
    <m/>
    <m/>
    <m/>
    <m/>
    <n v="394"/>
    <s v="43.78"/>
    <n v="394"/>
    <n v="1"/>
    <n v="9"/>
    <s v="… This contract removes the risk of expropriation by the employer and makes the employee willing to … lack complementary assets and property rights, they can still design compensation contracts which successfully … base category is that it does) or is Protected by a Patent (the base …"/>
  </r>
  <r>
    <n v="2091"/>
    <n v="40"/>
    <s v="T Stuart, Y Wang"/>
    <s v="Who cooks the books in China, and does it pay? Evidence from private, high‐technology firms"/>
    <x v="15"/>
    <x v="7"/>
    <s v="Wiley Online Library"/>
    <s v="https://onlinelibrary.wiley.com/doi/abs/10.1002/smj.2466"/>
    <s v="https://scholar.google.com/scholar?cites=11549034857092700135&amp;as_sdt=2005&amp;sciodt=0,5&amp;hl=en"/>
    <n v="184"/>
    <d v="2020-06-17T18:09:25"/>
    <m/>
    <m/>
    <m/>
    <m/>
    <m/>
    <m/>
    <m/>
    <m/>
    <n v="40"/>
    <s v="10.00"/>
    <n v="20"/>
    <n v="2"/>
    <n v="4"/>
    <s v="Skip to Main Content …"/>
  </r>
  <r>
    <n v="143"/>
    <n v="147"/>
    <s v="SH Chen"/>
    <s v="Global production networks and information technology: the case of Taiwan"/>
    <x v="1"/>
    <x v="5"/>
    <s v="Taylor &amp; Francis"/>
    <s v="https://www.tandfonline.com/doi/abs/10.1080/1366271022000034480"/>
    <s v="https://scholar.google.com/scholar?cites=5976932402845639531&amp;as_sdt=2005&amp;sciodt=0,5&amp;hl=en"/>
    <n v="43"/>
    <d v="2020-06-16T18:16:48"/>
    <m/>
    <m/>
    <m/>
    <m/>
    <m/>
    <m/>
    <m/>
    <m/>
    <n v="147"/>
    <d v="2017-08-01T00:00:00"/>
    <n v="147"/>
    <n v="1"/>
    <n v="18"/>
    <s v="… Schumpeter (1942) also recognized that established firms may be in a better position to appropriate new knowledge by such means as patents, secrecy, lead … On the other hand, a new breed of multinationals has emerged, such as contract electronics manufacturers (CEMs) …"/>
  </r>
  <r>
    <n v="1294"/>
    <n v="27"/>
    <s v="FS Wu, CC Hsu, PC Lee, HN Su"/>
    <s v="A systematic approach for integrated trend analysis—The case of etching"/>
    <x v="4"/>
    <x v="10"/>
    <s v="Elsevier"/>
    <s v="https://www.sciencedirect.com/science/article/pii/S0040162510001885"/>
    <s v="https://scholar.google.com/scholar?cites=17225728858501314430&amp;as_sdt=2005&amp;sciodt=0,5&amp;hl=en"/>
    <n v="43"/>
    <d v="2020-06-17T18:09:52"/>
    <m/>
    <m/>
    <m/>
    <m/>
    <m/>
    <m/>
    <m/>
    <m/>
    <n v="27"/>
    <s v="3.00"/>
    <n v="7"/>
    <n v="4"/>
    <n v="9"/>
    <s v="… While the knowledge carriers required in technological development change with each stage, the two most important knowledge carriers for trend analysis with bibliometric and patent methods are scientific papers and patents … 3) US patent: Patents are territorial in nature …"/>
  </r>
  <r>
    <n v="140"/>
    <n v="231"/>
    <s v="S Gallagher, SH Park"/>
    <s v="Innovation and competition in standard-based industries: a historical analysis of the US home video game market"/>
    <x v="1"/>
    <x v="11"/>
    <s v="ieeexplore.ieee.org"/>
    <s v="https://ieeexplore.ieee.org/abstract/document/985749/"/>
    <s v="https://scholar.google.com/scholar?cites=15446520834687313458&amp;as_sdt=2005&amp;sciodt=0,5&amp;hl=en"/>
    <n v="17"/>
    <d v="2020-06-16T18:11:11"/>
    <m/>
    <m/>
    <m/>
    <m/>
    <m/>
    <m/>
    <m/>
    <m/>
    <n v="231"/>
    <d v="1983-12-01T00:00:00"/>
    <n v="116"/>
    <n v="2"/>
    <n v="18"/>
    <s v="This paper examines the competitive dynamics in a standard-based industry through a historical observation of the US home video game industry. The paper focuses on the theoretical issues of switching costs, installed base and complementary goods as critical factors of dominant designs and firm success in a network-based industry. The authors' analysis reveals multiple stages of technological innovations and changes of market leadership and industry standards during a relatively short history of the industry. The industry exhibits six generations of technological changes in video game consoles and complementary products, with each generation represented by a new set of competitors, dominant designs, and market leaders out-competing the leaders of the prior generation. Their analysis confirms the efficacy of traditional tenets of successful strategic management in a network-based industry, such as the importance of technological innovation, building entry barriers, protecting firm-specific assets, competitive pricing, brand recognition and effective channel management. These traditional strategies, however, should be geared to achieve new strategic goals, such as building installed base and a network of complementary products, that are critical success factors in competing in a network-based industry."/>
  </r>
  <r>
    <n v="2868"/>
    <n v="1"/>
    <s v="S Querbach, M Bird, PS Kraft…"/>
    <s v="When the Former CEO stays on Board: The Role of the Predecessor's Board Retention for Product Innovation in Family Firms"/>
    <x v="10"/>
    <x v="12"/>
    <s v="Wiley Online Library"/>
    <s v="https://onlinelibrary.wiley.com/doi/abs/10.1111/jpim.12517"/>
    <s v="https://scholar.google.com/scholar?cites=14936174331438069844&amp;as_sdt=2005&amp;sciodt=0,5&amp;hl=en"/>
    <n v="101"/>
    <d v="2020-06-16T18:51:24"/>
    <m/>
    <m/>
    <m/>
    <m/>
    <m/>
    <m/>
    <m/>
    <m/>
    <n v="1"/>
    <s v="1.00"/>
    <n v="0"/>
    <n v="4"/>
    <n v="1"/>
    <s v="Page 1. This article has been accepted for publication and undergone full peer review but has not been through the copyediting, typesetting, pagination and proofreading process, which may lead to differences between this version and the Version of Record …"/>
  </r>
  <r>
    <n v="2928"/>
    <n v="0"/>
    <s v="M Ganco, CD Miller, PK Toh"/>
    <s v="FROM LITIGATION TO INNOVATION: FIRMS'ABILITY TO LITIGATE AND TECHNOLOGICAL DIVERSIFICATION THROUGH HUMAN CAPITAL"/>
    <x v="10"/>
    <x v="7"/>
    <s v="Wiley Online Library"/>
    <s v="https://onlinelibrary.wiley.com/doi/abs/10.1002/smj.3203"/>
    <m/>
    <n v="221"/>
    <d v="2020-06-17T18:09:25"/>
    <m/>
    <m/>
    <m/>
    <m/>
    <m/>
    <m/>
    <m/>
    <m/>
    <n v="0"/>
    <s v="0.00"/>
    <n v="0"/>
    <n v="3"/>
    <m/>
    <s v="… This presents a challenge for the diversifying firm. It cannot easily extract, contract … filing patent applications and interfacing with agents of the patent office throughout the application process. IP litigation involves representing the firm in disputes over trade secrets or patents …"/>
  </r>
  <r>
    <n v="1563"/>
    <n v="159"/>
    <s v="D Mindruta"/>
    <s v="Value creation in university‐firm research collaborations: A matching approach"/>
    <x v="6"/>
    <x v="7"/>
    <s v="Wiley Online Library"/>
    <s v="https://onlinelibrary.wiley.com/doi/abs/10.1002/smj.2036"/>
    <s v="https://scholar.google.com/scholar?cites=7565110146139725578&amp;as_sdt=2005&amp;sciodt=0,5&amp;hl=en"/>
    <n v="17"/>
    <d v="2020-06-17T18:09:25"/>
    <m/>
    <m/>
    <m/>
    <m/>
    <m/>
    <m/>
    <m/>
    <m/>
    <n v="159"/>
    <s v="22.71"/>
    <n v="159"/>
    <n v="1"/>
    <n v="7"/>
    <s v="… I collected firms' and scientists' patents over a six‐year window prior to the contract time. I controlled for the variation in patent quality by weighting patents by citations received as of June 2010, with a 10 percent annual depreciation rate. 10 …"/>
  </r>
  <r>
    <n v="856"/>
    <n v="19"/>
    <s v="Z Rzakhanov"/>
    <s v="Regulatory policy, value of knowledge assets and innovation strategy: The case of the Orphan Drug Act"/>
    <x v="18"/>
    <x v="3"/>
    <s v="Elsevier"/>
    <s v="https://www.sciencedirect.com/science/article/pii/S0048733308000115"/>
    <s v="https://scholar.google.com/scholar?cites=16923701699885881702&amp;as_sdt=2005&amp;sciodt=0,5&amp;hl=en"/>
    <n v="825"/>
    <d v="2020-06-17T16:54:20"/>
    <m/>
    <m/>
    <m/>
    <m/>
    <m/>
    <m/>
    <m/>
    <m/>
    <n v="19"/>
    <d v="1958-01-01T00:00:00"/>
    <n v="19"/>
    <n v="1"/>
    <n v="12"/>
    <s v="… Under this provision a patent will define a set of superior products that other firms cannot produce without a license from a patent holder. When patents have leading breadth, a successful firm must license from some previous innovator …"/>
  </r>
  <r>
    <n v="2167"/>
    <n v="9"/>
    <s v="V Cirillo, M Sostero, F Tamagni"/>
    <s v="Innovation and within-firm wage inequalities: empirical evidence from major European countries"/>
    <x v="5"/>
    <x v="5"/>
    <s v="Taylor &amp; Francis"/>
    <s v="https://www.tandfonline.com/doi/abs/10.1080/13662716.2017.1310035"/>
    <s v="https://scholar.google.com/scholar?cites=12924074299186242168&amp;as_sdt=2005&amp;sciodt=0,5&amp;hl=en"/>
    <n v="101"/>
    <d v="2020-06-16T18:16:48"/>
    <m/>
    <m/>
    <m/>
    <m/>
    <m/>
    <m/>
    <m/>
    <m/>
    <n v="9"/>
    <s v="3.00"/>
    <n v="3"/>
    <n v="3"/>
    <n v="3"/>
    <s v="… from ISCO codes 1 and 2) and the share of employees with a temporary job contract … employees, while the opposite is likely to hold for the share of temporary contracts, since such … both taken from the EUROSTAT EU Labour force survey, and the number of patent applications to …"/>
  </r>
  <r>
    <n v="1719"/>
    <n v="414"/>
    <s v="F Bauer, K Matzler"/>
    <s v="Antecedents of M&amp;A success: The role of strategic complementarity, cultural fit, and degree and speed of integration"/>
    <x v="11"/>
    <x v="7"/>
    <s v="Wiley Online Library"/>
    <s v="https://onlinelibrary.wiley.com/doi/abs/10.1002/smj.2091"/>
    <s v="https://scholar.google.com/scholar?cites=8856486005887219492&amp;as_sdt=2005&amp;sciodt=0,5&amp;hl=en"/>
    <n v="149"/>
    <d v="2020-06-17T18:09:25"/>
    <m/>
    <m/>
    <m/>
    <m/>
    <m/>
    <m/>
    <m/>
    <m/>
    <n v="414"/>
    <s v="69.00"/>
    <n v="207"/>
    <n v="2"/>
    <n v="6"/>
    <s v="… Makri et al. (2010) tested technology complementarity with a sample of 96 high technology M&amp;As. In their sample of publicly traded US acquirers, they measured technology complementarity as the overlap in patents in the same subcategory, but in a different class …"/>
  </r>
  <r>
    <n v="401"/>
    <n v="87"/>
    <s v="E Esposito"/>
    <s v="Strategic alliances and internationalisation in the aircraft manufacturing industry"/>
    <x v="13"/>
    <x v="10"/>
    <s v="Elsevier"/>
    <s v="https://www.sciencedirect.com/science/article/pii/S0040162503000027"/>
    <s v="https://scholar.google.com/scholar?cites=16941391624418218758&amp;as_sdt=2005&amp;sciodt=0,5&amp;hl=en"/>
    <n v="152"/>
    <d v="2020-06-17T18:09:52"/>
    <m/>
    <m/>
    <m/>
    <m/>
    <m/>
    <m/>
    <m/>
    <m/>
    <n v="87"/>
    <d v="1944-05-01T00:00:00"/>
    <n v="87"/>
    <n v="1"/>
    <n v="16"/>
    <s v="… R&amp;D expense rate on turnover, Output, • Comparison between industries where the technological focus is within the product, • Patents, • Simplicity, • Patenting policy. • New products, • Comparison between different industries or countries, • Meaning of new product …"/>
  </r>
  <r>
    <n v="995"/>
    <n v="53"/>
    <s v="G Sánchez-González, N González-Álvarez, M Nieto"/>
    <s v="Sticky information and heterogeneous needs as determining factors of R&amp;D cooperation with customers"/>
    <x v="14"/>
    <x v="3"/>
    <s v="Elsevier"/>
    <s v="https://www.sciencedirect.com/science/article/pii/S0048733309001887"/>
    <s v="https://scholar.google.com/scholar?cites=3946179820704162021&amp;as_sdt=2005&amp;sciodt=0,5&amp;hl=en"/>
    <n v="862"/>
    <d v="2020-06-17T16:54:20"/>
    <m/>
    <m/>
    <m/>
    <m/>
    <m/>
    <m/>
    <m/>
    <m/>
    <n v="53"/>
    <d v="1982-04-01T00:00:00"/>
    <n v="18"/>
    <n v="3"/>
    <n v="11"/>
    <s v="… the conclusion that having effective methods to protect innovations influences cooperation with suppliers and customers, but not cooperation with research institutes, or in Mohnen and Hoareau (2003), who observed that the size of the firm, government support, patents and the …"/>
  </r>
  <r>
    <n v="1467"/>
    <n v="69"/>
    <s v="CG Asmussen, A Goerzen"/>
    <s v="Unpacking dimensions of foreignness: Firm‐specific capabilities and international dispersion in regional, cultural, and institutional space"/>
    <x v="6"/>
    <x v="13"/>
    <s v="Wiley Online Library"/>
    <s v="https://onlinelibrary.wiley.com/doi/abs/10.1111/j.2042-5805.2013.01055.x"/>
    <s v="https://scholar.google.com/scholar?cites=1325556092009354843&amp;as_sdt=2005&amp;sciodt=0,5&amp;hl=en"/>
    <n v="26"/>
    <d v="2020-06-16T18:10:11"/>
    <m/>
    <m/>
    <m/>
    <m/>
    <m/>
    <m/>
    <m/>
    <m/>
    <n v="69"/>
    <d v="1986-09-01T00:00:00"/>
    <n v="35"/>
    <n v="2"/>
    <n v="7"/>
    <m/>
  </r>
  <r>
    <n v="879"/>
    <n v="52"/>
    <s v="K Blind"/>
    <s v="Regulatory foresight: methodologies and selected applications"/>
    <x v="18"/>
    <x v="10"/>
    <s v="Elsevier"/>
    <s v="https://www.sciencedirect.com/science/article/pii/S0040162508000346"/>
    <s v="https://scholar.google.com/scholar?cites=10509644336657931244&amp;as_sdt=2005&amp;sciodt=0,5&amp;hl=en"/>
    <n v="116"/>
    <d v="2020-06-17T18:09:52"/>
    <m/>
    <m/>
    <m/>
    <m/>
    <m/>
    <m/>
    <m/>
    <m/>
    <n v="52"/>
    <d v="1933-04-01T00:00:00"/>
    <n v="52"/>
    <n v="1"/>
    <n v="12"/>
    <s v="… able to show in time series models that the dynamics in patent applications is … Very illustrative examples of the relevance of patents as early indicators for upcoming standardisation … free) document preparation services for various official documents such as contracts which are …"/>
  </r>
  <r>
    <n v="2761"/>
    <n v="0"/>
    <s v="G Zhang, X Wang, H Duan"/>
    <s v="How does the collaboration with dominant R&amp;D performers impact new R&amp;D employees' innovation performance in different cultural contexts? A comparative study of …"/>
    <x v="7"/>
    <x v="10"/>
    <s v="Elsevier"/>
    <s v="https://www.sciencedirect.com/science/article/pii/S0040162519304500"/>
    <m/>
    <n v="285"/>
    <d v="2020-06-17T18:09:52"/>
    <m/>
    <m/>
    <m/>
    <m/>
    <m/>
    <m/>
    <m/>
    <m/>
    <n v="0"/>
    <s v="0.00"/>
    <n v="0"/>
    <n v="3"/>
    <n v="1"/>
    <s v="… different career development among subordinates who are based strictly on employment contracts and those … a network of leader-member relationship with the data of co-inventing patent from 51 … and American firms; Third, by using tens of thousands of firm's patents that contain …"/>
  </r>
  <r>
    <n v="1848"/>
    <n v="51"/>
    <s v="V Tartari, A Salter"/>
    <s v="The engagement gap:: Exploring gender differences in University–Industry collaboration activities"/>
    <x v="3"/>
    <x v="3"/>
    <s v="Elsevier"/>
    <s v="https://www.sciencedirect.com/science/article/pii/S0048733315000165"/>
    <s v="https://scholar.google.com/scholar?cites=9818301808789523715&amp;as_sdt=2005&amp;sciodt=0,5&amp;hl=en"/>
    <n v="502"/>
    <d v="2020-06-17T16:54:20"/>
    <s v="HTML"/>
    <m/>
    <m/>
    <m/>
    <m/>
    <m/>
    <m/>
    <m/>
    <n v="51"/>
    <d v="2020-10-01T00:00:00"/>
    <n v="26"/>
    <n v="2"/>
    <n v="5"/>
    <s v="… a wide range of academic engagement activities with industry, such as contract research agreements … academics' have lower levels of engagement in formal technology transfer – patents and inventions … (2006) show that in life sciences women academics tend to patent 40% less …"/>
  </r>
  <r>
    <n v="1236"/>
    <n v="31"/>
    <s v="TA Khoury, EG Pleggenkuhle-Miles"/>
    <s v="Shared inventions and the evolution of capabilities: Examining the biotechnology industry"/>
    <x v="4"/>
    <x v="3"/>
    <s v="Elsevier"/>
    <s v="https://www.sciencedirect.com/science/article/pii/S0048733311000862"/>
    <s v="https://scholar.google.com/scholar?cites=16413572832341724105&amp;as_sdt=2005&amp;sciodt=0,5&amp;hl=en"/>
    <n v="146"/>
    <d v="2020-06-17T16:54:20"/>
    <m/>
    <m/>
    <m/>
    <m/>
    <m/>
    <m/>
    <m/>
    <m/>
    <n v="31"/>
    <d v="1944-03-01T00:00:00"/>
    <n v="16"/>
    <n v="2"/>
    <n v="9"/>
    <s v="… the unique situation of sharing property rights, which is typically resolved by establishing contracts that are akin … that firms face excessively long timelines to realize new products, and patents are a … The majority of the patent data for each firm is collected from Thomson's Delphion …"/>
  </r>
  <r>
    <n v="2463"/>
    <n v="56"/>
    <s v="L Fuenfschilling, C Binz"/>
    <s v="Global socio-technical regimes"/>
    <x v="8"/>
    <x v="3"/>
    <s v="Elsevier"/>
    <s v="https://www.sciencedirect.com/science/article/pii/S0048733318300283"/>
    <s v="https://scholar.google.com/scholar?cites=2211075460947875914&amp;as_sdt=2005&amp;sciodt=0,5&amp;hl=en"/>
    <n v="813"/>
    <d v="2020-06-17T16:54:20"/>
    <m/>
    <m/>
    <m/>
    <m/>
    <m/>
    <m/>
    <m/>
    <m/>
    <n v="56"/>
    <s v="28.00"/>
    <n v="28"/>
    <n v="2"/>
    <n v="2"/>
    <s v="Skip to main content …"/>
  </r>
  <r>
    <n v="1346"/>
    <n v="39"/>
    <s v="A Galasso"/>
    <s v="Broad Cross‐License Negotiations"/>
    <x v="16"/>
    <x v="0"/>
    <s v="Wiley Online Library"/>
    <s v="https://onlinelibrary.wiley.com/doi/abs/10.1111/j.1530-9134.2012.00348.x"/>
    <s v="https://scholar.google.com/scholar?cites=15942780173762103568&amp;as_sdt=2005&amp;sciodt=0,5&amp;hl=en"/>
    <n v="18"/>
    <d v="2020-06-16T18:49:55"/>
    <m/>
    <m/>
    <m/>
    <m/>
    <m/>
    <m/>
    <m/>
    <m/>
    <n v="39"/>
    <d v="1988-04-01T00:00:00"/>
    <n v="39"/>
    <n v="1"/>
    <n v="8"/>
    <s v="… Another is the uncertainty about patent applications and their validity (submarine patents … 2007) document how experienced lawyers often advise their clients to avoid reading new patents … I assumed that in case of disagreement over a broad cross‐license contract, firms resolve …"/>
  </r>
  <r>
    <n v="598"/>
    <n v="20"/>
    <s v="AK Sanders"/>
    <s v="Limits to database protection: Fair use and scientific research exemptions"/>
    <x v="12"/>
    <x v="3"/>
    <s v="Elsevier"/>
    <s v="https://www.sciencedirect.com/science/article/pii/S0048733306000679"/>
    <s v="https://scholar.google.com/scholar?cites=1453913323127223759&amp;as_sdt=2005&amp;sciodt=0,5&amp;hl=en"/>
    <n v="560"/>
    <d v="2020-06-17T16:54:20"/>
    <m/>
    <m/>
    <m/>
    <m/>
    <m/>
    <m/>
    <m/>
    <m/>
    <n v="20"/>
    <d v="1943-01-01T00:00:00"/>
    <n v="20"/>
    <n v="1"/>
    <n v="14"/>
    <s v="… The patent system is based on a property rule, where the State-sanctioned monopolistic entitlement enables the proprietor in advance to set a price for the … Intellectual property rights are based on the patents and copyright clause 72 empowering Congress to legislate in this area …"/>
  </r>
  <r>
    <n v="1391"/>
    <n v="78"/>
    <s v="SC Collinson, R Wang"/>
    <s v="The evolution of innovation capability in multinational enterprise subsidiaries: Dual network embeddedness and the divergence of subsidiary specialisation in Taiwan"/>
    <x v="16"/>
    <x v="3"/>
    <s v="Elsevier"/>
    <s v="https://www.sciencedirect.com/science/article/pii/S0048733312001448"/>
    <s v="https://scholar.google.com/scholar?cites=2976137257574753678&amp;as_sdt=2005&amp;sciodt=0,5&amp;hl=en"/>
    <n v="604"/>
    <d v="2020-06-17T16:54:20"/>
    <m/>
    <m/>
    <m/>
    <m/>
    <m/>
    <m/>
    <m/>
    <m/>
    <n v="78"/>
    <d v="1975-09-01T00:00:00"/>
    <n v="39"/>
    <n v="2"/>
    <n v="8"/>
    <s v="… Past studies have tended to rely on proxy measures across aggregate data sets, including patents, patent citations and 'input' and 'output' measures relating to formal R&amp;D activities (Almeida and Phene, 2004, Archibugi and Coco, 2005, Cantwell and Mudambi, 2005, Phene …"/>
  </r>
  <r>
    <n v="1345"/>
    <n v="14"/>
    <s v="A Duchêne, K Serfes"/>
    <s v="Patent settlements as a barrier to entry"/>
    <x v="16"/>
    <x v="0"/>
    <s v="Wiley Online Library"/>
    <s v="https://onlinelibrary.wiley.com/doi/abs/10.1111/j.1530-9134.2012.00335.x"/>
    <s v="https://scholar.google.com/scholar?cites=17880532358300105459&amp;as_sdt=2005&amp;sciodt=0,5&amp;hl=en"/>
    <n v="7"/>
    <d v="2020-06-16T18:49:55"/>
    <m/>
    <m/>
    <m/>
    <m/>
    <m/>
    <m/>
    <m/>
    <m/>
    <n v="14"/>
    <d v="1975-01-01T00:00:00"/>
    <n v="7"/>
    <n v="2"/>
    <n v="8"/>
    <s v="… The following example illustrates the information asymmetry between incumbent firms and potential entrants … These patents are related to his invention and protect similar software codes, so there is a … One of his main results is that, in certain circumstances, the patent holder may …"/>
  </r>
  <r>
    <n v="2653"/>
    <n v="0"/>
    <s v="KS Anand, M Goyal"/>
    <s v="Ethics, Bounded Rationality, and IP Sharing in IT Outsourcing"/>
    <x v="7"/>
    <x v="6"/>
    <s v="pubsonline.informs.org"/>
    <s v="https://pubsonline.informs.org/doi/abs/10.1287/mnsc.2018.3190"/>
    <m/>
    <n v="157"/>
    <d v="2020-06-17T11:16:40"/>
    <m/>
    <m/>
    <m/>
    <m/>
    <m/>
    <m/>
    <m/>
    <m/>
    <n v="0"/>
    <s v="0.00"/>
    <n v="0"/>
    <n v="2"/>
    <n v="1"/>
    <s v="… until the end of the contractual relationship, be- cause the unconstrained type prolongs the agent's in- complete information by mimicking the ethical type in both Stages 1 and 4. • The equilibrium contract is revenue sharing. Such performance-based contracts are essential to …"/>
  </r>
  <r>
    <n v="472"/>
    <n v="144"/>
    <s v="AN Link, JT Scott"/>
    <s v="Universities as partners in US research joint ventures"/>
    <x v="19"/>
    <x v="3"/>
    <s v="Elsevier"/>
    <s v="https://www.sciencedirect.com/science/article/pii/S004873330500020X"/>
    <s v="https://scholar.google.com/scholar?cites=9186102615080070388&amp;as_sdt=2005&amp;sciodt=0,5&amp;hl=en"/>
    <n v="448"/>
    <d v="2020-06-17T16:54:20"/>
    <m/>
    <m/>
    <m/>
    <m/>
    <m/>
    <m/>
    <m/>
    <m/>
    <n v="144"/>
    <d v="1960-09-01T00:00:00"/>
    <n v="72"/>
    <n v="2"/>
    <n v="15"/>
    <s v="… In any action under the antitrust laws … the conduct of any person in making or performing a contract to carry out a joint research and development venture shall … 2 The University and Small Business Patent Protection Act of 1980 is commonly known as the Bayh-Dole Act of 1980 …"/>
  </r>
  <r>
    <n v="1940"/>
    <n v="81"/>
    <s v="L Paolella, R Durand"/>
    <s v="Category spanning, evaluation, and performance: Revised theory and test on the corporate law market"/>
    <x v="15"/>
    <x v="2"/>
    <s v="journals.aom.org"/>
    <s v="https://journals.aom.org/doi/abs/10.5465/amj.2013.0651"/>
    <s v="https://scholar.google.com/scholar?cites=16663933071420155691&amp;as_sdt=2005&amp;sciodt=0,5&amp;hl=en"/>
    <n v="55"/>
    <d v="2020-06-16T17:41:40"/>
    <m/>
    <m/>
    <m/>
    <m/>
    <m/>
    <m/>
    <m/>
    <m/>
    <n v="81"/>
    <s v="20.25"/>
    <n v="41"/>
    <n v="2"/>
    <n v="4"/>
    <s v="… effects: science-based startups that add technology patents fare better than technology-based startups that add science patents, because the … and Lancaster (2004) showed that producers' evaluation enhances the client's own image—which incites them to contract with more …"/>
  </r>
  <r>
    <n v="1395"/>
    <n v="102"/>
    <s v="EP Gallié, D Legros"/>
    <s v="French firms' strategies for protecting their intellectual property"/>
    <x v="16"/>
    <x v="3"/>
    <s v="Elsevier"/>
    <s v="https://www.sciencedirect.com/science/article/pii/S0048733311002307"/>
    <s v="https://scholar.google.com/scholar?cites=3318951277853596854&amp;as_sdt=2005&amp;sciodt=0,5&amp;hl=en"/>
    <n v="812"/>
    <d v="2020-06-17T16:54:20"/>
    <m/>
    <m/>
    <m/>
    <m/>
    <m/>
    <m/>
    <m/>
    <m/>
    <n v="102"/>
    <d v="1975-12-01T00:00:00"/>
    <n v="51"/>
    <n v="2"/>
    <n v="8"/>
    <s v="… We can suppose that so long as the collaboration contract is well written, secrecy or other … moreover, that the coefficient of external R&amp;D is significantly higher for the patent strategy … We can note however that the correlation between patents and copyright is weak (6%). These two …"/>
  </r>
  <r>
    <n v="100"/>
    <n v="81"/>
    <s v="A Avadikyan, P Llerena, M Matt, A Rozan, S Wolff"/>
    <s v="Organisational rules, codification and knowledge creation in inter-organisation cooperative agreements"/>
    <x v="2"/>
    <x v="3"/>
    <s v="Elsevier"/>
    <s v="https://www.sciencedirect.com/science/article/pii/S0048733301001615"/>
    <s v="https://scholar.google.com/scholar?cites=5469332001558970782&amp;as_sdt=2005&amp;sciodt=0,5&amp;hl=en"/>
    <n v="261"/>
    <d v="2020-06-17T16:54:20"/>
    <m/>
    <m/>
    <m/>
    <m/>
    <m/>
    <m/>
    <m/>
    <m/>
    <n v="81"/>
    <d v="2026-04-01T00:00:00"/>
    <n v="16"/>
    <n v="5"/>
    <n v="19"/>
    <s v="… Legal contracts can be considered as an archetype of such rules … the initial contributions of each party (in terms of human resources, financial means, equipment, patents, etc … the legal dimension of the collaboration, its anticipated duration, the degree of accuracy of the contract …"/>
  </r>
  <r>
    <n v="2908"/>
    <n v="1"/>
    <s v="F Szücs"/>
    <s v="Do research subsidies crowd out private R&amp;D of large firms? Evidence from European Framework Programmes"/>
    <x v="10"/>
    <x v="3"/>
    <s v="Elsevier"/>
    <s v="https://www.sciencedirect.com/science/article/pii/S0048733320300032"/>
    <s v="https://scholar.google.com/scholar?cites=12304008930538915251&amp;as_sdt=2005&amp;sciodt=0,5&amp;hl=en"/>
    <n v="829"/>
    <d v="2020-06-17T16:54:20"/>
    <m/>
    <m/>
    <m/>
    <m/>
    <m/>
    <m/>
    <m/>
    <m/>
    <n v="1"/>
    <s v="1.00"/>
    <n v="1"/>
    <n v="1"/>
    <n v="1"/>
    <s v="… to implement a regression discontinuity design and show that subsidized firms applied for more patents … Considering a range of patent-related innovation indicators, it is shown that an … IRI are the investments funded by the companies themselves and excludes contract R&amp;D and …"/>
  </r>
  <r>
    <n v="333"/>
    <n v="923"/>
    <s v="S Stern"/>
    <s v="Do scientists pay to be scientists?"/>
    <x v="13"/>
    <x v="6"/>
    <s v="pubsonline.informs.org"/>
    <s v="https://pubsonline.informs.org/doi/abs/10.1287/mnsc.1040.0241"/>
    <s v="https://scholar.google.com/scholar?cites=12565632491610926006&amp;as_sdt=2005&amp;sciodt=0,5&amp;hl=en"/>
    <n v="116"/>
    <d v="2020-06-17T11:16:40"/>
    <m/>
    <m/>
    <m/>
    <m/>
    <m/>
    <m/>
    <m/>
    <m/>
    <n v="923"/>
    <s v="57.69"/>
    <n v="923"/>
    <n v="1"/>
    <n v="16"/>
    <s v="… institutions. On one hand, several institutions supporting the production of knowledge (from trade secrecy to prizes to patents) have been identified and investigated, both theoretically and empirically (Wright 1983, Levin et al. 1987) …"/>
  </r>
  <r>
    <n v="2145"/>
    <n v="49"/>
    <s v="D Gomulya, Y Mishina"/>
    <s v="Signaler credibility, signal susceptibility, and relative reliance on signals: How stakeholders change their evaluative processes after violation of expectations and …"/>
    <x v="5"/>
    <x v="2"/>
    <s v="journals.aom.org"/>
    <s v="https://journals.aom.org/doi/abs/10.5465/amj.2014.1041"/>
    <s v="https://scholar.google.com/scholar?cites=4446343745814799458&amp;as_sdt=2005&amp;sciodt=0,5&amp;hl=en"/>
    <n v="63"/>
    <d v="2020-06-16T17:41:40"/>
    <m/>
    <m/>
    <m/>
    <m/>
    <m/>
    <m/>
    <m/>
    <m/>
    <n v="49"/>
    <s v="16.33"/>
    <n v="25"/>
    <n v="2"/>
    <n v="3"/>
    <s v="… Signaling and screening theories talk about situations of information asymmetry between actors (Connelly et al., 2011; Spence, 1973) … produced over a period of time, or a flow signal), where the higher number of patent stock relative to the rate of patents produced per …"/>
  </r>
  <r>
    <n v="653"/>
    <n v="79"/>
    <s v="M Correa‐López"/>
    <s v="Price and quantity competition in a differentiated duopoly with upstream suppliers"/>
    <x v="9"/>
    <x v="0"/>
    <s v="Wiley Online Library"/>
    <s v="https://onlinelibrary.wiley.com/doi/abs/10.1111/j.1530-9134.2007.00146.x"/>
    <s v="https://scholar.google.com/scholar?cites=2981283627084143011&amp;as_sdt=2005&amp;sciodt=0,5&amp;hl=en"/>
    <n v="45"/>
    <d v="2020-06-16T18:49:55"/>
    <m/>
    <m/>
    <m/>
    <m/>
    <m/>
    <m/>
    <m/>
    <m/>
    <n v="79"/>
    <d v="2020-08-06T00:00:00"/>
    <n v="79"/>
    <n v="1"/>
    <n v="13"/>
    <s v="… 2.2 Equilibrium in the Contract Game. We now explore decision‐making in the contract stage of the game. What … ANALYSIS OF STRATEGY DOMINANCE. 3. Endogenous Choice of Contract with Vertical Product Differentiation. This …"/>
  </r>
  <r>
    <n v="2945"/>
    <n v="0"/>
    <s v="S Kwon, M Drev"/>
    <s v="Defensive Patent Aggregators as Shields against Patent Assertion Entities? Theoretical and Empirical Analysis"/>
    <x v="10"/>
    <x v="10"/>
    <s v="Elsevier"/>
    <s v="https://www.sciencedirect.com/science/article/pii/S0040162518308655"/>
    <m/>
    <n v="27"/>
    <d v="2020-06-17T18:09:52"/>
    <m/>
    <m/>
    <m/>
    <m/>
    <m/>
    <m/>
    <m/>
    <m/>
    <n v="0"/>
    <s v="0.00"/>
    <n v="0"/>
    <n v="2"/>
    <n v="1"/>
    <s v="… For instance, Intellectual Ventures which is the world largest PAE, claims to help small firms or individual inventors earn revenue from their patents by buying and enforcing their patents against patent infringers … Family size, Number of patents that share the same prior patent …"/>
  </r>
  <r>
    <n v="2675"/>
    <n v="7"/>
    <s v="N Figueroa, CJ Serrano"/>
    <s v="Patent trading flows of small and large firms"/>
    <x v="7"/>
    <x v="3"/>
    <s v="Elsevier"/>
    <s v="https://www.sciencedirect.com/science/article/pii/S0048733319300630"/>
    <s v="https://scholar.google.com/scholar?cites=12300330670792803005&amp;as_sdt=2005&amp;sciodt=0,5&amp;hl=en"/>
    <n v="265"/>
    <d v="2020-06-17T16:54:20"/>
    <m/>
    <m/>
    <m/>
    <m/>
    <m/>
    <m/>
    <m/>
    <m/>
    <n v="7"/>
    <s v="7.00"/>
    <n v="4"/>
    <n v="2"/>
    <n v="1"/>
    <s v="… When Pebble's smartwatch startup failed in late 2016, it owned 17 issued US patents and 16 published, pending US patent applications … To identify whether patents were initially owned by small or large businesses, we use the patent application records of issued patents …"/>
  </r>
  <r>
    <n v="349"/>
    <n v="195"/>
    <s v="EF Sherry, DJ Teece"/>
    <s v="Royalties, evolving patent rights, and the value of innovation"/>
    <x v="13"/>
    <x v="3"/>
    <s v="Elsevier"/>
    <s v="https://www.sciencedirect.com/science/article/pii/S004873330300088X"/>
    <s v="https://scholar.google.com/scholar?cites=16846403851695949374&amp;as_sdt=2005&amp;sciodt=0,5&amp;hl=en"/>
    <n v="46"/>
    <d v="2020-06-17T16:54:20"/>
    <m/>
    <m/>
    <m/>
    <m/>
    <m/>
    <m/>
    <m/>
    <m/>
    <n v="195"/>
    <d v="2019-12-01T00:00:00"/>
    <n v="98"/>
    <n v="2"/>
    <n v="16"/>
    <s v="… 129-151. Google Scholar. Lanjouw et al., 1998 J. Lanjouw, A. Pakes, J. PutnamHow to count patents and value intellectual property: the uses of patent renewal and application data … 16 Economists have estimated the value of patents using patent renewal data …"/>
  </r>
  <r>
    <n v="2246"/>
    <n v="332"/>
    <s v="K Levecque, F Anseel, A De Beuckelaer…"/>
    <s v="Work organization and mental health problems in PhD students"/>
    <x v="5"/>
    <x v="3"/>
    <s v="Elsevier"/>
    <s v="https://www.sciencedirect.com/science/article/pii/S0048733317300422"/>
    <s v="https://scholar.google.com/scholar?cites=17433040276534635074&amp;as_sdt=2005&amp;sciodt=0,5&amp;hl=en"/>
    <n v="616"/>
    <d v="2020-06-17T16:54:20"/>
    <m/>
    <m/>
    <m/>
    <m/>
    <m/>
    <m/>
    <m/>
    <m/>
    <n v="332"/>
    <s v="110.67"/>
    <n v="83"/>
    <n v="4"/>
    <n v="3"/>
    <s v="… in the labor-supply demand balance, a growing popularity of short-term contracts, budget cuts … focused more on 'hard outcomes' such as publications, impact factors and patents, while ignoring the … the majority of PhD students has a fixed-term formal employment contract with the …"/>
  </r>
  <r>
    <n v="2944"/>
    <n v="0"/>
    <s v="JB Sears, MS McLeod, RE Evert…"/>
    <s v="Alleviating concerns of misappropriation in corporate venture capital: Creating credible commitments and calculative trust"/>
    <x v="10"/>
    <x v="14"/>
    <s v="journals.sagepub.com"/>
    <s v="https://journals.sagepub.com/doi/abs/10.1177/1476127020926174"/>
    <m/>
    <n v="28"/>
    <d v="2020-06-17T18:07:50"/>
    <m/>
    <m/>
    <m/>
    <m/>
    <m/>
    <m/>
    <m/>
    <m/>
    <n v="0"/>
    <s v="0.00"/>
    <n v="0"/>
    <n v="4"/>
    <n v="1"/>
    <s v="Ventures are often hesitant to accept corporate venture capital due to concerns of intellectual property misappropriation. This is likely to be especially true with startup stage ventures operating..."/>
  </r>
  <r>
    <n v="1829"/>
    <n v="111"/>
    <s v="M Marx, J Singh, L Fleming"/>
    <s v="Regional disadvantage? Employee non-compete agreements and brain drain"/>
    <x v="3"/>
    <x v="3"/>
    <s v="Elsevier"/>
    <s v="https://www.sciencedirect.com/science/article/pii/S0048733314001814"/>
    <s v="https://scholar.google.com/scholar?cites=11640610245085024690&amp;as_sdt=2005&amp;sciodt=0,5&amp;hl=en"/>
    <n v="188"/>
    <d v="2020-06-17T16:54:20"/>
    <m/>
    <m/>
    <m/>
    <m/>
    <m/>
    <m/>
    <m/>
    <m/>
    <n v="111"/>
    <s v="22.20"/>
    <n v="37"/>
    <n v="3"/>
    <n v="5"/>
    <s v="… workers leaving the state when they change jobs—by a pair of patents belonging to … Movement from employment to self-employment (namely, a subsequent patent lacking an assignee) is … however, is not considered, as individuals do not sue themselves for violating a contract …"/>
  </r>
  <r>
    <n v="284"/>
    <n v="362"/>
    <s v="D Somaya"/>
    <s v="Strategic determinants of decisions not to settle patent litigation"/>
    <x v="17"/>
    <x v="7"/>
    <s v="Wiley Online Library"/>
    <s v="https://onlinelibrary.wiley.com/doi/abs/10.1002/smj.281"/>
    <s v="https://scholar.google.com/scholar?cites=9883600493478845914&amp;as_sdt=2005&amp;sciodt=0,5&amp;hl=en"/>
    <n v="1"/>
    <d v="2020-06-17T18:09:25"/>
    <m/>
    <m/>
    <m/>
    <m/>
    <m/>
    <m/>
    <m/>
    <m/>
    <n v="362"/>
    <s v="21.29"/>
    <n v="362"/>
    <n v="1"/>
    <n v="17"/>
    <s v="… Strategic stakes are also likely to be high for patents sued early in their lifetime … Since the uncertainties over the remaining life of the patent are relatively small, it would be much easier to contract for its potential benefits and thus settle the suit …"/>
  </r>
  <r>
    <n v="223"/>
    <n v="867"/>
    <s v="SA Zahra"/>
    <s v="International expansion of US manufacturing family businesses: The effect of ownership and involvement"/>
    <x v="17"/>
    <x v="9"/>
    <s v="Elsevier"/>
    <s v="https://www.sciencedirect.com/science/article/pii/S0883902603000570"/>
    <s v="https://scholar.google.com/scholar?cites=2420581839946519978&amp;as_sdt=2005&amp;sciodt=0,5&amp;hl=en"/>
    <n v="34"/>
    <d v="2020-06-16T18:45:42"/>
    <m/>
    <m/>
    <m/>
    <m/>
    <m/>
    <m/>
    <m/>
    <m/>
    <n v="867"/>
    <s v="51.00"/>
    <n v="867"/>
    <n v="1"/>
    <n v="17"/>
    <s v="… If ownership allows owner–managers to deploy requisite resources for internationalization, family involvement in the business may help curtail managers' opportunism. Involvement reduces information asymmetry between owner–managers and other members of their family …"/>
  </r>
  <r>
    <n v="2408"/>
    <n v="1"/>
    <s v="R Ragozzino, K Shafi, DP Blevins"/>
    <s v="The effects of pre-IPO corporate activity on newly-public firms' growth"/>
    <x v="8"/>
    <x v="8"/>
    <s v="Elsevier"/>
    <s v="https://www.sciencedirect.com/science/article/pii/S0024630117302418"/>
    <s v="https://scholar.google.com/scholar?cites=13425996741518133349&amp;as_sdt=2005&amp;sciodt=0,5&amp;hl=en"/>
    <n v="69"/>
    <d v="2020-06-16T18:52:38"/>
    <m/>
    <m/>
    <m/>
    <m/>
    <m/>
    <m/>
    <m/>
    <m/>
    <n v="1"/>
    <s v="0.50"/>
    <n v="0"/>
    <n v="3"/>
    <n v="2"/>
    <s v="… model (and tests its main proposition) predicting that filing for patents not only … In turn, these issues give rise to information asymmetry between entrepreneurial firms and outsiders, and … in obtaining financial and other resources as a result of asymmetric information (eg, Shane …"/>
  </r>
  <r>
    <n v="1632"/>
    <n v="29"/>
    <s v="C Haeussler, MJ Higgins"/>
    <s v="Strategic alliances: Trading ownership for capabilities"/>
    <x v="11"/>
    <x v="0"/>
    <s v="Wiley Online Library"/>
    <s v="https://onlinelibrary.wiley.com/doi/abs/10.1111/jems.12047"/>
    <s v="https://scholar.google.com/scholar?cites=603949744458982302&amp;as_sdt=2005&amp;sciodt=0,5&amp;hl=en"/>
    <n v="53"/>
    <d v="2020-06-16T18:49:55"/>
    <m/>
    <m/>
    <m/>
    <m/>
    <m/>
    <m/>
    <m/>
    <m/>
    <n v="29"/>
    <d v="1983-04-01T00:00:00"/>
    <n v="15"/>
    <n v="2"/>
    <n v="6"/>
    <s v="… firms, were younger than one year old or ones for which we could not obtain adequate contract information were … as “upstream rights” because they are related to the upstream or research activities of firms (Ownership of patents, Obligation to litigate patent infringement, Right …"/>
  </r>
  <r>
    <n v="224"/>
    <n v="2869"/>
    <s v="H Hoang, B Antoncic"/>
    <s v="Network-based research in entrepreneurship: A critical review"/>
    <x v="17"/>
    <x v="9"/>
    <s v="Elsevier"/>
    <s v="https://www.sciencedirect.com/science/article/pii/S0883902602000812"/>
    <s v="https://scholar.google.com/scholar?cites=2625708219622995594&amp;as_sdt=2005&amp;sciodt=0,5&amp;hl=en"/>
    <n v="36"/>
    <d v="2020-06-16T18:45:42"/>
    <m/>
    <m/>
    <m/>
    <m/>
    <m/>
    <m/>
    <m/>
    <m/>
    <n v="2869"/>
    <s v="168.76"/>
    <n v="1435"/>
    <n v="2"/>
    <n v="17"/>
    <s v="… Network governance can also be characterized by the reliance on “implicit and open-ended contracts” that are supported by social mechanisms—such as power and influence, and the threat of ostracism and loss of reputation—rather than legal enforcement …"/>
  </r>
  <r>
    <n v="2776"/>
    <n v="16"/>
    <s v="K Brock, E den Ouden, K van der Klauw…"/>
    <s v="Light the way for smart cities: Lessons from Philips Lighting"/>
    <x v="7"/>
    <x v="10"/>
    <s v="Elsevier"/>
    <s v="https://www.sciencedirect.com/science/article/pii/S0040162517317043"/>
    <s v="https://scholar.google.com/scholar?cites=3577520438381602107&amp;as_sdt=2005&amp;sciodt=0,5&amp;hl=en"/>
    <n v="345"/>
    <d v="2020-06-17T18:09:52"/>
    <s v="HTML"/>
    <m/>
    <m/>
    <m/>
    <m/>
    <m/>
    <m/>
    <m/>
    <n v="16"/>
    <s v="16.00"/>
    <n v="4"/>
    <n v="4"/>
    <n v="1"/>
    <s v="… Eindhoven, - 2012: Roadmap Urban Lighting 2030 - 2013: E3 SLIM project - 2014: start tendering process + open dialogue - 2015: receiving bid documents + announcing winner - 2016: contract signed - 2017: start installation smart light grid, Build a smart lighting grid to explore …"/>
  </r>
  <r>
    <n v="1199"/>
    <n v="13"/>
    <s v="J Jansen"/>
    <s v="On competition and the strategic management of intellectual property in oligopoly"/>
    <x v="4"/>
    <x v="0"/>
    <s v="Wiley Online Library"/>
    <s v="https://onlinelibrary.wiley.com/doi/abs/10.1111/j.1530-9134.2011.00316.x"/>
    <s v="https://scholar.google.com/scholar?cites=10145166908093865602&amp;as_sdt=2005&amp;sciodt=0,5&amp;hl=en"/>
    <n v="31"/>
    <d v="2020-06-16T18:49:55"/>
    <m/>
    <m/>
    <m/>
    <m/>
    <m/>
    <m/>
    <m/>
    <m/>
    <n v="13"/>
    <d v="1944-01-01T00:00:00"/>
    <n v="13"/>
    <n v="1"/>
    <n v="9"/>
    <s v="… In spite of the perceived weak protection, firms do apply for patents (eg, Kim and Marschke … One reason for this is that a patent enables a firm to signal information about its … I analyze the patenting incentives in a model of asymmetric information about the size of an innovation …"/>
  </r>
  <r>
    <n v="932"/>
    <n v="89"/>
    <s v="JE Oxley, RC Sampson…"/>
    <s v="Arms race or détente? How interfirm alliance announcements change the stock market valuation of rivals"/>
    <x v="14"/>
    <x v="6"/>
    <s v="pubsonline.informs.org"/>
    <s v="https://pubsonline.informs.org/doi/abs/10.1287/mnsc.1090.1022"/>
    <s v="https://scholar.google.com/scholar?cites=15125983733304409941&amp;as_sdt=2005&amp;sciodt=0,5&amp;hl=en"/>
    <n v="63"/>
    <d v="2020-06-17T11:16:40"/>
    <m/>
    <m/>
    <m/>
    <m/>
    <m/>
    <m/>
    <m/>
    <m/>
    <n v="89"/>
    <d v="2020-09-08T00:00:00"/>
    <n v="30"/>
    <n v="3"/>
    <n v="11"/>
    <s v="INFORMS.org; Certified Analytics Professional; PubsOnline; Career Center; 2018 Annual Meeting. INFORMS PubsOnline. Log In. 0 Cart. Help. Skip main navigationClose Drawer MenuOpen Drawer Menu Home: Journals: Decision …"/>
  </r>
  <r>
    <n v="2646"/>
    <n v="96"/>
    <s v="L Cohen, UG Gurun, SD Kominers"/>
    <s v="Patent trolls: Evidence from targeted firms"/>
    <x v="7"/>
    <x v="6"/>
    <s v="pubsonline.informs.org"/>
    <s v="https://pubsonline.informs.org/doi/abs/10.1287/mnsc.2018.3147"/>
    <s v="https://scholar.google.com/scholar?cites=6026437832681840166&amp;as_sdt=2005&amp;sciodt=0,5&amp;hl=en"/>
    <n v="26"/>
    <d v="2020-06-17T11:16:40"/>
    <m/>
    <m/>
    <m/>
    <m/>
    <m/>
    <m/>
    <m/>
    <m/>
    <n v="96"/>
    <s v="96.00"/>
    <n v="32"/>
    <n v="3"/>
    <n v="1"/>
    <s v="… We obtain firm-level patent information from the database used by Kogan et al … January 1, 1926, and November 2, 2010, along with citation data on those patents.25 We … which searches public records to find outside counsel used by companies for corporate, contract, labor, tort …"/>
  </r>
  <r>
    <n v="2758"/>
    <n v="5"/>
    <s v="GA Olcay, MA Öner, AB Olcay"/>
    <s v="A conceptual view of exergy destruction in mergers and acquisitions"/>
    <x v="7"/>
    <x v="10"/>
    <s v="Elsevier"/>
    <s v="https://www.sciencedirect.com/science/article/pii/S0040162518306516"/>
    <s v="https://scholar.google.com/scholar?cites=1414245611416084803&amp;as_sdt=2005&amp;sciodt=0,5&amp;hl=en"/>
    <n v="238"/>
    <d v="2020-06-17T18:09:52"/>
    <m/>
    <m/>
    <m/>
    <m/>
    <m/>
    <m/>
    <m/>
    <m/>
    <n v="5"/>
    <s v="5.00"/>
    <n v="2"/>
    <n v="3"/>
    <n v="1"/>
    <s v="… functions (Spector, 2003), increase market power with a larger size having the ability to negotiate favorable long-term contracts with suppliers and … Technological complementarity, Number of patents in the same subcategory but in different patent subclasses, Invention …"/>
  </r>
  <r>
    <n v="2887"/>
    <n v="11"/>
    <s v="O Akkus, JA Cookson, A Hortaçsu"/>
    <s v="Assortative matching and reputation in the market for first issues"/>
    <x v="10"/>
    <x v="6"/>
    <s v="pubsonline.informs.org"/>
    <s v="https://pubsonline.informs.org/doi/abs/10.1287/mnsc.2020.3594"/>
    <s v="https://scholar.google.com/scholar?cites=6300033016751167241&amp;as_sdt=2005&amp;sciodt=0,5&amp;hl=en"/>
    <n v="462"/>
    <d v="2020-06-17T11:16:40"/>
    <m/>
    <m/>
    <m/>
    <m/>
    <m/>
    <m/>
    <m/>
    <m/>
    <n v="11"/>
    <s v="11.00"/>
    <n v="4"/>
    <n v="3"/>
    <n v="1"/>
    <s v="Page 1. MANAGEMENT SCIENCE Articles in Advance, pp. 1–26 http://pubsonline. informs.org/journal/mnsc ISSN 0025-1909 (print), ISSN 1526-5501 (online) Assortative Matching and Reputation in the Market for First Issues …"/>
  </r>
  <r>
    <n v="814"/>
    <n v="269"/>
    <s v="I Busom, A Fernández-Ribas"/>
    <s v="The impact of firm participation in R&amp;D programmes on R&amp;D partnerships"/>
    <x v="18"/>
    <x v="3"/>
    <s v="Elsevier"/>
    <s v="https://www.sciencedirect.com/science/article/pii/S0048733307002326"/>
    <s v="https://scholar.google.com/scholar?cites=3831848570122107895&amp;as_sdt=2005&amp;sciodt=0,5&amp;hl=en"/>
    <n v="61"/>
    <d v="2020-06-17T16:54:20"/>
    <m/>
    <m/>
    <m/>
    <m/>
    <m/>
    <m/>
    <m/>
    <m/>
    <n v="269"/>
    <s v="22.42"/>
    <n v="135"/>
    <n v="2"/>
    <n v="12"/>
    <s v="… Finally, firms could obtain subsidized loans in order to finance patent applications to international agencies, to formalize licence contracts or expenditures related to … PatSp is binary and equal to 1 if the firm has applied for patents only at the Spanish Patent Office, and PatInt is …"/>
  </r>
  <r>
    <n v="2859"/>
    <n v="2"/>
    <s v="S Yang, R Kher, SL Newbert"/>
    <s v="What signals matter for social startups? It depends: The influence of gender role congruity on social impact accelerator selection decisions"/>
    <x v="10"/>
    <x v="9"/>
    <s v="Elsevier"/>
    <s v="https://www.sciencedirect.com/science/article/pii/S088390261830452X"/>
    <s v="https://scholar.google.com/scholar?cites=12952641138469661959&amp;as_sdt=2005&amp;sciodt=0,5&amp;hl=en"/>
    <n v="109"/>
    <d v="2020-06-16T18:45:42"/>
    <s v="HTML"/>
    <m/>
    <m/>
    <m/>
    <m/>
    <m/>
    <m/>
    <m/>
    <n v="2"/>
    <s v="2.00"/>
    <n v="1"/>
    <n v="3"/>
    <n v="1"/>
    <s v="JavaScript is disabled on your browser. Please enable JavaScript to use all the features on this page. Skip to main content Skip to article …"/>
  </r>
  <r>
    <n v="2939"/>
    <n v="0"/>
    <s v="S O'Mahony, R Karp"/>
    <s v="From proprietary to collective governance: How do platform participation strategies evolve?"/>
    <x v="10"/>
    <x v="7"/>
    <s v="Wiley Online Library"/>
    <s v="https://onlinelibrary.wiley.com/doi/abs/10.1002/smj.3150"/>
    <m/>
    <n v="264"/>
    <d v="2020-06-17T18:09:25"/>
    <m/>
    <m/>
    <m/>
    <m/>
    <m/>
    <m/>
    <m/>
    <m/>
    <n v="0"/>
    <s v="0.00"/>
    <n v="0"/>
    <n v="2"/>
    <n v="1"/>
    <s v="… Many firms selectively open platforms to external participants (for example, Tesla with patents and Google with Android), but few distribute governance rights to the collective … advantage: You couldn't really get inside. We had access to the source code through our contract …"/>
  </r>
  <r>
    <n v="1742"/>
    <n v="14"/>
    <s v="L Levidow, A Borda-Rodriguez…"/>
    <s v="UK bioenergy innovation priorities: Making expectations credible in state-industry arenas"/>
    <x v="11"/>
    <x v="10"/>
    <s v="Elsevier"/>
    <s v="https://www.sciencedirect.com/science/article/pii/S0040162513003181"/>
    <s v="https://scholar.google.com/scholar?cites=17655784410670880759&amp;as_sdt=2005&amp;sciodt=0,5&amp;hl=en"/>
    <n v="220"/>
    <d v="2020-06-17T18:09:52"/>
    <s v="HTML"/>
    <m/>
    <m/>
    <m/>
    <m/>
    <m/>
    <m/>
    <m/>
    <n v="14"/>
    <d v="1933-02-01T00:00:00"/>
    <n v="5"/>
    <n v="3"/>
    <n v="6"/>
    <s v="… results will eventually find commercial application by companies via partnership and/or patent licensing … up wider agendas for public-sector scientists and companies, together seeking patents on novel … According to a scientist who carries out such research under contract from a …"/>
  </r>
  <r>
    <n v="2959"/>
    <n v="1"/>
    <s v="V Scuotto, O Beatrice, C Valentina, M Nicotra…"/>
    <s v="Uncovering the micro-foundations of knowledge sharing in open innovation partnerships: An intention-based perspective of technology transfer"/>
    <x v="10"/>
    <x v="10"/>
    <s v="Elsevier"/>
    <s v="https://www.sciencedirect.com/science/article/pii/S0040162519303415"/>
    <s v="https://scholar.google.com/scholar?cites=10363620266541767187&amp;as_sdt=2005&amp;sciodt=0,5&amp;hl=en"/>
    <n v="316"/>
    <d v="2020-06-17T18:09:52"/>
    <m/>
    <m/>
    <m/>
    <m/>
    <m/>
    <m/>
    <m/>
    <m/>
    <n v="1"/>
    <s v="1.00"/>
    <n v="0"/>
    <n v="5"/>
    <n v="1"/>
    <s v="… 2003) has wisely foreseen already in the early 2000s, this gradually led firms to an open innovation system, which means opening the borders of internal R&amp;D systems toward external sources of knowledge through various kinds of partnership, licensing contracts, alliances and …"/>
  </r>
  <r>
    <n v="2200"/>
    <n v="18"/>
    <s v="K Hoisl, M Mariani"/>
    <s v="It'sa man's job: Income and the gender gap in industrial research"/>
    <x v="5"/>
    <x v="6"/>
    <s v="pubsonline.informs.org"/>
    <s v="https://pubsonline.informs.org/doi/abs/10.1287/mnsc.2015.2357"/>
    <s v="https://scholar.google.com/scholar?cites=4693338268197372982&amp;as_sdt=2005&amp;sciodt=0,5&amp;hl=en"/>
    <n v="134"/>
    <d v="2020-06-17T11:16:40"/>
    <m/>
    <m/>
    <m/>
    <m/>
    <m/>
    <m/>
    <m/>
    <m/>
    <n v="18"/>
    <s v="6.00"/>
    <n v="9"/>
    <n v="2"/>
    <n v="3"/>
    <s v="… Funding: The authors thank the European Commission [Contract FP7-SSH-2007-1] for supporting the creation of the … belonging to the same patent family, were distributed among all members of the patent family.3 The third indicator is the size of the “family” of patents to which …"/>
  </r>
  <r>
    <n v="2026"/>
    <n v="28"/>
    <s v="TS Woodson"/>
    <s v="Public private partnerships and emerging technologies: A look at nanomedicine for diseases of poverty"/>
    <x v="15"/>
    <x v="3"/>
    <s v="Elsevier"/>
    <s v="https://www.sciencedirect.com/science/article/pii/S0048733316300518"/>
    <s v="https://scholar.google.com/scholar?cites=10809730623792657962&amp;as_sdt=2005&amp;sciodt=0,5&amp;hl=en"/>
    <n v="247"/>
    <d v="2020-06-17T16:54:20"/>
    <s v="HTML"/>
    <m/>
    <m/>
    <m/>
    <m/>
    <m/>
    <m/>
    <m/>
    <n v="28"/>
    <s v="7.00"/>
    <n v="28"/>
    <n v="1"/>
    <n v="4"/>
    <s v="… like nanotechnology, will be used to mitigate poverty, policy makers can do several things like change the patent laws to … How does your organization use patents, and publications … Rather than doing all the research in-house, these PPPs contract the work to other scientists …"/>
  </r>
  <r>
    <n v="153"/>
    <n v="254"/>
    <s v="JA Keizera, JIM Halman, M Song"/>
    <s v="From experience: applying the risk diagnosing methodology"/>
    <x v="1"/>
    <x v="12"/>
    <s v="Wiley Online Library"/>
    <s v="https://onlinelibrary.wiley.com/doi/abs/10.1111/1540-5885.1930213"/>
    <s v="https://scholar.google.com/scholar?cites=1085976487271195640&amp;as_sdt=2005&amp;sciodt=0,5&amp;hl=en"/>
    <n v="37"/>
    <d v="2020-06-16T18:51:24"/>
    <m/>
    <m/>
    <m/>
    <m/>
    <m/>
    <m/>
    <m/>
    <m/>
    <n v="254"/>
    <d v="2020-11-14T00:00:00"/>
    <n v="85"/>
    <n v="3"/>
    <n v="18"/>
    <s v="… contribution of risk assessment comes at the end of the feasibility phase of the innovation process, at the contract gate (see … h. Subgroups Cluster 1 : Consumer acceptance &amp; commercial viability Cluster 2: Packaging and supply Cluster 3: Formulation Cluster 4: Patents 15.30h …"/>
  </r>
  <r>
    <n v="2584"/>
    <n v="0"/>
    <s v="K Brandl"/>
    <s v="The impact of offshoring on knowledge‐intensive services: A study of activities in service production processes"/>
    <x v="7"/>
    <x v="13"/>
    <s v="Wiley Online Library"/>
    <s v="https://onlinelibrary.wiley.com/doi/abs/10.1002/gsj.1352"/>
    <m/>
    <n v="40"/>
    <d v="2020-06-16T18:10:11"/>
    <m/>
    <m/>
    <m/>
    <m/>
    <m/>
    <m/>
    <m/>
    <m/>
    <n v="0"/>
    <s v="0.00"/>
    <n v="0"/>
    <n v="1"/>
    <n v="1"/>
    <s v="… (Bettencourt et al., 2002: 101). Accordingly, KIS are based on information asymmetry between clients and service providers, generated through human skills, management capabilities, and knowledge stocks of experts (Grönroos, 2011). The services can be …"/>
  </r>
  <r>
    <n v="1055"/>
    <n v="24"/>
    <s v="C Riis"/>
    <s v="Efficient contests"/>
    <x v="0"/>
    <x v="0"/>
    <s v="Wiley Online Library"/>
    <s v="https://onlinelibrary.wiley.com/doi/abs/10.1111/j.1530-9134.2010.00265.x"/>
    <s v="https://scholar.google.com/scholar?cites=3690815610614183280&amp;as_sdt=2005&amp;sciodt=0,5&amp;hl=en"/>
    <n v="33"/>
    <d v="2020-06-16T18:49:55"/>
    <m/>
    <m/>
    <m/>
    <m/>
    <m/>
    <m/>
    <m/>
    <m/>
    <n v="24"/>
    <d v="1940-02-01T00:00:00"/>
    <n v="24"/>
    <n v="1"/>
    <n v="10"/>
    <s v="… are heterogeneous.6 They show that allowing innovators to select from a menu of patents that differ … Distance is private information, but is revealed through the choice of “patent prize” from a … 3) (4). Thus, first‐best incentives require that each type chooses a contract that provides …"/>
  </r>
  <r>
    <n v="2197"/>
    <n v="131"/>
    <s v="R Nanda, M Rhodes-Kropf"/>
    <s v="Financing risk and innovation"/>
    <x v="5"/>
    <x v="6"/>
    <s v="pubsonline.informs.org"/>
    <s v="https://pubsonline.informs.org/doi/abs/10.1287/mnsc.2015.2350"/>
    <s v="https://scholar.google.com/scholar?cites=2576990527395301337&amp;as_sdt=2005&amp;sciodt=0,5&amp;hl=en"/>
    <n v="78"/>
    <d v="2020-06-17T11:16:40"/>
    <m/>
    <m/>
    <m/>
    <m/>
    <m/>
    <m/>
    <m/>
    <m/>
    <n v="131"/>
    <s v="43.67"/>
    <n v="66"/>
    <n v="2"/>
    <n v="3"/>
    <s v="… the impact of financing risk by giving a firm more money upfront (or committing to fund), but in a world with incomplete contracts, this comes at … who find that that projects funded in boom times are more likely to fail but, conditional on success, create more value, patent more, and …"/>
  </r>
  <r>
    <n v="2634"/>
    <n v="14"/>
    <s v="G Biglaiser, E Calvano, J Crémer"/>
    <s v="Incumbency advantage and its value"/>
    <x v="7"/>
    <x v="0"/>
    <s v="Wiley Online Library"/>
    <s v="https://onlinelibrary.wiley.com/doi/abs/10.1111/jems.12307"/>
    <s v="https://scholar.google.com/scholar?cites=13201697776124401039&amp;as_sdt=2005&amp;sciodt=0,5&amp;hl=en"/>
    <n v="80"/>
    <d v="2020-06-16T18:49:55"/>
    <m/>
    <m/>
    <m/>
    <m/>
    <m/>
    <m/>
    <m/>
    <m/>
    <n v="14"/>
    <s v="14.00"/>
    <n v="5"/>
    <n v="3"/>
    <n v="1"/>
    <s v="… Clearly, user data is different from essential patents or premium content … for these marquee providers provides both for the ability of an entrant platform to attract attention and for an incumbent provider to try to block entry by signing the provider up for an exclusive contract …"/>
  </r>
  <r>
    <n v="2773"/>
    <n v="7"/>
    <s v="LJ Aaldering, J Leker, CH Song"/>
    <s v="Uncovering the dynamics of market convergence through M&amp;A"/>
    <x v="7"/>
    <x v="10"/>
    <s v="Elsevier"/>
    <s v="https://www.sciencedirect.com/science/article/pii/S0040162517313823"/>
    <s v="https://scholar.google.com/scholar?cites=16546435304815386277&amp;as_sdt=2005&amp;sciodt=0,5&amp;hl=en"/>
    <n v="336"/>
    <d v="2020-06-17T18:09:52"/>
    <m/>
    <m/>
    <m/>
    <m/>
    <m/>
    <m/>
    <m/>
    <m/>
    <n v="7"/>
    <s v="7.00"/>
    <n v="2"/>
    <n v="3"/>
    <n v="1"/>
    <s v="… The majority of these studies have relied on information contained in the patent documents such as IPC (International Patent Classification), UPC (US Patent Classification) or citation information to analyze the convergence pattern from a technological point of view (Karvonen …"/>
  </r>
  <r>
    <n v="925"/>
    <n v="841"/>
    <s v="S Nambisan, RA Baron"/>
    <s v="Virtual customer environments: testing a model of voluntary participation in value co‐creation activities"/>
    <x v="14"/>
    <x v="12"/>
    <s v="Wiley Online Library"/>
    <s v="https://onlinelibrary.wiley.com/doi/abs/10.1111/j.1540-5885.2009.00667.x"/>
    <s v="https://scholar.google.com/scholar?cites=4703305096493252194&amp;as_sdt=2005&amp;sciodt=0,5&amp;hl=en"/>
    <n v="45"/>
    <d v="2020-06-16T18:51:24"/>
    <m/>
    <m/>
    <m/>
    <m/>
    <m/>
    <m/>
    <m/>
    <m/>
    <n v="841"/>
    <s v="76.45"/>
    <n v="421"/>
    <n v="2"/>
    <n v="11"/>
    <s v="Skip to Main Content …"/>
  </r>
  <r>
    <n v="2946"/>
    <n v="0"/>
    <s v="S Kwon"/>
    <s v="How does patent transfer affect innovation of firms?"/>
    <x v="10"/>
    <x v="10"/>
    <s v="Elsevier"/>
    <s v="https://www.sciencedirect.com/science/article/pii/S0040162519321328"/>
    <m/>
    <n v="28"/>
    <d v="2020-06-17T18:09:52"/>
    <m/>
    <m/>
    <m/>
    <m/>
    <m/>
    <m/>
    <m/>
    <m/>
    <n v="0"/>
    <s v="0.00"/>
    <n v="0"/>
    <n v="1"/>
    <n v="1"/>
    <s v="… After the contract, firm A makes the input-specific investment, which becomes a sunk cost if firm B no longer supplies … patents in the sample is caused by the fact that the database does not contain information about pending patent applications and patents granted by …"/>
  </r>
  <r>
    <n v="735"/>
    <n v="128"/>
    <s v="RW Rycroft"/>
    <s v="Does cooperation absorb complexity? Innovation networks and the speed and spread of complex technological innovation"/>
    <x v="9"/>
    <x v="10"/>
    <s v="Elsevier"/>
    <s v="https://www.sciencedirect.com/science/article/pii/S0040162506001879"/>
    <s v="https://scholar.google.com/scholar?cites=2728154094604774497&amp;as_sdt=2005&amp;sciodt=0,5&amp;hl=en"/>
    <n v="91"/>
    <d v="2020-06-17T18:09:52"/>
    <m/>
    <m/>
    <m/>
    <m/>
    <m/>
    <m/>
    <m/>
    <m/>
    <n v="128"/>
    <d v="1985-09-01T00:00:00"/>
    <n v="128"/>
    <n v="1"/>
    <n v="13"/>
    <s v="… Such cooperation and trust usually rests on informal but powerful social contracts that emphasize openness, communication, foresight … time” (TCT, defined in terms of the median age, in years, of the US patents cited on the first page of an approved patent application) was …"/>
  </r>
  <r>
    <n v="1777"/>
    <n v="15"/>
    <s v="M Bassi, M Pagnozzi, S Piccolo"/>
    <s v="Product differentiation by competing vertical hierarchies"/>
    <x v="3"/>
    <x v="0"/>
    <s v="Wiley Online Library"/>
    <s v="https://onlinelibrary.wiley.com/doi/abs/10.1111/jems.12115"/>
    <s v="https://scholar.google.com/scholar?cites=4033522068581565235&amp;as_sdt=2005&amp;sciodt=0,5&amp;hl=en"/>
    <n v="63"/>
    <d v="2020-06-16T18:49:55"/>
    <m/>
    <m/>
    <m/>
    <m/>
    <m/>
    <m/>
    <m/>
    <m/>
    <n v="15"/>
    <s v="3.00"/>
    <n v="5"/>
    <n v="3"/>
    <n v="5"/>
    <s v="… to other vertical relations, such as procurement contracting, executive compensations, patent licensing, and … Consider now manufacturers' choice of contracts, given the locations chosen by retailers. In a separating equilibrium, a manufacturer's contract must be incentive feasible …"/>
  </r>
  <r>
    <n v="2564"/>
    <n v="4"/>
    <s v="YJ Kim, SM Toh"/>
    <s v="Stuck in the past? The influence of a leader's past cultural experience on group culture and positive and negative group deviance"/>
    <x v="7"/>
    <x v="2"/>
    <s v="journals.aom.org"/>
    <s v="https://journals.aom.org/doi/abs/10.5465/amj.2016.1322"/>
    <s v="https://scholar.google.com/scholar?cites=12039214314387037649&amp;as_sdt=2005&amp;sciodt=0,5&amp;hl=en"/>
    <n v="86"/>
    <d v="2020-06-16T17:41:40"/>
    <m/>
    <m/>
    <m/>
    <m/>
    <m/>
    <m/>
    <m/>
    <m/>
    <n v="4"/>
    <s v="4.00"/>
    <n v="2"/>
    <n v="2"/>
    <n v="1"/>
    <s v="… At the same time, tight cultures are negatively related to positive deviation such as challenges to institutions (eg, signing petitions, attending demonstrations, joining strikes) and innovation (eg, the number of patents). Although …"/>
  </r>
  <r>
    <n v="2050"/>
    <n v="20"/>
    <s v="J Janger, K Nowotny"/>
    <s v="Job choice in academia"/>
    <x v="15"/>
    <x v="3"/>
    <s v="Elsevier"/>
    <s v="https://www.sciencedirect.com/science/article/pii/S0048733316300749"/>
    <s v="https://scholar.google.com/scholar?cites=17930666041719778457&amp;as_sdt=2005&amp;sciodt=0,5&amp;hl=en"/>
    <n v="578"/>
    <d v="2020-06-17T16:54:20"/>
    <m/>
    <m/>
    <m/>
    <m/>
    <m/>
    <m/>
    <m/>
    <m/>
    <n v="20"/>
    <s v="5.00"/>
    <n v="10"/>
    <n v="2"/>
    <n v="4"/>
    <s v="… on converting human capital H ijt into observable research outputs (ie, publications, patents, etc … able researchers may also receive more favourable job offers (for example, longer term contracts or jobs … perspectives for ESR: the first refers to the length of the initial contract (from 2 …"/>
  </r>
  <r>
    <n v="2527"/>
    <n v="11"/>
    <s v="H Okamuro, J Nishimura"/>
    <s v="Whose business is your project? A comparative study of different subsidy policy schemes for collaborative R&amp;D"/>
    <x v="8"/>
    <x v="10"/>
    <s v="Elsevier"/>
    <s v="https://www.sciencedirect.com/science/article/pii/S0040162517309460"/>
    <s v="https://scholar.google.com/scholar?cites=13272312518076592458&amp;as_sdt=2005&amp;sciodt=0,5&amp;hl=en"/>
    <n v="255"/>
    <d v="2020-06-17T18:09:52"/>
    <m/>
    <m/>
    <m/>
    <m/>
    <m/>
    <m/>
    <m/>
    <m/>
    <n v="11"/>
    <d v="1950-05-01T00:00:00"/>
    <n v="6"/>
    <n v="2"/>
    <n v="2"/>
    <s v="… et al., 2007) affect innovation outcomes, which is measured as the number of patent applications or … such as the sharing of R&amp;D outcomes and the option of exiting the contract … that Knowledge Cluster Initiative, a MEXT cluster program, helped increase new patents and products …"/>
  </r>
  <r>
    <n v="2010"/>
    <n v="5"/>
    <s v="JHH Gao, N Haworth"/>
    <s v="Servicing academics and building relationships: the case of two university commercialisation offices in A ustralia"/>
    <x v="15"/>
    <x v="4"/>
    <s v="Wiley Online Library"/>
    <s v="https://onlinelibrary.wiley.com/doi/abs/10.1111/radm.12184"/>
    <s v="https://scholar.google.com/scholar?cites=9696667554025379722&amp;as_sdt=2005&amp;sciodt=0,5&amp;hl=en"/>
    <n v="105"/>
    <d v="2020-06-17T12:15:47"/>
    <m/>
    <m/>
    <m/>
    <m/>
    <m/>
    <m/>
    <m/>
    <m/>
    <n v="5"/>
    <d v="2025-01-01T00:00:00"/>
    <n v="3"/>
    <n v="2"/>
    <n v="4"/>
    <s v="… of inventions disclosed per amount of money spent on research; number of patent applications filled and … on top of the standard university courses on a consulting basis; Contract and Asset … organisations; and an Intellectual Property team, which is in charge of managing patents …"/>
  </r>
  <r>
    <n v="58"/>
    <n v="228"/>
    <s v="SC Michael"/>
    <s v="Investments to create bargaining power: The case of franchising"/>
    <x v="20"/>
    <x v="7"/>
    <s v="Wiley Online Library"/>
    <s v="https://onlinelibrary.wiley.com/doi/abs/10.1002/(SICI)1097-0266(200004)21:4%3C497::AID-SMJ87%3E3.0.CO;2-%23"/>
    <s v="https://scholar.google.com/scholar?cites=1986732251514552040&amp;as_sdt=2005&amp;sciodt=0,5&amp;hl=en"/>
    <n v="121"/>
    <d v="2020-06-17T18:09:25"/>
    <m/>
    <m/>
    <m/>
    <m/>
    <m/>
    <m/>
    <m/>
    <m/>
    <n v="228"/>
    <d v="1940-11-01T00:00:00"/>
    <n v="228"/>
    <n v="1"/>
    <n v="20"/>
    <s v="… 'Neoclassical contract law . . . [applies] to contracts in which the parties to the transaction maintain autonomy but are bilaterally dependent to a nontrivial degree.' (Williamson 1991: 271.) Neoclassical contract law is generally more elastic than classical contract law …"/>
  </r>
  <r>
    <n v="2291"/>
    <n v="5906"/>
    <s v="CB Frey, MA Osborne"/>
    <s v="The future of employment: How susceptible are jobs to computerisation?"/>
    <x v="5"/>
    <x v="10"/>
    <s v="Elsevier"/>
    <s v="https://www.sciencedirect.com/science/article/pii/S0040162516302244"/>
    <s v="https://scholar.google.com/scholar?cites=8817314921922525274&amp;as_sdt=2005&amp;sciodt=0,5&amp;hl=en"/>
    <n v="30"/>
    <d v="2020-06-17T18:09:52"/>
    <m/>
    <m/>
    <m/>
    <m/>
    <m/>
    <m/>
    <m/>
    <m/>
    <n v="5906"/>
    <s v="1968.67"/>
    <n v="2953"/>
    <n v="2"/>
    <n v="3"/>
    <s v="… Seeking patent protection for his invention, he travelled to London where he had rented a building for his machine to be viewed by Queen Elizabeth I. To his disappointment, the Queen was more concerned with the employment impact of his invention and refused to grant him a …"/>
  </r>
  <r>
    <n v="1999"/>
    <n v="50"/>
    <s v="R Manzini, V Lazzarotti"/>
    <s v="Intellectual property protection mechanisms in collaborative new product development"/>
    <x v="15"/>
    <x v="4"/>
    <s v="Wiley Online Library"/>
    <s v="https://onlinelibrary.wiley.com/doi/abs/10.1111/radm.12126"/>
    <s v="https://scholar.google.com/scholar?cites=1593978346593081515&amp;as_sdt=2005&amp;sciodt=0,5&amp;hl=en"/>
    <n v="56"/>
    <d v="2020-06-17T12:15:47"/>
    <m/>
    <m/>
    <m/>
    <m/>
    <m/>
    <m/>
    <m/>
    <m/>
    <n v="50"/>
    <d v="1950-12-01T00:00:00"/>
    <n v="25"/>
    <n v="2"/>
    <n v="4"/>
    <s v="… In this phase, a contract with the client is signed and the project actually starts; the project … The object of the partnership is rather well defined; hence, there is room for patents … final client will manufacture and commercialize the new product, so the decision whether to patent is left …"/>
  </r>
  <r>
    <n v="16"/>
    <n v="27"/>
    <s v="KS Corts"/>
    <s v="Focused firms and the incentive to innovate"/>
    <x v="20"/>
    <x v="0"/>
    <s v="Wiley Online Library"/>
    <s v="https://onlinelibrary.wiley.com/doi/abs/10.1111/j.1430-9134.2000.00339.x"/>
    <s v="https://scholar.google.com/scholar?cites=12303082292631710634&amp;as_sdt=2005&amp;sciodt=0,5&amp;hl=en"/>
    <n v="34"/>
    <d v="2020-06-16T18:49:55"/>
    <m/>
    <m/>
    <m/>
    <m/>
    <m/>
    <m/>
    <m/>
    <m/>
    <n v="27"/>
    <d v="1935-01-01T00:00:00"/>
    <n v="27"/>
    <n v="1"/>
    <n v="20"/>
    <s v="… from production of the ancillary product by requiring a license to employ its patents or proprietary … Profits, demand states, and technology are noncontractible; the terms of the licensing contract may stipulate only a … 3.1 Optimal Innovation and Licensing with Complete Contracts …"/>
  </r>
  <r>
    <n v="1293"/>
    <n v="53"/>
    <s v="F Phillips"/>
    <s v="The state of technological and social change: Impressions"/>
    <x v="4"/>
    <x v="10"/>
    <s v="Elsevier"/>
    <s v="https://www.sciencedirect.com/science/article/pii/S0040162511000722"/>
    <s v="https://scholar.google.com/scholar?cites=16710104581773494203&amp;as_sdt=2005&amp;sciodt=0,5&amp;hl=en"/>
    <n v="34"/>
    <d v="2020-06-17T18:09:52"/>
    <m/>
    <m/>
    <m/>
    <m/>
    <m/>
    <m/>
    <m/>
    <m/>
    <n v="53"/>
    <d v="1989-05-01T00:00:00"/>
    <n v="53"/>
    <n v="1"/>
    <n v="9"/>
    <s v="… 12 46,000 of these are businesses suing each other over contracts 13 (about half of all federal court cases 14 ), and 2600 are patent … and frequency of patent cases, and because so many of our brightest technologists give up the lab to become VCs or patent lawyers. Patents …"/>
  </r>
  <r>
    <n v="2888"/>
    <n v="4"/>
    <s v="P Olk, J West"/>
    <s v="The relationship of industry structure to open innovation: cooperative value creation in pharmaceutical consortia"/>
    <x v="10"/>
    <x v="4"/>
    <s v="Wiley Online Library"/>
    <s v="https://onlinelibrary.wiley.com/doi/abs/10.1111/radm.12364"/>
    <s v="https://scholar.google.com/scholar?cites=14968966765124366515&amp;as_sdt=2005&amp;sciodt=0,5&amp;hl=en"/>
    <n v="92"/>
    <d v="2020-06-17T12:15:47"/>
    <m/>
    <m/>
    <m/>
    <m/>
    <m/>
    <m/>
    <m/>
    <m/>
    <n v="4"/>
    <s v="4.00"/>
    <n v="2"/>
    <n v="2"/>
    <n v="1"/>
    <s v="… For the pharma industry, appropriability is provided by patents, and thus patents have been … drugs must compete with former blockbusters that are now off‐patent and available … other forms of bilateral collaboration, such collaboration is governed by contracts, intellectual property …"/>
  </r>
  <r>
    <n v="324"/>
    <n v="117"/>
    <s v="V Denicolo, L Alberto Franzoni"/>
    <s v="Patents, Secrets, and the First‐Inventor Defense"/>
    <x v="13"/>
    <x v="0"/>
    <s v="Wiley Online Library"/>
    <s v="https://onlinelibrary.wiley.com/doi/abs/10.1111/j.1430-9134.2004.00021.x"/>
    <s v="https://scholar.google.com/scholar?cites=12122463329349193072&amp;as_sdt=2005&amp;sciodt=0,5&amp;hl=en"/>
    <n v="3"/>
    <d v="2020-06-16T18:49:55"/>
    <m/>
    <m/>
    <m/>
    <m/>
    <m/>
    <m/>
    <m/>
    <m/>
    <n v="117"/>
    <d v="1931-07-01T00:00:00"/>
    <n v="59"/>
    <n v="2"/>
    <n v="16"/>
    <s v="… Proof For τ &lt; τ F , irrespective of the patent system, neither firm patents and so I's payoff is independent of the patent system … In our model, when I chooses patent protection, monopoly prevails until the patents expires and the market becomes perfectly competitive …"/>
  </r>
  <r>
    <n v="1955"/>
    <n v="32"/>
    <s v="B Carlsson"/>
    <s v="Industrial dynamics: A review of the literature 1990–2009"/>
    <x v="15"/>
    <x v="5"/>
    <s v="Taylor &amp; Francis"/>
    <s v="https://www.tandfonline.com/doi/abs/10.1080/13662716.2015.1120658"/>
    <s v="https://scholar.google.com/scholar?cites=5762574742261024048&amp;as_sdt=2005&amp;sciodt=0,5&amp;hl=en"/>
    <n v="109"/>
    <d v="2020-06-16T18:16:48"/>
    <m/>
    <m/>
    <m/>
    <m/>
    <m/>
    <m/>
    <m/>
    <m/>
    <n v="32"/>
    <s v="8.00"/>
    <n v="32"/>
    <n v="1"/>
    <n v="4"/>
    <s v="Page 1. Industrial Dynamics: A Review of the Literature 1990–2009 …"/>
  </r>
  <r>
    <n v="2706"/>
    <n v="6"/>
    <s v="A Broström"/>
    <s v="Academic breeding grounds: Home department conditions and early career performance of academic researchers"/>
    <x v="7"/>
    <x v="3"/>
    <s v="Elsevier"/>
    <s v="https://www.sciencedirect.com/science/article/pii/S0048733319300721"/>
    <s v="https://scholar.google.com/scholar?cites=7815406804609621079&amp;as_sdt=2005&amp;sciodt=0,5&amp;hl=en"/>
    <n v="805"/>
    <d v="2020-06-17T16:54:20"/>
    <s v="HTML"/>
    <m/>
    <m/>
    <m/>
    <m/>
    <m/>
    <m/>
    <m/>
    <n v="6"/>
    <s v="6.00"/>
    <n v="6"/>
    <n v="1"/>
    <n v="1"/>
    <s v="… The latter factor would seem particularly important for PhD students and other junior staff (Gulbrandsen and Smeby, 2005), who are typically engaged with much of the actual lab work specified in research funding contracts …"/>
  </r>
  <r>
    <n v="2550"/>
    <n v="3"/>
    <s v="R Fudickar, H Hottenrott…"/>
    <s v="What's the price of academic consulting? Effects of public and private sector consulting on academic research"/>
    <x v="8"/>
    <x v="1"/>
    <s v="academic.oup.com"/>
    <s v="https://academic.oup.com/icc/article-abstract/27/4/699/4954013"/>
    <s v="https://scholar.google.com/scholar?cites=12050425422495735761&amp;as_sdt=2005&amp;sciodt=0,5&amp;hl=en"/>
    <n v="92"/>
    <d v="2020-06-18T18:45:53"/>
    <m/>
    <m/>
    <m/>
    <m/>
    <m/>
    <m/>
    <m/>
    <m/>
    <n v="3"/>
    <d v="1950-01-01T00:00:00"/>
    <n v="1"/>
    <n v="3"/>
    <n v="2"/>
    <m/>
  </r>
  <r>
    <n v="2797"/>
    <n v="3"/>
    <s v="A Arora, S Belenzon, A Patacconi"/>
    <s v="A theory of the US innovation ecosystem: evolution and the social value of diversity"/>
    <x v="7"/>
    <x v="1"/>
    <s v="academic.oup.com"/>
    <s v="https://academic.oup.com/icc/article-abstract/28/2/289/5375424"/>
    <s v="https://scholar.google.com/scholar?cites=462143003793327547&amp;as_sdt=2005&amp;sciodt=0,5&amp;hl=en"/>
    <n v="111"/>
    <d v="2020-06-18T18:45:53"/>
    <m/>
    <m/>
    <m/>
    <m/>
    <m/>
    <m/>
    <m/>
    <m/>
    <n v="3"/>
    <s v="3.00"/>
    <n v="1"/>
    <n v="3"/>
    <n v="1"/>
    <m/>
  </r>
  <r>
    <n v="2363"/>
    <n v="18"/>
    <s v="R Eckardt, BC Skaggs, DP Lepak"/>
    <s v="An examination of the firm-level performance impact of cluster hiring in knowledge-intensive firms"/>
    <x v="8"/>
    <x v="2"/>
    <s v="journals.aom.org"/>
    <s v="https://journals.aom.org/doi/abs/10.5465/amj.2016.0601"/>
    <s v="https://scholar.google.com/scholar?cites=3009581662352475191&amp;as_sdt=2005&amp;sciodt=0,5&amp;hl=en"/>
    <n v="108"/>
    <d v="2020-06-16T17:41:40"/>
    <m/>
    <m/>
    <m/>
    <m/>
    <m/>
    <m/>
    <m/>
    <m/>
    <n v="18"/>
    <s v="9.00"/>
    <n v="6"/>
    <n v="3"/>
    <n v="2"/>
    <s v="Login to your account. Email. Password. Forgot password? Keep me logged in. New User. Change Password. Old Password. New Password. Too Short Weak Medium Strong Very Strong Too Long. Congrats! Your password has been changed. Create a new account. Email …"/>
  </r>
  <r>
    <n v="960"/>
    <n v="29"/>
    <s v="M Höyssä, S Hyysalo"/>
    <s v="The fog of innovation: Innovativeness and deviance in developing new clinical testing equipment"/>
    <x v="14"/>
    <x v="3"/>
    <s v="Elsevier"/>
    <s v="https://www.sciencedirect.com/science/article/pii/S0048733309000432"/>
    <s v="https://scholar.google.com/scholar?cites=12526892448339019367&amp;as_sdt=2005&amp;sciodt=0,5&amp;hl=en"/>
    <n v="203"/>
    <d v="2020-06-17T16:54:20"/>
    <m/>
    <m/>
    <m/>
    <m/>
    <m/>
    <m/>
    <m/>
    <m/>
    <n v="29"/>
    <d v="1964-02-01T00:00:00"/>
    <n v="15"/>
    <n v="2"/>
    <n v="11"/>
    <s v="… Typical items are patents, contracts, reports, inquiries, technical reports, correspondence and newspaper clippings … LMP began to dawn when the owners wanted to sell the LMP patents in 2000 … As the patent rights were commercially useless, the inventor was allowed to buy them …"/>
  </r>
  <r>
    <n v="2520"/>
    <n v="88"/>
    <s v="O Dedehayir, SJ Mäkinen, JR Ortt"/>
    <s v="Roles during innovation ecosystem genesis: A literature review"/>
    <x v="8"/>
    <x v="10"/>
    <s v="Elsevier"/>
    <s v="https://www.sciencedirect.com/science/article/pii/S0040162516307867"/>
    <s v="https://scholar.google.com/scholar?cites=818819411742483628&amp;as_sdt=2005&amp;sciodt=0,5&amp;hl=en"/>
    <n v="216"/>
    <d v="2020-06-17T18:09:52"/>
    <m/>
    <m/>
    <m/>
    <m/>
    <m/>
    <m/>
    <m/>
    <m/>
    <n v="88"/>
    <s v="44.00"/>
    <n v="29"/>
    <n v="3"/>
    <n v="2"/>
    <s v="JavaScript is disabled on your browser. Please enable JavaScript to use all the features on this page. Skip to main content Skip to article …"/>
  </r>
  <r>
    <n v="2708"/>
    <n v="7"/>
    <s v="MW Nielsen, L Börjeson"/>
    <s v="Gender diversity in the management field: Does it matter for research outcomes?"/>
    <x v="7"/>
    <x v="3"/>
    <s v="Elsevier"/>
    <s v="https://www.sciencedirect.com/science/article/pii/S0048733319300691"/>
    <s v="https://scholar.google.com/scholar?cites=1713310487872782191&amp;as_sdt=2005&amp;sciodt=0,5&amp;hl=en"/>
    <n v="840"/>
    <d v="2020-06-17T16:54:20"/>
    <m/>
    <m/>
    <m/>
    <m/>
    <m/>
    <m/>
    <m/>
    <m/>
    <n v="7"/>
    <s v="7.00"/>
    <n v="4"/>
    <n v="2"/>
    <n v="1"/>
    <s v="Skip to main content Skip to article …"/>
  </r>
  <r>
    <n v="873"/>
    <n v="69"/>
    <s v="PH Andersen, I Drejer"/>
    <s v="Systemic innovation in a distributed network: the case of Danish wind turbines, 1972—2007"/>
    <x v="18"/>
    <x v="14"/>
    <s v="journals.sagepub.com"/>
    <s v="https://journals.sagepub.com/doi/abs/10.1177/1476127007087152"/>
    <s v="https://scholar.google.com/scholar?cites=1837482210055965760&amp;as_sdt=2005&amp;sciodt=0,5&amp;hl=en"/>
    <n v="8"/>
    <d v="2020-06-17T18:07:50"/>
    <m/>
    <m/>
    <m/>
    <m/>
    <m/>
    <m/>
    <m/>
    <m/>
    <n v="69"/>
    <d v="1975-05-01T00:00:00"/>
    <n v="35"/>
    <n v="2"/>
    <n v="12"/>
    <s v="… r electrical wiring offshore structures building and ships,po w er stations, for industry and (oil and gas platforms) construction),ships vessels households in process technology (software) Patent applications Yes Yes (but not specifi- Yes Yes No cally related to wind) Page 11 …"/>
  </r>
  <r>
    <n v="2251"/>
    <n v="28"/>
    <s v="Y Gao, L Zang, A Roth, P Wang"/>
    <s v="Does democracy cause innovation? An empirical test of the popper hypothesis"/>
    <x v="5"/>
    <x v="3"/>
    <s v="Elsevier"/>
    <s v="https://www.sciencedirect.com/science/article/pii/S0048733317300975"/>
    <s v="https://scholar.google.com/scholar?cites=13567414584679036873&amp;as_sdt=2005&amp;sciodt=0,5&amp;hl=en"/>
    <n v="656"/>
    <d v="2020-06-17T16:54:20"/>
    <m/>
    <m/>
    <m/>
    <m/>
    <m/>
    <m/>
    <m/>
    <m/>
    <n v="28"/>
    <d v="1933-09-01T00:00:00"/>
    <n v="7"/>
    <n v="4"/>
    <n v="3"/>
    <s v="… Due to the fact that it takes time for the most recent patents to be … the USPTO; the patent citations and originality are calculated from the NBER patent database by … and Weel, 2009), financial development (Hyytinen and Toivanen, 2005), the enforcement of contracts (Marimon and …"/>
  </r>
  <r>
    <n v="976"/>
    <n v="20"/>
    <s v="S Malo"/>
    <s v="The contribution of (not so) public research to commercial innovations in the field of combinatorial chemistry"/>
    <x v="14"/>
    <x v="3"/>
    <s v="Elsevier"/>
    <s v="https://www.sciencedirect.com/science/article/pii/S0048733309000638"/>
    <s v="https://scholar.google.com/scholar?cites=6545330630398539472&amp;as_sdt=2005&amp;sciodt=0,5&amp;hl=en"/>
    <n v="520"/>
    <d v="2020-06-17T16:54:20"/>
    <m/>
    <m/>
    <m/>
    <m/>
    <m/>
    <m/>
    <m/>
    <m/>
    <n v="20"/>
    <d v="1982-01-01T00:00:00"/>
    <n v="20"/>
    <n v="1"/>
    <n v="11"/>
    <s v="… Do PROs prefer to license and contract out their research output over traditional means of … to universities has resulted in a rapid increase in “low-quality” patents (Henderson et … patent applications were downloaded from the database of the United States Patent Trademark Office …"/>
  </r>
  <r>
    <n v="1702"/>
    <n v="22"/>
    <s v="X Su"/>
    <s v="Academic scientists' affiliation with university research centers: Selection dynamics"/>
    <x v="11"/>
    <x v="3"/>
    <s v="Elsevier"/>
    <s v="https://www.sciencedirect.com/science/article/pii/S0048733313002059"/>
    <s v="https://scholar.google.com/scholar?cites=1715167892172172344&amp;as_sdt=2005&amp;sciodt=0,5&amp;hl=en"/>
    <n v="650"/>
    <d v="2020-06-17T16:54:20"/>
    <m/>
    <m/>
    <m/>
    <m/>
    <m/>
    <m/>
    <m/>
    <m/>
    <n v="22"/>
    <d v="1967-03-01T00:00:00"/>
    <n v="22"/>
    <n v="1"/>
    <n v="6"/>
    <s v="… Defined as “the sum of scientists' and engineers' scientific and technical knowledge, work relevant skills and social ties and resources” (Bozeman et al., 2001b), S&amp;T human capital relates closely to increased collaboration, more productivity and patents, and may lead scientists …"/>
  </r>
  <r>
    <n v="629"/>
    <n v="1226"/>
    <s v="RC Sampson"/>
    <s v="R&amp;D alliances and firm performance: The impact of technological diversity and alliance organization on innovation"/>
    <x v="9"/>
    <x v="2"/>
    <s v="journals.aom.org"/>
    <s v="https://journals.aom.org/doi/abs/10.5465/AMJ.2007.24634443"/>
    <s v="https://scholar.google.com/scholar?cites=16211367823004656454&amp;as_sdt=2005&amp;sciodt=0,5&amp;hl=en"/>
    <n v="13"/>
    <d v="2020-06-16T17:41:40"/>
    <m/>
    <m/>
    <m/>
    <m/>
    <m/>
    <m/>
    <m/>
    <m/>
    <n v="1226"/>
    <s v="94.31"/>
    <n v="1226"/>
    <n v="1"/>
    <n v="13"/>
    <s v="… I then interact technological diversity and relevant controls with alliance organizational form (bilateral contract or equity joint venture) and estimate firm … To address this heterogeneity in patent value, I assign a weight to each patent using citations made by later patents …"/>
  </r>
  <r>
    <n v="2252"/>
    <n v="26"/>
    <s v="M Matt, A Gaunand, PB Joly, L Colinet"/>
    <s v="Opening the black box of impact–Ideal-type impact pathways in a public agricultural research organization"/>
    <x v="5"/>
    <x v="3"/>
    <s v="Elsevier"/>
    <s v="https://www.sciencedirect.com/science/article/pii/S0048733316301500"/>
    <s v="https://scholar.google.com/scholar?cites=10412197827021999674&amp;as_sdt=2005&amp;sciodt=0,5&amp;hl=en"/>
    <n v="698"/>
    <d v="2020-06-17T16:54:20"/>
    <m/>
    <m/>
    <m/>
    <m/>
    <m/>
    <m/>
    <m/>
    <m/>
    <n v="26"/>
    <d v="1967-08-01T00:00:00"/>
    <n v="7"/>
    <n v="4"/>
    <n v="3"/>
    <s v="… Types of Intellectual Property Rights, Binary for all possible descriptors: patent, plant breeder's right, trade secret, software, trademark, drawing … Types of contracts between INRA and intermediaries, Binary for all possible descriptors: exclusive license, non-exclusive license, joint …"/>
  </r>
  <r>
    <n v="2886"/>
    <n v="9"/>
    <s v="AT Ching, H Lim"/>
    <s v="A structural model of correlated learning and late-mover advantages: The case of statins"/>
    <x v="10"/>
    <x v="6"/>
    <s v="pubsonline.informs.org"/>
    <s v="https://pubsonline.informs.org/doi/abs/10.1287/mnsc.2018.3221"/>
    <s v="https://scholar.google.com/scholar?cites=17066660196836244704&amp;as_sdt=2005&amp;sciodt=0,5&amp;hl=en"/>
    <n v="460"/>
    <d v="2020-06-17T11:16:40"/>
    <m/>
    <m/>
    <m/>
    <m/>
    <m/>
    <m/>
    <m/>
    <m/>
    <n v="9"/>
    <s v="9.00"/>
    <n v="5"/>
    <n v="2"/>
    <n v="1"/>
    <s v="… Baycol cerivastatin Ql/1998 NA Bayer Crestor rosuvastatin Q1/2003 NA AstraZeneca Notes. For Lescol and Lipitor, the patent expiration date is beyond our sample period. Baycol was withdrawn from the market in Q3/2001 before its patent expired. NA, not applicable …"/>
  </r>
  <r>
    <n v="2926"/>
    <n v="0"/>
    <s v="G Chondrakis, M Sako"/>
    <s v="When suppliers shift my boundaries: Supplier employee mobility and its impact on buyer firms' sourcing strategy"/>
    <x v="10"/>
    <x v="7"/>
    <s v="Wiley Online Library"/>
    <s v="https://onlinelibrary.wiley.com/doi/abs/10.1002/smj.3154"/>
    <m/>
    <n v="147"/>
    <d v="2020-06-17T18:09:25"/>
    <m/>
    <m/>
    <m/>
    <m/>
    <m/>
    <m/>
    <m/>
    <m/>
    <n v="0"/>
    <s v="0.00"/>
    <n v="0"/>
    <n v="2"/>
    <n v="1"/>
    <s v="… as primary patent class in patents prosecuted by in-house attorneys during years t-1 to t-3. High similarity suggests that the in-house department can relatively easily internalize the … Supplier input similarity. We generate the list of primary patent classes for patents filed …"/>
  </r>
  <r>
    <n v="2217"/>
    <n v="62"/>
    <s v="JM Azagra-Caro, D Barberá-Tomás…"/>
    <s v="Dynamic interactions between university-industry knowledge transfer channels: A case study of the most highly cited academic patent"/>
    <x v="5"/>
    <x v="3"/>
    <s v="Elsevier"/>
    <s v="https://www.sciencedirect.com/science/article/pii/S0048733316302013"/>
    <s v="https://scholar.google.com/scholar?cites=2900131139068998218&amp;as_sdt=2005&amp;sciodt=0,5&amp;hl=en"/>
    <n v="23"/>
    <d v="2020-06-17T16:54:20"/>
    <m/>
    <m/>
    <m/>
    <m/>
    <m/>
    <m/>
    <m/>
    <m/>
    <n v="62"/>
    <s v="20.67"/>
    <n v="21"/>
    <n v="3"/>
    <n v="3"/>
    <s v="… and equipment, and as well as the technical and scientific capabilities and needs, training, recruitment and/or allocation of qualified manpower in universities or firms in the absence of a contract … 1. Evolution of forward citations to the focal patent and its 1991 cohort patents …"/>
  </r>
  <r>
    <n v="1826"/>
    <n v="27"/>
    <s v="P Intarakumnerd, P Charoenporn"/>
    <s v="Impact of stronger patent regimes on technology transfer: The case study of Thai automotive industry"/>
    <x v="3"/>
    <x v="3"/>
    <s v="Elsevier"/>
    <s v="https://www.sciencedirect.com/science/article/pii/S004873331500061X"/>
    <s v="https://scholar.google.com/scholar?cites=13645827917734996483&amp;as_sdt=2005&amp;sciodt=0,5&amp;hl=en"/>
    <n v="143"/>
    <d v="2020-06-17T16:54:20"/>
    <m/>
    <m/>
    <m/>
    <m/>
    <m/>
    <m/>
    <m/>
    <m/>
    <n v="27"/>
    <d v="1940-05-01T00:00:00"/>
    <n v="14"/>
    <n v="2"/>
    <n v="5"/>
    <s v="… Most litigation related to trademark violation, international trademark infringement, and the breach of contract by Thais … Out of 67 cases, there were twenty of patent litigations … Most were the case of reversing administrative decisions on patents/design patents (or their applications …"/>
  </r>
  <r>
    <n v="2617"/>
    <n v="5"/>
    <s v="A Croce, L Grilli, S Murtinu"/>
    <s v="Why do entrepreneurs refuse venture capital?"/>
    <x v="7"/>
    <x v="5"/>
    <s v="Taylor &amp; Francis"/>
    <s v="https://www.tandfonline.com/doi/abs/10.1080/13662716.2018.1495063"/>
    <s v="https://scholar.google.com/scholar?cites=6047580214791144477&amp;as_sdt=2005&amp;sciodt=0,5&amp;hl=en"/>
    <n v="128"/>
    <d v="2020-06-16T18:16:48"/>
    <m/>
    <m/>
    <m/>
    <m/>
    <m/>
    <m/>
    <m/>
    <m/>
    <n v="5"/>
    <s v="5.00"/>
    <n v="2"/>
    <n v="3"/>
    <n v="1"/>
    <s v="… As argued by Hellmann (1998) (see also, for instance, Kaplan and Strömberg 2001, 2003), to mitigate principal-agent conflicts, the VC investor has to … With a looser application of this idea, the contract may specify that, if the venture performs badly, the VC investor gets full control …"/>
  </r>
  <r>
    <n v="2165"/>
    <n v="64"/>
    <s v="J Cantwell"/>
    <s v="Innovation and international business"/>
    <x v="5"/>
    <x v="5"/>
    <s v="Taylor &amp; Francis"/>
    <s v="https://www.tandfonline.com/doi/abs/10.1080/13662716.2016.1257422"/>
    <s v="https://scholar.google.com/scholar?cites=15519499569226853401&amp;as_sdt=2005&amp;sciodt=0,5&amp;hl=en"/>
    <n v="77"/>
    <d v="2020-06-16T18:16:48"/>
    <m/>
    <m/>
    <m/>
    <m/>
    <m/>
    <m/>
    <m/>
    <m/>
    <n v="64"/>
    <s v="21.33"/>
    <n v="64"/>
    <n v="1"/>
    <n v="3"/>
    <s v="… While a conventionally hierarchical firm as described by Chandler (1977) or Hymer (1972) relied for its capacity to coordinate activity on the formal legal authority associated with the ownership of production facilities or the use of employment contracts, within a system of stable …"/>
  </r>
  <r>
    <n v="2807"/>
    <n v="4"/>
    <s v="G de Rassenfosse, R Thomson"/>
    <s v="R&amp;D offshoring and home industry productivity"/>
    <x v="7"/>
    <x v="1"/>
    <s v="academic.oup.com"/>
    <s v="https://academic.oup.com/icc/article-abstract/28/6/1497/5475775"/>
    <s v="https://scholar.google.com/scholar?cites=3118125158033685553&amp;as_sdt=2005&amp;sciodt=0,5&amp;hl=en"/>
    <n v="193"/>
    <d v="2020-06-18T18:45:53"/>
    <m/>
    <m/>
    <m/>
    <m/>
    <m/>
    <m/>
    <m/>
    <m/>
    <n v="4"/>
    <s v="4.00"/>
    <n v="2"/>
    <n v="2"/>
    <n v="1"/>
    <m/>
  </r>
  <r>
    <n v="1652"/>
    <n v="80"/>
    <s v="E Ghani, WR Kerr, C Stanton"/>
    <s v="Diasporas and outsourcing: evidence from oDesk and India"/>
    <x v="11"/>
    <x v="6"/>
    <s v="pubsonline.informs.org"/>
    <s v="https://pubsonline.informs.org/doi/abs/10.1287/mnsc.2013.1832"/>
    <s v="https://scholar.google.com/scholar?cites=14344162782389310938&amp;as_sdt=2005&amp;sciodt=0,5&amp;hl=en"/>
    <n v="45"/>
    <d v="2020-06-17T11:16:40"/>
    <m/>
    <m/>
    <m/>
    <m/>
    <m/>
    <m/>
    <m/>
    <m/>
    <n v="80"/>
    <s v="13.33"/>
    <n v="27"/>
    <n v="3"/>
    <n v="6"/>
    <s v="… consequence. For researchers, this structure is operationally quite similar to patent assignee codes/names … period. A majority of all contracts on oDesk originate from the United States. The distribution of contract counts has a prominent tail …"/>
  </r>
  <r>
    <n v="2267"/>
    <n v="178"/>
    <s v="L Trigeorgis, JJ Reuer"/>
    <s v="Real options theory in strategic management"/>
    <x v="5"/>
    <x v="7"/>
    <s v="Wiley Online Library"/>
    <s v="https://onlinelibrary.wiley.com/doi/abs/10.1002/smj.2593"/>
    <s v="https://scholar.google.com/scholar?cites=3885862325830964566&amp;as_sdt=2005&amp;sciodt=0,5&amp;hl=en"/>
    <n v="13"/>
    <d v="2020-06-17T18:09:25"/>
    <m/>
    <m/>
    <m/>
    <m/>
    <m/>
    <m/>
    <m/>
    <m/>
    <n v="178"/>
    <s v="59.33"/>
    <n v="89"/>
    <n v="2"/>
    <n v="3"/>
    <s v="… In some organizational contexts, certain rights might be established through contracts (eg, patents, JVs) or preferential access … of a product in an R&amp;D program or the exploitation of a patent, and so … at a later date); (3) the option to alter scale (eg, expand or contract), including the …"/>
  </r>
  <r>
    <n v="1113"/>
    <n v="415"/>
    <s v="M Roach, H Sauermann"/>
    <s v="A taste for science? PhD scientists' academic orientation and self-selection into research careers in industry"/>
    <x v="0"/>
    <x v="3"/>
    <s v="Elsevier"/>
    <s v="https://www.sciencedirect.com/science/article/pii/S0048733310000120"/>
    <s v="https://scholar.google.com/scholar?cites=7692858335571725071&amp;as_sdt=2005&amp;sciodt=0,5&amp;hl=en"/>
    <n v="646"/>
    <d v="2020-06-17T16:54:20"/>
    <m/>
    <m/>
    <m/>
    <m/>
    <m/>
    <m/>
    <m/>
    <m/>
    <n v="415"/>
    <s v="41.50"/>
    <n v="208"/>
    <n v="2"/>
    <n v="10"/>
    <s v="… tend to be engaged in upstream research and are responsible for a disproportionate share of the patent and publication … while some scientists value publishing enough to “pay” for it, others are willing to take contracts that offer … Performance, Patents yes/no, Dummy, 0.07, 0.25, 0, 1 …"/>
  </r>
  <r>
    <n v="2636"/>
    <n v="0"/>
    <s v="FD Oh, J Park"/>
    <s v="Potential competition and quality disclosure"/>
    <x v="7"/>
    <x v="0"/>
    <s v="Wiley Online Library"/>
    <s v="https://onlinelibrary.wiley.com/doi/abs/10.1111/jems.12326"/>
    <m/>
    <n v="88"/>
    <d v="2020-06-16T18:49:55"/>
    <m/>
    <m/>
    <m/>
    <m/>
    <m/>
    <m/>
    <m/>
    <m/>
    <n v="0"/>
    <s v="0.00"/>
    <n v="0"/>
    <n v="2"/>
    <n v="1"/>
    <s v="… Given that a market is often highly concentrated due to economies of scale, patent protection, the presence of a highly rapid innovator … this choice on the grounds that we focus on the markets in which signaling cannot alleviate the distortions caused by asymmetric information …"/>
  </r>
  <r>
    <n v="2901"/>
    <n v="0"/>
    <s v="A Filippetti, F Guy"/>
    <s v="Labor market regulation, the diversity of knowledge and skill, and national innovation performance"/>
    <x v="10"/>
    <x v="3"/>
    <s v="Elsevier"/>
    <s v="https://www.sciencedirect.com/science/article/pii/S0048733319301866"/>
    <m/>
    <n v="659"/>
    <d v="2020-06-17T16:54:20"/>
    <m/>
    <m/>
    <m/>
    <m/>
    <m/>
    <m/>
    <m/>
    <m/>
    <n v="0"/>
    <s v="0.00"/>
    <n v="0"/>
    <n v="2"/>
    <n v="1"/>
    <s v="… Variable, Description, Sources. Patents, Log of per capita patent applications filed … Employment protection (EP), Employment protection index OECD: Strictness of employment protection – individual and collective dismissals (regular contracts), OECD labour market database …"/>
  </r>
  <r>
    <n v="2438"/>
    <n v="1"/>
    <s v="V Duplat, R Coeurderoy, J Hagedoorn"/>
    <s v="Contractual governance and the choice of dispute-resolution mechanisms: Evidence on technology licensing"/>
    <x v="8"/>
    <x v="3"/>
    <s v="Elsevier"/>
    <s v="https://www.sciencedirect.com/science/article/pii/S0048733318300738"/>
    <s v="https://scholar.google.com/scholar?cites=14425600214443033526&amp;as_sdt=2005&amp;sciodt=0,5&amp;hl=en"/>
    <n v="325"/>
    <d v="2020-06-17T16:54:20"/>
    <m/>
    <m/>
    <m/>
    <m/>
    <m/>
    <m/>
    <m/>
    <m/>
    <n v="1"/>
    <s v="0.50"/>
    <n v="0"/>
    <n v="3"/>
    <n v="2"/>
    <s v="… point of view relate mostly to the chances that the licensees “invent around” patents or misuse … As stated earlier, managing moral hazards is only one function of the licensing contract design … licensing goes beyond the mere granting of the right to use a patent, interfaces and …"/>
  </r>
  <r>
    <n v="2468"/>
    <n v="18"/>
    <s v="K Blind, J Pohlisch, A Zi"/>
    <s v="Publishing, patenting, and standardization: Motives and barriers of scientists"/>
    <x v="8"/>
    <x v="3"/>
    <s v="Elsevier"/>
    <s v="https://www.sciencedirect.com/science/article/pii/S0048733318300696"/>
    <s v="https://scholar.google.com/scholar?cites=15237667544163451379&amp;as_sdt=2005&amp;sciodt=0,5&amp;hl=en"/>
    <n v="878"/>
    <d v="2020-06-17T16:54:20"/>
    <s v="HTML"/>
    <m/>
    <m/>
    <m/>
    <m/>
    <m/>
    <m/>
    <m/>
    <n v="18"/>
    <s v="9.00"/>
    <n v="6"/>
    <n v="3"/>
    <n v="2"/>
    <s v="… using standardization as an opportunity to establish collaborations with companies as a starting point for raising funds for common research projects or contract research … Patents can be filed internationally, but they are commonly filed at the German Patent Office and …"/>
  </r>
  <r>
    <n v="2774"/>
    <n v="2"/>
    <s v="D Kale"/>
    <s v="From small molecule generics to biosimilars: Technological upgrading and patterns of distinctive learning processes in the Indian pharmaceutical industry"/>
    <x v="7"/>
    <x v="10"/>
    <s v="Elsevier"/>
    <s v="https://www.sciencedirect.com/science/article/pii/S004016251731123X"/>
    <s v="https://scholar.google.com/scholar?cites=14494043581744651621&amp;as_sdt=2005&amp;sciodt=0,5&amp;hl=en"/>
    <n v="338"/>
    <d v="2020-06-17T18:09:52"/>
    <m/>
    <m/>
    <m/>
    <m/>
    <m/>
    <m/>
    <m/>
    <m/>
    <n v="2"/>
    <s v="2.00"/>
    <n v="2"/>
    <n v="1"/>
    <n v="1"/>
    <s v="… Various patents for top-selling biologics are due to expire between 2012 and 2019 … After the 2001 patent expiration on Lovastatin, one of the earliest cholesterol blockers … and develop regulatory capabilities, Biocon established Syngene in 1994, a contract research company, and …"/>
  </r>
  <r>
    <n v="2813"/>
    <n v="5"/>
    <s v="J Raffiee, H Byun"/>
    <s v="Revisiting the portability of performance paradox: Employee mobility and the utilization of human and social capital resources"/>
    <x v="10"/>
    <x v="2"/>
    <s v="journals.aom.org"/>
    <s v="https://journals.aom.org/doi/abs/10.5465/amj.2017.0769"/>
    <s v="https://scholar.google.com/scholar?cites=13481905825349758670&amp;as_sdt=2005&amp;sciodt=0,5&amp;hl=en"/>
    <n v="80"/>
    <d v="2020-06-16T17:41:40"/>
    <m/>
    <m/>
    <m/>
    <m/>
    <m/>
    <m/>
    <m/>
    <m/>
    <n v="5"/>
    <s v="5.00"/>
    <n v="3"/>
    <n v="2"/>
    <n v="1"/>
    <s v="… We calculate this as the dollar sum of all lobbying contracts a given lobbyist … Schankerman, and Van Reenen (2013), which accounts for knowledge complementarities across patent classes in … multiple issues of the 78 predefined issues in a typical lobbying contract made with a …"/>
  </r>
  <r>
    <n v="2731"/>
    <n v="8"/>
    <s v="M Corsino, M Mariani, S Torrisi"/>
    <s v="Firm strategic behavior and the measurement of knowledge flows with patent citations"/>
    <x v="7"/>
    <x v="7"/>
    <s v="Wiley Online Library"/>
    <s v="https://onlinelibrary.wiley.com/doi/abs/10.1002/smj.3016"/>
    <s v="https://scholar.google.com/scholar?cites=7555505710764318284&amp;as_sdt=2005&amp;sciodt=0,5&amp;hl=en"/>
    <n v="11"/>
    <d v="2020-06-17T18:09:25"/>
    <m/>
    <m/>
    <m/>
    <m/>
    <m/>
    <m/>
    <m/>
    <m/>
    <n v="8"/>
    <s v="8.00"/>
    <n v="3"/>
    <n v="3"/>
    <n v="1"/>
    <s v="… inventive process, that is, customers, users, suppliers, competitors, and consulting or contract R&amp;D. The variable … the stock of patents before the priority year of the focal patent; three indicators of the patent value, that is, FAMILY SIZE …"/>
  </r>
  <r>
    <n v="382"/>
    <n v="64"/>
    <s v="A Afuah"/>
    <s v="Does a focal firm's technology entry timing depend on the impact of the technology on co-opetitors?"/>
    <x v="13"/>
    <x v="3"/>
    <s v="Elsevier"/>
    <s v="https://www.sciencedirect.com/science/article/pii/S0048733304000976"/>
    <s v="https://scholar.google.com/scholar?cites=3402700044415126565&amp;as_sdt=2005&amp;sciodt=0,5&amp;hl=en"/>
    <n v="679"/>
    <d v="2020-06-17T16:54:20"/>
    <m/>
    <m/>
    <m/>
    <m/>
    <m/>
    <m/>
    <m/>
    <m/>
    <n v="64"/>
    <s v="4.00"/>
    <n v="64"/>
    <n v="1"/>
    <n v="16"/>
    <s v="… have such power when there are few of them relative to firms, if the product they sell is highly differentiated, if they pose a credible threat of forward integration, or if the transactions between firm and customer are not open resulting in an information asymmetry advantage for the …"/>
  </r>
  <r>
    <n v="2489"/>
    <n v="20"/>
    <s v="E Starr, M Ganco, BA Campbell"/>
    <s v="Strategic human capital management in the context of cross‐industry and within‐industry mobility frictions"/>
    <x v="8"/>
    <x v="7"/>
    <s v="Wiley Online Library"/>
    <s v="https://onlinelibrary.wiley.com/doi/abs/10.1002/smj.2906"/>
    <s v="https://scholar.google.com/scholar?cites=4114422762190570460&amp;as_sdt=2005&amp;sciodt=0,5&amp;hl=en"/>
    <n v="236"/>
    <d v="2020-06-17T18:09:25"/>
    <m/>
    <m/>
    <m/>
    <m/>
    <m/>
    <m/>
    <m/>
    <m/>
    <n v="20"/>
    <s v="10.00"/>
    <n v="7"/>
    <n v="3"/>
    <n v="2"/>
    <s v="… (2009) and Marx, Singh, and Fleming (2015) described the importance of noncompete enforceability in deterring and redirecting the mobility of patent holders … worker since they may have to pay court costs, damages to the source firm, or otherwise wait until the contract expires …"/>
  </r>
  <r>
    <n v="2583"/>
    <n v="15"/>
    <s v="L Kano, A Verbeke"/>
    <s v="Theories of the multinational firm: A microfoundational perspective"/>
    <x v="7"/>
    <x v="13"/>
    <s v="Wiley Online Library"/>
    <s v="https://onlinelibrary.wiley.com/doi/abs/10.1002/gsj.1332"/>
    <s v="https://scholar.google.com/scholar?cites=5729447675958648147&amp;as_sdt=2005&amp;sciodt=0,5&amp;hl=en"/>
    <n v="29"/>
    <d v="2020-06-16T18:10:11"/>
    <m/>
    <m/>
    <m/>
    <m/>
    <m/>
    <m/>
    <m/>
    <m/>
    <n v="15"/>
    <s v="15.00"/>
    <n v="8"/>
    <n v="2"/>
    <n v="1"/>
    <s v="… Hierarchy as a behavioral constraint. ‐Contracts, realistic goal‐setting, reviews of targets, socialization, diplomacy, codification, training, joint strategic planning/budgeting, limits on new activities. Organizational capabilities, True nature of FSAs. Uniqueness of the MNE. Firm …"/>
  </r>
  <r>
    <n v="2497"/>
    <n v="28"/>
    <s v="D Prud'homme, M von Zedtwitz, JJ Thraen…"/>
    <s v="“Forced technology transfer” policies: Workings in China and strategic implications"/>
    <x v="8"/>
    <x v="10"/>
    <s v="Elsevier"/>
    <s v="https://www.sciencedirect.com/science/article/pii/S0040162517304602"/>
    <s v="https://scholar.google.com/scholar?cites=15110992277392836834&amp;as_sdt=2005&amp;sciodt=0,5&amp;hl=en"/>
    <n v="63"/>
    <d v="2020-06-17T18:09:52"/>
    <m/>
    <m/>
    <m/>
    <m/>
    <m/>
    <m/>
    <m/>
    <m/>
    <n v="28"/>
    <s v="14.00"/>
    <n v="7"/>
    <n v="4"/>
    <n v="2"/>
    <s v="… Monetary support to Chinese competitors to register patents and other IP. • IP-related requirements in government and/or public procurement bidding and/or contracts … rules, or problematic application of current rules, governing abuse of monopoly rights and IP, patent pools, and …"/>
  </r>
  <r>
    <n v="2234"/>
    <n v="97"/>
    <s v="S Roper, JH Love, K Bonner"/>
    <s v="Firms' knowledge search and local knowledge externalities in innovation performance"/>
    <x v="5"/>
    <x v="3"/>
    <s v="Elsevier"/>
    <s v="https://www.sciencedirect.com/science/article/pii/S0048733316301676"/>
    <s v="https://scholar.google.com/scholar?cites=13846792810780490105&amp;as_sdt=2005&amp;sciodt=0,5&amp;hl=en"/>
    <n v="513"/>
    <d v="2020-06-17T16:54:20"/>
    <s v="HTML"/>
    <m/>
    <m/>
    <m/>
    <m/>
    <m/>
    <m/>
    <m/>
    <n v="97"/>
    <s v="32.33"/>
    <n v="32"/>
    <n v="3"/>
    <n v="3"/>
    <s v="… a firm derives knowledge from the final product of another firm, obtained from the market or through supply chain interaction; and the codification of knowledge, where a firm obtains knowledge through knowledge which is a public good such as news, patents and regulations etc …"/>
  </r>
  <r>
    <n v="1574"/>
    <n v="13"/>
    <s v="P D'Este, F Rentocchini, R Grimaldi…"/>
    <s v="The relationship between research funding and academic consulting: An empirical investigation in the Spanish context"/>
    <x v="6"/>
    <x v="10"/>
    <s v="Elsevier"/>
    <s v="https://www.sciencedirect.com/science/article/pii/S0040162513000942"/>
    <s v="https://scholar.google.com/scholar?cites=2707508228559912323&amp;as_sdt=2005&amp;sciodt=0,5&amp;hl=en"/>
    <n v="42"/>
    <d v="2020-06-17T18:09:52"/>
    <m/>
    <m/>
    <m/>
    <m/>
    <m/>
    <m/>
    <m/>
    <m/>
    <n v="13"/>
    <d v="1986-01-01T00:00:00"/>
    <n v="3"/>
    <n v="4"/>
    <n v="7"/>
    <s v="… sums of money than contract funding (column 2) and competitive funding (columns 3 and 4). The average amount for each of the three types increases as we move from consulting to contract funding, to competitive funding, largely because consulting contracts are usually …"/>
  </r>
  <r>
    <n v="2854"/>
    <n v="0"/>
    <s v="MM Bojko, A Knapińska, A Tomczyńska"/>
    <s v="Academic entrepreneurship and the research productivity in Poland"/>
    <x v="10"/>
    <x v="5"/>
    <s v="Taylor &amp; Francis"/>
    <s v="https://www.tandfonline.com/doi/abs/10.1080/13662716.2020.1753020"/>
    <m/>
    <n v="153"/>
    <d v="2020-06-16T18:16:48"/>
    <m/>
    <m/>
    <m/>
    <m/>
    <m/>
    <m/>
    <m/>
    <m/>
    <n v="0"/>
    <s v="0.00"/>
    <n v="0"/>
    <n v="3"/>
    <n v="1"/>
    <s v="… Van Den Besselaar 2016), but there is a growing tendency to include other indicators of research performance within the 'productivity' category that are consistent with the goals of national science policies, such as the number of research projects completed, patents obtained, or …"/>
  </r>
  <r>
    <n v="2172"/>
    <n v="4"/>
    <s v="C Franzoni, C Rossi-Lamastra"/>
    <s v="Academic tenure, risk-taking and the diversification of scientific research"/>
    <x v="5"/>
    <x v="5"/>
    <s v="Taylor &amp; Francis"/>
    <s v="https://www.tandfonline.com/doi/abs/10.1080/13662716.2016.1264067"/>
    <s v="https://scholar.google.com/scholar?cites=3413558407623293342&amp;as_sdt=2005&amp;sciodt=0,5&amp;hl=en"/>
    <n v="138"/>
    <d v="2020-06-16T18:16:48"/>
    <m/>
    <m/>
    <m/>
    <m/>
    <m/>
    <m/>
    <m/>
    <m/>
    <n v="4"/>
    <d v="1933-01-01T00:00:00"/>
    <n v="2"/>
    <n v="2"/>
    <n v="3"/>
    <s v="… (2012) have shown through an agent-based model that short-term contracts amplify the effects of fluctuations in … For example, one can use it for databases in which articles and patent documents are mixed, conference presentations, posters, press articles, logs, emails, etc …"/>
  </r>
  <r>
    <n v="2383"/>
    <n v="4"/>
    <s v="L Tahmooresnejad, C Beaudry"/>
    <s v="The importance of collaborative networks in Canadian scientific research"/>
    <x v="8"/>
    <x v="5"/>
    <s v="Taylor &amp; Francis"/>
    <s v="https://www.tandfonline.com/doi/abs/10.1080/13662716.2017.1421913"/>
    <s v="https://scholar.google.com/scholar?cites=13350999119773606450&amp;as_sdt=2005&amp;sciodt=0,5&amp;hl=en"/>
    <n v="154"/>
    <d v="2020-06-16T18:16:48"/>
    <m/>
    <m/>
    <m/>
    <m/>
    <m/>
    <m/>
    <m/>
    <m/>
    <n v="4"/>
    <s v="2.00"/>
    <n v="2"/>
    <n v="2"/>
    <n v="2"/>
    <s v="… Canada ranks 14th among the top 20 countries in terms of nanotechnology publication, 10th among the top 10 countries in nanotechnology granted patents and 8th in nanotechnology patent applications published by the USPTO in 2016 …"/>
  </r>
  <r>
    <n v="2614"/>
    <n v="0"/>
    <s v="J Li, RP Lee, J Wan"/>
    <s v="Indirect effects of direct subsidies: an examination of signaling effects"/>
    <x v="7"/>
    <x v="5"/>
    <s v="Taylor &amp; Francis"/>
    <s v="https://www.tandfonline.com/doi/abs/10.1080/13662716.2019.1685375"/>
    <m/>
    <n v="102"/>
    <d v="2020-06-16T18:16:48"/>
    <m/>
    <m/>
    <m/>
    <m/>
    <m/>
    <m/>
    <m/>
    <m/>
    <n v="0"/>
    <s v="0.00"/>
    <n v="0"/>
    <n v="3"/>
    <n v="1"/>
    <s v="… such as productivity (Broekel 2015; Karhunen and Huovari 2015), patents (Czarnitzki and … term debt (LDebt), and (c) equity financing (Equity); Asy means information asymmetry … in the project's title: 'research', 'development', 'technology', 'innovation', 'patent', 'intellectual property …"/>
  </r>
  <r>
    <n v="2613"/>
    <n v="5"/>
    <s v="CF Baum, H Lööf, P Nabavi"/>
    <s v="Innovation strategies, external knowledge and productivity growth"/>
    <x v="7"/>
    <x v="5"/>
    <s v="Taylor &amp; Francis"/>
    <s v="https://www.tandfonline.com/doi/abs/10.1080/13662716.2018.1499502"/>
    <s v="https://scholar.google.com/scholar?cites=1487876562585105587&amp;as_sdt=2005&amp;sciodt=0,5&amp;hl=en"/>
    <n v="88"/>
    <d v="2020-06-16T18:16:48"/>
    <m/>
    <m/>
    <m/>
    <m/>
    <m/>
    <m/>
    <m/>
    <m/>
    <n v="5"/>
    <s v="5.00"/>
    <n v="2"/>
    <n v="3"/>
    <n v="1"/>
    <s v="… The knowledge may be purchased or transferred according to a license contract, it can move … Knowledge-intensive services are more likely to apply for patents than are low or medium … Table 2. Distribution of patent applications during the 1997-2008 period by firms in Sweden …"/>
  </r>
  <r>
    <n v="2615"/>
    <n v="11"/>
    <s v="H Kroll, K Kou"/>
    <s v="Innovation output and state ownership: Empirical evidence from China's listed firms"/>
    <x v="7"/>
    <x v="5"/>
    <s v="Taylor &amp; Francis"/>
    <s v="https://www.tandfonline.com/doi/abs/10.1080/13662716.2018.1456323"/>
    <s v="https://scholar.google.com/scholar?cites=4031569919073431492&amp;as_sdt=2005&amp;sciodt=0,5&amp;hl=en"/>
    <n v="124"/>
    <d v="2020-06-16T18:16:48"/>
    <m/>
    <m/>
    <m/>
    <m/>
    <m/>
    <m/>
    <m/>
    <m/>
    <n v="11"/>
    <s v="11.00"/>
    <n v="6"/>
    <n v="2"/>
    <n v="1"/>
    <s v="… Page 4. firm as a nexus of contracts between principals (owners) and agents (managers) (Peng et al. 2016) … Page 11. examined and granted (Lei, Sun, and Wright 2012b; Prud'homme 2017). Compared with the other two patent types, invention patents are judged by higher …"/>
  </r>
  <r>
    <n v="2166"/>
    <n v="19"/>
    <s v="N Shin, KL Kraemer, J Dedrick"/>
    <s v="R&amp;D and firm performance in the semiconductor industry"/>
    <x v="5"/>
    <x v="5"/>
    <s v="Taylor &amp; Francis"/>
    <s v="https://www.tandfonline.com/doi/abs/10.1080/13662716.2016.1224708"/>
    <s v="https://scholar.google.com/scholar?cites=11860010758634961914&amp;as_sdt=2005&amp;sciodt=0,5&amp;hl=en"/>
    <n v="86"/>
    <d v="2020-06-16T18:16:48"/>
    <m/>
    <m/>
    <m/>
    <m/>
    <m/>
    <m/>
    <m/>
    <m/>
    <n v="19"/>
    <d v="1933-06-01T00:00:00"/>
    <n v="6"/>
    <n v="3"/>
    <n v="3"/>
    <s v="… of including innovation efforts on the part of each party in a contract), Plambeck and … Taking the costs and risks of incomplete contracts and asset-specific investments into account, we … priate value and prevent imitation by other firms, for instance, through patents, copyright, trade …"/>
  </r>
  <r>
    <n v="2171"/>
    <n v="13"/>
    <s v="S Mawson, R Brown"/>
    <s v="Entrepreneurial acquisitions, open innovation and UK high growth SMEs"/>
    <x v="5"/>
    <x v="5"/>
    <s v="Taylor &amp; Francis"/>
    <s v="https://www.tandfonline.com/doi/abs/10.1080/13662716.2016.1244764"/>
    <s v="https://scholar.google.com/scholar?cites=9615298525661955139&amp;as_sdt=2005&amp;sciodt=0,5&amp;hl=en"/>
    <n v="136"/>
    <d v="2020-06-16T18:16:48"/>
    <m/>
    <m/>
    <m/>
    <m/>
    <m/>
    <m/>
    <m/>
    <m/>
    <n v="13"/>
    <d v="1933-04-01T00:00:00"/>
    <n v="7"/>
    <n v="2"/>
    <n v="3"/>
    <s v="… advantage. Nearly all the firms had heavily protected IP, with Company A (see Figure 1) registering over 60 patents in 2011 alone – almost one third (29%) of all Scottish patents registered that year (Intellectual Property Office 2012) …"/>
  </r>
  <r>
    <n v="2871"/>
    <n v="0"/>
    <s v="R Ragozzino, DP Blevins"/>
    <s v="An investigation of the attention effects of venture capitalist backing on entrepreneurial firms"/>
    <x v="10"/>
    <x v="8"/>
    <s v="Elsevier"/>
    <s v="https://www.sciencedirect.com/science/article/pii/S002463011830414X"/>
    <m/>
    <n v="76"/>
    <d v="2020-06-16T18:52:38"/>
    <m/>
    <m/>
    <m/>
    <m/>
    <m/>
    <m/>
    <m/>
    <m/>
    <n v="0"/>
    <s v="0.00"/>
    <n v="0"/>
    <n v="2"/>
    <n v="1"/>
    <s v="… of the used-car market – are costly but helpful conduits to lubricate markets and clear them of the inefficiencies of asymmetric information … Likewise, the larger the distance separating VCs from funded firms, the greater the information asymmetry between the two and thus, the …"/>
  </r>
  <r>
    <n v="2621"/>
    <n v="1"/>
    <s v="H Zhu, P Li"/>
    <s v="Dancing in shackles: interactive learning of industrial design firms in Beijing"/>
    <x v="7"/>
    <x v="5"/>
    <s v="Taylor &amp; Francis"/>
    <s v="https://www.tandfonline.com/doi/abs/10.1080/13662716.2018.1473243"/>
    <s v="https://scholar.google.com/scholar?cites=5625889739563866833&amp;as_sdt=2005&amp;sciodt=0,5&amp;hl=en"/>
    <n v="149"/>
    <d v="2020-06-16T18:16:48"/>
    <m/>
    <m/>
    <m/>
    <m/>
    <m/>
    <m/>
    <m/>
    <m/>
    <n v="1"/>
    <s v="1.00"/>
    <n v="1"/>
    <n v="2"/>
    <n v="1"/>
    <s v="… due to its public nature, institutional arrangements, such as the patent and copyright … tends to adopt the market mechanism, as illustrated by research contracts between pharmaceutical … important question in the literature of innovation systems is the agency problem (Hung and …"/>
  </r>
  <r>
    <n v="2413"/>
    <n v="4"/>
    <s v="N Balasubramanian, J Lee…"/>
    <s v="Deadlines, Workflows, Task Sorting, and Work Quality"/>
    <x v="8"/>
    <x v="6"/>
    <s v="pubsonline.informs.org"/>
    <s v="https://pubsonline.informs.org/doi/abs/10.1287/mnsc.2016.2663"/>
    <s v="https://scholar.google.com/scholar?cites=11548618626442897060&amp;as_sdt=2005&amp;sciodt=0,5&amp;hl=en"/>
    <n v="65"/>
    <d v="2020-06-17T11:16:40"/>
    <m/>
    <m/>
    <m/>
    <m/>
    <m/>
    <m/>
    <m/>
    <m/>
    <n v="4"/>
    <s v="2.00"/>
    <n v="1"/>
    <n v="3"/>
    <n v="2"/>
    <s v="… 2.1. Model Overview Our model is a stylized representation of the principal– agent relationships in the patent application drafting and filing process. Briefly, the filing process usually includes attorneys at external law firms hired by the inventing firm (about 79% of patents in our …"/>
  </r>
  <r>
    <n v="2866"/>
    <n v="12"/>
    <s v="J Kotlar, A De Massis, F Frattini…"/>
    <s v="Motivation gaps and implementation traps: The paradoxical and time‐varying effects of family ownership on firm absorptive capacity"/>
    <x v="10"/>
    <x v="12"/>
    <s v="Wiley Online Library"/>
    <s v="https://onlinelibrary.wiley.com/doi/abs/10.1111/jpim.12503"/>
    <s v="https://scholar.google.com/scholar?cites=17802515341300265974&amp;as_sdt=2005&amp;sciodt=0,5&amp;hl=en"/>
    <n v="98"/>
    <d v="2020-06-16T18:51:24"/>
    <m/>
    <m/>
    <m/>
    <m/>
    <m/>
    <m/>
    <m/>
    <m/>
    <n v="12"/>
    <s v="12.00"/>
    <n v="3"/>
    <n v="4"/>
    <n v="1"/>
    <s v="Page 1. Accepted Article This article has been accepted for publication and undergone full peer review but has not been through the copyediting, typesetting, pagination and proofreading process, which may lead to differences between this version and the Version of Record …"/>
  </r>
  <r>
    <n v="1399"/>
    <n v="44"/>
    <s v="M Andersson, A Baltzopoulos, H Lööf"/>
    <s v="R&amp;D strategies and entrepreneurial spawning"/>
    <x v="16"/>
    <x v="3"/>
    <s v="Elsevier"/>
    <s v="https://www.sciencedirect.com/science/article/pii/S0048733311001624"/>
    <s v="https://scholar.google.com/scholar?cites=7806431495473649568&amp;as_sdt=2005&amp;sciodt=0,5&amp;hl=en"/>
    <n v="850"/>
    <d v="2020-06-17T16:54:20"/>
    <m/>
    <m/>
    <m/>
    <m/>
    <m/>
    <m/>
    <m/>
    <m/>
    <n v="44"/>
    <d v="1950-05-01T00:00:00"/>
    <n v="15"/>
    <n v="3"/>
    <n v="8"/>
    <s v="… Let us take a concrete example: In the 1990s, the Swedish company Inregia won a bidding contest on a major contract from a government agency to develop a new model system and data base for analyzing regional economic development …"/>
  </r>
  <r>
    <n v="2681"/>
    <n v="1"/>
    <s v="J Heikkilä, M Peltoniemi"/>
    <s v="Great expectations: Learning the boundaries of design rights"/>
    <x v="7"/>
    <x v="3"/>
    <s v="Elsevier"/>
    <s v="https://www.sciencedirect.com/science/article/pii/S0048733319301106"/>
    <s v="https://scholar.google.com/scholar?cites=6102419680280460771&amp;as_sdt=2005&amp;sciodt=0,5&amp;hl=en"/>
    <n v="523"/>
    <d v="2020-06-17T16:54:20"/>
    <m/>
    <m/>
    <m/>
    <m/>
    <m/>
    <m/>
    <m/>
    <m/>
    <n v="1"/>
    <s v="1.00"/>
    <n v="1"/>
    <n v="2"/>
    <n v="1"/>
    <s v="… scope of IPR protection may arise due to different prior experiences, asymmetric information, or cognitive … Finnish patents, utility models and trademarks relating to sauna heaters (PRH's PatInfo and … During autumn 2015 we collected IPR information (design right, patent, UM and …"/>
  </r>
  <r>
    <n v="2068"/>
    <n v="51"/>
    <s v="YN Lee, JP Walsh"/>
    <s v="Inventing while you work: Knowledge, non-R&amp;D learning and innovation"/>
    <x v="15"/>
    <x v="3"/>
    <s v="Elsevier"/>
    <s v="https://www.sciencedirect.com/science/article/pii/S004873331500147X"/>
    <s v="https://scholar.google.com/scholar?cites=8417512118635207480&amp;as_sdt=2005&amp;sciodt=0,5&amp;hl=en"/>
    <n v="883"/>
    <d v="2020-06-17T16:54:20"/>
    <m/>
    <m/>
    <m/>
    <m/>
    <m/>
    <m/>
    <m/>
    <m/>
    <n v="51"/>
    <d v="1975-12-01T00:00:00"/>
    <n v="26"/>
    <n v="2"/>
    <n v="4"/>
    <s v="… innovation, for example, in the classification of technology adopter, innovator that conducts contract R&amp;D or … The Inventor Survey is a survey of US inventors on triadic patents (patents filed in … 2000–2003, and collects information on the projects that generated the patent (Walsh et …"/>
  </r>
  <r>
    <n v="2521"/>
    <n v="44"/>
    <s v="D Archibugi, A Filippetti"/>
    <s v="The retreat of public research and its adverse consequences on innovation"/>
    <x v="8"/>
    <x v="10"/>
    <s v="Elsevier"/>
    <s v="https://www.sciencedirect.com/science/article/pii/S0040162517306832"/>
    <s v="https://scholar.google.com/scholar?cites=2100288076106624546&amp;as_sdt=2005&amp;sciodt=0,5&amp;hl=en"/>
    <n v="224"/>
    <d v="2020-06-17T18:09:52"/>
    <m/>
    <m/>
    <m/>
    <m/>
    <m/>
    <m/>
    <m/>
    <m/>
    <n v="44"/>
    <s v="22.00"/>
    <n v="22"/>
    <n v="2"/>
    <n v="2"/>
    <s v="JavaScript is disabled on your browser. Please enable JavaScript to use all the features on this page. Skip to main content Skip to article …"/>
  </r>
  <r>
    <n v="2381"/>
    <n v="7"/>
    <s v="C Contreras Romero"/>
    <s v="Personal and business networks within Chilean biotech"/>
    <x v="8"/>
    <x v="5"/>
    <s v="Taylor &amp; Francis"/>
    <s v="https://www.tandfonline.com/doi/abs/10.1080/13662716.2018.1441013"/>
    <s v="https://scholar.google.com/scholar?cites=17521424554173664513&amp;as_sdt=2005&amp;sciodt=0,5&amp;hl=en"/>
    <n v="131"/>
    <d v="2020-06-16T18:16:48"/>
    <m/>
    <m/>
    <m/>
    <m/>
    <m/>
    <m/>
    <m/>
    <m/>
    <n v="7"/>
    <d v="1950-03-01T00:00:00"/>
    <n v="7"/>
    <n v="1"/>
    <n v="2"/>
    <s v="… However, since there are incomplete contracts and market failures, such as asymmetries of information, the investor needs to take other factors into account … the investor would decide to collaborate with the firm that has a greater chance of fulfilling the conditions of the contract …"/>
  </r>
  <r>
    <n v="2846"/>
    <n v="0"/>
    <s v="C Martínez, V Sterzi"/>
    <s v="The impact of the abolishment of the professor's privilege on European university-owned patents"/>
    <x v="10"/>
    <x v="5"/>
    <s v="Taylor &amp; Francis"/>
    <s v="https://www.tandfonline.com/doi/abs/10.1080/13662716.2019.1709421"/>
    <m/>
    <n v="14"/>
    <d v="2020-06-16T18:16:48"/>
    <m/>
    <m/>
    <m/>
    <m/>
    <m/>
    <m/>
    <m/>
    <m/>
    <n v="0"/>
    <s v="0.00"/>
    <n v="0"/>
    <n v="2"/>
    <n v="1"/>
    <s v="… can hire university graduates and researchers to undertake business projects in-house or via contract research or … “Identification of University-based Patents: A New … reseval/rvs033.[Crossref], [Web of Science ®] , [Google Scholar]) point to a different trend in patent filings made at …"/>
  </r>
  <r>
    <n v="2853"/>
    <n v="0"/>
    <s v="S Cardinaleschi, M Damiani, F Pompei"/>
    <s v="Knowledge-intensive sectors and the role of collective performance-related pay"/>
    <x v="10"/>
    <x v="5"/>
    <s v="Taylor &amp; Francis"/>
    <s v="https://www.tandfonline.com/doi/abs/10.1080/13662716.2018.1561359"/>
    <m/>
    <n v="151"/>
    <d v="2020-06-16T18:16:48"/>
    <m/>
    <m/>
    <m/>
    <m/>
    <m/>
    <m/>
    <m/>
    <m/>
    <n v="0"/>
    <s v="0.00"/>
    <n v="0"/>
    <n v="3"/>
    <n v="1"/>
    <s v="… by single special departments but emerges during daily experiences and in cooperation with clients; furthermore, it is not protected by patents nor is it … In this regime, first-level wage contracts at the sectoral level are intended to guarantee the purchasing power of wages and thus …"/>
  </r>
  <r>
    <n v="2173"/>
    <n v="5"/>
    <s v="T Sung, CY Lee, H Ahn"/>
    <s v="What determines firms' R&amp;D intensity in business groups with cross-ownership structures?"/>
    <x v="5"/>
    <x v="5"/>
    <s v="Taylor &amp; Francis"/>
    <s v="https://www.tandfonline.com/doi/abs/10.1080/13662716.2016.1261694"/>
    <s v="https://scholar.google.com/scholar?cites=14640562083629800999&amp;as_sdt=2005&amp;sciodt=0,5&amp;hl=en"/>
    <n v="142"/>
    <d v="2020-06-16T18:16:48"/>
    <m/>
    <m/>
    <m/>
    <m/>
    <m/>
    <m/>
    <m/>
    <m/>
    <n v="5"/>
    <d v="1967-01-01T00:00:00"/>
    <n v="2"/>
    <n v="3"/>
    <n v="3"/>
    <s v="… Credit Evaluation, Inc. (NICE). The only exception is the patent variable (the number of patents held by each firm), which is obtained from the Korea Intellectual Property Office (KIPO) for each firm in the data-set. Table 1 lists …"/>
  </r>
  <r>
    <n v="2379"/>
    <n v="29"/>
    <s v="P Criscuolo, K Laursen, T Reichstein…"/>
    <s v="Winning combinations: search strategies and innovativeness in the UK"/>
    <x v="8"/>
    <x v="5"/>
    <s v="Taylor &amp; Francis"/>
    <s v="https://www.tandfonline.com/doi/abs/10.1080/13662716.2017.1286462"/>
    <s v="https://scholar.google.com/scholar?cites=7881973670812074618&amp;as_sdt=2005&amp;sciodt=0,5&amp;hl=en"/>
    <n v="122"/>
    <d v="2020-06-16T18:16:48"/>
    <m/>
    <m/>
    <m/>
    <m/>
    <m/>
    <m/>
    <m/>
    <m/>
    <n v="29"/>
    <s v="14.50"/>
    <n v="7"/>
    <n v="4"/>
    <n v="2"/>
    <s v="… are imperfect measures of innovation searches because they focus on technology and thus may reflect both technological similarities between the focal patent and the cited patent as well as search activities. Second, by focusing on industries that obtain patents, this research …"/>
  </r>
  <r>
    <n v="1959"/>
    <n v="7"/>
    <s v="A Segarra-Blasco, M Teruel"/>
    <s v="Application and success of R&amp;D subsidies: what is the role of firm age?"/>
    <x v="15"/>
    <x v="5"/>
    <s v="Taylor &amp; Francis"/>
    <s v="https://www.tandfonline.com/doi/abs/10.1080/13662716.2016.1201649"/>
    <s v="https://scholar.google.com/scholar?cites=1923708492582793234&amp;as_sdt=2005&amp;sciodt=0,5&amp;hl=en"/>
    <n v="121"/>
    <d v="2020-06-16T18:16:48"/>
    <m/>
    <m/>
    <m/>
    <m/>
    <m/>
    <m/>
    <m/>
    <m/>
    <n v="7"/>
    <d v="1975-01-01T00:00:00"/>
    <n v="4"/>
    <n v="2"/>
    <n v="4"/>
    <s v="… by the existence of an R&amp;D department and whether the firms have applied for patents … Information asymmetry and moral hazard may result in a higher cost of financing for young … ex-ante (such as hidden information) and ex-post (such as hidden action) asymmetric information …"/>
  </r>
  <r>
    <n v="2622"/>
    <n v="1"/>
    <s v="T Stucki"/>
    <s v="What hampers green product innovation: the effect of experience"/>
    <x v="7"/>
    <x v="5"/>
    <s v="Taylor &amp; Francis"/>
    <s v="https://www.tandfonline.com/doi/abs/10.1080/13662716.2019.1611417"/>
    <s v="https://scholar.google.com/scholar?cites=6403057292513552408&amp;as_sdt=2005&amp;sciodt=0,5&amp;hl=en"/>
    <n v="150"/>
    <d v="2020-06-16T18:16:48"/>
    <m/>
    <m/>
    <m/>
    <m/>
    <m/>
    <m/>
    <m/>
    <m/>
    <n v="1"/>
    <s v="1.00"/>
    <n v="1"/>
    <n v="1"/>
    <n v="1"/>
    <s v="… However, in addition to these two problems, green innovation is also often affected by market imperfections, such as organisational inertia, control problems, or asymmetric information (Rubashkina, Galeotti, and Verdolini … In the patent literature, patents are assigned to …"/>
  </r>
  <r>
    <n v="2847"/>
    <n v="0"/>
    <s v="D Cumming, S Johan, C Oberst…"/>
    <s v="The unintended consequences of biotechnology innovation adoption"/>
    <x v="10"/>
    <x v="5"/>
    <s v="Taylor &amp; Francis"/>
    <s v="https://www.tandfonline.com/doi/abs/10.1080/13662716.2020.1731431"/>
    <m/>
    <n v="80"/>
    <d v="2020-06-16T18:16:48"/>
    <m/>
    <m/>
    <m/>
    <m/>
    <m/>
    <m/>
    <m/>
    <m/>
    <n v="0"/>
    <s v="0.00"/>
    <n v="0"/>
    <n v="4"/>
    <n v="1"/>
    <s v="… These types of hold-up problems are common whenever contracts are incomplete, and one party to the contract makes relationship … ruling on this issue suggests that Bowman contravened his agreement with Monsanto by infringing on the company's patents (US Patent Nos …"/>
  </r>
  <r>
    <n v="1956"/>
    <n v="47"/>
    <s v="X González, D Miles-Touya, C Pazó"/>
    <s v="R&amp;D, worker training and innovation: Firm-level evidence"/>
    <x v="15"/>
    <x v="5"/>
    <s v="Taylor &amp; Francis"/>
    <s v="https://www.tandfonline.com/doi/abs/10.1080/13662716.2016.1206463"/>
    <s v="https://scholar.google.com/scholar?cites=6002400150169324466&amp;as_sdt=2005&amp;sciodt=0,5&amp;hl=en"/>
    <n v="113"/>
    <d v="2020-06-16T18:16:48"/>
    <m/>
    <m/>
    <m/>
    <m/>
    <m/>
    <m/>
    <m/>
    <m/>
    <n v="47"/>
    <d v="1975-11-01T00:00:00"/>
    <n v="16"/>
    <n v="3"/>
    <n v="4"/>
    <s v="Page 1. Industry and InnovatIon, 2016 voL. 23, no. 8, 694–712 http://dx.doi.org/10.1080/ 13662716.2016.1206463 R&amp;D, worker training and innovation: firm-level evidence Xulia González, Daniel Miles-Touya and Consuelo Pazó …"/>
  </r>
  <r>
    <n v="1952"/>
    <n v="1"/>
    <s v="C Quintana-García, CA Benavides-Velasco…"/>
    <s v="Science-based Firms Going Public: The Role of Patent Indicators and Top Management Teams"/>
    <x v="15"/>
    <x v="5"/>
    <s v="Taylor &amp; Francis"/>
    <s v="https://www.tandfonline.com/doi/abs/10.1080/13662716.2015.1133278"/>
    <s v="https://scholar.google.com/scholar?cites=10291009521356919074&amp;as_sdt=2005&amp;sciodt=0,5&amp;hl=en"/>
    <n v="7"/>
    <d v="2020-06-16T18:16:48"/>
    <m/>
    <m/>
    <m/>
    <m/>
    <m/>
    <m/>
    <m/>
    <m/>
    <n v="1"/>
    <s v="0.25"/>
    <n v="0"/>
    <n v="3"/>
    <n v="4"/>
    <s v="… The purpose of this study is to explore the influence of specific indicators of patents (technological diversity and patent value) and … To overcome the asymmetric information problems between investors and science-based firms, these companies need to provide signals …"/>
  </r>
  <r>
    <n v="2169"/>
    <n v="27"/>
    <s v="A Protogerou, A Kontolaimou…"/>
    <s v="Innovation in the European creative industries: a firm-level empirical approach"/>
    <x v="5"/>
    <x v="5"/>
    <s v="Taylor &amp; Francis"/>
    <s v="https://www.tandfonline.com/doi/abs/10.1080/13662716.2016.1263551"/>
    <s v="https://scholar.google.com/scholar?cites=9538638693192147220&amp;as_sdt=2005&amp;sciodt=0,5&amp;hl=en"/>
    <n v="119"/>
    <d v="2020-06-16T18:16:48"/>
    <m/>
    <m/>
    <m/>
    <m/>
    <m/>
    <m/>
    <m/>
    <m/>
    <n v="27"/>
    <s v="9.00"/>
    <n v="9"/>
    <n v="3"/>
    <n v="3"/>
    <s v="Page 1. Industry and InnovatIon, 2017 voL. 24, no. 6, 587–612 https://doi.org/10.1080/ 13662716.2016.1263551 Innovation in the European creative industries: a firm-level empirical approach Aimilia Protogeroua, Alexandra Kontolaimoua,b and Yannis Caloghiroua …"/>
  </r>
  <r>
    <n v="2380"/>
    <n v="15"/>
    <s v="J Albors-Garrigós, J Martinez Monzo…"/>
    <s v="Knowledge dynamics as drivers of innovation in Haute Cuisine and culinary services"/>
    <x v="8"/>
    <x v="5"/>
    <s v="Taylor &amp; Francis"/>
    <s v="https://www.tandfonline.com/doi/abs/10.1080/13662716.2016.1268950"/>
    <s v="https://scholar.google.com/scholar?cites=5894301312480249966&amp;as_sdt=2005&amp;sciodt=0,5&amp;hl=en"/>
    <n v="126"/>
    <d v="2020-06-16T18:16:48"/>
    <m/>
    <m/>
    <m/>
    <m/>
    <m/>
    <m/>
    <m/>
    <m/>
    <n v="15"/>
    <d v="1950-07-01T00:00:00"/>
    <n v="5"/>
    <n v="3"/>
    <n v="2"/>
    <s v="… research collaboration between organ- isations and scientists Interactive learning with clients and suppliers Founded on close interaction be- tween creator and consumer dominance of explicit codified knowl- edge: Patents, publications and/or technical notes …"/>
  </r>
  <r>
    <n v="1026"/>
    <n v="57"/>
    <s v="JL Furman, M MacGarvie"/>
    <s v="Academic collaboration and organizational innovation: the development of research capabilities in the US pharmaceutical industry, 1927–1946"/>
    <x v="14"/>
    <x v="1"/>
    <s v="academic.oup.com"/>
    <s v="https://academic.oup.com/icc/article-abstract/18/5/929/782860"/>
    <s v="https://scholar.google.com/scholar?cites=16092491918864466722&amp;as_sdt=2005&amp;sciodt=0,5&amp;hl=en"/>
    <n v="30"/>
    <d v="2020-06-18T18:45:53"/>
    <m/>
    <m/>
    <m/>
    <m/>
    <m/>
    <m/>
    <m/>
    <m/>
    <n v="57"/>
    <d v="2018-05-01T00:00:00"/>
    <n v="29"/>
    <n v="2"/>
    <n v="11"/>
    <m/>
  </r>
  <r>
    <n v="2630"/>
    <n v="4"/>
    <s v="B Hearn, I Filatotchev"/>
    <s v="Founder retention as CEO at IPO in emerging economies: The role of private equity owners and national institutions"/>
    <x v="7"/>
    <x v="9"/>
    <s v="Elsevier"/>
    <s v="https://www.sciencedirect.com/science/article/pii/S0883902617305372"/>
    <s v="https://scholar.google.com/scholar?cites=2791575989806960178&amp;as_sdt=2005&amp;sciodt=0,5&amp;hl=en"/>
    <n v="113"/>
    <d v="2020-06-16T18:45:42"/>
    <m/>
    <m/>
    <m/>
    <m/>
    <m/>
    <m/>
    <m/>
    <m/>
    <n v="4"/>
    <s v="4.00"/>
    <n v="2"/>
    <n v="2"/>
    <n v="1"/>
    <s v="… supportive of external contracting, leading to emphasis on external contract procurement of … with past investment in intangible assets such as patents, licenses, specific … From the agency perspective, such voids exacerbate asymmetric information by decreasing transparency, and …"/>
  </r>
  <r>
    <n v="1103"/>
    <n v="41"/>
    <s v="Y Jha, EW Welch"/>
    <s v="Relational mechanisms governing multifaceted collaborative behavior of academic scientists in six fields of science and engineering"/>
    <x v="0"/>
    <x v="3"/>
    <s v="Elsevier"/>
    <s v="https://www.sciencedirect.com/science/article/pii/S0048733310001447"/>
    <s v="https://scholar.google.com/scholar?cites=9800406229980741768&amp;as_sdt=2005&amp;sciodt=0,5&amp;hl=en"/>
    <n v="467"/>
    <d v="2020-06-17T16:54:20"/>
    <m/>
    <m/>
    <m/>
    <m/>
    <m/>
    <m/>
    <m/>
    <m/>
    <n v="41"/>
    <d v="2020-10-04T00:00:00"/>
    <n v="21"/>
    <n v="2"/>
    <n v="10"/>
    <s v="… as grant proposals, conference papers and journal articles, product development, and patent application at … apply for grants, or technical and policy oriented information about patents and product … in the private sector submitted six more research grant and contract proposals and …"/>
  </r>
  <r>
    <n v="2963"/>
    <n v="0"/>
    <s v="BB Bayuo, C Chaminade, B Göransson"/>
    <s v="Unpacking the role of universities in the emergence, development and impact of social innovations–A systematic review of the literature"/>
    <x v="10"/>
    <x v="10"/>
    <s v="Elsevier"/>
    <s v="https://www.sciencedirect.com/science/article/pii/S0040162519318931"/>
    <m/>
    <n v="357"/>
    <d v="2020-06-17T18:09:52"/>
    <m/>
    <m/>
    <m/>
    <m/>
    <m/>
    <m/>
    <m/>
    <m/>
    <n v="0"/>
    <s v="0.00"/>
    <n v="0"/>
    <n v="3"/>
    <n v="1"/>
    <s v="… where the third mission of the university is focusing on the commercialization of knowledge through spin-offs, patents, forming relationships … is growing out of concern by stakeholders, especially the local communities of universities, for a form of social contract with universities …"/>
  </r>
  <r>
    <n v="2577"/>
    <n v="8"/>
    <s v="T Daddi, F Iraldo, F Testa…"/>
    <s v="The influence of managerial satisfaction on corporate environmental performance and reputation"/>
    <x v="7"/>
    <x v="15"/>
    <s v="Wiley Online Library"/>
    <s v="https://onlinelibrary.wiley.com/doi/abs/10.1002/bse.2177"/>
    <s v="https://scholar.google.com/scholar?cites=16117724923363777123&amp;as_sdt=2005&amp;sciodt=0,5&amp;hl=en"/>
    <n v="16"/>
    <d v="2020-06-16T17:51:29"/>
    <m/>
    <m/>
    <m/>
    <m/>
    <m/>
    <m/>
    <m/>
    <m/>
    <n v="8"/>
    <s v="8.00"/>
    <n v="2"/>
    <n v="4"/>
    <n v="1"/>
    <s v="… or more) subject (s) called principal (s) (eg the employer) under a contract and is … According to the principal‐agent model, job performance should have a positive effect on job … a positive link between the number of ISO 14001 certificates and environmental patents at national …"/>
  </r>
  <r>
    <n v="2404"/>
    <n v="59"/>
    <s v="M Holgersson, O Granstrand, M Bogers"/>
    <s v="The evolution of intellectual property strategy in innovation ecosystems: Uncovering complementary and substitute appropriability regimes"/>
    <x v="8"/>
    <x v="8"/>
    <s v="Elsevier"/>
    <s v="https://www.sciencedirect.com/science/article/pii/S0024630117303527"/>
    <s v="https://scholar.google.com/scholar?cites=5134856720575181890&amp;as_sdt=2005&amp;sciodt=0,5&amp;hl=en"/>
    <n v="13"/>
    <d v="2020-06-16T18:52:38"/>
    <s v="HTML"/>
    <m/>
    <m/>
    <m/>
    <m/>
    <m/>
    <m/>
    <m/>
    <n v="59"/>
    <s v="29.50"/>
    <n v="20"/>
    <n v="3"/>
    <n v="2"/>
    <s v="… Granstrand, 1982, Granstrand and Sjölander, 1990, Granstrand et al., 1992) based on contract theory (Grossman … We use patent data as an additional source of information. The patents necessary for the use of a standard are commonly called standard-essential patents (SEPs …"/>
  </r>
  <r>
    <n v="1862"/>
    <n v="61"/>
    <s v="S Montresor, A Vezzani"/>
    <s v="The production function of top R&amp;D investors: Accounting for size and sector heterogeneity with quantile estimations"/>
    <x v="3"/>
    <x v="3"/>
    <s v="Elsevier"/>
    <s v="https://www.sciencedirect.com/science/article/pii/S0048733314001462"/>
    <s v="https://scholar.google.com/scholar?cites=1038184331661173901&amp;as_sdt=2005&amp;sciodt=0,5&amp;hl=en"/>
    <n v="775"/>
    <d v="2020-06-17T16:54:20"/>
    <s v="HTML"/>
    <m/>
    <m/>
    <m/>
    <m/>
    <m/>
    <m/>
    <m/>
    <n v="61"/>
    <d v="2020-12-01T00:00:00"/>
    <n v="31"/>
    <n v="2"/>
    <n v="5"/>
    <s v="… Those firms whose inventive output belongs to different technological classes (eg in terms of patents) have been shown to follow … in R&amp;D (as from international accounting standards) funded by the companies themselves, excluding those undertaken under contract for customers …"/>
  </r>
  <r>
    <n v="2475"/>
    <n v="41"/>
    <s v="A Srinivasan, N Venkatraman"/>
    <s v="Entrepreneurship in digital platforms: A network‐centric view"/>
    <x v="8"/>
    <x v="16"/>
    <s v="Wiley Online Library"/>
    <s v="https://onlinelibrary.wiley.com/doi/abs/10.1002/sej.1272"/>
    <s v="https://scholar.google.com/scholar?cites=3648748079600350289&amp;as_sdt=2005&amp;sciodt=0,5&amp;hl=en"/>
    <n v="32"/>
    <d v="2020-06-17T17:40:02"/>
    <m/>
    <m/>
    <m/>
    <m/>
    <m/>
    <m/>
    <m/>
    <m/>
    <n v="41"/>
    <s v="20.50"/>
    <n v="21"/>
    <n v="2"/>
    <n v="2"/>
    <s v="… Such entrepreneurship requires continually adapting choices to current and new platforms under dynamic shifts of technical and business architectures (Baldwin &amp; Clark, 1997) without formal mechanisms of long‐term contracts or equity investments … (1996), using patent data on …"/>
  </r>
  <r>
    <n v="2723"/>
    <n v="15"/>
    <s v="CS Hayter, MA Parker"/>
    <s v="Factors that influence the transition of university postdocs to non-academic scientific careers: An exploratory study"/>
    <x v="7"/>
    <x v="3"/>
    <s v="Elsevier"/>
    <s v="https://www.sciencedirect.com/science/article/pii/S0048733318302312"/>
    <s v="https://scholar.google.com/scholar?cites=709425551424885873&amp;as_sdt=2005&amp;sciodt=0,5&amp;hl=en"/>
    <n v="937"/>
    <d v="2020-06-17T16:54:20"/>
    <m/>
    <m/>
    <m/>
    <m/>
    <m/>
    <m/>
    <m/>
    <m/>
    <n v="15"/>
    <s v="15.00"/>
    <n v="8"/>
    <n v="2"/>
    <n v="1"/>
    <s v="Skip to main content …"/>
  </r>
  <r>
    <n v="2849"/>
    <n v="3"/>
    <s v="M Donegan, N Lowe"/>
    <s v="Going local: Placing entrepreneurial microgeographies in a larger regional context"/>
    <x v="10"/>
    <x v="5"/>
    <s v="Taylor &amp; Francis"/>
    <s v="https://www.tandfonline.com/doi/abs/10.1080/13662716.2019.1706454"/>
    <s v="https://scholar.google.com/scholar?cites=9012272304890673313&amp;as_sdt=2005&amp;sciodt=0,5&amp;hl=en"/>
    <n v="125"/>
    <d v="2020-06-16T18:16:48"/>
    <m/>
    <m/>
    <m/>
    <m/>
    <m/>
    <m/>
    <m/>
    <m/>
    <n v="3"/>
    <s v="3.00"/>
    <n v="2"/>
    <n v="2"/>
    <n v="1"/>
    <s v="… As one illustration, a staff member whose campus laboratory was conducting contract research with commercial firms recalled a … of the two non-university-parented companies founded in 2011 had been awarded a patent by 2014; the other had three patents awarded by …"/>
  </r>
  <r>
    <n v="1960"/>
    <n v="5"/>
    <s v="LDW Thomas, A Vernet, DM Gann"/>
    <s v="Adoption readiness in service innovation: the case of digital money"/>
    <x v="15"/>
    <x v="5"/>
    <s v="Taylor &amp; Francis"/>
    <s v="https://www.tandfonline.com/doi/abs/10.1080/13662716.2016.1156519"/>
    <s v="https://scholar.google.com/scholar?cites=17174619898094802701&amp;as_sdt=2005&amp;sciodt=0,5&amp;hl=en"/>
    <n v="137"/>
    <d v="2020-06-16T18:16:48"/>
    <m/>
    <m/>
    <m/>
    <m/>
    <m/>
    <m/>
    <m/>
    <m/>
    <n v="5"/>
    <d v="2025-01-01T00:00:00"/>
    <n v="2"/>
    <n v="3"/>
    <n v="4"/>
    <s v="… regulatory effectiveness Contract Enforcement Procedures World Bank and International Finance Corporation, Ease of doing Business Index 2013 … Innovation environment PCt Patent applications organisation for Economic Co-operation and development 2013 …"/>
  </r>
  <r>
    <n v="2620"/>
    <n v="4"/>
    <s v="A Coad, N Grassano"/>
    <s v="Firm growth and R&amp;D investment: SVAR evidence from the world's top R&amp;D investors"/>
    <x v="7"/>
    <x v="5"/>
    <s v="Taylor &amp; Francis"/>
    <s v="https://www.tandfonline.com/doi/abs/10.1080/13662716.2018.1459295"/>
    <s v="https://scholar.google.com/scholar?cites=15771962137180377003&amp;as_sdt=2005&amp;sciodt=0,5&amp;hl=en"/>
    <n v="144"/>
    <d v="2020-06-16T18:16:48"/>
    <m/>
    <m/>
    <m/>
    <m/>
    <m/>
    <m/>
    <m/>
    <m/>
    <n v="4"/>
    <s v="4.00"/>
    <n v="2"/>
    <n v="2"/>
    <n v="1"/>
    <s v="… Hussinger and Schwiebacher 2015). An early contribution by Griliches (1981) reported a cross-sectional correlation between a firm's market value and innovative capital (proxied by R&amp;D and patents). A firm's market capitalization …"/>
  </r>
  <r>
    <n v="2170"/>
    <n v="8"/>
    <s v="EM Gimenez-Fernandez, FD Sandulli"/>
    <s v="Modes of inbound knowledge flows: are cooperation and outsourcing really complementary?"/>
    <x v="5"/>
    <x v="5"/>
    <s v="Taylor &amp; Francis"/>
    <s v="https://www.tandfonline.com/doi/abs/10.1080/13662716.2016.1266928"/>
    <s v="https://scholar.google.com/scholar?cites=10397163103226657660&amp;as_sdt=2005&amp;sciodt=0,5&amp;hl=en"/>
    <n v="120"/>
    <d v="2020-06-16T18:16:48"/>
    <m/>
    <m/>
    <m/>
    <m/>
    <m/>
    <m/>
    <m/>
    <m/>
    <n v="8"/>
    <d v="1967-02-01T00:00:00"/>
    <n v="4"/>
    <n v="2"/>
    <n v="3"/>
    <s v="… external relationship management capability – a 'relational capital' that can mitigate the problems of contract formation … variable that takes the value of 1 if the firm has applied for a patent … Pat dummy variable for firm's application of patents Faems, van Looy, and debackere (2005 …"/>
  </r>
  <r>
    <n v="2610"/>
    <n v="1"/>
    <s v="DE Andersson, P Galaso, P Sáiz"/>
    <s v="Patent collaboration networks in Sweden and Spain during the Second Industrial Revolution"/>
    <x v="7"/>
    <x v="5"/>
    <s v="Taylor &amp; Francis"/>
    <s v="https://www.tandfonline.com/doi/abs/10.1080/13662716.2019.1577720"/>
    <s v="https://scholar.google.com/scholar?cites=97177327897610860&amp;as_sdt=2005&amp;sciodt=0,5&amp;hl=en"/>
    <n v="8"/>
    <d v="2020-06-16T18:16:48"/>
    <m/>
    <m/>
    <m/>
    <m/>
    <m/>
    <m/>
    <m/>
    <m/>
    <n v="1"/>
    <s v="1.00"/>
    <n v="0"/>
    <n v="3"/>
    <n v="1"/>
    <s v="… Patents are contracts between society … Patentees obtain temporary monopolies on the use of their inventions in exchange for detailed descriptions of them, which will allow others to build on the knowl- edge when the patent term ends and the information becomes free to the …"/>
  </r>
  <r>
    <n v="2158"/>
    <n v="8"/>
    <s v="C Martinez, P Zuniga"/>
    <s v="Contracting for technology transfer: patent licensing and know-how in Brazil"/>
    <x v="5"/>
    <x v="5"/>
    <s v="Taylor &amp; Francis"/>
    <s v="https://www.tandfonline.com/doi/abs/10.1080/13662716.2016.1263889"/>
    <s v="https://scholar.google.com/scholar?cites=9550954399701407972&amp;as_sdt=2005&amp;sciodt=0,5&amp;hl=en"/>
    <n v="1"/>
    <d v="2020-06-16T18:16:48"/>
    <m/>
    <m/>
    <m/>
    <m/>
    <m/>
    <m/>
    <m/>
    <m/>
    <n v="8"/>
    <d v="1967-02-01T00:00:00"/>
    <n v="4"/>
    <n v="2"/>
    <n v="3"/>
    <s v="… services and supply of technology (other than those pro- tected through patents by the … packages') and contracts that are restrained to patent licensing ('stand-alone' patent licens- ing). Using information from contract-level data, we are able to test several hypothesis advanced by …"/>
  </r>
  <r>
    <n v="2850"/>
    <n v="0"/>
    <s v="D Crass"/>
    <s v="Which firms use trademarks? Firm-level evidence from Germany on the role of distance, product quality and innovation"/>
    <x v="10"/>
    <x v="5"/>
    <s v="Taylor &amp; Francis"/>
    <s v="https://www.tandfonline.com/doi/abs/10.1080/13662716.2020.1737511"/>
    <m/>
    <n v="141"/>
    <d v="2020-06-16T18:16:48"/>
    <m/>
    <m/>
    <m/>
    <m/>
    <m/>
    <m/>
    <m/>
    <m/>
    <n v="0"/>
    <s v="0.00"/>
    <n v="0"/>
    <n v="1"/>
    <n v="1"/>
    <s v="… In this respect, trademarks might be complementary or even substitutable to patents (Llerena and … Non-innovative firms conduct no R&amp;D, and have neither a patent registered nor a … meaning that trademarks can help to solve the problem of asymmetric information: The reputation …"/>
  </r>
  <r>
    <n v="1953"/>
    <n v="15"/>
    <s v="G Cecere, N Corrocher"/>
    <s v="Stringency of regulation and innovation in waste management: an empirical analysis on EU countries"/>
    <x v="15"/>
    <x v="5"/>
    <s v="Taylor &amp; Francis"/>
    <s v="https://www.tandfonline.com/doi/abs/10.1080/13662716.2016.1195253"/>
    <s v="https://scholar.google.com/scholar?cites=14658541652371649142&amp;as_sdt=2005&amp;sciodt=0,5&amp;hl=en"/>
    <n v="89"/>
    <d v="2020-06-16T18:16:48"/>
    <m/>
    <m/>
    <m/>
    <m/>
    <m/>
    <m/>
    <m/>
    <m/>
    <n v="15"/>
    <d v="1975-03-01T00:00:00"/>
    <n v="8"/>
    <n v="2"/>
    <n v="4"/>
    <s v="… might be failures in the market because of the existence of market power, asymmetric information or R&amp;D … 10Patstat (april 2009 edition), database maintained by the European Patent office. 11We use EPo patents instead of patents granted by national offices to allow for a more …"/>
  </r>
  <r>
    <n v="1954"/>
    <n v="15"/>
    <s v="C Cambini, F Caviggioli, G Scellato"/>
    <s v="Innovation and market regulation: evidence from the European electricity industry"/>
    <x v="15"/>
    <x v="5"/>
    <s v="Taylor &amp; Francis"/>
    <s v="https://www.tandfonline.com/doi/abs/10.1080/13662716.2016.1206464"/>
    <s v="https://scholar.google.com/scholar?cites=17708345748623153676&amp;as_sdt=2005&amp;sciodt=0,5&amp;hl=en"/>
    <n v="94"/>
    <d v="2020-06-16T18:16:48"/>
    <m/>
    <m/>
    <m/>
    <m/>
    <m/>
    <m/>
    <m/>
    <m/>
    <n v="15"/>
    <d v="1975-03-01T00:00:00"/>
    <n v="5"/>
    <n v="3"/>
    <n v="4"/>
    <s v="… At the same time, one of the goals of the new regulatory setting was to extract firms' rents due to asymmetric information and therefore to limit firms' profit, which in turn negatively affects R&amp;D and other innovation activities … (Patents)i,t EPo patent applications in the field …"/>
  </r>
  <r>
    <n v="2168"/>
    <n v="24"/>
    <s v="R Huggins, P Thompson"/>
    <s v="Entrepreneurial networks and open innovation: the role of strategic and embedded ties"/>
    <x v="5"/>
    <x v="5"/>
    <s v="Taylor &amp; Francis"/>
    <s v="https://www.tandfonline.com/doi/abs/10.1080/13662716.2016.1255598"/>
    <s v="https://scholar.google.com/scholar?cites=3196779810227677532&amp;as_sdt=2005&amp;sciodt=0,5&amp;hl=en"/>
    <n v="111"/>
    <d v="2020-06-16T18:16:48"/>
    <m/>
    <m/>
    <m/>
    <m/>
    <m/>
    <m/>
    <m/>
    <m/>
    <n v="24"/>
    <s v="8.00"/>
    <n v="12"/>
    <n v="2"/>
    <n v="3"/>
    <s v="… Although studies of innovation in larger organisations have traditionally used measures such as patent counts, this is not necessarily appropriate for … The nature of these innovations may often require formal contracts to be developed to allow the relationship to function without …"/>
  </r>
  <r>
    <n v="2163"/>
    <n v="12"/>
    <s v="N Corrocher, I Solito"/>
    <s v="How do firms capture value from environmental innovations? An empirical analysis on European SMEs"/>
    <x v="5"/>
    <x v="5"/>
    <s v="Taylor &amp; Francis"/>
    <s v="https://www.tandfonline.com/doi/abs/10.1080/13662716.2017.1302792"/>
    <s v="https://scholar.google.com/scholar?cites=12244812178454442765&amp;as_sdt=2005&amp;sciodt=0,5&amp;hl=en"/>
    <n v="67"/>
    <d v="2020-06-16T18:16:48"/>
    <m/>
    <m/>
    <m/>
    <m/>
    <m/>
    <m/>
    <m/>
    <m/>
    <n v="12"/>
    <s v="4.00"/>
    <n v="6"/>
    <n v="2"/>
    <n v="3"/>
    <s v="… It reduces information asymmetry because it allows for a differentiation with respect to non-green products and services … variable PASTINNO, to control for past innovativeness of firms, ie for the patenting activity excluding green patents. The patent stock is calculated as follows …"/>
  </r>
  <r>
    <n v="2160"/>
    <n v="16"/>
    <s v="MP Tamayo, E Huergo"/>
    <s v="Determinants of internal and external R&amp;D offshoring: evidence from Spanish firms"/>
    <x v="5"/>
    <x v="5"/>
    <s v="Taylor &amp; Francis"/>
    <s v="https://www.tandfonline.com/doi/abs/10.1080/13662716.2016.1216394"/>
    <s v="https://scholar.google.com/scholar?cites=16886092448928012040&amp;as_sdt=2005&amp;sciodt=0,5&amp;hl=en"/>
    <n v="57"/>
    <d v="2020-06-16T18:16:48"/>
    <m/>
    <m/>
    <m/>
    <m/>
    <m/>
    <m/>
    <m/>
    <m/>
    <n v="16"/>
    <d v="1933-05-01T00:00:00"/>
    <n v="8"/>
    <n v="2"/>
    <n v="3"/>
    <s v="… exporting firm, international technological cooperation, continuous R&amp;D engagement, applying for patents, being a … as opportunism is an important risk factor in an outsourcing contract (Aubert, Patry … R&amp;D offshoring implies higher risks in situations of imperfect contracts, hold-up …"/>
  </r>
  <r>
    <n v="2860"/>
    <n v="4"/>
    <s v="R Preller, H Patzelt, N Breugst"/>
    <s v="Entrepreneurial visions in founding teams: Conceptualization, emergence, and effects on opportunity development"/>
    <x v="10"/>
    <x v="9"/>
    <s v="Elsevier"/>
    <s v="https://www.sciencedirect.com/science/article/pii/S0883902617303373"/>
    <s v="https://scholar.google.com/scholar?cites=9009281615078691348&amp;as_sdt=2005&amp;sciodt=0,5&amp;hl=en"/>
    <n v="111"/>
    <d v="2020-06-16T18:45:42"/>
    <m/>
    <m/>
    <m/>
    <m/>
    <m/>
    <m/>
    <m/>
    <m/>
    <n v="4"/>
    <s v="4.00"/>
    <n v="1"/>
    <n v="3"/>
    <n v="1"/>
    <s v="JavaScript is disabled on your browser. Please enable JavaScript to use all the features on this page. Skip to main content Skip to article …"/>
  </r>
  <r>
    <n v="2305"/>
    <n v="41"/>
    <s v="J Grafström, Å Lindman"/>
    <s v="Invention, innovation and diffusion in the European wind power sector"/>
    <x v="5"/>
    <x v="10"/>
    <s v="Elsevier"/>
    <s v="https://www.sciencedirect.com/science/article/pii/S0040162516302128"/>
    <s v="https://scholar.google.com/scholar?cites=919468491497466762&amp;as_sdt=2005&amp;sciodt=0,5&amp;hl=en"/>
    <n v="111"/>
    <d v="2020-06-17T18:09:52"/>
    <m/>
    <m/>
    <m/>
    <m/>
    <m/>
    <m/>
    <m/>
    <m/>
    <n v="41"/>
    <s v="13.67"/>
    <n v="21"/>
    <n v="2"/>
    <n v="3"/>
    <s v="… and Söderholm, 2010), so that:(2) K nt = 1 − δ K n t − 1 + P C n t − x PC nt represent the annual (granted) patent counts, x is the number of years before the new patents add to the knowledge stock, and δ is the annual depreciation rate of the knowledge stock (0 ≤ δ ≤ 1). This …"/>
  </r>
  <r>
    <n v="2259"/>
    <n v="13"/>
    <s v="MA Zaggl"/>
    <s v="Manipulation of explicit reputation in innovation and knowledge exchange communities: The example of referencing in science"/>
    <x v="5"/>
    <x v="3"/>
    <s v="Elsevier"/>
    <s v="https://www.sciencedirect.com/science/article/pii/S0048733317300434"/>
    <s v="https://scholar.google.com/scholar?cites=3488416560161284456&amp;as_sdt=2005&amp;sciodt=0,5&amp;hl=en"/>
    <n v="891"/>
    <d v="2020-06-17T16:54:20"/>
    <m/>
    <m/>
    <m/>
    <m/>
    <m/>
    <m/>
    <m/>
    <m/>
    <n v="13"/>
    <d v="1933-04-01T00:00:00"/>
    <n v="13"/>
    <n v="1"/>
    <n v="3"/>
    <s v="JavaScript is disabled on your browser. Please enable JavaScript to use all the features on this page. Skip to main content Skip to article …"/>
  </r>
  <r>
    <n v="2707"/>
    <n v="13"/>
    <s v="AM Petersen, RK Pan, F Pammolli, S Fortunato"/>
    <s v="Methods to account for citation inflation in research evaluation"/>
    <x v="7"/>
    <x v="3"/>
    <s v="Elsevier"/>
    <s v="https://www.sciencedirect.com/science/article/pii/S0048733319301003"/>
    <s v="https://scholar.google.com/scholar?cites=9509268006549017721&amp;as_sdt=2005&amp;sciodt=0,5&amp;hl=en"/>
    <n v="815"/>
    <d v="2020-06-17T16:54:20"/>
    <s v="HTML"/>
    <m/>
    <m/>
    <m/>
    <m/>
    <m/>
    <m/>
    <m/>
    <n v="13"/>
    <s v="13.00"/>
    <n v="3"/>
    <n v="4"/>
    <n v="1"/>
    <s v="… That is, despite the improved quality, quantity and diversity of quantitative evaluation measures – in particular, a proliferation of publication and patent-based citation measures – many have made the case for caution in order to address the risk of promoting bad practice in …"/>
  </r>
  <r>
    <n v="2611"/>
    <n v="1"/>
    <s v="A Lorenz, T Veer"/>
    <s v="Once bitten, less shy? The influence of prior misappropriation experience on R&amp;D collaboration"/>
    <x v="7"/>
    <x v="5"/>
    <s v="Taylor &amp; Francis"/>
    <s v="https://www.tandfonline.com/doi/abs/10.1080/13662716.2017.1403891"/>
    <s v="https://scholar.google.com/scholar?cites=1357972687319005336&amp;as_sdt=2005&amp;sciodt=0,5&amp;hl=en"/>
    <n v="20"/>
    <d v="2020-06-16T18:16:48"/>
    <m/>
    <m/>
    <m/>
    <m/>
    <m/>
    <m/>
    <m/>
    <m/>
    <n v="1"/>
    <s v="1.00"/>
    <n v="1"/>
    <n v="2"/>
    <n v="1"/>
    <s v="… and Puranam 2010). Further, licensing contracts require knowledge about the patent landscape, which favours the detection of infringement on a firm's patents (Hall and Ziedonis 2001; Ziedonis 2004). 3.1.4.3. IP strategies …"/>
  </r>
  <r>
    <n v="2375"/>
    <n v="24"/>
    <s v="M McKelvey, O Zaring"/>
    <s v="Co-delivery of social innovations: exploring the university's role in academic engagement with society"/>
    <x v="8"/>
    <x v="5"/>
    <s v="Taylor &amp; Francis"/>
    <s v="https://www.tandfonline.com/doi/abs/10.1080/13662716.2017.1295364"/>
    <s v="https://scholar.google.com/scholar?cites=5410437133174206539&amp;as_sdt=2005&amp;sciodt=0,5&amp;hl=en"/>
    <n v="63"/>
    <d v="2020-06-16T18:16:48"/>
    <m/>
    <m/>
    <m/>
    <m/>
    <m/>
    <m/>
    <m/>
    <m/>
    <n v="24"/>
    <s v="12.00"/>
    <n v="12"/>
    <n v="2"/>
    <n v="2"/>
    <s v="… recently, an extensive literature has specifically addressed direct university involvement in producing private goods such as patents and start … engagement with industry ranges from the involvement of individual academic scientists in collaborative research, contract research and …"/>
  </r>
  <r>
    <n v="2845"/>
    <n v="3"/>
    <s v="S Athreye, C Fassio"/>
    <s v="Why do innovators not apply for trademarks? The role of information asymmetries and collaborative innovation"/>
    <x v="10"/>
    <x v="5"/>
    <s v="Taylor &amp; Francis"/>
    <s v="https://www.tandfonline.com/doi/abs/10.1080/13662716.2019.1616533"/>
    <s v="https://scholar.google.com/scholar?cites=760449909054664260&amp;as_sdt=2005&amp;sciodt=0,5&amp;hl=en"/>
    <n v="11"/>
    <d v="2020-06-16T18:16:48"/>
    <m/>
    <m/>
    <m/>
    <m/>
    <m/>
    <m/>
    <m/>
    <m/>
    <n v="3"/>
    <s v="3.00"/>
    <n v="2"/>
    <n v="2"/>
    <n v="1"/>
    <s v="… many studies have investigated the relationship between open innovation and the propensity to patent (Laursen and … is upstream with suppliers, it is likely that firms will use patents to protect … is common in the pharmaceutical sector: for many years Ranbaxy had a contract to sell …"/>
  </r>
  <r>
    <n v="2161"/>
    <n v="400"/>
    <s v="M Bogers, AK Zobel, A Afuah, E Almirall…"/>
    <s v="The open innovation research landscape: Established perspectives and emerging themes across different levels of analysis"/>
    <x v="5"/>
    <x v="5"/>
    <s v="Taylor &amp; Francis"/>
    <s v="https://www.tandfonline.com/doi/abs/10.1080/13662716.2016.1240068"/>
    <s v="https://scholar.google.com/scholar?cites=9230111430280930229&amp;as_sdt=2005&amp;sciodt=0,5&amp;hl=en"/>
    <n v="60"/>
    <d v="2020-06-16T18:16:48"/>
    <m/>
    <m/>
    <m/>
    <m/>
    <m/>
    <m/>
    <m/>
    <m/>
    <n v="400"/>
    <s v="133.33"/>
    <n v="80"/>
    <n v="5"/>
    <n v="3"/>
    <s v="Page 1. Industry and InnovatIon, 2017 voL. 24, no. 1, 8–40 http://dx.doi.org/10.1080/ 13662716.2016.1240068 The open innovation research landscape: established perspectives and emerging themes across different levels of analysis …"/>
  </r>
  <r>
    <n v="2612"/>
    <n v="1"/>
    <s v="B Hou, J Hong, X Shi"/>
    <s v="Efficiency of university–industry collaboration and its determinants: evidence from Chinese leading universities"/>
    <x v="7"/>
    <x v="5"/>
    <s v="Taylor &amp; Francis"/>
    <s v="https://www.tandfonline.com/doi/abs/10.1080/13662716.2019.1706455"/>
    <s v="https://scholar.google.com/scholar?cites=9375569160896276163&amp;as_sdt=2005&amp;sciodt=0,5&amp;hl=en"/>
    <n v="24"/>
    <d v="2020-06-16T18:16:48"/>
    <m/>
    <m/>
    <m/>
    <m/>
    <m/>
    <m/>
    <m/>
    <m/>
    <n v="1"/>
    <s v="1.00"/>
    <n v="0"/>
    <n v="3"/>
    <n v="1"/>
    <s v="… U–I cooperation output, in that the number of university technology transfer contracts to companies … We screen universities having one or more co-applying patents with firms in 2007 … departments of these universities are relatively weak, which leads to fewer patent applications …"/>
  </r>
  <r>
    <n v="1765"/>
    <n v="31"/>
    <s v="J Guimón, JC Salazar-Elena"/>
    <s v="Collaboration in innovation between foreign subsidiaries and local universities: evidence from Spain"/>
    <x v="3"/>
    <x v="5"/>
    <s v="Taylor &amp; Francis"/>
    <s v="https://www.tandfonline.com/doi/abs/10.1080/13662716.2015.1089034"/>
    <s v="https://scholar.google.com/scholar?cites=18350916100250330122&amp;as_sdt=2005&amp;sciodt=0,5&amp;hl=en"/>
    <n v="130"/>
    <d v="2020-06-16T18:16:48"/>
    <m/>
    <m/>
    <m/>
    <m/>
    <m/>
    <m/>
    <m/>
    <m/>
    <n v="31"/>
    <d v="2020-06-01T00:00:00"/>
    <n v="16"/>
    <n v="2"/>
    <n v="5"/>
    <s v="… 0.056 0.073 0.059 Intellectual property protection Index based on the fraction of IP protection measures used, where patents, industrial designs, trademarks and copyright are given as options, as in Herstad et al. (2014) 0.085 0.078 0.109 0.074 …"/>
  </r>
  <r>
    <n v="2374"/>
    <n v="7"/>
    <s v="H Pinto, M Fernández-Esquinas"/>
    <s v="What do stakeholders think about knowledge transfer offices? The perspective of firms and research groups in a regional innovation system"/>
    <x v="8"/>
    <x v="5"/>
    <s v="Taylor &amp; Francis"/>
    <s v="https://www.tandfonline.com/doi/abs/10.1080/13662716.2016.1270820"/>
    <s v="https://scholar.google.com/scholar?cites=8644470874892578057&amp;as_sdt=2005&amp;sciodt=0,5&amp;hl=en"/>
    <n v="27"/>
    <d v="2020-06-16T18:16:48"/>
    <m/>
    <m/>
    <m/>
    <m/>
    <m/>
    <m/>
    <m/>
    <m/>
    <n v="7"/>
    <d v="1950-03-01T00:00:00"/>
    <n v="4"/>
    <n v="2"/>
    <n v="2"/>
    <s v="… firms. Between 5 and 15% of firms carried out contract R&amp;D projects and have the use of university facilities and per- sonnel exchange … firm 8.1 8.4 Exploitation of a patent or utility model Joint patents 4.6 10.1 Creation …"/>
  </r>
  <r>
    <n v="336"/>
    <n v="633"/>
    <s v="A Majchrzak, LP Cooper, OE Neece"/>
    <s v="Knowledge reuse for innovation"/>
    <x v="13"/>
    <x v="6"/>
    <s v="pubsonline.informs.org"/>
    <s v="https://pubsonline.informs.org/doi/abs/10.1287/mnsc.1030.0116"/>
    <s v="https://scholar.google.com/scholar?cites=2398444806807459232&amp;as_sdt=2005&amp;sciodt=0,5&amp;hl=en"/>
    <n v="166"/>
    <d v="2020-06-17T11:16:40"/>
    <m/>
    <m/>
    <m/>
    <m/>
    <m/>
    <m/>
    <m/>
    <m/>
    <n v="633"/>
    <s v="39.56"/>
    <n v="211"/>
    <n v="3"/>
    <n v="16"/>
    <s v="… Evaluate Alt#3. . because all participants considered themselves inno- vators, had knowledge about the scientific market for their work as well as the current technologies that serve the market, and had histories of innovating (as evidenced by the patents they held) …"/>
  </r>
  <r>
    <n v="30"/>
    <n v="84"/>
    <s v="Y Kim, J Cha"/>
    <s v="Career orientations of R&amp;D professionals in Korea"/>
    <x v="20"/>
    <x v="4"/>
    <s v="Wiley Online Library"/>
    <s v="https://onlinelibrary.wiley.com/doi/abs/10.1111/1467-9310.00163"/>
    <s v="https://scholar.google.com/scholar?cites=7196252447909221148&amp;as_sdt=2005&amp;sciodt=0,5&amp;hl=en"/>
    <n v="144"/>
    <d v="2020-06-17T12:15:47"/>
    <m/>
    <m/>
    <m/>
    <m/>
    <m/>
    <m/>
    <m/>
    <m/>
    <n v="84"/>
    <d v="2020-04-01T00:00:00"/>
    <n v="42"/>
    <n v="2"/>
    <n v="20"/>
    <s v="… Their R&amp;D projects usually focus on basic or applied research, have relatively long- term perspectives, and pursue public welfare. They typically emphasize publications, patents, and techni- cal success as performance criteria …"/>
  </r>
  <r>
    <n v="1866"/>
    <n v="25"/>
    <s v="J Dedrick, KL Kraemer"/>
    <s v="Who captures value from science-based innovation? The distribution of benefits from GMR in the hard disk drive industry"/>
    <x v="3"/>
    <x v="3"/>
    <s v="Elsevier"/>
    <s v="https://www.sciencedirect.com/science/article/pii/S0048733315001080"/>
    <s v="https://scholar.google.com/scholar?cites=9434456182232143349&amp;as_sdt=2005&amp;sciodt=0,5&amp;hl=en"/>
    <n v="838"/>
    <d v="2020-06-17T16:54:20"/>
    <m/>
    <m/>
    <m/>
    <m/>
    <m/>
    <m/>
    <m/>
    <m/>
    <n v="25"/>
    <s v="5.00"/>
    <n v="13"/>
    <n v="2"/>
    <n v="5"/>
    <s v="… Competition from Japanese merchant producers, and the loss of some contracts (from failing HDD customers), caused Read … (1). Prizes, prestige and patents. The GMR discovery led to scientific prizes, prestige, and patent revenues for individuals, institutions, firms and countries …"/>
  </r>
  <r>
    <n v="1350"/>
    <n v="159"/>
    <s v="AJJ Pullen, PC de Weerd‐Nederhof…"/>
    <s v="Open innovation in practice: goal complementarity and closed NPD networks to explain differences in innovation performance for SMEs in the medical devices sector"/>
    <x v="16"/>
    <x v="12"/>
    <s v="Wiley Online Library"/>
    <s v="https://onlinelibrary.wiley.com/doi/abs/10.1111/j.1540-5885.2012.00973.x"/>
    <s v="https://scholar.google.com/scholar?cites=1856675173247012906&amp;as_sdt=2005&amp;sciodt=0,5&amp;hl=en"/>
    <n v="52"/>
    <d v="2020-06-16T18:51:24"/>
    <m/>
    <m/>
    <m/>
    <m/>
    <m/>
    <m/>
    <m/>
    <m/>
    <n v="159"/>
    <s v="19.88"/>
    <n v="53"/>
    <n v="3"/>
    <n v="8"/>
    <s v="… to an agreement. They find that competence trust is a crucial condition for subsequent transactions, and goodwill trust is found to be a condition that determines how contracts are applied (Faems et al., 2008). Trust that builds …"/>
  </r>
  <r>
    <n v="2401"/>
    <n v="6"/>
    <s v="PS Kraft, A Bausch"/>
    <s v="Managerial Social Networks and Innovation: A Meta‐Analysis of Bonding and Bridging Effects across Institutional Environments"/>
    <x v="8"/>
    <x v="12"/>
    <s v="Wiley Online Library"/>
    <s v="https://onlinelibrary.wiley.com/doi/abs/10.1111/jpim.12450"/>
    <s v="https://scholar.google.com/scholar?cites=13368953461330534149&amp;as_sdt=2005&amp;sciodt=0,5&amp;hl=en"/>
    <n v="96"/>
    <d v="2020-06-16T18:51:24"/>
    <m/>
    <m/>
    <m/>
    <m/>
    <m/>
    <m/>
    <m/>
    <m/>
    <n v="6"/>
    <s v="3.00"/>
    <n v="3"/>
    <n v="2"/>
    <n v="2"/>
    <s v="… Consequently, weak regulatory institutions thus typically enforce the need for informal channels of protection and contract enforcement (Batjargal et al., 2013 … the strong social norms of bonding networks may help to compensate for the lack of enforceable contracts which reduce …"/>
  </r>
  <r>
    <n v="2511"/>
    <n v="45"/>
    <s v="EB Reynolds, Y Uygun"/>
    <s v="Strengthening advanced manufacturing innovation ecosystems: The case of Massachusetts"/>
    <x v="8"/>
    <x v="10"/>
    <s v="Elsevier"/>
    <s v="https://www.sciencedirect.com/science/article/pii/S0040162517307680"/>
    <s v="https://scholar.google.com/scholar?cites=13074979269157412731&amp;as_sdt=2005&amp;sciodt=0,5&amp;hl=en"/>
    <n v="166"/>
    <d v="2020-06-17T18:09:52"/>
    <m/>
    <m/>
    <m/>
    <m/>
    <m/>
    <m/>
    <m/>
    <m/>
    <n v="45"/>
    <s v="22.50"/>
    <n v="23"/>
    <n v="2"/>
    <n v="2"/>
    <s v="… fact that a significant number of Massachusetts SMEs are engaged in contract manufacturing of … Industry Classification Systems) codes at the four-digit level, we considered patent data as a … learning how companies come up with innovations (that may lead to patents), where they …"/>
  </r>
  <r>
    <n v="2713"/>
    <n v="10"/>
    <s v="D Bukstein, N Gandelman"/>
    <s v="Glass ceilings in research: Evidence from a national program in Uruguay"/>
    <x v="7"/>
    <x v="3"/>
    <s v="Elsevier"/>
    <s v="https://www.sciencedirect.com/science/article/pii/S0048733319300708"/>
    <s v="https://scholar.google.com/scholar?cites=11560174122079683600&amp;as_sdt=2005&amp;sciodt=0,5&amp;hl=en"/>
    <n v="904"/>
    <d v="2020-06-17T16:54:20"/>
    <m/>
    <m/>
    <m/>
    <m/>
    <m/>
    <m/>
    <m/>
    <m/>
    <n v="10"/>
    <s v="10.00"/>
    <n v="5"/>
    <n v="2"/>
    <n v="1"/>
    <s v="… Once accepted into the SNI, researchers sign a contract with the ANII for two, three or four years depending on the level reached and the overall result of the evaluation. After that time, researchers must reapply to remain in the system …"/>
  </r>
  <r>
    <n v="2376"/>
    <n v="9"/>
    <s v="A Martínez-Noya, E García-Canal"/>
    <s v="Location, shared suppliers and the innovation performance of R&amp;D outsourcing agreements"/>
    <x v="8"/>
    <x v="5"/>
    <s v="Taylor &amp; Francis"/>
    <s v="https://www.tandfonline.com/doi/abs/10.1080/13662716.2017.1329085"/>
    <s v="https://scholar.google.com/scholar?cites=7112801186822400009&amp;as_sdt=2005&amp;sciodt=0,5&amp;hl=en"/>
    <n v="90"/>
    <d v="2020-06-16T18:16:48"/>
    <m/>
    <m/>
    <m/>
    <m/>
    <m/>
    <m/>
    <m/>
    <m/>
    <n v="9"/>
    <d v="1950-04-01T00:00:00"/>
    <n v="5"/>
    <n v="2"/>
    <n v="2"/>
    <s v="… higher possibilities of accidental knowledge leakages due to a weak IPR protection, the supplier contract- ing with … The reason for not just asking about level of patents but also about innovation launched and … in different industries, and it is known that not all of them patent at the …"/>
  </r>
  <r>
    <n v="2852"/>
    <n v="5"/>
    <s v="DRD Moraes Silva, LO Lucas…"/>
    <s v="Internal barriers to innovation and university-industry cooperation among technology-based SMEs in Brazil"/>
    <x v="10"/>
    <x v="5"/>
    <s v="Taylor &amp; Francis"/>
    <s v="https://www.tandfonline.com/doi/abs/10.1080/13662716.2019.1576507"/>
    <s v="https://scholar.google.com/scholar?cites=12871428182192511519&amp;as_sdt=2005&amp;sciodt=0,5&amp;hl=en"/>
    <n v="147"/>
    <d v="2020-06-16T18:16:48"/>
    <m/>
    <m/>
    <m/>
    <m/>
    <m/>
    <m/>
    <m/>
    <m/>
    <n v="5"/>
    <s v="5.00"/>
    <n v="2"/>
    <n v="3"/>
    <n v="1"/>
    <s v="… more prone to financial constraints as a result of indivisibilities in search costs, shorter track records and less collateral, as well as high-tech companies by their very nature tend to face the same problems plus riskier investments and greater information asymmetry (Canepa and …"/>
  </r>
  <r>
    <n v="2164"/>
    <n v="2"/>
    <s v="J Kim, S Globerman"/>
    <s v="Physical distance vs. clustering as influences on contracting complexity for biopharmaceutical alliances"/>
    <x v="5"/>
    <x v="5"/>
    <s v="Taylor &amp; Francis"/>
    <s v="https://www.tandfonline.com/doi/abs/10.1080/13662716.2017.1395730"/>
    <s v="https://scholar.google.com/scholar?cites=10590364480205023839&amp;as_sdt=2005&amp;sciodt=0,5&amp;hl=en"/>
    <n v="69"/>
    <d v="2020-06-16T18:16:48"/>
    <m/>
    <m/>
    <m/>
    <m/>
    <m/>
    <m/>
    <m/>
    <m/>
    <n v="2"/>
    <s v="0.67"/>
    <n v="1"/>
    <n v="2"/>
    <n v="3"/>
    <s v="… 2) as Coordination Provisions based on input from legal experts familiar with alliance contracts … recombinant Capital summary notes 'CON' and redacts portions of the contract where confidentiality is … outside of the Field under any applicable research Program Patents owned or …"/>
  </r>
  <r>
    <n v="2377"/>
    <n v="16"/>
    <s v="J Choi, J Lee"/>
    <s v="Firm size and compositions of R&amp;D expenditures: evidence from a panel of R&amp;D performing manufacturing firms"/>
    <x v="8"/>
    <x v="5"/>
    <s v="Taylor &amp; Francis"/>
    <s v="https://www.tandfonline.com/doi/abs/10.1080/13662716.2017.1297222"/>
    <s v="https://scholar.google.com/scholar?cites=4828244964115121287&amp;as_sdt=2005&amp;sciodt=0,5&amp;hl=en"/>
    <n v="114"/>
    <d v="2020-06-16T18:16:48"/>
    <m/>
    <m/>
    <m/>
    <m/>
    <m/>
    <m/>
    <m/>
    <m/>
    <n v="16"/>
    <s v="8.00"/>
    <n v="8"/>
    <n v="2"/>
    <n v="2"/>
    <s v="… Scherer (1991), however, found a significant positive relationship between the share of process patents relative to product patents and firm … innovation is very hard to protect from imitation because of the imperfection of markets caused by information asymmetry and opportunism …"/>
  </r>
  <r>
    <n v="1766"/>
    <n v="2"/>
    <s v="G Zhang, M Ozer"/>
    <s v="The formation of status asymmetric ties: a perspective of positive externality and empirical test"/>
    <x v="3"/>
    <x v="5"/>
    <s v="Taylor &amp; Francis"/>
    <s v="https://www.tandfonline.com/doi/abs/10.1080/13662716.2015.1116979"/>
    <s v="https://scholar.google.com/scholar?cites=744934177883641558&amp;as_sdt=2005&amp;sciodt=0,5&amp;hl=en"/>
    <n v="132"/>
    <d v="2020-06-16T18:16:48"/>
    <m/>
    <m/>
    <m/>
    <m/>
    <m/>
    <m/>
    <m/>
    <m/>
    <n v="2"/>
    <s v="0.40"/>
    <n v="1"/>
    <n v="2"/>
    <n v="5"/>
    <s v="… A focal firm with more repeated ties is more likely to abide by the rules of social exchanges and is orientated towards long-term contracts … For example, a focal firm cited three patents, Patent A (3 times), Patent B (1 time) and Patent C (5 times), during the time framework from …"/>
  </r>
  <r>
    <n v="2848"/>
    <n v="1"/>
    <s v="E Ferrucci, MI Leone, M Romagnoli…"/>
    <s v="From a distinctive sign to an exchangeable asset: exploring the US market for trademark licensing"/>
    <x v="10"/>
    <x v="5"/>
    <s v="Taylor &amp; Francis"/>
    <s v="https://www.tandfonline.com/doi/abs/10.1080/13662716.2019.1661225"/>
    <s v="https://scholar.google.com/scholar?cites=10503686021532986162&amp;as_sdt=2005&amp;sciodt=0,5&amp;hl=en"/>
    <n v="83"/>
    <d v="2020-06-16T18:16:48"/>
    <m/>
    <m/>
    <m/>
    <m/>
    <m/>
    <m/>
    <m/>
    <m/>
    <n v="1"/>
    <s v="1.00"/>
    <n v="0"/>
    <n v="4"/>
    <n v="1"/>
    <s v="… doi:10.1093/icc/10.2.419.[Crossref] , [Google Scholar]), we prefer to adhere to the more recent contributions in the patent-based literature that explicitly refer to 'the market for patents' (Gambardella, Giuri, and Luzzi 2007 Gambardella, A., P. Giuri, and A. Luzzi. 2007 …"/>
  </r>
  <r>
    <n v="2174"/>
    <n v="1"/>
    <s v="D Heger, K Hussinger"/>
    <s v="Implications of uncertain patent rights for German start-ups' commercialisation activities and access to external capital"/>
    <x v="5"/>
    <x v="5"/>
    <s v="Taylor &amp; Francis"/>
    <s v="https://www.tandfonline.com/doi/abs/10.1080/13662716.2016.1264066"/>
    <s v="https://scholar.google.com/scholar?cites=14854876090860644438&amp;as_sdt=2005&amp;sciodt=0,5&amp;hl=en"/>
    <n v="148"/>
    <d v="2020-06-16T18:16:48"/>
    <m/>
    <m/>
    <m/>
    <m/>
    <m/>
    <m/>
    <m/>
    <m/>
    <n v="1"/>
    <s v="0.33"/>
    <n v="1"/>
    <n v="2"/>
    <n v="3"/>
    <s v="… The relationship between investors and young ventures is characterised by a substantial degree of asymmetric information (Spence 1973) … 0.42 0.24 vC financing 0.03 0.03 Bank financing 0.12 0.11 Pending patents/patent stock 0.02 0.02 Patent stock/employment 0.02 0.02 r&amp;d …"/>
  </r>
  <r>
    <n v="2253"/>
    <n v="8"/>
    <s v="J Finch, S Geiger, E Reid"/>
    <s v="Captured by technology? How material agency sustains interaction between regulators and industry actors"/>
    <x v="5"/>
    <x v="3"/>
    <s v="Elsevier"/>
    <s v="https://www.sciencedirect.com/science/article/pii/S0048733316301275"/>
    <s v="https://scholar.google.com/scholar?cites=8743997946067473252&amp;as_sdt=2005&amp;sciodt=0,5&amp;hl=en"/>
    <n v="726"/>
    <d v="2020-06-17T16:54:20"/>
    <m/>
    <m/>
    <m/>
    <m/>
    <m/>
    <m/>
    <m/>
    <m/>
    <n v="8"/>
    <d v="1967-02-01T00:00:00"/>
    <n v="3"/>
    <n v="3"/>
    <n v="3"/>
    <s v="… While this argument is broadly akin to arguments based on information asymmetry in earlier … of technological standards or the appropriation of technical knowledge through patent portfolios' (p … companies under four or five-year Chemical Management Service Contracts, in which …"/>
  </r>
  <r>
    <n v="2048"/>
    <n v="30"/>
    <s v="SJ Perry, EM Hunter, SC Currall"/>
    <s v="Managing the innovators: Organizational and professional commitment among scientists and engineers"/>
    <x v="15"/>
    <x v="3"/>
    <s v="Elsevier"/>
    <s v="https://www.sciencedirect.com/science/article/pii/S0048733316300324"/>
    <s v="https://scholar.google.com/scholar?cites=13496809192480841617&amp;as_sdt=2005&amp;sciodt=0,5&amp;hl=en"/>
    <n v="570"/>
    <d v="2020-06-17T16:54:20"/>
    <m/>
    <m/>
    <m/>
    <m/>
    <m/>
    <m/>
    <m/>
    <m/>
    <n v="30"/>
    <d v="1950-07-01T00:00:00"/>
    <n v="10"/>
    <n v="3"/>
    <n v="4"/>
    <s v="… This is in contrast to many studies on technology transfer that only explore predictors of innovation outputs (eg, invention disclosures, patents, or licenses; Becheikh et al., 2006, Dietz and Bozeman, 2005, Hunter et al., 2011, Keller, 2012) …"/>
  </r>
  <r>
    <n v="1958"/>
    <n v="4"/>
    <s v="O Brossard, I Moussa"/>
    <s v="Is there a fallacy of composition of external R&amp;D? An empirical assessment of the impact of quasi-internal, external and offshored R&amp;D"/>
    <x v="15"/>
    <x v="5"/>
    <s v="Taylor &amp; Francis"/>
    <s v="https://www.tandfonline.com/doi/abs/10.1080/13662716.2016.1195252"/>
    <s v="https://scholar.google.com/scholar?cites=17664555932995996828&amp;as_sdt=2005&amp;sciodt=0,5&amp;hl=en"/>
    <n v="117"/>
    <d v="2020-06-16T18:16:48"/>
    <m/>
    <m/>
    <m/>
    <m/>
    <m/>
    <m/>
    <m/>
    <m/>
    <n v="4"/>
    <s v="1.00"/>
    <n v="2"/>
    <n v="2"/>
    <n v="4"/>
    <s v="… is not suppressed (Pisano 1990), some supplementary costs occasionally come up because of contract incompleteness and … are well known: some valuable innovations are not patented, and many patents will have … In addition, the design of the patent sys- tem, the type of R&amp;D …"/>
  </r>
  <r>
    <n v="2851"/>
    <n v="0"/>
    <s v="E Milan, F Ulrich, LGD Faria, J Li-Ying"/>
    <s v="Exploring the impact of organisational, technological and relational contingencies on innovation speed in the light of open innovation"/>
    <x v="10"/>
    <x v="5"/>
    <s v="Taylor &amp; Francis"/>
    <s v="https://www.tandfonline.com/doi/abs/10.1080/13662716.2020.1754170"/>
    <m/>
    <n v="146"/>
    <d v="2020-06-16T18:16:48"/>
    <m/>
    <m/>
    <m/>
    <m/>
    <m/>
    <m/>
    <m/>
    <m/>
    <n v="0"/>
    <s v="0.00"/>
    <n v="0"/>
    <n v="4"/>
    <n v="1"/>
    <s v="… Only 48 firms had licencing contracts with a Danish university and form the sample group for this study … This approach helped us to gain information about the TRL or technical maturity at the moment of in-licencing up to the last development level the particular patent or invention …"/>
  </r>
  <r>
    <n v="2162"/>
    <n v="12"/>
    <s v="A Filippetti, B D'Ippolito"/>
    <s v="Appropriability of design innovation across organisational boundaries: exploring collaborative relationships between manufacturing firms and designers in Italy"/>
    <x v="5"/>
    <x v="5"/>
    <s v="Taylor &amp; Francis"/>
    <s v="https://www.tandfonline.com/doi/abs/10.1080/13662716.2016.1263888"/>
    <s v="https://scholar.google.com/scholar?cites=2269174039685189313&amp;as_sdt=2005&amp;sciodt=0,5&amp;hl=en"/>
    <n v="64"/>
    <d v="2020-06-16T18:16:48"/>
    <m/>
    <m/>
    <m/>
    <m/>
    <m/>
    <m/>
    <m/>
    <m/>
    <n v="12"/>
    <s v="4.00"/>
    <n v="6"/>
    <n v="2"/>
    <n v="3"/>
    <s v="… Contrary to research about the role of patent and technological innovation, 'design inno- vation and design protection have attracted little … imitations only moderately; moreover, they tend to be used in combination with other legal instruments, such as patents and copyright …"/>
  </r>
  <r>
    <n v="905"/>
    <n v="0"/>
    <s v="AA Rahman, N Brookes, D Bennett…"/>
    <s v="Papers to be Published in Future Issues of"/>
    <x v="14"/>
    <x v="11"/>
    <s v="ieeexplore.ieee.org"/>
    <s v="https://ieeexplore.ieee.org/abstract/document/4757363/"/>
    <m/>
    <n v="109"/>
    <d v="2020-06-16T18:11:11"/>
    <s v="CITATION"/>
    <m/>
    <m/>
    <m/>
    <m/>
    <m/>
    <m/>
    <m/>
    <n v="0"/>
    <s v="0.00"/>
    <n v="0"/>
    <n v="4"/>
    <n v="11"/>
    <s v="… Project” J. McGill and M. Santoro “Alliance Portfolios and Patent Otput: The Case of Biotechnology Alliances” … Ventures” F.-S. Tseng, K. Tang, H. Moskowitz, and R. Plante “Maintenance Outsourcing Contracts for New Technology Adoptions” …"/>
  </r>
  <r>
    <n v="2618"/>
    <n v="2"/>
    <s v="C Corsi, A Prencipe"/>
    <s v="High-tech entrepreneurial firms' innovation in different institutional settings. Do venture capital and private equity have complementary or substitute effects?"/>
    <x v="7"/>
    <x v="5"/>
    <s v="Taylor &amp; Francis"/>
    <s v="https://www.tandfonline.com/doi/abs/10.1080/13662716.2018.1561358"/>
    <s v="https://scholar.google.com/scholar?cites=12321395739782838273&amp;as_sdt=2005&amp;sciodt=0,5&amp;hl=en"/>
    <n v="133"/>
    <d v="2020-06-16T18:16:48"/>
    <m/>
    <m/>
    <m/>
    <m/>
    <m/>
    <m/>
    <m/>
    <m/>
    <n v="2"/>
    <s v="2.00"/>
    <n v="1"/>
    <n v="2"/>
    <n v="1"/>
    <s v="… Given the intrinsically asymmetric information and high risk that characterise innovative activities, firms … decisions, with particular benefits for innovation (since it suffers more from information asymmetry) … The contracts under which VC/PE typically invest in firms, governing the …"/>
  </r>
  <r>
    <n v="2159"/>
    <n v="14"/>
    <s v="RM Cartaxo, MM Godinho"/>
    <s v="How institutional nature and available resources determine the performance of technology transfer offices"/>
    <x v="5"/>
    <x v="5"/>
    <s v="Taylor &amp; Francis"/>
    <s v="https://www.tandfonline.com/doi/abs/10.1080/13662716.2016.1264068"/>
    <s v="https://scholar.google.com/scholar?cites=10264552794842518438&amp;as_sdt=2005&amp;sciodt=0,5&amp;hl=en"/>
    <n v="15"/>
    <d v="2020-06-16T18:16:48"/>
    <m/>
    <m/>
    <m/>
    <m/>
    <m/>
    <m/>
    <m/>
    <m/>
    <n v="14"/>
    <d v="1967-04-01T00:00:00"/>
    <n v="7"/>
    <n v="2"/>
    <n v="3"/>
    <s v="… Patent applications 6.5 10.0 14.0 7.0 12.0 10.1 … science discoveries, licences, start-ups and licence revenue, which we have replaced with research contracts … and their disclosed research results, with the latter being potentially transformed into patents (intermediate outputs) …"/>
  </r>
  <r>
    <n v="2919"/>
    <n v="0"/>
    <s v="JA Guridi, JA Pertuze, SM Pfotenhauer"/>
    <s v="Natural laboratories as policy instruments for technological learning and institutional capacity building: The case of Chile's astronomy cluster"/>
    <x v="10"/>
    <x v="3"/>
    <s v="Elsevier"/>
    <s v="https://www.sciencedirect.com/science/article/pii/S0048733319302173"/>
    <m/>
    <n v="939"/>
    <d v="2020-06-17T16:54:20"/>
    <m/>
    <m/>
    <m/>
    <m/>
    <m/>
    <m/>
    <m/>
    <m/>
    <n v="0"/>
    <s v="0.00"/>
    <n v="0"/>
    <n v="3"/>
    <n v="1"/>
    <s v="Skip to main content Skip to article …"/>
  </r>
  <r>
    <n v="2331"/>
    <n v="20"/>
    <s v="BK Sovacool, L Noel, RJ Orsato"/>
    <s v="Stretching, embeddedness, and scripts in a sociotechnical transition: Explaining the failure of electric mobility at Better Place (2007–2013)"/>
    <x v="5"/>
    <x v="10"/>
    <s v="Elsevier"/>
    <s v="https://www.sciencedirect.com/science/article/pii/S0040162517307503"/>
    <s v="https://scholar.google.com/scholar?cites=14532248003023349810&amp;as_sdt=2005&amp;sciodt=0,5&amp;hl=en"/>
    <n v="289"/>
    <d v="2020-06-17T18:09:52"/>
    <m/>
    <m/>
    <m/>
    <m/>
    <m/>
    <m/>
    <m/>
    <m/>
    <n v="20"/>
    <d v="1967-06-01T00:00:00"/>
    <n v="7"/>
    <n v="3"/>
    <n v="3"/>
    <s v="… battery swapping stations. Again, as in the mobile phone business, more expensive contracts entitle clients to higher discounts, even to the point where certain phones may even be given for free. Although pricing depended …"/>
  </r>
  <r>
    <n v="1957"/>
    <n v="7"/>
    <s v="A Lucena"/>
    <s v="The interaction mode and geographic scope of firms' technology alliances: implications of balancing exploration and exploitation in R&amp;D"/>
    <x v="15"/>
    <x v="5"/>
    <s v="Taylor &amp; Francis"/>
    <s v="https://www.tandfonline.com/doi/abs/10.1080/13662716.2016.1201648"/>
    <s v="https://scholar.google.com/scholar?cites=13857540517259638210&amp;as_sdt=2005&amp;sciodt=0,5&amp;hl=en"/>
    <n v="115"/>
    <d v="2020-06-16T18:16:48"/>
    <m/>
    <m/>
    <m/>
    <m/>
    <m/>
    <m/>
    <m/>
    <m/>
    <n v="7"/>
    <d v="1975-01-01T00:00:00"/>
    <n v="7"/>
    <n v="1"/>
    <n v="4"/>
    <s v="… In line with the interaction mode, cooperative and contract-based agreements are identified … combining internal sources of exploitation – citing repeatedly a set of patents – with external … partners – were able to produce complementarities in terms of new patent grant concessions …"/>
  </r>
  <r>
    <n v="2382"/>
    <n v="4"/>
    <s v="C Chou, KP Yang, YJ Chiu"/>
    <s v="Managing sequential ambidexterity in the electronics industry: roles of temporal switching capability and contingent factors"/>
    <x v="8"/>
    <x v="5"/>
    <s v="Taylor &amp; Francis"/>
    <s v="https://www.tandfonline.com/doi/abs/10.1080/13662716.2017.1334538"/>
    <s v="https://scholar.google.com/scholar?cites=14992975788639339924&amp;as_sdt=2005&amp;sciodt=0,5&amp;hl=en"/>
    <n v="135"/>
    <d v="2020-06-16T18:16:48"/>
    <m/>
    <m/>
    <m/>
    <m/>
    <m/>
    <m/>
    <m/>
    <m/>
    <n v="4"/>
    <s v="2.00"/>
    <n v="1"/>
    <n v="3"/>
    <n v="2"/>
    <s v="… expenditure trend (Mudambi and Swift 2011, 2014) or even the patent citations (Katila … between exploit- ative and exploratory activities arising from resource allocation, information asymmetry and different … archived data on the R&amp;D expenditures and the number of patents of the …"/>
  </r>
  <r>
    <n v="2125"/>
    <n v="34"/>
    <s v="SM Pfotenhauer, D Wood, D Roos…"/>
    <s v="Architecting complex international science, technology and innovation partnerships (CISTIPs): A study of four global MIT collaborations"/>
    <x v="15"/>
    <x v="10"/>
    <s v="Elsevier"/>
    <s v="https://www.sciencedirect.com/science/article/pii/S0040162515004102"/>
    <s v="https://scholar.google.com/scholar?cites=7905130128903574939&amp;as_sdt=2005&amp;sciodt=0,5&amp;hl=en"/>
    <n v="299"/>
    <d v="2020-06-17T18:09:52"/>
    <s v="HTML"/>
    <m/>
    <m/>
    <m/>
    <m/>
    <m/>
    <m/>
    <m/>
    <n v="34"/>
    <d v="1950-08-01T00:00:00"/>
    <n v="9"/>
    <n v="4"/>
    <n v="4"/>
    <s v="Skip to main content Skip to article …"/>
  </r>
  <r>
    <n v="2894"/>
    <n v="0"/>
    <s v="B Ribeiro, P Shapira"/>
    <s v="Private and public values of innovation: A patent analysis of synthetic biology"/>
    <x v="10"/>
    <x v="3"/>
    <s v="Elsevier"/>
    <s v="https://www.sciencedirect.com/science/article/pii/S0048733319301945"/>
    <m/>
    <n v="91"/>
    <d v="2020-06-17T16:54:20"/>
    <s v="HTML"/>
    <m/>
    <m/>
    <m/>
    <m/>
    <m/>
    <m/>
    <m/>
    <n v="0"/>
    <s v="0.00"/>
    <n v="0"/>
    <n v="2"/>
    <n v="1"/>
    <s v="… is a form of protection of invention that works by ways of excluding actors other than patent holders from reproducing or using the invention, unless its license is shared, sold or expires. Along with additional mechanisms such as prizes and research contracts, patents aim at …"/>
  </r>
  <r>
    <n v="1961"/>
    <n v="0"/>
    <s v="S Mwaura"/>
    <s v="The productivity of knowledge mobilisation, knowledge capitalisation and product-related firm transmutation: exploring the case of small-scale garment-makers in Nairobi, Kenya"/>
    <x v="15"/>
    <x v="5"/>
    <s v="Taylor &amp; Francis"/>
    <s v="https://www.tandfonline.com/doi/abs/10.1080/13662716.2016.1195251"/>
    <m/>
    <n v="157"/>
    <d v="2020-06-16T18:16:48"/>
    <m/>
    <m/>
    <m/>
    <m/>
    <m/>
    <m/>
    <m/>
    <m/>
    <n v="0"/>
    <s v="0.00"/>
    <n v="0"/>
    <n v="1"/>
    <n v="4"/>
    <s v="… To be sure, in cases such as contract manufacturing, Page 8. 582 S. MwauRa the product design function would be relatively limited with focus more on production processes and quality control in line with the design specifications supplied by the client firm …"/>
  </r>
  <r>
    <n v="2616"/>
    <n v="6"/>
    <s v="A Bereznoy"/>
    <s v="Catching-up with supermajors: the technology factor in building the competitive power of national oil companies from developing economies"/>
    <x v="7"/>
    <x v="5"/>
    <s v="Taylor &amp; Francis"/>
    <s v="https://www.tandfonline.com/doi/abs/10.1080/13662716.2018.1467311"/>
    <s v="https://scholar.google.com/scholar?cites=7005111122002347016&amp;as_sdt=2005&amp;sciodt=0,5&amp;hl=en"/>
    <n v="127"/>
    <d v="2020-06-16T18:16:48"/>
    <m/>
    <m/>
    <m/>
    <m/>
    <m/>
    <m/>
    <m/>
    <m/>
    <n v="6"/>
    <s v="6.00"/>
    <n v="6"/>
    <n v="1"/>
    <n v="1"/>
    <s v="… The dominant position in this research stream has been clearly occupied by the 'Principal-Agent' concept, which implies that due to the loose control that the principal (ie the state) usually exercises over state-owned companies, the management's motivation to improve the …"/>
  </r>
  <r>
    <n v="2855"/>
    <n v="6"/>
    <s v="SS Sebrek"/>
    <s v="Overlap in external technology search locations and the breadth of IPR assets: lessons from the Security Software Industry"/>
    <x v="10"/>
    <x v="5"/>
    <s v="Taylor &amp; Francis"/>
    <s v="https://www.tandfonline.com/doi/abs/10.1080/13662716.2019.1588710"/>
    <s v="https://scholar.google.com/scholar?cites=13997107710845316325&amp;as_sdt=2005&amp;sciodt=0,5&amp;hl=en"/>
    <n v="160"/>
    <d v="2020-06-16T18:16:48"/>
    <m/>
    <m/>
    <m/>
    <m/>
    <m/>
    <m/>
    <m/>
    <m/>
    <n v="6"/>
    <s v="6.00"/>
    <n v="6"/>
    <n v="1"/>
    <n v="1"/>
    <s v="… This leads to less information asymmetry when evaluating the quality of the skills of potential partners or … by taking into account all the positive consequences of a more general patent portfolio for … Hypothesis 1. Firms with a more general preexisting stock of patents will have less …"/>
  </r>
  <r>
    <n v="2605"/>
    <n v="2"/>
    <s v="YC Hsiao, MH Wu, SC Li"/>
    <s v="Elevated Performance of the Smart City—A Case Study of the IoT by Innovation Mode"/>
    <x v="7"/>
    <x v="11"/>
    <s v="ieeexplore.ieee.org"/>
    <s v="https://ieeexplore.ieee.org/abstract/document/8715801/"/>
    <s v="https://scholar.google.com/scholar?cites=5669225474591854711&amp;as_sdt=2005&amp;sciodt=0,5&amp;hl=en"/>
    <n v="101"/>
    <d v="2020-06-16T18:11:11"/>
    <m/>
    <m/>
    <m/>
    <m/>
    <m/>
    <m/>
    <m/>
    <m/>
    <n v="2"/>
    <s v="2.00"/>
    <n v="1"/>
    <n v="3"/>
    <n v="1"/>
    <s v="… The case of the construction project and the promotion strategy of the general contract is summarized as follows. A. Analysis and Discussion on the Promotion Cases of Sustainable Smart City Demonstration Fields in Various Countries …"/>
  </r>
  <r>
    <n v="583"/>
    <n v="196"/>
    <s v="NC Varsakelis"/>
    <s v="Education, political institutions and innovative activity: A cross-country empirical investigation"/>
    <x v="12"/>
    <x v="3"/>
    <s v="Elsevier"/>
    <s v="https://www.sciencedirect.com/science/article/pii/S0048733306001181"/>
    <s v="https://scholar.google.com/scholar?cites=1687063835600761604&amp;as_sdt=2005&amp;sciodt=0,5&amp;hl=en"/>
    <n v="257"/>
    <d v="2020-06-17T16:54:20"/>
    <m/>
    <m/>
    <m/>
    <m/>
    <m/>
    <m/>
    <m/>
    <m/>
    <n v="196"/>
    <s v="14.00"/>
    <n v="196"/>
    <n v="1"/>
    <n v="14"/>
    <s v="… and the new knowledge production is at best a crude reduced-form-type relation and therefore patents can be … This variable is denoted as PATENT in our data set … the incidence of crime, the effectiveness and predictability of the judiciary system, and the enforceability of contracts …"/>
  </r>
  <r>
    <n v="363"/>
    <n v="418"/>
    <s v="A Inzelt"/>
    <s v="The evolution of university–industry–government relationships during transition"/>
    <x v="13"/>
    <x v="3"/>
    <s v="Elsevier"/>
    <s v="https://www.sciencedirect.com/science/article/pii/S0048733304000526"/>
    <s v="https://scholar.google.com/scholar?cites=8662119868603825314&amp;as_sdt=2005&amp;sciodt=0,5&amp;hl=en"/>
    <n v="306"/>
    <d v="2020-06-17T16:54:20"/>
    <m/>
    <m/>
    <m/>
    <m/>
    <m/>
    <m/>
    <m/>
    <m/>
    <n v="418"/>
    <s v="26.13"/>
    <n v="418"/>
    <n v="1"/>
    <n v="16"/>
    <s v="… 15. Formal R&amp;D co-operations such as contract research, Horizontal triple helices (12–16) … can describe the output of interaction, such as joint publications and joint patents, are hardly … of Education.) The databank contains information on the number of R&amp;D contracts, their value …"/>
  </r>
  <r>
    <n v="712"/>
    <n v="77"/>
    <s v="C Hussler, P Rondé"/>
    <s v="The impact of cognitive communities on the diffusion of academic knowledge: Evidence from the networks of inventors of a French university"/>
    <x v="9"/>
    <x v="3"/>
    <s v="Elsevier"/>
    <s v="https://www.sciencedirect.com/science/article/pii/S0048733306002150"/>
    <s v="https://scholar.google.com/scholar?cites=993984108751081376&amp;as_sdt=2005&amp;sciodt=0,5&amp;hl=en"/>
    <n v="746"/>
    <d v="2020-06-17T16:54:20"/>
    <m/>
    <m/>
    <m/>
    <m/>
    <m/>
    <m/>
    <m/>
    <m/>
    <n v="77"/>
    <d v="1992-05-01T00:00:00"/>
    <n v="39"/>
    <n v="2"/>
    <n v="13"/>
    <s v="… 2000 period), and ULP active relations with industry (close to 250 research contracts are signed … the level of Alsatian technological activity in the main technological class of the patent. As our database on patents includes patents from six technological classes, we use six values …"/>
  </r>
  <r>
    <n v="2120"/>
    <n v="17"/>
    <s v="L Scaringella, JJ Chanaron"/>
    <s v="Grenoble–GIANT Territorial Innovation Models: Are investments in research infrastructures worthwhile?"/>
    <x v="15"/>
    <x v="10"/>
    <s v="Elsevier"/>
    <s v="https://www.sciencedirect.com/science/article/pii/S0040162516300956"/>
    <s v="https://scholar.google.com/scholar?cites=17753175759874246556&amp;as_sdt=2005&amp;sciodt=0,5&amp;hl=en"/>
    <n v="257"/>
    <d v="2020-06-17T18:09:52"/>
    <m/>
    <m/>
    <m/>
    <m/>
    <m/>
    <m/>
    <m/>
    <m/>
    <n v="17"/>
    <d v="2025-04-01T00:00:00"/>
    <n v="9"/>
    <n v="2"/>
    <n v="4"/>
    <s v="… that non-nanotechnological knowledge transfer between various organizations has a positive impact on the production of nanotechnology patents … employee spending (Taks et al., 2011), a distinction was made between permanent and provisional work contracts and between …"/>
  </r>
  <r>
    <n v="108"/>
    <n v="165"/>
    <s v="R Grimaldi, S Torrisi"/>
    <s v="Codified-tacit and general-specific knowledge in the division of labour among firms: A study of the software industry"/>
    <x v="2"/>
    <x v="3"/>
    <s v="Elsevier"/>
    <s v="https://www.sciencedirect.com/science/article/pii/S0048733301001603"/>
    <s v="https://scholar.google.com/scholar?cites=11653649921933787298&amp;as_sdt=2005&amp;sciodt=0,5&amp;hl=en"/>
    <n v="534"/>
    <d v="2020-06-17T16:54:20"/>
    <m/>
    <m/>
    <m/>
    <m/>
    <m/>
    <m/>
    <m/>
    <m/>
    <n v="165"/>
    <d v="1968-08-01T00:00:00"/>
    <n v="83"/>
    <n v="2"/>
    <n v="19"/>
    <s v="… dynamic appropriability (lead time, continuous innovation and the possession of skilled personnel) as opposed to legal protection (patents and copyright) … It opened up a window of market opportunities in Japan (over 1500 licensing contracts have been signed since 1997) and …"/>
  </r>
  <r>
    <n v="2535"/>
    <n v="10"/>
    <s v="J Wu, RM Ye, L Ding, C Lu, M Euwema"/>
    <s v="From “transplant with the soil” toward the establishment of the innovation ecosystem: A case study of a leading high-tech company in China"/>
    <x v="8"/>
    <x v="10"/>
    <s v="Elsevier"/>
    <s v="https://www.sciencedirect.com/science/article/pii/S0040162517307667"/>
    <s v="https://scholar.google.com/scholar?cites=18214877938973759712&amp;as_sdt=2005&amp;sciodt=0,5&amp;hl=en"/>
    <n v="293"/>
    <d v="2020-06-17T18:09:52"/>
    <m/>
    <m/>
    <m/>
    <m/>
    <m/>
    <m/>
    <m/>
    <m/>
    <n v="10"/>
    <s v="5.00"/>
    <n v="2"/>
    <n v="5"/>
    <n v="2"/>
    <s v="… (2002)'s investigation in the US has concluded that, for explicit knowledge, publications, patents, and academic … Nowadays, merely from the perspective of quantity, China's research population, annual R&amp;D expenditure, academic publications and patent applications have …"/>
  </r>
  <r>
    <n v="1512"/>
    <n v="73"/>
    <s v="V Sterzi"/>
    <s v="Patent quality and ownership: An analysis of UK faculty patenting"/>
    <x v="6"/>
    <x v="3"/>
    <s v="Elsevier"/>
    <s v="https://www.sciencedirect.com/science/article/pii/S0048733312001709"/>
    <s v="https://scholar.google.com/scholar?cites=492049013818034343&amp;as_sdt=2005&amp;sciodt=0,5&amp;hl=en"/>
    <n v="24"/>
    <d v="2020-06-17T16:54:20"/>
    <m/>
    <m/>
    <m/>
    <m/>
    <m/>
    <m/>
    <m/>
    <m/>
    <n v="73"/>
    <d v="1943-10-01T00:00:00"/>
    <n v="73"/>
    <n v="1"/>
    <n v="7"/>
    <s v="… Second, university ownership, through an intermediary agency such as the internal technology transfer office, may help to reduce the information asymmetry between inventor and … In this sense a relative high number of non-patent citations may indicate patents of relatively …"/>
  </r>
  <r>
    <n v="686"/>
    <n v="485"/>
    <s v="P Giuri, M Mariani, S Brusoni, G Crespi, D Francoz…"/>
    <s v="Inventors and invention processes in Europe: Results from the PatVal-EU survey"/>
    <x v="9"/>
    <x v="3"/>
    <s v="Elsevier"/>
    <s v="https://www.sciencedirect.com/science/article/pii/S0048733307001473"/>
    <s v="https://scholar.google.com/scholar?cites=10615849557859833319&amp;as_sdt=2005&amp;sciodt=0,5&amp;hl=en"/>
    <n v="66"/>
    <d v="2020-06-17T16:54:20"/>
    <m/>
    <m/>
    <m/>
    <m/>
    <m/>
    <m/>
    <m/>
    <m/>
    <n v="485"/>
    <s v="37.31"/>
    <n v="81"/>
    <n v="6"/>
    <n v="13"/>
    <s v="… Our data are drawn from a survey (PatVal-EU, or PatVal for short) of 9017 patents granted by the European Patent Office (EPO) between 1993 and 1997, located in France, Germany, Italy, the Netherlands, Spain and the United Kingdom (hereafter “EU6”) …"/>
  </r>
  <r>
    <n v="540"/>
    <n v="60"/>
    <s v="ID Colville, AJ Murphy"/>
    <s v="Leadership as the enabler of strategizing and organizing"/>
    <x v="12"/>
    <x v="8"/>
    <s v="Elsevier"/>
    <s v="https://www.sciencedirect.com/science/article/pii/S0024630106000811"/>
    <s v="https://scholar.google.com/scholar?cites=12722834825779241616&amp;as_sdt=2005&amp;sciodt=0,5&amp;hl=en"/>
    <n v="11"/>
    <d v="2020-06-16T18:52:38"/>
    <m/>
    <m/>
    <m/>
    <m/>
    <m/>
    <m/>
    <m/>
    <m/>
    <n v="60"/>
    <d v="2029-04-01T00:00:00"/>
    <n v="30"/>
    <n v="2"/>
    <n v="14"/>
    <s v="… existing psychological contract. 14 Taurel's efforts to achieve a beneficial balance between what ought to be retained and what needed to be altered were aimed at preparing for the profound environmental changes that he saw lay ahead for the company. The patent on Prozac …"/>
  </r>
  <r>
    <n v="2325"/>
    <n v="11"/>
    <s v="S Kwon, K Motohashi"/>
    <s v="How institutional arrangements in the National Innovation System affect industrial competitiveness: A study of Japan and the US with multiagent simulation"/>
    <x v="5"/>
    <x v="10"/>
    <s v="Elsevier"/>
    <s v="https://www.sciencedirect.com/science/article/pii/S0040162516304139"/>
    <s v="https://scholar.google.com/scholar?cites=11967555062179248990&amp;as_sdt=2005&amp;sciodt=0,5&amp;hl=en"/>
    <n v="274"/>
    <d v="2020-06-17T18:09:52"/>
    <m/>
    <m/>
    <m/>
    <m/>
    <m/>
    <m/>
    <m/>
    <m/>
    <n v="11"/>
    <d v="1967-03-01T00:00:00"/>
    <n v="6"/>
    <n v="2"/>
    <n v="3"/>
    <s v="… in which economic players interact while accommodating transaction costs, information asymmetry, and bounded … intellectual property regime (Antonelli and Ferraris, 2011), and patent policy evaluation … an agent establishes R&amp;D collaboration or a license contract with another …"/>
  </r>
  <r>
    <n v="325"/>
    <n v="88"/>
    <s v="S Chae, P Heidhues"/>
    <s v="Buyers' alliances for bargaining power"/>
    <x v="13"/>
    <x v="0"/>
    <s v="Wiley Online Library"/>
    <s v="https://onlinelibrary.wiley.com/doi/abs/10.1111/j.1430-9134.2004.00030.x"/>
    <s v="https://scholar.google.com/scholar?cites=12510124787149967125&amp;as_sdt=2005&amp;sciodt=0,5&amp;hl=en"/>
    <n v="51"/>
    <d v="2020-06-16T18:49:55"/>
    <m/>
    <m/>
    <m/>
    <m/>
    <m/>
    <m/>
    <m/>
    <m/>
    <n v="88"/>
    <d v="1950-05-01T00:00:00"/>
    <n v="44"/>
    <n v="2"/>
    <n v="16"/>
    <s v="… arguments are based on a variety of reasons such as tax codes, convex costs of external financing due to information asymmetry, regulatory constraints … In this section, we touch on this issue by providing a simple incomplete contract example in which buyer power has efficiency …"/>
  </r>
  <r>
    <n v="282"/>
    <n v="1101"/>
    <s v="J West"/>
    <s v="How open is open enough?: Melding proprietary and open source platform strategies"/>
    <x v="17"/>
    <x v="3"/>
    <s v="Elsevier"/>
    <s v="https://www.sciencedirect.com/science/article/pii/S0048733303000520"/>
    <s v="https://scholar.google.com/scholar?cites=11406594517642002405&amp;as_sdt=2005&amp;sciodt=0,5&amp;hl=en"/>
    <n v="801"/>
    <d v="2020-06-17T16:54:20"/>
    <m/>
    <m/>
    <m/>
    <m/>
    <m/>
    <m/>
    <m/>
    <m/>
    <n v="1101"/>
    <s v="64.76"/>
    <n v="1101"/>
    <n v="1"/>
    <n v="17"/>
    <s v="… countries, software enjoys strong intellectual property rights protections in the form of trade secrets, copyrights and (most recently) patents … April 2002, HP wins Linux-based supercomputer contract with US Department of Energy, With non-profit Internet Software Consortium, co …"/>
  </r>
  <r>
    <n v="354"/>
    <n v="194"/>
    <s v="MS Giarratana"/>
    <s v="The birth of a new industry: entry by start-ups and the drivers of firm growth: the case of encryption software"/>
    <x v="13"/>
    <x v="3"/>
    <s v="Elsevier"/>
    <s v="https://www.sciencedirect.com/science/article/pii/S004873330400006X"/>
    <s v="https://scholar.google.com/scholar?cites=6138859495687689219&amp;as_sdt=2005&amp;sciodt=0,5&amp;hl=en"/>
    <n v="101"/>
    <d v="2020-06-17T16:54:20"/>
    <m/>
    <m/>
    <m/>
    <m/>
    <m/>
    <m/>
    <m/>
    <m/>
    <n v="194"/>
    <d v="2013-12-01T00:00:00"/>
    <n v="194"/>
    <n v="1"/>
    <n v="16"/>
    <s v="… Thus, patents protect mainly two separated things: (1) the structure of the sequences of steps … Mostly thanks to this effective patent protection, ESI market could be classified into two sub … and Technological Licenses Agreements are usually not the two faces of the same contract …"/>
  </r>
  <r>
    <n v="175"/>
    <n v="1071"/>
    <s v="M Von Zedtwitz, O Gassmann"/>
    <s v="Market versus technology drive in R&amp;D internationalization: four different patterns of managing research and development"/>
    <x v="1"/>
    <x v="3"/>
    <s v="Elsevier"/>
    <s v="https://www.sciencedirect.com/science/article/pii/S0048733301001251"/>
    <s v="https://scholar.google.com/scholar?cites=1587897270157762637&amp;as_sdt=2005&amp;sciodt=0,5&amp;hl=en"/>
    <n v="170"/>
    <d v="2020-06-17T16:54:20"/>
    <m/>
    <m/>
    <m/>
    <m/>
    <m/>
    <m/>
    <m/>
    <m/>
    <n v="1071"/>
    <s v="59.50"/>
    <n v="536"/>
    <n v="2"/>
    <n v="18"/>
    <s v="… in terms of frequency and quality, raises transaction costs, and introduces principal-agent related difficulties … instance, based on the investigation of the share of US patents by large … observe a significant increase of international R&amp;D activity measured by patent origin, particularly …"/>
  </r>
  <r>
    <n v="1392"/>
    <n v="188"/>
    <s v="I Romero, JA Martínez-Román"/>
    <s v="Self-employment and innovation. Exploring the determinants of innovative behavior in small businesses"/>
    <x v="16"/>
    <x v="3"/>
    <s v="Elsevier"/>
    <s v="https://www.sciencedirect.com/science/article/pii/S0048733311001326"/>
    <s v="https://scholar.google.com/scholar?cites=14701380498652342112&amp;as_sdt=2005&amp;sciodt=0,5&amp;hl=en"/>
    <n v="629"/>
    <d v="2020-06-17T16:54:20"/>
    <m/>
    <m/>
    <m/>
    <m/>
    <m/>
    <m/>
    <m/>
    <m/>
    <n v="188"/>
    <s v="23.50"/>
    <n v="94"/>
    <n v="2"/>
    <n v="8"/>
    <s v="… These cooperative relations may be of a formal nature-based on some form of contract- or may originate informal agreements. They may also be stable, periodic or even sporadic, and they may only affect very specific areas of the business …"/>
  </r>
  <r>
    <n v="1831"/>
    <n v="212"/>
    <s v="OW Maietta"/>
    <s v="Determinants of university–firm R&amp;D collaboration and its impact on innovation: A perspective from a low-tech industry"/>
    <x v="3"/>
    <x v="3"/>
    <s v="Elsevier"/>
    <s v="https://www.sciencedirect.com/science/article/pii/S0048733315000517"/>
    <s v="https://scholar.google.com/scholar?cites=3585046552431158374&amp;as_sdt=2005&amp;sciodt=0,5&amp;hl=en"/>
    <n v="266"/>
    <d v="2020-06-17T16:54:20"/>
    <m/>
    <m/>
    <m/>
    <m/>
    <m/>
    <m/>
    <m/>
    <m/>
    <n v="212"/>
    <s v="42.40"/>
    <n v="212"/>
    <n v="1"/>
    <n v="5"/>
    <s v="… as influencing market-related university–firm interactions, mainly through contract and collaborative … this conceptual framework, knowledge output, which is proxied by patent applications and … spillovers are informal and in the event of information asymmetry between researchers …"/>
  </r>
  <r>
    <n v="40"/>
    <n v="625"/>
    <s v="S Martin, JT Scott"/>
    <s v="The nature of innovation market failure and the design of public support for private innovation"/>
    <x v="20"/>
    <x v="3"/>
    <s v="Elsevier"/>
    <s v="https://www.sciencedirect.com/science/article/pii/S0048733399000840"/>
    <s v="https://scholar.google.com/scholar?cites=3199173758316833822&amp;as_sdt=2005&amp;sciodt=0,5&amp;hl=en"/>
    <n v="189"/>
    <d v="2020-06-17T16:54:20"/>
    <m/>
    <m/>
    <m/>
    <m/>
    <m/>
    <m/>
    <m/>
    <m/>
    <n v="625"/>
    <s v="31.25"/>
    <n v="313"/>
    <n v="2"/>
    <n v="20"/>
    <s v="… for firms that invested in R&amp;D, for example, or general increases in patent length or … However, as we note below, with royalties there is an agency problem that changes the way the … the extent to which patents or other mechanisms allow innovators to appropriate a sufficient share …"/>
  </r>
  <r>
    <n v="1305"/>
    <n v="12"/>
    <s v="C Antonelli, C Franzoni, A Geuna"/>
    <s v="The organization, economics, and policy of scientific research: what we do know and what we don't know—an agenda for research"/>
    <x v="4"/>
    <x v="1"/>
    <s v="academic.oup.com"/>
    <s v="https://academic.oup.com/icc/article-abstract/20/1/201/726964"/>
    <s v="https://scholar.google.com/scholar?cites=18204034901541359598&amp;as_sdt=2005&amp;sciodt=0,5&amp;hl=en"/>
    <n v="43"/>
    <d v="2020-06-18T18:45:53"/>
    <m/>
    <m/>
    <m/>
    <m/>
    <m/>
    <m/>
    <m/>
    <m/>
    <n v="12"/>
    <d v="1933-01-01T00:00:00"/>
    <n v="4"/>
    <n v="3"/>
    <n v="9"/>
    <m/>
  </r>
  <r>
    <n v="242"/>
    <n v="63"/>
    <s v="S Floricel, R Miller"/>
    <s v="An exploratory comparison of the management of innovation in the new and old economies"/>
    <x v="17"/>
    <x v="4"/>
    <s v="Wiley Online Library"/>
    <s v="https://onlinelibrary.wiley.com/doi/abs/10.1111/1467-9310.00313"/>
    <s v="https://scholar.google.com/scholar?cites=4880043323945093129&amp;as_sdt=2005&amp;sciodt=0,5&amp;hl=en"/>
    <n v="33"/>
    <d v="2020-06-17T12:15:47"/>
    <m/>
    <m/>
    <m/>
    <m/>
    <m/>
    <m/>
    <m/>
    <m/>
    <n v="63"/>
    <d v="1971-03-01T00:00:00"/>
    <n v="32"/>
    <n v="2"/>
    <n v="17"/>
    <s v="… participants contribute to the production of academic knowledge by publishing learned arti- cles and patents; by financing university research, both directly, using contracts and grants, and indirectly, by hiring researchers as consultants and offering them the prospect of material …"/>
  </r>
  <r>
    <n v="319"/>
    <n v="467"/>
    <s v="SA Alvarez, JB Barney"/>
    <s v="Organizing rent generation and appropriation: toward a theory of the entrepreneurial firm"/>
    <x v="13"/>
    <x v="9"/>
    <s v="Elsevier"/>
    <s v="https://www.sciencedirect.com/science/article/pii/S088390260300096X"/>
    <s v="https://scholar.google.com/scholar?cites=1640207327354246231&amp;as_sdt=2005&amp;sciodt=0,5&amp;hl=en"/>
    <n v="17"/>
    <d v="2020-06-16T18:45:42"/>
    <m/>
    <m/>
    <m/>
    <m/>
    <m/>
    <m/>
    <m/>
    <m/>
    <n v="467"/>
    <s v="29.19"/>
    <n v="234"/>
    <n v="2"/>
    <n v="16"/>
    <s v="… For this reason, these actors will often attempt to place one or more “isolating mechanisms” in place in the contracts they sign with other … 1981) have shown that 60% of all patents are imitated within 4 years of being granted, without legally violating patent rights obtained …"/>
  </r>
  <r>
    <n v="1361"/>
    <n v="14"/>
    <s v="T Shibata"/>
    <s v="Unveiling the successful process of technological transition: a case study of M atsushita E lectric"/>
    <x v="16"/>
    <x v="4"/>
    <s v="Wiley Online Library"/>
    <s v="https://onlinelibrary.wiley.com/doi/abs/10.1111/j.1467-9310.2012.00689.x"/>
    <s v="https://scholar.google.com/scholar?cites=16280742241978055709&amp;as_sdt=2005&amp;sciodt=0,5&amp;hl=en"/>
    <n v="64"/>
    <d v="2020-06-17T12:15:47"/>
    <m/>
    <m/>
    <m/>
    <m/>
    <m/>
    <m/>
    <m/>
    <m/>
    <n v="14"/>
    <d v="1975-01-01T00:00:00"/>
    <n v="14"/>
    <n v="1"/>
    <n v="8"/>
    <s v="… As conditions of the joint development contract, MEI received priority negotiation rights should the venture capitalists put … The patents of Plasmaco are worthy of brief mention here … A patent for this technology was filed in the United States Patent and Trademark Office as Patent no …"/>
  </r>
  <r>
    <n v="290"/>
    <n v="350"/>
    <s v="SA Lippman, RP Rumelt"/>
    <s v="The payments perspective: micro‐foundations of resource analysis"/>
    <x v="17"/>
    <x v="7"/>
    <s v="Wiley Online Library"/>
    <s v="https://onlinelibrary.wiley.com/doi/abs/10.1002/smj.346"/>
    <s v="https://scholar.google.com/scholar?cites=7080133136870412042&amp;as_sdt=2005&amp;sciodt=0,5&amp;hl=en"/>
    <n v="54"/>
    <d v="2020-06-17T18:09:25"/>
    <m/>
    <m/>
    <m/>
    <m/>
    <m/>
    <m/>
    <m/>
    <m/>
    <n v="350"/>
    <s v="20.59"/>
    <n v="175"/>
    <n v="2"/>
    <n v="17"/>
    <s v="… 110 Westwood Plaza, Ste. D514, Los Angeles, CA 90095-1481, USA whether or not markets are perfect, or whether or not there is uncertainty or asymmetric information. The problem is at the heart of price theory itself. It is the …"/>
  </r>
  <r>
    <n v="2454"/>
    <n v="7"/>
    <s v="RJW Tijssen"/>
    <s v="Anatomy of use-inspired researchers: From Pasteur's Quadrant to Pasteur's Cube model"/>
    <x v="8"/>
    <x v="3"/>
    <s v="Elsevier"/>
    <s v="https://www.sciencedirect.com/science/article/pii/S0048733318301355"/>
    <s v="https://scholar.google.com/scholar?cites=11188005309871374620&amp;as_sdt=2005&amp;sciodt=0,5&amp;hl=en"/>
    <n v="683"/>
    <d v="2020-06-17T16:54:20"/>
    <m/>
    <m/>
    <m/>
    <m/>
    <m/>
    <m/>
    <m/>
    <m/>
    <n v="7"/>
    <d v="1950-03-01T00:00:00"/>
    <n v="7"/>
    <n v="1"/>
    <n v="2"/>
    <s v="… not only includes application-oriented 'formal' activities (such as patenting and patent-based licensing … spin-out companies), but also other 'informal' academic engagement activities such as conducting contract research, joint … (2009) find that academics who file for patents tend to …"/>
  </r>
  <r>
    <n v="789"/>
    <n v="37"/>
    <s v="R Miller, X Olleros, L Molinie"/>
    <s v="Innovation games: a new approach to the competitive challenge"/>
    <x v="18"/>
    <x v="8"/>
    <s v="Elsevier"/>
    <s v="https://www.sciencedirect.com/science/article/pii/S0024630108000174"/>
    <s v="https://scholar.google.com/scholar?cites=9706904893777903076&amp;as_sdt=2005&amp;sciodt=0,5&amp;hl=en"/>
    <n v="17"/>
    <d v="2020-06-16T18:52:38"/>
    <m/>
    <m/>
    <m/>
    <m/>
    <m/>
    <m/>
    <m/>
    <m/>
    <n v="37"/>
    <d v="2020-08-03T00:00:00"/>
    <n v="12"/>
    <n v="3"/>
    <n v="12"/>
    <s v="… However, firms face major turning points when their key patents come to the end of their … To survive, patent-driven discoverers need to continue to invest heavily in R&amp;D or migrate toward … They do most of their work in-house, contract with technical specialists and acquire some …"/>
  </r>
  <r>
    <n v="1651"/>
    <n v="9"/>
    <s v="KYJ Low, JA Robins"/>
    <s v="Finding knowledge: the role of reputation in knowledge-transfer to chinese companies"/>
    <x v="11"/>
    <x v="8"/>
    <s v="Elsevier"/>
    <s v="https://www.sciencedirect.com/science/article/pii/S002463011400079X"/>
    <s v="https://scholar.google.com/scholar?cites=9920379709905453260&amp;as_sdt=2005&amp;sciodt=0,5&amp;hl=en"/>
    <n v="59"/>
    <d v="2020-06-16T18:52:38"/>
    <m/>
    <m/>
    <m/>
    <m/>
    <m/>
    <m/>
    <m/>
    <m/>
    <n v="9"/>
    <d v="1950-01-01T00:00:00"/>
    <n v="5"/>
    <n v="2"/>
    <n v="6"/>
    <s v="… Less technologically intensive firms may include contract manufacturers and other companies whose primary asset is cheap labor … measures also do not face the problems of incomparability that may be associated with indicators such as accounting statistics, patents, or product …"/>
  </r>
  <r>
    <n v="1675"/>
    <n v="787"/>
    <s v="J West, A Salter, W Vanhaverbeke, H Chesbrough"/>
    <s v="Open innovation: The next decade"/>
    <x v="11"/>
    <x v="3"/>
    <s v="Elsevier"/>
    <s v="https://www.sciencedirect.com/science/article/pii/S0048733314000407"/>
    <s v="https://scholar.google.com/scholar?cites=6131254368758844895&amp;as_sdt=2005&amp;sciodt=0,5&amp;hl=en"/>
    <n v="249"/>
    <d v="2020-06-17T16:54:20"/>
    <m/>
    <m/>
    <m/>
    <m/>
    <m/>
    <m/>
    <m/>
    <m/>
    <n v="787"/>
    <s v="131.17"/>
    <n v="197"/>
    <n v="4"/>
    <n v="6"/>
    <s v="… co-patenting to measure open innovation collaboration at the level of the individual patent … formal collaborations are predicted by the importance firms place on formal appropriability (ie, patents) … was limited without the ability to either vertically integrate or to contract for services …"/>
  </r>
  <r>
    <n v="676"/>
    <n v="56"/>
    <s v="DH Baek, W Sul, KP Hong, H Kim"/>
    <s v="A technology valuation model to support technology transfer negotiations"/>
    <x v="9"/>
    <x v="4"/>
    <s v="Wiley Online Library"/>
    <s v="https://onlinelibrary.wiley.com/doi/abs/10.1111/j.1467-9310.2007.00462.x"/>
    <s v="https://scholar.google.com/scholar?cites=15303814091166369320&amp;as_sdt=2005&amp;sciodt=0,5&amp;hl=en"/>
    <n v="139"/>
    <d v="2020-06-17T12:15:47"/>
    <m/>
    <m/>
    <m/>
    <m/>
    <m/>
    <m/>
    <m/>
    <m/>
    <n v="56"/>
    <d v="1931-04-01T00:00:00"/>
    <n v="14"/>
    <n v="4"/>
    <n v="13"/>
    <s v="… term is usually under 5 years, and according to an analysis of contract period of … Should the technology in question be registered with the US patents office, its technology life … technology life cycle by applying this analysis of reference frequency to similar patent technologies or …"/>
  </r>
  <r>
    <n v="42"/>
    <n v="1544"/>
    <s v="J Hagedoorn, AN Link, NS Vonortas"/>
    <s v="Research partnerships"/>
    <x v="20"/>
    <x v="3"/>
    <s v="Elsevier"/>
    <s v="https://www.sciencedirect.com/science/article/pii/S0048733399000906"/>
    <s v="https://scholar.google.com/scholar?cites=8228122369964341569&amp;as_sdt=2005&amp;sciodt=0,5&amp;hl=en"/>
    <n v="237"/>
    <d v="2020-06-17T16:54:20"/>
    <m/>
    <m/>
    <m/>
    <m/>
    <m/>
    <m/>
    <m/>
    <m/>
    <n v="1544"/>
    <s v="77.20"/>
    <n v="515"/>
    <n v="3"/>
    <n v="20"/>
    <s v="… Disadvantages are found in low profit margins on contract research and licensing, and in the transitory … Intangible assets, including technical knowledge, are a primary cause of incomplete contracts. Technical knowledge can be explicit, if in the form of a patent or design, or …"/>
  </r>
  <r>
    <n v="1592"/>
    <n v="20"/>
    <s v="W Zidorn, M Wagner"/>
    <s v="The effect of alliances on innovation patterns: an analysis of the biotechnology industry"/>
    <x v="6"/>
    <x v="1"/>
    <s v="academic.oup.com"/>
    <s v="https://academic.oup.com/icc/article-abstract/22/6/1497/671062"/>
    <s v="https://scholar.google.com/scholar?cites=16353568962602752406&amp;as_sdt=2005&amp;sciodt=0,5&amp;hl=en"/>
    <n v="82"/>
    <d v="2020-06-18T18:45:53"/>
    <m/>
    <m/>
    <m/>
    <m/>
    <m/>
    <m/>
    <m/>
    <m/>
    <n v="20"/>
    <d v="1986-02-01T00:00:00"/>
    <n v="10"/>
    <n v="2"/>
    <n v="7"/>
    <m/>
  </r>
  <r>
    <n v="144"/>
    <n v="218"/>
    <s v="S Shane"/>
    <s v="Executive Forum: University technology transfer to entrepreneurial companies"/>
    <x v="1"/>
    <x v="9"/>
    <s v="Elsevier"/>
    <s v="https://www.sciencedirect.com/science/article/pii/S0883902601000842"/>
    <s v="https://scholar.google.com/scholar?cites=17748377752259967473&amp;as_sdt=2005&amp;sciodt=0,5&amp;hl=en"/>
    <n v="1"/>
    <d v="2020-06-16T18:45:42"/>
    <m/>
    <m/>
    <m/>
    <m/>
    <m/>
    <m/>
    <m/>
    <m/>
    <n v="218"/>
    <d v="2020-11-12T00:00:00"/>
    <n v="218"/>
    <n v="1"/>
    <n v="18"/>
    <s v="… firms fund less research, they access less ancillary consulting from contract researchers … In fact, over 80% of the Massachusetts Institute of Technology's exclusive patent licenses are … new products and processes, leading them to license whole families of patents (Wallmark, 1997 …"/>
  </r>
  <r>
    <n v="2555"/>
    <n v="1"/>
    <s v="NM Kay"/>
    <s v="We need to talk: opposing narratives and conflicting perspectives in the conversation on routines"/>
    <x v="8"/>
    <x v="1"/>
    <s v="academic.oup.com"/>
    <s v="https://academic.oup.com/icc/article-abstract/27/6/943/5073199"/>
    <s v="https://scholar.google.com/scholar?cites=1847040877968798191&amp;as_sdt=2005&amp;sciodt=0,5&amp;hl=en"/>
    <n v="166"/>
    <d v="2020-06-18T18:45:53"/>
    <m/>
    <m/>
    <m/>
    <m/>
    <m/>
    <m/>
    <m/>
    <m/>
    <n v="1"/>
    <s v="0.50"/>
    <n v="1"/>
    <n v="1"/>
    <n v="2"/>
    <m/>
  </r>
  <r>
    <n v="168"/>
    <n v="47"/>
    <s v="F Munari"/>
    <s v="The effects of privatization on corporate R&amp;D units: evidence from Italy and France"/>
    <x v="1"/>
    <x v="4"/>
    <s v="Wiley Online Library"/>
    <s v="https://onlinelibrary.wiley.com/doi/abs/10.1111/1467-9310.00255"/>
    <s v="https://scholar.google.com/scholar?cites=10379344578810409624&amp;as_sdt=2005&amp;sciodt=0,5&amp;hl=en"/>
    <n v="38"/>
    <d v="2020-06-17T12:15:47"/>
    <m/>
    <m/>
    <m/>
    <m/>
    <m/>
    <m/>
    <m/>
    <m/>
    <n v="47"/>
    <d v="1961-02-01T00:00:00"/>
    <n v="47"/>
    <n v="1"/>
    <n v="18"/>
    <s v="… considerations may be usefully applied to the case of privatization, since this ultimately impacts on the principal–agent relationship … This also partially emerges from an examination of the data on patent productivity reported in Table3: the number of patents assigned per …"/>
  </r>
  <r>
    <n v="230"/>
    <n v="114"/>
    <s v="MM Appleyard"/>
    <s v="The influence of knowledge accumulation on buyer‐supplier codevelopment projects"/>
    <x v="17"/>
    <x v="12"/>
    <s v="Wiley Online Library"/>
    <s v="https://onlinelibrary.wiley.com/doi/abs/10.1111/1540-5885.00034"/>
    <s v="https://scholar.google.com/scholar?cites=268934690267295694&amp;as_sdt=2005&amp;sciodt=0,5&amp;hl=en"/>
    <n v="40"/>
    <d v="2020-06-16T18:51:24"/>
    <m/>
    <m/>
    <m/>
    <m/>
    <m/>
    <m/>
    <m/>
    <m/>
    <n v="114"/>
    <d v="1971-06-01T00:00:00"/>
    <n v="114"/>
    <n v="1"/>
    <n v="17"/>
    <s v="… Foundries, who manufacturer chips from other companies' designs on a contract basis, have cultivated … with this belief, ChipCoA incurred the cost of filing a patent after preliminary … ChipCoA anticipated licensing revenues from patents from the project that would help offset the …"/>
  </r>
  <r>
    <n v="2530"/>
    <n v="20"/>
    <s v="D Aloini, R Dulmin, V Mininno, L Pellegrini…"/>
    <s v="Technology assessment with IF-TOPSIS: An application in the advanced underwater system sector"/>
    <x v="8"/>
    <x v="10"/>
    <s v="Elsevier"/>
    <s v="https://www.sciencedirect.com/science/article/pii/S0040162517309320"/>
    <s v="https://scholar.google.com/scholar?cites=15810062864426269442&amp;as_sdt=2005&amp;sciodt=0,5&amp;hl=en"/>
    <n v="262"/>
    <d v="2020-06-17T18:09:52"/>
    <m/>
    <m/>
    <m/>
    <m/>
    <m/>
    <m/>
    <m/>
    <m/>
    <n v="20"/>
    <s v="10.00"/>
    <n v="4"/>
    <n v="5"/>
    <n v="2"/>
    <s v="… Another group of models builds on patents and bibliometric analyses in order to identify the potential areas of research interest (Yoon et al … Therefore, it emerges the need of methods that, while going beyond the only financial or patent analysis, embrace multiple aspects to be …"/>
  </r>
  <r>
    <n v="624"/>
    <n v="27"/>
    <s v="HR Varian"/>
    <s v="Copyright term extension and orphan works"/>
    <x v="12"/>
    <x v="1"/>
    <s v="academic.oup.com"/>
    <s v="https://academic.oup.com/icc/article-abstract/15/6/965/701464"/>
    <s v="https://scholar.google.com/scholar?cites=16828842666884510516&amp;as_sdt=2005&amp;sciodt=0,5&amp;hl=en"/>
    <n v="77"/>
    <d v="2020-06-18T18:45:53"/>
    <m/>
    <m/>
    <m/>
    <m/>
    <m/>
    <m/>
    <m/>
    <m/>
    <n v="27"/>
    <d v="1993-01-01T00:00:00"/>
    <n v="27"/>
    <n v="1"/>
    <n v="14"/>
    <m/>
  </r>
  <r>
    <n v="104"/>
    <n v="299"/>
    <s v="C Autant-Bernard"/>
    <s v="Science and knowledge flows: evidence from the French case"/>
    <x v="2"/>
    <x v="3"/>
    <s v="Elsevier"/>
    <s v="https://www.sciencedirect.com/science/article/pii/S0048733300001311"/>
    <s v="https://scholar.google.com/scholar?cites=3386279157057809663&amp;as_sdt=2005&amp;sciodt=0,5&amp;hl=en"/>
    <n v="401"/>
    <d v="2020-06-17T16:54:20"/>
    <m/>
    <m/>
    <m/>
    <m/>
    <m/>
    <m/>
    <m/>
    <m/>
    <n v="299"/>
    <s v="15.74"/>
    <n v="299"/>
    <n v="1"/>
    <n v="19"/>
    <s v="… relations can result in externalities from the private to the public sector (private grants for public scientists, contracts between firms … there is a gap between patents and innovations: all innovations do not lead to the registration of a patent 11 and conversely all patents do not …"/>
  </r>
  <r>
    <n v="877"/>
    <n v="50"/>
    <s v="CH Wang, LC Hsu, SR Fang"/>
    <s v="The determinants of internationalization: Evidence from the Taiwan high technology industry"/>
    <x v="18"/>
    <x v="10"/>
    <s v="Elsevier"/>
    <s v="https://www.sciencedirect.com/science/article/pii/S0040162508000437"/>
    <s v="https://scholar.google.com/scholar?cites=13905926272221163425&amp;as_sdt=2005&amp;sciodt=0,5&amp;hl=en"/>
    <n v="53"/>
    <d v="2020-06-17T18:09:52"/>
    <m/>
    <m/>
    <m/>
    <m/>
    <m/>
    <m/>
    <m/>
    <m/>
    <n v="50"/>
    <d v="2017-04-01T00:00:00"/>
    <n v="17"/>
    <n v="3"/>
    <n v="12"/>
    <s v="… be involved in the multinational operations, independent directors can mitigate the agency problem among different … international competitive environment is to build up firm-specific asset such as patents … with this context, this study recognizes that many more patent counts held …"/>
  </r>
  <r>
    <n v="1571"/>
    <n v="37"/>
    <s v="S Greenstein, J Lerner, S Stern"/>
    <s v="Digitization, innovation, and copyright: What is the agenda?"/>
    <x v="6"/>
    <x v="14"/>
    <s v="journals.sagepub.com"/>
    <s v="https://journals.sagepub.com/doi/abs/10.1177/1476127012460940"/>
    <s v="https://scholar.google.com/scholar?cites=15222965134308394605&amp;as_sdt=2005&amp;sciodt=0,5&amp;hl=en"/>
    <n v="9"/>
    <d v="2020-06-17T18:07:50"/>
    <m/>
    <m/>
    <m/>
    <m/>
    <m/>
    <m/>
    <m/>
    <m/>
    <n v="37"/>
    <d v="2029-05-01T00:00:00"/>
    <n v="12"/>
    <n v="3"/>
    <n v="7"/>
    <s v="This essay discusses the need for research on the consequences of digitization, as well as the impact of alternative policies governing the creation and use of ..."/>
  </r>
  <r>
    <n v="312"/>
    <n v="394"/>
    <s v="DB Audretsch"/>
    <s v="Sustaining innovation and growth: Public policy support for entrepreneurship"/>
    <x v="13"/>
    <x v="5"/>
    <s v="Taylor &amp; Francis"/>
    <s v="https://www.tandfonline.com/doi/abs/10.1080/1366271042000265366"/>
    <s v="https://scholar.google.com/scholar?cites=3280429193526986421&amp;as_sdt=2005&amp;sciodt=0,5&amp;hl=en"/>
    <n v="35"/>
    <d v="2020-06-16T18:16:48"/>
    <m/>
    <m/>
    <m/>
    <m/>
    <m/>
    <m/>
    <m/>
    <m/>
    <n v="394"/>
    <s v="24.63"/>
    <n v="394"/>
    <n v="1"/>
    <n v="16"/>
    <s v="… By contrast, little patent activity is associated with developing countries, which have very low R&amp;D expenditures. Similarly, the link between R&amp;D and innovative output, measured in terms of either patents or new product innovations is also very strong when the unit of …"/>
  </r>
  <r>
    <n v="707"/>
    <n v="133"/>
    <s v="N Corrocher, F Malerba, F Montobbio"/>
    <s v="Schumpeterian patterns of innovative activity in the ICT field"/>
    <x v="9"/>
    <x v="3"/>
    <s v="Elsevier"/>
    <s v="https://www.sciencedirect.com/science/article/pii/S0048733307000224"/>
    <s v="https://scholar.google.com/scholar?cites=11685016237988445222&amp;as_sdt=2005&amp;sciodt=0,5&amp;hl=en"/>
    <n v="480"/>
    <d v="2020-06-17T16:54:20"/>
    <m/>
    <m/>
    <m/>
    <m/>
    <m/>
    <m/>
    <m/>
    <m/>
    <n v="133"/>
    <d v="2023-10-01T00:00:00"/>
    <n v="44"/>
    <n v="3"/>
    <n v="13"/>
    <s v="… Abstract. This paper studies the patterns of innovation in the ICT field using patents and patent citations. It provides … 3.1. Data. The empirical analysis is performed on patents and patent citations from the EP-CESPRI dataset. The EP …"/>
  </r>
  <r>
    <n v="475"/>
    <n v="13"/>
    <s v="A van Rooij"/>
    <s v="Why do firms acquire technology?: The example of DSM's ammonia plants, 1925–1970"/>
    <x v="19"/>
    <x v="3"/>
    <s v="Elsevier"/>
    <s v="https://www.sciencedirect.com/science/article/pii/S0048733305001198"/>
    <s v="https://scholar.google.com/scholar?cites=14351146405628052123&amp;as_sdt=2005&amp;sciodt=0,5&amp;hl=en"/>
    <n v="504"/>
    <d v="2020-06-17T16:54:20"/>
    <m/>
    <m/>
    <m/>
    <m/>
    <m/>
    <m/>
    <m/>
    <m/>
    <n v="13"/>
    <s v="0.87"/>
    <n v="13"/>
    <n v="1"/>
    <n v="15"/>
    <s v="… Moreover, contracts for technology transfer are difficult to write … The information contained in patents was available but was not enough to develop an alternative process … Finally, a contract between DSM and ASED could be drafted without major problems …"/>
  </r>
  <r>
    <n v="407"/>
    <n v="596"/>
    <s v="R Katila, S Shane"/>
    <s v="When does lack of resources make new firms innovative?"/>
    <x v="19"/>
    <x v="2"/>
    <s v="journals.aom.org"/>
    <s v="https://journals.aom.org/doi/abs/10.5465/AMJ.2005.18803924"/>
    <s v="https://scholar.google.com/scholar?cites=13085536366747316258&amp;as_sdt=2005&amp;sciodt=0,5&amp;hl=en"/>
    <n v="6"/>
    <d v="2020-06-16T17:41:40"/>
    <m/>
    <m/>
    <m/>
    <m/>
    <m/>
    <m/>
    <m/>
    <m/>
    <n v="596"/>
    <s v="39.73"/>
    <n v="298"/>
    <n v="2"/>
    <n v="15"/>
    <s v="… A license may also terminate when the patent on a licensed technology expires (during our observation period, patents expired 17 … To measure license abandon- ment, we constructed annual spells in which we used contract records to determine if a license to a patent …"/>
  </r>
  <r>
    <n v="152"/>
    <n v="200"/>
    <s v="CH Loch, UAS Tapper"/>
    <s v="Implementing a strategy‐driven performance measurement system for an applied research group"/>
    <x v="1"/>
    <x v="12"/>
    <s v="Wiley Online Library"/>
    <s v="https://onlinelibrary.wiley.com/doi/abs/10.1111/1540-5885.1930185"/>
    <s v="https://scholar.google.com/scholar?cites=9929333768354349959&amp;as_sdt=2005&amp;sciodt=0,5&amp;hl=en"/>
    <n v="28"/>
    <d v="2020-06-16T18:51:24"/>
    <m/>
    <m/>
    <m/>
    <m/>
    <m/>
    <m/>
    <m/>
    <m/>
    <n v="200"/>
    <d v="2020-11-11T00:00:00"/>
    <n v="100"/>
    <n v="2"/>
    <n v="18"/>
    <s v="Page 1. PRODUCT INNOVATION MANAGEMENT ELSEVIER The Journal of Product Innovation Management 19 (2002) 185-198 Implementing a strategy-driven performance measurement system for an applied research group …"/>
  </r>
  <r>
    <n v="742"/>
    <n v="41"/>
    <s v="RN Kostoff, S Bhattacharya, M Pecht"/>
    <s v="Assessment of China's and India's science and technology literature—introduction, background, and approach"/>
    <x v="9"/>
    <x v="10"/>
    <s v="Elsevier"/>
    <s v="https://www.sciencedirect.com/science/article/pii/S0040162507000534"/>
    <s v="https://scholar.google.com/scholar?cites=16776207591605208880&amp;as_sdt=2005&amp;sciodt=0,5&amp;hl=en"/>
    <n v="171"/>
    <d v="2020-06-17T18:09:52"/>
    <m/>
    <m/>
    <m/>
    <m/>
    <m/>
    <m/>
    <m/>
    <m/>
    <n v="41"/>
    <d v="2015-03-01T00:00:00"/>
    <n v="14"/>
    <n v="3"/>
    <n v="13"/>
    <s v="… tracking myriad research impacts across time and applications areas [26]. Evaluative bibliometrics [37], [38] uses counts of publications, patents, citations, and other information to develop science and technology performance indicators …"/>
  </r>
  <r>
    <n v="1621"/>
    <n v="0"/>
    <s v="A Hecker, T Kretschmer"/>
    <s v="Public R&amp;D as a Standard-Setting Device"/>
    <x v="11"/>
    <x v="5"/>
    <s v="Taylor &amp; Francis"/>
    <s v="https://www.tandfonline.com/doi/abs/10.1080/13662716.2015.1011914"/>
    <m/>
    <n v="143"/>
    <d v="2020-06-16T18:16:48"/>
    <m/>
    <m/>
    <m/>
    <m/>
    <m/>
    <m/>
    <m/>
    <m/>
    <n v="0"/>
    <s v="0.00"/>
    <n v="0"/>
    <n v="2"/>
    <n v="6"/>
    <s v="… 2008. “Patents and the Performance of Voluntary Standard-Setting Organizations.” Management Science54 (11): 1920–1934. 10.1287/mnsc.1080.0919.[Crossref], [Web of Science ®] , [Google Scholar]; Lerner and Tirole 2006 LernerT., and J.Tirole. 2006 …"/>
  </r>
  <r>
    <n v="1034"/>
    <n v="193"/>
    <s v="G Duysters, J Jacob, C Lemmens…"/>
    <s v="Internationalization and technological catching up of emerging multinationals: a comparative case study of China's Haier group"/>
    <x v="14"/>
    <x v="1"/>
    <s v="academic.oup.com"/>
    <s v="https://academic.oup.com/icc/article-abstract/18/2/325/746105"/>
    <s v="https://scholar.google.com/scholar?cites=6368799281970721921&amp;as_sdt=2005&amp;sciodt=0,5&amp;hl=en"/>
    <n v="208"/>
    <d v="2020-06-18T18:45:53"/>
    <m/>
    <m/>
    <m/>
    <m/>
    <m/>
    <m/>
    <m/>
    <m/>
    <n v="193"/>
    <s v="17.55"/>
    <n v="48"/>
    <n v="4"/>
    <n v="11"/>
    <m/>
  </r>
  <r>
    <n v="2139"/>
    <n v="21"/>
    <s v="A Fernández-Zubieta, A Geuna…"/>
    <s v="Productivity pay-offs from academic mobility: should I stay or should I go?"/>
    <x v="15"/>
    <x v="1"/>
    <s v="academic.oup.com"/>
    <s v="https://academic.oup.com/icc/article-abstract/25/1/91/2357224"/>
    <s v="https://scholar.google.com/scholar?cites=9106596910508914485&amp;as_sdt=2005&amp;sciodt=0,5&amp;hl=en"/>
    <n v="125"/>
    <d v="2020-06-18T18:45:53"/>
    <m/>
    <m/>
    <m/>
    <m/>
    <m/>
    <m/>
    <m/>
    <m/>
    <n v="21"/>
    <d v="2025-05-01T00:00:00"/>
    <n v="7"/>
    <n v="3"/>
    <n v="4"/>
    <m/>
  </r>
  <r>
    <n v="1750"/>
    <n v="41"/>
    <s v="N Greenan, E Kalugina…"/>
    <s v="Has the quality of working life improved in the EU-15 between 1995 and 2005?"/>
    <x v="11"/>
    <x v="1"/>
    <s v="academic.oup.com"/>
    <s v="https://academic.oup.com/icc/article-abstract/23/2/399/684420"/>
    <s v="https://scholar.google.com/scholar?cites=7879448200508084740&amp;as_sdt=2005&amp;sciodt=0,5&amp;hl=en"/>
    <n v="90"/>
    <d v="2020-06-18T18:45:53"/>
    <m/>
    <m/>
    <m/>
    <m/>
    <m/>
    <m/>
    <m/>
    <m/>
    <n v="41"/>
    <d v="1983-06-01T00:00:00"/>
    <n v="14"/>
    <n v="3"/>
    <n v="6"/>
    <m/>
  </r>
  <r>
    <n v="2016"/>
    <n v="238"/>
    <s v="R Bronzini, P Piselli"/>
    <s v="The impact of R&amp;D subsidies on firm innovation"/>
    <x v="15"/>
    <x v="3"/>
    <s v="Elsevier"/>
    <s v="https://www.sciencedirect.com/science/article/pii/S0048733315001614"/>
    <s v="https://scholar.google.com/scholar?cites=11894149420496202308&amp;as_sdt=2005&amp;sciodt=0,5&amp;hl=en"/>
    <n v="43"/>
    <d v="2020-06-17T16:54:20"/>
    <m/>
    <m/>
    <m/>
    <m/>
    <m/>
    <m/>
    <m/>
    <m/>
    <n v="238"/>
    <s v="59.50"/>
    <n v="119"/>
    <n v="2"/>
    <n v="4"/>
    <s v="… purchase and registration of patents and licenses, the employment of researchers, use of laboratories, contracts with research … Second, we use the PATSTAT dataset, which provides information on applications filed and patents registered at the European Patent Office (EPO) …"/>
  </r>
  <r>
    <n v="76"/>
    <n v="235"/>
    <s v="S Thornhill, R Amit"/>
    <s v="A dynamic perspective of internal fit in corporate venturing"/>
    <x v="2"/>
    <x v="9"/>
    <s v="Elsevier"/>
    <s v="https://www.sciencedirect.com/science/article/pii/S0883902699000403"/>
    <s v="https://scholar.google.com/scholar?cites=11491138123192926656&amp;as_sdt=2005&amp;sciodt=0,5&amp;hl=en"/>
    <n v="71"/>
    <d v="2020-06-16T18:45:42"/>
    <m/>
    <m/>
    <m/>
    <m/>
    <m/>
    <m/>
    <m/>
    <m/>
    <n v="235"/>
    <d v="1937-12-01T00:00:00"/>
    <n v="118"/>
    <n v="2"/>
    <n v="19"/>
    <s v="… few new products. Conversely, the CV benefits from investing more in R&amp;D to develop many products and by protecting these products with patents … the CV uses both internal and external R&amp;D sources” (p. 310). Zahra and …"/>
  </r>
  <r>
    <n v="1072"/>
    <n v="1750"/>
    <s v="O Gassmann, E Enkel, H Chesbrough"/>
    <s v="The future of open innovation"/>
    <x v="0"/>
    <x v="4"/>
    <s v="Wiley Online Library"/>
    <s v="https://onlinelibrary.wiley.com/doi/abs/10.1111/j.1467-9310.2010.00605.x"/>
    <s v="https://scholar.google.com/scholar?cites=11081800110730416131&amp;as_sdt=2005&amp;sciodt=0,5&amp;hl=en"/>
    <n v="30"/>
    <d v="2020-06-17T12:15:47"/>
    <m/>
    <m/>
    <m/>
    <m/>
    <m/>
    <m/>
    <m/>
    <m/>
    <n v="1750"/>
    <s v="175.00"/>
    <n v="583"/>
    <n v="3"/>
    <n v="10"/>
    <s v="… innovation models.Open innovation starts with simple outsourcing deals with contract service organizations … According to Schumpeter, patents are there to create incentives for inventors and entrepreneurs to … US$612.5 million to the small firm NTP for violating a patent – an email …"/>
  </r>
  <r>
    <n v="1106"/>
    <n v="61"/>
    <s v="J Chataway, R Hanlin, J Mugwagwa, L Muraguri"/>
    <s v="Global health social technologies: Reflections on evolving theories and landscapes"/>
    <x v="0"/>
    <x v="3"/>
    <s v="Elsevier"/>
    <s v="https://www.sciencedirect.com/science/article/pii/S004873331000171X"/>
    <s v="https://scholar.google.com/scholar?cites=8333454164832307305&amp;as_sdt=2005&amp;sciodt=0,5&amp;hl=en"/>
    <n v="555"/>
    <d v="2020-06-17T16:54:20"/>
    <m/>
    <m/>
    <m/>
    <m/>
    <m/>
    <m/>
    <m/>
    <m/>
    <n v="61"/>
    <d v="2020-10-06T00:00:00"/>
    <n v="15"/>
    <n v="4"/>
    <n v="10"/>
    <s v="… work. IAVI, MVI and other social technologies take place within general institutions, such as safety and efficacy rules for developing new pharmaceutical products, patent regulation and prevailing economic policies. General …"/>
  </r>
  <r>
    <n v="1781"/>
    <n v="41"/>
    <s v="C Shu, Q Wang, S Gao, C Liu"/>
    <s v="Firm patenting, innovations, and government institutional support as a double‐edged sword"/>
    <x v="3"/>
    <x v="12"/>
    <s v="Wiley Online Library"/>
    <s v="https://onlinelibrary.wiley.com/doi/abs/10.1111/jpim.12230"/>
    <s v="https://scholar.google.com/scholar?cites=3570617450045305180&amp;as_sdt=2005&amp;sciodt=0,5&amp;hl=en"/>
    <n v="29"/>
    <d v="2020-06-16T18:51:24"/>
    <m/>
    <m/>
    <m/>
    <m/>
    <m/>
    <m/>
    <m/>
    <m/>
    <n v="41"/>
    <d v="2020-08-01T00:00:00"/>
    <n v="10"/>
    <n v="4"/>
    <n v="5"/>
    <s v="… Even when firms file many patent applications, these patents may not be naturally transformed into new products or processes … However, firms actually exploit their patents and patent systems for reasons that run far beyond knowledge disclosure/protection …"/>
  </r>
  <r>
    <n v="2772"/>
    <n v="5"/>
    <s v="MJ Janssen"/>
    <s v="What bangs for your buck? Assessing the design and impact of Dutch transformative policy"/>
    <x v="7"/>
    <x v="10"/>
    <s v="Elsevier"/>
    <s v="https://www.sciencedirect.com/science/article/pii/S0040162518301513"/>
    <s v="https://scholar.google.com/scholar?cites=1584540627075078591&amp;as_sdt=2005&amp;sciodt=0,5&amp;hl=en"/>
    <n v="332"/>
    <d v="2020-06-17T18:09:52"/>
    <m/>
    <m/>
    <m/>
    <m/>
    <m/>
    <m/>
    <m/>
    <m/>
    <n v="5"/>
    <s v="5.00"/>
    <n v="5"/>
    <n v="1"/>
    <n v="1"/>
    <s v="… It is through arranging interactions with and between third parties that collective needs can be discovered. Instead of a principal-agent relation, policy makers need to assume a form of leadership that permits them to guide developments while being part of them …"/>
  </r>
  <r>
    <n v="2136"/>
    <n v="24"/>
    <s v="F Franceschi, V Mariani"/>
    <s v="Flexible labor and innovation in the Italian industrial sector"/>
    <x v="15"/>
    <x v="1"/>
    <s v="academic.oup.com"/>
    <s v="https://academic.oup.com/icc/article-abstract/25/4/633/1750396"/>
    <s v="https://scholar.google.com/scholar?cites=13755966102143155732&amp;as_sdt=2005&amp;sciodt=0,5&amp;hl=en"/>
    <n v="73"/>
    <d v="2020-06-18T18:45:53"/>
    <m/>
    <m/>
    <m/>
    <m/>
    <m/>
    <m/>
    <m/>
    <m/>
    <n v="24"/>
    <s v="6.00"/>
    <n v="12"/>
    <n v="2"/>
    <n v="4"/>
    <m/>
  </r>
  <r>
    <n v="2796"/>
    <n v="13"/>
    <s v="BH Hall"/>
    <s v="Is there a role for patents in the financing of new innovative firms?"/>
    <x v="7"/>
    <x v="1"/>
    <s v="academic.oup.com"/>
    <s v="https://academic.oup.com/icc/article-abstract/28/3/657/5310003"/>
    <s v="https://scholar.google.com/scholar?cites=12009532821339340516&amp;as_sdt=2005&amp;sciodt=0,5&amp;hl=en"/>
    <n v="95"/>
    <d v="2020-06-18T18:45:53"/>
    <m/>
    <m/>
    <m/>
    <m/>
    <m/>
    <m/>
    <m/>
    <m/>
    <n v="13"/>
    <s v="13.00"/>
    <n v="13"/>
    <n v="1"/>
    <n v="1"/>
    <m/>
  </r>
  <r>
    <n v="466"/>
    <n v="395"/>
    <s v="J Howells"/>
    <s v="Innovation and regional economic development: A matter of perspective?"/>
    <x v="19"/>
    <x v="3"/>
    <s v="Elsevier"/>
    <s v="https://www.sciencedirect.com/science/article/pii/S0048733305001150"/>
    <s v="https://scholar.google.com/scholar?cites=1190921795880364461&amp;as_sdt=2005&amp;sciodt=0,5&amp;hl=en"/>
    <n v="326"/>
    <d v="2020-06-17T16:54:20"/>
    <m/>
    <m/>
    <m/>
    <m/>
    <m/>
    <m/>
    <m/>
    <m/>
    <n v="395"/>
    <s v="26.33"/>
    <n v="395"/>
    <n v="1"/>
    <n v="15"/>
    <s v="… Thus, although Nordhaus' (1969) model acknowledged the private nature of technology in terms of patents and monopoly power, it still treated technology as … origins of the valley go back to the 1950s when between 1950 and 1954 US$ 13 billion prime military contracts went to …"/>
  </r>
  <r>
    <n v="1684"/>
    <n v="35"/>
    <s v="T Kealey, M Ricketts"/>
    <s v="Modelling science as a contribution good"/>
    <x v="11"/>
    <x v="3"/>
    <s v="Elsevier"/>
    <s v="https://www.sciencedirect.com/science/article/pii/S0048733314000195"/>
    <s v="https://scholar.google.com/scholar?cites=17465627309828175011&amp;as_sdt=2005&amp;sciodt=0,5&amp;hl=en"/>
    <n v="403"/>
    <d v="2020-06-17T16:54:20"/>
    <s v="HTML"/>
    <m/>
    <m/>
    <m/>
    <m/>
    <m/>
    <m/>
    <m/>
    <n v="35"/>
    <d v="1983-05-01T00:00:00"/>
    <n v="18"/>
    <n v="2"/>
    <n v="6"/>
    <s v="… its more secretive and restrictive treatment of knowledge is buttressed by property rights (patents) and incentives … We do not doubt that the nature of certain types of academic contract and the … can also access the world of 'technology' with its legal protections to patent holders or …"/>
  </r>
  <r>
    <n v="2078"/>
    <n v="19"/>
    <s v="K Moghaddam, DA Bosse…"/>
    <s v="Strategic alliances of entrepreneurial firms: Value enhancing then value destroying"/>
    <x v="15"/>
    <x v="16"/>
    <s v="Wiley Online Library"/>
    <s v="https://onlinelibrary.wiley.com/doi/10.1002/sej.1221"/>
    <s v="https://scholar.google.com/scholar?cites=2215396977580913430&amp;as_sdt=2005&amp;sciodt=0,5&amp;hl=en"/>
    <n v="40"/>
    <d v="2020-06-17T17:40:02"/>
    <s v="PDF"/>
    <m/>
    <m/>
    <m/>
    <m/>
    <m/>
    <m/>
    <m/>
    <n v="19"/>
    <d v="1975-04-01T00:00:00"/>
    <n v="6"/>
    <n v="3"/>
    <n v="4"/>
    <s v="Page 1. STRATEGIC ALLIANCES OF ENTREPRENEURIAL FIRMS: VALUE ENHANCING THEN VALUE DESTROYING KAVEH MOGHADDAM,1* DOUGLAS A. BOSSE,2 and MIKE PROVANCE3 1School of Business, University …"/>
  </r>
  <r>
    <n v="634"/>
    <n v="594"/>
    <s v="DJ Miller, MJ Fern, LB Cardinal"/>
    <s v="The use of knowledge for technological innovation within diversified firms"/>
    <x v="9"/>
    <x v="2"/>
    <s v="journals.aom.org"/>
    <s v="https://journals.aom.org/doi/abs/10.5465/AMJ.2007.24634437"/>
    <s v="https://scholar.google.com/scholar?cites=6133595266845703245&amp;as_sdt=2005&amp;sciodt=0,5&amp;hl=en"/>
    <n v="65"/>
    <d v="2020-06-16T17:41:40"/>
    <m/>
    <m/>
    <m/>
    <m/>
    <m/>
    <m/>
    <m/>
    <m/>
    <n v="594"/>
    <s v="45.69"/>
    <n v="198"/>
    <n v="3"/>
    <n v="13"/>
    <s v="… In fact, he defined opportunism as essentially the incomplete or distorted disclosure of informa- tion with the intention of benefiting oneself in a situation of information asymmetry (Williamson, 1975, 1985) … Besides citing previous patents, each patent's front page lists …"/>
  </r>
  <r>
    <n v="1969"/>
    <n v="37"/>
    <s v="KA Younge, M Marx"/>
    <s v="The value of employee retention: Evidence from a natural experiment"/>
    <x v="15"/>
    <x v="0"/>
    <s v="Wiley Online Library"/>
    <s v="https://onlinelibrary.wiley.com/doi/abs/10.1111/jems.12154"/>
    <s v="https://scholar.google.com/scholar?cites=1619106130080022449&amp;as_sdt=2005&amp;sciodt=0,5&amp;hl=en"/>
    <n v="55"/>
    <d v="2020-06-16T18:49:55"/>
    <m/>
    <m/>
    <m/>
    <m/>
    <m/>
    <m/>
    <m/>
    <m/>
    <n v="37"/>
    <d v="2025-09-01T00:00:00"/>
    <n v="19"/>
    <n v="2"/>
    <n v="4"/>
    <s v="… One such tool is a postemployment covenant not to compete, an employment contract that restricts the behavior of workers after they leave the firm, usually for 1–2 years, but often … Our variable for H3, Patents, is simply the (logged) number of patent applications submitted in …"/>
  </r>
  <r>
    <n v="1681"/>
    <n v="152"/>
    <s v="DP Leyden, AN Link, DS Siegel"/>
    <s v="A theoretical analysis of the role of social networks in entrepreneurship"/>
    <x v="11"/>
    <x v="3"/>
    <s v="Elsevier"/>
    <s v="https://www.sciencedirect.com/science/article/pii/S0048733314000729"/>
    <s v="https://scholar.google.com/scholar?cites=10858455688304821252&amp;as_sdt=2005&amp;sciodt=0,5&amp;hl=en"/>
    <n v="389"/>
    <d v="2020-06-17T16:54:20"/>
    <m/>
    <m/>
    <m/>
    <m/>
    <m/>
    <m/>
    <m/>
    <m/>
    <n v="152"/>
    <s v="25.33"/>
    <n v="51"/>
    <n v="3"/>
    <n v="6"/>
    <s v="… also important to note that the nature of university-industry relationships assumes many forms (eg, consultancy and contract research, joint … for example, research partnerships are generally more attractive to university faculty members than research service contracts (Boyer and …"/>
  </r>
  <r>
    <n v="27"/>
    <n v="63"/>
    <s v="C Farrukh, R Phaal, D Probert, M Gregory…"/>
    <s v="Developing a process for the relative valuation of R&amp;D programmes"/>
    <x v="20"/>
    <x v="4"/>
    <s v="Wiley Online Library"/>
    <s v="https://onlinelibrary.wiley.com/doi/abs/10.1111/1467-9310.00156"/>
    <s v="https://scholar.google.com/scholar?cites=15523849463784649299&amp;as_sdt=2005&amp;sciodt=0,5&amp;hl=en"/>
    <n v="66"/>
    <d v="2020-06-17T12:15:47"/>
    <m/>
    <m/>
    <m/>
    <m/>
    <m/>
    <m/>
    <m/>
    <m/>
    <n v="63"/>
    <d v="2015-03-01T00:00:00"/>
    <n v="13"/>
    <n v="5"/>
    <n v="20"/>
    <s v="… External Exploitation issues: Product planning Technology fusion Maintenance Sale Patents, etc … It therefore seeks innovative ways of acquiring the technology that it needs through a mix of contracts, collaborations and … external funding contract bids affordable prioritised plan …"/>
  </r>
  <r>
    <n v="788"/>
    <n v="350"/>
    <s v="L Dahlander, M Magnusson"/>
    <s v="How do firms make use of open source communities?"/>
    <x v="18"/>
    <x v="8"/>
    <s v="Elsevier"/>
    <s v="https://www.sciencedirect.com/science/article/pii/S0024630108000836"/>
    <s v="https://scholar.google.com/scholar?cites=9217109375550253108&amp;as_sdt=2005&amp;sciodt=0,5&amp;hl=en"/>
    <n v="10"/>
    <d v="2020-06-16T18:52:38"/>
    <m/>
    <m/>
    <m/>
    <m/>
    <m/>
    <m/>
    <m/>
    <m/>
    <n v="350"/>
    <s v="29.17"/>
    <n v="175"/>
    <n v="2"/>
    <n v="12"/>
    <s v="… traditional means for handling external input from other companies (eg contracts) cannot be … surveys have demonstrated that such formal methods of appropriability as patents and copyright … a particular direction is extremely difficult when there is no formal contract between the …"/>
  </r>
  <r>
    <n v="424"/>
    <n v="69"/>
    <s v="MJ Gil Moltó, N Georgantzis…"/>
    <s v="Cooperative R&amp;D with endogenous technology differentiation"/>
    <x v="19"/>
    <x v="0"/>
    <s v="Wiley Online Library"/>
    <s v="https://onlinelibrary.wiley.com/doi/abs/10.1111/j.1530-9134.2005.00048.x"/>
    <s v="https://scholar.google.com/scholar?cites=15577848570232562590&amp;as_sdt=2005&amp;sciodt=0,5&amp;hl=en"/>
    <n v="49"/>
    <d v="2020-06-16T18:49:55"/>
    <m/>
    <m/>
    <m/>
    <m/>
    <m/>
    <m/>
    <m/>
    <m/>
    <n v="69"/>
    <d v="1960-04-01T00:00:00"/>
    <n v="23"/>
    <n v="3"/>
    <n v="15"/>
    <s v="… coordinating RJVs would tend to understate the importance of other non‐investment‐oriented cooperative strategies aiming, for example, at sharing complementary knowledge that is substantial to a particular technology (ie, setting projects together), such as patent pools.4 …"/>
  </r>
  <r>
    <n v="2424"/>
    <n v="8"/>
    <s v="J Readman, J Bessant, A Neely, D Twigg"/>
    <s v="Positioning UK research and technology organizations as outward‐facing technology‐bases"/>
    <x v="8"/>
    <x v="4"/>
    <s v="Wiley Online Library"/>
    <s v="https://onlinelibrary.wiley.com/doi/abs/10.1111/radm.12192"/>
    <s v="https://scholar.google.com/scholar?cites=1597749988473738890&amp;as_sdt=2005&amp;sciodt=0,5&amp;hl=en"/>
    <n v="79"/>
    <d v="2020-06-17T12:15:47"/>
    <m/>
    <m/>
    <m/>
    <m/>
    <m/>
    <m/>
    <m/>
    <m/>
    <n v="8"/>
    <s v="4.00"/>
    <n v="2"/>
    <n v="4"/>
    <n v="2"/>
    <s v="… Patent search and registration, Government contract research (eg … private sector accounted for 34% of turnover with large manufacturers and SMEs accounting for 25% and 9% of turnover, respectively in 2008; 32% of RTO turnover was derived from contracts with the …"/>
  </r>
  <r>
    <n v="1929"/>
    <n v="29"/>
    <s v="CE Helfat"/>
    <s v="Vertical firm structure and industry evolution"/>
    <x v="3"/>
    <x v="1"/>
    <s v="academic.oup.com"/>
    <s v="https://academic.oup.com/icc/article-abstract/24/4/803/666609"/>
    <s v="https://scholar.google.com/scholar?cites=12660531094084638540&amp;as_sdt=2005&amp;sciodt=0,5&amp;hl=en"/>
    <n v="146"/>
    <d v="2020-06-18T18:45:53"/>
    <m/>
    <m/>
    <m/>
    <m/>
    <m/>
    <m/>
    <m/>
    <m/>
    <n v="29"/>
    <d v="1980-05-01T00:00:00"/>
    <n v="29"/>
    <n v="1"/>
    <n v="5"/>
    <m/>
  </r>
  <r>
    <n v="1810"/>
    <n v="41"/>
    <s v="N Kim, DJ Kim, S Lee"/>
    <s v="Antecedents of open innovation at the project level: empirical analysis of K orean firms"/>
    <x v="3"/>
    <x v="4"/>
    <s v="Wiley Online Library"/>
    <s v="https://onlinelibrary.wiley.com/doi/abs/10.1111/radm.12088"/>
    <s v="https://scholar.google.com/scholar?cites=15038541204989520551&amp;as_sdt=2005&amp;sciodt=0,5&amp;hl=en"/>
    <n v="98"/>
    <d v="2020-06-17T12:15:47"/>
    <m/>
    <m/>
    <m/>
    <m/>
    <m/>
    <m/>
    <m/>
    <m/>
    <n v="41"/>
    <d v="2020-08-01T00:00:00"/>
    <n v="14"/>
    <n v="3"/>
    <n v="5"/>
    <s v="… Technology infusion is also likely to become more difficult in uncertain environments because of the added costs of drafting, implementing, and observing a watertight contract that rules out opportunistic behavior and reduces appropriability risks effectively (Santoro and McGill …"/>
  </r>
  <r>
    <n v="2328"/>
    <n v="31"/>
    <s v="L Scaringella, F Burtschell"/>
    <s v="The challenges of radical innovation in Iran: Knowledge transfer and absorptive capacity highlights—Evidence from a joint venture in the construction sector"/>
    <x v="5"/>
    <x v="10"/>
    <s v="Elsevier"/>
    <s v="https://www.sciencedirect.com/science/article/pii/S0040162515002759"/>
    <s v="https://scholar.google.com/scholar?cites=15552867941141663913&amp;as_sdt=2005&amp;sciodt=0,5&amp;hl=en"/>
    <n v="277"/>
    <d v="2020-06-17T18:09:52"/>
    <m/>
    <m/>
    <m/>
    <m/>
    <m/>
    <m/>
    <m/>
    <m/>
    <n v="31"/>
    <d v="1933-10-01T00:00:00"/>
    <n v="16"/>
    <n v="2"/>
    <n v="3"/>
    <s v="Skip to main content Skip to article …"/>
  </r>
  <r>
    <n v="1448"/>
    <n v="36"/>
    <s v="R Bekkers, E Iversen, K Blind"/>
    <s v="Emerging ways to address the reemerging conflict between patenting and technological standardization"/>
    <x v="16"/>
    <x v="1"/>
    <s v="academic.oup.com"/>
    <s v="https://academic.oup.com/icc/article-abstract/21/4/901/676916"/>
    <s v="https://scholar.google.com/scholar?cites=8859534117319404720&amp;as_sdt=2005&amp;sciodt=0,5&amp;hl=en"/>
    <n v="12"/>
    <d v="2020-06-18T18:45:53"/>
    <m/>
    <m/>
    <m/>
    <m/>
    <m/>
    <m/>
    <m/>
    <m/>
    <n v="36"/>
    <d v="1950-04-01T00:00:00"/>
    <n v="12"/>
    <n v="3"/>
    <n v="8"/>
    <m/>
  </r>
  <r>
    <n v="1590"/>
    <n v="70"/>
    <s v="P Braunerhjelm, M Henrekson"/>
    <s v="Entrepreneurship, institutions, and economic dynamism: lessons from a comparison of the United States and Sweden"/>
    <x v="6"/>
    <x v="1"/>
    <s v="academic.oup.com"/>
    <s v="https://academic.oup.com/icc/article-abstract/22/1/107/882783"/>
    <s v="https://scholar.google.com/scholar?cites=1696021957804628657&amp;as_sdt=2005&amp;sciodt=0,5&amp;hl=en"/>
    <n v="63"/>
    <d v="2020-06-18T18:45:53"/>
    <m/>
    <m/>
    <m/>
    <m/>
    <m/>
    <m/>
    <m/>
    <m/>
    <n v="70"/>
    <s v="10.00"/>
    <n v="35"/>
    <n v="2"/>
    <n v="7"/>
    <m/>
  </r>
  <r>
    <n v="82"/>
    <n v="18"/>
    <s v="F Tapon, M Thong, M Bartell"/>
    <s v="Drug discovery and development in four Canadian biotech companies"/>
    <x v="2"/>
    <x v="4"/>
    <s v="Wiley Online Library"/>
    <s v="https://onlinelibrary.wiley.com/doi/abs/10.1111/1467-9310.00198"/>
    <s v="https://scholar.google.com/scholar?cites=1701581163856457019&amp;as_sdt=2005&amp;sciodt=0,5&amp;hl=en"/>
    <n v="54"/>
    <d v="2020-06-17T12:15:47"/>
    <m/>
    <m/>
    <m/>
    <m/>
    <m/>
    <m/>
    <m/>
    <m/>
    <n v="18"/>
    <s v="0.95"/>
    <n v="6"/>
    <n v="3"/>
    <n v="19"/>
    <s v="… 1996) find economies of scale and scope in the production of significant pharmaceutical patents … in this most competitive industry.2 A few studies concentrate on patent races between … have had to adjust their ambitions and turn, partly at least, into contract research organizations …"/>
  </r>
  <r>
    <n v="502"/>
    <n v="31"/>
    <s v="F Munari, R Oriani"/>
    <s v="Privatization and economic returns to R &amp; D investments"/>
    <x v="19"/>
    <x v="1"/>
    <s v="academic.oup.com"/>
    <s v="https://academic.oup.com/icc/article-abstract/14/1/61/664425"/>
    <s v="https://scholar.google.com/scholar?cites=6647267981278206035&amp;as_sdt=2005&amp;sciodt=0,5&amp;hl=en"/>
    <n v="137"/>
    <d v="2020-06-18T18:45:53"/>
    <m/>
    <m/>
    <m/>
    <m/>
    <m/>
    <m/>
    <m/>
    <m/>
    <n v="31"/>
    <d v="2020-07-02T00:00:00"/>
    <n v="16"/>
    <n v="2"/>
    <n v="15"/>
    <m/>
  </r>
  <r>
    <n v="839"/>
    <n v="517"/>
    <s v="RR Nelson"/>
    <s v="What enables rapid economic progress: What are the needed institutions?"/>
    <x v="18"/>
    <x v="3"/>
    <s v="Elsevier"/>
    <s v="https://www.sciencedirect.com/science/article/pii/S0048733307002314"/>
    <s v="https://scholar.google.com/scholar?cites=6024009316617984229&amp;as_sdt=2005&amp;sciodt=0,5&amp;hl=en"/>
    <n v="472"/>
    <d v="2020-06-17T16:54:20"/>
    <m/>
    <m/>
    <m/>
    <m/>
    <m/>
    <m/>
    <m/>
    <m/>
    <n v="517"/>
    <s v="43.08"/>
    <n v="517"/>
    <n v="1"/>
    <n v="12"/>
    <s v="… tend to be associated with broad economy-wide context conditions, like a legal system that defines and enforces contracts, a financial … of universities to patent the results of their research, have been dependent of the tendency of the US Patent Office to give patents on material …"/>
  </r>
  <r>
    <n v="2995"/>
    <n v="0"/>
    <s v="F van der Wouden"/>
    <s v="A history of collaboration in US invention: changing patterns of co-invention, complexity and geography"/>
    <x v="10"/>
    <x v="1"/>
    <s v="academic.oup.com"/>
    <s v="https://academic.oup.com/icc/article-abstract/29/3/599/5640490"/>
    <m/>
    <n v="189"/>
    <d v="2020-06-18T18:45:53"/>
    <m/>
    <m/>
    <m/>
    <m/>
    <m/>
    <m/>
    <m/>
    <m/>
    <n v="0"/>
    <s v="0.00"/>
    <n v="0"/>
    <n v="1"/>
    <n v="1"/>
    <m/>
  </r>
  <r>
    <n v="438"/>
    <n v="577"/>
    <s v="CY Tseng, YJ James Goo"/>
    <s v="Intellectual capital and corporate value in an emerging economy: empirical study of Taiwanese manufacturers"/>
    <x v="19"/>
    <x v="4"/>
    <s v="Wiley Online Library"/>
    <s v="https://onlinelibrary.wiley.com/doi/abs/10.1111/j.1467-9310.2005.00382.x"/>
    <s v="https://scholar.google.com/scholar?cites=4671772975394613850&amp;as_sdt=2005&amp;sciodt=0,5&amp;hl=en"/>
    <n v="24"/>
    <d v="2020-06-17T12:15:47"/>
    <m/>
    <m/>
    <m/>
    <m/>
    <m/>
    <m/>
    <m/>
    <m/>
    <n v="577"/>
    <s v="38.47"/>
    <n v="289"/>
    <n v="2"/>
    <n v="15"/>
    <s v="… area, for example Dow Chemicals estimates that it achieves tax savings of over US$8 million annually by applying intellec- tual capital management to its patent holdings (Lynn … Moreover, the Taiwanese IC contract manufacturing industry has the highest output value in the world …"/>
  </r>
  <r>
    <n v="699"/>
    <n v="245"/>
    <s v="C González-Brambila, FM Veloso"/>
    <s v="The determinants of research output and impact: A study of Mexican researchers"/>
    <x v="9"/>
    <x v="3"/>
    <s v="Elsevier"/>
    <s v="https://www.sciencedirect.com/science/article/pii/S0048733307000819"/>
    <s v="https://scholar.google.com/scholar?cites=5860180945061148940&amp;as_sdt=2005&amp;sciodt=0,5&amp;hl=en"/>
    <n v="313"/>
    <d v="2020-06-17T16:54:20"/>
    <m/>
    <m/>
    <m/>
    <m/>
    <m/>
    <m/>
    <m/>
    <m/>
    <n v="245"/>
    <s v="18.85"/>
    <n v="123"/>
    <n v="2"/>
    <n v="13"/>
    <s v="… However, it is equally important to stress that relying on these metrics also results in notable limitations for the study. First, relevant outputs of research, such as books, patents and publications in certain journals are not part of ISI …"/>
  </r>
  <r>
    <n v="1044"/>
    <n v="124"/>
    <s v="S Doh, ZJ Acs"/>
    <s v="Innovation and social capital: a cross-country investigation"/>
    <x v="0"/>
    <x v="5"/>
    <s v="Taylor &amp; Francis"/>
    <s v="https://www.tandfonline.com/doi/abs/10.1080/13662711003790569"/>
    <s v="https://scholar.google.com/scholar?cites=3559291751787685038&amp;as_sdt=2005&amp;sciodt=0,5&amp;hl=en"/>
    <n v="37"/>
    <d v="2020-06-16T18:16:48"/>
    <m/>
    <m/>
    <m/>
    <m/>
    <m/>
    <m/>
    <m/>
    <m/>
    <n v="124"/>
    <d v="1940-12-01T00:00:00"/>
    <n v="62"/>
    <n v="2"/>
    <n v="10"/>
    <s v="… If people think organizations and institutions in a given society contribute to exchange and communication and protect actors against breach of contract, they are more willing to interact with actors in other organizations and institutions … patents o f each … to 2007 The US Patent …"/>
  </r>
  <r>
    <n v="1944"/>
    <n v="41"/>
    <s v="D Lessard, DJ Teece, S Leih"/>
    <s v="The dynamic capabilities of Meta‐multinationals"/>
    <x v="15"/>
    <x v="13"/>
    <s v="Wiley Online Library"/>
    <s v="https://onlinelibrary.wiley.com/doi/abs/10.1002/gsj.1126"/>
    <s v="https://scholar.google.com/scholar?cites=4021278867672804917&amp;as_sdt=2005&amp;sciodt=0,5&amp;hl=en"/>
    <n v="20"/>
    <d v="2020-06-16T18:10:11"/>
    <m/>
    <m/>
    <m/>
    <m/>
    <m/>
    <m/>
    <m/>
    <m/>
    <n v="41"/>
    <d v="2025-10-01T00:00:00"/>
    <n v="14"/>
    <n v="3"/>
    <n v="4"/>
    <s v="… regional ecosystems, eg, Silicon Valley and Israel (Engel and del Palacio, 2011), can be tightly linked organizationally through contracts, investment flows … The primary exception is codified knowledge for which rights have been defined by law, such as patents and trademarks …"/>
  </r>
  <r>
    <n v="2308"/>
    <n v="72"/>
    <s v="H Etzkowitz"/>
    <s v="Innovation Lodestar: The entrepreneurial university in a stellar knowledge firmament"/>
    <x v="5"/>
    <x v="10"/>
    <s v="Elsevier"/>
    <s v="https://www.sciencedirect.com/science/article/pii/S0040162516300567"/>
    <s v="https://scholar.google.com/scholar?cites=10900799982275073316&amp;as_sdt=2005&amp;sciodt=0,5&amp;hl=en"/>
    <n v="120"/>
    <d v="2020-06-17T18:09:52"/>
    <m/>
    <m/>
    <m/>
    <m/>
    <m/>
    <m/>
    <m/>
    <m/>
    <n v="72"/>
    <s v="24.00"/>
    <n v="72"/>
    <n v="1"/>
    <n v="3"/>
    <s v="… and the Pontifical Catholic University of Rio de Janeiro effort in Brazil in the 1990's to develop contracts with firms … While the transfer of intellectual property in the form of patent licenses represents the most well known mode of engagement, patents usually account for …"/>
  </r>
  <r>
    <n v="1158"/>
    <n v="25"/>
    <s v="H Glimstedt, D Bratt, MP Karlsson"/>
    <s v="The decision to make or buy a critical technology: semiconductors at Ericsson, 1980–2010"/>
    <x v="0"/>
    <x v="1"/>
    <s v="academic.oup.com"/>
    <s v="https://academic.oup.com/icc/article-abstract/19/2/431/716916"/>
    <s v="https://scholar.google.com/scholar?cites=15230621899687759954&amp;as_sdt=2005&amp;sciodt=0,5&amp;hl=en"/>
    <n v="97"/>
    <d v="2020-06-18T18:45:53"/>
    <m/>
    <m/>
    <m/>
    <m/>
    <m/>
    <m/>
    <m/>
    <m/>
    <n v="25"/>
    <d v="1950-02-01T00:00:00"/>
    <n v="8"/>
    <n v="3"/>
    <n v="10"/>
    <m/>
  </r>
  <r>
    <n v="308"/>
    <n v="3011"/>
    <s v="DJ Brass, J Galaskiewicz, HR Greve…"/>
    <s v="Taking stock of networks and organizations: A multilevel perspective"/>
    <x v="13"/>
    <x v="2"/>
    <s v="journals.aom.org"/>
    <s v="https://journals.aom.org/doi/abs/10.5465/20159624"/>
    <s v="https://scholar.google.com/scholar?cites=15109625547250326088&amp;as_sdt=2005&amp;sciodt=0,5&amp;hl=en"/>
    <n v="19"/>
    <d v="2020-06-16T17:41:40"/>
    <m/>
    <m/>
    <m/>
    <m/>
    <m/>
    <m/>
    <m/>
    <m/>
    <n v="3011"/>
    <s v="188.19"/>
    <n v="753"/>
    <n v="4"/>
    <n v="16"/>
    <s v="… Examples of interorganizational cooper- ation include joint ventures, strategic alliances, joint programming, collaborations, business groups, con- sortia, relational contracts, and some forms of fran- chising and outsourcing (Podolny &amp; Page, 1998) …"/>
  </r>
  <r>
    <n v="679"/>
    <n v="488"/>
    <s v="A Gambardella, P Giuri, A Luzzi"/>
    <s v="The market for patents in Europe"/>
    <x v="9"/>
    <x v="3"/>
    <s v="Elsevier"/>
    <s v="https://www.sciencedirect.com/science/article/pii/S0048733307001503"/>
    <s v="https://scholar.google.com/scholar?cites=3260789809028342145&amp;as_sdt=2005&amp;sciodt=0,5&amp;hl=en"/>
    <n v="4"/>
    <d v="2020-06-17T16:54:20"/>
    <m/>
    <m/>
    <m/>
    <m/>
    <m/>
    <m/>
    <m/>
    <m/>
    <n v="488"/>
    <s v="37.54"/>
    <n v="163"/>
    <n v="3"/>
    <n v="13"/>
    <s v="… sure, the foregoing argument assumes that information about the value of the patent is fairly … If there is significant asymmetric information between the buyer and the seller a classical “lemon … The buyer knows that the sellers would only sell low value patents, and therefore would …"/>
  </r>
  <r>
    <n v="3"/>
    <n v="769"/>
    <s v="DB Balkin, GD Markman…"/>
    <s v="Is CEO pay in high-technology firms related to innovation?"/>
    <x v="20"/>
    <x v="2"/>
    <s v="journals.aom.org"/>
    <s v="https://journals.aom.org/doi/abs/10.5465/1556340"/>
    <s v="https://scholar.google.com/scholar?cites=14572806866280529903&amp;as_sdt=2005&amp;sciodt=0,5&amp;hl=en"/>
    <n v="16"/>
    <d v="2020-06-16T17:41:40"/>
    <m/>
    <m/>
    <m/>
    <m/>
    <m/>
    <m/>
    <m/>
    <m/>
    <n v="769"/>
    <s v="38.45"/>
    <n v="256"/>
    <n v="3"/>
    <n v="20"/>
    <s v="… &amp; Sloan, 1995). Not all patents are equally valuable, vided by Compact Disclosure for the individual AR 广r ”了广·F·飞 iS but patent counts have been shown to be related to and corporate ownership variables. The CEO ten N1 …"/>
  </r>
  <r>
    <n v="810"/>
    <n v="138"/>
    <s v="K Motohashi"/>
    <s v="Licensing or not licensing? An empirical analysis of the strategic use of patents by Japanese firms"/>
    <x v="18"/>
    <x v="3"/>
    <s v="Elsevier"/>
    <s v="https://www.sciencedirect.com/science/article/pii/S0048733308001376"/>
    <s v="https://scholar.google.com/scholar?cites=16292409880899928481&amp;as_sdt=2005&amp;sciodt=0,5&amp;hl=en"/>
    <n v="15"/>
    <d v="2020-06-17T16:54:20"/>
    <m/>
    <m/>
    <m/>
    <m/>
    <m/>
    <m/>
    <m/>
    <m/>
    <n v="138"/>
    <d v="1950-11-01T00:00:00"/>
    <n v="138"/>
    <n v="1"/>
    <n v="12"/>
    <s v="… In contract, we find an inverted U-shaped relationship in BLOCK and USE … Cross-licensing is an effective tool for reducing the risk of patent infringements in an area where a large number of patents for one product are owned by different firms …"/>
  </r>
  <r>
    <n v="1811"/>
    <n v="15"/>
    <s v="E Loyarte, J Posada, S Gaines…"/>
    <s v="Technology roadmapping (TRM) and strategic alignment for an applied research centre: a case study with methodological contributions"/>
    <x v="3"/>
    <x v="4"/>
    <s v="Wiley Online Library"/>
    <s v="https://onlinelibrary.wiley.com/doi/abs/10.1111/radm.12098"/>
    <s v="https://scholar.google.com/scholar?cites=7394530348487934012&amp;as_sdt=2005&amp;sciodt=0,5&amp;hl=en"/>
    <n v="99"/>
    <d v="2020-06-17T12:15:47"/>
    <m/>
    <m/>
    <m/>
    <m/>
    <m/>
    <m/>
    <m/>
    <m/>
    <n v="15"/>
    <s v="3.00"/>
    <n v="4"/>
    <n v="4"/>
    <n v="5"/>
    <s v="… It has a mixed financing source: 50% from industrial contract projects, mainly for local SMEs (Small &amp; Medium Enterprises) and in some cases from large enterprise, and 50% from collaborative research projects (usually through competitive tendering), partially funded by public …"/>
  </r>
  <r>
    <n v="80"/>
    <n v="473"/>
    <s v="S Shane"/>
    <s v="Technology regimes and new firm formation"/>
    <x v="2"/>
    <x v="6"/>
    <s v="pubsonline.informs.org"/>
    <s v="https://pubsonline.informs.org/doi/abs/10.1287/mnsc.47.9.1173.9785"/>
    <s v="https://scholar.google.com/scholar?cites=15532808245988382289&amp;as_sdt=2005&amp;sciodt=0,5&amp;hl=en"/>
    <n v="44"/>
    <d v="2020-06-17T11:16:40"/>
    <m/>
    <m/>
    <m/>
    <m/>
    <m/>
    <m/>
    <m/>
    <m/>
    <n v="473"/>
    <s v="24.89"/>
    <n v="473"/>
    <n v="1"/>
    <n v="19"/>
    <s v="… in place will be advantaged relative to new firms, who must build these assets from scratch or contract with third … Only the initial start-up patents were defined as lead- ing to firm formation. If a start-up returned to MIT to license a patent in a later year, that licensing effort was not …"/>
  </r>
  <r>
    <n v="2038"/>
    <n v="68"/>
    <s v="M Beck, C Lopes-Bento, A Schenker-Wicki"/>
    <s v="Radical or incremental: Where does R&amp;D policy hit?"/>
    <x v="15"/>
    <x v="3"/>
    <s v="Elsevier"/>
    <s v="https://www.sciencedirect.com/science/article/pii/S0048733316300038"/>
    <s v="https://scholar.google.com/scholar?cites=12092536880315275841&amp;as_sdt=2005&amp;sciodt=0,5&amp;hl=en"/>
    <n v="507"/>
    <d v="2020-06-17T16:54:20"/>
    <m/>
    <m/>
    <m/>
    <m/>
    <m/>
    <m/>
    <m/>
    <m/>
    <n v="68"/>
    <s v="17.00"/>
    <n v="23"/>
    <n v="3"/>
    <n v="4"/>
    <s v="… found evidence that participating firms have higher R&amp;D expenditures as well as more patents … of R&amp;D collaboration and public R&amp;D funding on R&amp;D per sales and patent outcomes for … Finally, incomplete contracts resulting from poor bargaining and costs of disclosure that are …"/>
  </r>
  <r>
    <n v="510"/>
    <n v="1572"/>
    <s v="D Lavie, L Rosenkopf"/>
    <s v="Balancing exploration and exploitation in alliance formation"/>
    <x v="12"/>
    <x v="2"/>
    <s v="journals.aom.org"/>
    <s v="https://journals.aom.org/doi/abs/10.5465/AMJ.2006.22083085"/>
    <s v="https://scholar.google.com/scholar?cites=7296979351698943558&amp;as_sdt=2005&amp;sciodt=0,5&amp;hl=en"/>
    <n v="62"/>
    <d v="2020-06-16T17:41:40"/>
    <m/>
    <m/>
    <m/>
    <m/>
    <m/>
    <m/>
    <m/>
    <m/>
    <n v="1572"/>
    <s v="112.29"/>
    <n v="786"/>
    <n v="2"/>
    <n v="14"/>
    <s v="Page 1. BALANCING EXPLORATION AND EXPLOITATION IN ALLIANCE FORMATION DOVEV LAVIE University of Texas at Austin LORI ROSENKOPF University of Pennsylvania Do firms balance exploration and exploitation …"/>
  </r>
  <r>
    <n v="36"/>
    <n v="1327"/>
    <s v="B Hall, J Van Reenen"/>
    <s v="How effective are fiscal incentives for R&amp;D? A review of the evidence"/>
    <x v="20"/>
    <x v="3"/>
    <s v="Elsevier"/>
    <s v="https://www.sciencedirect.com/science/article/pii/S0048733399000852"/>
    <s v="https://scholar.google.com/scholar?cites=16630631511140531608&amp;as_sdt=2005&amp;sciodt=0,5&amp;hl=en"/>
    <n v="32"/>
    <d v="2020-06-17T16:54:20"/>
    <m/>
    <m/>
    <m/>
    <m/>
    <m/>
    <m/>
    <m/>
    <m/>
    <n v="1327"/>
    <s v="66.35"/>
    <n v="664"/>
    <n v="2"/>
    <n v="20"/>
    <s v="… 20% only? France (1983), Frascati, incl. patent dep. contract R, excl. office expenses &amp; support personnel incl. upgrades, SW, overhead, 100% or 5 yr cap. 3-yr SL (not buildings) accelerated, 50%, [R(−1)+R(−2)]/2 (real), 5-yr CF …"/>
  </r>
  <r>
    <n v="65"/>
    <n v="1049"/>
    <s v="MA Schilling, HK Steensma"/>
    <s v="The use of modular organizational forms: An industry-level analysis"/>
    <x v="2"/>
    <x v="2"/>
    <s v="journals.aom.org"/>
    <s v="https://journals.aom.org/doi/abs/10.5465/3069394"/>
    <s v="https://scholar.google.com/scholar?cites=13057373950878784830&amp;as_sdt=2005&amp;sciodt=0,5&amp;hl=en"/>
    <n v="10"/>
    <d v="2020-06-16T17:41:40"/>
    <m/>
    <m/>
    <m/>
    <m/>
    <m/>
    <m/>
    <m/>
    <m/>
    <n v="1049"/>
    <s v="55.21"/>
    <n v="525"/>
    <n v="2"/>
    <n v="19"/>
    <s v="… We use tbe logic of general systems modularity to explain why in some industries there is a greater use of modular organizational forms, including contract manufacturing, alternative work arrangements, and alliances, than in other industries … Contract Manufacturing …"/>
  </r>
  <r>
    <n v="307"/>
    <n v="1424"/>
    <s v="JW Lu, PW Beamish"/>
    <s v="International diversification and firm performance: The S-curve hypothesis"/>
    <x v="13"/>
    <x v="2"/>
    <s v="journals.aom.org"/>
    <s v="https://journals.aom.org/doi/abs/10.5465/20159604"/>
    <s v="https://scholar.google.com/scholar?cites=184499403307570280&amp;as_sdt=2005&amp;sciodt=0,5&amp;hl=en"/>
    <n v="18"/>
    <d v="2020-06-16T17:41:40"/>
    <m/>
    <m/>
    <m/>
    <m/>
    <m/>
    <m/>
    <m/>
    <m/>
    <n v="1424"/>
    <s v="89.00"/>
    <n v="712"/>
    <n v="2"/>
    <n v="16"/>
    <s v="… For example, coordination difficulties, information asymmetry, and incentive misalignment between headquarters and divisional managers in multidi- visional … In- ternalization theory specifies that intangible assets, such as technological know-how, patents, manage- ment skills …"/>
  </r>
  <r>
    <n v="749"/>
    <n v="263"/>
    <s v="B Clarysse, M Wright, A Lockett, P Mustar…"/>
    <s v="Academic spin-offs, formal technology transfer and capital raising"/>
    <x v="9"/>
    <x v="1"/>
    <s v="academic.oup.com"/>
    <s v="https://academic.oup.com/icc/article-abstract/16/4/609/655694"/>
    <s v="https://scholar.google.com/scholar?cites=3979653214618795103&amp;as_sdt=2005&amp;sciodt=0,5&amp;hl=en"/>
    <n v="41"/>
    <d v="2020-06-18T18:45:53"/>
    <m/>
    <m/>
    <m/>
    <m/>
    <m/>
    <m/>
    <m/>
    <m/>
    <n v="263"/>
    <s v="20.23"/>
    <n v="53"/>
    <n v="5"/>
    <n v="13"/>
    <m/>
  </r>
  <r>
    <n v="570"/>
    <n v="504"/>
    <s v="U Cantner, H Graf"/>
    <s v="The network of innovators in Jena: An application of social network analysis"/>
    <x v="12"/>
    <x v="3"/>
    <s v="Elsevier"/>
    <s v="https://www.sciencedirect.com/science/article/pii/S004873330600031X"/>
    <s v="https://scholar.google.com/scholar?cites=7383072881193636959&amp;as_sdt=2005&amp;sciodt=0,5&amp;hl=en"/>
    <n v="109"/>
    <d v="2020-06-17T16:54:20"/>
    <m/>
    <m/>
    <m/>
    <m/>
    <m/>
    <m/>
    <m/>
    <m/>
    <n v="504"/>
    <s v="36.00"/>
    <n v="252"/>
    <n v="2"/>
    <n v="14"/>
    <s v="… The normative basis for a market organization is a contract between the parties which relies on well defined property rights and actors largely communicate via the price mechanism … We use data on patents that were applied for at the German patent office and were …"/>
  </r>
  <r>
    <n v="2032"/>
    <n v="105"/>
    <s v="A Arora, WM Cohen, JP Walsh"/>
    <s v="The acquisition and commercialization of invention in American manufacturing: Incidence and impact"/>
    <x v="15"/>
    <x v="3"/>
    <s v="Elsevier"/>
    <s v="https://www.sciencedirect.com/science/article/pii/S004873331630018X"/>
    <s v="https://scholar.google.com/scholar?cites=9856600633758671770&amp;as_sdt=2005&amp;sciodt=0,5&amp;hl=en"/>
    <n v="384"/>
    <d v="2020-06-17T16:54:20"/>
    <m/>
    <m/>
    <m/>
    <m/>
    <m/>
    <m/>
    <m/>
    <m/>
    <n v="105"/>
    <s v="26.25"/>
    <n v="35"/>
    <n v="3"/>
    <n v="4"/>
    <s v="… of these transfers involves a market transaction, such as a license, a service contract or an … Once transmitted, the knowledge is at risk of misappropriation, and patents in practice offer effective … that we are not sampling on innovators (as done in studies based on patent data), nor …"/>
  </r>
  <r>
    <n v="211"/>
    <n v="805"/>
    <s v="WP Wan, RE Hoskisson"/>
    <s v="Home country environments, corporate diversification strategies, and firm performance"/>
    <x v="17"/>
    <x v="2"/>
    <s v="journals.aom.org"/>
    <s v="https://journals.aom.org/doi/abs/10.5465/30040674"/>
    <s v="https://scholar.google.com/scholar?cites=14685341737815361897&amp;as_sdt=2005&amp;sciodt=0,5&amp;hl=en"/>
    <n v="30"/>
    <d v="2020-06-16T17:41:40"/>
    <m/>
    <m/>
    <m/>
    <m/>
    <m/>
    <m/>
    <m/>
    <m/>
    <n v="805"/>
    <s v="47.35"/>
    <n v="403"/>
    <n v="2"/>
    <n v="17"/>
    <s v="… For exam- ple, adequate contract enforcement mechanisms in- crease firms' willingness to deal … chain, specialized capabilities in certain transformational activities, leading to patents or consumer … asymmetry may be high and default resolution may be costly in environments poor …"/>
  </r>
  <r>
    <n v="1473"/>
    <n v="6"/>
    <s v="C Lenzi"/>
    <s v="Job mobility, patent ownership and knowledge diffusion: Evidence on a sample of Italian inventors"/>
    <x v="6"/>
    <x v="5"/>
    <s v="Taylor &amp; Francis"/>
    <s v="https://www.tandfonline.com/doi/abs/10.1080/13662716.2013.805930"/>
    <s v="https://scholar.google.com/scholar?cites=9737438035637234630&amp;as_sdt=2005&amp;sciodt=0,5&amp;hl=en"/>
    <n v="4"/>
    <d v="2020-06-16T18:16:48"/>
    <m/>
    <m/>
    <m/>
    <m/>
    <m/>
    <m/>
    <m/>
    <m/>
    <n v="6"/>
    <s v="0.86"/>
    <n v="6"/>
    <n v="1"/>
    <n v="7"/>
    <s v="… As a reaction, firms may behave strategically, and by exploiting (asymmetric) information advantages on the technical content and nature of a new patent, they may … Scholar]; Trajtenberg &amp; Shalem, 2009 Trajtenberg, M. and Shalem, R. (2009) Software patents, inventors and …"/>
  </r>
  <r>
    <n v="815"/>
    <n v="34"/>
    <s v="M Weck, K Blomqvist"/>
    <s v="The role of inter-organizational relationships in the development of patents: A knowledge-based approach"/>
    <x v="18"/>
    <x v="3"/>
    <s v="Elsevier"/>
    <s v="https://www.sciencedirect.com/science/article/pii/S0048733308000838"/>
    <s v="https://scholar.google.com/scholar?cites=6521788048803461460&amp;as_sdt=2005&amp;sciodt=0,5&amp;hl=en"/>
    <n v="134"/>
    <d v="2020-06-17T16:54:20"/>
    <m/>
    <m/>
    <m/>
    <m/>
    <m/>
    <m/>
    <m/>
    <m/>
    <n v="34"/>
    <d v="1983-02-01T00:00:00"/>
    <n v="17"/>
    <n v="2"/>
    <n v="12"/>
    <s v="… acquired in the context of close working relationships rather than contract-based partnerships … New knowledge creation in the development of patents was always kept within the … resulting knowledge was never transferred outside the company before the patent application was …"/>
  </r>
  <r>
    <n v="148"/>
    <n v="127"/>
    <s v="AI Saracho"/>
    <s v="Patent licensing under strategic delegation"/>
    <x v="1"/>
    <x v="0"/>
    <s v="Wiley Online Library"/>
    <s v="https://onlinelibrary.wiley.com/doi/abs/10.1111/j.1430-9134.2002.00225.x"/>
    <s v="https://scholar.google.com/scholar?cites=4233946439273239657&amp;as_sdt=2005&amp;sciodt=0,5&amp;hl=en"/>
    <n v="2"/>
    <d v="2020-06-16T18:49:55"/>
    <m/>
    <m/>
    <m/>
    <m/>
    <m/>
    <m/>
    <m/>
    <m/>
    <n v="127"/>
    <d v="2020-06-07T00:00:00"/>
    <n v="127"/>
    <n v="1"/>
    <n v="18"/>
    <s v="… problems, where the principal is concerned only with the action of his agent and where the optimal contract is independent of other contracts … features have not been taken into consideration in the way the firm is assumed to operate in the patent-licensing literature …"/>
  </r>
  <r>
    <n v="617"/>
    <n v="48"/>
    <s v="TS Jan, Y Chen"/>
    <s v="The R&amp;D system for industrial development in Taiwan"/>
    <x v="12"/>
    <x v="10"/>
    <s v="Elsevier"/>
    <s v="https://www.sciencedirect.com/science/article/pii/S0040162505000247"/>
    <s v="https://scholar.google.com/scholar?cites=10314630673741577036&amp;as_sdt=2005&amp;sciodt=0,5&amp;hl=en"/>
    <n v="81"/>
    <d v="2020-06-17T18:09:52"/>
    <m/>
    <m/>
    <m/>
    <m/>
    <m/>
    <m/>
    <m/>
    <m/>
    <n v="48"/>
    <d v="1943-03-01T00:00:00"/>
    <n v="24"/>
    <n v="2"/>
    <n v="14"/>
    <s v="… 1. ITRI operation and patents awarded … play its role of providing technical support role, ITRI has focused on technology transfer, contract services, and … technologies, and then to transfer the resulting technologies to industry for commercialization via patent licensing, technology …"/>
  </r>
  <r>
    <n v="1308"/>
    <n v="7"/>
    <s v="R Mazzoleni"/>
    <s v="Before Bayh–Dole: public research funding, patents, and pharmaceutical innovation (1945–1965)"/>
    <x v="4"/>
    <x v="1"/>
    <s v="academic.oup.com"/>
    <s v="https://academic.oup.com/icc/article-abstract/20/3/721/680967"/>
    <s v="https://scholar.google.com/scholar?cites=18054635486338007813&amp;as_sdt=2005&amp;sciodt=0,5&amp;hl=en"/>
    <n v="83"/>
    <d v="2020-06-18T18:45:53"/>
    <m/>
    <m/>
    <m/>
    <m/>
    <m/>
    <m/>
    <m/>
    <m/>
    <n v="7"/>
    <s v="0.78"/>
    <n v="7"/>
    <n v="1"/>
    <n v="9"/>
    <m/>
  </r>
  <r>
    <n v="584"/>
    <n v="470"/>
    <s v="V Gilsing, B Nooteboom"/>
    <s v="Exploration and exploitation in innovation systems: The case of pharmaceutical biotechnology"/>
    <x v="12"/>
    <x v="3"/>
    <s v="Elsevier"/>
    <s v="https://www.sciencedirect.com/science/article/pii/S0048733305001332"/>
    <s v="https://scholar.google.com/scholar?cites=18100465950087649477&amp;as_sdt=2005&amp;sciodt=0,5&amp;hl=en"/>
    <n v="263"/>
    <d v="2020-06-17T16:54:20"/>
    <m/>
    <m/>
    <m/>
    <m/>
    <m/>
    <m/>
    <m/>
    <m/>
    <n v="470"/>
    <s v="33.57"/>
    <n v="235"/>
    <n v="2"/>
    <n v="14"/>
    <s v="… In addition, a contract needs to be monitored, which to a large extent is determined by the nature of the … Limited use of contracts, Contracts … These limitations became manifest by the increasing number of existing patents by pharma companies that were expiring, in combination …"/>
  </r>
  <r>
    <n v="343"/>
    <n v="26"/>
    <s v="A Schwery, VF Raurich"/>
    <s v="Supporting the technology‐push of a discontinuous innovation in practice"/>
    <x v="13"/>
    <x v="4"/>
    <s v="Wiley Online Library"/>
    <s v="https://onlinelibrary.wiley.com/doi/abs/10.1111/j.1467-9310.2004.00361.x"/>
    <s v="https://scholar.google.com/scholar?cites=17479113503760264918&amp;as_sdt=2005&amp;sciodt=0,5&amp;hl=en"/>
    <n v="74"/>
    <d v="2020-06-17T12:15:47"/>
    <m/>
    <m/>
    <m/>
    <m/>
    <m/>
    <m/>
    <m/>
    <m/>
    <n v="26"/>
    <d v="1963-01-01T00:00:00"/>
    <n v="13"/>
    <n v="2"/>
    <n v="16"/>
    <s v="… divisions. The technical part of contract offerings of the business units are controlled by the Technology Center, too … Solving'. The methodology was deduced based on a systematic patent analysis and best applies for mechanical issues …"/>
  </r>
  <r>
    <n v="1599"/>
    <n v="39"/>
    <s v="N Rosenberg, WE Steinmueller"/>
    <s v="Engineering knowledge"/>
    <x v="6"/>
    <x v="1"/>
    <s v="academic.oup.com"/>
    <s v="https://academic.oup.com/icc/article-abstract/22/5/1129/659587"/>
    <s v="https://scholar.google.com/scholar?cites=3261759653304822357&amp;as_sdt=2005&amp;sciodt=0,5&amp;hl=en"/>
    <n v="161"/>
    <d v="2020-06-18T18:45:53"/>
    <m/>
    <m/>
    <m/>
    <m/>
    <m/>
    <m/>
    <m/>
    <m/>
    <n v="39"/>
    <d v="1957-05-01T00:00:00"/>
    <n v="20"/>
    <n v="2"/>
    <n v="7"/>
    <m/>
  </r>
  <r>
    <n v="137"/>
    <n v="377"/>
    <s v="BS Silverman, JAC Baum"/>
    <s v="Alliance-based competitive dynamics"/>
    <x v="1"/>
    <x v="2"/>
    <s v="journals.aom.org"/>
    <s v="https://journals.aom.org/doi/abs/10.5465/3069312"/>
    <s v="https://scholar.google.com/scholar?cites=11766120038803978720&amp;as_sdt=2005&amp;sciodt=0,5&amp;hl=en"/>
    <n v="21"/>
    <d v="2020-06-16T17:41:40"/>
    <m/>
    <m/>
    <m/>
    <m/>
    <m/>
    <m/>
    <m/>
    <m/>
    <n v="377"/>
    <s v="20.94"/>
    <n v="189"/>
    <n v="2"/>
    <n v="18"/>
    <s v="… Pisano, 1990). In addition, frequent publicity surrounding a biotechnology firm's pending patents indicates that it is using publicity to signal patent race leads that are exploited in the race for additional resources. Consequently, we …"/>
  </r>
  <r>
    <n v="180"/>
    <n v="433"/>
    <s v="B Coriat, O Weinstein"/>
    <s v="Organizations, firms and institutions in the generation of innovation"/>
    <x v="1"/>
    <x v="3"/>
    <s v="Elsevier"/>
    <s v="https://www.sciencedirect.com/science/article/pii/S004873330100141X"/>
    <s v="https://scholar.google.com/scholar?cites=2083512849364699845&amp;as_sdt=2005&amp;sciodt=0,5&amp;hl=en"/>
    <n v="277"/>
    <d v="2020-06-17T16:54:20"/>
    <m/>
    <m/>
    <m/>
    <m/>
    <m/>
    <m/>
    <m/>
    <m/>
    <n v="433"/>
    <d v="2020-06-24T00:00:00"/>
    <n v="217"/>
    <n v="2"/>
    <n v="18"/>
    <s v="… see influences the question of the financing of innovations—and intellectual property right and patents on the … Thus, some firms encourage patent registration while others prefer to act in secret … If, as Simon (1951) stated, it is true that a “labor contract” is different from a “service …"/>
  </r>
  <r>
    <n v="341"/>
    <n v="27"/>
    <s v="JV Helleputte, A Reid"/>
    <s v="Tackling the paradox: can attaining global research excellence be compatible with local technology development?"/>
    <x v="13"/>
    <x v="4"/>
    <s v="Wiley Online Library"/>
    <s v="https://onlinelibrary.wiley.com/doi/abs/10.1111/j.1467-9310.2004.00320.x"/>
    <s v="https://scholar.google.com/scholar?cites=17578493256056166312&amp;as_sdt=2005&amp;sciodt=0,5&amp;hl=en"/>
    <n v="57"/>
    <d v="2020-06-17T12:15:47"/>
    <m/>
    <m/>
    <m/>
    <m/>
    <m/>
    <m/>
    <m/>
    <m/>
    <n v="27"/>
    <d v="1969-01-01T00:00:00"/>
    <n v="14"/>
    <n v="2"/>
    <n v="16"/>
    <s v="… set-up by IMEC in domain X has been building up sizeable BI, composed of tacit knowledge, documented internal research results, and patents … Such labelling is done as part of the contract and allows a large measure of flexibility as all contracts are negotiated on a …"/>
  </r>
  <r>
    <n v="2516"/>
    <n v="22"/>
    <s v="L Grilli, M Mazzucato, M Meoli, G Scellato"/>
    <s v="Sowing the seeds of the future: Policies for financing tomorrow's innovations"/>
    <x v="8"/>
    <x v="10"/>
    <s v="Elsevier"/>
    <s v="https://www.sciencedirect.com/science/article/pii/S0040162517314798"/>
    <s v="https://scholar.google.com/scholar?cites=9486408343027928821&amp;as_sdt=2005&amp;sciodt=0,5&amp;hl=en"/>
    <n v="207"/>
    <d v="2020-06-17T18:09:52"/>
    <m/>
    <m/>
    <m/>
    <m/>
    <m/>
    <m/>
    <m/>
    <m/>
    <n v="22"/>
    <s v="11.00"/>
    <n v="6"/>
    <n v="4"/>
    <n v="2"/>
    <s v="… A first argumentation revolves around the likely existence of asymmetric information between the firm … effects of the R&amp;D subsidies on firm output performances like patent activity, productivity … financial institutions will take this into account when designing loan contracts, and that …"/>
  </r>
  <r>
    <n v="1503"/>
    <n v="35"/>
    <s v="F Caviggioli, E Ughetto"/>
    <s v="The drivers of patent transactions: corporate views on the market for patents"/>
    <x v="6"/>
    <x v="4"/>
    <s v="Wiley Online Library"/>
    <s v="https://onlinelibrary.wiley.com/doi/abs/10.1111/radm.12016"/>
    <s v="https://scholar.google.com/scholar?cites=7159470021721345087&amp;as_sdt=2005&amp;sciodt=0,5&amp;hl=en"/>
    <n v="3"/>
    <d v="2020-06-17T12:15:47"/>
    <m/>
    <m/>
    <m/>
    <m/>
    <m/>
    <m/>
    <m/>
    <m/>
    <n v="35"/>
    <s v="5.00"/>
    <n v="18"/>
    <n v="2"/>
    <n v="7"/>
    <s v="… Clearly, writing a reliable contract for the use of a patented technology requires the adequate specification of … The downward pressure exerted on the licensee might also enable the patent holder to negotiate royalties far in excess of the licensed patents' true economic …"/>
  </r>
  <r>
    <n v="5"/>
    <n v="1480"/>
    <s v="LW Busenitz, C Gomez, JW Spencer"/>
    <s v="Country institutional profiles: Unlocking entrepreneurial phenomena"/>
    <x v="20"/>
    <x v="2"/>
    <s v="journals.aom.org"/>
    <s v="https://journals.aom.org/doi/abs/10.5465/1556423"/>
    <s v="https://scholar.google.com/scholar?cites=6244961379855969925&amp;as_sdt=2005&amp;sciodt=0,5&amp;hl=en"/>
    <n v="26"/>
    <d v="2020-06-16T17:41:40"/>
    <m/>
    <m/>
    <m/>
    <m/>
    <m/>
    <m/>
    <m/>
    <m/>
    <n v="1480"/>
    <s v="74.00"/>
    <n v="493"/>
    <n v="3"/>
    <n v="20"/>
    <s v="… increase entrepreneurial activity. Others have studied how patent rights (Nelson, 1982), societal norms, and shared cognitive schemas (Busenitz &amp; Lau, 1996) affect the level of entrepreneurship within an economy. Despite this …"/>
  </r>
  <r>
    <n v="2350"/>
    <n v="3"/>
    <s v="S Anokhin, J Wincent, M Troutt"/>
    <s v="Measuring technological arbitrage opportunities: methodological implications for industry analysis with time series data"/>
    <x v="5"/>
    <x v="1"/>
    <s v="academic.oup.com"/>
    <s v="https://academic.oup.com/icc/article-abstract/26/6/1021/3062442"/>
    <s v="https://scholar.google.com/scholar?cites=12346093675311344448&amp;as_sdt=2005&amp;sciodt=0,5&amp;hl=en"/>
    <n v="197"/>
    <d v="2020-06-18T18:45:53"/>
    <m/>
    <m/>
    <m/>
    <m/>
    <m/>
    <m/>
    <m/>
    <m/>
    <n v="3"/>
    <s v="1.00"/>
    <n v="1"/>
    <n v="3"/>
    <n v="3"/>
    <m/>
  </r>
  <r>
    <n v="1540"/>
    <n v="77"/>
    <s v="J Mata, M Woerter"/>
    <s v="Risky innovation: The impact of internal and external R&amp;D strategies upon the distribution of returns"/>
    <x v="6"/>
    <x v="3"/>
    <s v="Elsevier"/>
    <s v="https://www.sciencedirect.com/science/article/pii/S0048733312001965"/>
    <s v="https://scholar.google.com/scholar?cites=17473529392447342919&amp;as_sdt=2005&amp;sciodt=0,5&amp;hl=en"/>
    <n v="541"/>
    <d v="2020-06-17T16:54:20"/>
    <m/>
    <m/>
    <m/>
    <m/>
    <m/>
    <m/>
    <m/>
    <m/>
    <n v="77"/>
    <s v="11.00"/>
    <n v="39"/>
    <n v="2"/>
    <n v="7"/>
    <s v="… Furthermore, they found that external R&amp;D collaborations are positively related to the patent activities of a … Beneito (2006) also used patents as a proxy for a more radical type of innovations … R&amp;D (cooperate with other firms/institutions on R&amp;D projects and/or contract third parties …"/>
  </r>
  <r>
    <n v="2783"/>
    <n v="1"/>
    <s v="M Landoni"/>
    <s v="Convergence of innovation policies in the European aerospace industry (1960–2000)"/>
    <x v="7"/>
    <x v="10"/>
    <s v="Elsevier"/>
    <s v="https://www.sciencedirect.com/science/article/pii/S0040162518310023"/>
    <s v="https://scholar.google.com/scholar?cites=17448438945342838229&amp;as_sdt=2005&amp;sciodt=0,5&amp;hl=en"/>
    <n v="374"/>
    <d v="2020-06-17T18:09:52"/>
    <m/>
    <m/>
    <m/>
    <m/>
    <m/>
    <m/>
    <m/>
    <m/>
    <n v="1"/>
    <s v="1.00"/>
    <n v="1"/>
    <n v="1"/>
    <n v="1"/>
    <s v="… Innovation policies can be direct or indirect. Direct policies can be laws or regulations designed to support innovation (eg, patent laws). Indirect policies can be regulations that are not explicitly related to innovation but that trigger innovation …"/>
  </r>
  <r>
    <n v="1931"/>
    <n v="84"/>
    <s v="G De Blasio, D Fantino…"/>
    <s v="Evaluating the impact of innovation incentives: evidence from an unexpected shortage of funds"/>
    <x v="3"/>
    <x v="1"/>
    <s v="academic.oup.com"/>
    <s v="https://academic.oup.com/icc/article-abstract/24/6/1285/2357230"/>
    <s v="https://scholar.google.com/scholar?cites=2749123063153354810&amp;as_sdt=2005&amp;sciodt=0,5&amp;hl=en"/>
    <n v="175"/>
    <d v="2020-06-18T18:45:53"/>
    <m/>
    <m/>
    <m/>
    <m/>
    <m/>
    <m/>
    <m/>
    <m/>
    <n v="84"/>
    <s v="16.80"/>
    <n v="28"/>
    <n v="3"/>
    <n v="5"/>
    <m/>
  </r>
  <r>
    <n v="2712"/>
    <n v="7"/>
    <s v="K Hussinger, S Pacher"/>
    <s v="Information ambiguity, patents and the market value of innovative assets"/>
    <x v="7"/>
    <x v="3"/>
    <s v="Elsevier"/>
    <s v="https://www.sciencedirect.com/science/article/pii/S0048733318302609"/>
    <s v="https://scholar.google.com/scholar?cites=5652102752619689300&amp;as_sdt=2005&amp;sciodt=0,5&amp;hl=en"/>
    <n v="892"/>
    <d v="2020-06-17T16:54:20"/>
    <m/>
    <m/>
    <m/>
    <m/>
    <m/>
    <m/>
    <m/>
    <m/>
    <n v="7"/>
    <s v="7.00"/>
    <n v="4"/>
    <n v="2"/>
    <n v="1"/>
    <s v="… Patent value is often proxied by the citations that patents receive by future patent applications … Since citations are public information, they can help outsiders to form an opinion about the value or the importance of firms' individual patents and patent stock …"/>
  </r>
  <r>
    <n v="2137"/>
    <n v="18"/>
    <s v="MG Colombo, D Cumming…"/>
    <s v="Open business models and venture capital finance"/>
    <x v="15"/>
    <x v="1"/>
    <s v="academic.oup.com"/>
    <s v="https://academic.oup.com/icc/article-abstract/25/2/353/2357307"/>
    <s v="https://scholar.google.com/scholar?cites=6351705310064244363&amp;as_sdt=2005&amp;sciodt=0,5&amp;hl=en"/>
    <n v="100"/>
    <d v="2020-06-18T18:45:53"/>
    <m/>
    <m/>
    <m/>
    <m/>
    <m/>
    <m/>
    <m/>
    <m/>
    <n v="18"/>
    <d v="1950-04-01T00:00:00"/>
    <n v="6"/>
    <n v="3"/>
    <n v="4"/>
    <m/>
  </r>
  <r>
    <n v="67"/>
    <n v="212"/>
    <s v="T Noda, DJ Collis"/>
    <s v="The evolution of intraindustry firm heterogeneity: Insights from a process study"/>
    <x v="2"/>
    <x v="2"/>
    <s v="journals.aom.org"/>
    <s v="https://journals.aom.org/doi/abs/10.5465/3069421"/>
    <s v="https://scholar.google.com/scholar?cites=10141726892616930920&amp;as_sdt=2005&amp;sciodt=0,5&amp;hl=en"/>
    <n v="72"/>
    <d v="2020-06-16T17:41:40"/>
    <m/>
    <m/>
    <m/>
    <m/>
    <m/>
    <m/>
    <m/>
    <m/>
    <n v="212"/>
    <d v="2016-11-01T00:00:00"/>
    <n v="106"/>
    <n v="2"/>
    <n v="19"/>
    <s v="… Even in the presence of perfect information, convergence forces do not function if a firm's ownership of valuable resources is institutionally protected by a patent system or a legal prohibition to entry, if the resources are physically scarce, or if they are not instantly acquirable …"/>
  </r>
  <r>
    <n v="599"/>
    <n v="204"/>
    <s v="JS Katz"/>
    <s v="Indicators for complex innovation systems"/>
    <x v="12"/>
    <x v="3"/>
    <s v="Elsevier"/>
    <s v="https://www.sciencedirect.com/science/article/pii/S0048733306000825"/>
    <s v="https://scholar.google.com/scholar?cites=12305821091008919081&amp;as_sdt=2005&amp;sciodt=0,5&amp;hl=en"/>
    <n v="618"/>
    <d v="2020-06-17T16:54:20"/>
    <m/>
    <m/>
    <m/>
    <m/>
    <m/>
    <m/>
    <m/>
    <m/>
    <n v="204"/>
    <s v="14.57"/>
    <n v="204"/>
    <n v="1"/>
    <n v="14"/>
    <s v="… A power law correlation has also been found between the standard deviation of growth rates and the sizes of countries measured using GDP and between the standard deviation of growth rates of universities and their sizes measured using papers, patents and R&amp;D …"/>
  </r>
  <r>
    <n v="1858"/>
    <n v="46"/>
    <s v="A Gaunand, A Hocde, S Lemarié, M Matt…"/>
    <s v="How does public agricultural research impact society? A characterization of various patterns"/>
    <x v="3"/>
    <x v="3"/>
    <s v="Elsevier"/>
    <s v="https://www.sciencedirect.com/science/article/pii/S0048733315000116"/>
    <s v="https://scholar.google.com/scholar?cites=12649743495802390296&amp;as_sdt=2005&amp;sciodt=0,5&amp;hl=en"/>
    <n v="757"/>
    <d v="2020-06-17T16:54:20"/>
    <m/>
    <m/>
    <m/>
    <m/>
    <m/>
    <m/>
    <m/>
    <m/>
    <n v="46"/>
    <d v="2020-09-01T00:00:00"/>
    <n v="9"/>
    <n v="5"/>
    <n v="5"/>
    <s v="… Based on patent citations, Narin et al. (1997) show that between 1987 and 1994, the knowledge flow between US science and industry tripled … Patents and licenses as technology transfer mechanisms are useful in only a few industries …"/>
  </r>
  <r>
    <n v="275"/>
    <n v="156"/>
    <s v="AH Amsden, FT Tschang"/>
    <s v="A new approach to assessing the technological complexity of different categories of R&amp;D (with examples from Singapore)"/>
    <x v="17"/>
    <x v="3"/>
    <s v="Elsevier"/>
    <s v="https://www.sciencedirect.com/science/article/pii/S004873330200080X"/>
    <s v="https://scholar.google.com/scholar?cites=4162145015633268451&amp;as_sdt=2005&amp;sciodt=0,5&amp;hl=en"/>
    <n v="433"/>
    <d v="2020-06-17T16:54:20"/>
    <m/>
    <m/>
    <m/>
    <m/>
    <m/>
    <m/>
    <m/>
    <m/>
    <n v="156"/>
    <d v="2018-09-01T00:00:00"/>
    <n v="78"/>
    <n v="2"/>
    <n v="17"/>
    <s v="… Output, Concept-based IP (papers, patents), Product-based IP for transfer to 6.2, 6.3, Differentiated product for specific market, Detailed product design or prototype, Manufacturable product … Ltd. (US R&amp;D), DSI, GINTEC, HP, MUM1, ST, MUM1, GINTEC, Chartered (process patents …"/>
  </r>
  <r>
    <n v="385"/>
    <n v="230"/>
    <s v="K Menrad"/>
    <s v="Innovations in the food industry in Germany"/>
    <x v="13"/>
    <x v="3"/>
    <s v="Elsevier"/>
    <s v="https://www.sciencedirect.com/science/article/pii/S0048733304000101"/>
    <s v="https://scholar.google.com/scholar?cites=15781155303651540899&amp;as_sdt=2005&amp;sciodt=0,5&amp;hl=en"/>
    <n v="764"/>
    <d v="2020-06-17T16:54:20"/>
    <m/>
    <m/>
    <m/>
    <m/>
    <m/>
    <m/>
    <m/>
    <m/>
    <n v="230"/>
    <s v="14.38"/>
    <n v="230"/>
    <n v="1"/>
    <n v="16"/>
    <s v="… Critics of the linear model emphasise that asymmetric information, uncertainty about future developments as … as codification of information or ideas (eg in scientific publications, patents or in … networks), as well as formal contractual links (eg licenses, contract research, consulting) …"/>
  </r>
  <r>
    <n v="116"/>
    <n v="278"/>
    <s v="JD Vicente‐Lorente"/>
    <s v="Specificity and opacity as resource‐based determinants of capital structure: evidence for Spanish manufacturing firms"/>
    <x v="2"/>
    <x v="7"/>
    <s v="Wiley Online Library"/>
    <s v="https://onlinelibrary.wiley.com/doi/abs/10.1002/1097-0266(200101)22:2%3C157::AID-SMJ152%3E3.0.CO;2-2"/>
    <s v="https://scholar.google.com/scholar?cites=12423230515716582738&amp;as_sdt=2005&amp;sciodt=0,5&amp;hl=en"/>
    <n v="89"/>
    <d v="2020-06-17T18:09:25"/>
    <m/>
    <m/>
    <m/>
    <m/>
    <m/>
    <m/>
    <m/>
    <m/>
    <n v="278"/>
    <s v="14.63"/>
    <n v="278"/>
    <n v="1"/>
    <n v="19"/>
    <s v="… From his point of view, equity and debt contracts may be interpreted as alternative governance … nature of these barriers can be institutional as in the case of patents and licenses … In this vein, Chi (1994) claims that information asymmetry and moral hazard context are inti- mately …"/>
  </r>
  <r>
    <n v="1403"/>
    <n v="468"/>
    <s v="H Landström, G Harirchi, F Åström"/>
    <s v="Entrepreneurship: Exploring the knowledge base"/>
    <x v="16"/>
    <x v="3"/>
    <s v="Elsevier"/>
    <s v="https://www.sciencedirect.com/science/article/pii/S0048733312000704"/>
    <s v="https://scholar.google.com/scholar?cites=16259807446894614814&amp;as_sdt=2005&amp;sciodt=0,5&amp;hl=en"/>
    <n v="903"/>
    <d v="2020-06-17T16:54:20"/>
    <m/>
    <m/>
    <m/>
    <m/>
    <m/>
    <m/>
    <m/>
    <m/>
    <n v="468"/>
    <s v="58.50"/>
    <n v="156"/>
    <n v="3"/>
    <n v="8"/>
    <s v="Skip to main content Skip to article …"/>
  </r>
  <r>
    <n v="1591"/>
    <n v="37"/>
    <s v="T Åstebro, P Braunerhjelm…"/>
    <s v="Does academic entrepreneurship pay?"/>
    <x v="6"/>
    <x v="1"/>
    <s v="academic.oup.com"/>
    <s v="https://academic.oup.com/icc/article-abstract/22/1/281/881926"/>
    <s v="https://scholar.google.com/scholar?cites=11656068666769332281&amp;as_sdt=2005&amp;sciodt=0,5&amp;hl=en"/>
    <n v="70"/>
    <d v="2020-06-18T18:45:53"/>
    <m/>
    <m/>
    <m/>
    <m/>
    <m/>
    <m/>
    <m/>
    <m/>
    <n v="37"/>
    <d v="2029-05-01T00:00:00"/>
    <n v="12"/>
    <n v="3"/>
    <n v="7"/>
    <m/>
  </r>
  <r>
    <n v="2725"/>
    <n v="2"/>
    <s v="R Roy, CM Lampert, MB Sarkar"/>
    <s v="The pre‐commercialization emergence of the combination of product features in the charge‐coupled device image sensor"/>
    <x v="7"/>
    <x v="16"/>
    <s v="Wiley Online Library"/>
    <s v="https://onlinelibrary.wiley.com/doi/abs/10.1002/sej.1333"/>
    <s v="https://scholar.google.com/scholar?cites=5535189913776217641&amp;as_sdt=2005&amp;sciodt=0,5&amp;hl=en"/>
    <n v="24"/>
    <d v="2020-06-17T17:40:02"/>
    <m/>
    <m/>
    <m/>
    <m/>
    <m/>
    <m/>
    <m/>
    <m/>
    <n v="2"/>
    <s v="2.00"/>
    <n v="1"/>
    <n v="3"/>
    <n v="1"/>
    <s v="… However, literature also notes that the lead users of semiconductors, such as the US Army, had entered into contracts with their suppliers for R&amp;D … NESC, NASA entered into contract # 953673 with TI to explore the feasibility of using CCDs … patents—patent # 3781574 (filed Oct …"/>
  </r>
  <r>
    <n v="968"/>
    <n v="168"/>
    <s v="G Buenstorf"/>
    <s v="Is commercialization good or bad for science? Individual-level evidence from the Max Planck Society"/>
    <x v="14"/>
    <x v="3"/>
    <s v="Elsevier"/>
    <s v="https://www.sciencedirect.com/science/article/pii/S0048733308002746"/>
    <s v="https://scholar.google.com/scholar?cites=15686906824537827393&amp;as_sdt=2005&amp;sciodt=0,5&amp;hl=en"/>
    <n v="305"/>
    <d v="2020-06-17T16:54:20"/>
    <m/>
    <m/>
    <m/>
    <m/>
    <m/>
    <m/>
    <m/>
    <m/>
    <n v="168"/>
    <s v="15.27"/>
    <n v="168"/>
    <n v="1"/>
    <n v="11"/>
    <s v="… Disclosure does not imply that patents ensuing from the inventions are necessarily assigned to the Max … is that problems of identifying inventions of Max Planck employees in patent databases are … For all inventions it was recorded whether a license contract or similar form of …"/>
  </r>
  <r>
    <n v="2403"/>
    <n v="470"/>
    <s v="DJ Teece"/>
    <s v="Business models and dynamic capabilities"/>
    <x v="8"/>
    <x v="8"/>
    <s v="Elsevier"/>
    <s v="https://www.sciencedirect.com/science/article/pii/S0024630117302868"/>
    <s v="https://scholar.google.com/scholar?cites=11040328269428657605&amp;as_sdt=2005&amp;sciodt=0,5&amp;hl=en"/>
    <n v="6"/>
    <d v="2020-06-16T18:52:38"/>
    <s v="HTML"/>
    <m/>
    <m/>
    <m/>
    <m/>
    <m/>
    <m/>
    <m/>
    <n v="470"/>
    <s v="235.00"/>
    <n v="470"/>
    <n v="1"/>
    <n v="2"/>
    <s v="… Meanwhile, the hourly contract enables Rolls-Royce to dampen rivalry from third-party service … inasmuch as an incumbent might consider challenging the validity of patents developed by … Would-be patent and copyright infringers and trade secret misappropriators might also, to …"/>
  </r>
  <r>
    <n v="1410"/>
    <n v="91"/>
    <s v="JT Macher, C Boerner"/>
    <s v="Technological development at the boundaries of the firm: a knowledge‐based examination in drug development"/>
    <x v="16"/>
    <x v="7"/>
    <s v="Wiley Online Library"/>
    <s v="https://onlinelibrary.wiley.com/doi/abs/10.1002/smj.1956"/>
    <s v="https://scholar.google.com/scholar?cites=14631285338745674948&amp;as_sdt=2005&amp;sciodt=0,5&amp;hl=en"/>
    <n v="97"/>
    <d v="2020-06-17T18:09:25"/>
    <m/>
    <m/>
    <m/>
    <m/>
    <m/>
    <m/>
    <m/>
    <m/>
    <n v="91"/>
    <d v="1938-11-01T00:00:00"/>
    <n v="46"/>
    <n v="2"/>
    <n v="8"/>
    <s v="… increasingly specialized nature of development has also given rise to a large and growing number of contract research organizations … First‐mover advantages and intense post‐patent generic competition give pharmaceutical firms strong incentives to shorten this development …"/>
  </r>
  <r>
    <n v="2643"/>
    <n v="26"/>
    <s v="L Agostini, A Nosella"/>
    <s v="Inter-organizational relationships involving SMEs: A bibliographic investigation into the state of the art"/>
    <x v="7"/>
    <x v="8"/>
    <s v="Elsevier"/>
    <s v="https://www.sciencedirect.com/science/article/pii/S0024630117305083"/>
    <s v="https://scholar.google.com/scholar?cites=13017980234735544061&amp;as_sdt=2005&amp;sciodt=0,5&amp;hl=en"/>
    <n v="75"/>
    <d v="2020-06-16T18:52:38"/>
    <m/>
    <m/>
    <m/>
    <m/>
    <m/>
    <m/>
    <m/>
    <m/>
    <n v="26"/>
    <s v="26.00"/>
    <n v="13"/>
    <n v="2"/>
    <n v="1"/>
    <s v="JavaScript is disabled on your browser. Please enable JavaScript to use all the features on this page. Skip to main content Skip to article …"/>
  </r>
  <r>
    <n v="2132"/>
    <n v="46"/>
    <s v="AK Zobel, B Balsmeier…"/>
    <s v="Does patenting help or hinder open innovation? Evidence from new entrants in the solar industry"/>
    <x v="15"/>
    <x v="1"/>
    <s v="academic.oup.com"/>
    <s v="https://academic.oup.com/icc/article-abstract/25/2/307/2357471"/>
    <s v="https://scholar.google.com/scholar?cites=1704366118978099810&amp;as_sdt=2005&amp;sciodt=0,5&amp;hl=en"/>
    <n v="29"/>
    <d v="2020-06-18T18:45:53"/>
    <m/>
    <m/>
    <m/>
    <m/>
    <m/>
    <m/>
    <m/>
    <m/>
    <n v="46"/>
    <d v="1950-11-01T00:00:00"/>
    <n v="15"/>
    <n v="3"/>
    <n v="4"/>
    <m/>
  </r>
  <r>
    <n v="59"/>
    <n v="15"/>
    <s v="SS Kumar"/>
    <s v="Components of science-based innovation measurements and their links to public policies"/>
    <x v="20"/>
    <x v="10"/>
    <s v="Elsevier"/>
    <s v="https://www.sciencedirect.com/science/article/pii/S0040162500000871"/>
    <s v="https://scholar.google.com/scholar?cites=15477754883415959200&amp;as_sdt=2005&amp;sciodt=0,5&amp;hl=en"/>
    <n v="69"/>
    <d v="2020-06-17T18:09:52"/>
    <m/>
    <m/>
    <m/>
    <m/>
    <m/>
    <m/>
    <m/>
    <m/>
    <n v="15"/>
    <s v="0.75"/>
    <n v="15"/>
    <n v="1"/>
    <n v="20"/>
    <s v="… In the new contract it is important to analyze and assess how science relates to society 5, 6 … studies, while commenting on the technological importance of Asian patents, observes that the information in patent documents reveal that many Asian patents represent several …"/>
  </r>
  <r>
    <n v="1248"/>
    <n v="163"/>
    <s v="MT Larsen"/>
    <s v="The implications of academic enterprise for public science: An overview of the empirical evidence"/>
    <x v="4"/>
    <x v="3"/>
    <s v="Elsevier"/>
    <s v="https://www.sciencedirect.com/science/article/pii/S0048733310002039"/>
    <s v="https://scholar.google.com/scholar?cites=2553717956221813484&amp;as_sdt=2005&amp;sciodt=0,5&amp;hl=en"/>
    <n v="337"/>
    <d v="2020-06-17T16:54:20"/>
    <m/>
    <m/>
    <m/>
    <m/>
    <m/>
    <m/>
    <m/>
    <m/>
    <n v="163"/>
    <d v="2020-11-18T00:00:00"/>
    <n v="163"/>
    <n v="1"/>
    <n v="9"/>
    <s v="… are increasingly encouraging (and in some countries requiring) universities to patent research results and … relationship between the production of commercial outputs (such as patents, the development … products, the creation of spin-off companies, and contract research projects …"/>
  </r>
  <r>
    <n v="585"/>
    <n v="780"/>
    <s v="DJ Teece"/>
    <s v="Reflections on “profiting from innovation”"/>
    <x v="12"/>
    <x v="3"/>
    <s v="Elsevier"/>
    <s v="https://www.sciencedirect.com/science/article/pii/S0048733306001454"/>
    <s v="https://scholar.google.com/scholar?cites=16828146349121619487&amp;as_sdt=2005&amp;sciodt=0,5&amp;hl=en"/>
    <n v="288"/>
    <d v="2020-06-17T16:54:20"/>
    <m/>
    <m/>
    <m/>
    <m/>
    <m/>
    <m/>
    <m/>
    <m/>
    <n v="780"/>
    <s v="55.71"/>
    <n v="780"/>
    <n v="1"/>
    <n v="14"/>
    <s v="… 2. Contract and integration strategies and outcomes for innovators: specialized asset case … commercialization requires bringing together complementary technology as well as complementary patents … Another implication is that firms with valuable patent protected technology …"/>
  </r>
  <r>
    <n v="1349"/>
    <n v="95"/>
    <s v="TJ Marion, JH Friar, TW Simpson"/>
    <s v="New product development practices and early‐stage firms: Two in‐depth case studies"/>
    <x v="16"/>
    <x v="12"/>
    <s v="Wiley Online Library"/>
    <s v="https://onlinelibrary.wiley.com/doi/abs/10.1111/j.1540-5885.2012.00930.x"/>
    <s v="https://scholar.google.com/scholar?cites=13832646841873905426&amp;as_sdt=2005&amp;sciodt=0,5&amp;hl=en"/>
    <n v="30"/>
    <d v="2020-06-16T18:51:24"/>
    <m/>
    <m/>
    <m/>
    <m/>
    <m/>
    <m/>
    <m/>
    <m/>
    <n v="95"/>
    <d v="1988-11-01T00:00:00"/>
    <n v="32"/>
    <n v="3"/>
    <n v="8"/>
    <s v="… Intellectual property, At least patent pending, both design and utility, At least patent pending, both … Through networking, the founder was able to make a contract with an inventor whose prior … with the technology from a previous position at the firm who licensed the original patents …"/>
  </r>
  <r>
    <n v="1545"/>
    <n v="1352"/>
    <s v="J Stilgoe, R Owen, P Macnaghten"/>
    <s v="Developing a framework for responsible innovation"/>
    <x v="6"/>
    <x v="3"/>
    <s v="Elsevier"/>
    <s v="https://www.sciencedirect.com/science/article/pii/S0048733313000930"/>
    <s v="https://scholar.google.com/scholar?cites=8504847969376413788&amp;as_sdt=2005&amp;sciodt=0,5&amp;hl=en"/>
    <n v="672"/>
    <d v="2020-06-17T16:54:20"/>
    <s v="HTML"/>
    <m/>
    <m/>
    <m/>
    <m/>
    <m/>
    <m/>
    <m/>
    <n v="1352"/>
    <s v="193.14"/>
    <n v="451"/>
    <n v="3"/>
    <n v="7"/>
    <s v="Skip to main content Skip to article …"/>
  </r>
  <r>
    <n v="2395"/>
    <n v="0"/>
    <s v="Y Okada, Y Naito, S Nagaoka"/>
    <s v="Making the patent scope consistent with the invention: Evidence from Japan"/>
    <x v="8"/>
    <x v="0"/>
    <s v="Wiley Online Library"/>
    <s v="https://onlinelibrary.wiley.com/doi/abs/10.1111/jems.12266"/>
    <m/>
    <n v="20"/>
    <d v="2020-06-16T18:49:55"/>
    <m/>
    <m/>
    <m/>
    <m/>
    <m/>
    <m/>
    <m/>
    <m/>
    <n v="0"/>
    <s v="0.00"/>
    <n v="0"/>
    <n v="3"/>
    <n v="2"/>
    <s v="… This study investigates to what extent the Patent Office contributes to making the scope of the patents consistent with the real contribution of the inventions, based on a large‐scale patent examination data on product patents in four major technology areas …"/>
  </r>
  <r>
    <n v="1532"/>
    <n v="38"/>
    <s v="R Thomson"/>
    <s v="National scientific capacity and R&amp;D offshoring"/>
    <x v="6"/>
    <x v="3"/>
    <s v="Elsevier"/>
    <s v="https://www.sciencedirect.com/science/article/pii/S0048733312001631"/>
    <s v="https://scholar.google.com/scholar?cites=18428589769894695391&amp;as_sdt=2005&amp;sciodt=0,5&amp;hl=en"/>
    <n v="445"/>
    <d v="2020-06-17T16:54:20"/>
    <m/>
    <m/>
    <m/>
    <m/>
    <m/>
    <m/>
    <m/>
    <m/>
    <n v="38"/>
    <d v="1943-05-01T00:00:00"/>
    <n v="38"/>
    <n v="1"/>
    <n v="7"/>
    <s v="… technology (OECD, 1999, National Science Board, 2004). Our international patent data show that in fact, the USA is a net importer of patents – that is, more patents are assigned to US firms than are invented by US nationals …"/>
  </r>
  <r>
    <n v="650"/>
    <n v="79"/>
    <s v="C Erutku, Y Richelle"/>
    <s v="Optimal licensing contracts and the value of a patent"/>
    <x v="9"/>
    <x v="0"/>
    <s v="Wiley Online Library"/>
    <s v="https://onlinelibrary.wiley.com/doi/abs/10.1111/j.1530-9134.2007.00144.x"/>
    <s v="https://scholar.google.com/scholar?cites=16663808646482609338&amp;as_sdt=2005&amp;sciodt=0,5&amp;hl=en"/>
    <n v="1"/>
    <d v="2020-06-16T18:49:55"/>
    <m/>
    <m/>
    <m/>
    <m/>
    <m/>
    <m/>
    <m/>
    <m/>
    <n v="79"/>
    <d v="2020-08-06T00:00:00"/>
    <n v="40"/>
    <n v="2"/>
    <n v="13"/>
    <s v="… 4. Optimal Licensing Contracts and the Value of a Patent. In Section 3, we identified conditions for a licensing contract to be optimal. We showed that a fixed fee plus linear royalty contract can be strongly optimal when the innovation is sufficiently drastic …"/>
  </r>
  <r>
    <n v="1386"/>
    <n v="72"/>
    <s v="C Driver, MJC Guedes"/>
    <s v="Research and development, cash flow, agency and governance: UK large companies"/>
    <x v="16"/>
    <x v="3"/>
    <s v="Elsevier"/>
    <s v="https://www.sciencedirect.com/science/article/pii/S0048733312001023"/>
    <s v="https://scholar.google.com/scholar?cites=13295051920935899860&amp;as_sdt=2005&amp;sciodt=0,5&amp;hl=en"/>
    <n v="464"/>
    <d v="2020-06-17T16:54:20"/>
    <m/>
    <m/>
    <m/>
    <m/>
    <m/>
    <m/>
    <m/>
    <m/>
    <n v="72"/>
    <s v="9.00"/>
    <n v="36"/>
    <n v="2"/>
    <n v="8"/>
    <s v="… of influence from governance to innovation is also set within the principal agent framework and … to appropriate in full unless protection is available through patents, secrecy, or … the complication produced by real options analysis creates an information asymmetry and information …"/>
  </r>
  <r>
    <n v="819"/>
    <n v="306"/>
    <s v="M Perkmann, K Walsh"/>
    <s v="Engaging the scholar: Three types of academic consulting and their impact on universities and industry"/>
    <x v="18"/>
    <x v="3"/>
    <s v="Elsevier"/>
    <s v="https://www.sciencedirect.com/science/article/pii/S0048733308001571"/>
    <s v="https://scholar.google.com/scholar?cites=11766323850276364351&amp;as_sdt=2005&amp;sciodt=0,5&amp;hl=en"/>
    <n v="195"/>
    <d v="2020-06-17T16:54:20"/>
    <m/>
    <m/>
    <m/>
    <m/>
    <m/>
    <m/>
    <m/>
    <m/>
    <n v="306"/>
    <s v="25.50"/>
    <n v="153"/>
    <n v="2"/>
    <n v="12"/>
    <s v="… been held responsible for the considerable share of US patents filed by … position and work with the commercializing entity via consulting, contract research, personnel … is limited network membership overlap between paper-authoring academics and patent-authoring researchers …"/>
  </r>
  <r>
    <n v="2726"/>
    <n v="9"/>
    <s v="F Bertoni, D D'Adda, L Grilli"/>
    <s v="Self‐selection of entrepreneurial firms in thin venture capital markets: Theory and empirical evidence"/>
    <x v="7"/>
    <x v="16"/>
    <s v="Wiley Online Library"/>
    <s v="https://onlinelibrary.wiley.com/doi/abs/10.1002/sej.1280"/>
    <s v="https://scholar.google.com/scholar?cites=8685373242216640206&amp;as_sdt=2005&amp;sciodt=0,5&amp;hl=en"/>
    <n v="27"/>
    <d v="2020-06-17T17:40:02"/>
    <m/>
    <m/>
    <m/>
    <m/>
    <m/>
    <m/>
    <m/>
    <m/>
    <n v="9"/>
    <s v="9.00"/>
    <n v="3"/>
    <n v="3"/>
    <n v="1"/>
    <m/>
  </r>
  <r>
    <n v="1713"/>
    <n v="192"/>
    <s v="H Yang, Y Zheng, X Zhao"/>
    <s v="Exploration or exploitation? Small firms' alliance strategies with large firms"/>
    <x v="11"/>
    <x v="7"/>
    <s v="Wiley Online Library"/>
    <s v="https://onlinelibrary.wiley.com/doi/abs/10.1002/smj.2082"/>
    <s v="https://scholar.google.com/scholar?cites=5517166317405665941&amp;as_sdt=2005&amp;sciodt=0,5&amp;hl=en"/>
    <n v="45"/>
    <d v="2020-06-17T18:09:25"/>
    <m/>
    <m/>
    <m/>
    <m/>
    <m/>
    <m/>
    <m/>
    <m/>
    <n v="192"/>
    <s v="32.00"/>
    <n v="64"/>
    <n v="3"/>
    <n v="6"/>
    <s v="… these asymmetric alliances are more critical to small firms than to large firms (Doz, 1988), this dependence will increase small firms' vulnerability in contract design, interorganizational … For each three‐digit patent class we regressed the number of patents over the past …"/>
  </r>
  <r>
    <n v="1773"/>
    <n v="99"/>
    <s v="Y Alperovych, G Hübner, F Lobet"/>
    <s v="How does governmental versus private venture capital backing affect a firm's efficiency? Evidence from Belgium"/>
    <x v="3"/>
    <x v="9"/>
    <s v="Elsevier"/>
    <s v="https://www.sciencedirect.com/science/article/pii/S0883902614001050"/>
    <s v="https://scholar.google.com/scholar?cites=13956041427188853045&amp;as_sdt=2005&amp;sciodt=0,5&amp;hl=en"/>
    <n v="89"/>
    <d v="2020-06-16T18:45:42"/>
    <m/>
    <m/>
    <m/>
    <m/>
    <m/>
    <m/>
    <m/>
    <m/>
    <n v="99"/>
    <s v="19.80"/>
    <n v="33"/>
    <n v="3"/>
    <n v="5"/>
    <s v="… (forthcoming). None of this literature investigates the transformation process of inputs into outputs (ie the firm's operating efficiency). Rather, they focus on GVC-funded firms' output levels such as growth in sales revenues and/or labor, patents, returns, or exit patterns …"/>
  </r>
  <r>
    <n v="61"/>
    <n v="334"/>
    <s v="J Cantwell, L Piscitello"/>
    <s v="Accumulating technological competence: its changing impact on corporate diversification and internationalization"/>
    <x v="20"/>
    <x v="1"/>
    <s v="academic.oup.com"/>
    <s v="https://academic.oup.com/icc/article-abstract/9/1/21/654059"/>
    <s v="https://scholar.google.com/scholar?cites=9767092219554147399&amp;as_sdt=2005&amp;sciodt=0,5&amp;hl=en"/>
    <n v="68"/>
    <d v="2020-06-18T18:45:53"/>
    <m/>
    <m/>
    <m/>
    <m/>
    <m/>
    <m/>
    <m/>
    <m/>
    <n v="334"/>
    <s v="16.70"/>
    <n v="167"/>
    <n v="2"/>
    <n v="20"/>
    <m/>
  </r>
  <r>
    <n v="575"/>
    <n v="413"/>
    <s v="R Landry, N Amara, I Rherrad"/>
    <s v="Why are some university researchers more likely to create spin-offs than others? Evidence from Canadian universities"/>
    <x v="12"/>
    <x v="3"/>
    <s v="Elsevier"/>
    <s v="https://www.sciencedirect.com/science/article/pii/S0048733306001557"/>
    <s v="https://scholar.google.com/scholar?cites=13719574470906159877&amp;as_sdt=2005&amp;sciodt=0,5&amp;hl=en"/>
    <n v="201"/>
    <d v="2020-06-17T16:54:20"/>
    <m/>
    <m/>
    <m/>
    <m/>
    <m/>
    <m/>
    <m/>
    <m/>
    <n v="413"/>
    <s v="29.50"/>
    <n v="138"/>
    <n v="3"/>
    <n v="14"/>
    <s v="… under many alternative mechanisms, notably through consulting activities, research contracts with industry … Furthermore, patents represent alternative sources of revenue for universities and university … forms of intellectual property protection: (1) filling out patent applications; (2 …"/>
  </r>
  <r>
    <n v="1084"/>
    <n v="96"/>
    <s v="A Bergek, M Bruzelius"/>
    <s v="Are patents with multiple inventors from different countries a good indicator of international R&amp;D collaboration? The case of ABB"/>
    <x v="0"/>
    <x v="3"/>
    <s v="Elsevier"/>
    <s v="https://www.sciencedirect.com/science/article/pii/S0048733310001745"/>
    <s v="https://scholar.google.com/scholar?cites=11085552707251609646&amp;as_sdt=2005&amp;sciodt=0,5&amp;hl=en"/>
    <n v="17"/>
    <d v="2020-06-17T16:54:20"/>
    <m/>
    <m/>
    <m/>
    <m/>
    <m/>
    <m/>
    <m/>
    <m/>
    <n v="96"/>
    <d v="1960-09-01T00:00:00"/>
    <n v="48"/>
    <n v="2"/>
    <n v="10"/>
    <s v="… In order to capture the latter type of contract, we will include R&amp;D contracts as a … 2. The first step of the analysis involves determining whether each patent reflects international activity or … line with the discussion in Section 2.1, the category 'international' will include patents that are …"/>
  </r>
  <r>
    <n v="2457"/>
    <n v="34"/>
    <s v="V Van Roy, D Vértesy, M Vivarelli"/>
    <s v="Technology and employment: Mass unemployment or job creation? Empirical evidence from European patenting firms"/>
    <x v="8"/>
    <x v="3"/>
    <s v="Elsevier"/>
    <s v="https://www.sciencedirect.com/science/article/pii/S0048733318301537"/>
    <s v="https://scholar.google.com/scholar?cites=14070663628461501197&amp;as_sdt=2005&amp;sciodt=0,5&amp;hl=en"/>
    <n v="784"/>
    <d v="2020-06-17T16:54:20"/>
    <s v="HTML"/>
    <m/>
    <m/>
    <m/>
    <m/>
    <m/>
    <m/>
    <m/>
    <n v="34"/>
    <s v="17.00"/>
    <n v="11"/>
    <n v="3"/>
    <n v="2"/>
    <s v="… Patents, Natural logarithm of patent count. Gross investment, Growth in fixed assets … Note: The data source of the firm-level financial and employment data is ORBIS, patents and patent citation data were obtained from the OECD PATSTAT database. Tab."/>
  </r>
  <r>
    <n v="2529"/>
    <n v="9"/>
    <s v="H Jung, JT Hwang, BK Kim"/>
    <s v="Does R&amp;D investment increase SME survival during a recession?"/>
    <x v="8"/>
    <x v="10"/>
    <s v="Elsevier"/>
    <s v="https://www.sciencedirect.com/science/article/pii/S0040162518304062"/>
    <s v="https://scholar.google.com/scholar?cites=5651136910251920948&amp;as_sdt=2005&amp;sciodt=0,5&amp;hl=en"/>
    <n v="260"/>
    <d v="2020-06-17T18:09:52"/>
    <m/>
    <m/>
    <m/>
    <m/>
    <m/>
    <m/>
    <m/>
    <m/>
    <n v="9"/>
    <d v="1950-04-01T00:00:00"/>
    <n v="3"/>
    <n v="3"/>
    <n v="2"/>
    <s v="… firms that are relatively smaller and new because these firms may have structural problems, such as uncertainty, information asymmetry, and lack of … Second, we use the patenting dummy variable to represent whether a firm has a patent application following previous studies that …"/>
  </r>
  <r>
    <n v="2133"/>
    <n v="13"/>
    <s v="I Aguiar-Díaz, NL Díaz-Díaz…"/>
    <s v="University–industry relations and research group production: is there a bidirectional relationship?"/>
    <x v="15"/>
    <x v="1"/>
    <s v="academic.oup.com"/>
    <s v="https://academic.oup.com/icc/article-abstract/25/4/611/1750292"/>
    <s v="https://scholar.google.com/scholar?cites=11197320046017169929&amp;as_sdt=2005&amp;sciodt=0,5&amp;hl=en"/>
    <n v="48"/>
    <d v="2020-06-18T18:45:53"/>
    <m/>
    <m/>
    <m/>
    <m/>
    <m/>
    <m/>
    <m/>
    <m/>
    <n v="13"/>
    <d v="2025-03-01T00:00:00"/>
    <n v="4"/>
    <n v="3"/>
    <n v="4"/>
    <m/>
  </r>
  <r>
    <n v="1514"/>
    <n v="51"/>
    <s v="S Belenzon, A Patacconi"/>
    <s v="Innovation and firm value: An investigation of the changing role of patents, 1985–2007"/>
    <x v="6"/>
    <x v="3"/>
    <s v="Elsevier"/>
    <s v="https://www.sciencedirect.com/science/article/pii/S0048733313000863"/>
    <s v="https://scholar.google.com/scholar?cites=12319682418049251402&amp;as_sdt=2005&amp;sciodt=0,5&amp;hl=en"/>
    <n v="28"/>
    <d v="2020-06-17T16:54:20"/>
    <m/>
    <m/>
    <m/>
    <m/>
    <m/>
    <m/>
    <m/>
    <m/>
    <n v="51"/>
    <d v="2029-07-01T00:00:00"/>
    <n v="26"/>
    <n v="2"/>
    <n v="7"/>
    <s v="… 3. Data. This paper combines data from three sources: (i) M&amp;A data from Thomson SDC Platinum, (ii) information on patents from the United States Patent and Trademark Office (USPTO), and (iii) information on patents from the European Patent Office (EPO) …"/>
  </r>
  <r>
    <n v="396"/>
    <n v="450"/>
    <s v="BC Skaggs, M Youndt"/>
    <s v="Strategic positioning, human capital, and performance in service organizations: A customer interaction approach"/>
    <x v="13"/>
    <x v="7"/>
    <s v="Wiley Online Library"/>
    <s v="https://onlinelibrary.wiley.com/doi/abs/10.1002/smj.365"/>
    <s v="https://scholar.google.com/scholar?cites=10684819124330026659&amp;as_sdt=2005&amp;sciodt=0,5&amp;hl=en"/>
    <n v="67"/>
    <d v="2020-06-17T18:09:25"/>
    <m/>
    <m/>
    <m/>
    <m/>
    <m/>
    <m/>
    <m/>
    <m/>
    <n v="450"/>
    <s v="28.13"/>
    <n v="225"/>
    <n v="2"/>
    <n v="16"/>
    <s v="… Variables Mean∗ sd 1 2 3 4 5 6 7 8 1. Size 3.13 0.78 2. Industry performance −0.33 1.70 0.14 3. Industry beta 0.95 0.312 −0.16 0.16 4. Information asymmetry 3.73 1.63 −0.09 −0.01 −0.10 … Finally, we incorpo- rated information asymmetry into the analysis for two reasons …"/>
  </r>
  <r>
    <n v="453"/>
    <n v="450"/>
    <s v="K Motohashi"/>
    <s v="University–industry collaborations in Japan: The role of new technology-based firms in transforming the National Innovation System"/>
    <x v="19"/>
    <x v="3"/>
    <s v="Elsevier"/>
    <s v="https://www.sciencedirect.com/science/article/pii/S0048733305000387"/>
    <s v="https://scholar.google.com/scholar?cites=10317652811107020100&amp;as_sdt=2005&amp;sciodt=0,5&amp;hl=en"/>
    <n v="149"/>
    <d v="2020-06-17T16:54:20"/>
    <m/>
    <m/>
    <m/>
    <m/>
    <m/>
    <m/>
    <m/>
    <m/>
    <n v="450"/>
    <s v="30.00"/>
    <n v="450"/>
    <n v="1"/>
    <n v="15"/>
    <s v="… A small firm can overcome incomplete contract problems, because a person who is responsible for … The number of patents held and developed can be interpreted as an outcome of a … Therefore, the number of patent held per single R&amp;D investment outlays is naturally higher for …"/>
  </r>
  <r>
    <n v="1583"/>
    <n v="31"/>
    <s v="M Routley, R Phaal, D Probert"/>
    <s v="Exploring industry dynamics and interactions"/>
    <x v="6"/>
    <x v="10"/>
    <s v="Elsevier"/>
    <s v="https://www.sciencedirect.com/science/article/pii/S0040162512001059"/>
    <s v="https://scholar.google.com/scholar?cites=6480269811733338549&amp;as_sdt=2005&amp;sciodt=0,5&amp;hl=en"/>
    <n v="265"/>
    <d v="2020-06-17T18:09:52"/>
    <m/>
    <m/>
    <m/>
    <m/>
    <m/>
    <m/>
    <m/>
    <m/>
    <n v="31"/>
    <d v="1943-04-01T00:00:00"/>
    <n v="10"/>
    <n v="3"/>
    <n v="7"/>
    <s v="Skip to main content Skip to article …"/>
  </r>
  <r>
    <n v="1"/>
    <n v="386"/>
    <s v="HK Steensma, KG Corley"/>
    <s v="On the performance of technology-sourcing partnerships: The interaction between partner interdependence and technology attributes"/>
    <x v="20"/>
    <x v="2"/>
    <s v="journals.aom.org"/>
    <s v="https://journals.aom.org/doi/abs/10.5465/1556334"/>
    <s v="https://scholar.google.com/scholar?cites=9920950009286492694&amp;as_sdt=2005&amp;sciodt=0,5&amp;hl=en"/>
    <n v="9"/>
    <d v="2020-06-16T17:41:40"/>
    <m/>
    <m/>
    <m/>
    <m/>
    <m/>
    <m/>
    <m/>
    <m/>
    <n v="386"/>
    <s v="19.30"/>
    <n v="193"/>
    <n v="2"/>
    <n v="20"/>
    <s v="… who found that, in general, equity-based alliances were a more effective means of sourcing technological capabilities from partners than were contract-based alliances … The propensity to patent may also vary with firm size, as small firms pursue patents more vigorously than …"/>
  </r>
  <r>
    <n v="1147"/>
    <n v="62"/>
    <s v="JF Coates"/>
    <s v="The future of foresight—A US perspective"/>
    <x v="0"/>
    <x v="10"/>
    <s v="Elsevier"/>
    <s v="https://www.sciencedirect.com/science/article/pii/S0040162510001575"/>
    <s v="https://scholar.google.com/scholar?cites=7543946188726972509&amp;as_sdt=2005&amp;sciodt=0,5&amp;hl=en"/>
    <n v="231"/>
    <d v="2020-06-17T18:09:52"/>
    <m/>
    <m/>
    <m/>
    <m/>
    <m/>
    <m/>
    <m/>
    <m/>
    <n v="62"/>
    <d v="2020-06-01T00:00:00"/>
    <n v="62"/>
    <n v="1"/>
    <n v="10"/>
    <s v="… The writing of the reports was the job of the staff, with any external support that they needed on contract or by people who were available on a voluntary basis or sometimes people seconded from an Executive … He holds 19 patents from his first career as an industrial chemist …"/>
  </r>
  <r>
    <n v="446"/>
    <n v="117"/>
    <s v="J Penin"/>
    <s v="Patents versus ex post rewards: A new look"/>
    <x v="19"/>
    <x v="3"/>
    <s v="Elsevier"/>
    <s v="https://www.sciencedirect.com/science/article/pii/S0048733305000715"/>
    <s v="https://scholar.google.com/scholar?cites=9882968328306122276&amp;as_sdt=2005&amp;sciodt=0,5&amp;hl=en"/>
    <n v="14"/>
    <d v="2020-06-17T16:54:20"/>
    <m/>
    <m/>
    <m/>
    <m/>
    <m/>
    <m/>
    <m/>
    <m/>
    <n v="117"/>
    <d v="1980-07-01T00:00:00"/>
    <n v="117"/>
    <n v="1"/>
    <n v="15"/>
    <s v="… system also plays a key role in facilitating the purchase and sale of technologies, ie, patents contribute to the creation of a market for technology. Firms specialized in research can produce knowledge, patent their results and then sell them as licensing contracts that specify the …"/>
  </r>
  <r>
    <n v="2101"/>
    <n v="28"/>
    <s v="V Nilsen, G Anelli"/>
    <s v="Knowledge transfer at CERN"/>
    <x v="15"/>
    <x v="10"/>
    <s v="Elsevier"/>
    <s v="https://www.sciencedirect.com/science/article/pii/S0040162516000639"/>
    <s v="https://scholar.google.com/scholar?cites=7380562104092819934&amp;as_sdt=2005&amp;sciodt=0,5&amp;hl=en"/>
    <n v="92"/>
    <d v="2020-06-17T18:09:52"/>
    <s v="HTML"/>
    <m/>
    <m/>
    <m/>
    <m/>
    <m/>
    <m/>
    <m/>
    <n v="28"/>
    <s v="7.00"/>
    <n v="14"/>
    <n v="2"/>
    <n v="4"/>
    <s v="… of invention disclosures were 22.4 and 117.5, and the average number of patent applications were … The licensing of patents and other forms of intellectual property is the most traditional form of … However, in addition to the around 2500 staff, there are also other contract types that …"/>
  </r>
  <r>
    <n v="1192"/>
    <n v="220"/>
    <s v="BT McCann, TB Folta"/>
    <s v="Performance differentials within geographic clusters"/>
    <x v="4"/>
    <x v="9"/>
    <s v="Elsevier"/>
    <s v="https://www.sciencedirect.com/science/article/pii/S088390260900041X"/>
    <s v="https://scholar.google.com/scholar?cites=17813569653324325756&amp;as_sdt=2005&amp;sciodt=0,5&amp;hl=en"/>
    <n v="47"/>
    <d v="2020-06-16T18:45:42"/>
    <m/>
    <m/>
    <m/>
    <m/>
    <m/>
    <m/>
    <m/>
    <m/>
    <n v="220"/>
    <s v="24.44"/>
    <n v="110"/>
    <n v="2"/>
    <n v="9"/>
    <s v="… through formal means such as licensing, technology partnerships, strategic alliances, and supply contracts, or via … Overall, the ability to generate patents is a significant indicator of performance for these firms … et al., 2000, Folta et al., 2006) by using a firm's patent production as …"/>
  </r>
  <r>
    <n v="421"/>
    <n v="49"/>
    <s v="P Mendi"/>
    <s v="The structure of payments in technology transfer contracts: evidence from Spain"/>
    <x v="19"/>
    <x v="0"/>
    <s v="Wiley Online Library"/>
    <s v="https://onlinelibrary.wiley.com/doi/abs/10.1111/j.1530-9134.2005.00046.x"/>
    <s v="https://scholar.google.com/scholar?cites=9542759321929925511&amp;as_sdt=2005&amp;sciodt=0,5&amp;hl=en"/>
    <n v="11"/>
    <d v="2020-06-16T18:49:55"/>
    <m/>
    <m/>
    <m/>
    <m/>
    <m/>
    <m/>
    <m/>
    <m/>
    <n v="49"/>
    <d v="2027-03-01T00:00:00"/>
    <n v="49"/>
    <n v="1"/>
    <n v="15"/>
    <s v="… The final sample of 212 observations contains transfers that explicitly mention a patent, a utility model, an industrial … Contracts where the technological content is less clear, for instance those where the buyer is just a software … Table I. Contract and Firm Characteristics by Industry …"/>
  </r>
  <r>
    <n v="2024"/>
    <n v="26"/>
    <s v="M Mastrogiorgio, V Gilsing"/>
    <s v="Innovation through exaptation and its determinants: The role of technological complexity, analogy making &amp; patent scope"/>
    <x v="15"/>
    <x v="3"/>
    <s v="Elsevier"/>
    <s v="https://www.sciencedirect.com/science/article/pii/S004873331630049X"/>
    <s v="https://scholar.google.com/scholar?cites=6190384722680731217&amp;as_sdt=2005&amp;sciodt=0,5&amp;hl=en"/>
    <n v="171"/>
    <d v="2020-06-17T16:54:20"/>
    <m/>
    <m/>
    <m/>
    <m/>
    <m/>
    <m/>
    <m/>
    <m/>
    <n v="26"/>
    <d v="1950-06-01T00:00:00"/>
    <n v="13"/>
    <n v="2"/>
    <n v="4"/>
    <s v="… these conditions. In order to test our hypotheses, we analyse a large sample of patents obtained from the US Patent and Trademark Office (USPTO) and the National Bureau of Economic Research (NBER) databases. As our …"/>
  </r>
  <r>
    <n v="234"/>
    <n v="127"/>
    <s v="N Pangarkar"/>
    <s v="Determinants of alliance duration in uncertain environments: The case of the biotechnology sector"/>
    <x v="17"/>
    <x v="8"/>
    <s v="Elsevier"/>
    <s v="https://www.sciencedirect.com/science/article/pii/S0024630103000414"/>
    <s v="https://scholar.google.com/scholar?cites=6044755350212482573&amp;as_sdt=2005&amp;sciodt=0,5&amp;hl=en"/>
    <n v="22"/>
    <d v="2020-06-16T18:52:38"/>
    <m/>
    <m/>
    <m/>
    <m/>
    <m/>
    <m/>
    <m/>
    <m/>
    <n v="127"/>
    <d v="1947-07-01T00:00:00"/>
    <n v="127"/>
    <n v="1"/>
    <n v="17"/>
    <s v="… Since many alliances in the industry are research partnerships or contracts, a failure on the scientific front might doom an alliance … drug may not have the desired therapeutic effect or have an adverse side-effect or a competitor reaches the market (or the patent office) earlier with …"/>
  </r>
  <r>
    <n v="1635"/>
    <n v="1"/>
    <s v="A Biagi, V Denicolò"/>
    <s v="Timing of discovery and the division of profit with complementary innovations"/>
    <x v="11"/>
    <x v="0"/>
    <s v="Wiley Online Library"/>
    <s v="https://onlinelibrary.wiley.com/doi/abs/10.1111/jems.12039"/>
    <s v="https://scholar.google.com/scholar?cites=14814795021626231428&amp;as_sdt=2005&amp;sciodt=0,5&amp;hl=en"/>
    <n v="68"/>
    <d v="2020-06-16T18:49:55"/>
    <m/>
    <m/>
    <m/>
    <m/>
    <m/>
    <m/>
    <m/>
    <m/>
    <n v="1"/>
    <s v="0.17"/>
    <n v="1"/>
    <n v="2"/>
    <n v="6"/>
    <s v="… a possible determinant of the division of the total damages among different patent holders … courts when deciding how to exactly interpret the obligation to license patents on FRAND … by affecting the parties' disagreement point, they indirectly affect the terms of licensing contracts …"/>
  </r>
  <r>
    <n v="811"/>
    <n v="48"/>
    <s v="J Pénin, JP Wack"/>
    <s v="Research tool patents and free-libre biotechnology: A suggested unified framework"/>
    <x v="18"/>
    <x v="3"/>
    <s v="Elsevier"/>
    <s v="https://www.sciencedirect.com/science/article/pii/S0048733308001601"/>
    <s v="https://scholar.google.com/scholar?cites=17067786592473301848&amp;as_sdt=2005&amp;sciodt=0,5&amp;hl=en"/>
    <n v="27"/>
    <d v="2020-06-17T16:54:20"/>
    <m/>
    <m/>
    <m/>
    <m/>
    <m/>
    <m/>
    <m/>
    <m/>
    <n v="48"/>
    <s v="4.00"/>
    <n v="24"/>
    <n v="2"/>
    <n v="12"/>
    <s v="… uses genes, which means that once genes are patented, DNA chips companies must contract a licence … This need for coordination can be solved (at least partly) by the patent system … Indeed, patents, by creating a market for research tools, may be a powerful device to coordinate …"/>
  </r>
  <r>
    <n v="130"/>
    <n v="2066"/>
    <s v="S Breschi, F Lissoni"/>
    <s v="Knowledge spillovers and local innovation systems: a critical survey"/>
    <x v="2"/>
    <x v="1"/>
    <s v="academic.oup.com"/>
    <s v="https://academic.oup.com/icc/article-abstract/10/4/975/706923"/>
    <s v="https://scholar.google.com/scholar?cites=969031838545430883&amp;as_sdt=2005&amp;sciodt=0,5&amp;hl=en"/>
    <n v="32"/>
    <d v="2020-06-18T18:45:53"/>
    <m/>
    <m/>
    <m/>
    <m/>
    <m/>
    <m/>
    <m/>
    <m/>
    <n v="2066"/>
    <s v="108.74"/>
    <n v="1033"/>
    <n v="2"/>
    <n v="19"/>
    <m/>
  </r>
  <r>
    <n v="1907"/>
    <n v="66"/>
    <s v="MR Vicente, AJ López-Menéndez, R Pérez"/>
    <s v="Forecasting unemployment with internet search data: Does it help to improve predictions when job destruction is skyrocketing?"/>
    <x v="3"/>
    <x v="10"/>
    <s v="Elsevier"/>
    <s v="https://www.sciencedirect.com/science/article/pii/S0040162514003904"/>
    <s v="https://scholar.google.com/scholar?cites=5670447110687578591&amp;as_sdt=2005&amp;sciodt=0,5&amp;hl=en"/>
    <n v="169"/>
    <d v="2020-06-17T18:09:52"/>
    <m/>
    <m/>
    <m/>
    <m/>
    <m/>
    <m/>
    <m/>
    <m/>
    <n v="66"/>
    <s v="13.20"/>
    <n v="22"/>
    <n v="3"/>
    <n v="5"/>
    <s v="… In the case of Spain, given the high unemployment rates as well as the predominance of short-term contracts, it is reasonable to think that online searches on job vacancies are mainly carried out by unemployed people and, in a lesser extent, by those who have a job but whose …"/>
  </r>
  <r>
    <n v="765"/>
    <n v="21"/>
    <s v="K Ruckman"/>
    <s v="Externally sourcing research through acquisition: should it supplement or substitute for internal research?"/>
    <x v="18"/>
    <x v="5"/>
    <s v="Taylor &amp; Francis"/>
    <s v="https://www.tandfonline.com/doi/abs/10.1080/13662710802550976"/>
    <s v="https://scholar.google.com/scholar?cites=12663279068702269617&amp;as_sdt=2005&amp;sciodt=0,5&amp;hl=en"/>
    <n v="79"/>
    <d v="2020-06-16T18:16:48"/>
    <m/>
    <m/>
    <m/>
    <m/>
    <m/>
    <m/>
    <m/>
    <m/>
    <n v="21"/>
    <d v="1975-01-01T00:00:00"/>
    <n v="21"/>
    <n v="1"/>
    <n v="12"/>
    <s v="… For example, pharmaceutical acquirers sometimes choose to have a contract research organization continue and oversee clinical trials of a purchased … The RELATED variable is more accurately referred to as the proportion of overlapping patents and patent citations …"/>
  </r>
  <r>
    <n v="573"/>
    <n v="401"/>
    <s v="M Garcia-Vega"/>
    <s v="Does technological diversification promote innovation?: An empirical analysis for European firms"/>
    <x v="12"/>
    <x v="3"/>
    <s v="Elsevier"/>
    <s v="https://www.sciencedirect.com/science/article/pii/S0048733305002209"/>
    <s v="https://scholar.google.com/scholar?cites=2562172985758910809&amp;as_sdt=2005&amp;sciodt=0,5&amp;hl=en"/>
    <n v="182"/>
    <d v="2020-06-17T16:54:20"/>
    <m/>
    <m/>
    <m/>
    <m/>
    <m/>
    <m/>
    <m/>
    <m/>
    <n v="401"/>
    <s v="28.64"/>
    <n v="401"/>
    <n v="1"/>
    <n v="14"/>
    <s v="… associated with R&amp;D, lack of collateral, and problems for financial institutions to monitor R&amp;D returns due to asymmetric information between investor … With 49 technological fields indexed by j = 1, …, 49, if the ith firm has N i patents in the analysed period, each patent can be …"/>
  </r>
  <r>
    <n v="1515"/>
    <n v="36"/>
    <s v="K Onishi"/>
    <s v="The effects of compensation plans for employee inventions on R&amp;D productivity: New evidence from Japanese panel data"/>
    <x v="6"/>
    <x v="3"/>
    <s v="Elsevier"/>
    <s v="https://www.sciencedirect.com/science/article/pii/S0048733312002090"/>
    <s v="https://scholar.google.com/scholar?cites=4752952392475459889&amp;as_sdt=2005&amp;sciodt=0,5&amp;hl=en"/>
    <n v="44"/>
    <d v="2020-06-17T16:54:20"/>
    <m/>
    <m/>
    <m/>
    <m/>
    <m/>
    <m/>
    <m/>
    <m/>
    <n v="36"/>
    <d v="2014-05-01T00:00:00"/>
    <n v="36"/>
    <n v="1"/>
    <n v="7"/>
    <s v="… This uncertainty implies that performance-related pay is not the most efficient contract for employee … of the patent, ie, the sales, profit, or license royalties that the patent yields for … However, recent products are generally composed of multiple patents, and thus it is difficult for either …"/>
  </r>
  <r>
    <n v="278"/>
    <n v="521"/>
    <s v="M Jacob, M Lundqvist, H Hellsmark"/>
    <s v="Entrepreneurial transformations in the Swedish University system: the case of Chalmers University of Technology"/>
    <x v="17"/>
    <x v="3"/>
    <s v="Elsevier"/>
    <s v="https://www.sciencedirect.com/science/article/pii/S0048733303000246"/>
    <s v="https://scholar.google.com/scholar?cites=15528596061415882672&amp;as_sdt=2005&amp;sciodt=0,5&amp;hl=en"/>
    <n v="589"/>
    <d v="2020-06-17T16:54:20"/>
    <m/>
    <m/>
    <m/>
    <m/>
    <m/>
    <m/>
    <m/>
    <m/>
    <n v="521"/>
    <s v="30.65"/>
    <n v="174"/>
    <n v="3"/>
    <n v="17"/>
    <s v="… and its significance for the revision of what some have referred to as the social contract … to approach a company for a donation 1 day and then sell them a patent or a … strategy to build an entrepreneurial university: should the university restrict itself to selling patents licenses and …"/>
  </r>
  <r>
    <n v="773"/>
    <n v="55"/>
    <s v="IÉ Macho‐Stadler, D Pérez‐Castrillo…"/>
    <s v="Designing contracts for university spin‐offs"/>
    <x v="18"/>
    <x v="0"/>
    <s v="Wiley Online Library"/>
    <s v="https://onlinelibrary.wiley.com/doi/abs/10.1111/j.1530-9134.2008.00175.x"/>
    <s v="https://scholar.google.com/scholar?cites=14752276809019991899&amp;as_sdt=2005&amp;sciodt=0,5&amp;hl=en"/>
    <n v="12"/>
    <d v="2020-06-16T18:49:55"/>
    <m/>
    <m/>
    <m/>
    <m/>
    <m/>
    <m/>
    <m/>
    <m/>
    <n v="55"/>
    <d v="1958-04-01T00:00:00"/>
    <n v="18"/>
    <n v="3"/>
    <n v="12"/>
    <s v="… intellectual property of university research results and therefore sets the terms of the contracts … Academics as top generators of new technology ventures and industrial contract volumes also … among the top performers in terms of academic research and patents, further supporting …"/>
  </r>
  <r>
    <n v="13"/>
    <n v="856"/>
    <s v="SA Zahra, WC Bogner"/>
    <s v="Technology strategy and software new ventures' performance: Exploring the moderating effect of the competitive environment"/>
    <x v="20"/>
    <x v="9"/>
    <s v="Elsevier"/>
    <s v="https://www.sciencedirect.com/science/article/pii/S0883902698000093"/>
    <s v="https://scholar.google.com/scholar?cites=8617870155930787344&amp;as_sdt=2005&amp;sciodt=0,5&amp;hl=en"/>
    <n v="37"/>
    <d v="2020-06-16T18:45:42"/>
    <m/>
    <m/>
    <m/>
    <m/>
    <m/>
    <m/>
    <m/>
    <m/>
    <n v="856"/>
    <s v="42.80"/>
    <n v="428"/>
    <n v="2"/>
    <n v="20"/>
    <s v="… Dynamism is expected to encourage a new venture to copyright or patent its innovations and safeguard them against abuses by rivals. Patents and copyrights can give the venture some control over the fate of its discoveries which it can exploit through licensing agreements or …"/>
  </r>
  <r>
    <n v="553"/>
    <n v="49"/>
    <s v="NL Díaz‐Díaz, I Aguiar‐Díaz…"/>
    <s v="Technological knowledge assets in industrial firms"/>
    <x v="12"/>
    <x v="4"/>
    <s v="Wiley Online Library"/>
    <s v="https://onlinelibrary.wiley.com/doi/abs/10.1111/j.1467-9310.2006.00425.x"/>
    <s v="https://scholar.google.com/scholar?cites=14948032971100681611&amp;as_sdt=2005&amp;sciodt=0,5&amp;hl=en"/>
    <n v="55"/>
    <d v="2020-06-17T12:15:47"/>
    <m/>
    <m/>
    <m/>
    <m/>
    <m/>
    <m/>
    <m/>
    <m/>
    <n v="49"/>
    <d v="1950-03-01T00:00:00"/>
    <n v="16"/>
    <n v="3"/>
    <n v="14"/>
    <s v="… intellectual properties such as licenses or patents also fall into this category' … (2000), past success may lead to the firm being subject to an inertia that makes it difficult to adapt to a changing environment, and so the firm's present capabilities may inhibit and contract its actions …"/>
  </r>
  <r>
    <n v="2221"/>
    <n v="7"/>
    <s v="S Morricone, F Munari, R Oriani, G De Rassenfosse"/>
    <s v="Commercialization strategy and IPO underpricing"/>
    <x v="5"/>
    <x v="3"/>
    <s v="Elsevier"/>
    <s v="https://www.sciencedirect.com/science/article/pii/S0048733317300756"/>
    <s v="https://scholar.google.com/scholar?cites=15874532086821844205&amp;as_sdt=2005&amp;sciodt=0,5&amp;hl=en"/>
    <n v="72"/>
    <d v="2020-06-17T16:54:20"/>
    <m/>
    <m/>
    <m/>
    <m/>
    <m/>
    <m/>
    <m/>
    <m/>
    <n v="7"/>
    <d v="1933-02-01T00:00:00"/>
    <n v="2"/>
    <n v="4"/>
    <n v="3"/>
    <s v="… Research has shown that information asymmetry, and the potential adverse selection that it creates, is acute in … Regarding the possible endogeneity of the patent stock, we feel confident that the model controls for the key factors that affect the decision to file for patents and could …"/>
  </r>
  <r>
    <n v="2186"/>
    <n v="82"/>
    <s v="R Demir, K Wennberg, A McKelvie"/>
    <s v="The strategic management of high-growth firms: a review and theoretical conceptualization"/>
    <x v="5"/>
    <x v="8"/>
    <s v="Elsevier"/>
    <s v="https://www.sciencedirect.com/science/article/pii/S0024630116301273"/>
    <s v="https://scholar.google.com/scholar?cites=2767499787186859513&amp;as_sdt=2005&amp;sciodt=0,5&amp;hl=en"/>
    <n v="30"/>
    <d v="2020-06-16T18:52:38"/>
    <m/>
    <m/>
    <m/>
    <m/>
    <m/>
    <m/>
    <m/>
    <m/>
    <n v="82"/>
    <s v="27.33"/>
    <n v="27"/>
    <n v="3"/>
    <n v="3"/>
    <s v="JavaScript is disabled on your browser. Please enable JavaScript to use all the features on this page. Skip to main content Skip to article …"/>
  </r>
  <r>
    <n v="1069"/>
    <n v="229"/>
    <s v="S Belenzon, T Berkovitz"/>
    <s v="Innovation in business groups"/>
    <x v="0"/>
    <x v="6"/>
    <s v="pubsonline.informs.org"/>
    <s v="https://pubsonline.informs.org/doi/abs/10.1287/mnsc.1090.1107"/>
    <s v="https://scholar.google.com/scholar?cites=8561741026939339983&amp;as_sdt=2005&amp;sciodt=0,5&amp;hl=en"/>
    <n v="194"/>
    <d v="2020-06-17T11:16:40"/>
    <m/>
    <m/>
    <m/>
    <m/>
    <m/>
    <m/>
    <m/>
    <m/>
    <n v="229"/>
    <s v="22.90"/>
    <n v="115"/>
    <n v="2"/>
    <n v="10"/>
    <s v="INFORMS.org; Certified Analytics Professional; PubsOnline; Career Center; 2018 Annual Meeting. INFORMS PubsOnline. Log In. 0 Cart. Help. Skip main navigationClose Drawer MenuOpen Drawer Menu Home: Journals: Decision …"/>
  </r>
  <r>
    <n v="2134"/>
    <n v="25"/>
    <s v="O Alexy, E Bascavusoglu-Moreau…"/>
    <s v="Toward an aspiration-level theory of open innovation"/>
    <x v="15"/>
    <x v="1"/>
    <s v="academic.oup.com"/>
    <s v="https://academic.oup.com/icc/article-abstract/25/2/289/2357400"/>
    <s v="https://scholar.google.com/scholar?cites=2870025148785537172&amp;as_sdt=2005&amp;sciodt=0,5&amp;hl=en"/>
    <n v="51"/>
    <d v="2020-06-18T18:45:53"/>
    <m/>
    <m/>
    <m/>
    <m/>
    <m/>
    <m/>
    <m/>
    <m/>
    <n v="25"/>
    <d v="2025-06-01T00:00:00"/>
    <n v="8"/>
    <n v="3"/>
    <n v="4"/>
    <m/>
  </r>
  <r>
    <n v="251"/>
    <n v="2012"/>
    <s v="H Etzkowitz"/>
    <s v="Research groups as 'quasi-firms': the invention of the entrepreneurial university"/>
    <x v="17"/>
    <x v="3"/>
    <s v="Elsevier"/>
    <s v="https://www.sciencedirect.com/science/article/pii/S0048733302000094"/>
    <s v="https://scholar.google.com/scholar?cites=9287073983792978062&amp;as_sdt=2005&amp;sciodt=0,5&amp;hl=en"/>
    <n v="129"/>
    <d v="2020-06-17T16:54:20"/>
    <m/>
    <m/>
    <m/>
    <m/>
    <m/>
    <m/>
    <m/>
    <m/>
    <n v="2012"/>
    <s v="118.35"/>
    <n v="2012"/>
    <n v="1"/>
    <n v="17"/>
    <s v="… close associate of the Stanford electronics researchers from industry, assigned his patent for the … that included accessing federal funds for defense related research, making contracts with industry … GE received first rights to the Stanford patents from the linear accelerator, the right …"/>
  </r>
  <r>
    <n v="506"/>
    <n v="3353"/>
    <s v="AK Gupta, KG Smith, CE Shalley"/>
    <s v="The interplay between exploration and exploitation"/>
    <x v="12"/>
    <x v="2"/>
    <s v="journals.aom.org"/>
    <s v="https://journals.aom.org/doi/abs/10.5465/AMJ.2006.22083026"/>
    <s v="https://scholar.google.com/scholar?cites=9323519180685304340&amp;as_sdt=2005&amp;sciodt=0,5&amp;hl=en"/>
    <n v="8"/>
    <d v="2020-06-16T17:41:40"/>
    <m/>
    <m/>
    <m/>
    <m/>
    <m/>
    <m/>
    <m/>
    <m/>
    <n v="3353"/>
    <s v="239.50"/>
    <n v="1118"/>
    <n v="3"/>
    <n v="14"/>
    <s v="… as the in- teractive effects of exploration and exploitation in the knowledge search underlying patents … past knowledge, and he left open the possibility that a specific patent might exhibit … only do product R&amp;D) and fabrication companies (which only do contract manufacturing), is …"/>
  </r>
  <r>
    <n v="448"/>
    <n v="833"/>
    <s v="M Gulbrandsen, JC Smeby"/>
    <s v="Industry funding and university professors' research performance"/>
    <x v="19"/>
    <x v="3"/>
    <s v="Elsevier"/>
    <s v="https://www.sciencedirect.com/science/article/pii/S0048733305000958"/>
    <s v="https://scholar.google.com/scholar?cites=5161275383656494391&amp;as_sdt=2005&amp;sciodt=0,5&amp;hl=en"/>
    <n v="57"/>
    <d v="2020-06-17T16:54:20"/>
    <m/>
    <m/>
    <m/>
    <m/>
    <m/>
    <m/>
    <m/>
    <m/>
    <n v="833"/>
    <s v="55.53"/>
    <n v="417"/>
    <n v="2"/>
    <n v="15"/>
    <s v="… There may be a tension between doing regular contract work for established companies and … therefore suggest that professors with industrial funding can point to more patents, spin-off … for more than 6 months due to intellectual property rights discussions, patent applications, etc …"/>
  </r>
  <r>
    <n v="2447"/>
    <n v="3"/>
    <s v="D Silvestri, M Riccaboni, A Della Malva"/>
    <s v="Sailing in all winds: Technological search over the business cycle"/>
    <x v="8"/>
    <x v="3"/>
    <s v="Elsevier"/>
    <s v="https://www.sciencedirect.com/science/article/pii/S0048733318301677"/>
    <s v="https://scholar.google.com/scholar?cites=15929958548537465894&amp;as_sdt=2005&amp;sciodt=0,5&amp;hl=en"/>
    <n v="596"/>
    <d v="2020-06-17T16:54:20"/>
    <m/>
    <m/>
    <m/>
    <m/>
    <m/>
    <m/>
    <m/>
    <m/>
    <n v="3"/>
    <d v="1950-01-01T00:00:00"/>
    <n v="1"/>
    <n v="3"/>
    <n v="2"/>
    <s v="… We also find that financially resilient and diversified firms produce more unconventional patents. While patent unconventionality is associated with technological impact and market value, firms extract more value by investing in unconventional inventions in downturns …"/>
  </r>
  <r>
    <n v="1925"/>
    <n v="4"/>
    <s v="DC Mowery"/>
    <s v="Steven Klepper and business history"/>
    <x v="3"/>
    <x v="1"/>
    <s v="academic.oup.com"/>
    <s v="https://academic.oup.com/icc/article-abstract/24/4/755/664810"/>
    <s v="https://scholar.google.com/scholar?cites=15905993543155363518&amp;as_sdt=2005&amp;sciodt=0,5&amp;hl=en"/>
    <n v="104"/>
    <d v="2020-06-18T18:45:53"/>
    <m/>
    <m/>
    <m/>
    <m/>
    <m/>
    <m/>
    <m/>
    <m/>
    <n v="4"/>
    <s v="0.80"/>
    <n v="4"/>
    <n v="1"/>
    <n v="5"/>
    <m/>
  </r>
  <r>
    <n v="777"/>
    <n v="10"/>
    <s v="J Carmel"/>
    <s v="But Is It Myopia? Risk Aversion and the Efficiency of Stock‐Based Managerial Incentives"/>
    <x v="18"/>
    <x v="0"/>
    <s v="Wiley Online Library"/>
    <s v="https://onlinelibrary.wiley.com/doi/abs/10.1111/j.1530-9134.2008.00186.x"/>
    <s v="https://scholar.google.com/scholar?cites=7166256220457113480&amp;as_sdt=2005&amp;sciodt=0,5&amp;hl=en"/>
    <n v="52"/>
    <d v="2020-06-16T18:49:55"/>
    <m/>
    <m/>
    <m/>
    <m/>
    <m/>
    <m/>
    <m/>
    <m/>
    <n v="10"/>
    <s v="0.83"/>
    <n v="10"/>
    <n v="1"/>
    <n v="12"/>
    <s v="… In all the models in this literature, the firm faces some agency problem or other market imperfection … Paul (1992) requires a Holmstrom‐Milgrom (1987) environment to ensure that linear contracts are optimal and solves for the optimal contract in the space of linear contracts …"/>
  </r>
  <r>
    <n v="1272"/>
    <n v="136"/>
    <s v="C Daraio, A Bonaccorsi, A Geuna, B Lepori, L Bach…"/>
    <s v="The European university landscape: A micro characterization based on evidence from the Aquameth project"/>
    <x v="4"/>
    <x v="3"/>
    <s v="Elsevier"/>
    <s v="https://www.sciencedirect.com/science/article/pii/S0048733310002180"/>
    <s v="https://scholar.google.com/scholar?cites=3397174099749212413&amp;as_sdt=2005&amp;sciodt=0,5&amp;hl=en"/>
    <n v="771"/>
    <d v="2020-06-17T16:54:20"/>
    <m/>
    <m/>
    <m/>
    <m/>
    <m/>
    <m/>
    <m/>
    <m/>
    <n v="136"/>
    <d v="2020-11-15T00:00:00"/>
    <n v="23"/>
    <n v="6"/>
    <n v="9"/>
    <s v="… budget from private sources. These include: student fees ('user pays' principle); contract research for industry; contracts, grants and donations from private foundations; and sale of licences or products. The impact of more private …"/>
  </r>
  <r>
    <n v="339"/>
    <n v="77"/>
    <s v="W Xie, S White"/>
    <s v="Sequential learning in a Chinese spin‐off: the case of Lenovo Group Limited"/>
    <x v="13"/>
    <x v="4"/>
    <s v="Wiley Online Library"/>
    <s v="https://onlinelibrary.wiley.com/doi/abs/10.1111/j.1467-9310.2004.00349.x"/>
    <s v="https://scholar.google.com/scholar?cites=13013520663274028051&amp;as_sdt=2005&amp;sciodt=0,5&amp;hl=en"/>
    <n v="52"/>
    <d v="2020-06-17T12:15:47"/>
    <m/>
    <m/>
    <m/>
    <m/>
    <m/>
    <m/>
    <m/>
    <m/>
    <n v="77"/>
    <d v="1981-04-01T00:00:00"/>
    <n v="39"/>
    <n v="2"/>
    <n v="16"/>
    <s v="… These capabilities generate resources that may have competitive value, such as patents, reseller net- works, reputation, and production expertise … Their first major client was Lenovo's grandparent, the Chinese Academy of Sciences, who awarded them a contract for RMB700 …"/>
  </r>
  <r>
    <n v="1097"/>
    <n v="129"/>
    <s v="S Thrane, S Blaabjerg, RH Møller"/>
    <s v="Innovative path dependence: Making sense of product and service innovation in path dependent innovation processes"/>
    <x v="0"/>
    <x v="3"/>
    <s v="Elsevier"/>
    <s v="https://www.sciencedirect.com/science/article/pii/S004873331000106X"/>
    <s v="https://scholar.google.com/scholar?cites=15421209938931710128&amp;as_sdt=2005&amp;sciodt=0,5&amp;hl=en"/>
    <n v="409"/>
    <d v="2020-06-17T16:54:20"/>
    <m/>
    <m/>
    <m/>
    <m/>
    <m/>
    <m/>
    <m/>
    <m/>
    <n v="129"/>
    <d v="1990-12-01T00:00:00"/>
    <n v="43"/>
    <n v="3"/>
    <n v="10"/>
    <s v="Skip to main content Skip to article …"/>
  </r>
  <r>
    <n v="1195"/>
    <n v="263"/>
    <s v="SW Bradley, J Wiklund, DA Shepherd"/>
    <s v="Swinging a double-edged sword: The effect of slack on entrepreneurial management and growth"/>
    <x v="4"/>
    <x v="9"/>
    <s v="Elsevier"/>
    <s v="https://www.sciencedirect.com/science/article/pii/S0883902610000418"/>
    <s v="https://scholar.google.com/scholar?cites=3872071782240639605&amp;as_sdt=2005&amp;sciodt=0,5&amp;hl=en"/>
    <n v="65"/>
    <d v="2020-06-16T18:45:42"/>
    <m/>
    <m/>
    <m/>
    <m/>
    <m/>
    <m/>
    <m/>
    <m/>
    <n v="263"/>
    <s v="29.22"/>
    <n v="88"/>
    <n v="3"/>
    <n v="9"/>
    <s v="… managers to expand because they are eager to put idle resources to use; and (b) if internal resources are available, managers prefer to utilize these before turning to outside sources because the cost of outside financing will be higher due to information asymmetry (eg Amit et …"/>
  </r>
  <r>
    <n v="2980"/>
    <n v="0"/>
    <s v="D Xiang, Y Zhang, AC Worthington, Y Liu"/>
    <s v="Raising capital for the family firm for sustainability: Whence the advantage?"/>
    <x v="10"/>
    <x v="10"/>
    <s v="Elsevier"/>
    <s v="https://www.sciencedirect.com/science/article/pii/S004016251930277X"/>
    <m/>
    <n v="393"/>
    <d v="2020-06-17T18:09:52"/>
    <m/>
    <m/>
    <m/>
    <m/>
    <m/>
    <m/>
    <m/>
    <m/>
    <n v="0"/>
    <s v="0.00"/>
    <n v="0"/>
    <n v="4"/>
    <n v="1"/>
    <s v="… There are a number of competing arguments about the effect of the unique ownership and governance structures in family firms, and particularly whether these firms benefit in terms of financing through mitigating agency problems and/or information asymmetry …"/>
  </r>
  <r>
    <n v="1148"/>
    <n v="63"/>
    <s v="M Sakakibara"/>
    <s v="An empirical analysis of pricing in patent licensing contracts"/>
    <x v="0"/>
    <x v="1"/>
    <s v="academic.oup.com"/>
    <s v="https://academic.oup.com/icc/article-abstract/19/3/927/705600"/>
    <s v="https://scholar.google.com/scholar?cites=4810142664557949126&amp;as_sdt=2005&amp;sciodt=0,5&amp;hl=en"/>
    <n v="2"/>
    <d v="2020-06-18T18:45:53"/>
    <m/>
    <m/>
    <m/>
    <m/>
    <m/>
    <m/>
    <m/>
    <m/>
    <n v="63"/>
    <d v="1930-06-01T00:00:00"/>
    <n v="63"/>
    <n v="1"/>
    <n v="10"/>
    <m/>
  </r>
  <r>
    <n v="1458"/>
    <n v="15"/>
    <s v="A Gkypali, K Tsekouras…"/>
    <s v="Endogeneity between internationalization and knowledge creation of global R&amp;D leader firms: An econometric approach using Scoreboard data"/>
    <x v="16"/>
    <x v="1"/>
    <s v="academic.oup.com"/>
    <s v="https://academic.oup.com/icc/article-abstract/21/3/731/748195"/>
    <s v="https://scholar.google.com/scholar?cites=11066885965306238504&amp;as_sdt=2005&amp;sciodt=0,5&amp;hl=en"/>
    <n v="196"/>
    <d v="2020-06-18T18:45:53"/>
    <m/>
    <m/>
    <m/>
    <m/>
    <m/>
    <m/>
    <m/>
    <m/>
    <n v="15"/>
    <d v="1988-01-01T00:00:00"/>
    <n v="5"/>
    <n v="3"/>
    <n v="8"/>
    <m/>
  </r>
  <r>
    <n v="2538"/>
    <n v="11"/>
    <s v="W Zhang, K Wang, L Li, Y Chen, X Wang"/>
    <s v="The impact of firms' mergers and acquisitions on their performance in emerging economies"/>
    <x v="8"/>
    <x v="10"/>
    <s v="Elsevier"/>
    <s v="https://www.sciencedirect.com/science/article/pii/S0040162518308126"/>
    <s v="https://scholar.google.com/scholar?cites=14987246852033708742&amp;as_sdt=2005&amp;sciodt=0,5&amp;hl=en"/>
    <n v="323"/>
    <d v="2020-06-17T18:09:52"/>
    <m/>
    <m/>
    <m/>
    <m/>
    <m/>
    <m/>
    <m/>
    <m/>
    <n v="11"/>
    <d v="1950-05-01T00:00:00"/>
    <n v="2"/>
    <n v="5"/>
    <n v="2"/>
    <s v="… Particularly, emerging economies have a greater degree of uncertainty, and lack transparency and contract enforcement (Lebedev et al., 2015). Stronger institutions are a driver of mergers and acquisitions undertaken in emerging economies (Meyer et al., 2009) …"/>
  </r>
  <r>
    <n v="2187"/>
    <n v="60"/>
    <s v="F Monteiro, M Mol, J Birkinshaw"/>
    <s v="Ready to be open? Explaining the firm level barriers to benefiting from openness to external knowledge"/>
    <x v="5"/>
    <x v="8"/>
    <s v="Elsevier"/>
    <s v="https://www.sciencedirect.com/science/article/pii/S0024630115000849"/>
    <s v="https://scholar.google.com/scholar?cites=3162728512419019682&amp;as_sdt=2005&amp;sciodt=0,5&amp;hl=en"/>
    <n v="37"/>
    <d v="2020-06-16T18:52:38"/>
    <m/>
    <m/>
    <m/>
    <m/>
    <m/>
    <m/>
    <m/>
    <m/>
    <n v="60"/>
    <s v="20.00"/>
    <n v="20"/>
    <n v="3"/>
    <n v="3"/>
    <s v="… While the notion of governance is often interpreted in terms of formal rules and contracts, we focus here on informal mechanisms … firms use to protect their knowledge assets; these range from formal mechanisms such as trademarks, copyrights and patents (Cassiman, Veugelers …"/>
  </r>
  <r>
    <n v="2909"/>
    <n v="0"/>
    <s v="D Smith"/>
    <s v="The Effects of Federal Research and Development Subsidies on Firm Commercialization Behavior"/>
    <x v="10"/>
    <x v="3"/>
    <s v="Elsevier"/>
    <s v="https://www.sciencedirect.com/science/article/pii/S0048733320300834"/>
    <m/>
    <n v="848"/>
    <d v="2020-06-17T16:54:20"/>
    <m/>
    <m/>
    <m/>
    <m/>
    <m/>
    <m/>
    <m/>
    <m/>
    <n v="0"/>
    <s v="0.00"/>
    <n v="0"/>
    <n v="1"/>
    <n v="1"/>
    <s v="… R&amp;D subsidies are necessary to correct for market failures related to asymmetric information in capital markets … classifications which are new to a firm in which it files patents in each … The classifications are based on the technological foundations of a particular patent (Katila, 2002 …"/>
  </r>
  <r>
    <n v="1469"/>
    <n v="9"/>
    <s v="R Roy"/>
    <s v="Exploring the boundary conditions of disruption: large firms and new product introduction with a potentially disruptive technology in the industrial robotics industry"/>
    <x v="6"/>
    <x v="11"/>
    <s v="ieeexplore.ieee.org"/>
    <s v="https://ieeexplore.ieee.org/abstract/document/6578147/"/>
    <s v="https://scholar.google.com/scholar?cites=738918463658826928&amp;as_sdt=2005&amp;sciodt=0,5&amp;hl=en"/>
    <n v="40"/>
    <d v="2020-06-16T18:11:11"/>
    <m/>
    <m/>
    <m/>
    <m/>
    <m/>
    <m/>
    <m/>
    <m/>
    <n v="9"/>
    <d v="2029-01-01T00:00:00"/>
    <n v="9"/>
    <n v="1"/>
    <n v="7"/>
    <s v="… terminated its contract with Unimation in 1985 and entered into a new contract with Adept to … Accordingly, we assume that if a firm was assigned a patent in electrical systems, then it … as a separate product or technology category, we calculated the number of patents that were …"/>
  </r>
  <r>
    <n v="51"/>
    <n v="112"/>
    <s v="U Von Burg, M Kenney"/>
    <s v="Venture capital and the birth of the local area networking industry"/>
    <x v="20"/>
    <x v="3"/>
    <s v="Elsevier"/>
    <s v="https://www.sciencedirect.com/science/article/pii/S0048733399000724"/>
    <s v="https://scholar.google.com/scholar?cites=4785745050743065193&amp;as_sdt=2005&amp;sciodt=0,5&amp;hl=en"/>
    <n v="730"/>
    <d v="2020-06-17T16:54:20"/>
    <m/>
    <m/>
    <m/>
    <m/>
    <m/>
    <m/>
    <m/>
    <m/>
    <n v="112"/>
    <d v="1960-05-01T00:00:00"/>
    <n v="56"/>
    <n v="2"/>
    <n v="20"/>
    <s v="… part, this has been treated as a principal–agent problem. As Sahlman (1990)notes in venture capital there are actually two investments involved: investment in the venture capital limited partnership and by the limited partnership in startups. The various contract provisions and …"/>
  </r>
  <r>
    <n v="2872"/>
    <n v="20"/>
    <s v="E Melero, N Palomeras…"/>
    <s v="The effect of patent protection on inventor mobility"/>
    <x v="10"/>
    <x v="6"/>
    <s v="pubsonline.informs.org"/>
    <s v="https://pubsonline.informs.org/doi/abs/10.1287/mnsc.2019.3500"/>
    <s v="https://scholar.google.com/scholar?cites=3179142474628839437&amp;as_sdt=2005&amp;sciodt=0,5&amp;hl=en"/>
    <n v="39"/>
    <d v="2020-06-17T11:16:40"/>
    <m/>
    <m/>
    <m/>
    <m/>
    <m/>
    <m/>
    <m/>
    <m/>
    <n v="20"/>
    <s v="20.00"/>
    <n v="7"/>
    <n v="3"/>
    <n v="1"/>
    <s v="… initial employer within less than one year, as these cases most likely reflect contract research or … account for this would lead us to mistakenly attribute a causal impact of patents on mobility … A second source of bias stems from the fact that patent applications cannot be definitively …"/>
  </r>
  <r>
    <n v="1611"/>
    <n v="39"/>
    <s v="FJ Contractor, JJ Reuer"/>
    <s v="Structuring and governing alliances: New directions for research"/>
    <x v="11"/>
    <x v="13"/>
    <s v="Wiley Online Library"/>
    <s v="https://onlinelibrary.wiley.com/doi/abs/10.1002/gsj.1082"/>
    <s v="https://scholar.google.com/scholar?cites=13361778334206562187&amp;as_sdt=2005&amp;sciodt=0,5&amp;hl=en"/>
    <n v="2"/>
    <d v="2020-06-16T18:10:11"/>
    <m/>
    <m/>
    <m/>
    <m/>
    <m/>
    <m/>
    <m/>
    <m/>
    <n v="39"/>
    <d v="1950-06-01T00:00:00"/>
    <n v="20"/>
    <n v="2"/>
    <n v="6"/>
    <s v="… At one end of the spectrum, a transfer of patent or IP rights between two pharmaceutical companies need not … Poppo and Zenger's (2002) study suggests that relational governance does not necessarily lead to less contract complexity in information services contracts, and it …"/>
  </r>
  <r>
    <n v="2880"/>
    <n v="0"/>
    <s v="JA List, D van Soest, J Stoop…"/>
    <s v="On the Role of Group Size in Tournaments: Theory and Evidence from Laboratory and Field Experiments"/>
    <x v="10"/>
    <x v="6"/>
    <s v="pubsonline.informs.org"/>
    <s v="https://pubsonline.informs.org/doi/abs/10.1287/mnsc.2019.3441"/>
    <m/>
    <n v="211"/>
    <d v="2020-06-17T11:16:40"/>
    <m/>
    <m/>
    <m/>
    <m/>
    <m/>
    <m/>
    <m/>
    <m/>
    <n v="0"/>
    <s v="0.00"/>
    <n v="0"/>
    <n v="4"/>
    <n v="1"/>
    <s v="… Patent races can be viewed through the tournament lens as well, where the firm whose in- vention gets patented first receives most (if not all) of the benefits, while its competitors receive little or no return (Che and Gale 2003) …"/>
  </r>
  <r>
    <n v="861"/>
    <n v="84"/>
    <s v="JT Eckhardt, MP Ciuchta"/>
    <s v="Selected variation: The population‐level implications of multistage selection in entrepreneurship"/>
    <x v="18"/>
    <x v="16"/>
    <s v="Wiley Online Library"/>
    <s v="https://onlinelibrary.wiley.com/doi/abs/10.1002/sej.48"/>
    <s v="https://scholar.google.com/scholar?cites=15406226151579923206&amp;as_sdt=2005&amp;sciodt=0,5&amp;hl=en"/>
    <n v="41"/>
    <d v="2020-06-17T17:40:02"/>
    <m/>
    <m/>
    <m/>
    <m/>
    <m/>
    <m/>
    <m/>
    <m/>
    <n v="84"/>
    <s v="7.00"/>
    <n v="42"/>
    <n v="2"/>
    <n v="12"/>
    <s v="… Page 3. Selected Variation 211 Copyright © 2008 Strategic Management Society Strat. Entrepreneurship J., 2: 209–224 (2008) DOI: 10.1002/sej opportunities based on a patent developed at the Massachusetts Institute of Technology. Individual attributes …"/>
  </r>
  <r>
    <n v="299"/>
    <n v="74"/>
    <s v="P Conceição, MV Heitor, F Veloso"/>
    <s v="Infrastructures, incentives, and institutions: Fostering distributed knowledge bases for the learning society"/>
    <x v="17"/>
    <x v="10"/>
    <s v="Elsevier"/>
    <s v="https://www.sciencedirect.com/science/article/pii/S0040162503000465"/>
    <s v="https://scholar.google.com/scholar?cites=15024792632766030920&amp;as_sdt=2005&amp;sciodt=0,5&amp;hl=en"/>
    <n v="173"/>
    <d v="2020-06-17T18:09:52"/>
    <m/>
    <m/>
    <m/>
    <m/>
    <m/>
    <m/>
    <m/>
    <m/>
    <n v="74"/>
    <d v="1935-04-01T00:00:00"/>
    <n v="25"/>
    <n v="3"/>
    <n v="17"/>
    <s v="… This knowledge is codified and disseminated by means of publications, patents, and communications, and despite the difficulties in defining the impact of university R&amp;D, it can be considered that it is publications and patents that are responsible for that impact [26] …"/>
  </r>
  <r>
    <n v="318"/>
    <n v="254"/>
    <s v="N Dew, SR Velamuri, S Venkataraman"/>
    <s v="Dispersed knowledge and an entrepreneurial theory of the firm"/>
    <x v="13"/>
    <x v="9"/>
    <s v="Elsevier"/>
    <s v="https://www.sciencedirect.com/science/article/pii/S0883902603000983"/>
    <s v="https://scholar.google.com/scholar?cites=14013203029405163683&amp;as_sdt=2005&amp;sciodt=0,5&amp;hl=en"/>
    <n v="9"/>
    <d v="2020-06-16T18:45:42"/>
    <m/>
    <m/>
    <m/>
    <m/>
    <m/>
    <m/>
    <m/>
    <m/>
    <n v="254"/>
    <s v="15.88"/>
    <n v="85"/>
    <n v="3"/>
    <n v="16"/>
    <s v="… For patents with a wide range of potential applications, the patent holder commonly licenses the patent … The option value of the patent is thereby maximized by dispersing it across several market … Cost comparisons between market and firm contract structures are therefore moot …"/>
  </r>
  <r>
    <n v="1150"/>
    <n v="81"/>
    <s v="M Reitzig, J Henkel, F Schneider"/>
    <s v="Collateral damage for R&amp;D manufacturers: how patent sharks operate in markets for technology"/>
    <x v="0"/>
    <x v="1"/>
    <s v="academic.oup.com"/>
    <s v="https://academic.oup.com/icc/article-abstract/19/3/947/705706"/>
    <s v="https://scholar.google.com/scholar?cites=11165360920568028674&amp;as_sdt=2005&amp;sciodt=0,5&amp;hl=en"/>
    <n v="7"/>
    <d v="2020-06-18T18:45:53"/>
    <m/>
    <m/>
    <m/>
    <m/>
    <m/>
    <m/>
    <m/>
    <m/>
    <n v="81"/>
    <d v="2020-10-08T00:00:00"/>
    <n v="27"/>
    <n v="3"/>
    <n v="10"/>
    <m/>
  </r>
  <r>
    <n v="1822"/>
    <n v="65"/>
    <s v="A Dechezleprêtre, E Neumayer, R Perkins"/>
    <s v="Environmental regulation and the cross-border diffusion of new technology: Evidence from automobile patents"/>
    <x v="3"/>
    <x v="3"/>
    <s v="Elsevier"/>
    <s v="https://www.sciencedirect.com/science/article/pii/S0048733314001383"/>
    <s v="https://scholar.google.com/scholar?cites=13860938815679202759&amp;as_sdt=2005&amp;sciodt=0,5&amp;hl=en"/>
    <n v="118"/>
    <d v="2020-06-17T16:54:20"/>
    <m/>
    <m/>
    <m/>
    <m/>
    <m/>
    <m/>
    <m/>
    <m/>
    <n v="65"/>
    <s v="13.00"/>
    <n v="22"/>
    <n v="3"/>
    <n v="5"/>
    <s v="… the recipient country, with stricter regulations necessarily leading to more filing of EST patents from inventing … in the former closer to levels found in the latter to increase foreign patent filings … automotive ESTs is indicative of the wider tendency of final producers to contract-out the …"/>
  </r>
  <r>
    <n v="2581"/>
    <n v="3"/>
    <s v="S Castaldi, SR Gubbi, VE Kunst…"/>
    <s v="Business group affiliation and foreign subsidiary performance"/>
    <x v="7"/>
    <x v="13"/>
    <s v="Wiley Online Library"/>
    <s v="https://onlinelibrary.wiley.com/doi/abs/10.1002/gsj.1357"/>
    <s v="https://scholar.google.com/scholar?cites=1491449464782632967&amp;as_sdt=2005&amp;sciodt=0,5&amp;hl=en"/>
    <n v="24"/>
    <d v="2020-06-16T18:10:11"/>
    <m/>
    <m/>
    <m/>
    <m/>
    <m/>
    <m/>
    <m/>
    <m/>
    <n v="3"/>
    <s v="3.00"/>
    <n v="1"/>
    <n v="4"/>
    <n v="1"/>
    <s v="… For internationalizing firms “resources are needed for absorbing the high costs of marketing, for enforcing patents and contracts, and for achieving economies of scale” (Agarwal &amp; Ramaswami, 1992: 4). In order to make sure that outliers in the dependent variable do not …"/>
  </r>
  <r>
    <n v="1840"/>
    <n v="38"/>
    <s v="P Buss, C Peukert"/>
    <s v="R&amp;D outsourcing and intellectual property infringement"/>
    <x v="3"/>
    <x v="3"/>
    <s v="Elsevier"/>
    <s v="https://www.sciencedirect.com/science/article/pii/S0048733314001978"/>
    <s v="https://scholar.google.com/scholar?cites=15965985925054234857&amp;as_sdt=2005&amp;sciodt=0,5&amp;hl=en"/>
    <n v="427"/>
    <d v="2020-06-17T16:54:20"/>
    <m/>
    <m/>
    <m/>
    <m/>
    <m/>
    <m/>
    <m/>
    <m/>
    <n v="38"/>
    <d v="1960-07-01T00:00:00"/>
    <n v="19"/>
    <n v="2"/>
    <n v="5"/>
    <s v="… to outsource given the trade-off between enhanced efficiency and knowledge leakage in a principal-agent framework … Filing applications for patents and design patents, and registering trademarks with corresponding authorities may take too … Design patent, 0.079, 0.269, 0, 1, 2464 …"/>
  </r>
  <r>
    <n v="2261"/>
    <n v="40"/>
    <s v="M Di Cintio, S Ghosh, E Grassi"/>
    <s v="Firm growth, R&amp;D expenditures and exports: An empirical analysis of Italian SMEs"/>
    <x v="5"/>
    <x v="3"/>
    <s v="Elsevier"/>
    <s v="https://www.sciencedirect.com/science/article/pii/S0048733317300409"/>
    <s v="https://scholar.google.com/scholar?cites=4355043618740982178&amp;as_sdt=2005&amp;sciodt=0,5&amp;hl=en"/>
    <n v="911"/>
    <d v="2020-06-17T16:54:20"/>
    <m/>
    <m/>
    <m/>
    <m/>
    <m/>
    <m/>
    <m/>
    <m/>
    <n v="40"/>
    <s v="13.33"/>
    <n v="13"/>
    <n v="3"/>
    <n v="3"/>
    <s v="… However, an important part of understanding employment growth at the firm level is learning about its layoff and recruiting behavior. Firms grow and contract by changing the number of hires, the number of separations, or both …"/>
  </r>
  <r>
    <n v="751"/>
    <n v="348"/>
    <s v="DS Siegel, M Wright, A Lockett"/>
    <s v="The rise of entrepreneurial activity at universities: organizational and societal implications"/>
    <x v="9"/>
    <x v="1"/>
    <s v="academic.oup.com"/>
    <s v="https://academic.oup.com/icc/article-abstract/16/4/489/653276"/>
    <s v="https://scholar.google.com/scholar?cites=18251777058261157692&amp;as_sdt=2005&amp;sciodt=0,5&amp;hl=en"/>
    <n v="57"/>
    <d v="2020-06-18T18:45:53"/>
    <m/>
    <m/>
    <m/>
    <m/>
    <m/>
    <m/>
    <m/>
    <m/>
    <n v="348"/>
    <s v="26.77"/>
    <n v="116"/>
    <n v="3"/>
    <n v="13"/>
    <m/>
  </r>
  <r>
    <n v="7"/>
    <n v="2172"/>
    <s v="P Christmann"/>
    <s v="Effects of “best practices” of environmental management on cost advantage: The role of complementary assets"/>
    <x v="20"/>
    <x v="2"/>
    <s v="journals.aom.org"/>
    <s v="https://journals.aom.org/doi/abs/10.5465/1556360"/>
    <s v="https://scholar.google.com/scholar?cites=13477987290647748689&amp;as_sdt=2005&amp;sciodt=0,5&amp;hl=en"/>
    <n v="37"/>
    <d v="2020-06-16T17:41:40"/>
    <m/>
    <m/>
    <m/>
    <m/>
    <m/>
    <m/>
    <m/>
    <m/>
    <n v="2172"/>
    <s v="108.60"/>
    <n v="2172"/>
    <n v="1"/>
    <n v="20"/>
    <s v="… The proprietary na- ture of these technologies stems from the protection through barriers to imitability, which include the aforementioned barriers to the imitation of pollu- tion prevention technologies, as well secrecy and legal protection through patents. Thus …"/>
  </r>
  <r>
    <n v="2220"/>
    <n v="22"/>
    <s v="M Seitz, M Watzinger"/>
    <s v="Contract enforcement and R&amp;D investment"/>
    <x v="5"/>
    <x v="3"/>
    <s v="Elsevier"/>
    <s v="https://www.sciencedirect.com/science/article/pii/S0048733316301494"/>
    <s v="https://scholar.google.com/scholar?cites=14635837740448131921&amp;as_sdt=2005&amp;sciodt=0,5&amp;hl=en"/>
    <n v="58"/>
    <d v="2020-06-17T16:54:20"/>
    <m/>
    <m/>
    <m/>
    <m/>
    <m/>
    <m/>
    <m/>
    <m/>
    <n v="22"/>
    <d v="1933-07-01T00:00:00"/>
    <n v="11"/>
    <n v="2"/>
    <n v="3"/>
    <s v="… 3 We extend Nunn's method to study the effect of contract enforcement on the determinants of … Acharya and Subramanian (2009) use the interaction between patent intensity of an industry and creditor rights of a country to identify the effect of bankruptcy laws on patents …"/>
  </r>
  <r>
    <n v="1490"/>
    <n v="75"/>
    <s v="P Andries, D Faems"/>
    <s v="Patenting activities and firm performance: does firm size matter?"/>
    <x v="6"/>
    <x v="12"/>
    <s v="Wiley Online Library"/>
    <s v="https://onlinelibrary.wiley.com/doi/abs/10.1111/jpim.12047"/>
    <s v="https://scholar.google.com/scholar?cites=3936188850678615304&amp;as_sdt=2005&amp;sciodt=0,5&amp;hl=en"/>
    <n v="10"/>
    <d v="2020-06-16T18:51:24"/>
    <m/>
    <m/>
    <m/>
    <m/>
    <m/>
    <m/>
    <m/>
    <m/>
    <n v="75"/>
    <d v="1971-10-01T00:00:00"/>
    <n v="38"/>
    <n v="2"/>
    <n v="7"/>
    <s v="… Patents play a critical role in facilitating and governing transactions in this market for … it easier to make contractual agreements about this knowledge and to enforce these contracts afterward … licensing revenues more often as an important motive for obtaining patent protection than …"/>
  </r>
  <r>
    <n v="521"/>
    <n v="19"/>
    <s v="V Mahnke, S Özcan, ML Overby"/>
    <s v="Outsourcing innovative capabilities for IT‐enabled services"/>
    <x v="12"/>
    <x v="5"/>
    <s v="Taylor &amp; Francis"/>
    <s v="https://www.tandfonline.com/doi/abs/10.1080/13662710600684522"/>
    <s v="https://scholar.google.com/scholar?cites=7560555253042062861&amp;as_sdt=2005&amp;sciodt=0,5&amp;hl=en"/>
    <n v="108"/>
    <d v="2020-06-16T18:16:48"/>
    <m/>
    <m/>
    <m/>
    <m/>
    <m/>
    <m/>
    <m/>
    <m/>
    <n v="19"/>
    <d v="1936-01-01T00:00:00"/>
    <n v="6"/>
    <n v="3"/>
    <n v="14"/>
    <s v="… contract volumes over a number of suppliers, thus reducing the bargaining power of each. However, on the other hand there are also transaction costs associated with searching, contracting and monitoring vendors, which increase with the number of vendor contracts …"/>
  </r>
  <r>
    <n v="1727"/>
    <n v="28"/>
    <s v="SG Walter, S Heinrichs, A Walter"/>
    <s v="Parent hostility and spin‐out performance"/>
    <x v="11"/>
    <x v="7"/>
    <s v="Wiley Online Library"/>
    <s v="https://onlinelibrary.wiley.com/doi/abs/10.1002/smj.2201"/>
    <s v="https://scholar.google.com/scholar?cites=4699076595341427010&amp;as_sdt=2005&amp;sciodt=0,5&amp;hl=en"/>
    <n v="229"/>
    <d v="2020-06-17T18:09:25"/>
    <m/>
    <m/>
    <m/>
    <m/>
    <m/>
    <m/>
    <m/>
    <m/>
    <n v="28"/>
    <d v="1967-04-01T00:00:00"/>
    <n v="9"/>
    <n v="3"/>
    <n v="6"/>
    <s v="… exchanges (Granovetter, 1985; Uzzi, 1997). Since trust can substitute for costly contracts and active monitoring, embedded ties are typically viewed as economically efficient (Uzzi, 1996). As a consequence, embeddedness …"/>
  </r>
  <r>
    <n v="1087"/>
    <n v="39"/>
    <s v="C Franzoni, G Scellato"/>
    <s v="The grace period in international patent law and its effect on the timing of disclosure"/>
    <x v="0"/>
    <x v="3"/>
    <s v="Elsevier"/>
    <s v="https://www.sciencedirect.com/science/article/pii/S0048733309002108"/>
    <s v="https://scholar.google.com/scholar?cites=15670393626112138860&amp;as_sdt=2005&amp;sciodt=0,5&amp;hl=en"/>
    <n v="124"/>
    <d v="2020-06-17T16:54:20"/>
    <m/>
    <m/>
    <m/>
    <m/>
    <m/>
    <m/>
    <m/>
    <m/>
    <n v="39"/>
    <d v="1990-03-01T00:00:00"/>
    <n v="20"/>
    <n v="2"/>
    <n v="10"/>
    <s v="… From an initial list of 1063 unique academic patents (362 patents granted by the EPO and 701 granted by the USPTO), we used the list of patent inventors to search for articles published in scientific journals within a time span up to two years after patent priority for patents with a …"/>
  </r>
  <r>
    <n v="841"/>
    <n v="500"/>
    <s v="P Koellinger"/>
    <s v="The relationship between technology, innovation, and firm performance—Empirical evidence from e-business in Europe"/>
    <x v="18"/>
    <x v="3"/>
    <s v="Elsevier"/>
    <s v="https://www.sciencedirect.com/science/article/pii/S004873330800108X"/>
    <s v="https://scholar.google.com/scholar?cites=16907555751548447725&amp;as_sdt=2005&amp;sciodt=0,5&amp;hl=en"/>
    <n v="521"/>
    <d v="2020-06-17T16:54:20"/>
    <m/>
    <m/>
    <m/>
    <m/>
    <m/>
    <m/>
    <m/>
    <m/>
    <n v="500"/>
    <s v="41.67"/>
    <n v="500"/>
    <n v="1"/>
    <n v="12"/>
    <s v="… To circumvent this problem, firms typically try to appropriate private returns from innovation using a wide range of mechanisms, including patents, secrecy, lead time advantages, and the use of complementary capabilities (Cohen et al., 2000) …"/>
  </r>
  <r>
    <n v="233"/>
    <n v="132"/>
    <s v="BW Wirtz, N Lihotzky"/>
    <s v="Customer retention management in the B2C electronic business"/>
    <x v="17"/>
    <x v="8"/>
    <s v="Elsevier"/>
    <s v="https://www.sciencedirect.com/science/article/pii/S0024630103001298"/>
    <s v="https://scholar.google.com/scholar?cites=10441953069289063211&amp;as_sdt=2005&amp;sciodt=0,5&amp;hl=en"/>
    <n v="20"/>
    <d v="2020-06-16T18:52:38"/>
    <m/>
    <m/>
    <m/>
    <m/>
    <m/>
    <m/>
    <m/>
    <m/>
    <n v="132"/>
    <d v="1976-07-01T00:00:00"/>
    <n v="66"/>
    <n v="2"/>
    <n v="17"/>
    <s v="… its 'One-Click™' ordering function which the company found so powerful that it had it patent-protected … Usually they take the form of subscription-like contracts with minimum duration or quantities … effect results from the customer's expected costs in case of breach of contract or from …"/>
  </r>
  <r>
    <n v="326"/>
    <n v="256"/>
    <s v="GE Blau, JF Pekny, VA Varma…"/>
    <s v="Managing a portfolio of interdependent new product candidates in the pharmaceutical industry"/>
    <x v="13"/>
    <x v="12"/>
    <s v="Wiley Online Library"/>
    <s v="https://onlinelibrary.wiley.com/doi/abs/10.1111/j.0737-6782.2004.00075.x"/>
    <s v="https://scholar.google.com/scholar?cites=13644581029484117488&amp;as_sdt=2005&amp;sciodt=0,5&amp;hl=en"/>
    <n v="44"/>
    <d v="2020-06-16T18:51:24"/>
    <m/>
    <m/>
    <m/>
    <m/>
    <m/>
    <m/>
    <m/>
    <m/>
    <n v="256"/>
    <s v="16.00"/>
    <n v="64"/>
    <n v="4"/>
    <n v="16"/>
    <s v="… forms. In any case, sales diminish after a patent expires … Mature sales are maintained until patents expire or until competition is realized either from competitors or from planned cannibalization. Product Supply Chain Activities. Sample …"/>
  </r>
  <r>
    <n v="255"/>
    <n v="278"/>
    <s v="J Niosi"/>
    <s v="Alliances are not enough explaining rapid growth in biotechnology firms"/>
    <x v="17"/>
    <x v="3"/>
    <s v="Elsevier"/>
    <s v="https://www.sciencedirect.com/science/article/pii/S0048733302000835"/>
    <s v="https://scholar.google.com/scholar?cites=10857429757224080390&amp;as_sdt=2005&amp;sciodt=0,5&amp;hl=en"/>
    <n v="175"/>
    <d v="2020-06-17T16:54:20"/>
    <m/>
    <m/>
    <m/>
    <m/>
    <m/>
    <m/>
    <m/>
    <m/>
    <n v="278"/>
    <s v="16.35"/>
    <n v="278"/>
    <n v="1"/>
    <n v="17"/>
    <s v="… Finally, several large contract research organizations (CROs) can conduct clinical trials across Canada for a fee … V5.1: HHEALTH (products targeted for human health); V7.1: EXPORT (company exports products, Yes/No); V13.1: PATENT (company has patents, Yes/No …"/>
  </r>
  <r>
    <n v="2800"/>
    <n v="7"/>
    <s v="J Bessen, A Nuvolari"/>
    <s v="Diffusing new technology without dissipating rents: some historical case studies of knowledge sharing"/>
    <x v="7"/>
    <x v="1"/>
    <s v="academic.oup.com"/>
    <s v="https://academic.oup.com/icc/article-abstract/28/2/365/5288150"/>
    <s v="https://scholar.google.com/scholar?cites=10018101615190554165&amp;as_sdt=2005&amp;sciodt=0,5&amp;hl=en"/>
    <n v="128"/>
    <d v="2020-06-18T18:45:53"/>
    <m/>
    <m/>
    <m/>
    <m/>
    <m/>
    <m/>
    <m/>
    <m/>
    <n v="7"/>
    <s v="7.00"/>
    <n v="4"/>
    <n v="2"/>
    <n v="1"/>
    <m/>
  </r>
  <r>
    <n v="1241"/>
    <n v="752"/>
    <s v="R Grimaldi, M Kenney, DS Siegel, M Wright"/>
    <s v="30 years after Bayh–Dole: Reassessing academic entrepreneurship"/>
    <x v="4"/>
    <x v="3"/>
    <s v="Elsevier"/>
    <s v="https://www.sciencedirect.com/science/article/pii/S0048733311000874"/>
    <s v="https://scholar.google.com/scholar?cites=8864012174099740831&amp;as_sdt=2005&amp;sciodt=0,5&amp;hl=en"/>
    <n v="208"/>
    <d v="2020-06-17T16:54:20"/>
    <m/>
    <m/>
    <m/>
    <m/>
    <m/>
    <m/>
    <m/>
    <m/>
    <n v="752"/>
    <s v="83.56"/>
    <n v="188"/>
    <n v="4"/>
    <n v="9"/>
    <s v="… and other PROs at the EPO and USPTO, showing that patent policies are among … University patents represent only one mechanism by which academic research results can be … include licensing, the generation of academic spin-offs, collaborative research, contract research and …"/>
  </r>
  <r>
    <n v="1023"/>
    <n v="98"/>
    <s v="S Athreye, D Kale, SV Ramani"/>
    <s v="Experimentation with strategy and the evolution of dynamic capability in the Indian pharmaceutical sector"/>
    <x v="14"/>
    <x v="1"/>
    <s v="academic.oup.com"/>
    <s v="https://academic.oup.com/icc/article-abstract/18/4/729/657978"/>
    <s v="https://scholar.google.com/scholar?cites=6909551179533629181&amp;as_sdt=2005&amp;sciodt=0,5&amp;hl=en"/>
    <n v="19"/>
    <d v="2020-06-18T18:45:53"/>
    <m/>
    <m/>
    <m/>
    <m/>
    <m/>
    <m/>
    <m/>
    <m/>
    <n v="98"/>
    <d v="1991-08-01T00:00:00"/>
    <n v="33"/>
    <n v="3"/>
    <n v="11"/>
    <m/>
  </r>
  <r>
    <n v="92"/>
    <n v="205"/>
    <s v="W Kingston"/>
    <s v="Innovation needs patents reform"/>
    <x v="2"/>
    <x v="3"/>
    <s v="Elsevier"/>
    <s v="https://www.sciencedirect.com/science/article/pii/S0048733300000901"/>
    <s v="https://scholar.google.com/scholar?cites=14506865633081742582&amp;as_sdt=2005&amp;sciodt=0,5&amp;hl=en"/>
    <n v="87"/>
    <d v="2020-06-17T16:54:20"/>
    <m/>
    <m/>
    <m/>
    <m/>
    <m/>
    <m/>
    <m/>
    <m/>
    <n v="205"/>
    <d v="1979-10-01T00:00:00"/>
    <n v="205"/>
    <n v="1"/>
    <n v="19"/>
    <s v="… Burns in 1871, it ruled that employment contracts could validly include a clause providing for any patents granted to an individual as a result of employment to be assigned to the employer for a nominal fee. Countries with a Civil Law system had to change their patent statute to …"/>
  </r>
  <r>
    <n v="701"/>
    <n v="97"/>
    <s v="P Mc Namara, C Baden-Fuller"/>
    <s v="Shareholder returns and the exploration–exploitation dilemma: R&amp;D announcements by biotechnology firms"/>
    <x v="9"/>
    <x v="3"/>
    <s v="Elsevier"/>
    <s v="https://www.sciencedirect.com/science/article/pii/S0048733307000571"/>
    <s v="https://scholar.google.com/scholar?cites=14167844169358394330&amp;as_sdt=2005&amp;sciodt=0,5&amp;hl=en"/>
    <n v="388"/>
    <d v="2020-06-17T16:54:20"/>
    <m/>
    <m/>
    <m/>
    <m/>
    <m/>
    <m/>
    <m/>
    <m/>
    <n v="97"/>
    <d v="1946-07-01T00:00:00"/>
    <n v="49"/>
    <n v="2"/>
    <n v="13"/>
    <s v="… However, the issuance of a patent is important because it enables the firm to have the … Here we remind the reader that we labeled the granting of both patents and preclinical trials … Cash can be generated from milestone payments from alliance partners, contract work or in some …"/>
  </r>
  <r>
    <n v="1126"/>
    <n v="102"/>
    <s v="N Hanaki, R Nakajima, Y Ogura"/>
    <s v="The dynamics of R&amp;D network in the IT industry"/>
    <x v="0"/>
    <x v="3"/>
    <s v="Elsevier"/>
    <s v="https://www.sciencedirect.com/science/article/pii/S0048733310000090"/>
    <s v="https://scholar.google.com/scholar?cites=9857011686577503136&amp;as_sdt=2005&amp;sciodt=0,5&amp;hl=en"/>
    <n v="821"/>
    <d v="2020-06-17T16:54:20"/>
    <m/>
    <m/>
    <m/>
    <m/>
    <m/>
    <m/>
    <m/>
    <m/>
    <n v="102"/>
    <d v="2020-10-01T00:00:00"/>
    <n v="34"/>
    <n v="3"/>
    <n v="10"/>
    <s v="… Thus, there are a sufficient number of R&amp;D collaborations in this industry. We use data on patents at the US Patent and Trademark Office that were registered between 1985 and 1995. We choose 1985 as the initial year of our …"/>
  </r>
  <r>
    <n v="365"/>
    <n v="113"/>
    <s v="CDF Corolleur, M Carrere, V Mangematin"/>
    <s v="Turning scientific and technological human capital into economic capital: the experience of biotech start-ups in France"/>
    <x v="13"/>
    <x v="3"/>
    <s v="Elsevier"/>
    <s v="https://www.sciencedirect.com/science/article/pii/S0048733304000174"/>
    <s v="https://scholar.google.com/scholar?cites=3946510302479844413&amp;as_sdt=2005&amp;sciodt=0,5&amp;hl=en"/>
    <n v="324"/>
    <d v="2020-06-17T16:54:20"/>
    <m/>
    <m/>
    <m/>
    <m/>
    <m/>
    <m/>
    <m/>
    <m/>
    <n v="113"/>
    <d v="2020-06-07T00:00:00"/>
    <n v="38"/>
    <n v="3"/>
    <n v="16"/>
    <s v="… The more knowledge is tacit, the greater the variety of modes of transfer: articles, patents, and also temporary or permanent personal mobility … Those who were hired on soft (contract money for example) money in academia (post docs, contract researchers, etc.) may found a firm …"/>
  </r>
  <r>
    <n v="2185"/>
    <n v="29"/>
    <s v="L Achtenhagen, O Brunninge, L Melin"/>
    <s v="Patterns of dynamic growth in medium-sized companies: Beyond the dichotomy of organic versus acquired growth"/>
    <x v="5"/>
    <x v="8"/>
    <s v="Elsevier"/>
    <s v="https://www.sciencedirect.com/science/article/pii/S002463011630108X"/>
    <s v="https://scholar.google.com/scholar?cites=10007805090633984579&amp;as_sdt=2005&amp;sciodt=0,5&amp;hl=en"/>
    <n v="18"/>
    <d v="2020-06-16T18:52:38"/>
    <m/>
    <m/>
    <m/>
    <m/>
    <m/>
    <m/>
    <m/>
    <m/>
    <n v="29"/>
    <d v="1967-09-01T00:00:00"/>
    <n v="10"/>
    <n v="3"/>
    <n v="3"/>
    <s v="… well as hybrid modes, such as the use of purchase contracts or alliances … This is consistent with research suggesting activities that reduce information asymmetry increase acquisition likelihood … (2007) found SMEs active in intellectual property (in terms of patents and trademarks …"/>
  </r>
  <r>
    <n v="226"/>
    <n v="507"/>
    <s v="N Nicolaou, S Birley"/>
    <s v="Academic networks in a trichotomous categorisation of university spinouts"/>
    <x v="17"/>
    <x v="9"/>
    <s v="Elsevier"/>
    <s v="https://www.sciencedirect.com/science/article/pii/S0883902602001180"/>
    <s v="https://scholar.google.com/scholar?cites=11430788987115518633&amp;as_sdt=2005&amp;sciodt=0,5&amp;hl=en"/>
    <n v="63"/>
    <d v="2020-06-16T18:45:42"/>
    <m/>
    <m/>
    <m/>
    <m/>
    <m/>
    <m/>
    <m/>
    <m/>
    <n v="507"/>
    <s v="29.82"/>
    <n v="254"/>
    <n v="2"/>
    <n v="17"/>
    <s v="Skip to main content Skip to article …"/>
  </r>
  <r>
    <n v="1353"/>
    <n v="30"/>
    <s v="F Jaspers, A Prencipe…"/>
    <s v="Organizing interindustry architectural innovations: Evidence from mobile communication applications"/>
    <x v="16"/>
    <x v="12"/>
    <s v="Wiley Online Library"/>
    <s v="https://onlinelibrary.wiley.com/doi/abs/10.1111/j.1540-5885.2012.00915.x"/>
    <s v="https://scholar.google.com/scholar?cites=5830997389182074693&amp;as_sdt=2005&amp;sciodt=0,5&amp;hl=en"/>
    <n v="91"/>
    <d v="2020-06-16T18:51:24"/>
    <m/>
    <m/>
    <m/>
    <m/>
    <m/>
    <m/>
    <m/>
    <m/>
    <n v="30"/>
    <d v="1975-03-01T00:00:00"/>
    <n v="10"/>
    <n v="3"/>
    <n v="8"/>
    <s v="… of opinion. In the mobile television alliance, where the three partners each financed their own expenses without any formal contract, a steering committee was created that included top managers from the three firms. This committee …"/>
  </r>
  <r>
    <n v="2294"/>
    <n v="28"/>
    <s v="D Garcia-Perez-de-Lema, A Madrid-Guijarro…"/>
    <s v="Influence of university–firm governance on SMEs innovation and performance levels"/>
    <x v="5"/>
    <x v="10"/>
    <s v="Elsevier"/>
    <s v="https://www.sciencedirect.com/science/article/pii/S0040162516300257"/>
    <s v="https://scholar.google.com/scholar?cites=4858857109406962040&amp;as_sdt=2005&amp;sciodt=0,5&amp;hl=en"/>
    <n v="48"/>
    <d v="2020-06-17T18:09:52"/>
    <m/>
    <m/>
    <m/>
    <m/>
    <m/>
    <m/>
    <m/>
    <m/>
    <n v="28"/>
    <d v="1933-09-01T00:00:00"/>
    <n v="9"/>
    <n v="3"/>
    <n v="3"/>
    <s v="… Traditionally, contractual-based governance is characterized by formal contracts identifying the obligations to perform specific actions in the future and … identify the most convenient governance modes in such a way as to reduce the importance of information asymmetry to which …"/>
  </r>
  <r>
    <n v="2148"/>
    <n v="48"/>
    <s v="R Sullivan, A Gouldson"/>
    <s v="The governance of corporate responses to climate change: An international comparison"/>
    <x v="5"/>
    <x v="15"/>
    <s v="Wiley Online Library"/>
    <s v="https://onlinelibrary.wiley.com/doi/abs/10.1002/bse.1925"/>
    <s v="https://scholar.google.com/scholar?cites=210689494829801958&amp;as_sdt=2005&amp;sciodt=0,5&amp;hl=en"/>
    <n v="9"/>
    <d v="2020-06-16T17:51:29"/>
    <m/>
    <m/>
    <m/>
    <m/>
    <m/>
    <m/>
    <m/>
    <m/>
    <n v="48"/>
    <s v="16.00"/>
    <n v="24"/>
    <n v="2"/>
    <n v="3"/>
    <s v="… In this context, corporate governance is very much about the control of principal‐agent problems and the control of corporate behaviour to … A firm's resources can be tangible (eg patents), intangible (eg tacit knowledge), transferable (eg by developing or buying in new expertise …"/>
  </r>
  <r>
    <n v="1586"/>
    <n v="172"/>
    <s v="J Lerner, J Tåg"/>
    <s v="Institutions and venture capital"/>
    <x v="6"/>
    <x v="1"/>
    <s v="academic.oup.com"/>
    <s v="https://academic.oup.com/icc/article-abstract/22/1/153/884044"/>
    <s v="https://scholar.google.com/scholar?cites=7970628362675589074&amp;as_sdt=2005&amp;sciodt=0,5&amp;hl=en"/>
    <n v="28"/>
    <d v="2020-06-18T18:45:53"/>
    <m/>
    <m/>
    <m/>
    <m/>
    <m/>
    <m/>
    <m/>
    <m/>
    <n v="172"/>
    <s v="24.57"/>
    <n v="86"/>
    <n v="2"/>
    <n v="7"/>
    <m/>
  </r>
  <r>
    <n v="1425"/>
    <n v="18"/>
    <s v="GF de Avila Monteiro…"/>
    <s v="A property rights approach to strategy"/>
    <x v="16"/>
    <x v="14"/>
    <s v="journals.sagepub.com"/>
    <s v="https://journals.sagepub.com/doi/abs/10.1177/1476127012457982"/>
    <s v="https://scholar.google.com/scholar?cites=2667203310879122414&amp;as_sdt=2005&amp;sciodt=0,5&amp;hl=en"/>
    <n v="11"/>
    <d v="2020-06-17T18:07:50"/>
    <m/>
    <m/>
    <m/>
    <m/>
    <m/>
    <m/>
    <m/>
    <m/>
    <n v="18"/>
    <d v="2025-02-01T00:00:00"/>
    <n v="9"/>
    <n v="2"/>
    <n v="8"/>
    <s v="This article is about how resources can be conceptualized as bundles of attributes for which one can assign economic property rights. Strategic considerations a..."/>
  </r>
  <r>
    <n v="9"/>
    <n v="832"/>
    <s v="RC Shrader, BM Oviatt…"/>
    <s v="How new ventures exploit trade-offs among international risk factors: Lessons for the accelerated internationization of the 21st century"/>
    <x v="20"/>
    <x v="2"/>
    <s v="journals.aom.org"/>
    <s v="https://journals.aom.org/doi/abs/10.5465/1556347"/>
    <s v="https://scholar.google.com/scholar?cites=18096954573539622442&amp;as_sdt=2005&amp;sciodt=0,5&amp;hl=en"/>
    <n v="56"/>
    <d v="2020-06-16T17:41:40"/>
    <m/>
    <m/>
    <m/>
    <m/>
    <m/>
    <m/>
    <m/>
    <m/>
    <n v="832"/>
    <s v="41.60"/>
    <n v="277"/>
    <n v="3"/>
    <n v="20"/>
    <s v="… Handling the former involves (1) the purchase of insurance to protect against property, casualty, and liability losses due to foreign operations and (2) the buying and selling of financial instruments, such as forward contracts, futures, swaps, and options, to lock in fixed prices and …"/>
  </r>
  <r>
    <n v="64"/>
    <n v="1615"/>
    <s v="H Li, K Atuahene-Gima"/>
    <s v="Product innovation strategy and the performance of new technology ventures in China"/>
    <x v="2"/>
    <x v="2"/>
    <s v="journals.aom.org"/>
    <s v="https://journals.aom.org/doi/abs/10.5465/3069392"/>
    <s v="https://scholar.google.com/scholar?cites=13317140675266309629&amp;as_sdt=2005&amp;sciodt=0,5&amp;hl=en"/>
    <n v="7"/>
    <d v="2020-06-16T17:41:40"/>
    <m/>
    <m/>
    <m/>
    <m/>
    <m/>
    <m/>
    <m/>
    <m/>
    <n v="1615"/>
    <s v="85.00"/>
    <n v="808"/>
    <n v="2"/>
    <n v="19"/>
    <s v="… Tsang, 1996). For example, it has been observed that patent and copyrigbt violations, bro- ken contracts and agreements, and unfair competi- tive practices bave become widespread in Cbina (Guo, 1997). Tbo intoUectual property …"/>
  </r>
  <r>
    <n v="2076"/>
    <n v="33"/>
    <s v="J Wu, S Si, X Wu"/>
    <s v="Entrepreneurial finance and innovation: Informal debt as an empirical case"/>
    <x v="15"/>
    <x v="16"/>
    <s v="Wiley Online Library"/>
    <s v="https://onlinelibrary.wiley.com/doi/abs/10.1002/sej.1214"/>
    <s v="https://scholar.google.com/scholar?cites=15714421535609853951&amp;as_sdt=2005&amp;sciodt=0,5&amp;hl=en"/>
    <n v="26"/>
    <d v="2020-06-17T17:40:02"/>
    <m/>
    <m/>
    <m/>
    <m/>
    <m/>
    <m/>
    <m/>
    <m/>
    <n v="33"/>
    <d v="2025-08-01T00:00:00"/>
    <n v="11"/>
    <n v="3"/>
    <n v="4"/>
    <s v="… formal funding differ in the provisions of their financing contracts, which will … This difficulty generates severe information asymmetry between innovative entrepreneurial ventures and finance providers … measures, such as the number of new products or patents granted, revenue …"/>
  </r>
  <r>
    <n v="1383"/>
    <n v="113"/>
    <s v="X Fu"/>
    <s v="How does openness affect the importance of incentives for innovation?"/>
    <x v="16"/>
    <x v="3"/>
    <s v="Elsevier"/>
    <s v="https://www.sciencedirect.com/science/article/pii/S0048733312000029"/>
    <s v="https://scholar.google.com/scholar?cites=17357126254896845292&amp;as_sdt=2005&amp;sciodt=0,5&amp;hl=en"/>
    <n v="423"/>
    <d v="2020-06-17T16:54:20"/>
    <m/>
    <m/>
    <m/>
    <m/>
    <m/>
    <m/>
    <m/>
    <m/>
    <n v="113"/>
    <s v="14.13"/>
    <n v="113"/>
    <n v="1"/>
    <n v="8"/>
    <s v="… argue that innovation efficiency at the firm level is inversely related to patent quality and … Given the presence of the agency problem (Fama and Jensen, 1983), various long- and short … suggests that long-term incentives are associated with more heavily cited patents (Lerner and …"/>
  </r>
  <r>
    <n v="2462"/>
    <n v="33"/>
    <s v="C Castaldi"/>
    <s v="To trademark or not to trademark: The case of the creative and cultural industries"/>
    <x v="8"/>
    <x v="3"/>
    <s v="Elsevier"/>
    <s v="https://www.sciencedirect.com/science/article/pii/S0048733318300064"/>
    <s v="https://scholar.google.com/scholar?cites=5431770437610800887&amp;as_sdt=2005&amp;sciodt=0,5&amp;hl=en"/>
    <n v="810"/>
    <d v="2020-06-17T16:54:20"/>
    <m/>
    <m/>
    <m/>
    <m/>
    <m/>
    <m/>
    <m/>
    <m/>
    <n v="33"/>
    <s v="16.50"/>
    <n v="33"/>
    <n v="1"/>
    <n v="2"/>
    <s v="… On the other hand, companies might strategically give away their patents or not patent inventions to speed up technological change in early phases of the industry life cycles (Bessen and Nuvolari, 2012) or to ensure convergence to their own standards (Boudreau, 2010) …"/>
  </r>
  <r>
    <n v="831"/>
    <n v="63"/>
    <s v="E García-Canal, A Valdés-Llaneza, P Sánchez-Lorda"/>
    <s v="Technological flows and choice of joint ventures in technology alliances"/>
    <x v="18"/>
    <x v="3"/>
    <s v="Elsevier"/>
    <s v="https://www.sciencedirect.com/science/article/pii/S0048733307001928"/>
    <s v="https://scholar.google.com/scholar?cites=3605079413176243387&amp;as_sdt=2005&amp;sciodt=0,5&amp;hl=en"/>
    <n v="359"/>
    <d v="2020-06-17T16:54:20"/>
    <m/>
    <m/>
    <m/>
    <m/>
    <m/>
    <m/>
    <m/>
    <m/>
    <n v="63"/>
    <d v="2025-05-01T00:00:00"/>
    <n v="21"/>
    <n v="3"/>
    <n v="12"/>
    <s v="… of the owner of the technology can be protected by means of a contract specifying authorized … solutions in this respect are the distribution of this output under different patents for each … from an unwanted use of their technology, protecting their rights over it through patent and/or …"/>
  </r>
  <r>
    <n v="1845"/>
    <n v="14"/>
    <s v="C Engel, M Kleine"/>
    <s v="Who is afraid of pirates? An experiment on the deterrence of innovation by imitation"/>
    <x v="3"/>
    <x v="3"/>
    <s v="Elsevier"/>
    <s v="https://www.sciencedirect.com/science/article/pii/S0048733314001413"/>
    <s v="https://scholar.google.com/scholar?cites=538872835224463500&amp;as_sdt=2005&amp;sciodt=0,5&amp;hl=en"/>
    <n v="487"/>
    <d v="2020-06-17T16:54:20"/>
    <m/>
    <m/>
    <m/>
    <m/>
    <m/>
    <m/>
    <m/>
    <m/>
    <n v="14"/>
    <d v="1980-02-01T00:00:00"/>
    <n v="7"/>
    <n v="2"/>
    <n v="5"/>
    <s v="… On average, patent protection only prolongs the imitation lag by a few months … If knowledge was protected, only binding (collusive) contracts helped participants reduce overinvestment … protected, cheap talk was even more effective in mitigating underinvestment than a contract …"/>
  </r>
  <r>
    <n v="1568"/>
    <n v="304"/>
    <s v="D Miller, A Minichilli, G Corbetta"/>
    <s v="Is family leadership always beneficial?"/>
    <x v="6"/>
    <x v="7"/>
    <s v="Wiley Online Library"/>
    <s v="https://onlinelibrary.wiley.com/doi/abs/10.1002/smj.2024"/>
    <s v="https://scholar.google.com/scholar?cites=17567561490602193242&amp;as_sdt=2005&amp;sciodt=0,5&amp;hl=en"/>
    <n v="143"/>
    <d v="2020-06-17T18:09:25"/>
    <m/>
    <m/>
    <m/>
    <m/>
    <m/>
    <m/>
    <m/>
    <m/>
    <n v="304"/>
    <s v="43.43"/>
    <n v="101"/>
    <n v="3"/>
    <n v="7"/>
    <s v="… executives will benefit from lower agency costs as there exists an alignment of interests and minimal information asymmetry between owners … and to benefit only themselves at the expense of the company—the so‐called principal‐principal agency problem (Morck, Wolfenzon …"/>
  </r>
  <r>
    <n v="1388"/>
    <n v="28"/>
    <s v="CV Chaves, SSM Carvalho, LA Silva, TC Teixeira…"/>
    <s v="The point of view of firms in Minas Gerais about the contribution of universities and research institutes to R&amp;D activities"/>
    <x v="16"/>
    <x v="3"/>
    <s v="Elsevier"/>
    <s v="https://www.sciencedirect.com/science/article/pii/S0048733312001680"/>
    <s v="https://scholar.google.com/scholar?cites=12690782971387543877&amp;as_sdt=2005&amp;sciodt=0,5&amp;hl=en"/>
    <n v="527"/>
    <d v="2020-06-17T16:54:20"/>
    <m/>
    <m/>
    <m/>
    <m/>
    <m/>
    <m/>
    <m/>
    <m/>
    <n v="28"/>
    <d v="1950-03-01T00:00:00"/>
    <n v="6"/>
    <n v="5"/>
    <n v="8"/>
    <s v="… ISI), technological production (measured by patents granted by the United States Patent and Trademark … For developing countries, papers and patents are produced systematically, but the interactions between … also cases of firms that carry out R&amp;D and that contract for studies …"/>
  </r>
  <r>
    <n v="1111"/>
    <n v="238"/>
    <s v="I Hasan, CL Tucci"/>
    <s v="The innovation–economic growth nexus: Global evidence"/>
    <x v="0"/>
    <x v="3"/>
    <s v="Elsevier"/>
    <s v="https://www.sciencedirect.com/science/article/pii/S0048733310001605"/>
    <s v="https://scholar.google.com/scholar?cites=6822492232619601970&amp;as_sdt=2005&amp;sciodt=0,5&amp;hl=en"/>
    <n v="613"/>
    <d v="2020-06-17T16:54:20"/>
    <m/>
    <m/>
    <m/>
    <m/>
    <m/>
    <m/>
    <m/>
    <m/>
    <n v="238"/>
    <s v="23.80"/>
    <n v="119"/>
    <n v="2"/>
    <n v="10"/>
    <s v="… An often-used measure would have been to get a quality measure based on Hall et al.'s (2001) method, ie, forward citations of each patent relative to other patents in its technology class in that year, aggregated up to the country level …"/>
  </r>
  <r>
    <n v="1690"/>
    <n v="123"/>
    <s v="L Sleuwaegen, P Boiardi"/>
    <s v="Creativity and regional innovation: Evidence from EU regions"/>
    <x v="11"/>
    <x v="3"/>
    <s v="Elsevier"/>
    <s v="https://www.sciencedirect.com/science/article/pii/S0048733314000535"/>
    <s v="https://scholar.google.com/scholar?cites=11217258880713862650&amp;as_sdt=2005&amp;sciodt=0,5&amp;hl=en"/>
    <n v="471"/>
    <d v="2020-06-17T16:54:20"/>
    <m/>
    <m/>
    <m/>
    <m/>
    <m/>
    <m/>
    <m/>
    <m/>
    <n v="123"/>
    <s v="20.50"/>
    <n v="62"/>
    <n v="2"/>
    <n v="6"/>
    <s v="… In a regional knowledge production function framework, regional knowledge inputs such as R&amp;D expenditures, but also knowledge spillovers among firms, are expected to contribute to regional innovation output, most often measured by the number of patents or new products …"/>
  </r>
  <r>
    <n v="478"/>
    <n v="120"/>
    <s v="JB Powers, P McDougall"/>
    <s v="Policy orientation effects on performance with licensing to start-ups and small companies"/>
    <x v="19"/>
    <x v="3"/>
    <s v="Elsevier"/>
    <s v="https://www.sciencedirect.com/science/article/pii/S0048733305000983"/>
    <s v="https://scholar.google.com/scholar?cites=557395939998056019&amp;as_sdt=2005&amp;sciodt=0,5&amp;hl=en"/>
    <n v="603"/>
    <d v="2020-06-17T16:54:20"/>
    <m/>
    <m/>
    <m/>
    <m/>
    <m/>
    <m/>
    <m/>
    <m/>
    <n v="120"/>
    <s v="8.00"/>
    <n v="60"/>
    <n v="2"/>
    <n v="15"/>
    <s v="… technology transfer than private universities, perhaps as a function of higher social contract for science … invention disclosures, the number of new patent applications, the number of patent issues, and … of the measures, the level of R&amp;D activity, the number of patents, the amount of …"/>
  </r>
  <r>
    <n v="834"/>
    <n v="87"/>
    <s v="I Liefner, D Schiller"/>
    <s v="Academic capabilities in developing countries—A conceptual framework with empirical illustrations from Thailand"/>
    <x v="18"/>
    <x v="3"/>
    <s v="Elsevier"/>
    <s v="https://www.sciencedirect.com/science/article/pii/S0048733307002351"/>
    <s v="https://scholar.google.com/scholar?cites=12592883277100021073&amp;as_sdt=2005&amp;sciodt=0,5&amp;hl=en"/>
    <n v="407"/>
    <d v="2020-06-17T16:54:20"/>
    <m/>
    <m/>
    <m/>
    <m/>
    <m/>
    <m/>
    <m/>
    <m/>
    <n v="87"/>
    <d v="2025-07-01T00:00:00"/>
    <n v="44"/>
    <n v="2"/>
    <n v="12"/>
    <s v="… of quality, Appropriate application of excellent international research, competitive research grants, national reputation, Regular linkages, contract research, training … inhabitants 2004 b, SCI publications per 1,000,000 inhabitants 2004–2006 (average) c, US patents per 1,000,000 …"/>
  </r>
  <r>
    <n v="700"/>
    <n v="95"/>
    <s v="N Gooroochurn, A Hanley"/>
    <s v="A tale of two literatures: transaction costs and property rights in innovation outsourcing"/>
    <x v="9"/>
    <x v="3"/>
    <s v="Elsevier"/>
    <s v="https://www.sciencedirect.com/science/article/pii/S0048733307001400"/>
    <s v="https://scholar.google.com/scholar?cites=2380054427029053334&amp;as_sdt=2005&amp;sciodt=0,5&amp;hl=en"/>
    <n v="323"/>
    <d v="2020-06-17T16:54:20"/>
    <m/>
    <m/>
    <m/>
    <m/>
    <m/>
    <m/>
    <m/>
    <m/>
    <n v="95"/>
    <d v="1931-07-01T00:00:00"/>
    <n v="48"/>
    <n v="2"/>
    <n v="13"/>
    <s v="… the PR literature suggests that products may be innovative enough to enjoy patent protection or … up, firms that rely highly on trade secrets, formal agreements such as patents, copyright and … in terms of search and negotiation costs and ex post to execute and enforce the contract” …"/>
  </r>
  <r>
    <n v="1296"/>
    <n v="109"/>
    <s v="T van der Valk, MMH Chappin, GW Gijsbers"/>
    <s v="Evaluating innovation networks in emerging technologies"/>
    <x v="4"/>
    <x v="10"/>
    <s v="Elsevier"/>
    <s v="https://www.sciencedirect.com/science/article/pii/S0040162510001496"/>
    <s v="https://scholar.google.com/scholar?cites=15951880355717529489&amp;as_sdt=2005&amp;sciodt=0,5&amp;hl=en"/>
    <n v="83"/>
    <d v="2020-06-17T18:09:52"/>
    <m/>
    <m/>
    <m/>
    <m/>
    <m/>
    <m/>
    <m/>
    <m/>
    <n v="109"/>
    <d v="2020-11-12T00:00:00"/>
    <n v="36"/>
    <n v="3"/>
    <n v="9"/>
    <s v="… Service or CRO (contract research organisation), Provides services or contract research within a … With regard to the former, patent data [13], [50] and bibliometrics (academic papers and … However, both networks studied here are only just emerging, and patents and publications …"/>
  </r>
  <r>
    <n v="1582"/>
    <n v="43"/>
    <s v="SP Jun, JH Seo, JK Son"/>
    <s v="A study of the SME Technology Roadmapping Program to strengthen the R&amp;D planning capability of Korean SMEs"/>
    <x v="6"/>
    <x v="10"/>
    <s v="Elsevier"/>
    <s v="https://www.sciencedirect.com/science/article/pii/S0040162512002685"/>
    <s v="https://scholar.google.com/scholar?cites=17920461476342768644&amp;as_sdt=2005&amp;sciodt=0,5&amp;hl=en"/>
    <n v="225"/>
    <d v="2020-06-17T18:09:52"/>
    <m/>
    <m/>
    <m/>
    <m/>
    <m/>
    <m/>
    <m/>
    <m/>
    <n v="43"/>
    <d v="2014-06-01T00:00:00"/>
    <n v="14"/>
    <n v="3"/>
    <n v="7"/>
    <s v="… to as KISTI) as the institution superintending the collection and analysis of information regarding various technologies, patents, market conditions … to be created based on what was determined previously during the application stage involving pre-evaluation and contract-signing …"/>
  </r>
  <r>
    <n v="320"/>
    <n v="773"/>
    <s v="B Clarysse, N Moray"/>
    <s v="A process study of entrepreneurial team formation: the case of a research-based spin-off"/>
    <x v="13"/>
    <x v="9"/>
    <s v="Elsevier"/>
    <s v="https://www.sciencedirect.com/science/article/pii/S0883902602001131"/>
    <s v="https://scholar.google.com/scholar?cites=12868542557511100823&amp;as_sdt=2005&amp;sciodt=0,5&amp;hl=en"/>
    <n v="40"/>
    <d v="2020-06-16T18:45:42"/>
    <m/>
    <m/>
    <m/>
    <m/>
    <m/>
    <m/>
    <m/>
    <m/>
    <n v="773"/>
    <s v="48.31"/>
    <n v="387"/>
    <n v="2"/>
    <n v="16"/>
    <s v="… of seed capital for innovative developments based on UCL research, (2) the provision of equity financing to start-up companies using university technology, (3) filing, prosecution, and maintenance of patents, and (4) licensing patents and related … Filed patent applications, 25 …"/>
  </r>
  <r>
    <n v="881"/>
    <n v="34"/>
    <s v="RN Kostoff, JA Block, JA Stump, D Johnson"/>
    <s v="Literature-related discovery (LRD): potential treatments for Raynaud's Phenomenon"/>
    <x v="18"/>
    <x v="10"/>
    <s v="Elsevier"/>
    <s v="https://www.sciencedirect.com/science/article/pii/S0040162507001989"/>
    <s v="https://scholar.google.com/scholar?cites=4379993049675435571&amp;as_sdt=2005&amp;sciodt=0,5&amp;hl=en"/>
    <n v="126"/>
    <d v="2020-06-17T18:09:52"/>
    <m/>
    <m/>
    <m/>
    <m/>
    <m/>
    <m/>
    <m/>
    <m/>
    <n v="34"/>
    <d v="1983-02-01T00:00:00"/>
    <n v="9"/>
    <n v="4"/>
    <n v="12"/>
    <s v="… among myriad other applications. Raynaud's Phenomenon (RP) is a condition in which small arteries, most commonly in fingers and toes, contract and cause the skin to turn pale or a patchy red to blue. We selected the subject …"/>
  </r>
  <r>
    <n v="565"/>
    <n v="881"/>
    <s v="A Geuna, LJJ Nesta"/>
    <s v="University patenting and its effects on academic research: The emerging European evidence"/>
    <x v="12"/>
    <x v="3"/>
    <s v="Elsevier"/>
    <s v="https://www.sciencedirect.com/science/article/pii/S0048733306000655"/>
    <s v="https://scholar.google.com/scholar?cites=8225323031077953840&amp;as_sdt=2005&amp;sciodt=0,5&amp;hl=en"/>
    <n v="39"/>
    <d v="2020-06-17T16:54:20"/>
    <m/>
    <m/>
    <m/>
    <m/>
    <m/>
    <m/>
    <m/>
    <m/>
    <n v="881"/>
    <s v="62.93"/>
    <n v="441"/>
    <n v="2"/>
    <n v="14"/>
    <s v="… Reading/writing patents, negotiations as professional skills … among three types of tasks: basic research, leading to publication k, applied research, leading to patent application p … exit to a next-best alternative outside the university, the model is explicitly a principal-agent problem …"/>
  </r>
  <r>
    <n v="851"/>
    <n v="388"/>
    <s v="M Laranja, E Uyarra, K Flanagan"/>
    <s v="Policies for science, technology and innovation: Translating rationales into regional policies in a multi-level setting"/>
    <x v="18"/>
    <x v="3"/>
    <s v="Elsevier"/>
    <s v="https://www.sciencedirect.com/science/article/pii/S004873330800053X"/>
    <s v="https://scholar.google.com/scholar?cites=6528482080246962711&amp;as_sdt=2005&amp;sciodt=0,5&amp;hl=en"/>
    <n v="727"/>
    <d v="2020-06-17T16:54:20"/>
    <m/>
    <m/>
    <m/>
    <m/>
    <m/>
    <m/>
    <m/>
    <m/>
    <n v="388"/>
    <s v="32.33"/>
    <n v="129"/>
    <n v="3"/>
    <n v="12"/>
    <s v="… Whilst often suggesting similar policy actions to those inspired by the market failure/information asymmetry rationale, here those actions are justified by the need to reduce uncertainty, promote learning, and most importantly to promote labour externalities through common …"/>
  </r>
  <r>
    <n v="853"/>
    <n v="284"/>
    <s v="KR Fabrizio, A Di Minin"/>
    <s v="Commercializing the laboratory: Faculty patenting and the open science environment"/>
    <x v="18"/>
    <x v="3"/>
    <s v="Elsevier"/>
    <s v="https://www.sciencedirect.com/science/article/pii/S0048733308000267"/>
    <s v="https://scholar.google.com/scholar?cites=3122121912885788092&amp;as_sdt=2005&amp;sciodt=0,5&amp;hl=en"/>
    <n v="740"/>
    <d v="2020-06-17T16:54:20"/>
    <m/>
    <m/>
    <m/>
    <m/>
    <m/>
    <m/>
    <m/>
    <m/>
    <n v="284"/>
    <s v="23.67"/>
    <n v="142"/>
    <n v="2"/>
    <n v="12"/>
    <s v="… half of the firms responding to their survey include delay of publication clauses in at least 90% of their university contracts … is highly skewed toward one or a few patents (18 of the 150 faculty inventors hold only one patent), while a few inventors hold many patents (five faculty …"/>
  </r>
  <r>
    <n v="29"/>
    <n v="524"/>
    <s v="V Chiesa, A Piccaluga"/>
    <s v="Exploitation and diffusion of public research: the case of academic spin‐off companies in Italy"/>
    <x v="20"/>
    <x v="4"/>
    <s v="Wiley Online Library"/>
    <s v="https://onlinelibrary.wiley.com/doi/abs/10.1111/1467-9310.00187"/>
    <s v="https://scholar.google.com/scholar?cites=4289785653515156653&amp;as_sdt=2005&amp;sciodt=0,5&amp;hl=en"/>
    <n v="107"/>
    <d v="2020-06-17T12:15:47"/>
    <m/>
    <m/>
    <m/>
    <m/>
    <m/>
    <m/>
    <m/>
    <m/>
    <n v="524"/>
    <s v="26.20"/>
    <n v="262"/>
    <n v="2"/>
    <n v="20"/>
    <s v="… especially at exploitation and appli- cation, are much more focused in trying, and appro- priate research results through patents, secrecy, etc … Universities are now often ranked also according to the efficiency of their patent offices, their relations with companies, revenues from …"/>
  </r>
  <r>
    <n v="323"/>
    <n v="49"/>
    <s v="E Fischer, AR Reuber"/>
    <s v="Contextual antecedents and consequences of relationships between young firms and distinct types of dominant exchange partners"/>
    <x v="13"/>
    <x v="9"/>
    <s v="Elsevier"/>
    <s v="https://www.sciencedirect.com/science/article/pii/S0883902603000995"/>
    <s v="https://scholar.google.com/scholar?cites=17892312296491083027&amp;as_sdt=2005&amp;sciodt=0,5&amp;hl=en"/>
    <n v="77"/>
    <d v="2020-06-16T18:45:42"/>
    <m/>
    <m/>
    <m/>
    <m/>
    <m/>
    <m/>
    <m/>
    <m/>
    <n v="49"/>
    <d v="2020-06-03T00:00:00"/>
    <n v="25"/>
    <n v="2"/>
    <n v="16"/>
    <s v="… They can help in reducing costs involved in monitoring contracts, increasing access to resources … to create property-based resources that the dominant customer cannot control, eg, patents and proprietary … and you never look at the terms and conditions of the contract.” Over and …"/>
  </r>
  <r>
    <n v="267"/>
    <n v="613"/>
    <s v="S O'Mahony"/>
    <s v="Guarding the commons: how community managed software projects protect their work"/>
    <x v="17"/>
    <x v="3"/>
    <s v="Elsevier"/>
    <s v="https://www.sciencedirect.com/science/article/pii/S0048733303000489"/>
    <s v="https://scholar.google.com/scholar?cites=8711781374567283449&amp;as_sdt=2005&amp;sciodt=0,5&amp;hl=en"/>
    <n v="347"/>
    <d v="2020-06-17T16:54:20"/>
    <m/>
    <m/>
    <m/>
    <m/>
    <m/>
    <m/>
    <m/>
    <m/>
    <n v="613"/>
    <s v="36.06"/>
    <n v="613"/>
    <n v="1"/>
    <n v="17"/>
    <s v="… It cannot sign contracts or hold property … 4.5. Trademark brands and logos designed to represent their work. All six projects have developed distinct brands or logos and have filed trademarks 24 with the US Patent and Trademark Office (US PTO) to protect their brands …"/>
  </r>
  <r>
    <n v="770"/>
    <n v="361"/>
    <s v="M Minniti, M Lévesque"/>
    <s v="Recent developments in the economics of entrepreneurship"/>
    <x v="18"/>
    <x v="9"/>
    <s v="Elsevier"/>
    <s v="https://www.sciencedirect.com/science/article/pii/S0883902608000050"/>
    <s v="https://scholar.google.com/scholar?cites=12401380497392097971&amp;as_sdt=2005&amp;sciodt=0,5&amp;hl=en"/>
    <n v="51"/>
    <d v="2020-06-16T18:45:42"/>
    <m/>
    <m/>
    <m/>
    <m/>
    <m/>
    <m/>
    <m/>
    <m/>
    <n v="361"/>
    <d v="2020-08-30T00:00:00"/>
    <n v="181"/>
    <n v="2"/>
    <n v="12"/>
    <s v="… not establish grounds for a policy intervention and that, given the financial market imperfections, the existing set of contracts may be … His results suggest that better institutional structures produce higher venture capital investments per capita, a higher rate of patents per capita, a …"/>
  </r>
  <r>
    <n v="170"/>
    <n v="1010"/>
    <s v="WM Cohen, A Goto, A Nagata, RR Nelson, JP Walsh"/>
    <s v="R&amp;D spillovers, patents and the incentives to innovate in Japan and the United States"/>
    <x v="1"/>
    <x v="3"/>
    <s v="Elsevier"/>
    <s v="https://www.sciencedirect.com/science/article/pii/S0048733302000689"/>
    <s v="https://scholar.google.com/scholar?cites=11055045836457525608&amp;as_sdt=2005&amp;sciodt=0,5&amp;hl=en"/>
    <n v="25"/>
    <d v="2020-06-17T16:54:20"/>
    <m/>
    <m/>
    <m/>
    <m/>
    <m/>
    <m/>
    <m/>
    <m/>
    <n v="1010"/>
    <s v="56.11"/>
    <n v="202"/>
    <n v="5"/>
    <n v="18"/>
    <s v="… disclosure as the most important reason not to apply for a patent (46% versus 26 … of each of the following sources of information on rival R&amp;D: patents, informal information … public meetings and conferences, recent hires, licenses, joint or cooperative ventures, contracts with other …"/>
  </r>
  <r>
    <n v="2043"/>
    <n v="9"/>
    <s v="JR Chen, K Kan, IH Tung"/>
    <s v="Scientific linkages and firm productivity: Panel data evidence from Taiwanese electronics firms"/>
    <x v="15"/>
    <x v="3"/>
    <s v="Elsevier"/>
    <s v="https://www.sciencedirect.com/science/article/pii/S0048733316300464"/>
    <s v="https://scholar.google.com/scholar?cites=5224000238321215332&amp;as_sdt=2005&amp;sciodt=0,5&amp;hl=en"/>
    <n v="538"/>
    <d v="2020-06-17T16:54:20"/>
    <m/>
    <m/>
    <m/>
    <m/>
    <m/>
    <m/>
    <m/>
    <m/>
    <n v="9"/>
    <d v="2025-02-01T00:00:00"/>
    <n v="3"/>
    <n v="3"/>
    <n v="4"/>
    <s v="… For example, the asymmetric information between a firm and its external creditors are less serious for investment in physical capital, especially for larger firms, such as those in our sample … On average, a patent cites 6.3 other patents, but only 0.03 ISI journal articles or 0.1 …"/>
  </r>
  <r>
    <n v="915"/>
    <n v="156"/>
    <s v="JD Arthurs, LW Busenitz, RE Hoskisson…"/>
    <s v="Signaling and initial public offerings: The use and impact of the lockup period"/>
    <x v="14"/>
    <x v="9"/>
    <s v="Elsevier"/>
    <s v="https://www.sciencedirect.com/science/article/pii/S0883902608000463"/>
    <s v="https://scholar.google.com/scholar?cites=12040624416559031222&amp;as_sdt=2005&amp;sciodt=0,5&amp;hl=en"/>
    <n v="12"/>
    <d v="2020-06-16T18:45:42"/>
    <m/>
    <m/>
    <m/>
    <m/>
    <m/>
    <m/>
    <m/>
    <m/>
    <n v="156"/>
    <s v="14.18"/>
    <n v="39"/>
    <n v="4"/>
    <n v="11"/>
    <s v="… a recent performance decline may need a signal like a vote of confidence from the board of directors or a contract extension in … identify the fruit of this activity (ie in the form of patents obtained and patents applied for) but whether these patents and patent applications will …"/>
  </r>
  <r>
    <n v="281"/>
    <n v="83"/>
    <s v="O Bizan"/>
    <s v="The determinants of success of R&amp;D projects: evidence from American–Israeli research alliances"/>
    <x v="17"/>
    <x v="3"/>
    <s v="Elsevier"/>
    <s v="https://www.sciencedirect.com/science/article/pii/S0048733303000441"/>
    <s v="https://scholar.google.com/scholar?cites=5756987072746443886&amp;as_sdt=2005&amp;sciodt=0,5&amp;hl=en"/>
    <n v="736"/>
    <d v="2020-06-17T16:54:20"/>
    <m/>
    <m/>
    <m/>
    <m/>
    <m/>
    <m/>
    <m/>
    <m/>
    <n v="83"/>
    <d v="1988-04-01T00:00:00"/>
    <n v="83"/>
    <n v="1"/>
    <n v="17"/>
    <s v="… performance have received less attention. The theoretical literature suggests that integration decisions matter for performance in the presence of incomplete contracts and ex post quasi-rents. 11 Under these conditions, contracting …"/>
  </r>
  <r>
    <n v="886"/>
    <n v="46"/>
    <s v="M Mazzucato, M Tancioni"/>
    <s v="Innovation and idiosyncratic risk: an industry-and firm-level analysis"/>
    <x v="18"/>
    <x v="1"/>
    <s v="academic.oup.com"/>
    <s v="https://academic.oup.com/icc/article-abstract/17/4/779/666145"/>
    <s v="https://scholar.google.com/scholar?cites=7304604625059294958&amp;as_sdt=2005&amp;sciodt=0,5&amp;hl=en"/>
    <n v="187"/>
    <d v="2020-06-18T18:45:53"/>
    <m/>
    <m/>
    <m/>
    <m/>
    <m/>
    <m/>
    <m/>
    <m/>
    <n v="46"/>
    <d v="1983-03-01T00:00:00"/>
    <n v="23"/>
    <n v="2"/>
    <n v="12"/>
    <m/>
  </r>
  <r>
    <n v="1481"/>
    <n v="274"/>
    <s v="A Croce, J Martí, S Murtinu"/>
    <s v="The impact of venture capital on the productivity growth of European entrepreneurial firms:'Screening'or 'value added'effect?"/>
    <x v="6"/>
    <x v="9"/>
    <s v="Elsevier"/>
    <s v="https://www.sciencedirect.com/science/article/pii/S0883902612000705"/>
    <s v="https://scholar.google.com/scholar?cites=15497642640132959453&amp;as_sdt=2005&amp;sciodt=0,5&amp;hl=en"/>
    <n v="52"/>
    <d v="2020-06-16T18:45:42"/>
    <m/>
    <m/>
    <m/>
    <m/>
    <m/>
    <m/>
    <m/>
    <m/>
    <n v="274"/>
    <s v="39.14"/>
    <n v="91"/>
    <n v="3"/>
    <n v="7"/>
    <s v="… In fact, VCs are recognized as agents that are better able to address information asymmetry problems than other … ups, Canada, 1991–2000, Sales growth, R&amp;D spending growth, R&amp;D employment growth, number of patent applications, number of patents granted, startup …"/>
  </r>
  <r>
    <n v="367"/>
    <n v="239"/>
    <s v="H Kollmer, M Dowling"/>
    <s v="Licensing as a commercialisation strategy for new technology-based firms"/>
    <x v="13"/>
    <x v="3"/>
    <s v="Elsevier"/>
    <s v="https://www.sciencedirect.com/science/article/pii/S0048733304000708"/>
    <s v="https://scholar.google.com/scholar?cites=3783230351898878547&amp;as_sdt=2005&amp;sciodt=0,5&amp;hl=en"/>
    <n v="362"/>
    <d v="2020-06-17T16:54:20"/>
    <m/>
    <m/>
    <m/>
    <m/>
    <m/>
    <m/>
    <m/>
    <m/>
    <n v="239"/>
    <s v="14.94"/>
    <n v="120"/>
    <n v="2"/>
    <n v="16"/>
    <s v="… importance of licensing decreases with the existence of a firm's own marketing and sales activities, or the offering of contract R&amp;D or … 165-198. Google Scholar. Anand and Khanna, 2000 BN Anand, T. KhannaThe structure of licensing contracts. Journal of Industrial Economics, 48 …"/>
  </r>
  <r>
    <n v="459"/>
    <n v="465"/>
    <s v="A Hyytinen, O Toivanen"/>
    <s v="Do financial constraints hold back innovation and growth?: Evidence on the role of public policy"/>
    <x v="19"/>
    <x v="3"/>
    <s v="Elsevier"/>
    <s v="https://www.sciencedirect.com/science/article/pii/S0048733305001356"/>
    <s v="https://scholar.google.com/scholar?cites=4194049831394081154&amp;as_sdt=2005&amp;sciodt=0,5&amp;hl=en"/>
    <n v="213"/>
    <d v="2020-06-17T16:54:20"/>
    <m/>
    <m/>
    <m/>
    <m/>
    <m/>
    <m/>
    <m/>
    <m/>
    <n v="465"/>
    <s v="31.00"/>
    <n v="233"/>
    <n v="2"/>
    <n v="15"/>
    <s v="… Standard textbook considerations about asymmetric information, adverse selection and moral hazard suggest that the … is less likely to have an effect on the MRR schedule than public contracts … the last three years (INPROC i ). Every eighth firm has patents (PATENT i ), and 22 …"/>
  </r>
  <r>
    <n v="2027"/>
    <n v="29"/>
    <s v="JP Walsh, YN Lee, T Jung"/>
    <s v="Win, lose or draw? The fate of patented inventions"/>
    <x v="15"/>
    <x v="3"/>
    <s v="Elsevier"/>
    <s v="https://www.sciencedirect.com/science/article/pii/S0048733316300439"/>
    <s v="https://scholar.google.com/scholar?cites=569224807622864519&amp;as_sdt=2005&amp;sciodt=0,5&amp;hl=en"/>
    <n v="268"/>
    <d v="2020-06-17T16:54:20"/>
    <m/>
    <m/>
    <m/>
    <m/>
    <m/>
    <m/>
    <m/>
    <m/>
    <n v="29"/>
    <d v="2025-07-01T00:00:00"/>
    <n v="10"/>
    <n v="3"/>
    <n v="4"/>
    <s v="… Strong patent protection can reduce the sellers' concerns about losing their exclusivity and encourage commercialization (Anand and Khanna, 2000 … Patents, however, are often used with other mechanisms such as secrecy, lead-time and long-period contracts to secure …"/>
  </r>
  <r>
    <n v="562"/>
    <n v="183"/>
    <s v="O Ejermo, C Karlsson"/>
    <s v="Interregional inventor networks as studied by patent coinventorships"/>
    <x v="12"/>
    <x v="3"/>
    <s v="Elsevier"/>
    <s v="https://www.sciencedirect.com/science/article/pii/S0048733306000308"/>
    <s v="https://scholar.google.com/scholar?cites=13034580014548240307&amp;as_sdt=2005&amp;sciodt=0,5&amp;hl=en"/>
    <n v="22"/>
    <d v="2020-06-17T16:54:20"/>
    <m/>
    <m/>
    <m/>
    <m/>
    <m/>
    <m/>
    <m/>
    <m/>
    <n v="183"/>
    <d v="2020-07-13T00:00:00"/>
    <n v="92"/>
    <n v="2"/>
    <n v="14"/>
    <s v="… forms of interaction costs such as negotiation, contract formation, information exchange, contract monitoring, and contract enforcement costs … the use of EPO data, and Singh (2004) uses American data, mainly on biotechnology patents from the US patent office (USPTO) …"/>
  </r>
  <r>
    <n v="775"/>
    <n v="96"/>
    <s v="AM Franco, MF Mitchell"/>
    <s v="Covenants not to compete, labor mobility, and industry dynamics"/>
    <x v="18"/>
    <x v="0"/>
    <s v="Wiley Online Library"/>
    <s v="https://onlinelibrary.wiley.com/doi/abs/10.1111/j.1530-9134.2008.00187.x"/>
    <s v="https://scholar.google.com/scholar?cites=6043115344331721565&amp;as_sdt=2005&amp;sciodt=0,5&amp;hl=en"/>
    <n v="28"/>
    <d v="2020-06-16T18:49:55"/>
    <m/>
    <m/>
    <m/>
    <m/>
    <m/>
    <m/>
    <m/>
    <m/>
    <n v="96"/>
    <s v="8.00"/>
    <n v="48"/>
    <n v="2"/>
    <n v="12"/>
    <s v="… information of the employee, there are constraints in the maximization of S by the optimal contract … assume that the firm cannot protect itself against competition from a spin‐out through a patent … We take the existence of spin‐outs as at least indirect evidence that patents do not …"/>
  </r>
  <r>
    <n v="1504"/>
    <n v="10"/>
    <s v="MP Schmidt"/>
    <s v="Patent strategies in the process‐related industries: outline of the problems"/>
    <x v="6"/>
    <x v="4"/>
    <s v="Wiley Online Library"/>
    <s v="https://onlinelibrary.wiley.com/doi/abs/10.1111/radm.12015"/>
    <s v="https://scholar.google.com/scholar?cites=7845770909657388523&amp;as_sdt=2005&amp;sciodt=0,5&amp;hl=en"/>
    <n v="18"/>
    <d v="2020-06-17T12:15:47"/>
    <m/>
    <m/>
    <m/>
    <m/>
    <m/>
    <m/>
    <m/>
    <m/>
    <n v="10"/>
    <d v="1943-01-01T00:00:00"/>
    <n v="10"/>
    <n v="1"/>
    <n v="7"/>
    <s v="… the right to file a patent application by an assignment (usually a contract) from an … its reputation as one of the technical leaders, Company Y maintained a significant patent portfolio. Some of these patents were about rather minor improvements and had a rather limited scope but …"/>
  </r>
  <r>
    <n v="1819"/>
    <n v="42"/>
    <s v="PH Jensen, A Palangkaraya, E Webster"/>
    <s v="Trust and the market for technology"/>
    <x v="3"/>
    <x v="3"/>
    <s v="Elsevier"/>
    <s v="https://www.sciencedirect.com/science/article/pii/S0048733314001760"/>
    <s v="https://scholar.google.com/scholar?cites=17536671941937877901&amp;as_sdt=2005&amp;sciodt=0,5&amp;hl=en"/>
    <n v="107"/>
    <d v="2020-06-17T16:54:20"/>
    <m/>
    <m/>
    <m/>
    <m/>
    <m/>
    <m/>
    <m/>
    <m/>
    <n v="42"/>
    <d v="1940-08-01T00:00:00"/>
    <n v="14"/>
    <n v="3"/>
    <n v="5"/>
    <s v="… Contract research, 78, 54, 132, 15.3 … Hypothesis 2: α (ie the role of trust) is less significant when the transacted technology is protected by a patent. Interviewees often mentioned the role of patents in giving the parties confidence in a transaction and based on this evidence we …"/>
  </r>
  <r>
    <n v="352"/>
    <n v="194"/>
    <s v="RJW Tijssen"/>
    <s v="Is the commercialisation of scientific research affecting the production of public knowledge?: Global trends in the output of corporate research articles"/>
    <x v="13"/>
    <x v="3"/>
    <s v="Elsevier"/>
    <s v="https://www.sciencedirect.com/science/article/pii/S0048733304000058"/>
    <s v="https://scholar.google.com/scholar?cites=1317722323409278446&amp;as_sdt=2005&amp;sciodt=0,5&amp;hl=en"/>
    <n v="85"/>
    <d v="2020-06-17T16:54:20"/>
    <m/>
    <m/>
    <m/>
    <m/>
    <m/>
    <m/>
    <m/>
    <m/>
    <n v="194"/>
    <d v="2013-12-01T00:00:00"/>
    <n v="194"/>
    <n v="1"/>
    <n v="16"/>
    <s v="… Corporate sponsors of public research engaged in contract-based (“formal”) co-operation will often … two major classes of codified R&amp;D information: large growth rates of patents versus a … Moreover, we observe a significant growth rate in patent citations to the scientific literature …"/>
  </r>
  <r>
    <n v="2560"/>
    <n v="0"/>
    <s v="E Brouillat, M Saint Jean…"/>
    <s v="“Reach for the sky”: modeling the impact of policy stringency on industrial dynamics in the case of the REACH regulation"/>
    <x v="8"/>
    <x v="1"/>
    <s v="academic.oup.com"/>
    <s v="https://academic.oup.com/icc/article-abstract/27/2/289/4781348"/>
    <m/>
    <n v="216"/>
    <d v="2020-06-18T18:45:53"/>
    <m/>
    <m/>
    <m/>
    <m/>
    <m/>
    <m/>
    <m/>
    <m/>
    <n v="0"/>
    <s v="0.00"/>
    <n v="0"/>
    <n v="3"/>
    <n v="2"/>
    <m/>
  </r>
  <r>
    <n v="1169"/>
    <n v="701"/>
    <s v="J Dedrick, KL Kraemer, G Linden"/>
    <s v="Who profits from innovation in global value chains?: a study of the iPod and notebook PCs"/>
    <x v="0"/>
    <x v="1"/>
    <s v="academic.oup.com"/>
    <s v="https://academic.oup.com/icc/article-abstract/19/1/81/664007"/>
    <s v="https://scholar.google.com/scholar?cites=10242460215086726400&amp;as_sdt=2005&amp;sciodt=0,5&amp;hl=en"/>
    <n v="215"/>
    <d v="2020-06-18T18:45:53"/>
    <m/>
    <m/>
    <m/>
    <m/>
    <m/>
    <m/>
    <m/>
    <m/>
    <n v="701"/>
    <s v="70.10"/>
    <n v="234"/>
    <n v="3"/>
    <n v="10"/>
    <m/>
  </r>
  <r>
    <n v="569"/>
    <n v="269"/>
    <s v="HR Hertzfeld, AN Link, NS Vonortas"/>
    <s v="Intellectual property protection mechanisms in research partnerships"/>
    <x v="12"/>
    <x v="3"/>
    <s v="Elsevier"/>
    <s v="https://www.sciencedirect.com/science/article/pii/S0048733306000667"/>
    <s v="https://scholar.google.com/scholar?cites=4733001162685185559&amp;as_sdt=2005&amp;sciodt=0,5&amp;hl=en"/>
    <n v="104"/>
    <d v="2020-06-17T16:54:20"/>
    <m/>
    <m/>
    <m/>
    <m/>
    <m/>
    <m/>
    <m/>
    <m/>
    <n v="269"/>
    <s v="19.21"/>
    <n v="90"/>
    <n v="3"/>
    <n v="14"/>
    <s v="… concerns may arise if the industry is concentrated and the patent pool members … Exclusive grantbacks may be challenged if they extend unreasonably beyond the original patents … Contracts are typically customised to the particular circumstances around the agreement relating …"/>
  </r>
  <r>
    <n v="1402"/>
    <n v="76"/>
    <s v="BD Wright"/>
    <s v="Grand missions of agricultural innovation"/>
    <x v="16"/>
    <x v="3"/>
    <s v="Elsevier"/>
    <s v="https://www.sciencedirect.com/science/article/pii/S0048733312002144"/>
    <s v="https://scholar.google.com/scholar?cites=14483719152113371757&amp;as_sdt=2005&amp;sciodt=0,5&amp;hl=en"/>
    <n v="861"/>
    <d v="2020-06-17T16:54:20"/>
    <m/>
    <m/>
    <m/>
    <m/>
    <m/>
    <m/>
    <m/>
    <m/>
    <n v="76"/>
    <d v="1950-09-01T00:00:00"/>
    <n v="76"/>
    <n v="1"/>
    <n v="8"/>
    <s v="… Henry Ellsworth, the first commissioner of the Patent Office, shared Jefferson's enthusiasm for the acquisition and distribution of novel plant varieties. In search of varieties that might be useful to farmers, Ellsworth distributed seed and plant material acquired from other lands …"/>
  </r>
  <r>
    <n v="1022"/>
    <n v="27"/>
    <s v="M Cebrián"/>
    <s v="The structure of payments as a way to alleviate contractual hazards in international technology licensing"/>
    <x v="14"/>
    <x v="1"/>
    <s v="academic.oup.com"/>
    <s v="https://academic.oup.com/icc/article-abstract/18/6/1135/791858"/>
    <s v="https://scholar.google.com/scholar?cites=2355931259463895797&amp;as_sdt=2005&amp;sciodt=0,5&amp;hl=en"/>
    <n v="8"/>
    <d v="2020-06-18T18:45:53"/>
    <m/>
    <m/>
    <m/>
    <m/>
    <m/>
    <m/>
    <m/>
    <m/>
    <n v="27"/>
    <d v="1945-02-01T00:00:00"/>
    <n v="27"/>
    <n v="1"/>
    <n v="11"/>
    <m/>
  </r>
  <r>
    <n v="2558"/>
    <n v="9"/>
    <s v="J Schmutzler, E Lorenz"/>
    <s v="Tolerance, agglomeration, and enterprise innovation performance: a multilevel analysis of Latin American regions"/>
    <x v="8"/>
    <x v="1"/>
    <s v="academic.oup.com"/>
    <s v="https://academic.oup.com/icc/article-abstract/27/2/243/4616496"/>
    <s v="https://scholar.google.com/scholar?cites=9607849402470696863&amp;as_sdt=2005&amp;sciodt=0,5&amp;hl=en"/>
    <n v="204"/>
    <d v="2020-06-18T18:45:53"/>
    <m/>
    <m/>
    <m/>
    <m/>
    <m/>
    <m/>
    <m/>
    <m/>
    <n v="9"/>
    <d v="1950-04-01T00:00:00"/>
    <n v="5"/>
    <n v="2"/>
    <n v="2"/>
    <m/>
  </r>
  <r>
    <n v="1149"/>
    <n v="117"/>
    <s v="IM Cockburn, MJ MacGarvie…"/>
    <s v="Patent thickets, licensing and innovative performance"/>
    <x v="0"/>
    <x v="1"/>
    <s v="academic.oup.com"/>
    <s v="https://academic.oup.com/icc/article-abstract/19/3/899/705296"/>
    <s v="https://scholar.google.com/scholar?cites=4293915632316373341&amp;as_sdt=2005&amp;sciodt=0,5&amp;hl=en"/>
    <n v="6"/>
    <d v="2020-06-18T18:45:53"/>
    <m/>
    <m/>
    <m/>
    <m/>
    <m/>
    <m/>
    <m/>
    <m/>
    <n v="117"/>
    <d v="1970-11-01T00:00:00"/>
    <n v="39"/>
    <n v="3"/>
    <n v="10"/>
    <m/>
  </r>
  <r>
    <n v="1449"/>
    <n v="152"/>
    <s v="V Tartari, S Breschi"/>
    <s v="Set them free: scientists' evaluations of the benefits and costs of university–industry research collaboration"/>
    <x v="16"/>
    <x v="1"/>
    <s v="academic.oup.com"/>
    <s v="https://academic.oup.com/icc/article-abstract/21/5/1117/709628"/>
    <s v="https://scholar.google.com/scholar?cites=11396112225858699222&amp;as_sdt=2005&amp;sciodt=0,5&amp;hl=en"/>
    <n v="38"/>
    <d v="2020-06-18T18:45:53"/>
    <m/>
    <m/>
    <m/>
    <m/>
    <m/>
    <m/>
    <m/>
    <m/>
    <n v="152"/>
    <s v="19.00"/>
    <n v="76"/>
    <n v="2"/>
    <n v="8"/>
    <m/>
  </r>
  <r>
    <n v="1977"/>
    <n v="40"/>
    <s v="S Lubik, E Garnsey"/>
    <s v="Early business model evolution in science-based ventures: the case of advanced materials"/>
    <x v="15"/>
    <x v="8"/>
    <s v="Elsevier"/>
    <s v="https://www.sciencedirect.com/science/article/pii/S0024630115000187"/>
    <s v="https://scholar.google.com/scholar?cites=13341282462894369195&amp;as_sdt=2005&amp;sciodt=0,5&amp;hl=en"/>
    <n v="49"/>
    <d v="2020-06-16T18:52:38"/>
    <m/>
    <m/>
    <m/>
    <m/>
    <m/>
    <m/>
    <m/>
    <m/>
    <n v="40"/>
    <s v="10.00"/>
    <n v="20"/>
    <n v="2"/>
    <n v="4"/>
    <s v="… The venture's resource base is a productive combination that includes capital, employees, funding, patents, and prototypes rendered value … To patent the process, the founders approached Cambridge Enterprise, the university technology transfer office (TTO), which then licensed …"/>
  </r>
  <r>
    <n v="730"/>
    <n v="2337"/>
    <s v="SL Newbert"/>
    <s v="Empirical research on the resource‐based view of the firm: an assessment and suggestions for future research"/>
    <x v="9"/>
    <x v="7"/>
    <s v="Wiley Online Library"/>
    <s v="https://onlinelibrary.wiley.com/doi/abs/10.1002/smj.573"/>
    <s v="https://scholar.google.com/scholar?cites=18279288638952070844&amp;as_sdt=2005&amp;sciodt=0,5&amp;hl=en"/>
    <n v="87"/>
    <d v="2020-06-17T18:09:25"/>
    <m/>
    <m/>
    <m/>
    <m/>
    <m/>
    <m/>
    <m/>
    <m/>
    <n v="2337"/>
    <s v="179.77"/>
    <n v="2337"/>
    <n v="1"/>
    <n v="13"/>
    <s v="Page 1. Strategic Management Journal Strat. Mgmt. J., 28: 121–146 (2007) Published online in Wiley InterScience (www.interscience.wiley.com) DOI: 10.1002/smj.573 Received 2 September 2005; Final revision received 13 July 2006 …"/>
  </r>
  <r>
    <n v="1625"/>
    <n v="114"/>
    <s v="JH Block, G De Vries, JH Schumann…"/>
    <s v="Trademarks and venture capital valuation"/>
    <x v="11"/>
    <x v="9"/>
    <s v="Elsevier"/>
    <s v="https://www.sciencedirect.com/science/article/pii/S0883902613000724"/>
    <s v="https://scholar.google.com/scholar?cites=6503948640572894010&amp;as_sdt=2005&amp;sciodt=0,5&amp;hl=en"/>
    <n v="55"/>
    <d v="2020-06-16T18:45:42"/>
    <m/>
    <m/>
    <m/>
    <m/>
    <m/>
    <m/>
    <m/>
    <m/>
    <n v="114"/>
    <s v="19.00"/>
    <n v="29"/>
    <n v="4"/>
    <n v="6"/>
    <s v="… Few empirical studies have jointly addressed patents and trademarks (Bosworth and Rogers, 2001, Greenhalgh … Rujas (1999) also argues that after a firm's patent protection has expired, the … less-informed party and, in this way, can reduce the information asymmetry that exists …"/>
  </r>
  <r>
    <n v="2389"/>
    <n v="27"/>
    <s v="YS Lee"/>
    <s v="Government guaranteed small business loans and regional growth"/>
    <x v="8"/>
    <x v="9"/>
    <s v="Elsevier"/>
    <s v="https://www.sciencedirect.com/science/article/pii/S0883902617308923"/>
    <s v="https://scholar.google.com/scholar?cites=4241846200895087727&amp;as_sdt=2005&amp;sciodt=0,5&amp;hl=en"/>
    <n v="102"/>
    <d v="2020-06-16T18:45:42"/>
    <m/>
    <m/>
    <m/>
    <m/>
    <m/>
    <m/>
    <m/>
    <m/>
    <n v="27"/>
    <s v="13.50"/>
    <n v="27"/>
    <n v="1"/>
    <n v="2"/>
    <s v="… loans. The main objective of SBA loans is to support small businesses that have difficulty getting loans through conventional means because of the lack of collateral, inequality in the lending market, and asymmetric information …"/>
  </r>
  <r>
    <n v="1456"/>
    <n v="45"/>
    <s v="HTW Frankort, J Hagedoorn…"/>
    <s v="R&amp;D partnership portfolios and the inflow of technological knowledge"/>
    <x v="16"/>
    <x v="1"/>
    <s v="academic.oup.com"/>
    <s v="https://academic.oup.com/icc/article-abstract/21/2/507/826493"/>
    <s v="https://scholar.google.com/scholar?cites=2638343587049744020&amp;as_sdt=2005&amp;sciodt=0,5&amp;hl=en"/>
    <n v="168"/>
    <d v="2020-06-18T18:45:53"/>
    <m/>
    <m/>
    <m/>
    <m/>
    <m/>
    <m/>
    <m/>
    <m/>
    <n v="45"/>
    <d v="1963-05-01T00:00:00"/>
    <n v="15"/>
    <n v="3"/>
    <n v="8"/>
    <m/>
  </r>
  <r>
    <n v="128"/>
    <n v="254"/>
    <s v="DC Mowery, BN Sampat"/>
    <s v="University patents and patent policy debates in the USA, 1925–1980"/>
    <x v="2"/>
    <x v="1"/>
    <s v="academic.oup.com"/>
    <s v="https://academic.oup.com/icc/article-abstract/10/3/781/1276664"/>
    <s v="https://scholar.google.com/scholar?cites=2533436613284113123&amp;as_sdt=2005&amp;sciodt=0,5&amp;hl=en"/>
    <n v="3"/>
    <d v="2020-06-18T18:45:53"/>
    <m/>
    <m/>
    <m/>
    <m/>
    <m/>
    <m/>
    <m/>
    <m/>
    <n v="254"/>
    <s v="13.37"/>
    <n v="127"/>
    <n v="2"/>
    <n v="19"/>
    <m/>
  </r>
  <r>
    <n v="885"/>
    <n v="28"/>
    <s v="SG Winter"/>
    <s v="Scaling heuristics shape technology! Should economic theory take notice?"/>
    <x v="18"/>
    <x v="1"/>
    <s v="academic.oup.com"/>
    <s v="https://academic.oup.com/icc/article-abstract/17/3/513/747226"/>
    <s v="https://scholar.google.com/scholar?cites=12438807033660654972&amp;as_sdt=2005&amp;sciodt=0,5&amp;hl=en"/>
    <n v="127"/>
    <d v="2020-06-18T18:45:53"/>
    <m/>
    <m/>
    <m/>
    <m/>
    <m/>
    <m/>
    <m/>
    <m/>
    <n v="28"/>
    <d v="1933-02-01T00:00:00"/>
    <n v="28"/>
    <n v="1"/>
    <n v="12"/>
    <m/>
  </r>
  <r>
    <n v="115"/>
    <n v="490"/>
    <s v="ST Certo, JG Covin, CM Daily…"/>
    <s v="Wealth and the effects of founder management among IPO‐stage new ventures"/>
    <x v="2"/>
    <x v="7"/>
    <s v="Wiley Online Library"/>
    <s v="https://onlinelibrary.wiley.com/doi/abs/10.1002/smj.182"/>
    <s v="https://scholar.google.com/scholar?cites=13794868043974766172&amp;as_sdt=2005&amp;sciodt=0,5&amp;hl=en"/>
    <n v="85"/>
    <d v="2020-06-17T18:09:25"/>
    <m/>
    <m/>
    <m/>
    <m/>
    <m/>
    <m/>
    <m/>
    <m/>
    <n v="490"/>
    <s v="25.79"/>
    <n v="123"/>
    <n v="4"/>
    <n v="19"/>
    <s v="… for the same stocks they could not obtain at the initial offer price due to oversubscription Asymmetric information hypothesis Underpricing … Several information asymmetry-based explanations (eg, Baron, 1982; Leland and Pyle, 1977; Rock, 1986) suggest a positive relationship …"/>
  </r>
  <r>
    <n v="31"/>
    <n v="26"/>
    <s v="K Kultti, T Takalo"/>
    <s v="Incomplete contracting in an R&amp;D project: the Micronas case"/>
    <x v="20"/>
    <x v="4"/>
    <s v="Wiley Online Library"/>
    <s v="https://onlinelibrary.wiley.com/doi/abs/10.1111/1467-9310.00158"/>
    <s v="https://scholar.google.com/scholar?cites=9744759804174681635&amp;as_sdt=2005&amp;sciodt=0,5&amp;hl=en"/>
    <n v="145"/>
    <d v="2020-06-17T12:15:47"/>
    <m/>
    <m/>
    <m/>
    <m/>
    <m/>
    <m/>
    <m/>
    <m/>
    <n v="26"/>
    <d v="1930-01-01T00:00:00"/>
    <n v="13"/>
    <n v="2"/>
    <n v="20"/>
    <s v="… Of particular interest is the principal-agent relationship between the owners and the management of the … Our investigation confirms the strong message of the incomplete contract theory … The project was awarded the first patents in 1983, three years before manufacturing started …"/>
  </r>
  <r>
    <n v="1057"/>
    <n v="4"/>
    <s v="T Tsoulouhas"/>
    <s v="Introduction to the symposium on tournaments, contests, and relative performance evaluation"/>
    <x v="0"/>
    <x v="0"/>
    <s v="Wiley Online Library"/>
    <s v="https://onlinelibrary.wiley.com/doi/abs/10.1111/j.1530-9134.2010.00264.x"/>
    <s v="https://scholar.google.com/scholar?cites=15075111349664856941&amp;as_sdt=2005&amp;sciodt=0,5&amp;hl=en"/>
    <n v="57"/>
    <d v="2020-06-16T18:49:55"/>
    <m/>
    <m/>
    <m/>
    <m/>
    <m/>
    <m/>
    <m/>
    <m/>
    <n v="4"/>
    <s v="0.40"/>
    <n v="4"/>
    <n v="1"/>
    <n v="10"/>
    <s v="… or a subset of the participants, receives a prize, for instance, promotion or CEO contests, lobbying or patent races … tournaments are popular in several occupations or industries where cardinal performance data are readily available (eg, salesmen contracts, physician contracts …"/>
  </r>
  <r>
    <n v="428"/>
    <n v="68"/>
    <s v="DW Conklin"/>
    <s v="Risks and rewards in HR business process outsourcing"/>
    <x v="19"/>
    <x v="8"/>
    <s v="Elsevier"/>
    <s v="https://www.sciencedirect.com/science/article/pii/S0024630105001159"/>
    <s v="https://scholar.google.com/scholar?cites=4569374715008974380&amp;as_sdt=2005&amp;sciodt=0,5&amp;hl=en"/>
    <n v="3"/>
    <d v="2020-06-16T18:52:38"/>
    <m/>
    <m/>
    <m/>
    <m/>
    <m/>
    <m/>
    <m/>
    <m/>
    <n v="68"/>
    <d v="1953-04-01T00:00:00"/>
    <n v="68"/>
    <n v="1"/>
    <n v="15"/>
    <s v="… to 6 per cent for contracts of $10m-100m annually, to 1 per cent for contracts greater than … of personnel back to CIBC if it so wished, and the transfer of the use of patent rights involved … The contract was based on a fixed flat-rate annual payment structure geared to the number of …"/>
  </r>
  <r>
    <n v="529"/>
    <n v="320"/>
    <s v="J Tan"/>
    <s v="Growth of industry clusters and innovation: Lessons from Beijing Zhongguancun Science Park"/>
    <x v="12"/>
    <x v="9"/>
    <s v="Elsevier"/>
    <s v="https://www.sciencedirect.com/science/article/pii/S0883902605000649"/>
    <s v="https://scholar.google.com/scholar?cites=9932096804877551886&amp;as_sdt=2005&amp;sciodt=0,5&amp;hl=en"/>
    <n v="54"/>
    <d v="2020-06-16T18:45:42"/>
    <m/>
    <m/>
    <m/>
    <m/>
    <m/>
    <m/>
    <m/>
    <m/>
    <n v="320"/>
    <s v="22.86"/>
    <n v="320"/>
    <n v="1"/>
    <n v="14"/>
    <s v="… The area has been historically famous in China for its high concentration of top-quality research talents and large inventory of inventions and patents. But technological superiority has not led to commercial utilization and wealth creation until the emergence of the Science Park …"/>
  </r>
  <r>
    <n v="921"/>
    <n v="339"/>
    <s v="P Gompers, A Kovner, J Lerner"/>
    <s v="Specialization and success: Evidence from venture capital"/>
    <x v="14"/>
    <x v="0"/>
    <s v="Wiley Online Library"/>
    <s v="https://onlinelibrary.wiley.com/doi/abs/10.1111/j.1530-9134.2009.00230.x"/>
    <s v="https://scholar.google.com/scholar?cites=6091398291453429121&amp;as_sdt=2005&amp;sciodt=0,5&amp;hl=en"/>
    <n v="64"/>
    <d v="2020-06-16T18:49:55"/>
    <m/>
    <m/>
    <m/>
    <m/>
    <m/>
    <m/>
    <m/>
    <m/>
    <n v="339"/>
    <s v="30.82"/>
    <n v="113"/>
    <n v="3"/>
    <n v="11"/>
    <s v="Skip to Main Content …"/>
  </r>
  <r>
    <n v="1390"/>
    <n v="293"/>
    <s v="C Paunov"/>
    <s v="The global crisis and firms' investments in innovation"/>
    <x v="16"/>
    <x v="3"/>
    <s v="Elsevier"/>
    <s v="https://www.sciencedirect.com/science/article/pii/S0048733311001429"/>
    <s v="https://scholar.google.com/scholar?cites=4004745652516906378&amp;as_sdt=2005&amp;sciodt=0,5&amp;hl=en"/>
    <n v="582"/>
    <d v="2020-06-17T16:54:20"/>
    <m/>
    <m/>
    <m/>
    <m/>
    <m/>
    <m/>
    <m/>
    <m/>
    <n v="293"/>
    <s v="36.63"/>
    <n v="293"/>
    <n v="1"/>
    <n v="8"/>
    <s v="… they might be reluctant to reveal information on their projects enhancing asymmetric information problems further … proven to be more stable and less subject to changes in contract conditions than … Since no further detail about the type of funding or financial contracts is available, it …"/>
  </r>
  <r>
    <n v="1008"/>
    <n v="351"/>
    <s v="FX Molina‐Morales…"/>
    <s v="Too much love in the neighborhood can hurt: How an excess of intensity and trust in relationships may produce negative effects on firms"/>
    <x v="14"/>
    <x v="7"/>
    <s v="Wiley Online Library"/>
    <s v="https://onlinelibrary.wiley.com/doi/abs/10.1002/smj.766"/>
    <s v="https://scholar.google.com/scholar?cites=1521297547542308662&amp;as_sdt=2005&amp;sciodt=0,5&amp;hl=en"/>
    <n v="109"/>
    <d v="2020-06-17T18:09:25"/>
    <m/>
    <m/>
    <m/>
    <m/>
    <m/>
    <m/>
    <m/>
    <m/>
    <n v="351"/>
    <s v="31.91"/>
    <n v="176"/>
    <n v="2"/>
    <n v="11"/>
    <s v="… Indicators such as patents, copyrights, other forms of legal protection or scientific publications, achievements by individual researchers, and so on, are not common practices for these firms … BlumbergBF. 2001. Cooperation contracts between embedded firms …"/>
  </r>
  <r>
    <n v="631"/>
    <n v="230"/>
    <s v="R Kapoor, K Lim"/>
    <s v="The impact of acquisitions on the productivity of inventors at semiconductor firms: A synthesis of knowledge-based and incentive-based perspectives"/>
    <x v="9"/>
    <x v="2"/>
    <s v="journals.aom.org"/>
    <s v="https://journals.aom.org/doi/abs/10.5465/AMJ.2007.27169706"/>
    <s v="https://scholar.google.com/scholar?cites=17962657867904494366&amp;as_sdt=2005&amp;sciodt=0,5&amp;hl=en"/>
    <n v="24"/>
    <d v="2020-06-16T17:41:40"/>
    <m/>
    <m/>
    <m/>
    <m/>
    <m/>
    <m/>
    <m/>
    <m/>
    <n v="230"/>
    <s v="17.69"/>
    <n v="115"/>
    <n v="2"/>
    <n v="13"/>
    <s v="… be validated by a third party (Laf- font &amp; Martimont, 2002: 3). Nonverifiability makes it difficult for the principal and agent to write a sustainable contract that optimizes … Moreover, semi- conductor firms have a very high propensity to patent, and they use patents as bargaining …"/>
  </r>
  <r>
    <n v="2199"/>
    <n v="38"/>
    <s v="H Gao, W Zhang"/>
    <s v="Employment nondiscrimination acts and corporate innovation"/>
    <x v="5"/>
    <x v="6"/>
    <s v="pubsonline.informs.org"/>
    <s v="https://pubsonline.informs.org/doi/abs/10.1287/mnsc.2016.2457"/>
    <s v="https://scholar.google.com/scholar?cites=15755894755237694349&amp;as_sdt=2005&amp;sciodt=0,5&amp;hl=en"/>
    <n v="129"/>
    <d v="2020-06-17T11:16:40"/>
    <m/>
    <m/>
    <m/>
    <m/>
    <m/>
    <m/>
    <m/>
    <m/>
    <n v="38"/>
    <d v="1967-12-01T00:00:00"/>
    <n v="19"/>
    <n v="2"/>
    <n v="3"/>
    <s v="… The matching mechanism proposed in this paper differ from the well-known contract schemes to motive innovation in the existing literature (see, eg, Ederer and Manso 2013 … Because citations are received for many years after a patent is created, patents created near the end …"/>
  </r>
  <r>
    <n v="1175"/>
    <n v="174"/>
    <s v="JF Hennart"/>
    <s v="A theoretical assessment of the empirical literature on the impact of multinationality on performance"/>
    <x v="4"/>
    <x v="13"/>
    <s v="Wiley Online Library"/>
    <s v="https://onlinelibrary.wiley.com/doi/abs/10.1002/gsj.8"/>
    <s v="https://scholar.google.com/scholar?cites=6101293157154899202&amp;as_sdt=2005&amp;sciodt=0,5&amp;hl=en"/>
    <n v="6"/>
    <d v="2020-06-16T18:10:11"/>
    <m/>
    <m/>
    <m/>
    <m/>
    <m/>
    <m/>
    <m/>
    <m/>
    <n v="174"/>
    <s v="19.33"/>
    <n v="174"/>
    <n v="1"/>
    <n v="9"/>
    <s v="… In fact, most global value chains are coordinated through prices and contracts (Gereffi, Humphrey, and Sturgeon, 2005), and there is plenty of … that firms that chose EJVs when these risks were not present, or research pooling agreements when they were, had fewer patents …"/>
  </r>
  <r>
    <n v="486"/>
    <n v="464"/>
    <s v="G Dushnitsky, MJ Lenox"/>
    <s v="When do firms undertake R&amp;D by investing in new ventures?"/>
    <x v="19"/>
    <x v="7"/>
    <s v="Wiley Online Library"/>
    <s v="https://onlinelibrary.wiley.com/doi/abs/10.1002/smj.488"/>
    <s v="https://scholar.google.com/scholar?cites=9812789012638668167&amp;as_sdt=2005&amp;sciodt=0,5&amp;hl=en"/>
    <n v="51"/>
    <d v="2020-06-17T18:09:25"/>
    <m/>
    <m/>
    <m/>
    <m/>
    <m/>
    <m/>
    <m/>
    <m/>
    <n v="464"/>
    <s v="30.93"/>
    <n v="232"/>
    <n v="2"/>
    <n v="15"/>
    <s v="… since insid- ers have superior knowledge of investment oppor- tunities and outsiders recognize this information asymmetry, the cost … the distribution of forward lag in citation (ie, the number of years between a patent's application date and later citing-patents application date …"/>
  </r>
  <r>
    <n v="2721"/>
    <n v="17"/>
    <s v="F Mueller-Langer, B Fecher, D Harhoff, GG Wagner"/>
    <s v="Replication studies in economics—How many and which papers are chosen for replication, and why?"/>
    <x v="7"/>
    <x v="3"/>
    <s v="Elsevier"/>
    <s v="https://www.sciencedirect.com/science/article/pii/S0048733318301847"/>
    <s v="https://scholar.google.com/scholar?cites=13282006760532826863&amp;as_sdt=2005&amp;sciodt=0,5&amp;hl=en"/>
    <n v="933"/>
    <d v="2020-06-17T16:54:20"/>
    <s v="HTML"/>
    <m/>
    <m/>
    <m/>
    <m/>
    <m/>
    <m/>
    <m/>
    <n v="17"/>
    <s v="17.00"/>
    <n v="4"/>
    <n v="4"/>
    <n v="1"/>
    <s v="… example; Begley and Ellis, 2012). In these disciplines, a single paper may be linked to a patent or a product in certain cases (Fehder et al., 2014; Gans et al., 2017; Murray and Stern, 2007). 5. While replications for entire studies …"/>
  </r>
  <r>
    <n v="1630"/>
    <n v="8"/>
    <s v="JP Choi, H Gerlach"/>
    <s v="Selection biases in complementary R&amp;D projects"/>
    <x v="11"/>
    <x v="0"/>
    <s v="Wiley Online Library"/>
    <s v="https://onlinelibrary.wiley.com/doi/abs/10.1111/jems.12071"/>
    <s v="https://scholar.google.com/scholar?cites=4784077691082324951&amp;as_sdt=2005&amp;sciodt=0,5&amp;hl=en"/>
    <n v="25"/>
    <d v="2020-06-16T18:49:55"/>
    <m/>
    <m/>
    <m/>
    <m/>
    <m/>
    <m/>
    <m/>
    <m/>
    <n v="8"/>
    <d v="1933-01-01T00:00:00"/>
    <n v="4"/>
    <n v="2"/>
    <n v="6"/>
    <s v="… intermediate payoff. When the patents are owned by two different firms, each patent holder's profit is denoted by d. In this situation, there is typically a pricing externality due to the complementary nature of the two innovations. We …"/>
  </r>
  <r>
    <n v="2958"/>
    <n v="0"/>
    <s v="P Mendi, R Moner-Colonques…"/>
    <s v="Cooperation for innovation and technology licensing: Empirical evidence from Spain"/>
    <x v="10"/>
    <x v="10"/>
    <s v="Elsevier"/>
    <s v="https://www.sciencedirect.com/science/article/pii/S0040162519304524"/>
    <m/>
    <n v="314"/>
    <d v="2020-06-17T18:09:52"/>
    <m/>
    <m/>
    <m/>
    <m/>
    <m/>
    <m/>
    <m/>
    <m/>
    <n v="0"/>
    <s v="0.00"/>
    <n v="0"/>
    <n v="3"/>
    <n v="1"/>
    <s v="… RDINTENSITY, Internal R&amp;D expenditures as a proportion of sales in t − 1 . LNPATNUM, Logarithm of the number of patents the firm applied for from t − 3 to t − 1 . Our controls have been previously found to affect innovation strategies and outcomes …"/>
  </r>
  <r>
    <n v="611"/>
    <n v="141"/>
    <s v="JT Macher, CS Boerner"/>
    <s v="Experience and scale and scope economies: trade‐offs and performance in development"/>
    <x v="12"/>
    <x v="7"/>
    <s v="Wiley Online Library"/>
    <s v="https://onlinelibrary.wiley.com/doi/abs/10.1002/smj.540"/>
    <s v="https://scholar.google.com/scholar?cites=2845353563703313402&amp;as_sdt=2005&amp;sciodt=0,5&amp;hl=en"/>
    <n v="138"/>
    <d v="2020-06-17T18:09:25"/>
    <m/>
    <m/>
    <m/>
    <m/>
    <m/>
    <m/>
    <m/>
    <m/>
    <n v="141"/>
    <d v="2020-07-10T00:00:00"/>
    <n v="71"/>
    <n v="2"/>
    <n v="14"/>
    <s v="… We utilize a unique dataset from pharmaceu- tical contract research organizations (CROs) to explore these … of new product returns are reaped between regula- tory approval and patent expiration (Grabowski … is the level or rate of innovativeness, as captured by patents or some …"/>
  </r>
  <r>
    <n v="1193"/>
    <n v="78"/>
    <s v="JT Eckhardt, SA Shane"/>
    <s v="Industry changes in technology and complementary assets and the creation of high-growth firms"/>
    <x v="4"/>
    <x v="9"/>
    <s v="Elsevier"/>
    <s v="https://www.sciencedirect.com/science/article/pii/S0883902610000212"/>
    <s v="https://scholar.google.com/scholar?cites=7506154660524632508&amp;as_sdt=2005&amp;sciodt=0,5&amp;hl=en"/>
    <n v="50"/>
    <d v="2020-06-16T18:45:42"/>
    <m/>
    <m/>
    <m/>
    <m/>
    <m/>
    <m/>
    <m/>
    <m/>
    <n v="78"/>
    <d v="1967-08-01T00:00:00"/>
    <n v="39"/>
    <n v="2"/>
    <n v="9"/>
    <s v="… An important feature of this study is the utilization of employment data to track innovation instead of Research and Development (R&amp;D) expenditures or the industry utilization of patents (Merrill and McGeary, 2002). The use of R&amp;D and patent-based measures of innovation in …"/>
  </r>
  <r>
    <n v="369"/>
    <n v="616"/>
    <s v="M Fritsch, G Franke"/>
    <s v="Innovation, regional knowledge spillovers and R&amp;D cooperation"/>
    <x v="13"/>
    <x v="3"/>
    <s v="Elsevier"/>
    <s v="https://www.sciencedirect.com/science/article/pii/S0048733303001239"/>
    <s v="https://scholar.google.com/scholar?cites=7722837770547453657&amp;as_sdt=2005&amp;sciodt=0,5&amp;hl=en"/>
    <n v="387"/>
    <d v="2020-06-17T16:54:20"/>
    <m/>
    <m/>
    <m/>
    <m/>
    <m/>
    <m/>
    <m/>
    <m/>
    <n v="616"/>
    <s v="38.50"/>
    <n v="308"/>
    <n v="2"/>
    <n v="16"/>
    <s v="… This suggests that, apart from the existence of knowledge spillover generated by other actors in the region, location in a center has a negative impact on the propensity to patent and has no effect on the number of patents. Or …"/>
  </r>
  <r>
    <n v="681"/>
    <n v="182"/>
    <s v="A Goto, K Motohashi"/>
    <s v="Construction of a Japanese Patent Database and a first look at Japanese patenting activities"/>
    <x v="9"/>
    <x v="3"/>
    <s v="Elsevier"/>
    <s v="https://www.sciencedirect.com/science/article/pii/S0048733307001370"/>
    <s v="https://scholar.google.com/scholar?cites=14301659036175738103&amp;as_sdt=2005&amp;sciodt=0,5&amp;hl=en"/>
    <n v="13"/>
    <d v="2020-06-17T16:54:20"/>
    <m/>
    <m/>
    <m/>
    <m/>
    <m/>
    <m/>
    <m/>
    <m/>
    <n v="182"/>
    <s v="14.00"/>
    <n v="91"/>
    <n v="2"/>
    <n v="13"/>
    <s v="… Following this example, we developed a patent database based on patents filed with the Japan Patent Office … Fig. 10 presents trends in average numbers of citations received by a patent for patents cited at all (forward citation), along with a generality index …"/>
  </r>
  <r>
    <n v="2715"/>
    <n v="3"/>
    <s v="D McGowan, C Vasilakis"/>
    <s v="Reap what you sow: Agricultural technology, urbanization and structural change"/>
    <x v="7"/>
    <x v="3"/>
    <s v="Elsevier"/>
    <s v="https://www.sciencedirect.com/science/article/pii/S004873331930109X"/>
    <s v="https://scholar.google.com/scholar?cites=597314182088046626&amp;as_sdt=2005&amp;sciodt=0,5&amp;hl=en"/>
    <n v="910"/>
    <d v="2020-06-17T16:54:20"/>
    <m/>
    <m/>
    <m/>
    <m/>
    <m/>
    <m/>
    <m/>
    <m/>
    <n v="3"/>
    <s v="3.00"/>
    <n v="2"/>
    <n v="2"/>
    <n v="1"/>
    <s v="… Matsuyama (1992) illustrates this idea in a model where improving crop productivity leads non-agricultural sectors to contract in an open economy … As the cost of land and labor inputs increase, the manufacturing and service sectors contract …"/>
  </r>
  <r>
    <n v="2"/>
    <n v="1005"/>
    <s v="RK Mitchell, B Smith, KW Seawright…"/>
    <s v="Cross-cultural cognitions and the venture creation decision"/>
    <x v="20"/>
    <x v="2"/>
    <s v="journals.aom.org"/>
    <s v="https://journals.aom.org/doi/abs/10.5465/1556422"/>
    <s v="https://scholar.google.com/scholar?cites=5112517290531237294&amp;as_sdt=2005&amp;sciodt=0,5&amp;hl=en"/>
    <n v="14"/>
    <d v="2020-06-16T17:41:40"/>
    <m/>
    <m/>
    <m/>
    <m/>
    <m/>
    <m/>
    <m/>
    <m/>
    <n v="1005"/>
    <s v="50.25"/>
    <n v="251"/>
    <n v="4"/>
    <n v="20"/>
    <s v="… Arrangements scripts about idea protection con- cern possession and use of specific patents, copy- rights, franchise agreements, contracts, and other isolating arrangements that serve to prevent imita- tion (Rumelt, 1987). Arrangements …"/>
  </r>
  <r>
    <n v="1414"/>
    <n v="88"/>
    <s v="KR Fabrizio, LG Thomas"/>
    <s v="The impact of local demand on innovation in a global industry"/>
    <x v="16"/>
    <x v="7"/>
    <s v="Wiley Online Library"/>
    <s v="https://onlinelibrary.wiley.com/doi/abs/10.1002/smj.942"/>
    <s v="https://scholar.google.com/scholar?cites=14902373986722475976&amp;as_sdt=2005&amp;sciodt=0,5&amp;hl=en"/>
    <n v="119"/>
    <d v="2020-06-17T18:09:25"/>
    <m/>
    <m/>
    <m/>
    <m/>
    <m/>
    <m/>
    <m/>
    <m/>
    <n v="88"/>
    <s v="11.00"/>
    <n v="44"/>
    <n v="2"/>
    <n v="8"/>
    <s v="… For example, Jaffe (1986) demonstrates that firms' patents, profits, and Tobin's q are increasing in the knowledge spillover pool available from other firms … Similarly, Jaffe et al. (1993) and Jaffe and Trajtenberg (1996) show that patent citations, a common measure of knowledge …"/>
  </r>
  <r>
    <n v="2229"/>
    <n v="48"/>
    <s v="A Minniti, F Venturini"/>
    <s v="The long-run growth effects of R&amp;D policy"/>
    <x v="5"/>
    <x v="3"/>
    <s v="Elsevier"/>
    <s v="https://www.sciencedirect.com/science/article/pii/S0048733316301950"/>
    <s v="https://scholar.google.com/scholar?cites=11451111678362311959&amp;as_sdt=2005&amp;sciodt=0,5&amp;hl=en"/>
    <n v="428"/>
    <d v="2020-06-17T16:54:20"/>
    <m/>
    <m/>
    <m/>
    <m/>
    <m/>
    <m/>
    <m/>
    <m/>
    <n v="48"/>
    <s v="16.00"/>
    <n v="24"/>
    <n v="2"/>
    <n v="3"/>
    <s v="… The cumulative value of patents is determined by adopting the perpetual inventory method and a … denoted by i's) according to the spatial distribution of innovation (patent) activities (at … 50 US states and the District of Columbia funded by federal R&amp;D contracts, subcontracts, R&amp;D …"/>
  </r>
  <r>
    <n v="835"/>
    <n v="74"/>
    <s v="S Kasch, M Dowling"/>
    <s v="Commercialization strategies of young biotechnology firms: An empirical analysis of the US industry"/>
    <x v="18"/>
    <x v="3"/>
    <s v="Elsevier"/>
    <s v="https://www.sciencedirect.com/science/article/pii/S0048733308001856"/>
    <s v="https://scholar.google.com/scholar?cites=10334087182510612530&amp;as_sdt=2005&amp;sciodt=0,5&amp;hl=en"/>
    <n v="408"/>
    <d v="2020-06-17T16:54:20"/>
    <m/>
    <m/>
    <m/>
    <m/>
    <m/>
    <m/>
    <m/>
    <m/>
    <n v="74"/>
    <d v="2017-06-01T00:00:00"/>
    <n v="37"/>
    <n v="2"/>
    <n v="12"/>
    <s v="… the firm can access complementary resources solely by means of a contract, which can be … We measure the appropriability regime by the number of patents (Katila and Mang, 2003) … 2003), the number was drawn from the online database of United States Patent and Trademark …"/>
  </r>
  <r>
    <n v="2232"/>
    <n v="23"/>
    <s v="T Kang, C Baek, JD Lee"/>
    <s v="The persistency and volatility of the firm R&amp;D investment: Revisited from the perspective of technological capability"/>
    <x v="5"/>
    <x v="3"/>
    <s v="Elsevier"/>
    <s v="https://www.sciencedirect.com/science/article/pii/S004873331730118X"/>
    <s v="https://scholar.google.com/scholar?cites=6495040695700027550&amp;as_sdt=2005&amp;sciodt=0,5&amp;hl=en"/>
    <n v="496"/>
    <d v="2020-06-17T16:54:20"/>
    <m/>
    <m/>
    <m/>
    <m/>
    <m/>
    <m/>
    <m/>
    <m/>
    <n v="23"/>
    <d v="1967-07-01T00:00:00"/>
    <n v="8"/>
    <n v="3"/>
    <n v="3"/>
    <s v="… insists that firms with high technological capability in terms of patents can build awareness and trust with financial sectors by reducing asymmetric information … To address the limitations of the patent variable and to disregard qualitative difference across patents, the number …"/>
  </r>
  <r>
    <n v="1196"/>
    <n v="63"/>
    <s v="Y Li, JT Mahoney"/>
    <s v="When are venture capital projects initiated?"/>
    <x v="4"/>
    <x v="9"/>
    <s v="Elsevier"/>
    <s v="https://www.sciencedirect.com/science/article/pii/S0883902609000809"/>
    <s v="https://scholar.google.com/scholar?cites=450823393930725870&amp;as_sdt=2005&amp;sciodt=0,5&amp;hl=en"/>
    <n v="70"/>
    <d v="2020-06-16T18:45:42"/>
    <m/>
    <m/>
    <m/>
    <m/>
    <m/>
    <m/>
    <m/>
    <m/>
    <n v="63"/>
    <s v="7.00"/>
    <n v="32"/>
    <n v="2"/>
    <n v="9"/>
    <s v="… problems between the investor and the entrepreneur shape venture capital contracts, existing studies … yet their focus is on how external risk influences venture capital contract design rather … by the duration of staging, depends on the severity of information asymmetry and agency …"/>
  </r>
  <r>
    <n v="2838"/>
    <n v="0"/>
    <s v="Y Reich, E Subrahmanian"/>
    <s v="The PSI Framework and Theory of Design"/>
    <x v="10"/>
    <x v="11"/>
    <s v="ieeexplore.ieee.org"/>
    <s v="https://ieeexplore.ieee.org/abstract/document/9013067/"/>
    <m/>
    <n v="103"/>
    <d v="2020-06-16T18:11:11"/>
    <m/>
    <m/>
    <m/>
    <m/>
    <m/>
    <m/>
    <m/>
    <m/>
    <n v="0"/>
    <s v="0.00"/>
    <n v="0"/>
    <n v="2"/>
    <n v="1"/>
    <s v="… The mode of operation of this team, its I0 space, was subject to the company procedures and contracts made with the external participants … Furthermore, Kodak also invented the digital camera and held its patent [39]; in the beginning of 2000s, it produced the best cameras and …"/>
  </r>
  <r>
    <n v="689"/>
    <n v="260"/>
    <s v="H Okamuro"/>
    <s v="Determinants of successful R&amp;D cooperation in Japanese small businesses: The impact of organizational and contractual characteristics"/>
    <x v="9"/>
    <x v="3"/>
    <s v="Elsevier"/>
    <s v="https://www.sciencedirect.com/science/article/pii/S0048733307001461"/>
    <s v="https://scholar.google.com/scholar?cites=11672668033340808916&amp;as_sdt=2005&amp;sciodt=0,5&amp;hl=en"/>
    <n v="158"/>
    <d v="2020-06-17T16:54:20"/>
    <m/>
    <m/>
    <m/>
    <m/>
    <m/>
    <m/>
    <m/>
    <m/>
    <n v="260"/>
    <s v="20.00"/>
    <n v="260"/>
    <n v="1"/>
    <n v="13"/>
    <s v="… Cooperative R&amp;D. Small business. Small and medium enterprise (SME). Project organization. Contract … one if the firm applies the outcomes of cooperative R&amp;D for patents or utility … Patent grants are a more suitable criterion than patent applications to measure the technological …"/>
  </r>
  <r>
    <n v="628"/>
    <n v="247"/>
    <s v="MB Heeley, SF Matusik, N Jain"/>
    <s v="Innovation, appropriability, and the underpricing of initial public offerings"/>
    <x v="9"/>
    <x v="2"/>
    <s v="journals.aom.org"/>
    <s v="https://journals.aom.org/doi/abs/10.5465/AMJ.2007.24162388"/>
    <s v="https://scholar.google.com/scholar?cites=17695266521310587847&amp;as_sdt=2005&amp;sciodt=0,5&amp;hl=en"/>
    <n v="1"/>
    <d v="2020-06-16T17:41:40"/>
    <m/>
    <m/>
    <m/>
    <m/>
    <m/>
    <m/>
    <m/>
    <m/>
    <n v="247"/>
    <s v="19.00"/>
    <n v="82"/>
    <n v="3"/>
    <n v="13"/>
    <s v="… However, in more recent work Loughran and Ritter (2004) argued that an inherent agency problem be- tween … It was important to account for firm size to insure that our patent stock measure re … innovation output of a firm and not firm size; larger firms in general have more patents …"/>
  </r>
  <r>
    <n v="2794"/>
    <n v="2"/>
    <s v="C Fassio, A Geuna, F Rossi"/>
    <s v="Which governance of university–industry interactions increases the value of industrial inventions?"/>
    <x v="7"/>
    <x v="1"/>
    <s v="academic.oup.com"/>
    <s v="https://academic.oup.com/icc/article-abstract/28/5/1227/5245312"/>
    <s v="https://scholar.google.com/scholar?cites=10078805490781974850&amp;as_sdt=2005&amp;sciodt=0,5&amp;hl=en"/>
    <n v="52"/>
    <d v="2020-06-18T18:45:53"/>
    <m/>
    <m/>
    <m/>
    <m/>
    <m/>
    <m/>
    <m/>
    <m/>
    <n v="2"/>
    <s v="2.00"/>
    <n v="1"/>
    <n v="3"/>
    <n v="1"/>
    <m/>
  </r>
  <r>
    <n v="1932"/>
    <n v="17"/>
    <s v="S Lodh, MR Battaggion"/>
    <s v="Technological breadth and depth of knowledge in innovation: the role of mergers and acquisitions in biotech"/>
    <x v="3"/>
    <x v="1"/>
    <s v="academic.oup.com"/>
    <s v="https://academic.oup.com/icc/article-abstract/24/2/383/770122"/>
    <s v="https://scholar.google.com/scholar?cites=9520966690267243559&amp;as_sdt=2005&amp;sciodt=0,5&amp;hl=en"/>
    <n v="188"/>
    <d v="2020-06-18T18:45:53"/>
    <m/>
    <m/>
    <m/>
    <m/>
    <m/>
    <m/>
    <m/>
    <m/>
    <n v="17"/>
    <d v="1940-03-01T00:00:00"/>
    <n v="9"/>
    <n v="2"/>
    <n v="5"/>
    <m/>
  </r>
  <r>
    <n v="1302"/>
    <n v="38"/>
    <s v="CH Wang"/>
    <s v="The moderating role of power asymmetry on the relationships between alliance and innovative performance in the high-tech industry"/>
    <x v="4"/>
    <x v="10"/>
    <s v="Elsevier"/>
    <s v="https://www.sciencedirect.com/science/article/pii/S0040162511000692"/>
    <s v="https://scholar.google.com/scholar?cites=6774689437068773989&amp;as_sdt=2005&amp;sciodt=0,5&amp;hl=en"/>
    <n v="247"/>
    <d v="2020-06-17T18:09:52"/>
    <m/>
    <m/>
    <m/>
    <m/>
    <m/>
    <m/>
    <m/>
    <m/>
    <n v="38"/>
    <d v="2022-04-01T00:00:00"/>
    <n v="38"/>
    <n v="1"/>
    <n v="9"/>
    <s v="Skip to main content Skip to article …"/>
  </r>
  <r>
    <n v="1967"/>
    <n v="4"/>
    <s v="C Lechner, G Lorenzoni, E Tundis"/>
    <s v="Vertical disintegration of production and the rise of market for brands"/>
    <x v="15"/>
    <x v="9"/>
    <s v="Elsevier"/>
    <s v="https://www.sciencedirect.com/science/article/pii/S2352673416300099"/>
    <s v="https://scholar.google.com/scholar?cites=10762263498737068880&amp;as_sdt=2005&amp;sciodt=0,5&amp;hl=en"/>
    <n v="91"/>
    <d v="2020-06-16T18:45:42"/>
    <s v="HTML"/>
    <m/>
    <m/>
    <m/>
    <m/>
    <m/>
    <m/>
    <m/>
    <n v="4"/>
    <s v="1.00"/>
    <n v="1"/>
    <n v="3"/>
    <n v="4"/>
    <s v="… facilitate the flow of information in product markets to reduce information asymmetry issues (Aaker … information on the registered trademarks at USPTO (United States Patent and Trademark … matching approach - which has been proposed to similarly concord patents to economic …"/>
  </r>
  <r>
    <n v="4"/>
    <n v="808"/>
    <s v="A Delios, WI Henisz"/>
    <s v="Japanese firms' investment strategies in emerging economies"/>
    <x v="20"/>
    <x v="2"/>
    <s v="journals.aom.org"/>
    <s v="https://journals.aom.org/doi/abs/10.5465/1556397"/>
    <s v="https://scholar.google.com/scholar?cites=809646923931101754&amp;as_sdt=2005&amp;sciodt=0,5&amp;hl=en"/>
    <n v="20"/>
    <d v="2020-06-16T17:41:40"/>
    <m/>
    <m/>
    <m/>
    <m/>
    <m/>
    <m/>
    <m/>
    <m/>
    <n v="808"/>
    <s v="40.40"/>
    <n v="404"/>
    <n v="2"/>
    <n v="20"/>
    <s v="… even in a strong intellectual property regime, from the coverage of patent law … contracts are necessarily incomplete, and these hazards cannot be reliably safeguarded through contract … These capabilities can be used to draft more complete contracts that safeguard proprietary …"/>
  </r>
  <r>
    <n v="1261"/>
    <n v="43"/>
    <s v="D Zhang, RD Banker, X Li, W Liu"/>
    <s v="Performance impact of research policy at the Chinese Academy of Sciences"/>
    <x v="4"/>
    <x v="3"/>
    <s v="Elsevier"/>
    <s v="https://www.sciencedirect.com/science/article/pii/S0048733311000540"/>
    <s v="https://scholar.google.com/scholar?cites=3927438075118733647&amp;as_sdt=2005&amp;sciodt=0,5&amp;hl=en"/>
    <n v="500"/>
    <d v="2020-06-17T16:54:20"/>
    <m/>
    <m/>
    <m/>
    <m/>
    <m/>
    <m/>
    <m/>
    <m/>
    <n v="43"/>
    <d v="1978-04-01T00:00:00"/>
    <n v="11"/>
    <n v="4"/>
    <n v="9"/>
    <s v="… traditional life tenure system, and adopted a system with fixed-term employment contracts … indicators included the number of SCI papers, invited international reports, patents, talented scientists … It includes permanent staff, temporary staff, contract personnel and invited personnel …"/>
  </r>
  <r>
    <n v="1173"/>
    <n v="548"/>
    <s v="E Fauchart, M Gruber"/>
    <s v="Darwinians, communitarians, and missionaries: The role of founder identity in entrepreneurship"/>
    <x v="4"/>
    <x v="2"/>
    <s v="journals.aom.org"/>
    <s v="https://journals.aom.org/doi/abs/10.5465/amj.2009.0211"/>
    <s v="https://scholar.google.com/scholar?cites=7152695571760235017&amp;as_sdt=2005&amp;sciodt=0,5&amp;hl=en"/>
    <n v="64"/>
    <d v="2020-06-16T17:41:40"/>
    <m/>
    <m/>
    <m/>
    <m/>
    <m/>
    <m/>
    <m/>
    <m/>
    <n v="548"/>
    <s v="60.89"/>
    <n v="274"/>
    <n v="2"/>
    <n v="9"/>
    <s v="Page 1. DARWINIANS, COMMUNITARIANS, AND MISSIONARIES: THE ROLE OF FOUNDER IDENTITY IN ENTREPRENEURSHIP EMMANUELLE FAUCHART Conservatoire National des Arts et Métiers Paris and Business School, Lausanne …"/>
  </r>
  <r>
    <n v="778"/>
    <n v="30"/>
    <s v="D Laussel"/>
    <s v="Buying back subcontractors: The strategic limits of backward integration"/>
    <x v="18"/>
    <x v="0"/>
    <s v="Wiley Online Library"/>
    <s v="https://onlinelibrary.wiley.com/doi/abs/10.1111/j.1530-9134.2008.00199.x"/>
    <s v="https://scholar.google.com/scholar?cites=7864008986208988068&amp;as_sdt=2005&amp;sciodt=0,5&amp;hl=en"/>
    <n v="76"/>
    <d v="2020-06-16T18:49:55"/>
    <m/>
    <m/>
    <m/>
    <m/>
    <m/>
    <m/>
    <m/>
    <m/>
    <n v="30"/>
    <d v="1950-02-01T00:00:00"/>
    <n v="30"/>
    <n v="1"/>
    <n v="12"/>
    <s v="… Hiroshi Kitamura, Noriaki Matsushima and Misato Sato, Exclusive contracts with complementary inputs, International Journal of Industrial … Crossref. Daniel F. Spulber, Patent licensing and bargaining with innovative complements and substitutes, Research in Economics, 70, 4 …"/>
  </r>
  <r>
    <n v="1397"/>
    <n v="24"/>
    <s v="F Berger, K Blind, A Cuntz"/>
    <s v="Risk factors and mechanisms of technology and insignia copying—A first empirical approach"/>
    <x v="16"/>
    <x v="3"/>
    <s v="Elsevier"/>
    <s v="https://www.sciencedirect.com/science/article/pii/S0048733311001909"/>
    <s v="https://scholar.google.com/scholar?cites=5564823702200634918&amp;as_sdt=2005&amp;sciodt=0,5&amp;hl=en"/>
    <n v="820"/>
    <d v="2020-06-17T16:54:20"/>
    <m/>
    <m/>
    <m/>
    <m/>
    <m/>
    <m/>
    <m/>
    <m/>
    <n v="24"/>
    <s v="3.00"/>
    <n v="8"/>
    <n v="3"/>
    <n v="8"/>
    <s v="… This last factor intends to mirror a technological complexity in the sense that patent thickets and complementary patents are problematic in the industry. A high IP dependency would increase patent infringement cases for technological peculiarities (Grindley and Teece, 1997) …"/>
  </r>
  <r>
    <n v="1368"/>
    <n v="101"/>
    <s v="C Beaudry, S Allaoui"/>
    <s v="Impact of public and private research funding on scientific production: The case of nanotechnology"/>
    <x v="16"/>
    <x v="3"/>
    <s v="Elsevier"/>
    <s v="https://www.sciencedirect.com/science/article/pii/S0048733312000832"/>
    <s v="https://scholar.google.com/scholar?cites=8594595012212020460&amp;as_sdt=2005&amp;sciodt=0,5&amp;hl=en"/>
    <n v="38"/>
    <d v="2020-06-17T16:54:20"/>
    <m/>
    <m/>
    <m/>
    <m/>
    <m/>
    <m/>
    <m/>
    <m/>
    <n v="101"/>
    <d v="1963-12-01T00:00:00"/>
    <n v="51"/>
    <n v="2"/>
    <n v="8"/>
    <s v="… and their affiliations), while the USPTO provides the name and address of all inventors and patent assignees … their affiliation as well as the yearly amount received from each grant or contract registered with … (2008), we have extracted all scientific articles and patents relating to …"/>
  </r>
  <r>
    <n v="625"/>
    <n v="139"/>
    <s v="M Augier, DJ Teece"/>
    <s v="Understanding complex organization: the role of know-how, internal structure, and human behavior in the evolution of capabilities1"/>
    <x v="12"/>
    <x v="1"/>
    <s v="academic.oup.com"/>
    <s v="https://academic.oup.com/icc/article-abstract/15/2/395/655868"/>
    <s v="https://scholar.google.com/scholar?cites=10323856292421532382&amp;as_sdt=2005&amp;sciodt=0,5&amp;hl=en"/>
    <n v="99"/>
    <d v="2020-06-18T18:45:53"/>
    <m/>
    <m/>
    <m/>
    <m/>
    <m/>
    <m/>
    <m/>
    <m/>
    <n v="139"/>
    <d v="1993-09-01T00:00:00"/>
    <n v="70"/>
    <n v="2"/>
    <n v="14"/>
    <m/>
  </r>
  <r>
    <n v="334"/>
    <n v="279"/>
    <s v="SA Shane, KT Ulrich"/>
    <s v="50th Anniversary Article: Technological Innovation, Product Development, and Entrepreneurship in Management Science"/>
    <x v="13"/>
    <x v="6"/>
    <s v="pubsonline.informs.org"/>
    <s v="https://pubsonline.informs.org/doi/abs/10.1287/mnsc.1040.0204"/>
    <s v="https://scholar.google.com/scholar?cites=1335082420293272234&amp;as_sdt=2005&amp;sciodt=0,5&amp;hl=en"/>
    <n v="140"/>
    <d v="2020-06-17T11:16:40"/>
    <m/>
    <m/>
    <m/>
    <m/>
    <m/>
    <m/>
    <m/>
    <m/>
    <n v="279"/>
    <s v="17.44"/>
    <n v="140"/>
    <n v="2"/>
    <n v="16"/>
    <s v="Page 1. MANAGEMENT SCIENCE Vol. 50, No. 2, February 2004, pp. 133–144 issn 0025-1909eissn 1526-55010450020133 informs® doi 10.1287/mnsc.1040.0204 © 2004 INFORMS 50th Anniversary Article Technological Innovation, Product Development, and …"/>
  </r>
  <r>
    <n v="183"/>
    <n v="2213"/>
    <s v="BÅ Lundvall, B Johnson, ES Andersen, B Dalum"/>
    <s v="National systems of production, innovation and competence building"/>
    <x v="1"/>
    <x v="3"/>
    <s v="Elsevier"/>
    <s v="https://www.sciencedirect.com/science/article/pii/S0048733301001378"/>
    <s v="https://scholar.google.com/scholar?cites=13528619280117561127&amp;as_sdt=2005&amp;sciodt=0,5&amp;hl=en"/>
    <n v="335"/>
    <d v="2020-06-17T16:54:20"/>
    <m/>
    <m/>
    <m/>
    <m/>
    <m/>
    <m/>
    <m/>
    <m/>
    <n v="2213"/>
    <s v="122.94"/>
    <n v="553"/>
    <n v="4"/>
    <n v="18"/>
    <s v="… institutional arrangements, like well defined and implemented property rights of different kinds, including intellectual property rights, contract laws, corporate … A main function of the different institutions that regulate the appropriability of innovations (patents, etc.) is to allow firms to …"/>
  </r>
  <r>
    <n v="858"/>
    <n v="20"/>
    <s v="JY Tsao, KW Boyack, ME Coltrin, JG Turnley…"/>
    <s v="Galileo's stream: A framework for understanding knowledge production"/>
    <x v="18"/>
    <x v="3"/>
    <s v="Elsevier"/>
    <s v="https://www.sciencedirect.com/science/article/pii/S0048733307002119"/>
    <s v="https://scholar.google.com/scholar?cites=17672790982736616565&amp;as_sdt=2005&amp;sciodt=0,5&amp;hl=en"/>
    <n v="908"/>
    <d v="2020-06-17T16:54:20"/>
    <m/>
    <m/>
    <m/>
    <m/>
    <m/>
    <m/>
    <m/>
    <m/>
    <n v="20"/>
    <d v="1967-01-01T00:00:00"/>
    <n v="4"/>
    <n v="5"/>
    <n v="12"/>
    <s v="… These differing values lead, among other things, to the community of technologists' greater emphasis on secrecy (Dasgupta and David, 1994), on patents whose purpose is formal legal ownership, or on technological artifacts themselves (De Solla Price, 1965) …"/>
  </r>
  <r>
    <n v="1615"/>
    <n v="19"/>
    <s v="YR Choi, PH Phan"/>
    <s v="Exploration, exploitation, and growth through new product development: The moderating effects of firm age and environmental adversity"/>
    <x v="11"/>
    <x v="11"/>
    <s v="ieeexplore.ieee.org"/>
    <s v="https://ieeexplore.ieee.org/abstract/document/6782316/"/>
    <s v="https://scholar.google.com/scholar?cites=12860313754305052831&amp;as_sdt=2005&amp;sciodt=0,5&amp;hl=en"/>
    <n v="55"/>
    <d v="2020-06-16T18:11:11"/>
    <m/>
    <m/>
    <m/>
    <m/>
    <m/>
    <m/>
    <m/>
    <m/>
    <n v="19"/>
    <d v="2017-03-01T00:00:00"/>
    <n v="10"/>
    <n v="2"/>
    <n v="6"/>
    <s v="… In particular, such a study would be useful for studying innova- tion activities in the US, as research in that country has focused on innovation inputs (R&amp;D expenditures) and outputs (patents), but research on innovation activities is relatively scarce …"/>
  </r>
  <r>
    <n v="532"/>
    <n v="43"/>
    <s v="F Khalil, D Kim, D Shin"/>
    <s v="Optimal task design: to integrate or separate planning and implementation?"/>
    <x v="12"/>
    <x v="0"/>
    <s v="Wiley Online Library"/>
    <s v="https://onlinelibrary.wiley.com/doi/abs/10.1111/j.1530-9134.2006.00107.x"/>
    <s v="https://scholar.google.com/scholar?cites=6050252302999017648&amp;as_sdt=2005&amp;sciodt=0,5&amp;hl=en"/>
    <n v="36"/>
    <d v="2020-06-16T18:49:55"/>
    <m/>
    <m/>
    <m/>
    <m/>
    <m/>
    <m/>
    <m/>
    <m/>
    <n v="43"/>
    <d v="2020-07-03T00:00:00"/>
    <n v="14"/>
    <n v="3"/>
    <n v="14"/>
    <s v="… to study this task design problem where the principal cannot base the planning agent's contract on implementation … phase.1 This is the same intuition as in the system of patents, which is … The reward for innovation is administered by granting monopoly rights to the patent holder …"/>
  </r>
  <r>
    <n v="1170"/>
    <n v="87"/>
    <s v="L Weber, KJ Mayer, JT Macher"/>
    <s v="An analysis of extendibility and early termination provisions: The importance of framing duration safeguards"/>
    <x v="4"/>
    <x v="2"/>
    <s v="journals.aom.org"/>
    <s v="https://journals.aom.org/doi/abs/10.5465/AMJ.2011.59215083"/>
    <s v="https://scholar.google.com/scholar?cites=16583868699480193594&amp;as_sdt=2005&amp;sciodt=0,5&amp;hl=en"/>
    <n v="2"/>
    <d v="2020-06-16T17:41:40"/>
    <m/>
    <m/>
    <m/>
    <m/>
    <m/>
    <m/>
    <m/>
    <m/>
    <n v="87"/>
    <d v="1967-09-01T00:00:00"/>
    <n v="29"/>
    <n v="3"/>
    <n v="9"/>
    <s v="… Unlike the samples of earlier contracting and buyer-supplier studies that have investigated long-term contracts, our contract sample allows for an examination of project-based transactions in which a current contract impacts the ability of the supplier to win future business from …"/>
  </r>
  <r>
    <n v="807"/>
    <n v="79"/>
    <s v="R Aoki, A Schiff"/>
    <s v="Promoting access to intellectual property: patent pools, copyright collectives, and clearinghouses"/>
    <x v="18"/>
    <x v="4"/>
    <s v="Wiley Online Library"/>
    <s v="https://onlinelibrary.wiley.com/doi/abs/10.1111/j.1467-9310.2008.00502.x"/>
    <s v="https://scholar.google.com/scholar?cites=13194935913536924866&amp;as_sdt=2005&amp;sciodt=0,5&amp;hl=en"/>
    <n v="103"/>
    <d v="2020-06-17T12:15:47"/>
    <m/>
    <m/>
    <m/>
    <m/>
    <m/>
    <m/>
    <m/>
    <m/>
    <n v="79"/>
    <d v="1958-06-01T00:00:00"/>
    <n v="40"/>
    <n v="2"/>
    <n v="12"/>
    <s v="… Among the patents in the PatVal‐EU survey, 11% were licensed, and for a further 7 … Shapiro considers the strategies of cross licensing, patent pools, and cooperative standard setting … literature on the incentives of innovators to license IP, and the optimal licensing contracts to use …"/>
  </r>
  <r>
    <n v="572"/>
    <n v="210"/>
    <s v="RJW Tijssen"/>
    <s v="Universities and industrially relevant science: Towards measurement models and indicators of entrepreneurial orientation"/>
    <x v="12"/>
    <x v="3"/>
    <s v="Elsevier"/>
    <s v="https://www.sciencedirect.com/science/article/pii/S0048733306001648"/>
    <s v="https://scholar.google.com/scholar?cites=6277564136870923807&amp;as_sdt=2005&amp;sciodt=0,5&amp;hl=en"/>
    <n v="162"/>
    <d v="2020-06-17T16:54:20"/>
    <m/>
    <m/>
    <m/>
    <m/>
    <m/>
    <m/>
    <m/>
    <m/>
    <n v="210"/>
    <s v="15.00"/>
    <n v="210"/>
    <n v="1"/>
    <n v="14"/>
    <s v="… to entrepreneurial awareness within the university unit, or industry's awareness of university research and researchers; phase 2 relates to university–industry interactions, such as contract research and … The patent citations were extracted from USPTO patents published in …"/>
  </r>
  <r>
    <n v="35"/>
    <n v="935"/>
    <s v="AB Jaffe"/>
    <s v="The US patent system in transition: policy innovation and the innovation process"/>
    <x v="20"/>
    <x v="3"/>
    <s v="Elsevier"/>
    <s v="https://www.sciencedirect.com/science/article/pii/S0048733399000888"/>
    <s v="https://scholar.google.com/scholar?cites=4106164870339979028&amp;as_sdt=2005&amp;sciodt=0,5&amp;hl=en"/>
    <n v="2"/>
    <d v="2020-06-17T16:54:20"/>
    <m/>
    <m/>
    <m/>
    <m/>
    <m/>
    <m/>
    <m/>
    <m/>
    <n v="935"/>
    <s v="46.75"/>
    <n v="935"/>
    <n v="1"/>
    <n v="20"/>
    <s v="… is highly concentrated, with a handful of the largest labs contributing the vast majority of the patents. ⋅ Labs with strong national security and basic science missions are less patent intensive, on average. ⋅ There is some evidence that competition for the contract to operate a …"/>
  </r>
  <r>
    <n v="1875"/>
    <n v="20"/>
    <s v="R Agarwal, S Braguinsky"/>
    <s v="Industry Evolution and Entrepreneurship: S teven K lepper's Contributions to Industrial Organization, Strategy, Technological Change, and Entrepreneurship"/>
    <x v="3"/>
    <x v="16"/>
    <s v="Wiley Online Library"/>
    <s v="https://onlinelibrary.wiley.com/doi/abs/10.1002/sej.1179"/>
    <s v="https://scholar.google.com/scholar?cites=10897386998327260951&amp;as_sdt=2005&amp;sciodt=0,5&amp;hl=en"/>
    <n v="14"/>
    <d v="2020-06-17T17:40:02"/>
    <m/>
    <m/>
    <m/>
    <m/>
    <m/>
    <m/>
    <m/>
    <m/>
    <n v="20"/>
    <s v="4.00"/>
    <n v="10"/>
    <n v="2"/>
    <n v="5"/>
    <s v="… in generating innovations, on the one hand, and deciding to seek patent protection, on the … innovators to underestimate the returns from establishing property rights through patents (Shah and … or entrepreneurship is typically conceived as a problem of incomplete contracts, with a …"/>
  </r>
  <r>
    <n v="2678"/>
    <n v="28"/>
    <s v="M Belitski, A Aginskaja, R Marozau"/>
    <s v="Commercializing university research in transition economies: Technology transfer offices or direct industrial funding?"/>
    <x v="7"/>
    <x v="3"/>
    <s v="Elsevier"/>
    <s v="https://www.sciencedirect.com/science/article/pii/S0048733318302439"/>
    <s v="https://scholar.google.com/scholar?cites=3673528472022093552&amp;as_sdt=2005&amp;sciodt=0,5&amp;hl=en"/>
    <n v="450"/>
    <d v="2020-06-17T16:54:20"/>
    <m/>
    <m/>
    <m/>
    <m/>
    <m/>
    <m/>
    <m/>
    <m/>
    <n v="28"/>
    <s v="28.00"/>
    <n v="9"/>
    <n v="3"/>
    <n v="1"/>
    <s v="… awareness of TTO or the establishment of commercialization contracts via TTO … as organizational level characteristics (university ownership, availability of TTO, contract relationship with … 345 (Azerbaijan) World Intellectual Property Organization (WIPO) active patents (WIPO, 2018 …"/>
  </r>
  <r>
    <n v="802"/>
    <n v="31"/>
    <s v="M Pruett, H Thomas"/>
    <s v="Experience‐based learning in innovation and production"/>
    <x v="18"/>
    <x v="4"/>
    <s v="Wiley Online Library"/>
    <s v="https://onlinelibrary.wiley.com/doi/abs/10.1111/j.1467-9310.2008.00504.x"/>
    <s v="https://scholar.google.com/scholar?cites=12113401728368970818&amp;as_sdt=2005&amp;sciodt=0,5&amp;hl=en"/>
    <n v="40"/>
    <d v="2020-06-17T12:15:47"/>
    <m/>
    <m/>
    <m/>
    <m/>
    <m/>
    <m/>
    <m/>
    <m/>
    <n v="31"/>
    <d v="1958-02-01T00:00:00"/>
    <n v="16"/>
    <n v="2"/>
    <n v="12"/>
    <s v="… Although economic incentives and practical mechanisms (eg patent protection, non‐compete clauses in employment contracts, employee retention efforts, and secure facilities) may slow the diffusion of knowledge, various mechanisms facilitate it …"/>
  </r>
  <r>
    <n v="2116"/>
    <n v="34"/>
    <s v="L Cruz-Castro, L Sanz-Menéndez"/>
    <s v="The effects of the economic crisis on public research: Spanish budgetary policies and research organizations"/>
    <x v="15"/>
    <x v="10"/>
    <s v="Elsevier"/>
    <s v="https://www.sciencedirect.com/science/article/pii/S0040162515002413"/>
    <s v="https://scholar.google.com/scholar?cites=713737953282107274&amp;as_sdt=2005&amp;sciodt=0,5&amp;hl=en"/>
    <n v="230"/>
    <d v="2020-06-17T18:09:52"/>
    <m/>
    <m/>
    <m/>
    <m/>
    <m/>
    <m/>
    <m/>
    <m/>
    <n v="34"/>
    <d v="1950-08-01T00:00:00"/>
    <n v="17"/>
    <n v="2"/>
    <n v="4"/>
    <s v="… on the effects of the economic crisis on research performance, measured by the publication of academic papers or patents at the … a result of the public budget cuts, the national and regional governments have reduced the project grants, fellowships and contracts financed directly …"/>
  </r>
  <r>
    <n v="483"/>
    <n v="559"/>
    <s v="B Villalonga, AM McGahan"/>
    <s v="The choice among acquisitions, alliances, and divestitures"/>
    <x v="19"/>
    <x v="7"/>
    <s v="Wiley Online Library"/>
    <s v="https://onlinelibrary.wiley.com/doi/abs/10.1002/smj.493"/>
    <s v="https://scholar.google.com/scholar?cites=9767043028395675002&amp;as_sdt=2005&amp;sciodt=0,5&amp;hl=en"/>
    <n v="14"/>
    <d v="2020-06-17T18:09:25"/>
    <m/>
    <m/>
    <m/>
    <m/>
    <m/>
    <m/>
    <m/>
    <m/>
    <n v="559"/>
    <s v="37.27"/>
    <n v="280"/>
    <n v="2"/>
    <n v="15"/>
    <s v="… research and/or development, marketing alliances, know-how licensing, franchising, patent … Research in both streams suggests proxying the level of information asymmetry by assessing … Their predic- tions yield a general asymmetric information-based hypothesis of governance …"/>
  </r>
  <r>
    <n v="6"/>
    <n v="891"/>
    <s v="I Bouty"/>
    <s v="Interpersonal and interaction influences on informal resource exchanges between R&amp;D researchers across organizational boundaries"/>
    <x v="20"/>
    <x v="2"/>
    <s v="journals.aom.org"/>
    <s v="https://journals.aom.org/doi/abs/10.5465/1556385"/>
    <s v="https://scholar.google.com/scholar?cites=12557892159981673633&amp;as_sdt=2005&amp;sciodt=0,5&amp;hl=en"/>
    <n v="27"/>
    <d v="2020-06-16T17:41:40"/>
    <m/>
    <m/>
    <m/>
    <m/>
    <m/>
    <m/>
    <m/>
    <m/>
    <n v="891"/>
    <s v="44.55"/>
    <n v="891"/>
    <n v="1"/>
    <n v="20"/>
    <s v="… Yet their formal contracts are universal and general. They do not detail specific situations. It is the responsibility of each scientist to translate general obligations into specific commitments. The translation is easy with regard to patents, as their status is clear …"/>
  </r>
  <r>
    <n v="2764"/>
    <n v="11"/>
    <s v="E Schenk, C Guittard, J Pénin"/>
    <s v="Open or proprietary? Choosing the right crowdsourcing platform for innovation"/>
    <x v="7"/>
    <x v="10"/>
    <s v="Elsevier"/>
    <s v="https://www.sciencedirect.com/science/article/pii/S0040162517315810"/>
    <s v="https://scholar.google.com/scholar?cites=14312636258562062856&amp;as_sdt=2005&amp;sciodt=0,5&amp;hl=en"/>
    <n v="296"/>
    <d v="2020-06-17T18:09:52"/>
    <m/>
    <m/>
    <m/>
    <m/>
    <m/>
    <m/>
    <m/>
    <m/>
    <n v="11"/>
    <s v="11.00"/>
    <n v="4"/>
    <n v="3"/>
    <n v="1"/>
    <s v="… These include, for example, consulting activities (Bessant and Rush, 1995), brokering on patents markets (Arora et al., 2001), patent pool (Merges, 2001 … choice of key words…), and in the management of IP-related questions (definition and formulation of contract terms) …"/>
  </r>
  <r>
    <n v="394"/>
    <n v="394"/>
    <s v="DJ Miller"/>
    <s v="Firms' technological resources and the performance effects of diversification: a longitudinal study"/>
    <x v="13"/>
    <x v="7"/>
    <s v="Wiley Online Library"/>
    <s v="https://onlinelibrary.wiley.com/doi/abs/10.1002/smj.411"/>
    <s v="https://scholar.google.com/scholar?cites=9491512710003844720&amp;as_sdt=2005&amp;sciodt=0,5&amp;hl=en"/>
    <n v="28"/>
    <d v="2020-06-17T18:09:25"/>
    <m/>
    <m/>
    <m/>
    <m/>
    <m/>
    <m/>
    <m/>
    <m/>
    <n v="394"/>
    <s v="24.63"/>
    <n v="394"/>
    <n v="1"/>
    <n v="16"/>
    <s v="… Nevertheless, the reluctance of managers to refocus is still an agency problem … man (1996) builds on this approach by incorpo- rating a concordance to relate patent classes to … Silverman (1999) shows that the classes of technology in a firm's patents predict which industries it …"/>
  </r>
  <r>
    <n v="948"/>
    <n v="313"/>
    <s v="J Thursby, AW Fuller, M Thursby"/>
    <s v="US faculty patenting: Inside and outside the university"/>
    <x v="14"/>
    <x v="3"/>
    <s v="Elsevier"/>
    <s v="https://www.sciencedirect.com/science/article/pii/S004873330800214X"/>
    <s v="https://scholar.google.com/scholar?cites=2265810623562624880&amp;as_sdt=2005&amp;sciodt=0,5&amp;hl=en"/>
    <n v="68"/>
    <d v="2020-06-17T16:54:20"/>
    <m/>
    <m/>
    <m/>
    <m/>
    <m/>
    <m/>
    <m/>
    <m/>
    <n v="313"/>
    <s v="28.45"/>
    <n v="104"/>
    <n v="3"/>
    <n v="11"/>
    <s v="… or more of the inventors were faculty members of 87 Ph.D. granting departments of Research I universities at the time of patent application. Only 62.4% of these patents were assigned solely to universities. This is a remarkably low percentage since employment contracts in US …"/>
  </r>
  <r>
    <n v="729"/>
    <n v="197"/>
    <s v="T Laamanen"/>
    <s v="On the role of acquisition premium in acquisition research"/>
    <x v="9"/>
    <x v="7"/>
    <s v="Wiley Online Library"/>
    <s v="https://onlinelibrary.wiley.com/doi/abs/10.1002/smj.639"/>
    <s v="https://scholar.google.com/scholar?cites=18062192027142431920&amp;as_sdt=2005&amp;sciodt=0,5&amp;hl=en"/>
    <n v="83"/>
    <d v="2020-06-17T18:09:25"/>
    <m/>
    <m/>
    <m/>
    <m/>
    <m/>
    <m/>
    <m/>
    <m/>
    <n v="197"/>
    <s v="15.15"/>
    <n v="197"/>
    <n v="1"/>
    <n v="13"/>
    <s v="… The information asymmetry is expected to in- crease the more a target firm has accumulated … is based on the judgment made by an acquirer possessing asymmetric information, the capital … com- plemented with data from CRSP, COMPUSTAT, and the US Patent Office databases …"/>
  </r>
  <r>
    <n v="169"/>
    <n v="213"/>
    <s v="C Bayona Sáez, T Garc´ ıa Marco…"/>
    <s v="Collaboration in R&amp;D with universities and research centres: an empirical study of Spanish firms"/>
    <x v="1"/>
    <x v="4"/>
    <s v="Wiley Online Library"/>
    <s v="https://onlinelibrary.wiley.com/doi/abs/10.1111/1467-9310.00264"/>
    <s v="https://scholar.google.com/scholar?cites=6592270793616827386&amp;as_sdt=2005&amp;sciodt=0,5&amp;hl=en"/>
    <n v="181"/>
    <d v="2020-06-17T12:15:47"/>
    <m/>
    <m/>
    <m/>
    <m/>
    <m/>
    <m/>
    <m/>
    <m/>
    <n v="213"/>
    <d v="1983-11-01T00:00:00"/>
    <n v="71"/>
    <n v="3"/>
    <n v="18"/>
    <s v="… 1997). Primary importance is attached to the increasing emergence of research centres set up on a joint basis by businesses, universities and centres involved in developing proto- types and handling patents and licences. This …"/>
  </r>
  <r>
    <n v="1943"/>
    <n v="33"/>
    <s v="GD Santangelo, KE Meyer, B Jindra"/>
    <s v="MNE subsidiaries' outsourcing and insourcing of R&amp;D: The role of local institutions"/>
    <x v="15"/>
    <x v="13"/>
    <s v="Wiley Online Library"/>
    <s v="https://onlinelibrary.wiley.com/doi/abs/10.1002/gsj.1137"/>
    <s v="https://scholar.google.com/scholar?cites=16187574983840065796&amp;as_sdt=2005&amp;sciodt=0,5&amp;hl=en"/>
    <n v="10"/>
    <d v="2020-06-16T18:10:11"/>
    <m/>
    <m/>
    <m/>
    <m/>
    <m/>
    <m/>
    <m/>
    <m/>
    <n v="33"/>
    <d v="2025-08-01T00:00:00"/>
    <n v="11"/>
    <n v="3"/>
    <n v="4"/>
    <s v="… in local practices and regulations across subnational areas, with some areas performing better in terms of contract enforcement … and subnational courts and authorities are authorized to decide on the infringement and validity of European patents. -2 -2 A European patent is a …"/>
  </r>
  <r>
    <n v="2735"/>
    <n v="5"/>
    <s v="IPL Png"/>
    <s v="US R&amp;D, 1975–1998: A new dataset"/>
    <x v="7"/>
    <x v="7"/>
    <s v="Wiley Online Library"/>
    <s v="https://onlinelibrary.wiley.com/doi/abs/10.1002/smj.3001"/>
    <s v="https://scholar.google.com/scholar?cites=6114988675072149209&amp;as_sdt=2005&amp;sciodt=0,5&amp;hl=en"/>
    <n v="211"/>
    <d v="2020-06-17T18:09:25"/>
    <m/>
    <m/>
    <m/>
    <m/>
    <m/>
    <m/>
    <m/>
    <m/>
    <n v="5"/>
    <s v="5.00"/>
    <n v="5"/>
    <n v="1"/>
    <n v="1"/>
    <s v="… R&amp;D organizations produced innovations with greater and broader impact as measured by patent citations … is to trace the current owner of the rights, especially as, unlike patents, copyright need … The contract with the vendor specified the work in three stages: (a) preparation of …"/>
  </r>
  <r>
    <n v="774"/>
    <n v="76"/>
    <s v="D Gill"/>
    <s v="Strategic disclosure of intermediate research results"/>
    <x v="18"/>
    <x v="0"/>
    <s v="Wiley Online Library"/>
    <s v="https://onlinelibrary.wiley.com/doi/abs/10.1111/j.1530-9134.2008.00193.x"/>
    <s v="https://scholar.google.com/scholar?cites=10721412521162776033&amp;as_sdt=2005&amp;sciodt=0,5&amp;hl=en"/>
    <n v="21"/>
    <d v="2020-06-16T18:49:55"/>
    <m/>
    <m/>
    <m/>
    <m/>
    <m/>
    <m/>
    <m/>
    <m/>
    <n v="76"/>
    <d v="1933-06-01T00:00:00"/>
    <n v="76"/>
    <n v="1"/>
    <n v="12"/>
    <s v="… Note that as development costs rise or the probability of being granted a contested patent falls, the cut‐off level above which i invests if j is investing goes up, so i becomes less eager to invest … Thus z goes down, that is, the range of x a for which release is optimal contracts …"/>
  </r>
  <r>
    <n v="1587"/>
    <n v="27"/>
    <s v="JS Gans, L Persson"/>
    <s v="Entrepreneurial commercialization choices and the interaction between IPR and competition policy"/>
    <x v="6"/>
    <x v="1"/>
    <s v="academic.oup.com"/>
    <s v="https://academic.oup.com/icc/article-abstract/22/1/131/883438"/>
    <s v="https://scholar.google.com/scholar?cites=14522051980781034781&amp;as_sdt=2005&amp;sciodt=0,5&amp;hl=en"/>
    <n v="44"/>
    <d v="2020-06-18T18:45:53"/>
    <m/>
    <m/>
    <m/>
    <m/>
    <m/>
    <m/>
    <m/>
    <m/>
    <n v="27"/>
    <d v="1986-03-01T00:00:00"/>
    <n v="14"/>
    <n v="2"/>
    <n v="7"/>
    <m/>
  </r>
  <r>
    <n v="1920"/>
    <n v="64"/>
    <s v="D Czarnitzki, C Grimpe, AA Toole"/>
    <s v="Delay and secrecy: does industry sponsorship jeopardize disclosure of academic research?"/>
    <x v="3"/>
    <x v="1"/>
    <s v="academic.oup.com"/>
    <s v="https://academic.oup.com/icc/article-abstract/24/1/251/831180"/>
    <s v="https://scholar.google.com/scholar?cites=15751456067237904062&amp;as_sdt=2005&amp;sciodt=0,5&amp;hl=en"/>
    <n v="67"/>
    <d v="2020-06-18T18:45:53"/>
    <m/>
    <m/>
    <m/>
    <m/>
    <m/>
    <m/>
    <m/>
    <m/>
    <n v="64"/>
    <d v="1980-12-01T00:00:00"/>
    <n v="21"/>
    <n v="3"/>
    <n v="5"/>
    <m/>
  </r>
  <r>
    <n v="1119"/>
    <n v="351"/>
    <s v="PR Tomlinson"/>
    <s v="Co-operative ties and innovation: Some new evidence for UK manufacturing"/>
    <x v="0"/>
    <x v="3"/>
    <s v="Elsevier"/>
    <s v="https://www.sciencedirect.com/science/article/pii/S0048733310000582"/>
    <s v="https://scholar.google.com/scholar?cites=4043256897448428786&amp;as_sdt=2005&amp;sciodt=0,5&amp;hl=en"/>
    <n v="711"/>
    <d v="2020-06-17T16:54:20"/>
    <m/>
    <m/>
    <m/>
    <m/>
    <m/>
    <m/>
    <m/>
    <m/>
    <n v="351"/>
    <s v="35.10"/>
    <n v="351"/>
    <n v="1"/>
    <n v="10"/>
    <s v="… Here long-term contracts, a high volume of exchange and frequency of interaction between firms are likely to be useful in guarding against opportunism and in facilitating sustainable … 1994), for instance, found that the innovative output (based upon a measure of patent counts) of …"/>
  </r>
  <r>
    <n v="2724"/>
    <n v="1"/>
    <s v="E Forti, F Munari, C Zhang"/>
    <s v="Does VC backing affect brand strategy in technology ventures?"/>
    <x v="7"/>
    <x v="16"/>
    <s v="Wiley Online Library"/>
    <s v="https://onlinelibrary.wiley.com/doi/abs/10.1002/sej.1318"/>
    <s v="https://scholar.google.com/scholar?cites=5652720216180382080&amp;as_sdt=2005&amp;sciodt=0,5&amp;hl=en"/>
    <n v="20"/>
    <d v="2020-06-17T17:40:02"/>
    <m/>
    <m/>
    <m/>
    <m/>
    <m/>
    <m/>
    <m/>
    <m/>
    <n v="1"/>
    <s v="1.00"/>
    <n v="0"/>
    <n v="3"/>
    <n v="1"/>
    <s v="… information asymmetry problem and reduce the investment risks (Gompers and Lerner, 2001; … consider funding technology ventures that also own a strong patent portfolio (Bertoni et al … patents typically resulting in a higher commercial value (Aggarwal and Hsu, 2014) and …"/>
  </r>
  <r>
    <n v="869"/>
    <n v="1772"/>
    <s v="C Zott, R Amit"/>
    <s v="The fit between product market strategy and business model: implications for firm performance"/>
    <x v="18"/>
    <x v="7"/>
    <s v="Wiley Online Library"/>
    <s v="https://onlinelibrary.wiley.com/doi/abs/10.1002/smj.642"/>
    <s v="https://scholar.google.com/scholar?cites=12814756553639810083&amp;as_sdt=2005&amp;sciodt=0,5&amp;hl=en"/>
    <n v="178"/>
    <d v="2020-06-17T18:09:25"/>
    <m/>
    <m/>
    <m/>
    <m/>
    <m/>
    <m/>
    <m/>
    <m/>
    <n v="1772"/>
    <s v="147.67"/>
    <n v="886"/>
    <n v="2"/>
    <n v="12"/>
    <s v="… nism for which the company has secured a business method patent, indicating that … This reduction can derive from the attenuation of uncertainty, complexity, or information asymmetry, as well … own resources, such as financial capital or intellectual capital (eg, patents, trademarks …"/>
  </r>
  <r>
    <n v="2987"/>
    <n v="1"/>
    <s v="SLY Cheah, YP Ho"/>
    <s v="Effective industrial policy implementation for open innovation: The role of government resources and capabilities"/>
    <x v="10"/>
    <x v="10"/>
    <s v="Elsevier"/>
    <s v="https://www.sciencedirect.com/science/article/pii/S0040162518315208"/>
    <s v="https://scholar.google.com/scholar?cites=1768994787062352801&amp;as_sdt=2005&amp;sciodt=0,5&amp;hl=en"/>
    <n v="401"/>
    <d v="2020-06-17T18:09:52"/>
    <m/>
    <m/>
    <m/>
    <m/>
    <m/>
    <m/>
    <m/>
    <m/>
    <n v="1"/>
    <s v="1.00"/>
    <n v="1"/>
    <n v="2"/>
    <n v="1"/>
    <s v="Skip to main content Skip to article …"/>
  </r>
  <r>
    <n v="470"/>
    <n v="242"/>
    <s v="MJ Mol"/>
    <s v="Does being R&amp;D intensive still discourage outsourcing?: Evidence from Dutch manufacturing"/>
    <x v="19"/>
    <x v="3"/>
    <s v="Elsevier"/>
    <s v="https://www.sciencedirect.com/science/article/pii/S0048733305000594"/>
    <s v="https://scholar.google.com/scholar?cites=467105643414381916&amp;as_sdt=2005&amp;sciodt=0,5&amp;hl=en"/>
    <n v="391"/>
    <d v="2020-06-17T16:54:20"/>
    <m/>
    <m/>
    <m/>
    <m/>
    <m/>
    <m/>
    <m/>
    <m/>
    <n v="242"/>
    <s v="16.13"/>
    <n v="242"/>
    <n v="1"/>
    <n v="15"/>
    <s v="… In the presence of substantial uncertainty, it is harder to write complete contracts … Thus, it could be informative to test how other innovation measures, like the number of patents granted, are related to the outsourcing behavior of firms …"/>
  </r>
  <r>
    <n v="2075"/>
    <n v="13"/>
    <s v="T Saxton, CL Wesley, MK Saxton"/>
    <s v="Venture advocate behaviors and the emerging enterprise"/>
    <x v="15"/>
    <x v="16"/>
    <s v="Wiley Online Library"/>
    <s v="https://onlinelibrary.wiley.com/doi/abs/10.1002/sej.1212"/>
    <s v="https://scholar.google.com/scholar?cites=8559207875175823911&amp;as_sdt=2005&amp;sciodt=0,5&amp;hl=en"/>
    <n v="21"/>
    <d v="2020-06-17T17:40:02"/>
    <m/>
    <m/>
    <m/>
    <m/>
    <m/>
    <m/>
    <m/>
    <m/>
    <n v="13"/>
    <d v="2025-03-01T00:00:00"/>
    <n v="4"/>
    <n v="3"/>
    <n v="4"/>
    <s v="… fact, the inability to apply transaction cost economics and incomplete contract theory is … filing forms for incorporation and taxes, applying for trademarks, patents, incorporation, and … Providing referral to angel/venture capital investors, Reduces information asymmetry and shortens …"/>
  </r>
  <r>
    <n v="833"/>
    <n v="63"/>
    <s v="D Skuras, K Tsegenidi, K Tsekouras"/>
    <s v="Product innovation and the decision to invest in fixed capital assets: Evidence from an SME survey in six European Union member states"/>
    <x v="18"/>
    <x v="3"/>
    <s v="Elsevier"/>
    <s v="https://www.sciencedirect.com/science/article/pii/S0048733308002059"/>
    <s v="https://scholar.google.com/scholar?cites=12090773029629147059&amp;as_sdt=2005&amp;sciodt=0,5&amp;hl=en"/>
    <n v="374"/>
    <d v="2020-06-17T16:54:20"/>
    <m/>
    <m/>
    <m/>
    <m/>
    <m/>
    <m/>
    <m/>
    <m/>
    <n v="63"/>
    <d v="2025-05-01T00:00:00"/>
    <n v="21"/>
    <n v="3"/>
    <n v="12"/>
    <s v="… associated with uncertainty, in the form of asymmetric information and the subsequent principal-agent and moral … of sales from innovative products and the number of the firm's patents or proxies … formal R&amp;D procedures and even fewer have attempted to acquire a patent for their …"/>
  </r>
  <r>
    <n v="2904"/>
    <n v="1"/>
    <s v="L Koch, M Simmler"/>
    <s v="How important are local knowledge spillovers of public R&amp;D and what drives them?"/>
    <x v="10"/>
    <x v="3"/>
    <s v="Elsevier"/>
    <s v="https://www.sciencedirect.com/science/article/pii/S0048733320300883"/>
    <s v="https://scholar.google.com/scholar?cites=17425308862712299170&amp;as_sdt=2005&amp;sciodt=0,5&amp;hl=en"/>
    <n v="685"/>
    <d v="2020-06-17T16:54:20"/>
    <m/>
    <m/>
    <m/>
    <m/>
    <m/>
    <m/>
    <m/>
    <m/>
    <n v="1"/>
    <s v="1.00"/>
    <n v="1"/>
    <n v="2"/>
    <n v="1"/>
    <s v="… compete with private firms in only very few markets, most important are probably the market for contract research and for … EPO and PCT patents, 458, 361 … Patent applications include only applications filed with the European Patent Office or under the Patent Co-operation Treaty …"/>
  </r>
  <r>
    <n v="388"/>
    <n v="218"/>
    <s v="K Lim"/>
    <s v="The relationship between research and innovation in the semiconductor and pharmaceutical industries (1981–1997)"/>
    <x v="13"/>
    <x v="3"/>
    <s v="Elsevier"/>
    <s v="https://www.sciencedirect.com/science/article/pii/S0048733303001288"/>
    <s v="https://scholar.google.com/scholar?cites=16530714705651946462&amp;as_sdt=2005&amp;sciodt=0,5&amp;hl=en"/>
    <n v="839"/>
    <d v="2020-06-17T16:54:20"/>
    <m/>
    <m/>
    <m/>
    <m/>
    <m/>
    <m/>
    <m/>
    <m/>
    <n v="218"/>
    <s v="13.63"/>
    <n v="218"/>
    <n v="1"/>
    <n v="16"/>
    <s v="… arising from the research, credibility in contests for government contracts, an improved … by the high cost, uncertainty and information disclosure requirements associated with obtaining a patent. Despite these difficulties, patents are widely used to measure innovation output (for …"/>
  </r>
  <r>
    <n v="269"/>
    <n v="137"/>
    <s v="S Casper, C Matraves"/>
    <s v="Institutional frameworks and innovation in the German and UK pharmaceutical industry"/>
    <x v="17"/>
    <x v="3"/>
    <s v="Elsevier"/>
    <s v="https://www.sciencedirect.com/science/article/pii/S0048733303000829"/>
    <s v="https://scholar.google.com/scholar?cites=8525823208096274162&amp;as_sdt=2005&amp;sciodt=0,5&amp;hl=en"/>
    <n v="380"/>
    <d v="2020-06-17T16:54:20"/>
    <m/>
    <m/>
    <m/>
    <m/>
    <m/>
    <m/>
    <m/>
    <m/>
    <n v="137"/>
    <d v="2020-06-08T00:00:00"/>
    <n v="69"/>
    <n v="2"/>
    <n v="17"/>
    <s v="… As courts generally refuse to adjudicate incomplete contracts, market participants need to specify control rights as fully as possible, or when this is not possible, to use extremely high-powered performance incentives to align interests within and across organizations …"/>
  </r>
  <r>
    <n v="725"/>
    <n v="501"/>
    <s v="A Goerzen"/>
    <s v="Alliance networks and firm performance: The impact of repeated partnerships"/>
    <x v="9"/>
    <x v="7"/>
    <s v="Wiley Online Library"/>
    <s v="https://onlinelibrary.wiley.com/doi/abs/10.1002/smj.588"/>
    <s v="https://scholar.google.com/scholar?cites=16827489776429024825&amp;as_sdt=2005&amp;sciodt=0,5&amp;hl=en"/>
    <n v="49"/>
    <d v="2020-06-17T18:09:25"/>
    <m/>
    <m/>
    <m/>
    <m/>
    <m/>
    <m/>
    <m/>
    <m/>
    <n v="501"/>
    <s v="38.54"/>
    <n v="501"/>
    <n v="1"/>
    <n v="13"/>
    <s v="… with less complete contracts given that the development and drafting of detailed contracts can be … Following Luque (2002) and others, I measure technical uncertainty using patent data to derive … I obtained the raw data on 624,052 patents granted between 1995 and 1999 from …"/>
  </r>
  <r>
    <n v="875"/>
    <n v="37"/>
    <s v="G Azzone, R Manzini"/>
    <s v="Quick and dirty technology assessment: The case of an Italian Research Centre"/>
    <x v="18"/>
    <x v="10"/>
    <s v="Elsevier"/>
    <s v="https://www.sciencedirect.com/science/article/pii/S0040162507001916"/>
    <s v="https://scholar.google.com/scholar?cites=11241405797195150139&amp;as_sdt=2005&amp;sciodt=0,5&amp;hl=en"/>
    <n v="11"/>
    <d v="2020-06-17T18:09:52"/>
    <m/>
    <m/>
    <m/>
    <m/>
    <m/>
    <m/>
    <m/>
    <m/>
    <n v="37"/>
    <d v="2020-08-03T00:00:00"/>
    <n v="19"/>
    <n v="2"/>
    <n v="12"/>
    <s v="… Competence area, Patents, Publications, Collaborations, Contracts, No … tot (c1–c19), 220, 45, 326, 21, 51, 20356. The results do not present a homogeneous pattern, with significantly different findings for the different types of outputs (patents, contracts, collaborations, publications …"/>
  </r>
  <r>
    <n v="1853"/>
    <n v="36"/>
    <s v="A Howell"/>
    <s v="'Indigenous' innovation with heterogeneous risk and new firm survival in a transitioning Chinese economy"/>
    <x v="3"/>
    <x v="3"/>
    <s v="Elsevier"/>
    <s v="https://www.sciencedirect.com/science/article/pii/S0048733315001092"/>
    <s v="https://scholar.google.com/scholar?cites=18296890017080136222&amp;as_sdt=2005&amp;sciodt=0,5&amp;hl=en"/>
    <n v="607"/>
    <d v="2020-06-17T16:54:20"/>
    <m/>
    <m/>
    <m/>
    <m/>
    <m/>
    <m/>
    <m/>
    <m/>
    <n v="36"/>
    <d v="2020-07-01T00:00:00"/>
    <n v="36"/>
    <n v="1"/>
    <n v="5"/>
    <s v="… is comparatively higher than in advanced market economies, due to widespread intellectual property theft, unlawful abrogation of legal contracts and unfair … total revenue observed in year t. Most existing studies rely on innovation inputs such as R&amp;D spending and patents, or a …"/>
  </r>
  <r>
    <n v="19"/>
    <n v="362"/>
    <s v="RE Miles, CC Snow, G Miles"/>
    <s v="TheFuture. org"/>
    <x v="20"/>
    <x v="8"/>
    <s v="Elsevier"/>
    <s v="https://www.sciencedirect.com/science/article/pii/S0024630100000327"/>
    <s v="https://scholar.google.com/scholar?cites=4603693974334517917&amp;as_sdt=2005&amp;sciodt=0,5&amp;hl=en"/>
    <n v="14"/>
    <d v="2020-06-16T18:52:38"/>
    <m/>
    <m/>
    <m/>
    <m/>
    <m/>
    <m/>
    <m/>
    <m/>
    <n v="362"/>
    <d v="2020-10-18T00:00:00"/>
    <n v="121"/>
    <n v="3"/>
    <n v="20"/>
    <s v="… Those so-called network organisations were flexible enough to develop, contract, or redirect resources as … Contracts may be made outside the group, against a competitive bid from a member firm … of the firm's market value is represented by its tangible assets and current patents …"/>
  </r>
  <r>
    <n v="174"/>
    <n v="683"/>
    <s v="H Löfsten, P Lindelöf"/>
    <s v="Science Parks and the growth of new technology-based firms—academic-industry links, innovation and markets"/>
    <x v="1"/>
    <x v="3"/>
    <s v="Elsevier"/>
    <s v="https://www.sciencedirect.com/science/article/pii/S0048733301001536"/>
    <s v="https://scholar.google.com/scholar?cites=15100136719130134091&amp;as_sdt=2005&amp;sciodt=0,5&amp;hl=en"/>
    <n v="100"/>
    <d v="2020-06-17T16:54:20"/>
    <m/>
    <m/>
    <m/>
    <m/>
    <m/>
    <m/>
    <m/>
    <m/>
    <n v="683"/>
    <s v="37.94"/>
    <n v="342"/>
    <n v="2"/>
    <n v="18"/>
    <s v="… contract development, design, analysis, testing, evaluation, etc.; • … Patents are often used as an indicator of technological development, although the propensity to patent varies between sectors, firms and countries (Taylor and Silberston, 1973) …"/>
  </r>
  <r>
    <n v="2346"/>
    <n v="7"/>
    <s v="G Murphy, I Siedschlag…"/>
    <s v="Employment protection and industry innovation"/>
    <x v="5"/>
    <x v="1"/>
    <s v="academic.oup.com"/>
    <s v="https://academic.oup.com/icc/article-abstract/26/3/379/2907942"/>
    <s v="https://scholar.google.com/scholar?cites=878890922538460507&amp;as_sdt=2005&amp;sciodt=0,5&amp;hl=en"/>
    <n v="132"/>
    <d v="2020-06-18T18:45:53"/>
    <m/>
    <m/>
    <m/>
    <m/>
    <m/>
    <m/>
    <m/>
    <m/>
    <n v="7"/>
    <d v="1933-02-01T00:00:00"/>
    <n v="2"/>
    <n v="3"/>
    <n v="3"/>
    <m/>
  </r>
  <r>
    <n v="372"/>
    <n v="232"/>
    <s v="R Kaiser, H Prange"/>
    <s v="The reconfiguration of national innovation systems—the example of German biotechnology"/>
    <x v="13"/>
    <x v="3"/>
    <s v="Elsevier"/>
    <s v="https://www.sciencedirect.com/science/article/pii/S0048733303001422"/>
    <s v="https://scholar.google.com/scholar?cites=709793937241617872&amp;as_sdt=2005&amp;sciodt=0,5&amp;hl=en"/>
    <n v="456"/>
    <d v="2020-06-17T16:54:20"/>
    <m/>
    <m/>
    <m/>
    <m/>
    <m/>
    <m/>
    <m/>
    <m/>
    <n v="232"/>
    <s v="14.50"/>
    <n v="116"/>
    <n v="2"/>
    <n v="16"/>
    <s v="… actors or publicly-funded research organizations or through relations with supporting institutions, such as VC providers or patent lawyers that … in the Idea-Innovation Chain in Science-based Industries', funded by the European Community under the TSER program (Contract No …"/>
  </r>
  <r>
    <n v="1488"/>
    <n v="7"/>
    <s v="E Inci, SC Parker"/>
    <s v="Financing Entrepreneurship and the Old‐Boy Network"/>
    <x v="6"/>
    <x v="0"/>
    <s v="Wiley Online Library"/>
    <s v="https://onlinelibrary.wiley.com/doi/abs/10.1111/jems.12009"/>
    <s v="https://scholar.google.com/scholar?cites=11432058460898945048&amp;as_sdt=2005&amp;sciodt=0,5&amp;hl=en"/>
    <n v="71"/>
    <d v="2020-06-16T18:49:55"/>
    <m/>
    <m/>
    <m/>
    <m/>
    <m/>
    <m/>
    <m/>
    <m/>
    <n v="7"/>
    <s v="1.00"/>
    <n v="4"/>
    <n v="2"/>
    <n v="7"/>
    <s v="… far‐reaching implications for the nature of equilibria which arise under asymmetric information, potentially affecting … is provided either by banks or local financiers: both issue standard debt contracts … call an old‐boy mechanism), which are reflected in different loan contract terms …"/>
  </r>
  <r>
    <n v="1670"/>
    <n v="90"/>
    <s v="M Sánchez-Barrioluengo"/>
    <s v="Articulating the 'three-missions' in Spanish universities"/>
    <x v="11"/>
    <x v="3"/>
    <s v="Elsevier"/>
    <s v="https://www.sciencedirect.com/science/article/pii/S004873331400105X"/>
    <s v="https://scholar.google.com/scholar?cites=5707919444717321956&amp;as_sdt=2005&amp;sciodt=0,5&amp;hl=en"/>
    <n v="130"/>
    <d v="2020-06-17T16:54:20"/>
    <m/>
    <m/>
    <m/>
    <m/>
    <m/>
    <m/>
    <m/>
    <m/>
    <n v="90"/>
    <s v="15.00"/>
    <n v="90"/>
    <n v="1"/>
    <n v="6"/>
    <s v="… On the one hand, there is a positive relationship between industry funding and patents, and research performance, but a weak or (practically) no relationship with research quality (Gulbrandsen and Smeby, 2005, Azoulay et al., 2009) …"/>
  </r>
  <r>
    <n v="731"/>
    <n v="329"/>
    <s v="E Danneels"/>
    <s v="The process of technological competence leveraging"/>
    <x v="9"/>
    <x v="7"/>
    <s v="Wiley Online Library"/>
    <s v="https://onlinelibrary.wiley.com/doi/abs/10.1002/smj.598"/>
    <s v="https://scholar.google.com/scholar?cites=17200830897272221410&amp;as_sdt=2005&amp;sciodt=0,5&amp;hl=en"/>
    <n v="212"/>
    <d v="2020-06-17T18:09:25"/>
    <m/>
    <m/>
    <m/>
    <m/>
    <m/>
    <m/>
    <m/>
    <m/>
    <n v="329"/>
    <s v="25.31"/>
    <n v="329"/>
    <n v="1"/>
    <n v="13"/>
    <s v="… N oda and B ower (1996); N oda and C ollis (2001); Maritan (2001) Senior Scientist and Business Development Manager assigned to INER T INER T B usiness D evelopment M anager assigned to also m anage o ther product lines Fund patent applications Distraction b y entry"/>
  </r>
  <r>
    <n v="420"/>
    <n v="247"/>
    <s v="FCC Koh, WTH Koh, FT Tschang"/>
    <s v="An analytical framework for science parks and technology districts with an application to Singapore"/>
    <x v="19"/>
    <x v="9"/>
    <s v="Elsevier"/>
    <s v="https://www.sciencedirect.com/science/article/pii/S0883902603001228"/>
    <s v="https://scholar.google.com/scholar?cites=479871790090550197&amp;as_sdt=2005&amp;sciodt=0,5&amp;hl=en"/>
    <n v="66"/>
    <d v="2020-06-16T18:45:42"/>
    <m/>
    <m/>
    <m/>
    <m/>
    <m/>
    <m/>
    <m/>
    <m/>
    <n v="247"/>
    <s v="16.47"/>
    <n v="82"/>
    <n v="3"/>
    <n v="15"/>
    <s v="… Pure science, Research for the pursuit of knowledge, with outputs usually in scientific journals and possibly patents, Universities (scientific … However, apart from local contract manufacturers that rose to service MNCs located in Singapore, there was no significant transnational …"/>
  </r>
  <r>
    <n v="1935"/>
    <n v="11"/>
    <s v="S Braguinsky"/>
    <s v="Knowledge diffusion and industry growth: the case of Japan's early cotton spinning industry"/>
    <x v="3"/>
    <x v="1"/>
    <s v="academic.oup.com"/>
    <s v="https://academic.oup.com/icc/article-abstract/24/4/769/667087"/>
    <s v="https://scholar.google.com/scholar?cites=8107847071660780461&amp;as_sdt=2005&amp;sciodt=0,5&amp;hl=en"/>
    <n v="201"/>
    <d v="2020-06-18T18:45:53"/>
    <m/>
    <m/>
    <m/>
    <m/>
    <m/>
    <m/>
    <m/>
    <m/>
    <n v="11"/>
    <d v="2020-02-01T00:00:00"/>
    <n v="11"/>
    <n v="1"/>
    <n v="5"/>
    <m/>
  </r>
  <r>
    <n v="685"/>
    <n v="140"/>
    <s v="D Harhoff, K Hoisl"/>
    <s v="Institutionalized incentives for ingenuity—patent value and the German Employees' Inventions Act"/>
    <x v="9"/>
    <x v="3"/>
    <s v="Elsevier"/>
    <s v="https://www.sciencedirect.com/science/article/pii/S0048733307001497"/>
    <s v="https://scholar.google.com/scholar?cites=11522374651826045087&amp;as_sdt=2005&amp;sciodt=0,5&amp;hl=en"/>
    <n v="41"/>
    <d v="2020-06-17T16:54:20"/>
    <m/>
    <m/>
    <m/>
    <m/>
    <m/>
    <m/>
    <m/>
    <m/>
    <n v="140"/>
    <d v="1977-10-01T00:00:00"/>
    <n v="70"/>
    <n v="2"/>
    <n v="13"/>
    <s v="… Compensation may also be determined in the employment contract … of observation are inventors who lived in Germany at the time of application of the respective patent. 10,500 EP patents containing inventors living in Germany were chosen by a stratified random sample from a …"/>
  </r>
  <r>
    <n v="1982"/>
    <n v="4"/>
    <s v="R Ragozzino"/>
    <s v="Who gets first dibs? A buy-side investigation of the dual tracking phenomenon in M&amp;A"/>
    <x v="15"/>
    <x v="8"/>
    <s v="Elsevier"/>
    <s v="https://www.sciencedirect.com/science/article/pii/S0024630115000448"/>
    <s v="https://scholar.google.com/scholar?cites=7621177389857474863&amp;as_sdt=2005&amp;sciodt=0,5&amp;hl=en"/>
    <n v="58"/>
    <d v="2020-06-16T18:52:38"/>
    <m/>
    <m/>
    <m/>
    <m/>
    <m/>
    <m/>
    <m/>
    <m/>
    <n v="4"/>
    <s v="1.00"/>
    <n v="4"/>
    <n v="1"/>
    <n v="4"/>
    <s v="… The attractiveness of this proposition is that firms may be able to cope with information asymmetry, but not have to forgo control over … IPOs produce a host of information signals that can be used by acquirers to reduce the market inefficiencies created by asymmetric information …"/>
  </r>
  <r>
    <n v="2081"/>
    <n v="161"/>
    <s v="B Cassiman, G Valentini"/>
    <s v="Open innovation: Are inbound and outbound knowledge flows really complementary?"/>
    <x v="15"/>
    <x v="7"/>
    <s v="Wiley Online Library"/>
    <s v="https://onlinelibrary.wiley.com/doi/abs/10.1002/smj.2375"/>
    <s v="https://scholar.google.com/scholar?cites=11000777797934443585&amp;as_sdt=2005&amp;sciodt=0,5&amp;hl=en"/>
    <n v="82"/>
    <d v="2020-06-17T18:09:25"/>
    <m/>
    <m/>
    <m/>
    <m/>
    <m/>
    <m/>
    <m/>
    <m/>
    <n v="161"/>
    <s v="40.25"/>
    <n v="81"/>
    <n v="2"/>
    <n v="4"/>
    <s v="… While approximately half of these unused patents are so‐called blocking patents, the other half are just “sleeping.” Anecdotal … The market for knowledge is imperfect and characterized by asymmetric information, and these imperfections may prevent firms from accessing the …"/>
  </r>
  <r>
    <n v="1926"/>
    <n v="87"/>
    <s v="L Grilli, S Murtinu"/>
    <s v="New technology-based firms in Europe: market penetration, public venture capital, and timing of investment"/>
    <x v="3"/>
    <x v="1"/>
    <s v="academic.oup.com"/>
    <s v="https://academic.oup.com/icc/article-abstract/24/5/1109/713845"/>
    <s v="https://scholar.google.com/scholar?cites=15729428033434656194&amp;as_sdt=2005&amp;sciodt=0,5&amp;hl=en"/>
    <n v="110"/>
    <d v="2020-06-18T18:45:53"/>
    <m/>
    <m/>
    <m/>
    <m/>
    <m/>
    <m/>
    <m/>
    <m/>
    <n v="87"/>
    <s v="17.40"/>
    <n v="44"/>
    <n v="2"/>
    <n v="5"/>
    <m/>
  </r>
  <r>
    <n v="493"/>
    <n v="77"/>
    <s v="RJ Arend, DA Seale"/>
    <s v="Modeling alliance activity: an iterated prisoners' dilemma with exit option"/>
    <x v="19"/>
    <x v="7"/>
    <s v="Wiley Online Library"/>
    <s v="https://onlinelibrary.wiley.com/doi/abs/10.1002/smj.491"/>
    <s v="https://scholar.google.com/scholar?cites=387757084064212057&amp;as_sdt=2005&amp;sciodt=0,5&amp;hl=en"/>
    <n v="172"/>
    <d v="2020-06-17T18:09:25"/>
    <m/>
    <m/>
    <m/>
    <m/>
    <m/>
    <m/>
    <m/>
    <m/>
    <n v="77"/>
    <d v="2013-05-01T00:00:00"/>
    <n v="39"/>
    <n v="2"/>
    <n v="15"/>
    <s v="… 1 The two-way agency problem is captured in the double moral hazard of the PD; each firm … in the alliance, a stage may involve the creation of a prototype, a patent filing, a … alliance stage is realized in a number of ways, including breaches of marketing contracts, information hold …"/>
  </r>
  <r>
    <n v="567"/>
    <n v="207"/>
    <s v="E Sapsalis, BP de la Potterie, R Navon"/>
    <s v="Academic versus industry patenting: An in-depth analysis of what determines patent value"/>
    <x v="12"/>
    <x v="3"/>
    <s v="Elsevier"/>
    <s v="https://www.sciencedirect.com/science/article/pii/S0048733306001612"/>
    <s v="https://scholar.google.com/scholar?cites=11296510590841204958&amp;as_sdt=2005&amp;sciodt=0,5&amp;hl=en"/>
    <n v="88"/>
    <d v="2020-06-17T16:54:20"/>
    <m/>
    <m/>
    <m/>
    <m/>
    <m/>
    <m/>
    <m/>
    <m/>
    <n v="207"/>
    <s v="14.79"/>
    <n v="69"/>
    <n v="3"/>
    <n v="14"/>
    <s v="… technological value of the patent. For each member of the patent family, the number of forward patent citations has been collected and then all citations have been merged to establish the total number of patents citing each patent family …"/>
  </r>
  <r>
    <n v="703"/>
    <n v="97"/>
    <s v="J Swan, A Goussevskaia, S Newell, M Robertson…"/>
    <s v="Modes of organizing biomedical innovation in the UK and US and the role of integrative and relational capabilities"/>
    <x v="9"/>
    <x v="3"/>
    <s v="Elsevier"/>
    <s v="https://www.sciencedirect.com/science/article/pii/S0048733307000558"/>
    <s v="https://scholar.google.com/scholar?cites=6501847779381540429&amp;as_sdt=2005&amp;sciodt=0,5&amp;hl=en"/>
    <n v="430"/>
    <d v="2020-06-17T16:54:20"/>
    <m/>
    <m/>
    <m/>
    <m/>
    <m/>
    <m/>
    <m/>
    <m/>
    <n v="97"/>
    <d v="1946-07-01T00:00:00"/>
    <n v="19"/>
    <n v="5"/>
    <n v="13"/>
    <s v="… Legally binding contracts existed to secure deliverables and protection of IP and detailed financial … NewPharma obtained a licensing option from the Hospital (who held the patent) with a … investment, NewPharma continued to search for a partner with additional patents to build a …"/>
  </r>
  <r>
    <n v="1984"/>
    <n v="14"/>
    <s v="P Massingham"/>
    <s v="Knowledge accounts"/>
    <x v="15"/>
    <x v="8"/>
    <s v="Elsevier"/>
    <s v="https://www.sciencedirect.com/science/article/pii/S0024630115000059"/>
    <s v="https://scholar.google.com/scholar?cites=4943621610498019552&amp;as_sdt=2005&amp;sciodt=0,5&amp;hl=en"/>
    <n v="63"/>
    <d v="2020-06-16T18:52:38"/>
    <m/>
    <m/>
    <m/>
    <m/>
    <m/>
    <m/>
    <m/>
    <m/>
    <n v="14"/>
    <d v="1950-03-01T00:00:00"/>
    <n v="14"/>
    <n v="1"/>
    <n v="4"/>
    <s v="… Regulators can use the KA to assess societal contract. It answers questions about whether the firm is using its non-financial resources wisely … Financial valuation of knowledge has been limited to estimates of intellectual property; for example, patents, copyrights …"/>
  </r>
  <r>
    <n v="431"/>
    <n v="1126"/>
    <s v="S Klepper, S Sleeper"/>
    <s v="Entry by spinoffs"/>
    <x v="19"/>
    <x v="6"/>
    <s v="pubsonline.informs.org"/>
    <s v="https://pubsonline.informs.org/doi/abs/10.1287/mnsc.1050.0411"/>
    <s v="https://scholar.google.com/scholar?cites=1492276203741038579&amp;as_sdt=2005&amp;sciodt=0,5&amp;hl=en"/>
    <n v="60"/>
    <d v="2020-06-17T11:16:40"/>
    <m/>
    <m/>
    <m/>
    <m/>
    <m/>
    <m/>
    <m/>
    <m/>
    <n v="1126"/>
    <s v="75.07"/>
    <n v="563"/>
    <n v="2"/>
    <n v="15"/>
    <s v="… then every employee could hold up the firm and the firm could not feasibly contract to prevent … to trace the lineage of every producer using various business directories,10 US Patent Office records … For each we determined its found- ing year, the number of (nonlaser) patents it was …"/>
  </r>
  <r>
    <n v="705"/>
    <n v="234"/>
    <s v="JP Walsh, WM Cohen, C Cho"/>
    <s v="Where excludability matters: Material versus intellectual property in academic biomedical research"/>
    <x v="9"/>
    <x v="3"/>
    <s v="Elsevier"/>
    <s v="https://www.sciencedirect.com/science/article/pii/S0048733307000844"/>
    <s v="https://scholar.google.com/scholar?cites=10054881180704052016&amp;as_sdt=2005&amp;sciodt=0,5&amp;hl=en"/>
    <n v="470"/>
    <d v="2020-06-17T16:54:20"/>
    <m/>
    <m/>
    <m/>
    <m/>
    <m/>
    <m/>
    <m/>
    <m/>
    <n v="234"/>
    <s v="18.00"/>
    <n v="78"/>
    <n v="3"/>
    <n v="13"/>
    <s v="… In other words, will scientists be especially drawn to projects that are patentable? Alternatively, does the prospect of having to gain access to numerous patents on research inputs (ie, a “patent thicket”) dissuade them from pursuing a project …"/>
  </r>
  <r>
    <n v="2895"/>
    <n v="4"/>
    <s v="KA Bryan, Y Ozcan, B Sampat"/>
    <s v="In-text patent citations: A user's guide"/>
    <x v="10"/>
    <x v="3"/>
    <s v="Elsevier"/>
    <s v="https://www.sciencedirect.com/science/article/pii/S0048733320300263"/>
    <s v="https://scholar.google.com/scholar?cites=12905343841245046791&amp;as_sdt=2005&amp;sciodt=0,5&amp;hl=en"/>
    <n v="283"/>
    <d v="2020-06-17T16:54:20"/>
    <m/>
    <m/>
    <m/>
    <m/>
    <m/>
    <m/>
    <m/>
    <m/>
    <n v="4"/>
    <s v="4.00"/>
    <n v="1"/>
    <n v="3"/>
    <n v="1"/>
    <s v="… inventions, as well as a series of questions about their reliance on “open science” like conferences, books and articles, versus “closed science” like contract work with academics. A follow-up study counted front page citations to public sector patents and non-patent literature in …"/>
  </r>
  <r>
    <n v="989"/>
    <n v="171"/>
    <s v="AH Goodall"/>
    <s v="Highly cited leaders and the performance of research universities"/>
    <x v="14"/>
    <x v="3"/>
    <s v="Elsevier"/>
    <s v="https://www.sciencedirect.com/science/article/pii/S004873330900095X"/>
    <s v="https://scholar.google.com/scholar?cites=2535497801108002994&amp;as_sdt=2005&amp;sciodt=0,5&amp;hl=en"/>
    <n v="794"/>
    <d v="2020-06-17T16:54:20"/>
    <m/>
    <m/>
    <m/>
    <m/>
    <m/>
    <m/>
    <m/>
    <m/>
    <n v="171"/>
    <s v="15.55"/>
    <n v="171"/>
    <n v="1"/>
    <n v="11"/>
    <s v="… The income figures include government funded grants, tuition fees and education grants and contracts, research grants and contracts, endowment and investment income, miscellaneous income and income from services rendered …"/>
  </r>
  <r>
    <n v="1218"/>
    <n v="197"/>
    <s v="S Samila, O Sorenson"/>
    <s v="Noncompete covenants: Incentives to innovate or impediments to growth"/>
    <x v="4"/>
    <x v="6"/>
    <s v="pubsonline.informs.org"/>
    <s v="https://pubsonline.informs.org/doi/abs/10.1287/mnsc.1100.1280"/>
    <s v="https://scholar.google.com/scholar?cites=10196457698187369135&amp;as_sdt=2005&amp;sciodt=0,5&amp;hl=en"/>
    <n v="163"/>
    <d v="2020-06-17T11:16:40"/>
    <m/>
    <m/>
    <m/>
    <m/>
    <m/>
    <m/>
    <m/>
    <m/>
    <n v="197"/>
    <s v="21.89"/>
    <n v="99"/>
    <n v="2"/>
    <n v="9"/>
    <s v="INFORMS.org; Certified Analytics Professional; PubsOnline; Career Center; 2018 Annual Meeting. INFORMS PubsOnline. Log In. 0 Cart. Help. Skip main navigationClose Drawer MenuOpen Drawer Menu Home: Journals: Decision …"/>
  </r>
  <r>
    <n v="1496"/>
    <n v="29"/>
    <s v="E Vidal, W Mitchell"/>
    <s v="When do first entrants become first survivors?"/>
    <x v="6"/>
    <x v="8"/>
    <s v="Elsevier"/>
    <s v="https://www.sciencedirect.com/science/article/pii/S0024630113000356"/>
    <s v="https://scholar.google.com/scholar?cites=9092983901956539470&amp;as_sdt=2005&amp;sciodt=0,5&amp;hl=en"/>
    <n v="32"/>
    <d v="2020-06-16T18:52:38"/>
    <m/>
    <m/>
    <m/>
    <m/>
    <m/>
    <m/>
    <m/>
    <m/>
    <n v="29"/>
    <d v="2014-04-01T00:00:00"/>
    <n v="15"/>
    <n v="2"/>
    <n v="7"/>
    <s v="… from companies such as Guardian that were able to bypass the British firm's patents … to new therapeutic classes maintain leading positions throughout the life of the patent and even … By contrast, Apple was able to negotiate contracts with recording labels and offering the service …"/>
  </r>
  <r>
    <n v="1516"/>
    <n v="63"/>
    <s v="J Liegsalz, S Wagner"/>
    <s v="Patent examination at the state intellectual property office in China"/>
    <x v="6"/>
    <x v="3"/>
    <s v="Elsevier"/>
    <s v="https://www.sciencedirect.com/science/article/pii/S0048733312001527"/>
    <s v="https://scholar.google.com/scholar?cites=6788431500871206033&amp;as_sdt=2005&amp;sciodt=0,5&amp;hl=en"/>
    <n v="79"/>
    <d v="2020-06-17T16:54:20"/>
    <m/>
    <m/>
    <m/>
    <m/>
    <m/>
    <m/>
    <m/>
    <m/>
    <n v="63"/>
    <s v="9.00"/>
    <n v="32"/>
    <n v="2"/>
    <n v="7"/>
    <s v="… 4 According to the patent law, patents can be granted to inventions that fulfill the basic requirements of Article 22: novelty, inventiveness, and practical applicability … Area name, No. of patent applications a, No. of granted patents a, Grant ratio %, Min …"/>
  </r>
  <r>
    <n v="477"/>
    <n v="1170"/>
    <s v="C Hipp, H Grupp"/>
    <s v="Innovation in the service sector: The demand for service-specific innovation measurement concepts and typologies"/>
    <x v="19"/>
    <x v="3"/>
    <s v="Elsevier"/>
    <s v="https://www.sciencedirect.com/science/article/pii/S0048733305000417"/>
    <s v="https://scholar.google.com/scholar?cites=10823791801400398259&amp;as_sdt=2005&amp;sciodt=0,5&amp;hl=en"/>
    <n v="587"/>
    <d v="2020-06-17T16:54:20"/>
    <m/>
    <m/>
    <m/>
    <m/>
    <m/>
    <m/>
    <m/>
    <m/>
    <n v="1170"/>
    <s v="78.00"/>
    <n v="585"/>
    <n v="2"/>
    <n v="15"/>
    <s v="… year. The quantitative difference between patent and trademark applications is, particularly, due to the fact that about 50,000 applications for service trademarks have been accepted that may not be registered as patents. The …"/>
  </r>
  <r>
    <n v="2552"/>
    <n v="5"/>
    <s v="S Bianchini, J Krafft, F Quatraro…"/>
    <s v="Corporate governance and innovation: does firm age matter?"/>
    <x v="8"/>
    <x v="1"/>
    <s v="academic.oup.com"/>
    <s v="https://academic.oup.com/icc/article-abstract/27/2/349/4157470"/>
    <s v="https://scholar.google.com/scholar?cites=2244077776188342768&amp;as_sdt=2005&amp;sciodt=0,5&amp;hl=en"/>
    <n v="119"/>
    <d v="2020-06-18T18:45:53"/>
    <m/>
    <m/>
    <m/>
    <m/>
    <m/>
    <m/>
    <m/>
    <m/>
    <n v="5"/>
    <d v="1950-02-01T00:00:00"/>
    <n v="1"/>
    <n v="4"/>
    <n v="2"/>
    <m/>
  </r>
  <r>
    <n v="300"/>
    <n v="194"/>
    <s v="J Hagedoorn"/>
    <s v="Sharing intellectual property rights—an exploratory study of joint patenting amongst companies"/>
    <x v="17"/>
    <x v="1"/>
    <s v="academic.oup.com"/>
    <s v="https://academic.oup.com/icc/article-abstract/12/5/1035/684818"/>
    <s v="https://scholar.google.com/scholar?cites=3512685251841799841&amp;as_sdt=2005&amp;sciodt=0,5&amp;hl=en"/>
    <n v="1"/>
    <d v="2020-06-18T18:45:53"/>
    <m/>
    <m/>
    <m/>
    <m/>
    <m/>
    <m/>
    <m/>
    <m/>
    <n v="194"/>
    <d v="1941-11-01T00:00:00"/>
    <n v="194"/>
    <n v="1"/>
    <n v="17"/>
    <m/>
  </r>
  <r>
    <n v="1030"/>
    <n v="57"/>
    <s v="G Thoma"/>
    <s v="Striving for a large market: evidence from a general purpose technology in action"/>
    <x v="14"/>
    <x v="1"/>
    <s v="academic.oup.com"/>
    <s v="https://academic.oup.com/icc/article-abstract/18/1/107/705380"/>
    <s v="https://scholar.google.com/scholar?cites=10667410382741089953&amp;as_sdt=2005&amp;sciodt=0,5&amp;hl=en"/>
    <n v="54"/>
    <d v="2020-06-18T18:45:53"/>
    <m/>
    <m/>
    <m/>
    <m/>
    <m/>
    <m/>
    <m/>
    <m/>
    <n v="57"/>
    <d v="2018-05-01T00:00:00"/>
    <n v="57"/>
    <n v="1"/>
    <n v="11"/>
    <m/>
  </r>
  <r>
    <n v="383"/>
    <n v="358"/>
    <s v="JV Blanes, I Busom"/>
    <s v="Who participates in R&amp;D subsidy programs?: The case of Spanish manufacturing firms"/>
    <x v="13"/>
    <x v="3"/>
    <s v="Elsevier"/>
    <s v="https://www.sciencedirect.com/science/article/pii/S0048733304001027"/>
    <s v="https://scholar.google.com/scholar?cites=13502142556489867621&amp;as_sdt=2005&amp;sciodt=0,5&amp;hl=en"/>
    <n v="724"/>
    <d v="2020-06-17T16:54:20"/>
    <m/>
    <m/>
    <m/>
    <m/>
    <m/>
    <m/>
    <m/>
    <m/>
    <n v="358"/>
    <s v="22.38"/>
    <n v="179"/>
    <n v="2"/>
    <n v="16"/>
    <s v="… We can again expect inter-industry variation: in those industries where the patent system is an efficient protection mechanism … is that R&amp;D investment usually involves higher risk than investment in tangible physical assets, and that asymmetric information between borrowers and …"/>
  </r>
  <r>
    <n v="2418"/>
    <n v="23"/>
    <s v="A Nain, Y Wang"/>
    <s v="The product market impact of minority stake acquisitions"/>
    <x v="8"/>
    <x v="6"/>
    <s v="pubsonline.informs.org"/>
    <s v="https://pubsonline.informs.org/doi/abs/10.1287/mnsc.2016.2575"/>
    <s v="https://scholar.google.com/scholar?cites=1847196808171004072&amp;as_sdt=2005&amp;sciodt=0,5&amp;hl=en"/>
    <n v="180"/>
    <d v="2020-06-17T11:16:40"/>
    <m/>
    <m/>
    <m/>
    <m/>
    <m/>
    <m/>
    <m/>
    <m/>
    <n v="23"/>
    <d v="1950-11-01T00:00:00"/>
    <n v="12"/>
    <n v="2"/>
    <n v="2"/>
    <s v="… 2.2. Buying Power Merging firms exercise buying power in a variety of ways. They can restrict purchases to monopsony levels, pool purchases to obtain quantity discounts, or open up existing contracts for renegotiation and force sup- pliers to compete …"/>
  </r>
  <r>
    <n v="408"/>
    <n v="200"/>
    <s v="HK Steensma, L Tihanyi, MA Lyles…"/>
    <s v="The evolving value of foreign partnerships in transitioning economies"/>
    <x v="19"/>
    <x v="2"/>
    <s v="journals.aom.org"/>
    <s v="https://journals.aom.org/doi/abs/10.5465/amj.2005.16928394"/>
    <s v="https://scholar.google.com/scholar?cites=6229617944024354294&amp;as_sdt=2005&amp;sciodt=0,5&amp;hl=en"/>
    <n v="15"/>
    <d v="2020-06-16T17:41:40"/>
    <m/>
    <m/>
    <m/>
    <m/>
    <m/>
    <m/>
    <m/>
    <m/>
    <n v="200"/>
    <s v="13.33"/>
    <n v="50"/>
    <n v="4"/>
    <n v="15"/>
    <s v="… Moreover, the development of institutions and factor markets typically go hand in hand (North, 1990). Modern economic growth requires the abil- ity to establish complex and transparent contracts … Total number of patent applications Hungarian Patent Office for 1992 and 2000 …"/>
  </r>
  <r>
    <n v="808"/>
    <n v="50"/>
    <s v="EWT Ngai, C Jin, T Liang"/>
    <s v="A qualitative study of inter‐organizational knowledge management in complex products and systems development"/>
    <x v="18"/>
    <x v="4"/>
    <s v="Wiley Online Library"/>
    <s v="https://onlinelibrary.wiley.com/doi/abs/10.1111/j.1467-9310.2008.00523.x"/>
    <s v="https://scholar.google.com/scholar?cites=9982782996217058370&amp;as_sdt=2005&amp;sciodt=0,5&amp;hl=en"/>
    <n v="171"/>
    <d v="2020-06-17T12:15:47"/>
    <m/>
    <m/>
    <m/>
    <m/>
    <m/>
    <m/>
    <m/>
    <m/>
    <n v="50"/>
    <d v="2017-04-01T00:00:00"/>
    <n v="17"/>
    <n v="3"/>
    <n v="12"/>
    <s v="… As a consequence, Integrator B possesses about 50 patents and had got CMM certification by 2002 … At the beginning, explicit business contracts were the major coordination mechanism among Integrator A, MTR operator and partners … 1) were not based only on contract …"/>
  </r>
  <r>
    <n v="1626"/>
    <n v="87"/>
    <s v="LA Plummer, ZJ Acs"/>
    <s v="Localized competition in the knowledge spillover theory of entrepreneurship"/>
    <x v="11"/>
    <x v="9"/>
    <s v="Elsevier"/>
    <s v="https://www.sciencedirect.com/science/article/pii/S088390261200095X"/>
    <s v="https://scholar.google.com/scholar?cites=779793612237900183&amp;as_sdt=2005&amp;sciodt=0,5&amp;hl=en"/>
    <n v="62"/>
    <d v="2020-06-16T18:45:42"/>
    <m/>
    <m/>
    <m/>
    <m/>
    <m/>
    <m/>
    <m/>
    <m/>
    <n v="87"/>
    <s v="14.50"/>
    <n v="44"/>
    <n v="2"/>
    <n v="6"/>
    <s v="… (2009a) find that the rate of self-employment is lower in countries where the number of patents is greater … Thus, in 1985, when the NASA contract ended and Martin Marietta closed the biosciences unit altogether, the scientists left to form Martek Biosciences Corporation …"/>
  </r>
  <r>
    <n v="854"/>
    <n v="1978"/>
    <s v="A Bergek, S Jacobsson, B Carlsson, S Lindmark…"/>
    <s v="Analyzing the functional dynamics of technological innovation systems: A scheme of analysis"/>
    <x v="18"/>
    <x v="3"/>
    <s v="Elsevier"/>
    <s v="https://www.sciencedirect.com/science/article/pii/S004873330700248X"/>
    <s v="https://scholar.google.com/scholar?cites=14487416226116179592&amp;as_sdt=2005&amp;sciodt=0,5&amp;hl=en"/>
    <n v="778"/>
    <d v="2020-06-17T16:54:20"/>
    <m/>
    <m/>
    <m/>
    <m/>
    <m/>
    <m/>
    <m/>
    <m/>
    <n v="1978"/>
    <s v="164.83"/>
    <n v="396"/>
    <n v="5"/>
    <n v="12"/>
    <s v="… A patent analysis may reveal the volume and direction of technological activity in different organizations and among individuals and may … volume of publications, orientation); number, size and orientation of R&amp;D projects; number of professors; number of patents; assessments by …"/>
  </r>
  <r>
    <n v="66"/>
    <n v="268"/>
    <s v="HK Steensma, KG Corley"/>
    <s v="Organizational context as a moderator of theories on firm boundaries for technology sourcing"/>
    <x v="2"/>
    <x v="2"/>
    <s v="journals.aom.org"/>
    <s v="https://journals.aom.org/doi/abs/10.5465/3069455"/>
    <s v="https://scholar.google.com/scholar?cites=9489847895391952066&amp;as_sdt=2005&amp;sciodt=0,5&amp;hl=en"/>
    <n v="33"/>
    <d v="2020-06-16T17:41:40"/>
    <m/>
    <m/>
    <m/>
    <m/>
    <m/>
    <m/>
    <m/>
    <m/>
    <n v="268"/>
    <d v="2020-11-14T00:00:00"/>
    <n v="134"/>
    <n v="2"/>
    <n v="19"/>
    <s v="… Licensing occurs when a sourcing firm purchases the rights to another organization's patents or technology … Hierarchical control relies on employee contracts that can be costly to retract or difficult to … will only give the sourcing firm what is required under the terms of the contract …"/>
  </r>
  <r>
    <n v="2793"/>
    <n v="3"/>
    <s v="A Meoli, F Munari, J Bort"/>
    <s v="The patent paradox in crowdfunding: an empirical analysis of Kickstarter data"/>
    <x v="7"/>
    <x v="1"/>
    <s v="academic.oup.com"/>
    <s v="https://academic.oup.com/icc/article-abstract/28/5/1321/5359480"/>
    <s v="https://scholar.google.com/scholar?cites=1612425301543332876&amp;as_sdt=2005&amp;sciodt=0,5&amp;hl=en"/>
    <n v="17"/>
    <d v="2020-06-18T18:45:53"/>
    <m/>
    <m/>
    <m/>
    <m/>
    <m/>
    <m/>
    <m/>
    <m/>
    <n v="3"/>
    <s v="3.00"/>
    <n v="1"/>
    <n v="3"/>
    <n v="1"/>
    <m/>
  </r>
  <r>
    <n v="2288"/>
    <n v="6"/>
    <s v="A Barirani, C Beaudry, B Agard"/>
    <s v="Can universities profit from general purpose inventions? The case of Canadian nanotechnology patents"/>
    <x v="5"/>
    <x v="10"/>
    <s v="Elsevier"/>
    <s v="https://www.sciencedirect.com/science/article/pii/S0040162517301075"/>
    <s v="https://scholar.google.com/scholar?cites=15605602622729586688&amp;as_sdt=2005&amp;sciodt=0,5&amp;hl=en"/>
    <n v="12"/>
    <d v="2020-06-17T18:09:52"/>
    <m/>
    <m/>
    <m/>
    <m/>
    <m/>
    <m/>
    <m/>
    <m/>
    <n v="6"/>
    <s v="2.00"/>
    <n v="2"/>
    <n v="3"/>
    <n v="3"/>
    <s v="… specialized complementary assets, multilateral coordination and contracting between agents with asymmetric information will ensue … the sector of activity (private or public) by examining patent assignees. Patents are classified based on whether they are owned by private sector …"/>
  </r>
  <r>
    <n v="37"/>
    <n v="662"/>
    <s v="GS McMillan, F Narin, DL Deeds"/>
    <s v="An analysis of the critical role of public science in innovation: the case of biotechnology"/>
    <x v="20"/>
    <x v="3"/>
    <s v="Elsevier"/>
    <s v="https://www.sciencedirect.com/science/article/pii/S004873339900030X"/>
    <s v="https://scholar.google.com/scholar?cites=840682950564901311&amp;as_sdt=2005&amp;sciodt=0,5&amp;hl=en"/>
    <n v="90"/>
    <d v="2020-06-17T16:54:20"/>
    <m/>
    <m/>
    <m/>
    <m/>
    <m/>
    <m/>
    <m/>
    <m/>
    <n v="662"/>
    <s v="33.10"/>
    <n v="221"/>
    <n v="3"/>
    <n v="20"/>
    <s v="… and David, 1994) extended the Mertonian arguments to include insights from such analytical literature as agency theory and optimal contract as well as … In our sample, the total number of patent-to-patent references was 10,335, of which 841 cited patents originated at public …"/>
  </r>
  <r>
    <n v="1622"/>
    <n v="97"/>
    <s v="PH Soh, AM Subramanian"/>
    <s v="When do firms benefit from university–industry R&amp;D collaborations? The implications of firm R&amp;D focus on scientific research and technological recombination"/>
    <x v="11"/>
    <x v="9"/>
    <s v="Elsevier"/>
    <s v="https://www.sciencedirect.com/science/article/pii/S0883902613001079"/>
    <s v="https://scholar.google.com/scholar?cites=9504678963714756127&amp;as_sdt=2005&amp;sciodt=0,5&amp;hl=en"/>
    <n v="10"/>
    <d v="2020-06-16T18:45:42"/>
    <m/>
    <m/>
    <m/>
    <m/>
    <m/>
    <m/>
    <m/>
    <m/>
    <n v="97"/>
    <s v="16.17"/>
    <n v="49"/>
    <n v="2"/>
    <n v="6"/>
    <s v="… firms. The patents issued to these firms between 1990 and 2000 were obtained from the NUS-MBS patent database (http://mbs.edu/patents/), which contains patents issued by the US Patent and Trademark Office (USPTO). The …"/>
  </r>
  <r>
    <n v="526"/>
    <n v="755"/>
    <s v="FT Rothaermel, DL Deeds"/>
    <s v="Alliance type, alliance experience and alliance management capability in high-technology ventures"/>
    <x v="12"/>
    <x v="9"/>
    <s v="Elsevier"/>
    <s v="https://www.sciencedirect.com/science/article/pii/S0883902605000224"/>
    <s v="https://scholar.google.com/scholar?cites=5389650628735227129&amp;as_sdt=2005&amp;sciodt=0,5&amp;hl=en"/>
    <n v="32"/>
    <d v="2020-06-16T18:45:42"/>
    <m/>
    <m/>
    <m/>
    <m/>
    <m/>
    <m/>
    <m/>
    <m/>
    <n v="755"/>
    <s v="53.93"/>
    <n v="378"/>
    <n v="2"/>
    <n v="14"/>
    <s v="… the high number of citations to scientific journals included in their patents (McMillan et al … complex organizational forms involving the transfer of knowledge between firms under an incomplete contract … An additional source of data for this study was the patent database maintained …"/>
  </r>
  <r>
    <n v="257"/>
    <n v="340"/>
    <s v="SA Chung, GM Kim"/>
    <s v="Performance effects of partnership between manufacturers and suppliers for new product development: the supplier's standpoint"/>
    <x v="17"/>
    <x v="3"/>
    <s v="Elsevier"/>
    <s v="https://www.sciencedirect.com/science/article/pii/S0048733302000471"/>
    <s v="https://scholar.google.com/scholar?cites=8340457550807499485&amp;as_sdt=2005&amp;sciodt=0,5&amp;hl=en"/>
    <n v="209"/>
    <d v="2020-06-17T16:54:20"/>
    <m/>
    <m/>
    <m/>
    <m/>
    <m/>
    <m/>
    <m/>
    <m/>
    <n v="340"/>
    <s v="20.00"/>
    <n v="170"/>
    <n v="2"/>
    <n v="17"/>
    <s v="… That is to say, manufacturers usually convince their supply partners by signing a long-term contract or giving them more influence over the design of parts to … Regarding patents as a proxy measure of innovation, we interviewed people with patent service organizations …"/>
  </r>
  <r>
    <n v="368"/>
    <n v="26"/>
    <s v="V Walsh, M Le Roux"/>
    <s v="Contingency in Innovation and the Role of National Systems: Taxol and Taxotère in the USA and France"/>
    <x v="13"/>
    <x v="3"/>
    <s v="Elsevier"/>
    <s v="https://www.sciencedirect.com/science/article/pii/S0048733304001155"/>
    <s v="https://scholar.google.com/scholar?cites=12459780251245974338&amp;as_sdt=2005&amp;sciodt=0,5&amp;hl=en"/>
    <n v="370"/>
    <d v="2020-06-17T16:54:20"/>
    <m/>
    <m/>
    <m/>
    <m/>
    <m/>
    <m/>
    <m/>
    <m/>
    <n v="26"/>
    <d v="1963-01-01T00:00:00"/>
    <n v="13"/>
    <n v="2"/>
    <n v="16"/>
    <s v="… In 1985 sub-contractors were unable to meet the amounts in their contracts … had been working on this in France, Matthew Suffness knew about his work, and the patent for a … the semi-synthesis does not seem to have merited a scientific publication, but only a series of patents …"/>
  </r>
  <r>
    <n v="1498"/>
    <n v="64"/>
    <s v="A Fosfuri, G Lanzolla, FF Suarez"/>
    <s v="Entry-timing strategies: The road ahead"/>
    <x v="6"/>
    <x v="8"/>
    <s v="Elsevier"/>
    <s v="https://www.sciencedirect.com/science/article/pii/S0024630113000368"/>
    <s v="https://scholar.google.com/scholar?cites=13129288929565806281&amp;as_sdt=2005&amp;sciodt=0,5&amp;hl=en"/>
    <n v="41"/>
    <d v="2020-06-16T18:52:38"/>
    <m/>
    <m/>
    <m/>
    <m/>
    <m/>
    <m/>
    <m/>
    <m/>
    <n v="64"/>
    <d v="2014-09-01T00:00:00"/>
    <n v="21"/>
    <n v="3"/>
    <n v="7"/>
    <s v="… Also, Lieberman (2007) reported that early movers in the Internet industry that had technological capability (proxied by patents) were more likely to … to talent, capital, open and competitive markets where goods and resources can be traded via spot markets or long-term contracts …"/>
  </r>
  <r>
    <n v="78"/>
    <n v="67"/>
    <s v="RF Riek"/>
    <s v="From experience: Capturing hard‐won NPD lessons in checklists"/>
    <x v="2"/>
    <x v="12"/>
    <s v="Wiley Online Library"/>
    <s v="https://onlinelibrary.wiley.com/doi/abs/10.1111/1540-5885.1850301"/>
    <s v="https://scholar.google.com/scholar?cites=16693493877317787492&amp;as_sdt=2005&amp;sciodt=0,5&amp;hl=en"/>
    <n v="32"/>
    <d v="2020-06-16T18:51:24"/>
    <m/>
    <m/>
    <m/>
    <m/>
    <m/>
    <m/>
    <m/>
    <m/>
    <n v="67"/>
    <d v="1953-03-01T00:00:00"/>
    <n v="67"/>
    <n v="1"/>
    <n v="19"/>
    <s v="… The supplier was approached for a supply contract with the discovery that they had just decided to discontinue the product … As a result, the product launch date was deferred, and technical resources were diverted to complete the patent filing (patents must be filed before …"/>
  </r>
  <r>
    <n v="1577"/>
    <n v="58"/>
    <s v="SH Yu"/>
    <s v="Social capital, absorptive capability, and firm innovation"/>
    <x v="6"/>
    <x v="10"/>
    <s v="Elsevier"/>
    <s v="https://www.sciencedirect.com/science/article/pii/S0040162512003204"/>
    <s v="https://scholar.google.com/scholar?cites=7085791802924348468&amp;as_sdt=2005&amp;sciodt=0,5&amp;hl=en"/>
    <n v="109"/>
    <d v="2020-06-17T18:09:52"/>
    <m/>
    <m/>
    <m/>
    <m/>
    <m/>
    <m/>
    <m/>
    <m/>
    <n v="58"/>
    <d v="2029-08-01T00:00:00"/>
    <n v="58"/>
    <n v="1"/>
    <n v="7"/>
    <s v="… Through the reference by firm index, we collected the number of patents, which were used to measure innovation performance, and the patent categories for network diversity, from the ROC Patent Information Search System of the Taiwan Intellectual Property Office …"/>
  </r>
  <r>
    <n v="884"/>
    <n v="178"/>
    <s v="B Cassiman, R Veugelers…"/>
    <s v="In search of performance effects of (in) direct industry science links"/>
    <x v="18"/>
    <x v="1"/>
    <s v="academic.oup.com"/>
    <s v="https://academic.oup.com/icc/article-abstract/17/4/611/665427"/>
    <s v="https://scholar.google.com/scholar?cites=5848041037576386337&amp;as_sdt=2005&amp;sciodt=0,5&amp;hl=en"/>
    <n v="18"/>
    <d v="2020-06-18T18:45:53"/>
    <m/>
    <m/>
    <m/>
    <m/>
    <m/>
    <m/>
    <m/>
    <m/>
    <n v="178"/>
    <s v="14.83"/>
    <n v="59"/>
    <n v="3"/>
    <n v="12"/>
    <m/>
  </r>
  <r>
    <n v="1902"/>
    <n v="7"/>
    <s v="E Pronker, T Weenen, H Commandeur…"/>
    <s v="Scratching the surface: Exploratory analysis of key opinion leaders on rate limiting factors in novel adjuvanted-vaccine development"/>
    <x v="3"/>
    <x v="10"/>
    <s v="Elsevier"/>
    <s v="https://www.sciencedirect.com/science/article/pii/S0040162514001383"/>
    <s v="https://scholar.google.com/scholar?cites=1988779676269660494&amp;as_sdt=2005&amp;sciodt=0,5&amp;hl=en"/>
    <n v="88"/>
    <d v="2020-06-17T18:09:52"/>
    <m/>
    <m/>
    <m/>
    <m/>
    <m/>
    <m/>
    <m/>
    <m/>
    <n v="7"/>
    <d v="1940-01-01T00:00:00"/>
    <n v="2"/>
    <n v="4"/>
    <n v="5"/>
    <s v="… The principal–agent theory (PAT) offers a framework for investigating the opinions of KOLs … component of the principal and agent relationship is currently experiencing an agency-problem … For the industry representatives patents are seen as an inevitable commodity, essential in …"/>
  </r>
  <r>
    <n v="479"/>
    <n v="70"/>
    <s v="M Feldman, R Martin"/>
    <s v="Constructing jurisdictional advantage"/>
    <x v="19"/>
    <x v="3"/>
    <s v="Elsevier"/>
    <s v="https://www.sciencedirect.com/science/article/pii/S0048733305001009"/>
    <s v="https://scholar.google.com/scholar?cites=17637977639277570479&amp;as_sdt=2005&amp;sciodt=0,5&amp;hl=en"/>
    <n v="612"/>
    <d v="2020-06-17T16:54:20"/>
    <m/>
    <m/>
    <m/>
    <m/>
    <m/>
    <m/>
    <m/>
    <m/>
    <n v="70"/>
    <d v="1967-04-01T00:00:00"/>
    <n v="35"/>
    <n v="2"/>
    <n v="15"/>
    <s v="… At the turn of the century, the then-dominant New York based Motion Picture Patent Trust priced its films by the foot, a … 2005) also have a coherent activity set that connect biotech firms to venture capitalists, specialized business services (such as contract research organizations …"/>
  </r>
  <r>
    <n v="217"/>
    <n v="54"/>
    <s v="L Nesta, L Dibiaggio"/>
    <s v="Technology strategy and knowledge dynamics: The case of biotech¹"/>
    <x v="17"/>
    <x v="5"/>
    <s v="Taylor &amp; Francis"/>
    <s v="https://www.tandfonline.com/doi/abs/10.1080/1366271032000141670"/>
    <s v="https://scholar.google.com/scholar?cites=10282311306805194771&amp;as_sdt=2005&amp;sciodt=0,5&amp;hl=en"/>
    <n v="31"/>
    <d v="2020-06-16T18:16:48"/>
    <m/>
    <m/>
    <m/>
    <m/>
    <m/>
    <m/>
    <m/>
    <m/>
    <n v="54"/>
    <d v="2018-03-01T00:00:00"/>
    <n v="27"/>
    <n v="2"/>
    <n v="17"/>
    <s v="… DBA collects all scientific and technical contributions related to biotechnology. It covers 40 intellectual property authorities and includes more than 225,000 patents and publications, and more than 96,280 patent applications made between 1965 and 1999 …"/>
  </r>
  <r>
    <n v="651"/>
    <n v="53"/>
    <s v="N Palomeras"/>
    <s v="An analysis of pure‐revenue technology licensing"/>
    <x v="9"/>
    <x v="0"/>
    <s v="Wiley Online Library"/>
    <s v="https://onlinelibrary.wiley.com/doi/abs/10.1111/j.1530-9134.2007.00164.x"/>
    <s v="https://scholar.google.com/scholar?cites=9202586612124794451&amp;as_sdt=2005&amp;sciodt=0,5&amp;hl=en"/>
    <n v="16"/>
    <d v="2020-06-16T18:49:55"/>
    <m/>
    <m/>
    <m/>
    <m/>
    <m/>
    <m/>
    <m/>
    <m/>
    <n v="53"/>
    <d v="2020-08-04T00:00:00"/>
    <n v="53"/>
    <n v="1"/>
    <n v="13"/>
    <s v="… Any contract entails transaction costs (Williamson, 1991) but in the case of technology transfer, these are especially stringent. As Arora et al … Recent literature has suggested as proxy for importance the number of citations a patent receives from subsequent patents …"/>
  </r>
  <r>
    <n v="2480"/>
    <n v="74"/>
    <s v="A Arora, S Belenzon, A Patacconi"/>
    <s v="The decline of science in corporate R&amp;D"/>
    <x v="8"/>
    <x v="7"/>
    <s v="Wiley Online Library"/>
    <s v="https://onlinelibrary.wiley.com/doi/abs/10.1002/smj.2693"/>
    <s v="https://scholar.google.com/scholar?cites=278607993805888384&amp;as_sdt=2005&amp;sciodt=0,5&amp;hl=en"/>
    <n v="160"/>
    <d v="2020-06-17T18:09:25"/>
    <m/>
    <m/>
    <m/>
    <m/>
    <m/>
    <m/>
    <m/>
    <m/>
    <n v="74"/>
    <s v="37.00"/>
    <n v="25"/>
    <n v="3"/>
    <n v="2"/>
    <s v="… ups as sources of ideas and new products, using a mix of contracts, licenses, alliances … and 2007, they find that firms more exposed to Chinese import penetration patent less. Both these papers focus on patents, which are more representative of innovation rather than scientific …"/>
  </r>
  <r>
    <n v="146"/>
    <n v="39"/>
    <s v="JA Pearce II, L Hatfield"/>
    <s v="Performance effects of alternative joint venture resource responsibility structures"/>
    <x v="1"/>
    <x v="9"/>
    <s v="Elsevier"/>
    <s v="https://www.sciencedirect.com/science/article/pii/S0883902600000641"/>
    <s v="https://scholar.google.com/scholar?cites=4955116148834127744&amp;as_sdt=2005&amp;sciodt=0,5&amp;hl=en"/>
    <n v="67"/>
    <d v="2020-06-16T18:45:42"/>
    <m/>
    <m/>
    <m/>
    <m/>
    <m/>
    <m/>
    <m/>
    <m/>
    <n v="39"/>
    <d v="2017-02-01T00:00:00"/>
    <n v="20"/>
    <n v="2"/>
    <n v="18"/>
    <s v="… Underutilized plant capacity, overlapping sales territories, and nonactivated patents are examples of such slack resources … Most, if not all, of the tangible and intangible resources of each partner that are available to the JV are clearly delineated in the legal contract between the …"/>
  </r>
  <r>
    <n v="12"/>
    <n v="678"/>
    <s v="M Steffensen, EM Rogers, K Speakman"/>
    <s v="Spin-offs from research centers at a research university"/>
    <x v="20"/>
    <x v="9"/>
    <s v="Elsevier"/>
    <s v="https://www.sciencedirect.com/science/article/pii/S0883902698000068"/>
    <s v="https://scholar.google.com/scholar?cites=14482148315834850029&amp;as_sdt=2005&amp;sciodt=0,5&amp;hl=en"/>
    <n v="13"/>
    <d v="2020-06-16T18:45:42"/>
    <m/>
    <m/>
    <m/>
    <m/>
    <m/>
    <m/>
    <m/>
    <m/>
    <n v="678"/>
    <s v="33.90"/>
    <n v="226"/>
    <n v="3"/>
    <n v="20"/>
    <s v="… Department. In 1994, KRI received a 4-year R&amp;D contract from the US Air Force for $4.3 million … semiconductors. Nanopore holds more than 30 joint patents on its production process (the original patent was licensed to Nanopore by UNM). Most …"/>
  </r>
  <r>
    <n v="1105"/>
    <n v="83"/>
    <s v="H Wang, WR Chen"/>
    <s v="Is firm-specific innovation associated with greater value appropriation? The roles of environmental dynamism and technological diversity"/>
    <x v="0"/>
    <x v="3"/>
    <s v="Elsevier"/>
    <s v="https://www.sciencedirect.com/science/article/pii/S0048733309001917"/>
    <s v="https://scholar.google.com/scholar?cites=8040437483444813551&amp;as_sdt=2005&amp;sciodt=0,5&amp;hl=en"/>
    <n v="525"/>
    <d v="2020-06-17T16:54:20"/>
    <m/>
    <m/>
    <m/>
    <m/>
    <m/>
    <m/>
    <m/>
    <m/>
    <n v="83"/>
    <d v="1930-08-01T00:00:00"/>
    <n v="42"/>
    <n v="2"/>
    <n v="10"/>
    <s v="… In a study on the strategic determinants of firms' decisions not to settle patent litigation, Somaya (2003) makes the argument that firms' patents build on their own technology or are associated with other organizational assets to different extents …"/>
  </r>
  <r>
    <n v="596"/>
    <n v="71"/>
    <s v="J Švarc"/>
    <s v="Socio-political factors and the failure of innovation policy in Croatia as a country in transition"/>
    <x v="12"/>
    <x v="3"/>
    <s v="Elsevier"/>
    <s v="https://www.sciencedirect.com/science/article/pii/S0048733305001824"/>
    <s v="https://scholar.google.com/scholar?cites=13290342994285973198&amp;as_sdt=2005&amp;sciodt=0,5&amp;hl=en"/>
    <n v="515"/>
    <d v="2020-06-17T16:54:20"/>
    <m/>
    <m/>
    <m/>
    <m/>
    <m/>
    <m/>
    <m/>
    <m/>
    <n v="71"/>
    <d v="2020-07-05T00:00:00"/>
    <n v="71"/>
    <n v="1"/>
    <n v="14"/>
    <s v="… at the micro-level, some selected indicators of the technological capabilities of companies (such as the numbers of patents, ISO standards … rather than capital companies; instead of worker shareholding there was so-called “past work”, instead of binding contracts there were self …"/>
  </r>
  <r>
    <n v="509"/>
    <n v="125"/>
    <s v="KJ Mayer"/>
    <s v="Spillovers and governance: An analysis of knowledge and reputational spillovers in information technology"/>
    <x v="12"/>
    <x v="2"/>
    <s v="journals.aom.org"/>
    <s v="https://journals.aom.org/doi/abs/10.5465/amj.2006.20785502"/>
    <s v="https://scholar.google.com/scholar?cites=8950295613279305545&amp;as_sdt=2005&amp;sciodt=0,5&amp;hl=en"/>
    <n v="52"/>
    <d v="2020-06-16T17:41:40"/>
    <m/>
    <m/>
    <m/>
    <m/>
    <m/>
    <m/>
    <m/>
    <m/>
    <n v="125"/>
    <d v="1993-08-01T00:00:00"/>
    <n v="125"/>
    <n v="1"/>
    <n v="14"/>
    <s v="… three for “measurement,” two for “programming,” and five for “reuse.” After a brief discussion, the engineers clarified the con- flicts and agreed that they were using the same criteria as they coded the remaining contracts. Compustar managers suggested that contract de- tail and …"/>
  </r>
  <r>
    <n v="755"/>
    <n v="167"/>
    <s v="P David, JP O'Brien, T Yoshikawa"/>
    <s v="The implications of debt heterogeneity for R&amp;D investment and firm performance"/>
    <x v="18"/>
    <x v="2"/>
    <s v="journals.aom.org"/>
    <s v="https://journals.aom.org/doi/abs/10.5465/amj.2008.30772877"/>
    <s v="https://scholar.google.com/scholar?cites=7584607457155100999&amp;as_sdt=2005&amp;sciodt=0,5&amp;hl=en"/>
    <n v="28"/>
    <d v="2020-06-16T17:41:40"/>
    <m/>
    <m/>
    <m/>
    <m/>
    <m/>
    <m/>
    <m/>
    <m/>
    <n v="167"/>
    <s v="13.92"/>
    <n v="56"/>
    <n v="3"/>
    <n v="12"/>
    <s v="… are often ineffective, as competitors are often able to engi- neer around the patents (Levin, Klevorick … in the theory of contracts (Macneil, 1974; Rousseau, 1995), we classify debt contracts into two … The period of contract duration is fixed by the maturity of the securities issue and, in …"/>
  </r>
  <r>
    <n v="845"/>
    <n v="173"/>
    <s v="T Jamasb, M Pollitt"/>
    <s v="Liberalisation and R&amp;D in network industries: The case of the electricity industry"/>
    <x v="18"/>
    <x v="3"/>
    <s v="Elsevier"/>
    <s v="https://www.sciencedirect.com/science/article/pii/S0048733308000851"/>
    <s v="https://scholar.google.com/scholar?cites=846657371263750584&amp;as_sdt=2005&amp;sciodt=0,5&amp;hl=en"/>
    <n v="625"/>
    <d v="2020-06-17T16:54:20"/>
    <m/>
    <m/>
    <m/>
    <m/>
    <m/>
    <m/>
    <m/>
    <m/>
    <n v="173"/>
    <s v="14.42"/>
    <n v="87"/>
    <n v="2"/>
    <n v="12"/>
    <s v="… study of the same firms as above and two French firms, Munari (2003) shows that they generally exhibited higher post-privatisation innovative output measured in terms of number of patents per researcher. It is conceivable that increased commercialisation and patent activity in …"/>
  </r>
  <r>
    <n v="499"/>
    <n v="57"/>
    <s v="AJ Nelson"/>
    <s v="Cacophony or harmony? Multivocal logics and technology licensing by the Stanford University Department of Music"/>
    <x v="19"/>
    <x v="1"/>
    <s v="academic.oup.com"/>
    <s v="https://academic.oup.com/icc/article-abstract/14/1/93/664417"/>
    <s v="https://scholar.google.com/scholar?cites=13936247327153943865&amp;as_sdt=2005&amp;sciodt=0,5&amp;hl=en"/>
    <n v="23"/>
    <d v="2020-06-18T18:45:53"/>
    <m/>
    <m/>
    <m/>
    <m/>
    <m/>
    <m/>
    <m/>
    <m/>
    <n v="57"/>
    <d v="1980-03-01T00:00:00"/>
    <n v="57"/>
    <n v="1"/>
    <n v="15"/>
    <m/>
  </r>
  <r>
    <n v="94"/>
    <n v="742"/>
    <s v="A Kaufmann, F Tödtling"/>
    <s v="Science–industry interaction in the process of innovation: the importance of boundary-crossing between systems"/>
    <x v="2"/>
    <x v="3"/>
    <s v="Elsevier"/>
    <s v="https://www.sciencedirect.com/science/article/pii/S0048733300001189"/>
    <s v="https://scholar.google.com/scholar?cites=3600323757692401441&amp;as_sdt=2005&amp;sciodt=0,5&amp;hl=en"/>
    <n v="95"/>
    <d v="2020-06-17T16:54:20"/>
    <m/>
    <m/>
    <m/>
    <m/>
    <m/>
    <m/>
    <m/>
    <m/>
    <n v="742"/>
    <s v="39.05"/>
    <n v="371"/>
    <n v="2"/>
    <n v="19"/>
    <s v="… interests of making R&amp;D results public versus restricting access through patents or secrecy … Also contract research organizations — which can perform the role of a science intermediary … Schmoch (1992) used a more complex classification based on German patent statistics with …"/>
  </r>
  <r>
    <n v="1453"/>
    <n v="43"/>
    <s v="G Hsu, G Negro, F Perretti"/>
    <s v="Hybrids in Hollywood: A study of the production and performance of genre-spanning films"/>
    <x v="16"/>
    <x v="1"/>
    <s v="academic.oup.com"/>
    <s v="https://academic.oup.com/icc/article-abstract/21/6/1427/655802"/>
    <s v="https://scholar.google.com/scholar?cites=2782538213498163643&amp;as_sdt=2005&amp;sciodt=0,5&amp;hl=en"/>
    <n v="148"/>
    <d v="2020-06-18T18:45:53"/>
    <m/>
    <m/>
    <m/>
    <m/>
    <m/>
    <m/>
    <m/>
    <m/>
    <n v="43"/>
    <d v="1938-05-01T00:00:00"/>
    <n v="14"/>
    <n v="3"/>
    <n v="8"/>
    <m/>
  </r>
  <r>
    <n v="181"/>
    <n v="304"/>
    <s v="I Feller, CP Ailes, JD Roessner"/>
    <s v="Impacts of research universities on technological innovation in industry: evidence from engineering research centers"/>
    <x v="1"/>
    <x v="3"/>
    <s v="Elsevier"/>
    <s v="https://www.sciencedirect.com/science/article/pii/S0048733301001196"/>
    <s v="https://scholar.google.com/scholar?cites=4101677522356838228&amp;as_sdt=2005&amp;sciodt=0,5&amp;hl=en"/>
    <n v="287"/>
    <d v="2020-06-17T16:54:20"/>
    <m/>
    <m/>
    <m/>
    <m/>
    <m/>
    <m/>
    <m/>
    <m/>
    <n v="304"/>
    <s v="16.89"/>
    <n v="101"/>
    <n v="3"/>
    <n v="18"/>
    <s v="… across a spectrum of outputs—research papers, invention disclosures, patent applications and … outputs, and “technology generation and transfer” activities, such as patents, licenses, and … about the importance of intellectual property rights in successful contract negotiations with …"/>
  </r>
  <r>
    <n v="178"/>
    <n v="445"/>
    <s v="R Bekkers, G Duysters, B Verspagen"/>
    <s v="Intellectual property rights, strategic technology agreements and market structure: The case of GSM"/>
    <x v="1"/>
    <x v="3"/>
    <s v="Elsevier"/>
    <s v="https://www.sciencedirect.com/science/article/pii/S0048733301001895"/>
    <s v="https://scholar.google.com/scholar?cites=2905189067939456259&amp;as_sdt=2005&amp;sciodt=0,5&amp;hl=en"/>
    <n v="251"/>
    <d v="2020-06-17T16:54:20"/>
    <m/>
    <m/>
    <m/>
    <m/>
    <m/>
    <m/>
    <m/>
    <m/>
    <n v="445"/>
    <s v="24.72"/>
    <n v="148"/>
    <n v="3"/>
    <n v="18"/>
    <s v="… favored national suppliers, and national industrial policy determined which firms received long-term supply contracts (Noam, 1992 … by an EP number (European patents), 20 are US patents, and the remaining 13 are WO patent numbers (International patents filed under …"/>
  </r>
  <r>
    <n v="955"/>
    <n v="52"/>
    <s v="RE Just, WE Huffman"/>
    <s v="The economics of universities in a new age of funding options"/>
    <x v="14"/>
    <x v="3"/>
    <s v="Elsevier"/>
    <s v="https://www.sciencedirect.com/science/article/pii/S0048733309001127"/>
    <s v="https://scholar.google.com/scholar?cites=4200825431224152916&amp;as_sdt=2005&amp;sciodt=0,5&amp;hl=en"/>
    <n v="151"/>
    <d v="2020-06-17T16:54:20"/>
    <m/>
    <m/>
    <m/>
    <m/>
    <m/>
    <m/>
    <m/>
    <m/>
    <n v="52"/>
    <d v="1973-04-01T00:00:00"/>
    <n v="26"/>
    <n v="2"/>
    <n v="11"/>
    <s v="… rights have in some cases undermined the collegiality of university scientists and the implicit contract of the … costs are determined by the university's portfolio of income streams, including student tuition, patent royalties (implicitly including the sale of patents), direct state …"/>
  </r>
  <r>
    <n v="2635"/>
    <n v="5"/>
    <s v="J Henkel, A Hoffmann"/>
    <s v="Value capture in hierarchically organized value chains"/>
    <x v="7"/>
    <x v="0"/>
    <s v="Wiley Online Library"/>
    <s v="https://onlinelibrary.wiley.com/doi/abs/10.1111/jems.12278"/>
    <s v="https://scholar.google.com/scholar?cites=7818301836610668884&amp;as_sdt=2005&amp;sciodt=0,5&amp;hl=en"/>
    <n v="81"/>
    <d v="2020-06-16T18:49:55"/>
    <m/>
    <m/>
    <m/>
    <m/>
    <m/>
    <m/>
    <m/>
    <m/>
    <n v="5"/>
    <s v="5.00"/>
    <n v="3"/>
    <n v="2"/>
    <n v="1"/>
    <s v="… for example, with the help of legal protection mechanisms such as patents (Eisenmann, Parker, &amp; … hence, the value chain architecture gives rise to a transaction‐related contract structure. The terms of transaction‐related contracts include the price, thus directly determining the …"/>
  </r>
  <r>
    <n v="1903"/>
    <n v="15"/>
    <s v="X Li"/>
    <s v="Specialization, institutions and innovation within China's regional innovation systems"/>
    <x v="3"/>
    <x v="10"/>
    <s v="Elsevier"/>
    <s v="https://www.sciencedirect.com/science/article/pii/S0040162515001997"/>
    <s v="https://scholar.google.com/scholar?cites=15251821412957103587&amp;as_sdt=2005&amp;sciodt=0,5&amp;hl=en"/>
    <n v="132"/>
    <d v="2020-06-17T18:09:52"/>
    <m/>
    <m/>
    <m/>
    <m/>
    <m/>
    <m/>
    <m/>
    <m/>
    <n v="15"/>
    <s v="3.00"/>
    <n v="15"/>
    <n v="1"/>
    <n v="5"/>
    <s v="… The World Bank (2008), for example, noted that legal services and contract enforcement vary greatly across cities … In the Chinese patent system, domestic patents are classified into three categories: inventions, utility models and designs …"/>
  </r>
  <r>
    <n v="2109"/>
    <n v="55"/>
    <s v="M Florio, E Sirtori"/>
    <s v="Social benefits and costs of large scale research infrastructures"/>
    <x v="15"/>
    <x v="10"/>
    <s v="Elsevier"/>
    <s v="https://www.sciencedirect.com/science/article/pii/S004016251500387X"/>
    <s v="https://scholar.google.com/scholar?cites=15359173753091385189&amp;as_sdt=2005&amp;sciodt=0,5&amp;hl=en"/>
    <n v="162"/>
    <d v="2020-06-17T18:09:52"/>
    <m/>
    <m/>
    <m/>
    <m/>
    <m/>
    <m/>
    <m/>
    <m/>
    <n v="55"/>
    <s v="13.75"/>
    <n v="28"/>
    <n v="2"/>
    <n v="4"/>
    <s v="… and input–output models, micro-econometrics applied to firm-level data, patent data, business surveys … On the cost side, firms under procurement contracts with a RI project earn profits … and interactions with advanced researchers, and will earn future profits from patents and sales …"/>
  </r>
  <r>
    <n v="1311"/>
    <n v="25"/>
    <s v="D Añón Higón, M Manjon Antolin…"/>
    <s v="Multinationals, R&amp;D, and productivity: evidence for UK manufacturing firms"/>
    <x v="4"/>
    <x v="1"/>
    <s v="academic.oup.com"/>
    <s v="https://academic.oup.com/icc/article-abstract/20/2/641/753971"/>
    <s v="https://scholar.google.com/scholar?cites=15876167214494655418&amp;as_sdt=2005&amp;sciodt=0,5&amp;hl=en"/>
    <n v="136"/>
    <d v="2020-06-18T18:45:53"/>
    <m/>
    <m/>
    <m/>
    <m/>
    <m/>
    <m/>
    <m/>
    <m/>
    <n v="25"/>
    <d v="1978-02-01T00:00:00"/>
    <n v="8"/>
    <n v="3"/>
    <n v="9"/>
    <m/>
  </r>
  <r>
    <n v="2095"/>
    <n v="1"/>
    <s v="J DeVaro, BK Boyd"/>
    <s v="When your errors are your only hope: Testing “Hidden Hypotheses” in mediation studies in strategic management"/>
    <x v="15"/>
    <x v="14"/>
    <s v="journals.sagepub.com"/>
    <s v="https://journals.sagepub.com/doi/abs/10.1177/1476127015604511"/>
    <s v="https://scholar.google.com/scholar?cites=13800130219984061197&amp;as_sdt=2005&amp;sciodt=0,5&amp;hl=en"/>
    <n v="19"/>
    <d v="2020-06-17T18:07:50"/>
    <m/>
    <m/>
    <m/>
    <m/>
    <m/>
    <m/>
    <m/>
    <m/>
    <n v="1"/>
    <s v="0.25"/>
    <n v="1"/>
    <n v="2"/>
    <n v="4"/>
    <s v="Mediation models involve two regression equations, one each for the dependent and mediating variables, Y and M. Tests of theoretical hypotheses in strategic man..."/>
  </r>
  <r>
    <n v="1092"/>
    <n v="1475"/>
    <s v="S Lee, G Park, B Yoon, J Park"/>
    <s v="Open innovation in SMEs—An intermediated network model"/>
    <x v="0"/>
    <x v="3"/>
    <s v="Elsevier"/>
    <s v="https://www.sciencedirect.com/science/article/pii/S0048733309002248"/>
    <s v="https://scholar.google.com/scholar?cites=10462071598236259114&amp;as_sdt=2005&amp;sciodt=0,5&amp;hl=en"/>
    <n v="327"/>
    <d v="2020-06-17T16:54:20"/>
    <m/>
    <m/>
    <m/>
    <m/>
    <m/>
    <m/>
    <m/>
    <m/>
    <n v="1475"/>
    <s v="147.50"/>
    <n v="369"/>
    <n v="4"/>
    <n v="10"/>
    <s v="… Finally, it introduces some stories of open innovation success in Korean SMEs that have flowed from the intermediary activities of the Korean Integrated Contract Manufacturing Service … (2003) show that biotechnology SMEs typically enter into contracts with big … Patents, 56%, 2.99 …"/>
  </r>
  <r>
    <n v="1486"/>
    <n v="160"/>
    <s v="A Conti, M Thursby…"/>
    <s v="Show me the right stuff: Signals for high‐tech startups"/>
    <x v="6"/>
    <x v="0"/>
    <s v="Wiley Online Library"/>
    <s v="https://onlinelibrary.wiley.com/doi/abs/10.1111/jems.12012"/>
    <s v="https://scholar.google.com/scholar?cites=2663764455325652201&amp;as_sdt=2005&amp;sciodt=0,5&amp;hl=en"/>
    <n v="38"/>
    <d v="2020-06-16T18:49:55"/>
    <m/>
    <m/>
    <m/>
    <m/>
    <m/>
    <m/>
    <m/>
    <m/>
    <n v="160"/>
    <s v="22.86"/>
    <n v="53"/>
    <n v="3"/>
    <n v="7"/>
    <s v="… The theoretical model considers a situation of asymmetric information in which the founders of a … In their study, patent oppositions increase the likelihood of receiving venture capital, but ultimate … However, neither study examines patents as a costly signal nor accounts for the …"/>
  </r>
  <r>
    <n v="2189"/>
    <n v="32"/>
    <s v="R Manzini, V Lazzarotti, L Pellegrini"/>
    <s v="How to remain as closed as possible in the open innovation era: the case of Lindt &amp; Sprüngli"/>
    <x v="5"/>
    <x v="8"/>
    <s v="Elsevier"/>
    <s v="https://www.sciencedirect.com/science/article/pii/S0024630115000874"/>
    <s v="https://scholar.google.com/scholar?cites=15062807785627603387&amp;as_sdt=2005&amp;sciodt=0,5&amp;hl=en"/>
    <n v="45"/>
    <d v="2020-06-16T18:52:38"/>
    <m/>
    <m/>
    <m/>
    <m/>
    <m/>
    <m/>
    <m/>
    <m/>
    <n v="32"/>
    <d v="1967-10-01T00:00:00"/>
    <n v="11"/>
    <n v="3"/>
    <n v="3"/>
    <s v="… if it does not have at least a patent in place, following the logic “no patent, no talk”) … innovation in the food and drink industry was large, whilst the use of patents was less … in Heinz, aimed at defining the organization and governance of collaborations, writing contracts and defining …"/>
  </r>
  <r>
    <n v="389"/>
    <n v="641"/>
    <s v="R Gunther McGrath, A Nerkar"/>
    <s v="Real options reasoning and a new look at the R&amp;D investment strategies of pharmaceutical firms"/>
    <x v="13"/>
    <x v="7"/>
    <s v="Wiley Online Library"/>
    <s v="https://onlinelibrary.wiley.com/doi/abs/10.1002/smj.358"/>
    <s v="https://scholar.google.com/scholar?cites=9405891954259021039&amp;as_sdt=2005&amp;sciodt=0,5&amp;hl=en"/>
    <n v="15"/>
    <d v="2020-06-17T18:09:25"/>
    <m/>
    <m/>
    <m/>
    <m/>
    <m/>
    <m/>
    <m/>
    <m/>
    <n v="641"/>
    <s v="40.06"/>
    <n v="321"/>
    <n v="2"/>
    <n v="16"/>
    <s v="… in the scope of the opportunity repre- sented by the volatility of the stock on which an option contract is written … patents whose precursor investment took place before our period of observation began, or count third patents as second patents because a first patent was granted in …"/>
  </r>
  <r>
    <n v="985"/>
    <n v="90"/>
    <s v="J Artés"/>
    <s v="Long-run versus short-run decisions: R&amp;D and market structure in Spanish firms"/>
    <x v="14"/>
    <x v="3"/>
    <s v="Elsevier"/>
    <s v="https://www.sciencedirect.com/science/article/pii/S0048733308002333"/>
    <s v="https://scholar.google.com/scholar?cites=11293195034471429145&amp;as_sdt=2005&amp;sciodt=0,5&amp;hl=en"/>
    <n v="737"/>
    <d v="2020-06-17T16:54:20"/>
    <m/>
    <m/>
    <m/>
    <m/>
    <m/>
    <m/>
    <m/>
    <m/>
    <n v="90"/>
    <d v="2018-08-01T00:00:00"/>
    <n v="90"/>
    <n v="1"/>
    <n v="11"/>
    <s v="… number of patents per industry over total number of companies that patent in that … The logic behind this measure is that more patents per innovative company should reflect … R&amp;D projects are difficult to fund with outside sources because of asymmetric information, exacerbated by …"/>
  </r>
  <r>
    <n v="867"/>
    <n v="118"/>
    <s v="A Kachra, RE White"/>
    <s v="Know‐how transfer: the role of social, economic/competitive, and firm boundary factors"/>
    <x v="18"/>
    <x v="7"/>
    <s v="Wiley Online Library"/>
    <s v="https://onlinelibrary.wiley.com/doi/abs/10.1002/smj.668"/>
    <s v="https://scholar.google.com/scholar?cites=12417666238964989603&amp;as_sdt=2005&amp;sciodt=0,5&amp;hl=en"/>
    <n v="156"/>
    <d v="2020-06-17T18:09:25"/>
    <m/>
    <m/>
    <m/>
    <m/>
    <m/>
    <m/>
    <m/>
    <m/>
    <n v="118"/>
    <d v="1983-09-01T00:00:00"/>
    <n v="59"/>
    <n v="2"/>
    <n v="12"/>
    <s v="… This knowl- edge is nonproprietary, not protected by patent, does not constitute a firm-specific trade secret … Firms may sell or license their patents; individuals share but do not sell their know- how … 1957) recognized, an employ- ment relationship is at least in part a contract with the …"/>
  </r>
  <r>
    <n v="2526"/>
    <n v="34"/>
    <s v="M Song, S Wang, J Sun"/>
    <s v="Environmental regulations, staff quality, green technology, R&amp;D efficiency, and profit in manufacturing"/>
    <x v="8"/>
    <x v="10"/>
    <s v="Elsevier"/>
    <s v="https://www.sciencedirect.com/science/article/pii/S0040162518301367"/>
    <s v="https://scholar.google.com/scholar?cites=15523633323413770923&amp;as_sdt=2005&amp;sciodt=0,5&amp;hl=en"/>
    <n v="251"/>
    <d v="2020-06-17T18:09:52"/>
    <s v="HTML"/>
    <m/>
    <m/>
    <m/>
    <m/>
    <m/>
    <m/>
    <m/>
    <n v="34"/>
    <s v="17.00"/>
    <n v="11"/>
    <n v="3"/>
    <n v="2"/>
    <s v="… High financial leverage may further strengthen capital pressure and financing difficulties, increasing contract breach risks and financing costs … For instance, Cesaroni and Arduini (2001) examined the relationship between ERs and the number of licensed patents …"/>
  </r>
  <r>
    <n v="2532"/>
    <n v="49"/>
    <s v="Y Lu, S Papagiannidis, E Alamanos"/>
    <s v="Internet of Things: A systematic review of the business literature from the user and organisational perspectives"/>
    <x v="8"/>
    <x v="10"/>
    <s v="Elsevier"/>
    <s v="https://www.sciencedirect.com/science/article/pii/S0040162518301136"/>
    <s v="https://scholar.google.com/scholar?cites=3278911191344669020&amp;as_sdt=2005&amp;sciodt=0,5&amp;hl=en"/>
    <n v="266"/>
    <d v="2020-06-17T18:09:52"/>
    <m/>
    <m/>
    <m/>
    <m/>
    <m/>
    <m/>
    <m/>
    <m/>
    <n v="49"/>
    <s v="24.50"/>
    <n v="16"/>
    <n v="3"/>
    <n v="2"/>
    <s v="Skip to main content Skip to article …"/>
  </r>
  <r>
    <n v="2204"/>
    <n v="40"/>
    <s v="C Loderer, R Stulz, U Waelchli"/>
    <s v="Firm rigidities and the decline in growth opportunities"/>
    <x v="5"/>
    <x v="6"/>
    <s v="pubsonline.informs.org"/>
    <s v="https://pubsonline.informs.org/doi/abs/10.1287/mnsc.2016.2478"/>
    <s v="https://scholar.google.com/scholar?cites=18099264820341059468&amp;as_sdt=2005&amp;sciodt=0,5&amp;hl=en"/>
    <n v="274"/>
    <d v="2020-06-17T11:16:40"/>
    <m/>
    <m/>
    <m/>
    <m/>
    <m/>
    <m/>
    <m/>
    <m/>
    <n v="40"/>
    <s v="13.33"/>
    <n v="13"/>
    <n v="3"/>
    <n v="3"/>
    <s v="Page 1. MANAGEMENT SCIENCE Vol. 63, No. 9, September 2017, pp. 3000–3020 http://pubsonline.informs.org/journal/mnsc/ ISSN 0025-1909 (print), ISSN 1526-5501 (online) Firm Rigidities and the Decline in Growth Opportunities …"/>
  </r>
  <r>
    <n v="859"/>
    <n v="94"/>
    <s v="K Foss, NJ Foss"/>
    <s v="Understanding opportunity discovery and sustainable advantage: The role of transaction costs and property rights"/>
    <x v="18"/>
    <x v="16"/>
    <s v="Wiley Online Library"/>
    <s v="https://onlinelibrary.wiley.com/doi/abs/10.1002/sej.49"/>
    <s v="https://scholar.google.com/scholar?cites=2382372465176932467&amp;as_sdt=2005&amp;sciodt=0,5&amp;hl=en"/>
    <n v="1"/>
    <d v="2020-06-17T17:40:02"/>
    <m/>
    <m/>
    <m/>
    <m/>
    <m/>
    <m/>
    <m/>
    <m/>
    <n v="94"/>
    <d v="1983-07-01T00:00:00"/>
    <n v="47"/>
    <n v="2"/>
    <n v="12"/>
    <s v="… Glidden's patent was the culmination of a series of nine patents for improvements to wire … beginning with Michael Kelly in November 1868 and ending with Glidden's patent (McCallum and … resources are not likely to be completely protected against imitation; contracts may not …"/>
  </r>
  <r>
    <n v="1575"/>
    <n v="640"/>
    <s v="S Borrás, C Edquist"/>
    <s v="The choice of innovation policy instruments"/>
    <x v="6"/>
    <x v="10"/>
    <s v="Elsevier"/>
    <s v="https://www.sciencedirect.com/science/article/pii/S0040162513000504"/>
    <s v="https://scholar.google.com/scholar?cites=5952762449024042872&amp;as_sdt=2005&amp;sciodt=0,5&amp;hl=en"/>
    <n v="52"/>
    <d v="2020-06-17T18:09:52"/>
    <m/>
    <m/>
    <m/>
    <m/>
    <m/>
    <m/>
    <m/>
    <m/>
    <n v="640"/>
    <s v="91.43"/>
    <n v="320"/>
    <n v="2"/>
    <n v="7"/>
    <s v="… Government provision of goods and services. ▪ Private provision of goods and services under government contracts. ▪ Vouchers. Source: [2] … An example of this is when patent and university laws are changed in order to allow universities to own patents and to create the …"/>
  </r>
  <r>
    <n v="1025"/>
    <n v="381"/>
    <s v="M Perkmann, K Walsh"/>
    <s v="The two faces of collaboration: impacts of university-industry relations on public research"/>
    <x v="14"/>
    <x v="1"/>
    <s v="academic.oup.com"/>
    <s v="https://academic.oup.com/icc/article-abstract/18/6/1033/790626"/>
    <s v="https://scholar.google.com/scholar?cites=676392930574037509&amp;as_sdt=2005&amp;sciodt=0,5&amp;hl=en"/>
    <n v="25"/>
    <d v="2020-06-18T18:45:53"/>
    <m/>
    <m/>
    <m/>
    <m/>
    <m/>
    <m/>
    <m/>
    <m/>
    <n v="381"/>
    <s v="34.64"/>
    <n v="191"/>
    <n v="2"/>
    <n v="11"/>
    <m/>
  </r>
  <r>
    <n v="276"/>
    <n v="22"/>
    <s v="T Takahashi, F Namiki"/>
    <s v="Three attempts at “de-Wintelization”: Japan's TRON project, the US government's suits against Wintel, and the entry of Java and Linux"/>
    <x v="17"/>
    <x v="3"/>
    <s v="Elsevier"/>
    <s v="https://www.sciencedirect.com/science/article/pii/S004873330300043X"/>
    <s v="https://scholar.google.com/scholar?cites=10555351682885401394&amp;as_sdt=2005&amp;sciodt=0,5&amp;hl=en"/>
    <n v="529"/>
    <d v="2020-06-17T16:54:20"/>
    <m/>
    <m/>
    <m/>
    <m/>
    <m/>
    <m/>
    <m/>
    <m/>
    <n v="22"/>
    <d v="2029-01-01T00:00:00"/>
    <n v="11"/>
    <n v="2"/>
    <n v="17"/>
    <s v="… Microsoft's exclusive contracts with OEMs of IBM-compatible machines and with their sellers require the … In the 1950s and 1960s judgments about the misuse of patents were very much at the … Today, policy is not anti-patent to the extent of checking monopoly power derived from …"/>
  </r>
  <r>
    <n v="2105"/>
    <n v="50"/>
    <s v="E Huergo, M Trenado, A Ubierna"/>
    <s v="The impact of public support on firm propensity to engage in R&amp;D: Spanish experience"/>
    <x v="15"/>
    <x v="10"/>
    <s v="Elsevier"/>
    <s v="https://www.sciencedirect.com/science/article/pii/S0040162515001304"/>
    <s v="https://scholar.google.com/scholar?cites=9978721089412137103&amp;as_sdt=2005&amp;sciodt=0,5&amp;hl=en"/>
    <n v="122"/>
    <d v="2020-06-17T18:09:52"/>
    <m/>
    <m/>
    <m/>
    <m/>
    <m/>
    <m/>
    <m/>
    <m/>
    <n v="50"/>
    <d v="1950-12-01T00:00:00"/>
    <n v="17"/>
    <n v="3"/>
    <n v="4"/>
    <s v="… that innovation companies are subject to financial constraints associated with the presence of information asymmetry and moral … a higher probability of commercial or technological success, and having applied for patents could be … Patent application (%), 21.9, (41.4), 43.3, (49.6) …"/>
  </r>
  <r>
    <n v="1962"/>
    <n v="105"/>
    <s v="S Dutta, TB Folta"/>
    <s v="A comparison of the effect of angels and venture capitalists on innovation and value creation"/>
    <x v="15"/>
    <x v="9"/>
    <s v="Elsevier"/>
    <s v="https://www.sciencedirect.com/science/article/pii/S0883902615000610"/>
    <s v="https://scholar.google.com/scholar?cites=16697315990099832890&amp;as_sdt=2005&amp;sciodt=0,5&amp;hl=en"/>
    <n v="16"/>
    <d v="2020-06-16T18:45:42"/>
    <m/>
    <m/>
    <m/>
    <m/>
    <m/>
    <m/>
    <m/>
    <m/>
    <n v="105"/>
    <s v="26.25"/>
    <n v="53"/>
    <n v="2"/>
    <n v="4"/>
    <s v="… The implementation of an efficient governance mechanism by securing board membership and enforcing contract covenants bestows … We identify all patents associated with ventures. The innovation measures are based on patent application year (ie the year in which the patent …"/>
  </r>
  <r>
    <n v="560"/>
    <n v="369"/>
    <s v="B Van Looy, J Callaert, K Debackere"/>
    <s v="Publication and patent behavior of academic researchers: Conflicting, reinforcing or merely co-existing?"/>
    <x v="12"/>
    <x v="3"/>
    <s v="Elsevier"/>
    <s v="https://www.sciencedirect.com/science/article/pii/S0048733306000394"/>
    <s v="https://scholar.google.com/scholar?cites=2843860839790101769&amp;as_sdt=2005&amp;sciodt=0,5&amp;hl=en"/>
    <n v="6"/>
    <d v="2020-06-17T16:54:20"/>
    <m/>
    <m/>
    <m/>
    <m/>
    <m/>
    <m/>
    <m/>
    <m/>
    <n v="369"/>
    <s v="26.36"/>
    <n v="123"/>
    <n v="3"/>
    <n v="14"/>
    <s v="… of 3 months before releasing a paper for publication in order to allow the required patent procedures to be … imply that KU Leuven is acting as an assignee; in approximately half the cases, patents are held by companies within the framework of contract research agreements …"/>
  </r>
  <r>
    <n v="450"/>
    <n v="171"/>
    <s v="TL Lee, N Von Tunzelmann"/>
    <s v="A dynamic analytic approach to national innovation systems: The IC industry in Taiwan"/>
    <x v="19"/>
    <x v="3"/>
    <s v="Elsevier"/>
    <s v="https://www.sciencedirect.com/science/article/pii/S0048733305000326"/>
    <s v="https://scholar.google.com/scholar?cites=16637360442761847708&amp;as_sdt=2005&amp;sciodt=0,5&amp;hl=en"/>
    <n v="96"/>
    <d v="2020-06-17T16:54:20"/>
    <m/>
    <m/>
    <m/>
    <m/>
    <m/>
    <m/>
    <m/>
    <m/>
    <n v="171"/>
    <d v="1940-11-01T00:00:00"/>
    <n v="86"/>
    <n v="2"/>
    <n v="15"/>
    <s v="… about because, although the various industrial countries tend to have similar institutions for developing innovations, eg corporate laboratories, public research institutes, private R&amp;D contract firms, and … As for patents, there were 28,451 invention patent applications, of …"/>
  </r>
  <r>
    <n v="507"/>
    <n v="752"/>
    <s v="P Puranam, H Singh, M Zollo"/>
    <s v="Organizing for innovation: Managing the coordination-autonomy dilemma in technology acquisitions"/>
    <x v="12"/>
    <x v="2"/>
    <s v="journals.aom.org"/>
    <s v="https://journals.aom.org/doi/abs/10.5465/amj.2006.20786062"/>
    <s v="https://scholar.google.com/scholar?cites=10342910355592143385&amp;as_sdt=2005&amp;sciodt=0,5&amp;hl=en"/>
    <n v="31"/>
    <d v="2020-06-16T17:41:40"/>
    <m/>
    <m/>
    <m/>
    <m/>
    <m/>
    <m/>
    <m/>
    <m/>
    <n v="752"/>
    <s v="53.71"/>
    <n v="251"/>
    <n v="3"/>
    <n v="14"/>
    <s v="… Sec- ond, whether an acquired firm had filed one or more patents prior to the acquisition (target prepat- enting), was obtained from the US Patents and Trademarks Office Web site. It was coded 1 if a target firm had filed a patent before its acquisition and 0 otherwise …"/>
  </r>
  <r>
    <n v="1906"/>
    <n v="32"/>
    <s v="TK Sung"/>
    <s v="The creative economy in global competition"/>
    <x v="3"/>
    <x v="10"/>
    <s v="Elsevier"/>
    <s v="https://www.sciencedirect.com/science/article/pii/S0040162515000967"/>
    <s v="https://scholar.google.com/scholar?cites=12873879803546252155&amp;as_sdt=2005&amp;sciodt=0,5&amp;hl=en"/>
    <n v="165"/>
    <d v="2020-06-17T18:09:52"/>
    <m/>
    <m/>
    <m/>
    <m/>
    <m/>
    <m/>
    <m/>
    <m/>
    <n v="32"/>
    <d v="1940-06-01T00:00:00"/>
    <n v="32"/>
    <n v="1"/>
    <n v="5"/>
    <s v="… expectations with the presence of network externalities (NE), spillover effects in creative industries, and asymmetric information in their … the fact that business is becoming increasingly concerned with vertical integration, logistics, distribution, channel control, patents, and trade …"/>
  </r>
  <r>
    <n v="615"/>
    <n v="58"/>
    <s v="YC Chang, MH Chen, M Hua, PY Yang"/>
    <s v="Managing academic innovation in Taiwan: Towards a 'scientific–economic'framework"/>
    <x v="12"/>
    <x v="10"/>
    <s v="Elsevier"/>
    <s v="https://www.sciencedirect.com/science/article/pii/S0040162505001216"/>
    <s v="https://scholar.google.com/scholar?cites=7879756064524277474&amp;as_sdt=2005&amp;sciodt=0,5&amp;hl=en"/>
    <n v="20"/>
    <d v="2020-06-17T18:09:52"/>
    <m/>
    <m/>
    <m/>
    <m/>
    <m/>
    <m/>
    <m/>
    <m/>
    <n v="58"/>
    <d v="2014-04-01T00:00:00"/>
    <n v="15"/>
    <n v="4"/>
    <n v="14"/>
    <s v="… The entrepreneurial orientation of a university can enhance an HEI's patent creation … Patents are often the major laboratory criteria used to determine whether or not laboratory funds … The Alpha coefficient ranged from 0.81 for contract research to 0.92 for university entrepreneurial …"/>
  </r>
  <r>
    <n v="1472"/>
    <n v="22"/>
    <s v="C Beaudry, R Kananian"/>
    <s v="Follow the (industry) money–The Impact of science networks and industry-to-university contracts on academic patenting in nanotechnology and biotechnology"/>
    <x v="6"/>
    <x v="5"/>
    <s v="Taylor &amp; Francis"/>
    <s v="https://www.tandfonline.com/doi/abs/10.1080/13662716.2013.791125"/>
    <s v="https://scholar.google.com/scholar?cites=13666472373897430018&amp;as_sdt=2005&amp;sciodt=0,5&amp;hl=en"/>
    <n v="2"/>
    <d v="2020-06-16T18:16:48"/>
    <m/>
    <m/>
    <m/>
    <m/>
    <m/>
    <m/>
    <m/>
    <m/>
    <n v="22"/>
    <d v="2014-03-01T00:00:00"/>
    <n v="11"/>
    <n v="2"/>
    <n v="7"/>
    <s v="… to disentangle the effect of scientific networks, public funding and private contracts on the … out from the literature because of its triangular approach to academic patent performance … extremely rich database on funding, both public and private, publications and patents of Quebec …"/>
  </r>
  <r>
    <n v="2345"/>
    <n v="8"/>
    <s v="C Driver, MJC Guedes"/>
    <s v="R&amp;D and CEO departure date: do financial incentives make CEOs more opportunistic?"/>
    <x v="5"/>
    <x v="1"/>
    <s v="academic.oup.com"/>
    <s v="https://academic.oup.com/icc/article-abstract/26/5/801/3091203"/>
    <s v="https://scholar.google.com/scholar?cites=18259060468930000665&amp;as_sdt=2005&amp;sciodt=0,5&amp;hl=en"/>
    <n v="130"/>
    <d v="2020-06-18T18:45:53"/>
    <m/>
    <m/>
    <m/>
    <m/>
    <m/>
    <m/>
    <m/>
    <m/>
    <n v="8"/>
    <d v="1967-02-01T00:00:00"/>
    <n v="4"/>
    <n v="2"/>
    <n v="3"/>
    <m/>
  </r>
  <r>
    <n v="559"/>
    <n v="697"/>
    <s v="K Blind, J Edler, R Frietsch, U Schmoch"/>
    <s v="Motives to patent: Empirical evidence from Germany"/>
    <x v="12"/>
    <x v="3"/>
    <s v="Elsevier"/>
    <s v="https://www.sciencedirect.com/science/article/pii/S0048733306000448"/>
    <s v="https://scholar.google.com/scholar?cites=6136107517765050590&amp;as_sdt=2005&amp;sciodt=0,5&amp;hl=en"/>
    <n v="5"/>
    <d v="2020-06-17T16:54:20"/>
    <m/>
    <m/>
    <m/>
    <m/>
    <m/>
    <m/>
    <m/>
    <m/>
    <n v="697"/>
    <s v="49.79"/>
    <n v="174"/>
    <n v="4"/>
    <n v="14"/>
    <s v="… 7 Patent strategies (domestic patents and patents abroad) are assessed by more than 70% of the companies as important or very important on a scale from 1 (low importance) to 5 (high importance) … Domestic patent strategies, 0.72 … Secrecy, 0.58. Supplier contracts, 0.51 …"/>
  </r>
  <r>
    <n v="761"/>
    <n v="67"/>
    <s v="E Garnsey, YY Leong"/>
    <s v="Combining resource‐based and evolutionary theory to explain the genesis of bio‐networks"/>
    <x v="18"/>
    <x v="5"/>
    <s v="Taylor &amp; Francis"/>
    <s v="https://www.tandfonline.com/doi/abs/10.1080/13662710802565271"/>
    <s v="https://scholar.google.com/scholar?cites=8590132187218972509&amp;as_sdt=2005&amp;sciodt=0,5&amp;hl=en"/>
    <n v="30"/>
    <d v="2020-06-16T18:16:48"/>
    <m/>
    <m/>
    <m/>
    <m/>
    <m/>
    <m/>
    <m/>
    <m/>
    <n v="67"/>
    <d v="1958-05-01T00:00:00"/>
    <n v="34"/>
    <n v="2"/>
    <n v="12"/>
    <s v="… patent strategy was believed by investors to involve less uncertainty than producing a new biopharm product. However, the new company's viability depended on achieving cost- effective development and quality-endorsed drug production. Company B scanned the Contract …"/>
  </r>
  <r>
    <n v="1120"/>
    <n v="63"/>
    <s v="M Fiedler, IM Welpe"/>
    <s v="Antecedents of cooperative commercialisation strategies of nanotechnology firms"/>
    <x v="0"/>
    <x v="3"/>
    <s v="Elsevier"/>
    <s v="https://www.sciencedirect.com/science/article/pii/S0048733310000119"/>
    <s v="https://scholar.google.com/scholar?cites=4154350688439319130&amp;as_sdt=2005&amp;sciodt=0,5&amp;hl=en"/>
    <n v="754"/>
    <d v="2020-06-17T16:54:20"/>
    <m/>
    <m/>
    <m/>
    <m/>
    <m/>
    <m/>
    <m/>
    <m/>
    <n v="63"/>
    <d v="1930-06-01T00:00:00"/>
    <n v="32"/>
    <n v="2"/>
    <n v="10"/>
    <s v="… tight appropriability) a firm can access complementary resources solely by means of a contract, which can be a licensing or an outsourcing agreement. Stronger patents can encourage licensing because they make it more difficult for the licensee to invent around the patent …"/>
  </r>
  <r>
    <n v="348"/>
    <n v="202"/>
    <s v="J Faber, AB Hesen"/>
    <s v="Innovation capabilities of European nations: Cross-national analyses of patents and sales of product innovations"/>
    <x v="13"/>
    <x v="3"/>
    <s v="Elsevier"/>
    <s v="https://www.sciencedirect.com/science/article/pii/S0048733303001227"/>
    <s v="https://scholar.google.com/scholar?cites=520334986840228847&amp;as_sdt=2005&amp;sciodt=0,5&amp;hl=en"/>
    <n v="45"/>
    <d v="2020-06-17T16:54:20"/>
    <m/>
    <m/>
    <m/>
    <m/>
    <m/>
    <m/>
    <m/>
    <m/>
    <n v="202"/>
    <d v="1963-12-01T00:00:00"/>
    <n v="101"/>
    <n v="2"/>
    <n v="16"/>
    <s v="… spent on scientific research carried out within universities as specific contract research via … funded R&amp;D expenditures by firms do not contribute significantly to patents acquisition and … public R&amp;D expenditures and venture capital acquisition contribute to patent acquisition, while …"/>
  </r>
  <r>
    <n v="1998"/>
    <n v="17"/>
    <s v="T Schubert"/>
    <s v="Infringement of intellectual property in innovation partnerships"/>
    <x v="15"/>
    <x v="4"/>
    <s v="Wiley Online Library"/>
    <s v="https://onlinelibrary.wiley.com/doi/abs/10.1111/radm.12128"/>
    <s v="https://scholar.google.com/scholar?cites=13119858986933940221&amp;as_sdt=2005&amp;sciodt=0,5&amp;hl=en"/>
    <n v="32"/>
    <d v="2020-06-17T12:15:47"/>
    <m/>
    <m/>
    <m/>
    <m/>
    <m/>
    <m/>
    <m/>
    <m/>
    <n v="17"/>
    <d v="2025-04-01T00:00:00"/>
    <n v="17"/>
    <n v="1"/>
    <n v="4"/>
    <s v="… Formal protection mechanisms require the underlying knowledge assets to be spelt out, based on which a codified document (a patent or a contract) is created … We extend this argument to patents, trademarks, copyrights, and registered designs …"/>
  </r>
  <r>
    <n v="360"/>
    <n v="177"/>
    <s v="AL Oliver"/>
    <s v="Biotechnology entrepreneurial scientists and their collaborations"/>
    <x v="13"/>
    <x v="3"/>
    <s v="Elsevier"/>
    <s v="https://www.sciencedirect.com/science/article/pii/S0048733304000186"/>
    <s v="https://scholar.google.com/scholar?cites=13094033847763396416&amp;as_sdt=2005&amp;sciodt=0,5&amp;hl=en"/>
    <n v="271"/>
    <d v="2020-06-17T16:54:20"/>
    <m/>
    <m/>
    <m/>
    <m/>
    <m/>
    <m/>
    <m/>
    <m/>
    <n v="177"/>
    <d v="2020-06-11T00:00:00"/>
    <n v="177"/>
    <n v="1"/>
    <n v="16"/>
    <s v="… 1998).” This “second revolution” is based on large funding from the pharmaceutical industry, or smaller but more extensive pre-competitive and contract research collaboration … In general, and as expected the patent distribution is skewed, as the number of patents assigned to …"/>
  </r>
  <r>
    <n v="2074"/>
    <n v="7"/>
    <s v="M Minniti"/>
    <s v="The Foundational Contribution to Entrepreneurship Research of William J. Baumol"/>
    <x v="15"/>
    <x v="16"/>
    <s v="Wiley Online Library"/>
    <s v="https://onlinelibrary.wiley.com/doi/abs/10.1002/sej.1219"/>
    <s v="https://scholar.google.com/scholar?cites=11904632325224372398&amp;as_sdt=2005&amp;sciodt=0,5&amp;hl=en"/>
    <n v="18"/>
    <d v="2020-06-17T17:40:02"/>
    <m/>
    <m/>
    <m/>
    <m/>
    <m/>
    <m/>
    <m/>
    <m/>
    <n v="7"/>
    <d v="1975-01-01T00:00:00"/>
    <n v="7"/>
    <n v="1"/>
    <n v="4"/>
    <s v="… for you to start a subdivision.' And you say 'Give me the description please, I can't make a contract without a … The government says you must write a description when you apply for a patent, and the question is—what incentive do … Is there a flight of patents to any particular country …"/>
  </r>
  <r>
    <n v="2263"/>
    <n v="73"/>
    <s v="P Roma, AM Petruzzelli, G Perrone"/>
    <s v="From the crowd to the market: The role of reward-based crowdfunding performance in attracting professional investors"/>
    <x v="5"/>
    <x v="3"/>
    <s v="Elsevier"/>
    <s v="https://www.sciencedirect.com/science/article/pii/S0048733317301312"/>
    <s v="https://scholar.google.com/scholar?cites=11029762058164105512&amp;as_sdt=2005&amp;sciodt=0,5&amp;hl=en"/>
    <n v="942"/>
    <d v="2020-06-17T16:54:20"/>
    <m/>
    <m/>
    <m/>
    <m/>
    <m/>
    <m/>
    <m/>
    <m/>
    <n v="73"/>
    <s v="24.33"/>
    <n v="24"/>
    <n v="3"/>
    <n v="3"/>
    <s v="… By filing a patent application and succeeding in the examination process, the new venture … In addition to the potentially reinforcing effect of patents, we argue that also the … 1999, Uzzi and Gillespie, 1999) and allows to overcome problems of information asymmetry and moral …"/>
  </r>
  <r>
    <n v="1868"/>
    <n v="107"/>
    <s v="A Banal-Estañol, M Jofre-Bonet, C Lawson"/>
    <s v="The double-edged sword of industry collaboration: Evidence from engineering academics in the UK"/>
    <x v="3"/>
    <x v="3"/>
    <s v="Elsevier"/>
    <s v="https://www.sciencedirect.com/science/article/pii/S0048733315000347"/>
    <s v="https://scholar.google.com/scholar?cites=2045719111675258151&amp;as_sdt=2005&amp;sciodt=0,5&amp;hl=en"/>
    <n v="847"/>
    <d v="2020-06-17T16:54:20"/>
    <m/>
    <m/>
    <m/>
    <m/>
    <m/>
    <m/>
    <m/>
    <m/>
    <n v="107"/>
    <s v="21.40"/>
    <n v="36"/>
    <n v="3"/>
    <n v="5"/>
    <s v="… 8 We describe below our sources and measures of research output (our dependent variable), degree of industry collaboration (our main independent variable), as well as funding, patents, and other individual characterizing … Patent it, 0.03, 0.18, 0, 1, 0.124 ***, 0.0794 ***, 0.0577 …"/>
  </r>
  <r>
    <n v="524"/>
    <n v="462"/>
    <s v="TB Folta, AC Cooper, Y Baik"/>
    <s v="Geographic cluster size and firm performance"/>
    <x v="12"/>
    <x v="9"/>
    <s v="Elsevier"/>
    <s v="https://www.sciencedirect.com/science/article/pii/S0883902605000406"/>
    <s v="https://scholar.google.com/scholar?cites=12203370031779129509&amp;as_sdt=2005&amp;sciodt=0,5&amp;hl=en"/>
    <n v="25"/>
    <d v="2020-06-16T18:45:42"/>
    <m/>
    <m/>
    <m/>
    <m/>
    <m/>
    <m/>
    <m/>
    <m/>
    <n v="462"/>
    <s v="33.00"/>
    <n v="154"/>
    <n v="3"/>
    <n v="14"/>
    <s v="… Social networks develop where information, expertise, and contracts can be easily exchanged, facilitating the … Thus, the abilities to generate more patents and attract more alliance partners are strong … on a firm's ability to survive, attract public or private capital, patent, and initiate …"/>
  </r>
  <r>
    <n v="950"/>
    <n v="174"/>
    <s v="G De Rassenfosse, BP de la Potterie"/>
    <s v="A policy insight into the R&amp;D–patent relationship"/>
    <x v="14"/>
    <x v="3"/>
    <s v="Elsevier"/>
    <s v="https://www.sciencedirect.com/science/article/pii/S0048733308002977"/>
    <s v="https://scholar.google.com/scholar?cites=7738288512979088160&amp;as_sdt=2005&amp;sciodt=0,5&amp;hl=en"/>
    <n v="86"/>
    <d v="2020-06-17T16:54:20"/>
    <m/>
    <m/>
    <m/>
    <m/>
    <m/>
    <m/>
    <m/>
    <m/>
    <n v="174"/>
    <s v="15.82"/>
    <n v="87"/>
    <n v="2"/>
    <n v="11"/>
    <s v="… simple 'registration' mechanism, with no examination, would lead the applicants to file more patents … higher share of business R&amp;D (SHBRD) would lead to more patent applications per … ie scientific discoveries or inventions performed through defence-related contracts, for which …"/>
  </r>
  <r>
    <n v="1930"/>
    <n v="15"/>
    <s v="M Duschl, SS Peng"/>
    <s v="The patterns of Chinese firm growth: a conditional estimation approach of the asymmetric exponential power density"/>
    <x v="3"/>
    <x v="1"/>
    <s v="academic.oup.com"/>
    <s v="https://academic.oup.com/icc/article-abstract/24/3/539/788198"/>
    <s v="https://scholar.google.com/scholar?cites=11203629813394803840&amp;as_sdt=2005&amp;sciodt=0,5&amp;hl=en"/>
    <n v="156"/>
    <d v="2020-06-18T18:45:53"/>
    <m/>
    <m/>
    <m/>
    <m/>
    <m/>
    <m/>
    <m/>
    <m/>
    <n v="15"/>
    <s v="3.00"/>
    <n v="8"/>
    <n v="2"/>
    <n v="5"/>
    <m/>
  </r>
  <r>
    <n v="1110"/>
    <n v="22"/>
    <s v="Y Wu"/>
    <s v="Tackling undue concentration of federal research funding: An empirical assessment on NSF's Experimental Program to Stimulate Competitive Research (EPSCoR)"/>
    <x v="0"/>
    <x v="3"/>
    <s v="Elsevier"/>
    <s v="https://www.sciencedirect.com/science/article/pii/S0048733310000776"/>
    <s v="https://scholar.google.com/scholar?cites=11179814376294610610&amp;as_sdt=2005&amp;sciodt=0,5&amp;hl=en"/>
    <n v="608"/>
    <d v="2020-06-17T16:54:20"/>
    <m/>
    <m/>
    <m/>
    <m/>
    <m/>
    <m/>
    <m/>
    <m/>
    <n v="22"/>
    <d v="2020-02-01T00:00:00"/>
    <n v="22"/>
    <n v="1"/>
    <n v="10"/>
    <s v="… all direct, indirect, incidental, or related costs resulting from or necessary to performing R&amp;D by organizations under grant, contract, or cooperative … measures of research capacity such as publications in top-tier journals in S&amp;E, citations by other researchers, patents filed and …"/>
  </r>
  <r>
    <n v="1860"/>
    <n v="64"/>
    <s v="SJ Herstad, T Sandven, B Ebersberger"/>
    <s v="Recruitment, knowledge integration and modes of innovation"/>
    <x v="3"/>
    <x v="3"/>
    <s v="Elsevier"/>
    <s v="https://www.sciencedirect.com/science/article/pii/S0048733314001115"/>
    <s v="https://scholar.google.com/scholar?cites=5199117041880041937&amp;as_sdt=2005&amp;sciodt=0,5&amp;hl=en"/>
    <n v="761"/>
    <d v="2020-06-17T16:54:20"/>
    <m/>
    <m/>
    <m/>
    <m/>
    <m/>
    <m/>
    <m/>
    <m/>
    <n v="64"/>
    <d v="1980-12-01T00:00:00"/>
    <n v="21"/>
    <n v="3"/>
    <n v="5"/>
    <s v="… Typically, strong STI-type capacity is signaled by inventive output in need of patent protection (Jensen et al., 2007) … The binary dependent variable INVENTION takes on the value 1 if the firm states, in the CIS, that it filed a patent application during the reference period …"/>
  </r>
  <r>
    <n v="1966"/>
    <n v="67"/>
    <s v="M Guerini, A Quas"/>
    <s v="Governmental venture capital in Europe: Screening and certification"/>
    <x v="15"/>
    <x v="9"/>
    <s v="Elsevier"/>
    <s v="https://www.sciencedirect.com/science/article/pii/S0883902615000646"/>
    <s v="https://scholar.google.com/scholar?cites=15390194725372881353&amp;as_sdt=2005&amp;sciodt=0,5&amp;hl=en"/>
    <n v="84"/>
    <d v="2020-06-16T18:45:42"/>
    <m/>
    <m/>
    <m/>
    <m/>
    <m/>
    <m/>
    <m/>
    <m/>
    <n v="67"/>
    <s v="16.75"/>
    <n v="34"/>
    <n v="2"/>
    <n v="4"/>
    <s v="… Regarding hybrid funds, evidence from the Australian Innovation Investment Fund (IIF) program suggests improved performance of the funded companies in terms of R&amp;D, patents, time to initial public offering and market capitalization (Cumming, 2007, Cumming and Johan …"/>
  </r>
  <r>
    <n v="2195"/>
    <n v="151"/>
    <s v="D Bradley, I Kim, X Tian"/>
    <s v="Do unions affect innovation?"/>
    <x v="5"/>
    <x v="6"/>
    <s v="pubsonline.informs.org"/>
    <s v="https://pubsonline.informs.org/doi/abs/10.1287/mnsc.2015.2414"/>
    <s v="https://scholar.google.com/scholar?cites=6306133789208809442&amp;as_sdt=2005&amp;sciodt=0,5&amp;hl=en"/>
    <n v="50"/>
    <d v="2020-06-17T11:16:40"/>
    <m/>
    <m/>
    <m/>
    <m/>
    <m/>
    <m/>
    <m/>
    <m/>
    <n v="151"/>
    <s v="50.33"/>
    <n v="50"/>
    <n v="3"/>
    <n v="3"/>
    <s v="… However, this argument ignores the fact that the contract design in Manso (2011) that best motivates innovation requires a combination of tolerance for failure in the short term … The average firm generates approximately 0.34 patents and the average patent generates 0.52 …"/>
  </r>
  <r>
    <n v="709"/>
    <n v="98"/>
    <s v="JW Kim, MC Higgins"/>
    <s v="Where do alliances come from?: The effects of upper echelons on alliance formation"/>
    <x v="9"/>
    <x v="3"/>
    <s v="Elsevier"/>
    <s v="https://www.sciencedirect.com/science/article/pii/S0048733307000522"/>
    <s v="https://scholar.google.com/scholar?cites=5201482303909760596&amp;as_sdt=2005&amp;sciodt=0,5&amp;hl=en"/>
    <n v="637"/>
    <d v="2020-06-17T16:54:20"/>
    <m/>
    <m/>
    <m/>
    <m/>
    <m/>
    <m/>
    <m/>
    <m/>
    <n v="98"/>
    <d v="1954-07-01T00:00:00"/>
    <n v="49"/>
    <n v="2"/>
    <n v="13"/>
    <s v="… Data for alliances were obtained from the Recombinant Capital (Recap) database, a comprehensive source of pharmaceutical and biotechnology alliances. Publicly traded firms are required by the SEC to file material documents such as the contracts specifying alliance terms …"/>
  </r>
  <r>
    <n v="1565"/>
    <n v="330"/>
    <s v="H Garriga, G Von Krogh…"/>
    <s v="How constraints and knowledge impact open innovation"/>
    <x v="6"/>
    <x v="7"/>
    <s v="Wiley Online Library"/>
    <s v="https://onlinelibrary.wiley.com/doi/abs/10.1002/smj.2049"/>
    <s v="https://scholar.google.com/scholar?cites=4797938319947111045&amp;as_sdt=2005&amp;sciodt=0,5&amp;hl=en"/>
    <n v="101"/>
    <d v="2020-06-17T18:09:25"/>
    <m/>
    <m/>
    <m/>
    <m/>
    <m/>
    <m/>
    <m/>
    <m/>
    <n v="330"/>
    <s v="47.14"/>
    <n v="110"/>
    <n v="3"/>
    <n v="7"/>
    <s v="… The survey was conducted in most European countries to study comparative innovation performance (Griffith et al., 2006). CIS data provide flexibility when measuring innovation output using variables such as patent, trademarks, and copyrights …"/>
  </r>
  <r>
    <n v="1992"/>
    <n v="30"/>
    <s v="W Wen, M Ceccagnoli, C Forman"/>
    <s v="Opening up intellectual property strategy: Implications for open source software entry by start-up firms"/>
    <x v="15"/>
    <x v="6"/>
    <s v="pubsonline.informs.org"/>
    <s v="https://pubsonline.informs.org/doi/abs/10.1287/mnsc.2015.2247"/>
    <s v="https://scholar.google.com/scholar?cites=3675837588426790668&amp;as_sdt=2005&amp;sciodt=0,5&amp;hl=en"/>
    <n v="305"/>
    <d v="2020-06-17T11:16:40"/>
    <m/>
    <m/>
    <m/>
    <m/>
    <m/>
    <m/>
    <m/>
    <m/>
    <n v="30"/>
    <d v="1950-07-01T00:00:00"/>
    <n v="10"/>
    <n v="3"/>
    <n v="4"/>
    <s v="… pledge patents for use by the community and may acquire additional patent rights to … The contribution of patents represents a commitment not to assert IPR with the goal … However, in an asymmetric information environment, firms have an incentive to undercontribute (Coase 1960 …"/>
  </r>
  <r>
    <n v="2683"/>
    <n v="15"/>
    <s v="A Coad"/>
    <s v="Persistent heterogeneity of R&amp;D intensities within sectors: Evidence and policy implications"/>
    <x v="7"/>
    <x v="3"/>
    <s v="Elsevier"/>
    <s v="https://www.sciencedirect.com/science/article/pii/S0048733318301835"/>
    <s v="https://scholar.google.com/scholar?cites=11387181749255387868&amp;as_sdt=2005&amp;sciodt=0,5&amp;hl=en"/>
    <n v="609"/>
    <d v="2020-06-17T16:54:20"/>
    <m/>
    <m/>
    <m/>
    <m/>
    <m/>
    <m/>
    <m/>
    <m/>
    <n v="15"/>
    <s v="15.00"/>
    <n v="15"/>
    <n v="1"/>
    <n v="1"/>
    <s v="… Various means of appropriability are available to firms, such as patents, lead-time advantages, or secrecy, and these tend to be similar for firms in the same industry. For example, pharmaceutical firms rely heavily on patents …"/>
  </r>
  <r>
    <n v="2942"/>
    <n v="8"/>
    <s v="A Fosfuri, MS Giarratana…"/>
    <s v="Resource partitioning and strategies in markets for technology"/>
    <x v="10"/>
    <x v="14"/>
    <s v="journals.sagepub.com"/>
    <s v="https://journals.sagepub.com/doi/abs/10.1177/1476127018791329"/>
    <s v="https://scholar.google.com/scholar?cites=16950154466336530191&amp;as_sdt=2005&amp;sciodt=0,5&amp;hl=en"/>
    <n v="13"/>
    <d v="2020-06-17T18:07:50"/>
    <m/>
    <m/>
    <m/>
    <m/>
    <m/>
    <m/>
    <m/>
    <m/>
    <n v="8"/>
    <s v="8.00"/>
    <n v="3"/>
    <n v="3"/>
    <n v="1"/>
    <s v="By bridging literature on resource partitioning and markets for technology, this article proposes that companies that pursue a broad (focused) product strategy buy more (less) technology in the mar..."/>
  </r>
  <r>
    <n v="378"/>
    <n v="63"/>
    <s v="M Mariani"/>
    <s v="What determines technological hits?: Geography versus firm competencies"/>
    <x v="13"/>
    <x v="3"/>
    <s v="Elsevier"/>
    <s v="https://www.sciencedirect.com/science/article/pii/S0048733304001088"/>
    <s v="https://scholar.google.com/scholar?cites=14403520753125980514&amp;as_sdt=2005&amp;sciodt=0,5&amp;hl=en"/>
    <n v="574"/>
    <d v="2020-06-17T16:54:20"/>
    <m/>
    <m/>
    <m/>
    <m/>
    <m/>
    <m/>
    <m/>
    <m/>
    <n v="63"/>
    <d v="1994-03-01T00:00:00"/>
    <n v="63"/>
    <n v="1"/>
    <n v="16"/>
    <s v="… These are computed as the ratio S = ∑ i c i l / ∑ i c i , where i denotes the patent, c il the number of local/national/international/self-citations made by each patent to previous patents, and c i the total number of citations made by each patent …"/>
  </r>
  <r>
    <n v="1990"/>
    <n v="12"/>
    <s v="HD Kwon, W Xu, A Agrawal…"/>
    <s v="Impact of bayesian learning and externalities on strategic investment"/>
    <x v="15"/>
    <x v="6"/>
    <s v="pubsonline.informs.org"/>
    <s v="https://pubsonline.informs.org/doi/abs/10.1287/mnsc.2015.2156"/>
    <s v="https://scholar.google.com/scholar?cites=7917077732926350854&amp;as_sdt=2005&amp;sciodt=0,5&amp;hl=en"/>
    <n v="138"/>
    <d v="2020-06-17T11:16:40"/>
    <m/>
    <m/>
    <m/>
    <m/>
    <m/>
    <m/>
    <m/>
    <m/>
    <n v="12"/>
    <s v="3.00"/>
    <n v="3"/>
    <n v="4"/>
    <n v="4"/>
    <s v="… delayed in a symmetric equilibrium than in a cooperative equilibrium because firms hold back on investing for fear of starting a patent race … Due to the information asymmetry between the firms, one firm's entry is considered a favorable signal for the other firm as well, and hence it …"/>
  </r>
  <r>
    <n v="776"/>
    <n v="82"/>
    <s v="C Forman, A Goldfarb…"/>
    <s v="Understanding the inputs into innovation: Do cities substitute for internal firm resources?"/>
    <x v="18"/>
    <x v="0"/>
    <s v="Wiley Online Library"/>
    <s v="https://onlinelibrary.wiley.com/doi/abs/10.1111/j.1530-9134.2008.00179.x"/>
    <s v="https://scholar.google.com/scholar?cites=17559032861786976137&amp;as_sdt=2005&amp;sciodt=0,5&amp;hl=en"/>
    <n v="48"/>
    <d v="2020-06-16T18:49:55"/>
    <m/>
    <m/>
    <m/>
    <m/>
    <m/>
    <m/>
    <m/>
    <m/>
    <n v="82"/>
    <d v="1983-06-01T00:00:00"/>
    <n v="27"/>
    <n v="3"/>
    <n v="12"/>
    <s v="… inputs into innovation has instead employed different measures of innovation inputs or outputs, such as patent citations or patent output (eg … Thicker markets lower the (quality‐adjusted) price of obtaining IT services such as contract programming and of hiring workers to perform …"/>
  </r>
  <r>
    <n v="1841"/>
    <n v="96"/>
    <s v="A Spithoven, P Teirlinck"/>
    <s v="Internal capabilities, network resources and appropriation mechanisms as determinants of R&amp;D outsourcing"/>
    <x v="3"/>
    <x v="3"/>
    <s v="Elsevier"/>
    <s v="https://www.sciencedirect.com/science/article/pii/S0048733314001887"/>
    <s v="https://scholar.google.com/scholar?cites=13855801965494129178&amp;as_sdt=2005&amp;sciodt=0,5&amp;hl=en"/>
    <n v="436"/>
    <d v="2020-06-17T16:54:20"/>
    <m/>
    <m/>
    <m/>
    <m/>
    <m/>
    <m/>
    <m/>
    <m/>
    <n v="96"/>
    <s v="19.20"/>
    <n v="48"/>
    <n v="2"/>
    <n v="5"/>
    <s v="… These costs stem from negotiating and supervising contracts and from organisational difficulties that accompany market exchange. The argument is that firms outsource R&amp;D when the costs associated with its internal realisation are lower …"/>
  </r>
  <r>
    <n v="917"/>
    <n v="213"/>
    <s v="V Van de Vrande, W Vanhaverbeke…"/>
    <s v="External technology sourcing: The effect of uncertainty on governance mode choice"/>
    <x v="14"/>
    <x v="9"/>
    <s v="Elsevier"/>
    <s v="https://www.sciencedirect.com/science/article/pii/S0883902607000754"/>
    <s v="https://scholar.google.com/scholar?cites=2919035437527874677&amp;as_sdt=2005&amp;sciodt=0,5&amp;hl=en"/>
    <n v="24"/>
    <d v="2020-06-16T18:45:42"/>
    <m/>
    <m/>
    <m/>
    <m/>
    <m/>
    <m/>
    <m/>
    <m/>
    <n v="213"/>
    <s v="19.36"/>
    <n v="71"/>
    <n v="3"/>
    <n v="11"/>
    <s v="… Prior cooperation can be used to overcome information asymmetry among partners, which occurs when they do not have access to all the relevant … in which hierarchy is presented as a way to circumvent the costs that are associated with the writing of contracts under higher …"/>
  </r>
  <r>
    <n v="1519"/>
    <n v="81"/>
    <s v="A Gambardella, MS Giarratana"/>
    <s v="General technological capabilities, product market fragmentation, and markets for technology"/>
    <x v="6"/>
    <x v="3"/>
    <s v="Elsevier"/>
    <s v="https://www.sciencedirect.com/science/article/pii/S0048733312001928"/>
    <s v="https://scholar.google.com/scholar?cites=237666398655058194&amp;as_sdt=2005&amp;sciodt=0,5&amp;hl=en"/>
    <n v="139"/>
    <d v="2020-06-17T16:54:20"/>
    <m/>
    <m/>
    <m/>
    <m/>
    <m/>
    <m/>
    <m/>
    <m/>
    <n v="81"/>
    <d v="1957-11-01T00:00:00"/>
    <n v="41"/>
    <n v="2"/>
    <n v="7"/>
    <s v="… On average, LECG Corptech Patent excludes 73.6% of total patents in the … SIC) code 73726, which corresponds exactly to software security, and firm events identified as “Licensing Agreements.” We read each text to confirm the technological nature of the contract …"/>
  </r>
  <r>
    <n v="2273"/>
    <n v="14"/>
    <s v="R Roy, SK Cohen"/>
    <s v="Stock of downstream complementary assets as a catalyst for product innovation during technological change in the US machine tool industry"/>
    <x v="5"/>
    <x v="7"/>
    <s v="Wiley Online Library"/>
    <s v="https://onlinelibrary.wiley.com/doi/abs/10.1002/smj.2557"/>
    <s v="https://scholar.google.com/scholar?cites=106959461339492008&amp;as_sdt=2005&amp;sciodt=0,5&amp;hl=en"/>
    <n v="193"/>
    <d v="2020-06-17T18:09:25"/>
    <m/>
    <m/>
    <m/>
    <m/>
    <m/>
    <m/>
    <m/>
    <m/>
    <n v="14"/>
    <d v="1967-04-01T00:00:00"/>
    <n v="7"/>
    <n v="2"/>
    <n v="3"/>
    <s v="Skip to Main Content …"/>
  </r>
  <r>
    <n v="561"/>
    <n v="74"/>
    <s v="S Nagaoka, HU Kwon"/>
    <s v="The incidence of cross-licensing: A theory and new evidence on the firm and contract level determinants"/>
    <x v="12"/>
    <x v="3"/>
    <s v="Elsevier"/>
    <s v="https://www.sciencedirect.com/science/article/pii/S004873330600117X"/>
    <s v="https://scholar.google.com/scholar?cites=7971174845783485327&amp;as_sdt=2005&amp;sciodt=0,5&amp;hl=en"/>
    <n v="9"/>
    <d v="2020-06-17T16:54:20"/>
    <m/>
    <m/>
    <m/>
    <m/>
    <m/>
    <m/>
    <m/>
    <m/>
    <n v="74"/>
    <d v="2029-05-01T00:00:00"/>
    <n v="37"/>
    <n v="2"/>
    <n v="14"/>
    <s v="… As the table shows, cross-licensing is most prevalent among the largest firms. Moreover, cross-licensing is most prevalent when a licensing contract covers only patents … &lt;5000, ≥5000 and ≤30000, &gt;30000, Only patent, Patent and know-how, Only know-how, Independent …"/>
  </r>
  <r>
    <n v="1157"/>
    <n v="16"/>
    <s v="DF Spulber"/>
    <s v="Competition among entrepreneurs"/>
    <x v="0"/>
    <x v="1"/>
    <s v="academic.oup.com"/>
    <s v="https://academic.oup.com/icc/article-abstract/19/1/25/666454"/>
    <s v="https://scholar.google.com/scholar?cites=1523332580700158580&amp;as_sdt=2005&amp;sciodt=0,5&amp;hl=en"/>
    <n v="85"/>
    <d v="2020-06-18T18:45:53"/>
    <m/>
    <m/>
    <m/>
    <m/>
    <m/>
    <m/>
    <m/>
    <m/>
    <n v="16"/>
    <d v="1960-01-01T00:00:00"/>
    <n v="16"/>
    <n v="1"/>
    <n v="10"/>
    <m/>
  </r>
  <r>
    <n v="530"/>
    <n v="35"/>
    <s v="ML Katz"/>
    <s v="Observable contracts as commitments: Interdependent contracts and moral hazard"/>
    <x v="12"/>
    <x v="0"/>
    <s v="Wiley Online Library"/>
    <s v="https://onlinelibrary.wiley.com/doi/abs/10.1111/j.1530-9134.2006.00114.x"/>
    <s v="https://scholar.google.com/scholar?cites=11783912526616187053&amp;as_sdt=2005&amp;sciodt=0,5&amp;hl=en"/>
    <n v="15"/>
    <d v="2020-06-16T18:49:55"/>
    <m/>
    <m/>
    <m/>
    <m/>
    <m/>
    <m/>
    <m/>
    <m/>
    <n v="35"/>
    <d v="1950-02-01T00:00:00"/>
    <n v="35"/>
    <n v="1"/>
    <n v="14"/>
    <s v="… a strictly larger set of equilibrium outcomes in the second‐stage game than can independent contracts … to cooperate with or punish the other principal–agent pair depending on the contract to which … Two firms compete in a patent race in which a firm earns product‐market profits …"/>
  </r>
  <r>
    <n v="2342"/>
    <n v="7"/>
    <s v="H Ji, Y Sui, L Suo"/>
    <s v="Understanding innovation mechanism through the lens of communities of practice (COP)"/>
    <x v="5"/>
    <x v="10"/>
    <s v="Elsevier"/>
    <s v="https://www.sciencedirect.com/science/article/pii/S0040162517302019"/>
    <s v="https://scholar.google.com/scholar?cites=13979391038756314037&amp;as_sdt=2005&amp;sciodt=0,5&amp;hl=en"/>
    <n v="362"/>
    <d v="2020-06-17T18:09:52"/>
    <m/>
    <m/>
    <m/>
    <m/>
    <m/>
    <m/>
    <m/>
    <m/>
    <n v="7"/>
    <d v="1933-02-01T00:00:00"/>
    <n v="2"/>
    <n v="3"/>
    <n v="3"/>
    <s v="… members of COP enrich and enhance their own ability, knowledge, and experience (human capital); better satisfy stakeholder's demands and improve the relationship between stakeholders (relational capital); and further strengthen enterprise's patent, trademark, copyright …"/>
  </r>
  <r>
    <n v="2654"/>
    <n v="16"/>
    <s v="G Hoberg, SK Moon"/>
    <s v="The offshoring return premium"/>
    <x v="7"/>
    <x v="6"/>
    <s v="pubsonline.informs.org"/>
    <s v="https://pubsonline.informs.org/doi/abs/10.1287/mnsc.2017.2929"/>
    <s v="https://scholar.google.com/scholar?cites=16529062094698294333&amp;as_sdt=2005&amp;sciodt=0,5&amp;hl=en"/>
    <n v="159"/>
    <d v="2020-06-17T11:16:40"/>
    <m/>
    <m/>
    <m/>
    <m/>
    <m/>
    <m/>
    <m/>
    <m/>
    <n v="16"/>
    <s v="16.00"/>
    <n v="8"/>
    <n v="2"/>
    <n v="1"/>
    <s v="… For example, such unrelated discussions might mention neighboring words such as “university,” “patent,” “carryforward,” “airlines,” and “court.” Our final step is to run our final queries based on nation words and offshore words for all 10-K filings from 1997 to 2013 …"/>
  </r>
  <r>
    <n v="2235"/>
    <n v="47"/>
    <s v="Z Rong, X Wu, P Boeing"/>
    <s v="The effect of institutional ownership on firm innovation: Evidence from Chinese listed firms"/>
    <x v="5"/>
    <x v="3"/>
    <s v="Elsevier"/>
    <s v="https://www.sciencedirect.com/science/article/pii/S0048733317300963"/>
    <s v="https://scholar.google.com/scholar?cites=5059948775637622662&amp;as_sdt=2005&amp;sciodt=0,5&amp;hl=en"/>
    <n v="528"/>
    <d v="2020-06-17T16:54:20"/>
    <m/>
    <m/>
    <m/>
    <m/>
    <m/>
    <m/>
    <m/>
    <m/>
    <n v="47"/>
    <s v="15.67"/>
    <n v="16"/>
    <n v="3"/>
    <n v="3"/>
    <s v="… Meanwhile, another agency problem emerges in transition economies such as China where state ownership … of novelty and technological inventiveness among the three types of patents granted by the … is more comprehensive in the sense that we use both patent counts and …"/>
  </r>
  <r>
    <n v="1559"/>
    <n v="16"/>
    <s v="XA Wang, WP Wan"/>
    <s v="Explaining the variance in underpricing among venture capital‐backed IPOs: A comparison between private and corporate VC Firms"/>
    <x v="6"/>
    <x v="16"/>
    <s v="Wiley Online Library"/>
    <s v="https://onlinelibrary.wiley.com/doi/abs/10.1002/sej.1163"/>
    <s v="https://scholar.google.com/scholar?cites=1371569063446495021&amp;as_sdt=2005&amp;sciodt=0,5&amp;hl=en"/>
    <n v="37"/>
    <d v="2020-06-17T17:40:02"/>
    <m/>
    <m/>
    <m/>
    <m/>
    <m/>
    <m/>
    <m/>
    <m/>
    <n v="16"/>
    <d v="2029-02-01T00:00:00"/>
    <n v="8"/>
    <n v="2"/>
    <n v="7"/>
    <s v="… such as firm size and age (Carter et al., 1998), number of patents owned (Heeley … Therefore, IPO firms' affiliation with VC firms may serve to mitigate information asymmetry and reduce the … By contract, private VC firms must generate financial returns for their limited partners within …"/>
  </r>
  <r>
    <n v="2582"/>
    <n v="6"/>
    <s v="RT Krishnan, S Prashantham"/>
    <s v="Innovation in and from India: The who, where, what, and when"/>
    <x v="7"/>
    <x v="13"/>
    <s v="Wiley Online Library"/>
    <s v="https://onlinelibrary.wiley.com/doi/abs/10.1002/gsj.1207"/>
    <s v="https://scholar.google.com/scholar?cites=12880390858246623046&amp;as_sdt=2005&amp;sciodt=0,5&amp;hl=en"/>
    <n v="27"/>
    <d v="2020-06-16T18:10:11"/>
    <m/>
    <m/>
    <m/>
    <m/>
    <m/>
    <m/>
    <m/>
    <m/>
    <n v="6"/>
    <s v="6.00"/>
    <n v="3"/>
    <n v="2"/>
    <n v="1"/>
    <s v="… As another example, IBM has a major contract to provide back end support to Airtel, India's largest mobile service provider … Patents are an important measure of both value creation and potential value capture, as a patent gives an individual or organization monopoly rights …"/>
  </r>
  <r>
    <n v="647"/>
    <n v="64"/>
    <s v="MT Junkunc"/>
    <s v="Managing radical innovation: The importance of specialized knowledge in the biotech revolution"/>
    <x v="9"/>
    <x v="9"/>
    <s v="Elsevier"/>
    <s v="https://www.sciencedirect.com/science/article/pii/S0883902606000243"/>
    <s v="https://scholar.google.com/scholar?cites=12487902800904678217&amp;as_sdt=2005&amp;sciodt=0,5&amp;hl=en"/>
    <n v="35"/>
    <d v="2020-06-16T18:45:42"/>
    <m/>
    <m/>
    <m/>
    <m/>
    <m/>
    <m/>
    <m/>
    <m/>
    <n v="64"/>
    <d v="1992-04-01T00:00:00"/>
    <n v="64"/>
    <n v="1"/>
    <n v="13"/>
    <s v="… this technology, and up to July 2005 there have been 247 other patents to reference … 2 Genentech later went public in 1980, and the actual rDNA patent was also issued … eg Amit et al., 1990, Gompers, 1995) has acknowledged extensively that the information asymmetry can be a …"/>
  </r>
  <r>
    <n v="237"/>
    <n v="324"/>
    <s v="N Nicolaou, S Birley"/>
    <s v="Social networks in organizational emergence: The university spinout phenomenon"/>
    <x v="17"/>
    <x v="6"/>
    <s v="pubsonline.informs.org"/>
    <s v="https://pubsonline.informs.org/doi/abs/10.1287/mnsc.49.12.1702.25116"/>
    <s v="https://scholar.google.com/scholar?cites=420701789645438436&amp;as_sdt=2005&amp;sciodt=0,5&amp;hl=en"/>
    <n v="155"/>
    <d v="2020-06-17T11:16:40"/>
    <m/>
    <m/>
    <m/>
    <m/>
    <m/>
    <m/>
    <m/>
    <m/>
    <n v="324"/>
    <d v="2020-06-19T00:00:00"/>
    <n v="162"/>
    <n v="2"/>
    <n v="17"/>
    <s v="… To contextualize the research setting within the United Kingdom, Imperial College is a premier research institution, with half of its annual revenue emanating from research contracts … This is governed by the Patents Act, 1977, and the Copyright, Designs, and Patent Act, 1988 …"/>
  </r>
  <r>
    <n v="357"/>
    <n v="477"/>
    <s v="B Van Looy, M Ranga, J Callaert, K Debackere…"/>
    <s v="Combining entrepreneurial and scientific performance in academia: towards a compounded and reciprocal Matthew-effect?"/>
    <x v="13"/>
    <x v="3"/>
    <s v="Elsevier"/>
    <s v="https://www.sciencedirect.com/science/article/pii/S004873330300146X"/>
    <s v="https://scholar.google.com/scholar?cites=13333363260475101163&amp;as_sdt=2005&amp;sciodt=0,5&amp;hl=en"/>
    <n v="193"/>
    <d v="2020-06-17T16:54:20"/>
    <m/>
    <m/>
    <m/>
    <m/>
    <m/>
    <m/>
    <m/>
    <m/>
    <n v="477"/>
    <s v="29.81"/>
    <n v="95"/>
    <n v="5"/>
    <n v="16"/>
    <s v="… The establishment of a patent fund to help research groups cover the initial costs related to their patenting needs is yet another mechanism … Finally, the oldest and still most important activity pole of LRD is the administration of contract research, providing almost 25% of the …"/>
  </r>
  <r>
    <n v="1589"/>
    <n v="225"/>
    <s v="W Lazonick, M Mazzucato"/>
    <s v="The risk-reward nexus in the innovation-inequality relationship: who takes the risks? Who gets the rewards?"/>
    <x v="6"/>
    <x v="1"/>
    <s v="academic.oup.com"/>
    <s v="https://academic.oup.com/icc/article-abstract/22/4/1093/753299"/>
    <s v="https://scholar.google.com/scholar?cites=17593960752313473384&amp;as_sdt=2005&amp;sciodt=0,5&amp;hl=en"/>
    <n v="61"/>
    <d v="2020-06-18T18:45:53"/>
    <m/>
    <m/>
    <m/>
    <m/>
    <m/>
    <m/>
    <m/>
    <m/>
    <n v="225"/>
    <s v="32.14"/>
    <n v="113"/>
    <n v="2"/>
    <n v="7"/>
    <m/>
  </r>
  <r>
    <n v="102"/>
    <n v="210"/>
    <s v="P Cohendet, F Meyer-Krahmer"/>
    <s v="The theoretical and policy implications of knowledge codification"/>
    <x v="2"/>
    <x v="3"/>
    <s v="Elsevier"/>
    <s v="https://www.sciencedirect.com/science/article/pii/S0048733301001688"/>
    <s v="https://scholar.google.com/scholar?cites=1040463805399672769&amp;as_sdt=2005&amp;sciodt=0,5&amp;hl=en"/>
    <n v="364"/>
    <d v="2020-06-17T16:54:20"/>
    <m/>
    <m/>
    <m/>
    <m/>
    <m/>
    <m/>
    <m/>
    <m/>
    <n v="210"/>
    <d v="2020-05-11T00:00:00"/>
    <n v="105"/>
    <n v="2"/>
    <n v="19"/>
    <s v="… that the production of quality assurance standards (Gunby, 1996) reduced the asymmetric information on the … of research centres, of public programmes of R&amp;D, of public institutions (patent offices, for … rent, the sale of licenses or the advantage in negotiations offered by patents …"/>
  </r>
  <r>
    <n v="1040"/>
    <n v="23"/>
    <s v="A Hess, FT Rothaermel"/>
    <s v="Intellectual human capital and the emergence of biotechnology: Trends and patterns, 1974–2006"/>
    <x v="0"/>
    <x v="11"/>
    <s v="ieeexplore.ieee.org"/>
    <s v="https://ieeexplore.ieee.org/abstract/document/5620967/"/>
    <s v="https://scholar.google.com/scholar?cites=13548097322657369648&amp;as_sdt=2005&amp;sciodt=0,5&amp;hl=en"/>
    <n v="41"/>
    <d v="2020-06-16T18:11:11"/>
    <m/>
    <m/>
    <m/>
    <m/>
    <m/>
    <m/>
    <m/>
    <m/>
    <n v="23"/>
    <d v="1930-02-01T00:00:00"/>
    <n v="12"/>
    <n v="2"/>
    <n v="10"/>
    <s v="… of publications in scientific journals, it is nonstar scientists who translate this tacit knowledge into patents … Akin to analysis in patent data [45], we chose to look at a five-year rolling … of attracting top talent and motivating high effort by using incentive-laden employment contracts [53 …"/>
  </r>
  <r>
    <n v="796"/>
    <n v="63"/>
    <s v="JE De Bettignies, G Chemla"/>
    <s v="Corporate venturing, allocation of talent, and competition for star managers"/>
    <x v="18"/>
    <x v="6"/>
    <s v="pubsonline.informs.org"/>
    <s v="https://pubsonline.informs.org/doi/abs/10.1287/mnsc.1070.0758"/>
    <s v="https://scholar.google.com/scholar?cites=12945608456794994893&amp;as_sdt=2005&amp;sciodt=0,5&amp;hl=en"/>
    <n v="99"/>
    <d v="2020-06-17T11:16:40"/>
    <m/>
    <m/>
    <m/>
    <m/>
    <m/>
    <m/>
    <m/>
    <m/>
    <n v="63"/>
    <d v="2025-05-01T00:00:00"/>
    <n v="32"/>
    <n v="2"/>
    <n v="12"/>
    <s v="… two key factors. First, it depends on the organization designing the contract: ceteris paribus, C, V , and R offer different contracts. Second, it depends on whom this organization is com- peting with to recruit the star. For example …"/>
  </r>
  <r>
    <n v="254"/>
    <n v="207"/>
    <s v="R Katila, PY Mang"/>
    <s v="Exploiting technological opportunities: the timing of collaborations"/>
    <x v="17"/>
    <x v="3"/>
    <s v="Elsevier"/>
    <s v="https://www.sciencedirect.com/science/article/pii/S0048733302001026"/>
    <s v="https://scholar.google.com/scholar?cites=4215341288425411038&amp;as_sdt=2005&amp;sciodt=0,5&amp;hl=en"/>
    <n v="154"/>
    <d v="2020-06-17T16:54:20"/>
    <m/>
    <m/>
    <m/>
    <m/>
    <m/>
    <m/>
    <m/>
    <m/>
    <n v="207"/>
    <d v="2018-12-01T00:00:00"/>
    <n v="104"/>
    <n v="2"/>
    <n v="17"/>
    <s v="… This common pool of knowledge will reduce the information asymmetry between the entrepreneurial firm and its partner … We use US Patent and Trademark Office definition of biotechnology-specific patent classes to compile a list of biotechnology patents for these firms …"/>
  </r>
  <r>
    <n v="473"/>
    <n v="26"/>
    <s v="W Dolfsma"/>
    <s v="Towards a dynamic (Schumpeterian) welfare economics"/>
    <x v="19"/>
    <x v="3"/>
    <s v="Elsevier"/>
    <s v="https://www.sciencedirect.com/science/article/pii/S004873330400160X"/>
    <s v="https://scholar.google.com/scholar?cites=2278425797944747105&amp;as_sdt=2005&amp;sciodt=0,5&amp;hl=en"/>
    <n v="466"/>
    <d v="2020-06-17T16:54:20"/>
    <m/>
    <m/>
    <m/>
    <m/>
    <m/>
    <m/>
    <m/>
    <m/>
    <n v="26"/>
    <d v="1973-01-01T00:00:00"/>
    <n v="26"/>
    <n v="1"/>
    <n v="15"/>
    <s v="… the efficiency of markets depends on people's ability to negotiate and enforce contracts, output is … The duration of patents has increased too, most recently (1998) from 18 to 20 years in … The lengthening of the patent for pharmaceutical products is probably less problematic in this …"/>
  </r>
  <r>
    <n v="971"/>
    <n v="302"/>
    <s v="P Aghion, PA David, D Foray"/>
    <s v="Science, technology and innovation for economic growth: linking policy research and practice in 'STIG Systems'"/>
    <x v="14"/>
    <x v="3"/>
    <s v="Elsevier"/>
    <s v="https://www.sciencedirect.com/science/article/pii/S0048733309000213"/>
    <s v="https://scholar.google.com/scholar?cites=436141087156489097&amp;as_sdt=2005&amp;sciodt=0,5&amp;hl=en"/>
    <n v="382"/>
    <d v="2020-06-17T16:54:20"/>
    <m/>
    <m/>
    <m/>
    <m/>
    <m/>
    <m/>
    <m/>
    <m/>
    <n v="302"/>
    <s v="27.45"/>
    <n v="101"/>
    <n v="3"/>
    <n v="11"/>
    <s v="… Complex conditional provisions in the contracts and a considerable measure of trust are required for successfully “marketing an idea”, and both of … The modern patent and copyright systems offer a striking case of legal institutions whose role in the economy has evolved far from …"/>
  </r>
  <r>
    <n v="1507"/>
    <n v="50"/>
    <s v="S Lubik, E Garnsey, T Minshall, K Platts"/>
    <s v="Value creation from the innovation environment: partnership strategies in university spin‐outs"/>
    <x v="6"/>
    <x v="4"/>
    <s v="Wiley Online Library"/>
    <s v="https://onlinelibrary.wiley.com/doi/abs/10.1111/radm.12006"/>
    <s v="https://scholar.google.com/scholar?cites=1969849447241084249&amp;as_sdt=2005&amp;sciodt=0,5&amp;hl=en"/>
    <n v="131"/>
    <d v="2020-06-17T12:15:47"/>
    <m/>
    <m/>
    <m/>
    <m/>
    <m/>
    <m/>
    <m/>
    <m/>
    <n v="50"/>
    <d v="2014-07-01T00:00:00"/>
    <n v="13"/>
    <n v="4"/>
    <n v="7"/>
    <s v="… Resource base and resource‐building cycle (including demonstration of value), Employee growth; Patent growth. Partners … creation. The most widely accepted measures for value creation in technology management are patents or revenues …"/>
  </r>
  <r>
    <n v="2142"/>
    <n v="9"/>
    <s v="M Duschl"/>
    <s v="Firm dynamics and regional resilience: an empirical evolutionary perspective"/>
    <x v="15"/>
    <x v="1"/>
    <s v="academic.oup.com"/>
    <s v="https://academic.oup.com/icc/article-abstract/25/5/867/2200274"/>
    <s v="https://scholar.google.com/scholar?cites=14461589649883534466&amp;as_sdt=2005&amp;sciodt=0,5&amp;hl=en"/>
    <n v="172"/>
    <d v="2020-06-18T18:45:53"/>
    <m/>
    <m/>
    <m/>
    <m/>
    <m/>
    <m/>
    <m/>
    <m/>
    <n v="9"/>
    <d v="2025-02-01T00:00:00"/>
    <n v="9"/>
    <n v="1"/>
    <n v="4"/>
    <m/>
  </r>
  <r>
    <n v="423"/>
    <n v="269"/>
    <s v="C Grund, D Sliwka"/>
    <s v="Envy and compassion in tournaments"/>
    <x v="19"/>
    <x v="0"/>
    <s v="Wiley Online Library"/>
    <s v="https://onlinelibrary.wiley.com/doi/abs/10.1111/j.1430-9134.2005.00039.x"/>
    <s v="https://scholar.google.com/scholar?cites=14905451775478128243&amp;as_sdt=2005&amp;sciodt=0,5&amp;hl=en"/>
    <n v="29"/>
    <d v="2020-06-16T18:49:55"/>
    <m/>
    <m/>
    <m/>
    <m/>
    <m/>
    <m/>
    <m/>
    <m/>
    <n v="269"/>
    <s v="17.93"/>
    <n v="135"/>
    <n v="2"/>
    <n v="15"/>
    <s v="… But the key logic of the results will carry over to different tournament situations like in sports tournaments or even patent races … Agent i's output is given by. where e i is the effort exerted by agent i, h(e i ) a concave function and ɛ i a random component …"/>
  </r>
  <r>
    <n v="1769"/>
    <n v="88"/>
    <s v="O Bengtsson, DH Hsu"/>
    <s v="Ethnic matching in the US venture capital market"/>
    <x v="3"/>
    <x v="9"/>
    <s v="Elsevier"/>
    <s v="https://www.sciencedirect.com/science/article/pii/S0883902614000871"/>
    <s v="https://scholar.google.com/scholar?cites=9244490753465274695&amp;as_sdt=2005&amp;sciodt=0,5&amp;hl=en"/>
    <n v="68"/>
    <d v="2020-06-16T18:45:42"/>
    <m/>
    <m/>
    <m/>
    <m/>
    <m/>
    <m/>
    <m/>
    <m/>
    <n v="88"/>
    <s v="17.60"/>
    <n v="44"/>
    <n v="2"/>
    <n v="5"/>
    <s v="… Ethnically-based rotating credit associations in which formal contracts are usually not employed in … Founders meet with partners during pitching, due diligence, contract negotiations, and board meetings … Patents 5 years after first VC round (1 = Yes, 0 = No), 9079, 47.7%, 0.5 …"/>
  </r>
  <r>
    <n v="1711"/>
    <n v="76"/>
    <s v="CK Lee, SC Hung"/>
    <s v="Institutional Entrepreneurship in the Informal Economy: China's Shan‐Zhai Mobile Phones"/>
    <x v="11"/>
    <x v="16"/>
    <s v="Wiley Online Library"/>
    <s v="https://onlinelibrary.wiley.com/doi/abs/10.1002/sej.1174"/>
    <s v="https://scholar.google.com/scholar?cites=11789894401264928908&amp;as_sdt=2005&amp;sciodt=0,5&amp;hl=en"/>
    <n v="45"/>
    <d v="2020-06-17T17:40:02"/>
    <m/>
    <m/>
    <m/>
    <m/>
    <m/>
    <m/>
    <m/>
    <m/>
    <n v="76"/>
    <d v="1967-12-01T00:00:00"/>
    <n v="38"/>
    <n v="2"/>
    <n v="6"/>
    <s v="Skip to Main Content …"/>
  </r>
  <r>
    <n v="54"/>
    <n v="2162"/>
    <s v="B Kogut"/>
    <s v="The network as knowledge: Generative rules and the emergence of structure"/>
    <x v="20"/>
    <x v="7"/>
    <s v="Wiley Online Library"/>
    <s v="https://onlinelibrary.wiley.com/doi/abs/10.1002/(SICI)1097-0266(200003)21:3%3C405::AID-SMJ103%3E3.0.CO;2-5"/>
    <s v="https://scholar.google.com/scholar?cites=7062813545069881412&amp;as_sdt=2005&amp;sciodt=0,5&amp;hl=en"/>
    <n v="29"/>
    <d v="2020-06-17T18:09:25"/>
    <m/>
    <m/>
    <m/>
    <m/>
    <m/>
    <m/>
    <m/>
    <m/>
    <n v="2162"/>
    <s v="108.10"/>
    <n v="2162"/>
    <n v="1"/>
    <n v="20"/>
    <s v="… The conventional emphasis on the opposition of market, contract … In his formulation, a firm is the unit of account to which rents accrue. Imputation is, then, the assignment of a firm's value to its constituent parts, eg patents, people, and machines …"/>
  </r>
  <r>
    <n v="268"/>
    <n v="218"/>
    <s v="P Beneito"/>
    <s v="Choosing among alternative technological strategies: an empirical analysis of formal sources of innovation"/>
    <x v="17"/>
    <x v="3"/>
    <s v="Elsevier"/>
    <s v="https://www.sciencedirect.com/science/article/pii/S0048733302000793"/>
    <s v="https://scholar.google.com/scholar?cites=12046355131447667342&amp;as_sdt=2005&amp;sciodt=0,5&amp;hl=en"/>
    <n v="367"/>
    <d v="2020-06-17T16:54:20"/>
    <m/>
    <m/>
    <m/>
    <m/>
    <m/>
    <m/>
    <m/>
    <m/>
    <n v="218"/>
    <d v="1982-12-01T00:00:00"/>
    <n v="218"/>
    <n v="1"/>
    <n v="17"/>
    <s v="… externally contracted R&amp;D, reflects that about 95% of large firms develop internally R&amp;D activities and about 76% of them contract externally R&amp;D … secondly, and derived from this first result, that small firms are not outstanding at basing their R&amp;D on external contracts, as their …"/>
  </r>
  <r>
    <n v="1317"/>
    <n v="66"/>
    <s v="M Dodgson"/>
    <s v="Exploring new combinations in innovation and entrepreneurship: social networks, Schumpeter, and the case of Josiah Wedgwood (1730–1795)"/>
    <x v="4"/>
    <x v="1"/>
    <s v="academic.oup.com"/>
    <s v="https://academic.oup.com/icc/article-abstract/20/4/1119/667382"/>
    <s v="https://scholar.google.com/scholar?cites=15019110647530445892&amp;as_sdt=2005&amp;sciodt=0,5&amp;hl=en"/>
    <n v="209"/>
    <d v="2020-06-18T18:45:53"/>
    <m/>
    <m/>
    <m/>
    <m/>
    <m/>
    <m/>
    <m/>
    <m/>
    <n v="66"/>
    <d v="1933-07-01T00:00:00"/>
    <n v="66"/>
    <n v="1"/>
    <n v="9"/>
    <m/>
  </r>
  <r>
    <n v="2284"/>
    <n v="66"/>
    <s v="Y Benkler"/>
    <s v="Peer production, the commons, and the future of the firm"/>
    <x v="5"/>
    <x v="14"/>
    <s v="journals.sagepub.com"/>
    <s v="https://journals.sagepub.com/doi/abs/10.1177/1476127016652606"/>
    <s v="https://scholar.google.com/scholar?cites=14849665838691713464&amp;as_sdt=2005&amp;sciodt=0,5&amp;hl=en"/>
    <n v="4"/>
    <d v="2020-06-17T18:07:50"/>
    <m/>
    <m/>
    <m/>
    <m/>
    <m/>
    <m/>
    <m/>
    <m/>
    <n v="66"/>
    <s v="22.00"/>
    <n v="66"/>
    <n v="1"/>
    <n v="3"/>
    <s v="From free and open source software, through Wikipedia to video journalism, peer production plays a more significant role in the information production environme..."/>
  </r>
  <r>
    <n v="2419"/>
    <n v="39"/>
    <s v="JA Cookson"/>
    <s v="Anticipated entry and entry deterrence: Evidence from the American casino industry"/>
    <x v="8"/>
    <x v="6"/>
    <s v="pubsonline.informs.org"/>
    <s v="https://pubsonline.informs.org/doi/abs/10.1287/mnsc.2017.2730"/>
    <s v="https://scholar.google.com/scholar?cites=2448556524733829132&amp;as_sdt=2005&amp;sciodt=0,5&amp;hl=en"/>
    <n v="204"/>
    <d v="2020-06-17T11:16:40"/>
    <m/>
    <m/>
    <m/>
    <m/>
    <m/>
    <m/>
    <m/>
    <m/>
    <n v="39"/>
    <s v="19.50"/>
    <n v="39"/>
    <n v="1"/>
    <n v="2"/>
    <s v="… analogues in models that examine other methods of deterrence, such as rais- ing switching costs, encouraging loyalty, and using contracts to lock … Another example of using possi- ble entries is the pharmaceuticals industry, in which the patent expiration marks the first date that …"/>
  </r>
  <r>
    <n v="1028"/>
    <n v="89"/>
    <s v="S Athreye, A Godley"/>
    <s v="Internationalization and technological leapfrogging in the pharmaceutical industry"/>
    <x v="14"/>
    <x v="1"/>
    <s v="academic.oup.com"/>
    <s v="https://academic.oup.com/icc/article-abstract/18/2/295/742751"/>
    <s v="https://scholar.google.com/scholar?cites=12019478590124570062&amp;as_sdt=2005&amp;sciodt=0,5&amp;hl=en"/>
    <n v="37"/>
    <d v="2020-06-18T18:45:53"/>
    <m/>
    <m/>
    <m/>
    <m/>
    <m/>
    <m/>
    <m/>
    <m/>
    <n v="89"/>
    <d v="2020-09-08T00:00:00"/>
    <n v="45"/>
    <n v="2"/>
    <n v="11"/>
    <m/>
  </r>
  <r>
    <n v="771"/>
    <n v="45"/>
    <s v="GC Moschini, O Yerokhin"/>
    <s v="Patents, research exemption, and the incentive for sequential innovation"/>
    <x v="18"/>
    <x v="0"/>
    <s v="Wiley Online Library"/>
    <s v="https://onlinelibrary.wiley.com/doi/abs/10.1111/j.1530-9134.2008.00182.x"/>
    <s v="https://scholar.google.com/scholar?cites=16221651633599448836&amp;as_sdt=2005&amp;sciodt=0,5&amp;hl=en"/>
    <n v="4"/>
    <d v="2020-06-16T18:49:55"/>
    <m/>
    <m/>
    <m/>
    <m/>
    <m/>
    <m/>
    <m/>
    <m/>
    <n v="45"/>
    <d v="1975-03-01T00:00:00"/>
    <n v="23"/>
    <n v="2"/>
    <n v="12"/>
    <s v="… and specific contractual arrangements (such as bag‐label contracts). More important, in the United States plant breeders can now also rely on utility patents. The landmark 1980 US Supreme Court decision in Diamond v. Chakrabarty opened the door for patent rights for virtually …"/>
  </r>
  <r>
    <n v="2135"/>
    <n v="41"/>
    <s v="D Libaers, D Hicks, AL Porter"/>
    <s v="A taxonomy of small firm technology commercialization"/>
    <x v="15"/>
    <x v="1"/>
    <s v="academic.oup.com"/>
    <s v="https://academic.oup.com/icc/article-abstract/25/3/371/2357145"/>
    <s v="https://scholar.google.com/scholar?cites=6445916159139636071&amp;as_sdt=2005&amp;sciodt=0,5&amp;hl=en"/>
    <n v="55"/>
    <d v="2020-06-18T18:45:53"/>
    <m/>
    <m/>
    <m/>
    <m/>
    <m/>
    <m/>
    <m/>
    <m/>
    <n v="41"/>
    <d v="2025-10-01T00:00:00"/>
    <n v="14"/>
    <n v="3"/>
    <n v="4"/>
    <m/>
  </r>
  <r>
    <n v="704"/>
    <n v="307"/>
    <s v="MM Hopkins, PA Martin, P Nightingale, A Kraft, S Mahdi"/>
    <s v="The myth of the biotech revolution: An assessment of technological, clinical and organisational change"/>
    <x v="9"/>
    <x v="3"/>
    <s v="Elsevier"/>
    <s v="https://www.sciencedirect.com/science/article/pii/S004873330700056X"/>
    <s v="https://scholar.google.com/scholar?cites=1524894153778710868&amp;as_sdt=2005&amp;sciodt=0,5&amp;hl=en"/>
    <n v="440"/>
    <d v="2020-06-17T16:54:20"/>
    <m/>
    <m/>
    <m/>
    <m/>
    <m/>
    <m/>
    <m/>
    <m/>
    <n v="307"/>
    <s v="23.62"/>
    <n v="61"/>
    <n v="5"/>
    <n v="13"/>
    <s v="… new-patented drug compounds. Fig. 2 shows changes in the number of patents granted by the US Patent and Trademark Office (USPTO) in patent classes 424 and 514 over the period 1978–2002. These are the main patent …"/>
  </r>
  <r>
    <n v="1846"/>
    <n v="231"/>
    <s v="B Bozeman, H Rimes, J Youtie"/>
    <s v="The evolving state-of-the-art in technology transfer research: Revisiting the contingent effectiveness model"/>
    <x v="3"/>
    <x v="3"/>
    <s v="Elsevier"/>
    <s v="https://www.sciencedirect.com/science/article/pii/S0048733314001127"/>
    <s v="https://scholar.google.com/scholar?cites=13258618300926869896&amp;as_sdt=2005&amp;sciodt=0,5&amp;hl=en"/>
    <n v="488"/>
    <d v="2020-06-17T16:54:20"/>
    <m/>
    <m/>
    <m/>
    <m/>
    <m/>
    <m/>
    <m/>
    <m/>
    <n v="231"/>
    <s v="46.20"/>
    <n v="77"/>
    <n v="3"/>
    <n v="5"/>
    <s v="Skip to main content Skip to article …"/>
  </r>
  <r>
    <n v="252"/>
    <n v="1786"/>
    <s v="D Di Gregorio, S Shane"/>
    <s v="Why do some universities generate more start-ups than others?"/>
    <x v="17"/>
    <x v="3"/>
    <s v="Elsevier"/>
    <s v="https://www.sciencedirect.com/science/article/pii/S0048733302000975"/>
    <s v="https://scholar.google.com/scholar?cites=27407898534615430&amp;as_sdt=2005&amp;sciodt=0,5&amp;hl=en"/>
    <n v="145"/>
    <d v="2020-06-17T16:54:20"/>
    <m/>
    <m/>
    <m/>
    <m/>
    <m/>
    <m/>
    <m/>
    <m/>
    <n v="1786"/>
    <s v="105.06"/>
    <n v="893"/>
    <n v="2"/>
    <n v="17"/>
    <s v="… flow of information about the potential entrepreneurs and mitigate the information asymmetry problems in … By controlling for licensing agreements, rather than invention disclosures or patents, we can … while patent data were obtained from the United States Patent and Trademark …"/>
  </r>
  <r>
    <n v="2188"/>
    <n v="18"/>
    <s v="O Meglio, AML Destri, A Capasso"/>
    <s v="Fostering dynamic growth in new ventures through venture capital: Conceptualizing venture capital capabilities"/>
    <x v="5"/>
    <x v="8"/>
    <s v="Elsevier"/>
    <s v="https://www.sciencedirect.com/science/article/pii/S0024630116301261"/>
    <s v="https://scholar.google.com/scholar?cites=5717611804100614541&amp;as_sdt=2005&amp;sciodt=0,5&amp;hl=en"/>
    <n v="42"/>
    <d v="2020-06-16T18:52:38"/>
    <m/>
    <m/>
    <m/>
    <m/>
    <m/>
    <m/>
    <m/>
    <m/>
    <n v="18"/>
    <s v="6.00"/>
    <n v="6"/>
    <n v="3"/>
    <n v="3"/>
    <s v="… of employee and sales growth with measures of the inputs and outputs of inventive activities (R&amp;D spending and patents), revenue and … is to signal the potential value of the new venture to the capital market (thereby reducing the effect of asymmetric information between those …"/>
  </r>
  <r>
    <n v="1530"/>
    <n v="31"/>
    <s v="G Buenstorf, A Schacht"/>
    <s v="We need to talk–or do we? Geographic distance and the commercialization of technologies from public research"/>
    <x v="6"/>
    <x v="3"/>
    <s v="Elsevier"/>
    <s v="https://www.sciencedirect.com/science/article/pii/S004873331200159X"/>
    <s v="https://scholar.google.com/scholar?cites=13771033069738426324&amp;as_sdt=2005&amp;sciodt=0,5&amp;hl=en"/>
    <n v="420"/>
    <d v="2020-06-17T16:54:20"/>
    <m/>
    <m/>
    <m/>
    <m/>
    <m/>
    <m/>
    <m/>
    <m/>
    <n v="31"/>
    <d v="1943-04-01T00:00:00"/>
    <n v="16"/>
    <n v="2"/>
    <n v="7"/>
    <s v="… Geographic distance and licensing across national borders may aggravate problems of information asymmetry and complicate inventor engagement … quality that we could establish for the subset of patents associated with patent applications is whether patents were applied …"/>
  </r>
  <r>
    <n v="722"/>
    <n v="411"/>
    <s v="R Agarwal, D Audretsch…"/>
    <s v="The process of creative construction: knowledge spillovers, entrepreneurship, and economic growth"/>
    <x v="9"/>
    <x v="16"/>
    <s v="Wiley Online Library"/>
    <s v="https://onlinelibrary.wiley.com/doi/abs/10.1002/sej.36"/>
    <s v="https://scholar.google.com/scholar?cites=2635584186420075592&amp;as_sdt=2005&amp;sciodt=0,5&amp;hl=en"/>
    <n v="47"/>
    <d v="2020-06-17T17:40:02"/>
    <m/>
    <m/>
    <m/>
    <m/>
    <m/>
    <m/>
    <m/>
    <m/>
    <n v="411"/>
    <s v="31.62"/>
    <n v="137"/>
    <n v="3"/>
    <n v="13"/>
    <s v="Page 1. Copyright © 2008 Strategic Management Society Strategic Entrepreneurship Journal Strat. Entrepreneurship J., 1: 263–286 (2007) Published online in Wiley InterScience (www.interscience.wiley.com). DOI: 10.1002/sej.36 …"/>
  </r>
  <r>
    <n v="1594"/>
    <n v="5"/>
    <s v="J Liebenau"/>
    <s v="Modernizing the Business of Health: Pharmaceuticals in Britain, in comparison with Germany and the United States, 1890–1940"/>
    <x v="6"/>
    <x v="1"/>
    <s v="academic.oup.com"/>
    <s v="https://academic.oup.com/icc/article-abstract/22/3/807/761698"/>
    <s v="https://scholar.google.com/scholar?cites=5452468890121636927&amp;as_sdt=2005&amp;sciodt=0,5&amp;hl=en"/>
    <n v="94"/>
    <d v="2020-06-18T18:45:53"/>
    <m/>
    <m/>
    <m/>
    <m/>
    <m/>
    <m/>
    <m/>
    <m/>
    <n v="5"/>
    <s v="0.71"/>
    <n v="5"/>
    <n v="1"/>
    <n v="7"/>
    <m/>
  </r>
  <r>
    <n v="2923"/>
    <n v="0"/>
    <s v="S Balasubramanian, Y Yang, S Tello"/>
    <s v="Does University Entrepreneurial Orientation Matter? Evidence from University Performance"/>
    <x v="10"/>
    <x v="16"/>
    <s v="Wiley Online Library"/>
    <s v="https://onlinelibrary.wiley.com/doi/abs/10.1002/sej.1341"/>
    <m/>
    <n v="22"/>
    <d v="2020-06-17T17:40:02"/>
    <m/>
    <m/>
    <m/>
    <m/>
    <m/>
    <m/>
    <m/>
    <m/>
    <n v="0"/>
    <s v="0.00"/>
    <n v="0"/>
    <n v="3"/>
    <m/>
    <s v="… Models 5 and 6 (Table 3) test the moderating role of the size of the university and of a STEM focus on the EO- patents issued relationship, respectively. While the STEM focus has a positive direct impact on the number of patent issued …"/>
  </r>
  <r>
    <n v="2385"/>
    <n v="57"/>
    <s v="X Walthoff-Borm, A Schwienbacher…"/>
    <s v="Equity crowdfunding: First resort or last resort?"/>
    <x v="8"/>
    <x v="9"/>
    <s v="Elsevier"/>
    <s v="https://www.sciencedirect.com/science/article/pii/S0883902617304883"/>
    <s v="https://scholar.google.com/scholar?cites=11180205432239377627&amp;as_sdt=2005&amp;sciodt=0,5&amp;hl=en"/>
    <n v="61"/>
    <d v="2020-06-16T18:45:42"/>
    <m/>
    <m/>
    <m/>
    <m/>
    <m/>
    <m/>
    <m/>
    <m/>
    <n v="57"/>
    <s v="28.50"/>
    <n v="19"/>
    <n v="3"/>
    <n v="2"/>
    <s v="… 1984; Myers and Majluf, 1984) argues that the cost related to asymmetric information drives financial … Thus, firms with more tangible assets tend to have fewer information asymmetry problems. Intangible assets, however, consist mainly of R&amp;D expenses, patents, and licenses …"/>
  </r>
  <r>
    <n v="945"/>
    <n v="321"/>
    <s v="K Blind, K Cremers, E Mueller"/>
    <s v="The influence of strategic patenting on companies' patent portfolios"/>
    <x v="14"/>
    <x v="3"/>
    <s v="Elsevier"/>
    <s v="https://www.sciencedirect.com/science/article/pii/S0048733308002849"/>
    <s v="https://scholar.google.com/scholar?cites=8154435213815510161&amp;as_sdt=2005&amp;sciodt=0,5&amp;hl=en"/>
    <n v="3"/>
    <d v="2020-06-17T16:54:20"/>
    <m/>
    <m/>
    <m/>
    <m/>
    <m/>
    <m/>
    <m/>
    <m/>
    <n v="321"/>
    <s v="29.18"/>
    <n v="107"/>
    <n v="3"/>
    <n v="11"/>
    <s v="… Furthermore, there is a potential information asymmetry between the patent owners and possible co … For example, various agencies managing patent pools publish the names of the licensees. Regarding the demand side, companies that use patents extensively as assets in the …"/>
  </r>
  <r>
    <n v="818"/>
    <n v="65"/>
    <s v="J Cai, A Tylecote"/>
    <s v="Corporate governance and technological dynamism of Chinese firms in mobile telecommunications: A quantitative study"/>
    <x v="18"/>
    <x v="3"/>
    <s v="Elsevier"/>
    <s v="https://www.sciencedirect.com/science/article/pii/S0048733308001522"/>
    <s v="https://scholar.google.com/scholar?cites=12594379409587630461&amp;as_sdt=2005&amp;sciodt=0,5&amp;hl=en"/>
    <n v="173"/>
    <d v="2020-06-17T16:54:20"/>
    <m/>
    <m/>
    <m/>
    <m/>
    <m/>
    <m/>
    <m/>
    <m/>
    <n v="65"/>
    <d v="1942-05-01T00:00:00"/>
    <n v="33"/>
    <n v="2"/>
    <n v="12"/>
    <s v="… So there is no significant information asymmetry in corporate governance … NC: negotiation of contract (skills and bargaining power), Product capability, Embodied products, Patents, licence and brand names, SKD (semi-knocked down): parts assembly, only final assembly, CKD …"/>
  </r>
  <r>
    <n v="1770"/>
    <n v="78"/>
    <s v="F Munari, L Toschi"/>
    <s v="Assessing the impact of public venture capital programmes in the United Kingdom: Do regional characteristics matter?"/>
    <x v="3"/>
    <x v="9"/>
    <s v="Elsevier"/>
    <s v="https://www.sciencedirect.com/science/article/pii/S0883902614000706"/>
    <s v="https://scholar.google.com/scholar?cites=6063990653765581964&amp;as_sdt=2005&amp;sciodt=0,5&amp;hl=en"/>
    <n v="75"/>
    <d v="2020-06-16T18:45:42"/>
    <m/>
    <m/>
    <m/>
    <m/>
    <m/>
    <m/>
    <m/>
    <m/>
    <n v="78"/>
    <s v="15.60"/>
    <n v="39"/>
    <n v="2"/>
    <n v="5"/>
    <s v="… and abilities that other industries and the economy as a whole may enjoy (Cressy, 2002, European Commission, 2005, Lerner, 1999, OECD, 2004), and the market failure hypothesis, which highlights the risk of R&amp;D externalities and high information asymmetry (Hyytinen and …"/>
  </r>
  <r>
    <n v="350"/>
    <n v="251"/>
    <s v="K Blind, N Thumm"/>
    <s v="Interrelation between patenting and standardisation strategies: empirical evidence and policy implications"/>
    <x v="13"/>
    <x v="3"/>
    <s v="Elsevier"/>
    <s v="https://www.sciencedirect.com/science/article/pii/S0048733304001118"/>
    <s v="https://scholar.google.com/scholar?cites=1302096357859938890&amp;as_sdt=2005&amp;sciodt=0,5&amp;hl=en"/>
    <n v="65"/>
    <d v="2020-06-17T16:54:20"/>
    <m/>
    <m/>
    <m/>
    <m/>
    <m/>
    <m/>
    <m/>
    <m/>
    <n v="251"/>
    <s v="15.69"/>
    <n v="126"/>
    <n v="2"/>
    <n v="16"/>
    <s v="… Customer relation management, 0.67, −0.09, 0.31. Exclusive contracts – suppliers, 0.60, 0.13, 0.28. Complex product designs, 0.40, −0.13, 0.67 … R&amp;D intensity: R&amp;D ij = (100 × R&amp;D ij )/TT ij ; Patent intensity: Pat ij = (100 × Patents ij )/Employees ij ; Size: Size ij = log Employees ij …"/>
  </r>
  <r>
    <n v="1801"/>
    <n v="107"/>
    <s v="V Muslu, S Radhakrishnan…"/>
    <s v="Forward-looking MD&amp;A disclosures and the information environment"/>
    <x v="3"/>
    <x v="6"/>
    <s v="pubsonline.informs.org"/>
    <s v="https://pubsonline.informs.org/doi/abs/10.1287/mnsc.2014.1921"/>
    <s v="https://scholar.google.com/scholar?cites=8208028218438165857&amp;as_sdt=2005&amp;sciodt=0,5&amp;hl=en"/>
    <n v="264"/>
    <d v="2020-06-17T11:16:40"/>
    <m/>
    <m/>
    <m/>
    <m/>
    <m/>
    <m/>
    <m/>
    <m/>
    <n v="107"/>
    <s v="21.40"/>
    <n v="36"/>
    <n v="3"/>
    <n v="5"/>
    <s v="… 3 This thesis is consistent with the notion of the “second-best” embedded in analytical models; ie, information asymmetry can be mitigated but cannot be completely eliminated through various disclosure mechanisms (Bens and Monahan 2004) …"/>
  </r>
  <r>
    <n v="1888"/>
    <n v="88"/>
    <s v="CB Bingham, KH Heimeriks…"/>
    <s v="Concurrent learning: How firms develop multiple dynamic capabilities in parallel"/>
    <x v="3"/>
    <x v="7"/>
    <s v="Wiley Online Library"/>
    <s v="https://onlinelibrary.wiley.com/doi/abs/10.1002/smj.2347"/>
    <s v="https://scholar.google.com/scholar?cites=16449622941037140649&amp;as_sdt=2005&amp;sciodt=0,5&amp;hl=en"/>
    <n v="218"/>
    <d v="2020-06-17T18:09:25"/>
    <m/>
    <m/>
    <m/>
    <m/>
    <m/>
    <m/>
    <m/>
    <m/>
    <n v="88"/>
    <s v="17.60"/>
    <n v="29"/>
    <n v="3"/>
    <n v="5"/>
    <s v="… More experience with JVs, for example, should allow managers to gain an understanding of how to select new partners, manage contract negotiations, and terminate agreements (Anand and Khanna, 2000; Sampson, 2005) …"/>
  </r>
  <r>
    <n v="2258"/>
    <n v="23"/>
    <s v="M Dumont"/>
    <s v="Assessing the policy mix of public support to business R&amp;D"/>
    <x v="5"/>
    <x v="3"/>
    <s v="Elsevier"/>
    <s v="https://www.sciencedirect.com/science/article/pii/S0048733317301452"/>
    <s v="https://scholar.google.com/scholar?cites=901286645299813500&amp;as_sdt=2005&amp;sciodt=0,5&amp;hl=en"/>
    <n v="854"/>
    <d v="2020-06-17T16:54:20"/>
    <m/>
    <m/>
    <m/>
    <m/>
    <m/>
    <m/>
    <m/>
    <m/>
    <n v="23"/>
    <d v="1967-07-01T00:00:00"/>
    <n v="23"/>
    <n v="1"/>
    <n v="3"/>
    <s v="… probability of receiving a subsidy. Other factors that have been considered are the patent stock of companies (number of patents raises probability of support) and firm age, for which results are mixed. Human capital, as for example …"/>
  </r>
  <r>
    <n v="2631"/>
    <n v="2"/>
    <s v="A Meoli, R Fini, M Sobrero, J Wiklund"/>
    <s v="How entrepreneurial intentions influence entrepreneurial career choices: The moderating influence of social context"/>
    <x v="7"/>
    <x v="9"/>
    <s v="Elsevier"/>
    <s v="https://www.sciencedirect.com/science/article/pii/S0883902617309400"/>
    <s v="https://scholar.google.com/scholar?cites=14551820704360188674&amp;as_sdt=2005&amp;sciodt=0,5&amp;hl=en"/>
    <n v="115"/>
    <d v="2020-06-16T18:45:42"/>
    <m/>
    <m/>
    <m/>
    <m/>
    <m/>
    <m/>
    <m/>
    <m/>
    <n v="2"/>
    <s v="2.00"/>
    <n v="1"/>
    <n v="4"/>
    <n v="1"/>
    <s v="JavaScript is disabled on your browser. Please enable JavaScript to use all the features on this page. Skip to main content Skip to article …"/>
  </r>
  <r>
    <n v="1778"/>
    <n v="47"/>
    <s v="B Guo, Y Lou, D Pérez‐Castrillo"/>
    <s v="Investment, duration, and exit strategies for corporate and independent venture capital‐backed start‐ups"/>
    <x v="3"/>
    <x v="0"/>
    <s v="Wiley Online Library"/>
    <s v="https://onlinelibrary.wiley.com/doi/abs/10.1111/jems.12097"/>
    <s v="https://scholar.google.com/scholar?cites=9284021861962962846&amp;as_sdt=2005&amp;sciodt=0,5&amp;hl=en"/>
    <n v="65"/>
    <d v="2020-06-16T18:49:55"/>
    <m/>
    <m/>
    <m/>
    <m/>
    <m/>
    <m/>
    <m/>
    <m/>
    <n v="47"/>
    <d v="1940-09-01T00:00:00"/>
    <n v="16"/>
    <n v="3"/>
    <n v="5"/>
    <s v="… CVCs also invest more in start‐ups with a higher number of patent applications … Their managers write contracts that more often focus on downside protection than upside potential, relative to limited … aspects of the start‐up, such as the number and quality of the patents, the product …"/>
  </r>
  <r>
    <n v="1987"/>
    <n v="28"/>
    <s v="ML Allain, E Henry, M Kyle"/>
    <s v="Competition and the efficiency of markets for technology"/>
    <x v="15"/>
    <x v="6"/>
    <s v="pubsonline.informs.org"/>
    <s v="https://pubsonline.informs.org/doi/abs/10.1287/mnsc.2015.2191"/>
    <s v="https://scholar.google.com/scholar?cites=876586967554813324&amp;as_sdt=2005&amp;sciodt=0,5&amp;hl=en"/>
    <n v="95"/>
    <d v="2020-06-17T11:16:40"/>
    <m/>
    <m/>
    <m/>
    <m/>
    <m/>
    <m/>
    <m/>
    <m/>
    <n v="28"/>
    <s v="7.00"/>
    <n v="9"/>
    <n v="3"/>
    <n v="4"/>
    <s v="… intellectual property (specifically, a clarification of the claims granted to a patent) speeds licensing … Data We draw our sample of licensing contracts from Re- combinant Capital's recombinant DNA … region covered by the license and about the type of contract (marketing, production …"/>
  </r>
  <r>
    <n v="463"/>
    <n v="579"/>
    <s v="G Dushnitsky, MJ Lenox"/>
    <s v="When do incumbents learn from entrepreneurial ventures?: Corporate venture capital and investing firm innovation rates"/>
    <x v="19"/>
    <x v="3"/>
    <s v="Elsevier"/>
    <s v="https://www.sciencedirect.com/science/article/pii/S0048733305000442"/>
    <s v="https://scholar.google.com/scholar?cites=2099515882604776542&amp;as_sdt=2005&amp;sciodt=0,5&amp;hl=en"/>
    <n v="273"/>
    <d v="2020-06-17T16:54:20"/>
    <m/>
    <m/>
    <m/>
    <m/>
    <m/>
    <m/>
    <m/>
    <m/>
    <n v="579"/>
    <s v="38.60"/>
    <n v="290"/>
    <n v="2"/>
    <n v="15"/>
    <s v="… 3.3. Method. Our dependent variable (Citations) is a count of patent citations for patents applied for by a firm in a given year and as such is bounded at zero and assumes only integer values. We address the discrete nature of Citations by adopting a negative binomial model …"/>
  </r>
  <r>
    <n v="2648"/>
    <n v="3"/>
    <s v="L Kong"/>
    <s v="Government spending and corporate innovation"/>
    <x v="7"/>
    <x v="6"/>
    <s v="pubsonline.informs.org"/>
    <s v="https://pubsonline.informs.org/doi/abs/10.1287/mnsc.2018.3252"/>
    <s v="https://scholar.google.com/scholar?cites=9709447143133594025&amp;as_sdt=2005&amp;sciodt=0,5&amp;hl=en"/>
    <n v="96"/>
    <d v="2020-06-17T11:16:40"/>
    <m/>
    <m/>
    <m/>
    <m/>
    <m/>
    <m/>
    <m/>
    <m/>
    <n v="3"/>
    <s v="3.00"/>
    <n v="3"/>
    <n v="1"/>
    <n v="1"/>
    <s v="… Page 5. patents filed, I replace the number of patents and the number of citations with zero … The categories of spending I keep in my analysis are government procurement contracts and grants.9 In addition to the government spending and patent data, I also collect data …"/>
  </r>
  <r>
    <n v="2690"/>
    <n v="1"/>
    <s v="WY Chang, W Cheng, J Lane, B Weinberg"/>
    <s v="Federal funding of doctoral recipients: What can be learned from linked data"/>
    <x v="7"/>
    <x v="3"/>
    <s v="Elsevier"/>
    <s v="https://www.sciencedirect.com/science/article/pii/S0048733319300629"/>
    <s v="https://scholar.google.com/scholar?cites=17408792167059411384&amp;as_sdt=2005&amp;sciodt=0,5&amp;hl=en"/>
    <n v="638"/>
    <d v="2020-06-17T16:54:20"/>
    <m/>
    <m/>
    <m/>
    <m/>
    <m/>
    <m/>
    <m/>
    <m/>
    <n v="1"/>
    <s v="1.00"/>
    <n v="0"/>
    <n v="4"/>
    <n v="1"/>
    <s v="… Researchers have also begun linking these data to naturally occurring products of the research enterprise, including patents, public award information, publications, and citations. An analysis of UMETRICS linked to patent data has helped understand gender differences in …"/>
  </r>
  <r>
    <n v="1004"/>
    <n v="243"/>
    <s v="KE Meyer, M Wright, S Pruthi"/>
    <s v="Managing knowledge in foreign entry strategies: a resource‐based analysis"/>
    <x v="14"/>
    <x v="7"/>
    <s v="Wiley Online Library"/>
    <s v="https://onlinelibrary.wiley.com/doi/abs/10.1002/smj.756"/>
    <s v="https://scholar.google.com/scholar?cites=15438785974620305616&amp;as_sdt=2005&amp;sciodt=0,5&amp;hl=en"/>
    <n v="64"/>
    <d v="2020-06-17T18:09:25"/>
    <m/>
    <m/>
    <m/>
    <m/>
    <m/>
    <m/>
    <m/>
    <m/>
    <n v="243"/>
    <d v="2020-09-22T00:00:00"/>
    <n v="81"/>
    <n v="3"/>
    <n v="11"/>
    <s v="Page 1. Strategic Management Journal Strat. Mgmt. J., 30: 557–574 (2009) Published online in Wiley InterScience (www.interscience.wiley.com) DOI: 10.1002/smj.756 Received 24 August 2006; Final revision received 6 January 2009 …"/>
  </r>
  <r>
    <n v="826"/>
    <n v="85"/>
    <s v="K Manley"/>
    <s v="Against the odds: Small firms in Australia successfully introducing new technology on construction projects"/>
    <x v="18"/>
    <x v="3"/>
    <s v="Elsevier"/>
    <s v="https://www.sciencedirect.com/science/article/pii/S0048733308001832"/>
    <s v="https://scholar.google.com/scholar?cites=1231591602503022634&amp;as_sdt=2005&amp;sciodt=0,5&amp;hl=en"/>
    <n v="289"/>
    <d v="2020-06-17T16:54:20"/>
    <m/>
    <m/>
    <m/>
    <m/>
    <m/>
    <m/>
    <m/>
    <m/>
    <n v="85"/>
    <d v="2020-08-07T00:00:00"/>
    <n v="85"/>
    <n v="1"/>
    <n v="12"/>
    <s v="… relating to post-tensioned steel roofs, Firm holds patents for twin-coil series pipe circuiting, Firm holds patents for tyre … help implement the technology, in response to a joint submission from the client and the small subcontractor that held the patent … design of new forms of contract,. • …"/>
  </r>
  <r>
    <n v="1947"/>
    <n v="26"/>
    <s v="N Zhou, MF Guillen"/>
    <s v="Categorizing the liability of foreignness: Ownership, location, and internalization‐specific dimensions"/>
    <x v="15"/>
    <x v="13"/>
    <s v="Wiley Online Library"/>
    <s v="https://onlinelibrary.wiley.com/doi/abs/10.1002/gsj.1140"/>
    <s v="https://scholar.google.com/scholar?cites=5620830949819141757&amp;as_sdt=2005&amp;sciodt=0,5&amp;hl=en"/>
    <n v="31"/>
    <d v="2020-06-16T18:10:11"/>
    <m/>
    <m/>
    <m/>
    <m/>
    <m/>
    <m/>
    <m/>
    <m/>
    <n v="26"/>
    <d v="1950-06-01T00:00:00"/>
    <n v="13"/>
    <n v="2"/>
    <n v="4"/>
    <s v="Skip to Main Content …"/>
  </r>
  <r>
    <n v="522"/>
    <n v="25"/>
    <s v="AS Metcalfe"/>
    <s v="The corporate partners of higher education associations: A social network analysis"/>
    <x v="12"/>
    <x v="5"/>
    <s v="Taylor &amp; Francis"/>
    <s v="https://www.tandfonline.com/doi/abs/10.1080/13662710601032846"/>
    <s v="https://scholar.google.com/scholar?cites=9916975869846335055&amp;as_sdt=2005&amp;sciodt=0,5&amp;hl=en"/>
    <n v="110"/>
    <d v="2020-06-16T18:16:48"/>
    <m/>
    <m/>
    <m/>
    <m/>
    <m/>
    <m/>
    <m/>
    <m/>
    <n v="25"/>
    <d v="1979-01-01T00:00:00"/>
    <n v="25"/>
    <n v="1"/>
    <n v="14"/>
    <s v="… According to Eikenberry and Kluver (2004), ''marketization trends such as commercial revenue generation, contract competition, the influence of new … So-called 'all campus' contracts for computer equipment mirror the no-bid monopolies already provided to soft drink companies …"/>
  </r>
  <r>
    <n v="958"/>
    <n v="332"/>
    <s v="X Li"/>
    <s v="China's regional innovation capacity in transition: An empirical approach"/>
    <x v="14"/>
    <x v="3"/>
    <s v="Elsevier"/>
    <s v="https://www.sciencedirect.com/science/article/pii/S0048733308002837"/>
    <s v="https://scholar.google.com/scholar?cites=9045737743866869147&amp;as_sdt=2005&amp;sciodt=0,5&amp;hl=en"/>
    <n v="186"/>
    <d v="2020-06-17T16:54:20"/>
    <m/>
    <m/>
    <m/>
    <m/>
    <m/>
    <m/>
    <m/>
    <m/>
    <n v="332"/>
    <s v="30.18"/>
    <n v="332"/>
    <n v="1"/>
    <n v="11"/>
    <s v="… Patent application costs and procedures are also the same and controlled by the same patent system ensuring comparability when using patents as innovation indicators. 2.2. Features of China's regional innovation systems …"/>
  </r>
  <r>
    <n v="696"/>
    <n v="331"/>
    <s v="TE Stuart, SZ Ozdemir, WW Ding"/>
    <s v="Vertical alliance networks: The case of university–biotechnology–pharmaceutical alliance chains"/>
    <x v="9"/>
    <x v="3"/>
    <s v="Elsevier"/>
    <s v="https://www.sciencedirect.com/science/article/pii/S0048733307000534"/>
    <s v="https://scholar.google.com/scholar?cites=13415099215158826685&amp;as_sdt=2005&amp;sciodt=0,5&amp;hl=en"/>
    <n v="298"/>
    <d v="2020-06-17T16:54:20"/>
    <m/>
    <m/>
    <m/>
    <m/>
    <m/>
    <m/>
    <m/>
    <m/>
    <n v="331"/>
    <s v="25.46"/>
    <n v="110"/>
    <n v="3"/>
    <n v="13"/>
    <s v="… organizations that, at least under the parameters of the alliance contract, engage in … Managers, Thursby and Thursby (2002) reported that the number of patents granted, inventions … In addition to part-time employment contracts and informal collaborations that connect individuals …"/>
  </r>
  <r>
    <n v="652"/>
    <n v="78"/>
    <s v="T Hellmann"/>
    <s v="Entrepreneurs and the process of obtaining resources"/>
    <x v="9"/>
    <x v="0"/>
    <s v="Wiley Online Library"/>
    <s v="https://onlinelibrary.wiley.com/doi/abs/10.1111/j.1530-9134.2007.00133.x"/>
    <s v="https://scholar.google.com/scholar?cites=5757363075143246140&amp;as_sdt=2005&amp;sciodt=0,5&amp;hl=en"/>
    <n v="43"/>
    <d v="2020-06-16T18:49:55"/>
    <m/>
    <m/>
    <m/>
    <m/>
    <m/>
    <m/>
    <m/>
    <m/>
    <n v="78"/>
    <s v="6.00"/>
    <n v="78"/>
    <n v="1"/>
    <n v="13"/>
    <s v="… For example, while drafting venture capital contracts is highly standardized and takes relatively little time … These papers examine how an entrepreneur can contract with one or multiple parties when … 1987), although the delay in our model is not due to asymmetric information itself …"/>
  </r>
  <r>
    <n v="1320"/>
    <n v="320"/>
    <s v="JF Hennart"/>
    <s v="Emerging market multinationals and the theory of the multinational enterprise"/>
    <x v="16"/>
    <x v="13"/>
    <s v="Wiley Online Library"/>
    <s v="https://onlinelibrary.wiley.com/doi/abs/10.1111/j.2042-5805.2012.01038.x"/>
    <s v="https://scholar.google.com/scholar?cites=7501915641928114161&amp;as_sdt=2005&amp;sciodt=0,5&amp;hl=en"/>
    <n v="1"/>
    <d v="2020-06-16T18:10:11"/>
    <m/>
    <m/>
    <m/>
    <m/>
    <m/>
    <m/>
    <m/>
    <m/>
    <n v="320"/>
    <s v="40.00"/>
    <n v="320"/>
    <n v="1"/>
    <n v="8"/>
    <s v="… is to have the MNE take full equity through a wholly owned greenfield subsidiary or a full acquisition and build up its own distribution or contract with local firms for … Knowledge embedded in foreign patents is sometimes explicit enough—and patent enforcement in …"/>
  </r>
  <r>
    <n v="1224"/>
    <n v="79"/>
    <s v="J Hsuan, V Mahnke"/>
    <s v="Outsourcing R&amp;D: a review, model, and research agenda"/>
    <x v="4"/>
    <x v="4"/>
    <s v="Wiley Online Library"/>
    <s v="https://onlinelibrary.wiley.com/doi/abs/10.1111/j.1467-9310.2010.00627.x"/>
    <s v="https://scholar.google.com/scholar?cites=9805156382966056227&amp;as_sdt=2005&amp;sciodt=0,5&amp;hl=en"/>
    <n v="58"/>
    <d v="2020-06-17T12:15:47"/>
    <m/>
    <m/>
    <m/>
    <m/>
    <m/>
    <m/>
    <m/>
    <m/>
    <n v="79"/>
    <d v="1978-08-01T00:00:00"/>
    <n v="40"/>
    <n v="2"/>
    <n v="9"/>
    <s v="… learning‐by‐doing on how to select partners, manage contracts, and monitor … Collaboration experience in the supply chain of knowledge and patent development, Production … A robust R&amp;D project portfolio optimization model for pharmaceutical contract research organizations …"/>
  </r>
  <r>
    <n v="2523"/>
    <n v="19"/>
    <s v="F Munari, M Sobrero, L Toschi"/>
    <s v="The university as a venture capitalist? Gap funding instruments for technology transfer"/>
    <x v="8"/>
    <x v="10"/>
    <s v="Elsevier"/>
    <s v="https://www.sciencedirect.com/science/article/pii/S0040162517309654"/>
    <s v="https://scholar.google.com/scholar?cites=4271455940064580273&amp;as_sdt=2005&amp;sciodt=0,5&amp;hl=en"/>
    <n v="239"/>
    <d v="2020-06-17T18:09:52"/>
    <m/>
    <m/>
    <m/>
    <m/>
    <m/>
    <m/>
    <m/>
    <m/>
    <n v="19"/>
    <d v="1950-09-01T00:00:00"/>
    <n v="6"/>
    <n v="3"/>
    <n v="2"/>
    <s v="… of private investments stems from high transaction costs, significant asymmetric information between science … the university employing the inventor retained the ownership rights on patents generated by … variable equal to 1 if the national legislation regulating patent ownership on …"/>
  </r>
  <r>
    <n v="1639"/>
    <n v="49"/>
    <s v="M Bianchi, F Frattini, J Lejarraga…"/>
    <s v="Technology exploitation paths: Combining technological and complementary resources in new product development and licensing"/>
    <x v="11"/>
    <x v="12"/>
    <s v="Wiley Online Library"/>
    <s v="https://onlinelibrary.wiley.com/doi/abs/10.1111/jpim.12198@10.1111/(ISSN)1540-5885.open-innovation"/>
    <s v="https://scholar.google.com/scholar?cites=16562218063653550272&amp;as_sdt=2005&amp;sciodt=0,5&amp;hl=en"/>
    <n v="4"/>
    <d v="2020-06-16T18:51:24"/>
    <m/>
    <m/>
    <m/>
    <m/>
    <m/>
    <m/>
    <m/>
    <m/>
    <n v="49"/>
    <d v="2017-08-01T00:00:00"/>
    <n v="12"/>
    <n v="4"/>
    <n v="6"/>
    <s v="… Technological resources in the form of patents, trade secrets, and know-how have become key … path can take place through several contractual forms, eg, technology licensing or patent sale agree … such, tradable to a limited extent, difficult to transfer and to contract out (Silverman …"/>
  </r>
  <r>
    <n v="1065"/>
    <n v="7483"/>
    <s v="DJ Teece"/>
    <s v="Business models, business strategy and innovation"/>
    <x v="0"/>
    <x v="8"/>
    <s v="Elsevier"/>
    <s v="https://www.sciencedirect.com/science/article/pii/S002463010900051X"/>
    <s v="https://scholar.google.com/scholar?cites=8339757397437877983&amp;as_sdt=2005&amp;sciodt=0,5&amp;hl=en"/>
    <n v="7"/>
    <d v="2020-06-16T18:52:38"/>
    <m/>
    <m/>
    <m/>
    <m/>
    <m/>
    <m/>
    <m/>
    <m/>
    <n v="7483"/>
    <s v="748.30"/>
    <n v="7483"/>
    <n v="1"/>
    <n v="10"/>
    <s v="… While Netflix had no retail presence with which to respond to this element of Blockbuster's offering directly, it did have some limited patent protection, with two patents that provided its business model some protection – in particular, to its 'ordered list' for movie selection …"/>
  </r>
  <r>
    <n v="239"/>
    <n v="81"/>
    <s v="J Lee"/>
    <s v="Innovation and strategic divergence: An empirical study of the US pharmaceutical industry from 1920 to 1960"/>
    <x v="17"/>
    <x v="6"/>
    <s v="pubsonline.informs.org"/>
    <s v="https://pubsonline.informs.org/doi/abs/10.1287/mnsc.49.2.143.12745"/>
    <s v="https://scholar.google.com/scholar?cites=13253064813754401817&amp;as_sdt=2005&amp;sciodt=0,5&amp;hl=en"/>
    <n v="183"/>
    <d v="2020-06-17T11:16:40"/>
    <m/>
    <m/>
    <m/>
    <m/>
    <m/>
    <m/>
    <m/>
    <m/>
    <n v="81"/>
    <d v="1976-04-01T00:00:00"/>
    <n v="81"/>
    <n v="1"/>
    <n v="17"/>
    <s v="… heterogeneity has persisted even though imitators learn about and even- tually replicate the novel features of new drugs once the patents for these … will eventually erode because the period during which they benefit from past R&amp;D successes is limited (due to limited patent life or …"/>
  </r>
  <r>
    <n v="150"/>
    <n v="105"/>
    <s v="D Sliwka"/>
    <s v="On the use of nonfinancial performance measures in management compensation"/>
    <x v="1"/>
    <x v="0"/>
    <s v="Wiley Online Library"/>
    <s v="https://onlinelibrary.wiley.com/doi/abs/10.1111/j.1430-9134.2002.00487.x"/>
    <s v="https://scholar.google.com/scholar?cites=9772291577683419702&amp;as_sdt=2005&amp;sciodt=0,5&amp;hl=en"/>
    <n v="37"/>
    <d v="2020-06-16T18:49:55"/>
    <m/>
    <m/>
    <m/>
    <m/>
    <m/>
    <m/>
    <m/>
    <m/>
    <n v="105"/>
    <d v="1983-05-01T00:00:00"/>
    <n v="105"/>
    <n v="1"/>
    <n v="18"/>
    <s v="… indicators (customer satisfaction or employee satisfac- tion ratings, the number of patents awarded to a … Holmstrom and Milgrom (1987) showed that the optimality of linear contracts can be … the following result14: Proposition 2: In the optimal renegotiation-proof contract the first …"/>
  </r>
  <r>
    <n v="72"/>
    <n v="199"/>
    <s v="S Casper, H Kettler"/>
    <s v="National institutional frameworks and the hybridization of entrepreneurial business models: the German and UK biotechnology sectors"/>
    <x v="2"/>
    <x v="5"/>
    <s v="Taylor &amp; Francis"/>
    <s v="https://www.tandfonline.com/doi/abs/10.1080/13662710120034383"/>
    <s v="https://scholar.google.com/scholar?cites=12033470906563433645&amp;as_sdt=2005&amp;sciodt=0,5&amp;hl=en"/>
    <n v="34"/>
    <d v="2020-06-16T18:16:48"/>
    <m/>
    <m/>
    <m/>
    <m/>
    <m/>
    <m/>
    <m/>
    <m/>
    <n v="199"/>
    <d v="1947-10-01T00:00:00"/>
    <n v="100"/>
    <n v="2"/>
    <n v="19"/>
    <s v="… while another firm, Oxford Gene Technology, became involved in a patent dispute over … in scientifically intensive therapeutic projects, and thus should generally have patents with a … of their research activities, therapeutics came in fifth, ranked well below contract research and …"/>
  </r>
  <r>
    <n v="1933"/>
    <n v="24"/>
    <s v="B Balsmeier, A Buchwald"/>
    <s v="Who promotes more innovations? Inside versus outside hired CEOs"/>
    <x v="3"/>
    <x v="1"/>
    <s v="academic.oup.com"/>
    <s v="https://academic.oup.com/icc/article-abstract/24/5/1013/709352"/>
    <s v="https://scholar.google.com/scholar?cites=5735995778326684426&amp;as_sdt=2005&amp;sciodt=0,5&amp;hl=en"/>
    <n v="191"/>
    <d v="2020-06-18T18:45:53"/>
    <m/>
    <m/>
    <m/>
    <m/>
    <m/>
    <m/>
    <m/>
    <m/>
    <n v="24"/>
    <d v="1980-04-01T00:00:00"/>
    <n v="12"/>
    <n v="2"/>
    <n v="5"/>
    <m/>
  </r>
  <r>
    <n v="1164"/>
    <n v="127"/>
    <s v="M Ceccagnoli, SJH Graham…"/>
    <s v="Productivity and the role of complementary assets in firms' demand for technology innovations"/>
    <x v="0"/>
    <x v="1"/>
    <s v="academic.oup.com"/>
    <s v="https://academic.oup.com/icc/article-abstract/19/3/839/703469"/>
    <s v="https://scholar.google.com/scholar?cites=15581790613989068688&amp;as_sdt=2005&amp;sciodt=0,5&amp;hl=en"/>
    <n v="170"/>
    <d v="2020-06-18T18:45:53"/>
    <m/>
    <m/>
    <m/>
    <m/>
    <m/>
    <m/>
    <m/>
    <m/>
    <n v="127"/>
    <d v="1970-12-01T00:00:00"/>
    <n v="42"/>
    <n v="3"/>
    <n v="10"/>
    <m/>
  </r>
  <r>
    <n v="2391"/>
    <n v="3"/>
    <s v="JC Short, MA Zachary, DJ Ketchen Jr"/>
    <s v="Entrepreneurial orientation rhetoric and franchise system size: The moderating role of military veteran recruitment"/>
    <x v="8"/>
    <x v="9"/>
    <s v="Elsevier"/>
    <s v="https://www.sciencedirect.com/science/article/pii/S2352673418300660"/>
    <s v="https://scholar.google.com/scholar?cites=5917963923053220615&amp;as_sdt=2005&amp;sciodt=0,5&amp;hl=en"/>
    <n v="117"/>
    <d v="2020-06-16T18:45:42"/>
    <m/>
    <m/>
    <m/>
    <m/>
    <m/>
    <m/>
    <m/>
    <m/>
    <n v="3"/>
    <d v="1950-01-01T00:00:00"/>
    <n v="1"/>
    <n v="3"/>
    <n v="2"/>
    <s v="Skip to main content Skip to article …"/>
  </r>
  <r>
    <n v="736"/>
    <n v="60"/>
    <s v="N Arranz, JCF de Arroyabe"/>
    <s v="Governance structures in R&amp;D networks: An analysis in the European context"/>
    <x v="9"/>
    <x v="10"/>
    <s v="Elsevier"/>
    <s v="https://www.sciencedirect.com/science/article/pii/S0040162506001077"/>
    <s v="https://scholar.google.com/scholar?cites=13868464566753262027&amp;as_sdt=2005&amp;sciodt=0,5&amp;hl=en"/>
    <n v="110"/>
    <d v="2020-06-17T18:09:52"/>
    <m/>
    <m/>
    <m/>
    <m/>
    <m/>
    <m/>
    <m/>
    <m/>
    <n v="60"/>
    <d v="1962-04-01T00:00:00"/>
    <n v="30"/>
    <n v="2"/>
    <n v="13"/>
    <s v="… Technological development in a network involves partners signing a contract which requires specific investment transactions, generating a relationship of mutual dependence [19] … Applied research, ▪Patents. ▪Pre-commercial applied research, ▪Training …"/>
  </r>
  <r>
    <n v="531"/>
    <n v="65"/>
    <s v="T Bar"/>
    <s v="Defensive publications in an R&amp;D race"/>
    <x v="12"/>
    <x v="0"/>
    <s v="Wiley Online Library"/>
    <s v="https://onlinelibrary.wiley.com/doi/abs/10.1111/j.1530-9134.2006.00099.x"/>
    <s v="https://scholar.google.com/scholar?cites=14554943561702753235&amp;as_sdt=2005&amp;sciodt=0,5&amp;hl=en"/>
    <n v="35"/>
    <d v="2020-06-16T18:49:55"/>
    <m/>
    <m/>
    <m/>
    <m/>
    <m/>
    <m/>
    <m/>
    <m/>
    <n v="65"/>
    <d v="1964-04-01T00:00:00"/>
    <n v="65"/>
    <n v="1"/>
    <n v="14"/>
    <s v="… 1. Introduction. Intellectual property, particularly patents, is of vital and growing importance to the global economy. Although patent races have received considerable attention in the economic literature, the strategic use of publications in innovation races has not …"/>
  </r>
  <r>
    <n v="2557"/>
    <n v="1"/>
    <s v="F Calvino, C Criscuolo, C Menon"/>
    <s v="A cross-country analysis of start-up employment dynamics"/>
    <x v="8"/>
    <x v="1"/>
    <s v="academic.oup.com"/>
    <s v="https://academic.oup.com/icc/article-abstract/27/4/677/5038104"/>
    <s v="https://scholar.google.com/scholar?cites=4654364714378040145&amp;as_sdt=2005&amp;sciodt=0,5&amp;hl=en"/>
    <n v="203"/>
    <d v="2020-06-18T18:45:53"/>
    <m/>
    <m/>
    <m/>
    <m/>
    <m/>
    <m/>
    <m/>
    <m/>
    <n v="1"/>
    <s v="0.50"/>
    <n v="0"/>
    <n v="3"/>
    <n v="2"/>
    <m/>
  </r>
  <r>
    <n v="1485"/>
    <n v="16"/>
    <s v="F Etro, M Cella"/>
    <s v="Equilibrium principal‐agent contracts: Competition and R&amp;D incentives"/>
    <x v="6"/>
    <x v="0"/>
    <s v="Wiley Online Library"/>
    <s v="https://onlinelibrary.wiley.com/doi/abs/10.1111/jems.12021"/>
    <s v="https://scholar.google.com/scholar?cites=15750149344899419426&amp;as_sdt=2005&amp;sciodt=0,5&amp;hl=en"/>
    <n v="19"/>
    <d v="2020-06-16T18:49:55"/>
    <m/>
    <m/>
    <m/>
    <m/>
    <m/>
    <m/>
    <m/>
    <m/>
    <n v="16"/>
    <d v="2029-02-01T00:00:00"/>
    <n v="8"/>
    <n v="2"/>
    <n v="7"/>
    <s v="… Part of the literature on contract theory (Ivaldi and Martimort, 1994; Stole … with perfectly correlated shocks, which excludes any strategic interaction between contracts: the agency … strategic substitutes or complements, competition can take different forms (patent races, competition …"/>
  </r>
  <r>
    <n v="687"/>
    <n v="384"/>
    <s v="RJ Mann, TW Sager"/>
    <s v="Patents, venture capital, and software start-ups"/>
    <x v="9"/>
    <x v="3"/>
    <s v="Elsevier"/>
    <s v="https://www.sciencedirect.com/science/article/pii/S0048733306001995"/>
    <s v="https://scholar.google.com/scholar?cites=7876674093236773458&amp;as_sdt=2005&amp;sciodt=0,5&amp;hl=en"/>
    <n v="75"/>
    <d v="2020-06-17T16:54:20"/>
    <m/>
    <m/>
    <m/>
    <m/>
    <m/>
    <m/>
    <m/>
    <m/>
    <n v="384"/>
    <s v="29.54"/>
    <n v="192"/>
    <n v="2"/>
    <n v="13"/>
    <s v="… They conclude that the propensity to patent (measured in patents per $100M R&amp;D dollars) rose by about 50% (from about 2.0 to 3.0) from 1988 to 1996 … For a number of reasons, we primarily analyze data about issued patents rather than patent applications …"/>
  </r>
  <r>
    <n v="2344"/>
    <n v="22"/>
    <s v="K Ruckman, I McCarthy"/>
    <s v="Why do some patents get licensed while others do not?"/>
    <x v="5"/>
    <x v="1"/>
    <s v="academic.oup.com"/>
    <s v="https://academic.oup.com/icc/article-abstract/26/4/667/2593593"/>
    <s v="https://scholar.google.com/scholar?cites=17781991865544228587&amp;as_sdt=2005&amp;sciodt=0,5&amp;hl=en"/>
    <n v="9"/>
    <d v="2020-06-18T18:45:53"/>
    <m/>
    <m/>
    <m/>
    <m/>
    <m/>
    <m/>
    <m/>
    <m/>
    <n v="22"/>
    <d v="1933-07-01T00:00:00"/>
    <n v="11"/>
    <n v="2"/>
    <n v="3"/>
    <m/>
  </r>
  <r>
    <n v="1281"/>
    <n v="218"/>
    <s v="JA Adegbesan, MJ Higgins"/>
    <s v="The intra‐alliance division of value created through collaboration"/>
    <x v="4"/>
    <x v="7"/>
    <s v="Wiley Online Library"/>
    <s v="https://onlinelibrary.wiley.com/doi/abs/10.1002/smj.872"/>
    <s v="https://scholar.google.com/scholar?cites=6600376504245369222&amp;as_sdt=2005&amp;sciodt=0,5&amp;hl=en"/>
    <n v="59"/>
    <d v="2020-06-17T18:09:25"/>
    <m/>
    <m/>
    <m/>
    <m/>
    <m/>
    <m/>
    <m/>
    <m/>
    <n v="218"/>
    <s v="24.22"/>
    <n v="109"/>
    <n v="2"/>
    <n v="9"/>
    <s v="… limited pharmaceutical dollars in the presence of a substantial degree of asymmetric information (Lerner, Shane … 3a: For early‐stage alliances, the larger a biotechnology firm's patent portfolio at signing relative to the paired biotechnology firm with the fewest patents, the higher …"/>
  </r>
  <r>
    <n v="1066"/>
    <n v="2584"/>
    <s v="R Casadesus-Masanell, JE Ricart"/>
    <s v="From strategy to business models and onto tactics"/>
    <x v="0"/>
    <x v="8"/>
    <s v="Elsevier"/>
    <s v="https://www.sciencedirect.com/science/article/pii/S0024630110000051"/>
    <s v="https://scholar.google.com/scholar?cites=2969780497868358554&amp;as_sdt=2005&amp;sciodt=0,5&amp;hl=en"/>
    <n v="9"/>
    <d v="2020-06-16T18:52:38"/>
    <m/>
    <m/>
    <m/>
    <m/>
    <m/>
    <m/>
    <m/>
    <m/>
    <n v="2584"/>
    <s v="258.40"/>
    <n v="1292"/>
    <n v="2"/>
    <n v="10"/>
    <s v="… The choices include (but are not limited to) compensation practices, procurement contracts, location of facilities, assets employed, extent of vertical integration, and sales and marketing initiatives … Long-term contracts, →, No long-term contracts …"/>
  </r>
  <r>
    <n v="1288"/>
    <n v="171"/>
    <s v="R Ragozzino, JJ Reuer"/>
    <s v="Geographic distance and corporate acquisitions: signals from IPO firms"/>
    <x v="4"/>
    <x v="7"/>
    <s v="Wiley Online Library"/>
    <s v="https://onlinelibrary.wiley.com/doi/abs/10.1002/smj.914"/>
    <s v="https://scholar.google.com/scholar?cites=11157691229316484699&amp;as_sdt=2005&amp;sciodt=0,5&amp;hl=en"/>
    <n v="136"/>
    <d v="2020-06-17T18:09:25"/>
    <m/>
    <m/>
    <m/>
    <m/>
    <m/>
    <m/>
    <m/>
    <m/>
    <n v="171"/>
    <s v="19.00"/>
    <n v="86"/>
    <n v="2"/>
    <n v="9"/>
    <s v="… Like research into other markets subject to asymmetric information, the M&amp;A literature has investigated … As another alternative, the parties can work out a contract such that the … present the benefit of bringing buyers and sellers together when information asymmetry would likely …"/>
  </r>
  <r>
    <n v="2639"/>
    <n v="8"/>
    <s v="GD Blackburne, PJ Buckley"/>
    <s v="The international business incubator as a foreign market entry mode"/>
    <x v="7"/>
    <x v="8"/>
    <s v="Elsevier"/>
    <s v="https://www.sciencedirect.com/science/article/pii/S0024630116302072"/>
    <s v="https://scholar.google.com/scholar?cites=1919285224589986503&amp;as_sdt=2005&amp;sciodt=0,5&amp;hl=en"/>
    <n v="65"/>
    <d v="2020-06-16T18:52:38"/>
    <m/>
    <m/>
    <m/>
    <m/>
    <m/>
    <m/>
    <m/>
    <m/>
    <n v="8"/>
    <s v="8.00"/>
    <n v="4"/>
    <n v="2"/>
    <n v="1"/>
    <s v="… Under a consultancy contract with a UK firm or organisation (the 'client'), CBBC's China offices act as initial 'employer' for a dedicated staff member or 'project manager', identified, selected and then assigned to the client through an open recruitment process …"/>
  </r>
  <r>
    <n v="1636"/>
    <n v="49"/>
    <s v="M Ceccagnoli, MJ Higgins…"/>
    <s v="Behind the scenes: sources of complementarity in R&amp;D"/>
    <x v="11"/>
    <x v="0"/>
    <s v="Wiley Online Library"/>
    <s v="https://onlinelibrary.wiley.com/doi/abs/10.1111/jems.12048"/>
    <s v="https://scholar.google.com/scholar?cites=2382695542466954444&amp;as_sdt=2005&amp;sciodt=0,5&amp;hl=en"/>
    <n v="72"/>
    <d v="2020-06-16T18:49:55"/>
    <m/>
    <m/>
    <m/>
    <m/>
    <m/>
    <m/>
    <m/>
    <m/>
    <n v="49"/>
    <d v="2017-08-01T00:00:00"/>
    <n v="16"/>
    <n v="3"/>
    <n v="6"/>
    <s v="… New knowledge, such as externally generated patents or partially developed compounds, can boost the development process and potentially increase … firms acquire technology in order to replenish pipeline gaps and respond to excess capacity generated by patent expirations …"/>
  </r>
  <r>
    <n v="2737"/>
    <n v="16"/>
    <s v="N Argyres, JT Mahoney…"/>
    <s v="Strategic responses to shocks: Comparative adjustment costs, transaction costs, and opportunity costs"/>
    <x v="7"/>
    <x v="7"/>
    <s v="Wiley Online Library"/>
    <s v="https://onlinelibrary.wiley.com/doi/abs/10.1002/smj.2984"/>
    <s v="https://scholar.google.com/scholar?cites=17081222861350152416&amp;as_sdt=2005&amp;sciodt=0,5&amp;hl=en"/>
    <n v="232"/>
    <d v="2020-06-17T18:09:25"/>
    <m/>
    <m/>
    <m/>
    <m/>
    <m/>
    <m/>
    <m/>
    <m/>
    <n v="16"/>
    <s v="16.00"/>
    <n v="5"/>
    <n v="3"/>
    <n v="1"/>
    <s v="Research Summary Shocks, whether they derive from shifts in demand, supply, regulation, or innovation, can create the need for competitive repositioning by industry participants when they disrupt e..."/>
  </r>
  <r>
    <n v="1963"/>
    <n v="10"/>
    <s v="F Castellaneta, R Conti, FM Veloso…"/>
    <s v="The effect of trade secret legal protection on venture capital investments: Evidence from the inevitable disclosure doctrine"/>
    <x v="15"/>
    <x v="9"/>
    <s v="Elsevier"/>
    <s v="https://www.sciencedirect.com/science/article/pii/S0883902616300362"/>
    <s v="https://scholar.google.com/scholar?cites=2036528489614620407&amp;as_sdt=2005&amp;sciodt=0,5&amp;hl=en"/>
    <n v="78"/>
    <d v="2020-06-16T18:45:42"/>
    <m/>
    <m/>
    <m/>
    <m/>
    <m/>
    <m/>
    <m/>
    <m/>
    <n v="10"/>
    <d v="1950-02-01T00:00:00"/>
    <n v="3"/>
    <n v="4"/>
    <n v="4"/>
    <s v="… In this respect, trade secret legal protection is generally considered to be broader – and so potentially more valuable – than protection granted by other IPR, including patents, copyrights, and trademarks (Besen and Raskind, 1991). First, whereas patent and copyright protection …"/>
  </r>
  <r>
    <n v="390"/>
    <n v="80"/>
    <s v="TB Folta, JJ Janney"/>
    <s v="Strategic benefits to firms issuing private equity placements"/>
    <x v="13"/>
    <x v="7"/>
    <s v="Wiley Online Library"/>
    <s v="https://onlinelibrary.wiley.com/doi/abs/10.1002/smj.373"/>
    <s v="https://scholar.google.com/scholar?cites=4905796301925065074&amp;as_sdt=2005&amp;sciodt=0,5&amp;hl=en"/>
    <n v="18"/>
    <d v="2020-06-17T18:09:25"/>
    <m/>
    <m/>
    <m/>
    <m/>
    <m/>
    <m/>
    <m/>
    <m/>
    <n v="80"/>
    <s v="5.00"/>
    <n v="40"/>
    <n v="2"/>
    <n v="16"/>
    <s v="… Two types of principal–agent problems are of particular concern to technology firms (Teece … last as long as 6 weeks, and fre- quently include patent examinations; a … Rather, we have emphasized how both hazards thrive under information asymmetry and uncertainty, conditions …"/>
  </r>
  <r>
    <n v="212"/>
    <n v="170"/>
    <s v="R Coff"/>
    <s v="Bidding wars over R&amp;D-intensive firms: Knowledge, opportunism, and the market for corporate control"/>
    <x v="17"/>
    <x v="2"/>
    <s v="journals.aom.org"/>
    <s v="https://journals.aom.org/doi/abs/10.5465/30040677"/>
    <s v="https://scholar.google.com/scholar?cites=12987757873574431634&amp;as_sdt=2005&amp;sciodt=0,5&amp;hl=en"/>
    <n v="40"/>
    <d v="2020-06-16T17:41:40"/>
    <m/>
    <m/>
    <m/>
    <m/>
    <m/>
    <m/>
    <m/>
    <m/>
    <n v="170"/>
    <s v="10.00"/>
    <n v="170"/>
    <n v="1"/>
    <n v="17"/>
    <s v="… R&amp;D is a pro- cess by which firms transform tacit and complex knowledge into codified outputs like patents or products … words, this signal should be much more attractive to potential bidders when it emanates from a knowledge-intensive firm plagued by asymmetric information …"/>
  </r>
  <r>
    <n v="2580"/>
    <n v="46"/>
    <s v="N Nuruzzaman, AS Gaur…"/>
    <s v="A microfoundations approach to studying innovation in multinational subsidiaries"/>
    <x v="7"/>
    <x v="13"/>
    <s v="Wiley Online Library"/>
    <s v="https://onlinelibrary.wiley.com/doi/abs/10.1002/gsj.1202"/>
    <s v="https://scholar.google.com/scholar?cites=9745852170420708401&amp;as_sdt=2005&amp;sciodt=0,5&amp;hl=en"/>
    <n v="18"/>
    <d v="2020-06-16T18:10:11"/>
    <m/>
    <m/>
    <m/>
    <m/>
    <m/>
    <m/>
    <m/>
    <m/>
    <n v="46"/>
    <s v="46.00"/>
    <n v="15"/>
    <n v="3"/>
    <n v="1"/>
    <s v="… Asymmetric information between the headquarters and its subsidiaries creates opportunities for subsidiary managers to … are more likely to rely on local innovation (or local patents) when the host country has a comparative advantage in the particular technical field of that patent …"/>
  </r>
  <r>
    <n v="732"/>
    <n v="732"/>
    <s v="S Nadkarni, VK Narayanan"/>
    <s v="Strategic schemas, strategic flexibility, and firm performance: The moderating role of industry clockspeed"/>
    <x v="9"/>
    <x v="7"/>
    <s v="Wiley Online Library"/>
    <s v="https://onlinelibrary.wiley.com/doi/abs/10.1002/smj.576"/>
    <s v="https://scholar.google.com/scholar?cites=2686410162502651303&amp;as_sdt=2005&amp;sciodt=0,5&amp;hl=en"/>
    <n v="275"/>
    <d v="2020-06-17T18:09:25"/>
    <m/>
    <m/>
    <m/>
    <m/>
    <m/>
    <m/>
    <m/>
    <m/>
    <n v="732"/>
    <s v="56.31"/>
    <n v="366"/>
    <n v="2"/>
    <n v="13"/>
    <s v="… Following recent technol- ogy studies (Cottrell and Nault, 2004; Nerkar and Roberts, 2004), we used manufacturers' catalogs and the US Patent and Trade Office (USPTO) database to identify a list of new products intro- duced in each of the 14 industries between the years 1980 …"/>
  </r>
  <r>
    <n v="1703"/>
    <n v="57"/>
    <s v="X Gao"/>
    <s v="A latecomer's strategy to promote a technology standard: The case of Datang and TD-SCDMA"/>
    <x v="11"/>
    <x v="3"/>
    <s v="Elsevier"/>
    <s v="https://www.sciencedirect.com/science/article/pii/S0048733313001650"/>
    <s v="https://scholar.google.com/scholar?cites=13021166458467117393&amp;as_sdt=2005&amp;sciodt=0,5&amp;hl=en"/>
    <n v="704"/>
    <d v="2020-06-17T16:54:20"/>
    <m/>
    <m/>
    <m/>
    <m/>
    <m/>
    <m/>
    <m/>
    <m/>
    <n v="57"/>
    <d v="1950-09-01T00:00:00"/>
    <n v="57"/>
    <n v="1"/>
    <n v="6"/>
    <s v="Skip to main content Skip to article …"/>
  </r>
  <r>
    <n v="1125"/>
    <n v="373"/>
    <s v="AB Eisingerich, SJ Bell, P Tracey"/>
    <s v="How can clusters sustain performance? The role of network strength, network openness, and environmental uncertainty"/>
    <x v="0"/>
    <x v="3"/>
    <s v="Elsevier"/>
    <s v="https://www.sciencedirect.com/science/article/pii/S0048733309002224"/>
    <s v="https://scholar.google.com/scholar?cites=8937809507943957975&amp;as_sdt=2005&amp;sciodt=0,5&amp;hl=en"/>
    <n v="790"/>
    <d v="2020-06-17T16:54:20"/>
    <m/>
    <m/>
    <m/>
    <m/>
    <m/>
    <m/>
    <m/>
    <m/>
    <n v="373"/>
    <s v="37.30"/>
    <n v="124"/>
    <n v="3"/>
    <n v="10"/>
    <s v="Skip to main content Skip to article …"/>
  </r>
  <r>
    <n v="918"/>
    <n v="37"/>
    <s v="M Reisinger, L Ressner"/>
    <s v="The choice of prices versus quantities under uncertainty"/>
    <x v="14"/>
    <x v="0"/>
    <s v="Wiley Online Library"/>
    <s v="https://onlinelibrary.wiley.com/doi/abs/10.1111/j.1530-9134.2009.00241.x"/>
    <s v="https://scholar.google.com/scholar?cites=3189558328997382689&amp;as_sdt=2005&amp;sciodt=0,5&amp;hl=en"/>
    <n v="44"/>
    <d v="2020-06-16T18:49:55"/>
    <m/>
    <m/>
    <m/>
    <m/>
    <m/>
    <m/>
    <m/>
    <m/>
    <n v="37"/>
    <d v="1936-03-01T00:00:00"/>
    <n v="19"/>
    <n v="2"/>
    <n v="11"/>
    <s v="… exists a region with a unique hybrid equilibrium in which the firm with the larger (smaller) uncertainty offers a price (quantity) contract … Yasuhiko Nakamura, Combining the endogenous choice of the timing of setting incentive parameters and the contents of strategic contracts in a …"/>
  </r>
  <r>
    <n v="1344"/>
    <n v="193"/>
    <s v="C Haeussler, H Patzelt, SA Zahra"/>
    <s v="Strategic alliances and product development in high technology new firms: The moderating effect of technological capabilities"/>
    <x v="16"/>
    <x v="9"/>
    <s v="Elsevier"/>
    <s v="https://www.sciencedirect.com/science/article/pii/S0883902610000960"/>
    <s v="https://scholar.google.com/scholar?cites=5480606636534728470&amp;as_sdt=2005&amp;sciodt=0,5&amp;hl=en"/>
    <n v="46"/>
    <d v="2020-06-16T18:45:42"/>
    <m/>
    <m/>
    <m/>
    <m/>
    <m/>
    <m/>
    <m/>
    <m/>
    <n v="193"/>
    <s v="24.13"/>
    <n v="64"/>
    <n v="3"/>
    <n v="8"/>
    <s v="… in industries where NPD is based on specialized and complex organizational knowledge – defined as the explicit (eg, patents and publications … However, curbing potential expropriation through careful partner selection and the use of contracts can be costly and HTNFs may lack …"/>
  </r>
  <r>
    <n v="322"/>
    <n v="151"/>
    <s v="MJ Leiblein, JJ Reuer"/>
    <s v="Building a foreign sales base: the roles of capabilities and alliances for entrepreneurial firms"/>
    <x v="13"/>
    <x v="9"/>
    <s v="Elsevier"/>
    <s v="https://www.sciencedirect.com/science/article/pii/S0883902603000314"/>
    <s v="https://scholar.google.com/scholar?cites=3552689123742860363&amp;as_sdt=2005&amp;sciodt=0,5&amp;hl=en"/>
    <n v="57"/>
    <d v="2020-06-16T18:45:42"/>
    <m/>
    <m/>
    <m/>
    <m/>
    <m/>
    <m/>
    <m/>
    <m/>
    <n v="151"/>
    <d v="1944-09-01T00:00:00"/>
    <n v="76"/>
    <n v="2"/>
    <n v="16"/>
    <s v="… Nonequity alliances such as licensing or research agreements are governed solely through the use of a contract, and equity alliances … as risk-seeking behavior (Woo, 1987) and production flexibility (Fiegenbaum and Karnanai, 1991) and to generate more patents and product …"/>
  </r>
  <r>
    <n v="2110"/>
    <n v="17"/>
    <s v="H Jiao, D Yang, M Gao, P Xie, Y Wu"/>
    <s v="Entrepreneurial ability and technological innovation: Evidence from publicly listed companies in an emerging economy"/>
    <x v="15"/>
    <x v="10"/>
    <s v="Elsevier"/>
    <s v="https://www.sciencedirect.com/science/article/pii/S0040162516302050"/>
    <s v="https://scholar.google.com/scholar?cites=10869625540501708134&amp;as_sdt=2005&amp;sciodt=0,5&amp;hl=en"/>
    <n v="174"/>
    <d v="2020-06-17T18:09:52"/>
    <m/>
    <m/>
    <m/>
    <m/>
    <m/>
    <m/>
    <m/>
    <m/>
    <n v="17"/>
    <d v="2025-04-01T00:00:00"/>
    <n v="3"/>
    <n v="5"/>
    <n v="4"/>
    <s v="… based on data research, that control mechanisms will affect the allocation efficiency of research and development resources due to the agency problem … Enterprises' technological innovation (Thchinno) is measured by the number of patents as per the corporate annual report …"/>
  </r>
  <r>
    <n v="358"/>
    <n v="139"/>
    <s v="M Hemmert"/>
    <s v="The influence of institutional factors on the technology acquisition performance of high-tech firms: survey results from Germany and Japan"/>
    <x v="13"/>
    <x v="3"/>
    <s v="Elsevier"/>
    <s v="https://www.sciencedirect.com/science/article/pii/S0048733304000563"/>
    <s v="https://scholar.google.com/scholar?cites=15977015403174245788&amp;as_sdt=2005&amp;sciodt=0,5&amp;hl=en"/>
    <n v="226"/>
    <d v="2020-06-17T16:54:20"/>
    <m/>
    <m/>
    <m/>
    <m/>
    <m/>
    <m/>
    <m/>
    <m/>
    <n v="139"/>
    <d v="1969-08-01T00:00:00"/>
    <n v="139"/>
    <n v="1"/>
    <n v="16"/>
    <s v="… It may be conducted (1) by firm-internal activities, typically R&amp;D efforts, (2) by collaborative activities with outsiders, such as joint R&amp;D projects, or (3) by acquiring technology from outside, eg by licensing agreements or contract R&amp;D …"/>
  </r>
  <r>
    <n v="1053"/>
    <n v="25"/>
    <s v="B Koo, BD Wright"/>
    <s v="Dynamic effects of patent policy on sequential innovation"/>
    <x v="0"/>
    <x v="0"/>
    <s v="Wiley Online Library"/>
    <s v="https://onlinelibrary.wiley.com/doi/abs/10.1111/j.1530-9134.2010.00259.x"/>
    <s v="https://scholar.google.com/scholar?cites=14080818903784789531&amp;as_sdt=2005&amp;sciodt=0,5&amp;hl=en"/>
    <n v="10"/>
    <d v="2020-06-16T18:49:55"/>
    <m/>
    <m/>
    <m/>
    <m/>
    <m/>
    <m/>
    <m/>
    <m/>
    <n v="25"/>
    <d v="1950-02-01T00:00:00"/>
    <n v="13"/>
    <n v="2"/>
    <n v="10"/>
    <s v="… The first innovator, monopolist of the scarce idea, produces and patents her innovation at … potential licensees, it might well be difficult for the first patent holder to … communication costs, limited cognitive capacity (Merges and Nelson, 1990), or asymmetric information (Bessen, 2004 …"/>
  </r>
  <r>
    <n v="904"/>
    <n v="1"/>
    <s v="LJ Zhang, Z Shan, ZH Mao"/>
    <s v="An optimal-control-based decision-making model and consulting methodology for service enterprises"/>
    <x v="14"/>
    <x v="11"/>
    <s v="ieeexplore.ieee.org"/>
    <s v="https://ieeexplore.ieee.org/abstract/document/5353703/"/>
    <s v="https://scholar.google.com/scholar?cites=8251087895130261870&amp;as_sdt=2005&amp;sciodt=0,5&amp;hl=en"/>
    <n v="89"/>
    <d v="2020-06-16T18:11:11"/>
    <m/>
    <m/>
    <m/>
    <m/>
    <m/>
    <m/>
    <m/>
    <m/>
    <n v="1"/>
    <s v="0.09"/>
    <n v="0"/>
    <n v="3"/>
    <n v="11"/>
    <s v="… Most of the revenues of service providers come from service projects. With- out loss of generality, we assume that the annual gross income of a service enterprise under consideration is contributed from the projects (or contracts) that the enterprise receives within a year …"/>
  </r>
  <r>
    <n v="11"/>
    <n v="442"/>
    <s v="LK Mytelka"/>
    <s v="Local systems of innovation in a globalized world economy"/>
    <x v="20"/>
    <x v="5"/>
    <s v="Taylor &amp; Francis"/>
    <s v="https://www.tandfonline.com/doi/abs/10.1080/713670244"/>
    <s v="https://scholar.google.com/scholar?cites=11959755781443114152&amp;as_sdt=2005&amp;sciodt=0,5&amp;hl=en"/>
    <n v="36"/>
    <d v="2020-06-16T18:16:48"/>
    <m/>
    <m/>
    <m/>
    <m/>
    <m/>
    <m/>
    <m/>
    <m/>
    <n v="442"/>
    <d v="2020-10-22T00:00:00"/>
    <n v="442"/>
    <n v="1"/>
    <n v="20"/>
    <s v="… and in services with a technology content and including purchase/sale of patents, licensing fees … Intellectual property rights that affect the life and scope of patent grants have significantly … partners worked were based on hierarchi- cal, arms-length technical contracts and involved …"/>
  </r>
  <r>
    <n v="1304"/>
    <n v="64"/>
    <s v="J Niosi"/>
    <s v="Complexity and path dependence in biotechnology innovation systems"/>
    <x v="4"/>
    <x v="1"/>
    <s v="academic.oup.com"/>
    <s v="https://academic.oup.com/icc/article-abstract/20/6/1795/887469"/>
    <s v="https://scholar.google.com/scholar?cites=16593023960102252471&amp;as_sdt=2005&amp;sciodt=0,5&amp;hl=en"/>
    <n v="35"/>
    <d v="2020-06-18T18:45:53"/>
    <m/>
    <m/>
    <m/>
    <m/>
    <m/>
    <m/>
    <m/>
    <m/>
    <n v="64"/>
    <d v="2020-11-07T00:00:00"/>
    <n v="64"/>
    <n v="1"/>
    <n v="9"/>
    <m/>
  </r>
  <r>
    <n v="176"/>
    <n v="733"/>
    <s v="MD Santoro, AK Chakrabarti"/>
    <s v="Firm size and technology centrality in industry–university interactions"/>
    <x v="1"/>
    <x v="3"/>
    <s v="Elsevier"/>
    <s v="https://www.sciencedirect.com/science/article/pii/S0048733301001901"/>
    <s v="https://scholar.google.com/scholar?cites=7256508985000714841&amp;as_sdt=2005&amp;sciodt=0,5&amp;hl=en"/>
    <n v="221"/>
    <d v="2020-06-17T16:54:20"/>
    <m/>
    <m/>
    <m/>
    <m/>
    <m/>
    <m/>
    <m/>
    <m/>
    <n v="733"/>
    <s v="40.72"/>
    <n v="367"/>
    <n v="2"/>
    <n v="18"/>
    <s v="… Contract research with individual investigators and consulting are the most frequently used types of … center provides both basic and technical knowledge along with technology patent and/or … to hire and fire is limited by such things as employment contracts, market conditions, and …"/>
  </r>
  <r>
    <n v="2079"/>
    <n v="72"/>
    <s v="C Ge, KW Huang, IPL Png"/>
    <s v="Engineer/scientist careers: Patents, online profiles, and misclassification bias"/>
    <x v="15"/>
    <x v="7"/>
    <s v="Wiley Online Library"/>
    <s v="https://onlinelibrary.wiley.com/doi/abs/10.1002/smj.2460"/>
    <s v="https://scholar.google.com/scholar?cites=4035448507379949453&amp;as_sdt=2005&amp;sciodt=0,5&amp;hl=en"/>
    <n v="5"/>
    <d v="2020-06-17T18:09:25"/>
    <m/>
    <m/>
    <m/>
    <m/>
    <m/>
    <m/>
    <m/>
    <m/>
    <n v="72"/>
    <s v="18.00"/>
    <n v="24"/>
    <n v="3"/>
    <n v="4"/>
    <s v="… With regard to mobility, LinkedIn is more accurate than patents, and patents are especially inaccurate for inventors with shorter patent careers. The top three sources of error in patent measures of mobility are timing, missing employer, and contract R&amp;D …"/>
  </r>
  <r>
    <n v="718"/>
    <n v="177"/>
    <s v="AH Van de Ven, HJ Sapienza…"/>
    <s v="Entrepreneurial pursuits of self‐and collective interests"/>
    <x v="9"/>
    <x v="16"/>
    <s v="Wiley Online Library"/>
    <s v="https://onlinelibrary.wiley.com/doi/abs/10.1002/sej.34"/>
    <s v="https://scholar.google.com/scholar?cites=6425112974641816417&amp;as_sdt=2005&amp;sciodt=0,5&amp;hl=en"/>
    <n v="7"/>
    <d v="2020-06-17T17:40:02"/>
    <m/>
    <m/>
    <m/>
    <m/>
    <m/>
    <m/>
    <m/>
    <m/>
    <n v="177"/>
    <s v="13.62"/>
    <n v="59"/>
    <n v="3"/>
    <n v="13"/>
    <s v="… The economist Milton Friedman (1962), for example, argues that anything but single-minded devotion to the self-interested maximization of a firm's profit- ability is outside the firm's responsibility and is a violation of the implicit contracts of the firm with its shareholders …"/>
  </r>
  <r>
    <n v="53"/>
    <n v="156"/>
    <s v="VK Narayanan, GE Pinches, KM Kelm…"/>
    <s v="The influence of voluntarily disclosed qualitative information"/>
    <x v="20"/>
    <x v="7"/>
    <s v="Wiley Online Library"/>
    <s v="https://onlinelibrary.wiley.com/doi/abs/10.1002/1097-0266(200007)21:7%3C707::AID-SMJ113%3E3.0.CO;2-A"/>
    <s v="https://scholar.google.com/scholar?cites=309885177593530296&amp;as_sdt=2005&amp;sciodt=0,5&amp;hl=en"/>
    <n v="26"/>
    <d v="2020-06-17T18:09:25"/>
    <m/>
    <m/>
    <m/>
    <m/>
    <m/>
    <m/>
    <m/>
    <m/>
    <n v="156"/>
    <d v="1980-07-01T00:00:00"/>
    <n v="39"/>
    <n v="4"/>
    <n v="20"/>
    <s v="… The voluntarily disclosed qualitative infor- mation may reduce information asymmetry between managers and investors when it is (1) credible and (2 … Patents mentioned … Mr. Walton said he was reluctant to release details of the research because a patent application is being …"/>
  </r>
  <r>
    <n v="39"/>
    <n v="3171"/>
    <s v="H Etzkowitz, A Webster, C Gebhardt, BRC Terra"/>
    <s v="The future of the university and the university of the future: evolution of ivory tower to entrepreneurial paradigm"/>
    <x v="20"/>
    <x v="3"/>
    <s v="Elsevier"/>
    <s v="https://www.sciencedirect.com/science/article/pii/S0048733399000694"/>
    <s v="https://scholar.google.com/scholar?cites=16270016107981753916&amp;as_sdt=2005&amp;sciodt=0,5&amp;hl=en"/>
    <n v="172"/>
    <d v="2020-06-17T16:54:20"/>
    <m/>
    <m/>
    <m/>
    <m/>
    <m/>
    <m/>
    <m/>
    <m/>
    <n v="3171"/>
    <s v="158.55"/>
    <n v="793"/>
    <n v="4"/>
    <n v="20"/>
    <s v="… their own initiative, they established administrative procedures to allow universities to acquire patent rights to … Patents held by academics seem, therefore, to be able to provide evaluative measures in two … It is quite likely that in the UK privately funded contract research will form …"/>
  </r>
  <r>
    <n v="1744"/>
    <n v="8"/>
    <s v="GS McMillan, A Mauri, DL Casey"/>
    <s v="The scientific openness decision model:“Gaming” the technological and scientific outcomes"/>
    <x v="11"/>
    <x v="10"/>
    <s v="Elsevier"/>
    <s v="https://www.sciencedirect.com/science/article/pii/S0040162513001893"/>
    <s v="https://scholar.google.com/scholar?cites=6376211983659929505&amp;as_sdt=2005&amp;sciodt=0,5&amp;hl=en"/>
    <n v="259"/>
    <d v="2020-06-17T18:09:52"/>
    <m/>
    <m/>
    <m/>
    <m/>
    <m/>
    <m/>
    <m/>
    <m/>
    <n v="8"/>
    <d v="1933-01-01T00:00:00"/>
    <n v="3"/>
    <n v="3"/>
    <n v="6"/>
    <s v="… plants and gathered industry standards data; process suppliers were keenly aware of process modifications; and customers often demanded intimate knowledge of the production processes before they committed to contracts … A patent is required to list the prior patents that it …"/>
  </r>
  <r>
    <n v="1799"/>
    <n v="98"/>
    <s v="M Bikard, F Murray, JS Gans"/>
    <s v="Exploring trade-offs in the organization of scientific work: Collaboration and scientific reward"/>
    <x v="3"/>
    <x v="6"/>
    <s v="pubsonline.informs.org"/>
    <s v="https://pubsonline.informs.org/doi/abs/10.1287/mnsc.2014.2052"/>
    <s v="https://scholar.google.com/scholar?cites=5941534989433209924&amp;as_sdt=2005&amp;sciodt=0,5&amp;hl=en"/>
    <n v="208"/>
    <d v="2020-06-17T11:16:40"/>
    <m/>
    <m/>
    <m/>
    <m/>
    <m/>
    <m/>
    <m/>
    <m/>
    <n v="98"/>
    <s v="19.60"/>
    <n v="33"/>
    <n v="3"/>
    <n v="5"/>
    <s v="… 1473–1495, © 2015 INFORMS 2006). As noted in the introduction, more systematic quantitative evidence linking tasks with greater cre- ativity to larger groups rests largely on analyses of two forms of communication of scientific knowledge: patents and papers …"/>
  </r>
  <r>
    <n v="1278"/>
    <n v="45"/>
    <s v="F Delmar, K Wennberg…"/>
    <s v="Endogenous growth through knowledge spillovers in entrepreneurship: an empirical test"/>
    <x v="4"/>
    <x v="16"/>
    <s v="Wiley Online Library"/>
    <s v="https://onlinelibrary.wiley.com/doi/abs/10.1002/sej.114"/>
    <s v="https://scholar.google.com/scholar?cites=4426221834825914062&amp;as_sdt=2005&amp;sciodt=0,5&amp;hl=en"/>
    <n v="31"/>
    <d v="2020-06-17T17:40:02"/>
    <m/>
    <m/>
    <m/>
    <m/>
    <m/>
    <m/>
    <m/>
    <m/>
    <n v="45"/>
    <s v="5.00"/>
    <n v="15"/>
    <n v="3"/>
    <n v="9"/>
    <s v="… If few ST firms manage to grow, there is a clear risk that over time this type of entrepreneurship will contract if and when potential entrepreneurs reckon it too difficult or costly to acquire the economic value generated by their efforts …"/>
  </r>
  <r>
    <n v="97"/>
    <n v="90"/>
    <s v="J Wen, S Kobayashi"/>
    <s v="Exploring collaborative R&amp;D network:: some new evidence in Japan"/>
    <x v="2"/>
    <x v="3"/>
    <s v="Elsevier"/>
    <s v="https://www.sciencedirect.com/science/article/pii/S0048733300001529"/>
    <s v="https://scholar.google.com/scholar?cites=5651803331846232609&amp;as_sdt=2005&amp;sciodt=0,5&amp;hl=en"/>
    <n v="212"/>
    <d v="2020-06-17T16:54:20"/>
    <m/>
    <m/>
    <m/>
    <m/>
    <m/>
    <m/>
    <m/>
    <m/>
    <n v="90"/>
    <d v="1974-04-01T00:00:00"/>
    <n v="45"/>
    <n v="2"/>
    <n v="19"/>
    <s v="… Patents generated from the joint research are owned jointly with the participating companies and the companies (or persons designated thereby) receive patent-licensing priority … researchers employed by national universities to conduct, on a contract basis, research …"/>
  </r>
  <r>
    <n v="49"/>
    <n v="92"/>
    <s v="A Bonaccorsi, P Giuri"/>
    <s v="When shakeout doesn't occur: the evolution of the turboprop engine industry"/>
    <x v="20"/>
    <x v="3"/>
    <s v="Elsevier"/>
    <s v="https://www.sciencedirect.com/science/article/pii/S0048733300001098"/>
    <s v="https://scholar.google.com/scholar?cites=7649088779690413010&amp;as_sdt=2005&amp;sciodt=0,5&amp;hl=en"/>
    <n v="509"/>
    <d v="2020-06-17T16:54:20"/>
    <m/>
    <m/>
    <m/>
    <m/>
    <m/>
    <m/>
    <m/>
    <m/>
    <n v="92"/>
    <d v="1960-04-01T00:00:00"/>
    <n v="46"/>
    <n v="2"/>
    <n v="20"/>
    <s v="… the systemic nature of products strongly favours the appropriability of results of investments into product R&amp;D, even without patent protection, since … For each transaction the database provides 3-monthly dates: contract, first flight (also indicated as production date), and delivery …"/>
  </r>
  <r>
    <n v="1483"/>
    <n v="41"/>
    <s v="D Li"/>
    <s v="Multilateral R&amp;D alliances by new ventures"/>
    <x v="6"/>
    <x v="9"/>
    <s v="Elsevier"/>
    <s v="https://www.sciencedirect.com/science/article/pii/S0883902612000456"/>
    <s v="https://scholar.google.com/scholar?cites=8554120135986541072&amp;as_sdt=2005&amp;sciodt=0,5&amp;hl=en"/>
    <n v="85"/>
    <d v="2020-06-16T18:45:42"/>
    <m/>
    <m/>
    <m/>
    <m/>
    <m/>
    <m/>
    <m/>
    <m/>
    <n v="41"/>
    <d v="1986-05-01T00:00:00"/>
    <n v="41"/>
    <n v="1"/>
    <n v="7"/>
    <s v="Skip to main content Skip to article …"/>
  </r>
  <r>
    <n v="1338"/>
    <n v="9"/>
    <s v="M Paananen"/>
    <s v="I'll find it where I can: Exploring the role of resource and financial constraints in search behaviour among innovators"/>
    <x v="16"/>
    <x v="5"/>
    <s v="Taylor &amp; Francis"/>
    <s v="https://www.tandfonline.com/doi/abs/10.1080/13662716.2012.649059"/>
    <s v="https://scholar.google.com/scholar?cites=3222771646483455104&amp;as_sdt=2005&amp;sciodt=0,5&amp;hl=en"/>
    <n v="103"/>
    <d v="2020-06-16T18:16:48"/>
    <m/>
    <m/>
    <m/>
    <m/>
    <m/>
    <m/>
    <m/>
    <m/>
    <n v="9"/>
    <d v="2013-01-01T00:00:00"/>
    <n v="9"/>
    <n v="1"/>
    <n v="8"/>
    <s v="… Universities can provide problem-solving support in the form of contract research, cooperative research, faculty consulting, incubation … For example, not all new technologies are patented, the propensity to patent varies greatly across industries, and patents may represent …"/>
  </r>
  <r>
    <n v="1366"/>
    <n v="127"/>
    <s v="DB Audretsch, W Bönte, P Mahagaonkar"/>
    <s v="Financial signaling by innovative nascent ventures: The relevance of patents and prototypes"/>
    <x v="16"/>
    <x v="3"/>
    <s v="Elsevier"/>
    <s v="https://www.sciencedirect.com/science/article/pii/S0048733312000364"/>
    <s v="https://scholar.google.com/scholar?cites=6641286224379263786&amp;as_sdt=2005&amp;sciodt=0,5&amp;hl=en"/>
    <n v="16"/>
    <d v="2020-06-17T16:54:20"/>
    <m/>
    <m/>
    <m/>
    <m/>
    <m/>
    <m/>
    <m/>
    <m/>
    <n v="127"/>
    <s v="15.88"/>
    <n v="42"/>
    <n v="3"/>
    <n v="8"/>
    <s v="… especially innovative nascent ventures signaling appropriability as well as feasibility by filing applications for patents and by developing prototypes may reduce the problems of information asymmetry, uncertainty and … Nascent ventures with patents or patent applications as …"/>
  </r>
  <r>
    <n v="63"/>
    <n v="1937"/>
    <s v="R Cowan, PA David, D Foray"/>
    <s v="The explicit economics of knowledge codification and tacitness"/>
    <x v="20"/>
    <x v="1"/>
    <s v="academic.oup.com"/>
    <s v="https://academic.oup.com/icc/article-abstract/9/2/211/903685"/>
    <s v="https://scholar.google.com/scholar?cites=12793833983551753668&amp;as_sdt=2005&amp;sciodt=0,5&amp;hl=en"/>
    <n v="155"/>
    <d v="2020-06-18T18:45:53"/>
    <m/>
    <m/>
    <m/>
    <m/>
    <m/>
    <m/>
    <m/>
    <m/>
    <n v="1937"/>
    <s v="96.85"/>
    <n v="646"/>
    <n v="3"/>
    <n v="20"/>
    <m/>
  </r>
  <r>
    <n v="892"/>
    <n v="293"/>
    <s v="H Mitsuhashi, HR Greve"/>
    <s v="A matching theory of alliance formation and organizational success: Complementarity and compatibility"/>
    <x v="14"/>
    <x v="2"/>
    <s v="journals.aom.org"/>
    <s v="https://journals.aom.org/doi/abs/10.5465/amj.2009.44634482"/>
    <s v="https://scholar.google.com/scholar?cites=15571360943608327391&amp;as_sdt=2005&amp;sciodt=0,5&amp;hl=en"/>
    <n v="85"/>
    <d v="2020-06-16T17:41:40"/>
    <m/>
    <m/>
    <m/>
    <m/>
    <m/>
    <m/>
    <m/>
    <m/>
    <n v="293"/>
    <s v="26.64"/>
    <n v="147"/>
    <n v="2"/>
    <n v="11"/>
    <s v="… and found that alliances oc- cur between firms that cite each other's patents and have … Although the terms of contract are subject to negotiation, they are generally commitments to pay for … ship- ping firms with highly interconnected route net- works and prefer term contracts to spot …"/>
  </r>
  <r>
    <n v="1010"/>
    <n v="173"/>
    <s v="D Chen, SH Park, W Newburry"/>
    <s v="Parent contribution and organizational control in international joint ventures"/>
    <x v="14"/>
    <x v="7"/>
    <s v="Wiley Online Library"/>
    <s v="https://onlinelibrary.wiley.com/doi/abs/10.1002/smj.784"/>
    <s v="https://scholar.google.com/scholar?cites=7766403407587484439&amp;as_sdt=2005&amp;sciodt=0,5&amp;hl=en"/>
    <n v="123"/>
    <d v="2020-06-17T18:09:25"/>
    <m/>
    <m/>
    <m/>
    <m/>
    <m/>
    <m/>
    <m/>
    <m/>
    <n v="173"/>
    <s v="15.73"/>
    <n v="58"/>
    <n v="3"/>
    <n v="11"/>
    <s v="… Partner firms' rights to use and profit from the resources are protected by contracts and property rights … discuss the value of the assets so that they can be clearly defined in the contract … Patents and brands are relatively unique and dif- ficult to imitate, but they can be evaluated …"/>
  </r>
  <r>
    <n v="2177"/>
    <n v="1"/>
    <s v="N Bhawe, VK Gupta, JM Pollack"/>
    <s v="Founder exits and firm performance: An exploratory study"/>
    <x v="5"/>
    <x v="9"/>
    <s v="Elsevier"/>
    <s v="https://www.sciencedirect.com/science/article/pii/S2352673417300628"/>
    <s v="https://scholar.google.com/scholar?cites=5372159246099661629&amp;as_sdt=2005&amp;sciodt=0,5&amp;hl=en"/>
    <n v="114"/>
    <d v="2020-06-16T18:45:42"/>
    <m/>
    <m/>
    <m/>
    <m/>
    <m/>
    <m/>
    <m/>
    <m/>
    <n v="1"/>
    <s v="0.33"/>
    <n v="0"/>
    <n v="3"/>
    <n v="3"/>
    <s v="… that have informal separation of ownership from management, hierarchical ownership, and formal ownership contracts … (4), Total IP, KFS Schedule H: How many patents/copyrights/trademarks … Please include all full- and part-time employees, but exclude contract workers who …"/>
  </r>
  <r>
    <n v="692"/>
    <n v="464"/>
    <s v="JEL Bercovitz, MP Feldman"/>
    <s v="Fishing upstream: Firm innovation strategy and university research alliances"/>
    <x v="9"/>
    <x v="3"/>
    <s v="Elsevier"/>
    <s v="https://www.sciencedirect.com/science/article/pii/S004873330700073X"/>
    <s v="https://scholar.google.com/scholar?cites=17215848255669307546&amp;as_sdt=2005&amp;sciodt=0,5&amp;hl=en"/>
    <n v="241"/>
    <d v="2020-06-17T16:54:20"/>
    <m/>
    <m/>
    <m/>
    <m/>
    <m/>
    <m/>
    <m/>
    <m/>
    <n v="464"/>
    <s v="35.69"/>
    <n v="232"/>
    <n v="2"/>
    <n v="13"/>
    <s v="… For example, the stand-alone license of a university invention that is not linked to either previous research sponsored by the firm or an ongoing faculty-consulting contract would constitute a … Patent Effectiveness, Average effectiveness of patents for product and …"/>
  </r>
  <r>
    <n v="1027"/>
    <n v="47"/>
    <s v="J Hagedoorn, S Lorenz-Orlean…"/>
    <s v="Inter-firm technology transfer: partnership-embedded licensing or standard licensing agreements?"/>
    <x v="14"/>
    <x v="1"/>
    <s v="academic.oup.com"/>
    <s v="https://academic.oup.com/icc/article-abstract/18/3/529/807128"/>
    <s v="https://scholar.google.com/scholar?cites=17112084101043304138&amp;as_sdt=2005&amp;sciodt=0,5&amp;hl=en"/>
    <n v="36"/>
    <d v="2020-06-18T18:45:53"/>
    <m/>
    <m/>
    <m/>
    <m/>
    <m/>
    <m/>
    <m/>
    <m/>
    <n v="47"/>
    <d v="2027-04-01T00:00:00"/>
    <n v="16"/>
    <n v="3"/>
    <n v="11"/>
    <m/>
  </r>
  <r>
    <n v="1322"/>
    <n v="397"/>
    <s v="A Cuervo‐Cazurra"/>
    <s v="Extending theory by analyzing developing country multinational companies: Solving the Goldilocks debate"/>
    <x v="16"/>
    <x v="13"/>
    <s v="Wiley Online Library"/>
    <s v="https://onlinelibrary.wiley.com/doi/abs/10.1111/j.2042-5805.2012.01039.x"/>
    <s v="https://scholar.google.com/scholar?cites=4963785092994887860&amp;as_sdt=2005&amp;sciodt=0,5&amp;hl=en"/>
    <n v="9"/>
    <d v="2020-06-16T18:10:11"/>
    <m/>
    <m/>
    <m/>
    <m/>
    <m/>
    <m/>
    <m/>
    <m/>
    <n v="397"/>
    <s v="49.63"/>
    <n v="397"/>
    <n v="1"/>
    <n v="8"/>
    <s v="… This results in firms having fewer patents (Furman, Porter, and Stern, 2002), less sophisticated … benefit from the existing technological advantage depending on the ease of contract creation, the … protect because of the underdevelopment of institutions such as the patent or judicial …"/>
  </r>
  <r>
    <n v="820"/>
    <n v="33"/>
    <s v="R Bergmann, G Friedl"/>
    <s v="Controlling innovative projects with moral hazard and asymmetric information"/>
    <x v="18"/>
    <x v="3"/>
    <s v="Elsevier"/>
    <s v="https://www.sciencedirect.com/science/article/pii/S0048733308001170"/>
    <s v="https://scholar.google.com/scholar?cites=5661570727271392449&amp;as_sdt=2005&amp;sciodt=0,5&amp;hl=en"/>
    <n v="222"/>
    <d v="2020-06-17T16:54:20"/>
    <m/>
    <m/>
    <m/>
    <m/>
    <m/>
    <m/>
    <m/>
    <m/>
    <n v="33"/>
    <d v="1975-02-01T00:00:00"/>
    <n v="17"/>
    <n v="2"/>
    <n v="12"/>
    <s v="… projects in highly dynamic markets are likely to exhibit a high degree of information asymmetry … 6 An extensive strand of literature using the principal-agent framework considers the question … Honig-Haftel and Martin (1993) show that the number of patents significantly increases …"/>
  </r>
  <r>
    <n v="1859"/>
    <n v="144"/>
    <s v="F Bertoni, T Tykvová"/>
    <s v="Does governmental venture capital spur invention and innovation? Evidence from young European biotech companies"/>
    <x v="3"/>
    <x v="3"/>
    <s v="Elsevier"/>
    <s v="https://www.sciencedirect.com/science/article/pii/S004873331500030X"/>
    <s v="https://scholar.google.com/scholar?cites=16047070380328916066&amp;as_sdt=2005&amp;sciodt=0,5&amp;hl=en"/>
    <n v="760"/>
    <d v="2020-06-17T16:54:20"/>
    <m/>
    <m/>
    <m/>
    <m/>
    <m/>
    <m/>
    <m/>
    <m/>
    <n v="144"/>
    <s v="28.80"/>
    <n v="72"/>
    <n v="2"/>
    <n v="5"/>
    <s v="… We define the patent stock of each sample company in year t as follows:(1) patent stock t = patents t + ( 1 − δ ) patent stock t − 1 , where patents t is the number of patents granted in year t and δ is a depreciation rate which we set equal to 15% (eg, Griliches, 1998) …"/>
  </r>
  <r>
    <n v="1683"/>
    <n v="80"/>
    <s v="A Gambardella, C Panico"/>
    <s v="On the management of open innovation"/>
    <x v="11"/>
    <x v="3"/>
    <s v="Elsevier"/>
    <s v="https://www.sciencedirect.com/science/article/pii/S0048733313002217"/>
    <s v="https://scholar.google.com/scholar?cites=16110953650134258479&amp;as_sdt=2005&amp;sciodt=0,5&amp;hl=en"/>
    <n v="402"/>
    <d v="2020-06-17T16:54:20"/>
    <m/>
    <m/>
    <m/>
    <m/>
    <m/>
    <m/>
    <m/>
    <m/>
    <n v="80"/>
    <s v="13.33"/>
    <n v="40"/>
    <n v="2"/>
    <n v="6"/>
    <s v="… Examples include the right to patent the outcome of the collaboration, the right to sublicense … and delegation of decisions rights, using both a complete and an incomplete contract setting … studies consider the allocation of control and decision rights in a principal-agent setting with …"/>
  </r>
  <r>
    <n v="600"/>
    <n v="291"/>
    <s v="J Tang"/>
    <s v="Competition and innovation behaviour"/>
    <x v="12"/>
    <x v="3"/>
    <s v="Elsevier"/>
    <s v="https://www.sciencedirect.com/science/article/pii/S0048733305001769"/>
    <s v="https://scholar.google.com/scholar?cites=16262921747647622349&amp;as_sdt=2005&amp;sciodt=0,5&amp;hl=en"/>
    <n v="653"/>
    <d v="2020-06-17T16:54:20"/>
    <m/>
    <m/>
    <m/>
    <m/>
    <m/>
    <m/>
    <m/>
    <m/>
    <n v="291"/>
    <s v="20.79"/>
    <n v="291"/>
    <n v="1"/>
    <n v="14"/>
    <s v="Skip to main content Skip to article …"/>
  </r>
  <r>
    <n v="919"/>
    <n v="27"/>
    <s v="A Almazan, J Suarez, S Titman"/>
    <s v="Firms' stakeholders and the costs of transparency"/>
    <x v="14"/>
    <x v="0"/>
    <s v="Wiley Online Library"/>
    <s v="https://onlinelibrary.wiley.com/doi/abs/10.1111/j.1530-9134.2009.00232.x"/>
    <s v="https://scholar.google.com/scholar?cites=34824838702550839&amp;as_sdt=2005&amp;sciodt=0,5&amp;hl=en"/>
    <n v="59"/>
    <d v="2020-06-16T18:49:55"/>
    <m/>
    <m/>
    <m/>
    <m/>
    <m/>
    <m/>
    <m/>
    <m/>
    <n v="27"/>
    <d v="1945-02-01T00:00:00"/>
    <n v="9"/>
    <n v="3"/>
    <n v="11"/>
    <s v="… entry in a new market (Brittain and Freeman, 1986), superior technology (Franco and Filson, 2000), or highly cited patents (Gompers et … Regarding the former, most papers formalize the role of transparency in reducing asymmetric information in the market for the firm's securities …"/>
  </r>
  <r>
    <n v="190"/>
    <n v="287"/>
    <s v="M Miozzo, P Dewick"/>
    <s v="Building competitive advantage: innovation and corporate governance in European construction"/>
    <x v="1"/>
    <x v="3"/>
    <s v="Elsevier"/>
    <s v="https://www.sciencedirect.com/science/article/pii/S0048733301001731"/>
    <s v="https://scholar.google.com/scholar?cites=13409525200032996753&amp;as_sdt=2005&amp;sciodt=0,5&amp;hl=en"/>
    <n v="742"/>
    <d v="2020-06-17T16:54:20"/>
    <m/>
    <m/>
    <m/>
    <m/>
    <m/>
    <m/>
    <m/>
    <m/>
    <n v="287"/>
    <s v="15.94"/>
    <n v="144"/>
    <n v="2"/>
    <n v="18"/>
    <s v="… The principal-agent framework plays a central role in several analyses of management incentives and … However, with two-thirds of Hojgaard and Schultz's work through repeat contract, there is a … two partners share the cost of the research and share the revenues from the patent …"/>
  </r>
  <r>
    <n v="2269"/>
    <n v="124"/>
    <s v="DE Armanios, CE Eesley, J Li…"/>
    <s v="How entrepreneurs leverage institutional intermediaries in emerging economies to acquire public resources"/>
    <x v="5"/>
    <x v="7"/>
    <s v="Wiley Online Library"/>
    <s v="https://onlinelibrary.wiley.com/doi/abs/10.1002/smj.2575"/>
    <s v="https://scholar.google.com/scholar?cites=15059725816216564175&amp;as_sdt=2005&amp;sciodt=0,5&amp;hl=en"/>
    <n v="126"/>
    <d v="2020-06-17T18:09:25"/>
    <m/>
    <m/>
    <m/>
    <m/>
    <m/>
    <m/>
    <m/>
    <m/>
    <n v="124"/>
    <s v="41.33"/>
    <n v="31"/>
    <n v="4"/>
    <n v="3"/>
    <s v="… The institutions that provide IP protection and contract enforcement for VCs and other financial … companies (http://qyxy.baic.gov.cn) where we could obtain patent counts and … respondents to nonrespondents, we found no statistically significant differences in patents or in …"/>
  </r>
  <r>
    <n v="1058"/>
    <n v="243"/>
    <s v="F Ederer"/>
    <s v="Feedback and motivation in dynamic tournaments"/>
    <x v="0"/>
    <x v="0"/>
    <s v="Wiley Online Library"/>
    <s v="https://onlinelibrary.wiley.com/doi/abs/10.1111/j.1530-9134.2010.00268.x"/>
    <s v="https://scholar.google.com/scholar?cites=14878536602092968878&amp;as_sdt=2005&amp;sciodt=0,5&amp;hl=en"/>
    <n v="61"/>
    <d v="2020-06-16T18:49:55"/>
    <m/>
    <m/>
    <m/>
    <m/>
    <m/>
    <m/>
    <m/>
    <m/>
    <n v="243"/>
    <s v="24.30"/>
    <n v="243"/>
    <n v="1"/>
    <n v="10"/>
    <s v="… There are also many other examples of informational feedback mechanisms outside of organizations. In patent races, the governing body has to decide whether or not to force companies to reveal how much progress they have made toward a particular discovery …"/>
  </r>
  <r>
    <n v="195"/>
    <n v="261"/>
    <s v="M Sakakibara"/>
    <s v="Formation of R&amp;D consortia: Industry and company effects"/>
    <x v="1"/>
    <x v="7"/>
    <s v="Wiley Online Library"/>
    <s v="https://onlinelibrary.wiley.com/doi/abs/10.1002/smj.272"/>
    <s v="https://scholar.google.com/scholar?cites=4810967127704645902&amp;as_sdt=2005&amp;sciodt=0,5&amp;hl=en"/>
    <n v="77"/>
    <d v="2020-06-17T18:09:25"/>
    <m/>
    <m/>
    <m/>
    <m/>
    <m/>
    <m/>
    <m/>
    <m/>
    <n v="261"/>
    <s v="14.50"/>
    <n v="261"/>
    <n v="1"/>
    <n v="18"/>
    <s v="… In Japan, patents are recognized to be the most effective mechanism. While there are differences between the systems in Japan and the United States, the level of effectiveness of patent systems is perceived to be the same in both coun- tries (Cohen et al., 1998), justifying the …"/>
  </r>
  <r>
    <n v="1202"/>
    <n v="80"/>
    <s v="D Czarnitzki, H Hottenrott"/>
    <s v="Financial constraints: Routine versus cutting edge R&amp;D investment"/>
    <x v="4"/>
    <x v="0"/>
    <s v="Wiley Online Library"/>
    <s v="https://onlinelibrary.wiley.com/doi/abs/10.1111/j.1530-9134.2010.00285.x"/>
    <s v="https://scholar.google.com/scholar?cites=9602368104550378902&amp;as_sdt=2005&amp;sciodt=0,5&amp;hl=en"/>
    <n v="69"/>
    <d v="2020-06-16T18:49:55"/>
    <m/>
    <m/>
    <m/>
    <m/>
    <m/>
    <m/>
    <m/>
    <m/>
    <n v="80"/>
    <d v="1989-08-01T00:00:00"/>
    <n v="40"/>
    <n v="2"/>
    <n v="9"/>
    <s v="… Investment in research and development (R&amp;D) is usually considered to be subject to financing constraints due to outcome uncertainty and asymmetric information between borrowers and lenders (Nelson, 1959; Arrow, 1962; Bhattacharya and Ritter, 1983; Myers and Majluf …"/>
  </r>
  <r>
    <n v="145"/>
    <n v="639"/>
    <s v="MP Rice"/>
    <s v="Co-production of business assistance in business incubators: an exploratory study"/>
    <x v="1"/>
    <x v="9"/>
    <s v="Elsevier"/>
    <s v="https://www.sciencedirect.com/science/article/pii/S0883902600000550"/>
    <s v="https://scholar.google.com/scholar?cites=10310422569991015737&amp;as_sdt=2005&amp;sciodt=0,5&amp;hl=en"/>
    <n v="31"/>
    <d v="2020-06-16T18:45:42"/>
    <m/>
    <m/>
    <m/>
    <m/>
    <m/>
    <m/>
    <m/>
    <m/>
    <n v="639"/>
    <s v="35.50"/>
    <n v="639"/>
    <n v="1"/>
    <n v="18"/>
    <s v="… Accounting/tax assistance, 3, 6. Legal/patent services, 2, 8. Business plans/strategic planning, 17, 6. Advice about team building, 12, 1. Cash flow management/general financial management, 9, 4. Sales/marketing/international trade, 8, 5. Government procurement contracts, 3, 3 …"/>
  </r>
  <r>
    <n v="1117"/>
    <n v="196"/>
    <s v="S Samila, O Sorenson"/>
    <s v="Venture capital as a catalyst to commercialization"/>
    <x v="0"/>
    <x v="3"/>
    <s v="Elsevier"/>
    <s v="https://www.sciencedirect.com/science/article/pii/S0048733310001782"/>
    <s v="https://scholar.google.com/scholar?cites=9662286467386862075&amp;as_sdt=2005&amp;sciodt=0,5&amp;hl=en"/>
    <n v="708"/>
    <d v="2020-06-17T16:54:20"/>
    <m/>
    <m/>
    <m/>
    <m/>
    <m/>
    <m/>
    <m/>
    <m/>
    <n v="196"/>
    <s v="19.60"/>
    <n v="98"/>
    <n v="2"/>
    <n v="10"/>
    <s v="… Patents, 246.8, 583.0, 3270. Patent Citations (5 years), 1228.2, 3671.0, 2614 … Numerous studies have revealed that patent citation counts correlate highly with the underlying economic value of the inventions covered by the patents (Trajtenberg, 1990, Harhoff et al., 2003) …"/>
  </r>
  <r>
    <n v="83"/>
    <n v="29"/>
    <s v="U Weisenfeld, JC Reeves…"/>
    <s v="Technology management and collaboration profile: virtual companies and industrial platforms in the high‐tech biotechnology industries"/>
    <x v="2"/>
    <x v="4"/>
    <s v="Wiley Online Library"/>
    <s v="https://onlinelibrary.wiley.com/doi/abs/10.1111/1467-9310.00199"/>
    <s v="https://scholar.google.com/scholar?cites=17307506247757191554&amp;as_sdt=2005&amp;sciodt=0,5&amp;hl=en"/>
    <n v="114"/>
    <d v="2020-06-17T12:15:47"/>
    <m/>
    <m/>
    <m/>
    <m/>
    <m/>
    <m/>
    <m/>
    <m/>
    <n v="29"/>
    <d v="1953-01-01T00:00:00"/>
    <n v="10"/>
    <n v="3"/>
    <n v="19"/>
    <s v="… The acquisition of know-how R&amp;D expenditure, scientific-technical base), the commercia- lisation of results patents, innovations) and the handling of risk familiarity with `state of the art') are central to the respective organisations …"/>
  </r>
  <r>
    <n v="2929"/>
    <n v="2"/>
    <s v="W Ryu, JJ Reuer, TH Brush"/>
    <s v="The effects of multimarket contact on partner selection for technology cooperation"/>
    <x v="10"/>
    <x v="7"/>
    <s v="Wiley Online Library"/>
    <s v="https://onlinelibrary.wiley.com/doi/abs/10.1002/smj.3106"/>
    <s v="https://scholar.google.com/scholar?cites=10504810816537902836&amp;as_sdt=2005&amp;sciodt=0,5&amp;hl=en"/>
    <n v="237"/>
    <d v="2020-06-17T18:09:25"/>
    <m/>
    <m/>
    <m/>
    <m/>
    <m/>
    <m/>
    <m/>
    <m/>
    <n v="2"/>
    <s v="2.00"/>
    <n v="1"/>
    <n v="3"/>
    <n v="1"/>
    <s v="… partner's patents). In the same manner, the number of therapeutic classes of the firm with more … Although the patent count measures above are included in the model to control for the … information asymmetry, difficulties in monitoring and enforcement, and different institutional …"/>
  </r>
  <r>
    <n v="1731"/>
    <n v="43"/>
    <s v="S Gharbi, JM Sahut, F Teulon"/>
    <s v="R&amp;D investments and high-tech firms' stock return volatility"/>
    <x v="11"/>
    <x v="10"/>
    <s v="Elsevier"/>
    <s v="https://www.sciencedirect.com/science/article/pii/S0040162513002643"/>
    <s v="https://scholar.google.com/scholar?cites=7276371072940383330&amp;as_sdt=2005&amp;sciodt=0,5&amp;hl=en"/>
    <n v="37"/>
    <d v="2020-06-17T18:09:52"/>
    <m/>
    <m/>
    <m/>
    <m/>
    <m/>
    <m/>
    <m/>
    <m/>
    <n v="43"/>
    <d v="2017-07-01T00:00:00"/>
    <n v="14"/>
    <n v="3"/>
    <n v="6"/>
    <s v="… protecting their innovations and found that the firm's secrecy is apparently much more practiced than patents, marketing and … Asymmetric information in high-tech firms. The level of information asymmetry in high-tech firms is high due to the complexity and technicality of innovation …"/>
  </r>
  <r>
    <n v="1985"/>
    <n v="13"/>
    <s v="RM Holmes Jr, H Li, MA Hitt, K DeGhetto, T Sutton"/>
    <s v="The Effects of Location and MNC Attributes on MNCs' Establishment of Foreign R&amp;D Centers: Evidence from China"/>
    <x v="15"/>
    <x v="8"/>
    <s v="Elsevier"/>
    <s v="https://www.sciencedirect.com/science/article/pii/S0024630115000394"/>
    <s v="https://scholar.google.com/scholar?cites=3682587655070349832&amp;as_sdt=2005&amp;sciodt=0,5&amp;hl=en"/>
    <n v="66"/>
    <d v="2020-06-16T18:52:38"/>
    <m/>
    <m/>
    <m/>
    <m/>
    <m/>
    <m/>
    <m/>
    <m/>
    <n v="13"/>
    <d v="2025-03-01T00:00:00"/>
    <n v="3"/>
    <n v="5"/>
    <n v="4"/>
    <s v="… TRIPs establishes international standards for several forms of IP protection, including copyrights, trademarks, and patents. It is “the most comprehensive multilateral agreement on intellectual property” (McGaughey, 2006, 267) …"/>
  </r>
  <r>
    <n v="1194"/>
    <n v="164"/>
    <s v="S Basu, C Phelps, S Kotha"/>
    <s v="Towards understanding who makes corporate venture capital investments and why"/>
    <x v="4"/>
    <x v="9"/>
    <s v="Elsevier"/>
    <s v="https://www.sciencedirect.com/science/article/pii/S088390260900072X"/>
    <s v="https://scholar.google.com/scholar?cites=16046524439908606264&amp;as_sdt=2005&amp;sciodt=0,5&amp;hl=en"/>
    <n v="59"/>
    <d v="2020-06-16T18:45:42"/>
    <m/>
    <m/>
    <m/>
    <m/>
    <m/>
    <m/>
    <m/>
    <m/>
    <n v="164"/>
    <s v="18.22"/>
    <n v="55"/>
    <n v="3"/>
    <n v="9"/>
    <s v="… to competitors (Teece, 1986). Formal intellectual property rights (IPR), such as patents and trademarks, are a fundamental means by which firms protect their innovations from imitation (Teece, 1986). However, the efficacy of …"/>
  </r>
  <r>
    <n v="380"/>
    <n v="148"/>
    <s v="F Cesaroni"/>
    <s v="Technological outsourcing and product diversification: do markets for technology affect firms' strategies?"/>
    <x v="13"/>
    <x v="3"/>
    <s v="Elsevier"/>
    <s v="https://www.sciencedirect.com/science/article/pii/S0048733304001064"/>
    <s v="https://scholar.google.com/scholar?cites=10213275477653403969&amp;as_sdt=2005&amp;sciodt=0,5&amp;hl=en"/>
    <n v="590"/>
    <d v="2020-06-17T16:54:20"/>
    <m/>
    <m/>
    <m/>
    <m/>
    <m/>
    <m/>
    <m/>
    <m/>
    <n v="148"/>
    <d v="2025-09-01T00:00:00"/>
    <n v="148"/>
    <n v="1"/>
    <n v="16"/>
    <s v="… increasing such costs. As Williamson (1975) pointed out, contracts are an inefficient solution in the case of uncertainty, small number bargaining, and the presence of non-contractible aspects of the transaction. The existence of …"/>
  </r>
  <r>
    <n v="664"/>
    <n v="366"/>
    <s v="T Hellmann"/>
    <s v="When do employees become entrepreneurs?"/>
    <x v="9"/>
    <x v="6"/>
    <s v="pubsonline.informs.org"/>
    <s v="https://pubsonline.informs.org/doi/abs/10.1287/mnsc.1060.0648"/>
    <s v="https://scholar.google.com/scholar?cites=8097585577816179082&amp;as_sdt=2005&amp;sciodt=0,5&amp;hl=en"/>
    <n v="200"/>
    <d v="2020-06-17T11:16:40"/>
    <m/>
    <m/>
    <m/>
    <m/>
    <m/>
    <m/>
    <m/>
    <m/>
    <n v="366"/>
    <s v="28.15"/>
    <n v="366"/>
    <n v="1"/>
    <n v="13"/>
    <s v="… The Base Model Suppose there is a firm and a wealth-constrained em- ployee. At date 0 an employment contract is drafted … In California, for example, the law does not enforce certain private contracts that reallocate IP rights back to the firm. See Gilson (1999) and Hyde (1998) …"/>
  </r>
  <r>
    <n v="910"/>
    <n v="8"/>
    <s v="F Schettino, A Sterlacchini"/>
    <s v="Reaping the benefits of patenting activities: Does the size of patentees matter?"/>
    <x v="14"/>
    <x v="5"/>
    <s v="Taylor &amp; Francis"/>
    <s v="https://www.tandfonline.com/doi/abs/10.1080/13662710903371140"/>
    <s v="https://scholar.google.com/scholar?cites=5447620328190027981&amp;as_sdt=2005&amp;sciodt=0,5&amp;hl=en"/>
    <n v="91"/>
    <d v="2020-06-16T18:16:48"/>
    <m/>
    <m/>
    <m/>
    <m/>
    <m/>
    <m/>
    <m/>
    <m/>
    <n v="8"/>
    <s v="0.73"/>
    <n v="4"/>
    <n v="2"/>
    <n v="11"/>
    <s v="… KEY WORDS: Inventors and applicants of EPO patents, firm size, patent propensity and quality, enforcement of patent rights … Patent families are measured by the number of patents or applications obtained or filed in different countries …"/>
  </r>
  <r>
    <n v="1016"/>
    <n v="201"/>
    <s v="SB Chang, KK Lai, SM Chang"/>
    <s v="Exploring technology diffusion and classification of business methods: Using the patent citation network"/>
    <x v="14"/>
    <x v="10"/>
    <s v="Elsevier"/>
    <s v="https://www.sciencedirect.com/science/article/pii/S004016250800053X"/>
    <s v="https://scholar.google.com/scholar?cites=270655434909011992&amp;as_sdt=2005&amp;sciodt=0,5&amp;hl=en"/>
    <n v="1"/>
    <d v="2020-06-17T18:09:52"/>
    <m/>
    <m/>
    <m/>
    <m/>
    <m/>
    <m/>
    <m/>
    <m/>
    <n v="201"/>
    <s v="18.27"/>
    <n v="67"/>
    <n v="3"/>
    <n v="11"/>
    <s v="… Abstract. Among the many technology forecasting indicators, patents and patent citations are useful and important indicators … Based on experience in patent analysis, these patents are older and their rate of citation is higher …"/>
  </r>
  <r>
    <n v="1212"/>
    <n v="185"/>
    <s v="S Haefliger, E Monteiro, D Foray, G Von Krogh"/>
    <s v="Social software and strategy"/>
    <x v="4"/>
    <x v="8"/>
    <s v="Elsevier"/>
    <s v="https://www.sciencedirect.com/science/article/pii/S0024630111000410"/>
    <s v="https://scholar.google.com/scholar?cites=17704958248518501182&amp;as_sdt=2005&amp;sciodt=0,5&amp;hl=en"/>
    <n v="27"/>
    <d v="2020-06-16T18:52:38"/>
    <m/>
    <m/>
    <m/>
    <m/>
    <m/>
    <m/>
    <m/>
    <m/>
    <n v="185"/>
    <s v="20.56"/>
    <n v="46"/>
    <n v="4"/>
    <n v="9"/>
    <s v="… Moreover, the growing literature on open innovation tends to confine the exchange with external parties, such as suppliers or users, to identifiable and manageable knowledge (Chesbrough, 2003), such as research papers, information about patents or instruments, or to one …"/>
  </r>
  <r>
    <n v="1171"/>
    <n v="99"/>
    <s v="F Polidoro Jr, PK Toh"/>
    <s v="Letting rivals come close or warding them off? The effects of substitution threat on imitation deterrence"/>
    <x v="4"/>
    <x v="2"/>
    <s v="journals.aom.org"/>
    <s v="https://journals.aom.org/doi/abs/10.5465/AMJ.2011.60263099"/>
    <s v="https://scholar.google.com/scholar?cites=4506827641958695416&amp;as_sdt=2005&amp;sciodt=0,5&amp;hl=en"/>
    <n v="46"/>
    <d v="2020-06-16T17:41:40"/>
    <m/>
    <m/>
    <m/>
    <m/>
    <m/>
    <m/>
    <m/>
    <m/>
    <n v="99"/>
    <s v="11.00"/>
    <n v="50"/>
    <n v="2"/>
    <n v="9"/>
    <s v="… To block rivals' attempts to create imitative drugs, the firm sponsoring a new drug usually files for patents and subsequently re- sorts to patent infringement lawsuits to deter imi- tation (Levin, Klevorick, Nelson, &amp; Winter, 1987). 374 April Academy of Management Journal Page 7 …"/>
  </r>
  <r>
    <n v="694"/>
    <n v="357"/>
    <s v="R Mazzoleni, RR Nelson"/>
    <s v="Public research institutions and economic catch-up"/>
    <x v="9"/>
    <x v="3"/>
    <s v="Elsevier"/>
    <s v="https://www.sciencedirect.com/science/article/pii/S004873330700145X"/>
    <s v="https://scholar.google.com/scholar?cites=412848324348101322&amp;as_sdt=2005&amp;sciodt=0,5&amp;hl=en"/>
    <n v="274"/>
    <d v="2020-06-17T16:54:20"/>
    <m/>
    <m/>
    <m/>
    <m/>
    <m/>
    <m/>
    <m/>
    <m/>
    <n v="357"/>
    <s v="27.46"/>
    <n v="179"/>
    <n v="2"/>
    <n v="13"/>
    <s v="… seed varieties play a crucial role in modern agriculture, and the use of patents is pervasive … variety of factors, including the 1899 reform of the patent law admitting foreign patent applicants and … Thirty-two were appointed and trained in the operations of a contract research outfit at …"/>
  </r>
  <r>
    <n v="24"/>
    <n v="32"/>
    <s v="B Bowonder, PK Richardson"/>
    <s v="Liberalization and the growth of business‐led R&amp;D: the case of India"/>
    <x v="20"/>
    <x v="4"/>
    <s v="Wiley Online Library"/>
    <s v="https://onlinelibrary.wiley.com/doi/abs/10.1111/1467-9310.00181"/>
    <s v="https://scholar.google.com/scholar?cites=6307820019999993181&amp;as_sdt=2005&amp;sciodt=0,5&amp;hl=en"/>
    <n v="42"/>
    <d v="2020-06-17T12:15:47"/>
    <m/>
    <m/>
    <m/>
    <m/>
    <m/>
    <m/>
    <m/>
    <m/>
    <n v="32"/>
    <d v="1960-01-01T00:00:00"/>
    <n v="16"/>
    <n v="2"/>
    <n v="20"/>
    <s v="… has achieved the position of being the first Indian company to obtain a US patent for a … These have secured significant amounts of contract research from both local industry and foreign firms … global orientation is evidenced by the substantial rise in the number of patents filed and …"/>
  </r>
  <r>
    <n v="409"/>
    <n v="305"/>
    <s v="S Wu, E Levitas, RL Priem"/>
    <s v="CEO tenure and company invention under differing levels of technological dynamism"/>
    <x v="19"/>
    <x v="2"/>
    <s v="journals.aom.org"/>
    <s v="https://journals.aom.org/doi/abs/10.5465/amj.2005.18803927"/>
    <s v="https://scholar.google.com/scholar?cites=8114186486775405851&amp;as_sdt=2005&amp;sciodt=0,5&amp;hl=en"/>
    <n v="25"/>
    <d v="2020-06-16T17:41:40"/>
    <m/>
    <m/>
    <m/>
    <m/>
    <m/>
    <m/>
    <m/>
    <m/>
    <n v="305"/>
    <s v="20.33"/>
    <n v="102"/>
    <n v="3"/>
    <n v="15"/>
    <s v="… We used patent filing dates, rather than the later dates the patents were granted, to elimi- nate otherwise uncontrolled variance from the patent-granting process and to ensure a closer tem- poral link in our panel data between the indepen- dent variables discussed next and our …"/>
  </r>
  <r>
    <n v="1813"/>
    <n v="58"/>
    <s v="A Datta, D Mukherjee, L Jessup"/>
    <s v="Understanding commercialization of technological innovation: taking stock and moving forward"/>
    <x v="3"/>
    <x v="4"/>
    <s v="Wiley Online Library"/>
    <s v="https://onlinelibrary.wiley.com/doi/abs/10.1111/radm.12068"/>
    <s v="https://scholar.google.com/scholar?cites=820045920600287452&amp;as_sdt=2005&amp;sciodt=0,5&amp;hl=en"/>
    <n v="113"/>
    <d v="2020-06-17T12:15:47"/>
    <m/>
    <m/>
    <m/>
    <m/>
    <m/>
    <m/>
    <m/>
    <m/>
    <n v="58"/>
    <d v="1960-11-01T00:00:00"/>
    <n v="19"/>
    <n v="3"/>
    <n v="5"/>
    <s v="… Specifically, we focus on technology‐based product innovation and its processes, such as when an appliance maker patents a new process to, say, brew coffee, then combines it with an apparatus, such as a better coffee maker, which then gets sold as the product …"/>
  </r>
  <r>
    <n v="1033"/>
    <n v="64"/>
    <s v="E Raynaud, L Sauvée…"/>
    <s v="Aligning branding strategies and governance of vertical transactions in agri-food chains"/>
    <x v="14"/>
    <x v="1"/>
    <s v="academic.oup.com"/>
    <s v="https://academic.oup.com/icc/article-abstract/18/5/835/777969"/>
    <s v="https://scholar.google.com/scholar?cites=1862837952173237961&amp;as_sdt=2005&amp;sciodt=0,5&amp;hl=en"/>
    <n v="173"/>
    <d v="2020-06-18T18:45:53"/>
    <m/>
    <m/>
    <m/>
    <m/>
    <m/>
    <m/>
    <m/>
    <m/>
    <n v="64"/>
    <d v="1982-05-01T00:00:00"/>
    <n v="21"/>
    <n v="3"/>
    <n v="11"/>
    <m/>
  </r>
  <r>
    <n v="1692"/>
    <n v="19"/>
    <s v="J Nishimura, Y Okada"/>
    <s v="R&amp;D portfolios and pharmaceutical licensing"/>
    <x v="11"/>
    <x v="3"/>
    <s v="Elsevier"/>
    <s v="https://www.sciencedirect.com/science/article/pii/S004873331400047X"/>
    <s v="https://scholar.google.com/scholar?cites=6948717588815594948&amp;as_sdt=2005&amp;sciodt=0,5&amp;hl=en"/>
    <n v="511"/>
    <d v="2020-06-17T16:54:20"/>
    <m/>
    <m/>
    <m/>
    <m/>
    <m/>
    <m/>
    <m/>
    <m/>
    <n v="19"/>
    <d v="2017-03-01T00:00:00"/>
    <n v="10"/>
    <n v="2"/>
    <n v="6"/>
    <s v="… consisting of the state of drug pipelines and their remaining patent lengths, and … phase I. 4 Accordingly, we categorize drug pipelines and licensing contracts by the … Arora and Gambardella (2010b) provide an asymmetric information argument: firms with diverse therapeutic fields …"/>
  </r>
  <r>
    <n v="1197"/>
    <n v="17"/>
    <s v="G Kuechle"/>
    <s v="Persistence and heterogeneity in entrepreneurship: An evolutionary game theoretic analysis"/>
    <x v="4"/>
    <x v="9"/>
    <s v="Elsevier"/>
    <s v="https://www.sciencedirect.com/science/article/pii/S0883902609001220"/>
    <s v="https://scholar.google.com/scholar?cites=11460710190631644095&amp;as_sdt=2005&amp;sciodt=0,5&amp;hl=en"/>
    <n v="104"/>
    <d v="2020-06-16T18:45:42"/>
    <m/>
    <m/>
    <m/>
    <m/>
    <m/>
    <m/>
    <m/>
    <m/>
    <n v="17"/>
    <d v="1989-01-01T00:00:00"/>
    <n v="17"/>
    <n v="1"/>
    <n v="9"/>
    <s v="… competition, decisions involving alternative technologies in the presence of externalities and strategies for the acquisition of financial resources under asymmetric information … player may be an entrant and the other an incumbent, or one individual may possess a patent and the …"/>
  </r>
  <r>
    <n v="41"/>
    <n v="2204"/>
    <s v="PA David, BH Hall, AA Toole"/>
    <s v="Is public R&amp;D a complement or substitute for private R&amp;D? A review of the econometric evidence"/>
    <x v="20"/>
    <x v="3"/>
    <s v="Elsevier"/>
    <s v="https://www.sciencedirect.com/science/article/pii/S0048733399000876"/>
    <s v="https://scholar.google.com/scholar?cites=8918515493237319188&amp;as_sdt=2005&amp;sciodt=0,5&amp;hl=en"/>
    <n v="215"/>
    <d v="2020-06-17T16:54:20"/>
    <m/>
    <m/>
    <m/>
    <m/>
    <m/>
    <m/>
    <m/>
    <m/>
    <n v="2204"/>
    <s v="110.20"/>
    <n v="735"/>
    <n v="3"/>
    <n v="20"/>
    <s v="… presented by the fact that firms undertake a significant amount of preparatory R&amp;D in order to qualify for government contracts and grants: this may create a situation in which the firm's MRR schedule already has shifted outward in anticipation of a public R&amp;D contract or grant …"/>
  </r>
  <r>
    <n v="621"/>
    <n v="211"/>
    <s v="SG Winter"/>
    <s v="Toward a neo-Schumpeterian theory of the firm"/>
    <x v="12"/>
    <x v="1"/>
    <s v="academic.oup.com"/>
    <s v="https://academic.oup.com/icc/article-abstract/15/1/125/691389"/>
    <s v="https://scholar.google.com/scholar?cites=15116470361841101246&amp;as_sdt=2005&amp;sciodt=0,5&amp;hl=en"/>
    <n v="53"/>
    <d v="2020-06-18T18:45:53"/>
    <m/>
    <m/>
    <m/>
    <m/>
    <m/>
    <m/>
    <m/>
    <m/>
    <n v="211"/>
    <d v="2020-07-15T00:00:00"/>
    <n v="211"/>
    <n v="1"/>
    <n v="14"/>
    <m/>
  </r>
  <r>
    <n v="56"/>
    <n v="346"/>
    <s v="D Holbrook, WM Cohen, DA Hounshell…"/>
    <s v="The nature, sources, and consequences of firm differences in the early history of the semiconductor industry"/>
    <x v="20"/>
    <x v="7"/>
    <s v="Wiley Online Library"/>
    <s v="https://onlinelibrary.wiley.com/doi/pdf/10.1002/1097-0266(200010/11)21:10/11%3C1017::AID-SMJ131%3E3.0.CO;2-G"/>
    <s v="https://scholar.google.com/scholar?cites=8153645928426170270&amp;as_sdt=2005&amp;sciodt=0,5&amp;hl=en"/>
    <n v="73"/>
    <d v="2020-06-17T18:09:25"/>
    <m/>
    <m/>
    <m/>
    <m/>
    <m/>
    <m/>
    <m/>
    <m/>
    <n v="346"/>
    <s v="17.30"/>
    <n v="87"/>
    <n v="4"/>
    <n v="20"/>
    <s v="… Relatedly, in the principal–agent literature firms are thought of as nexuses of contracts … Shockley subsequently invented the junction transistor, the patent for which was issued only days … was an administrator of the 1949 Bell Labs/Joint Services transistor development contract …"/>
  </r>
  <r>
    <n v="179"/>
    <n v="3594"/>
    <s v="F Malerba"/>
    <s v="Sectoral systems of innovation and production"/>
    <x v="1"/>
    <x v="3"/>
    <s v="Elsevier"/>
    <s v="https://www.sciencedirect.com/science/article/pii/S0048733301001391"/>
    <s v="https://scholar.google.com/scholar?cites=16239497827105853535&amp;as_sdt=2005&amp;sciodt=0,5&amp;hl=en"/>
    <n v="254"/>
    <d v="2020-06-17T16:54:20"/>
    <m/>
    <m/>
    <m/>
    <m/>
    <m/>
    <m/>
    <m/>
    <m/>
    <n v="3594"/>
    <s v="199.67"/>
    <n v="3594"/>
    <n v="1"/>
    <n v="18"/>
    <s v="… They may range from the ones that bind or impose enforcements on agents to the ones that are created by the interaction among agents (such as contracts); from more binding to less binding; from formal to informal (such as patent laws or specific regulations vs …"/>
  </r>
  <r>
    <n v="2811"/>
    <n v="3"/>
    <s v="M Donegan, A Forbes, P Clayton, A Polly…"/>
    <s v="The tortoise, the hare, and the hybrid: effects of prior employment on the development of an entrepreneurial ecosystem"/>
    <x v="7"/>
    <x v="1"/>
    <s v="academic.oup.com"/>
    <s v="https://academic.oup.com/icc/article-abstract/28/4/899/5526892"/>
    <s v="https://scholar.google.com/scholar?cites=11836515399977423053&amp;as_sdt=2005&amp;sciodt=0,5&amp;hl=en"/>
    <n v="210"/>
    <d v="2020-06-18T18:45:53"/>
    <m/>
    <m/>
    <m/>
    <m/>
    <m/>
    <m/>
    <m/>
    <m/>
    <n v="3"/>
    <s v="3.00"/>
    <n v="1"/>
    <n v="5"/>
    <n v="1"/>
    <m/>
  </r>
  <r>
    <n v="403"/>
    <n v="19"/>
    <s v="C Wymbs"/>
    <s v="Telecommunications, an instrument of radical change for both the 20th and 21st centuries"/>
    <x v="13"/>
    <x v="10"/>
    <s v="Elsevier"/>
    <s v="https://www.sciencedirect.com/science/article/pii/S0040162503000623"/>
    <s v="https://scholar.google.com/scholar?cites=12217549665946514961&amp;as_sdt=2005&amp;sciodt=0,5&amp;hl=en"/>
    <n v="160"/>
    <d v="2020-06-17T18:09:52"/>
    <m/>
    <m/>
    <m/>
    <m/>
    <m/>
    <m/>
    <m/>
    <m/>
    <n v="19"/>
    <d v="2019-01-01T00:00:00"/>
    <n v="19"/>
    <n v="1"/>
    <n v="16"/>
    <s v="… Because telecommunications technologies required patent protection to be most profitable and because this technology had a destabilizing effect on … to the dollar further adversely affected US corporate investments because utilities operated under fixed price contracts with the …"/>
  </r>
  <r>
    <n v="1203"/>
    <n v="19"/>
    <s v="L Lin"/>
    <s v="Licensing strategies in the presence of patent thickets"/>
    <x v="4"/>
    <x v="12"/>
    <s v="Wiley Online Library"/>
    <s v="https://onlinelibrary.wiley.com/doi/abs/10.1111/j.1540-5885.2011.00835.x"/>
    <s v="https://scholar.google.com/scholar?cites=8731135470308756189&amp;as_sdt=2005&amp;sciodt=0,5&amp;hl=en"/>
    <n v="1"/>
    <d v="2020-06-16T18:51:24"/>
    <m/>
    <m/>
    <m/>
    <m/>
    <m/>
    <m/>
    <m/>
    <m/>
    <n v="19"/>
    <d v="2020-11-02T00:00:00"/>
    <n v="19"/>
    <n v="1"/>
    <n v="9"/>
    <s v="… technologies or with patents to license, a key issue is to negotiate an optimal licensing contract … Do the optimal strategies change when patents are held by many firms rather than very few … important set of issues this article addresses is: Does the existence of patent thickets deter …"/>
  </r>
  <r>
    <n v="1046"/>
    <n v="326"/>
    <s v="P Cohendet, D Grandadam, L Simon"/>
    <s v="The anatomy of the creative city"/>
    <x v="0"/>
    <x v="5"/>
    <s v="Taylor &amp; Francis"/>
    <s v="https://www.tandfonline.com/doi/abs/10.1080/13662710903573869"/>
    <s v="https://scholar.google.com/scholar?cites=9286123763744964620&amp;as_sdt=2005&amp;sciodt=0,5&amp;hl=en"/>
    <n v="49"/>
    <d v="2020-06-16T18:16:48"/>
    <m/>
    <m/>
    <m/>
    <m/>
    <m/>
    <m/>
    <m/>
    <m/>
    <n v="326"/>
    <s v="32.60"/>
    <n v="109"/>
    <n v="3"/>
    <n v="10"/>
    <s v="… is explained by the fact that most of the intermediary devices, tools and mechanisms accompanying the creative ideas are forms of knowledge (publications, patents, copyrights, brands) that are not certified within the cluster but out of it (peer review journals, patent offices, etc.) …"/>
  </r>
  <r>
    <n v="2637"/>
    <n v="0"/>
    <s v="C Ma"/>
    <s v="Does capital structure differently affect incumbents' responses to entry threat and actual entry?"/>
    <x v="7"/>
    <x v="0"/>
    <s v="Wiley Online Library"/>
    <s v="https://onlinelibrary.wiley.com/doi/abs/10.1111/jems.12316"/>
    <m/>
    <n v="89"/>
    <d v="2020-06-16T18:49:55"/>
    <m/>
    <m/>
    <m/>
    <m/>
    <m/>
    <m/>
    <m/>
    <m/>
    <n v="0"/>
    <s v="0.00"/>
    <n v="0"/>
    <n v="1"/>
    <n v="1"/>
    <s v="… channel. Third, capital structure can affect the discrepancy between actions that maximize managers and shareholders' benefit and actions that maximize firm profits, and thus affect the severity of the principal‐agent problem …"/>
  </r>
  <r>
    <n v="1854"/>
    <n v="34"/>
    <s v="M Liu, S La Croix"/>
    <s v="A cross-country index of intellectual property rights in pharmaceutical inventions"/>
    <x v="3"/>
    <x v="3"/>
    <s v="Elsevier"/>
    <s v="https://www.sciencedirect.com/science/article/pii/S0048733314001164"/>
    <s v="https://scholar.google.com/scholar?cites=6080369681630237379&amp;as_sdt=2005&amp;sciodt=0,5&amp;hl=en"/>
    <n v="628"/>
    <d v="2020-06-17T16:54:20"/>
    <m/>
    <m/>
    <m/>
    <m/>
    <m/>
    <m/>
    <m/>
    <m/>
    <n v="34"/>
    <d v="1980-06-01T00:00:00"/>
    <n v="17"/>
    <n v="2"/>
    <n v="5"/>
    <s v="… First, the PIPP Index equals zero if a country does not issue patents for new pharmaceutical inventions. Second, increases in the extent of protection provided to foreign patent holders apply to all types of pharmaceutical patents issued by the country …"/>
  </r>
  <r>
    <n v="231"/>
    <n v="92"/>
    <s v="I Alam"/>
    <s v="Commercial innovations from consulting engineering firms: An empirical exploration of a novel source of new product ideas"/>
    <x v="17"/>
    <x v="12"/>
    <s v="Wiley Online Library"/>
    <s v="https://onlinelibrary.wiley.com/doi/abs/10.1111/1540-5885.00027"/>
    <s v="https://scholar.google.com/scholar?cites=15557292460764467470&amp;as_sdt=2005&amp;sciodt=0,5&amp;hl=en"/>
    <n v="58"/>
    <d v="2020-06-16T18:51:24"/>
    <m/>
    <m/>
    <m/>
    <m/>
    <m/>
    <m/>
    <m/>
    <m/>
    <n v="92"/>
    <d v="1941-05-01T00:00:00"/>
    <n v="92"/>
    <n v="1"/>
    <n v="17"/>
    <s v="Skip to Main Content …"/>
  </r>
  <r>
    <n v="1413"/>
    <n v="195"/>
    <s v="SA Fernhaber, PC Patel"/>
    <s v="How do young firms manage product portfolio complexity? The role of absorptive capacity and ambidexterity"/>
    <x v="16"/>
    <x v="7"/>
    <s v="Wiley Online Library"/>
    <s v="https://onlinelibrary.wiley.com/doi/abs/10.1002/smj.1994"/>
    <s v="https://scholar.google.com/scholar?cites=1987867267253861712&amp;as_sdt=2005&amp;sciodt=0,5&amp;hl=en"/>
    <n v="117"/>
    <d v="2020-06-17T18:09:25"/>
    <m/>
    <m/>
    <m/>
    <m/>
    <m/>
    <m/>
    <m/>
    <m/>
    <n v="195"/>
    <s v="24.38"/>
    <n v="98"/>
    <n v="2"/>
    <n v="8"/>
    <s v="… Patent depth (average number of patents in each technological class) and patent breadth (total number of technological classes where patents were filed) were drawn from the United States Patent and Trademark Office database …"/>
  </r>
  <r>
    <n v="635"/>
    <n v="272"/>
    <s v="G Hoetker, R Agarwal"/>
    <s v="Death hurts, but it isn't fatal: The postexit diffusion of knowledge created by innovative companies"/>
    <x v="9"/>
    <x v="2"/>
    <s v="journals.aom.org"/>
    <s v="https://journals.aom.org/doi/abs/10.5465/AMJ.2007.24634858"/>
    <s v="https://scholar.google.com/scholar?cites=6616696854182640631&amp;as_sdt=2005&amp;sciodt=0,5&amp;hl=en"/>
    <n v="75"/>
    <d v="2020-06-16T17:41:40"/>
    <m/>
    <m/>
    <m/>
    <m/>
    <m/>
    <m/>
    <m/>
    <m/>
    <n v="272"/>
    <s v="20.92"/>
    <n v="136"/>
    <n v="2"/>
    <n v="13"/>
    <s v="… Finally, we identified all patent citations for these patents in each year until 1999, the final year in the NBER Citations database. This process generated a pool of 5,179 patents in 57 firms that had at least one disk-drive-related patent …"/>
  </r>
  <r>
    <n v="304"/>
    <n v="501"/>
    <s v="S Shane, R Khurana"/>
    <s v="Bringing individuals back in: the effects of career experience on new firm founding"/>
    <x v="17"/>
    <x v="1"/>
    <s v="academic.oup.com"/>
    <s v="https://academic.oup.com/icc/article-abstract/12/3/519/868726"/>
    <s v="https://scholar.google.com/scholar?cites=17635487907463506595&amp;as_sdt=2005&amp;sciodt=0,5&amp;hl=en"/>
    <n v="103"/>
    <d v="2020-06-18T18:45:53"/>
    <m/>
    <m/>
    <m/>
    <m/>
    <m/>
    <m/>
    <m/>
    <m/>
    <n v="501"/>
    <s v="29.47"/>
    <n v="251"/>
    <n v="2"/>
    <n v="17"/>
    <m/>
  </r>
  <r>
    <n v="135"/>
    <n v="22"/>
    <s v="R Harding"/>
    <s v="Competition and collaboration in German technology transfer"/>
    <x v="2"/>
    <x v="1"/>
    <s v="academic.oup.com"/>
    <s v="https://academic.oup.com/icc/article-abstract/10/2/389/678612"/>
    <s v="https://scholar.google.com/scholar?cites=5837353275010640663&amp;as_sdt=2005&amp;sciodt=0,5&amp;hl=en"/>
    <n v="113"/>
    <d v="2020-06-18T18:45:53"/>
    <m/>
    <m/>
    <m/>
    <m/>
    <m/>
    <m/>
    <m/>
    <m/>
    <n v="22"/>
    <d v="2016-01-01T00:00:00"/>
    <n v="22"/>
    <n v="1"/>
    <n v="19"/>
    <m/>
  </r>
  <r>
    <n v="155"/>
    <n v="56"/>
    <s v="RN Cardozo, WK Durfee, A Ardichvili…"/>
    <s v="Experiential education in new product design and business development"/>
    <x v="1"/>
    <x v="12"/>
    <s v="Wiley Online Library"/>
    <s v="https://onlinelibrary.wiley.com/doi/abs/10.1111/1540-5885.1910004"/>
    <s v="https://scholar.google.com/scholar?cites=15285196637140231046&amp;as_sdt=2005&amp;sciodt=0,5&amp;hl=en"/>
    <n v="66"/>
    <d v="2020-06-16T18:51:24"/>
    <m/>
    <m/>
    <m/>
    <m/>
    <m/>
    <m/>
    <m/>
    <m/>
    <n v="56"/>
    <d v="2020-11-03T00:00:00"/>
    <n v="14"/>
    <n v="4"/>
    <n v="18"/>
    <s v="… Course projects have resulted in commercialized products, patents, continuing development projects in sponsoring companies, and placements for … Patent It Yourself … guaranteed deliverables, a better approach would be to develop the product internally, or to contract with an …"/>
  </r>
  <r>
    <n v="1550"/>
    <n v="148"/>
    <s v="H Zhang, D Patton, M Kenney"/>
    <s v="Building global-class universities: Assessing the impact of the 985 Project"/>
    <x v="6"/>
    <x v="3"/>
    <s v="Elsevier"/>
    <s v="https://www.sciencedirect.com/science/article/pii/S0048733312002302"/>
    <s v="https://scholar.google.com/scholar?cites=143900098984568193&amp;as_sdt=2005&amp;sciodt=0,5&amp;hl=en"/>
    <n v="720"/>
    <d v="2020-06-17T16:54:20"/>
    <m/>
    <m/>
    <m/>
    <m/>
    <m/>
    <m/>
    <m/>
    <m/>
    <n v="148"/>
    <s v="21.14"/>
    <n v="49"/>
    <n v="3"/>
    <n v="7"/>
    <s v="… 1999, 2000 and 2001. The rest of the universities received central government funding from 0.1 to 0.6 billion RMB according to various contracts between local provinces, the MOE, and universities. The provincial governments …"/>
  </r>
  <r>
    <n v="238"/>
    <n v="266"/>
    <s v="ES Schwartz, C Zozaya-Gorostiza"/>
    <s v="Investment under uncertainty in information technology: acquisition and development projects"/>
    <x v="17"/>
    <x v="6"/>
    <s v="pubsonline.informs.org"/>
    <s v="https://pubsonline.informs.org/doi/abs/10.1287/mnsc.49.1.57.12753"/>
    <s v="https://scholar.google.com/scholar?cites=13367664511574378593&amp;as_sdt=2005&amp;sciodt=0,5&amp;hl=en"/>
    <n v="161"/>
    <d v="2020-06-17T11:16:40"/>
    <m/>
    <m/>
    <m/>
    <m/>
    <m/>
    <m/>
    <m/>
    <m/>
    <n v="266"/>
    <s v="15.65"/>
    <n v="133"/>
    <n v="2"/>
    <n v="17"/>
    <s v="INFORMS.org; Certified Analytics Professional; PubsOnline; Career Center; 2018 Annual Meeting. INFORMS PubsOnline. Log In. 0 Cart. Help. Skip main navigationClose Drawer MenuOpen Drawer Menu Home: Journals: Decision …"/>
  </r>
  <r>
    <n v="2247"/>
    <n v="21"/>
    <s v="HC Silva, F Lima"/>
    <s v="Technology, employment and skills: A look into job duration"/>
    <x v="5"/>
    <x v="3"/>
    <s v="Elsevier"/>
    <s v="https://www.sciencedirect.com/science/article/pii/S0048733317301191"/>
    <s v="https://scholar.google.com/scholar?cites=14988415328665839451&amp;as_sdt=2005&amp;sciodt=0,5&amp;hl=en"/>
    <n v="619"/>
    <d v="2020-06-17T16:54:20"/>
    <m/>
    <m/>
    <m/>
    <m/>
    <m/>
    <m/>
    <m/>
    <m/>
    <n v="21"/>
    <s v="7.00"/>
    <n v="11"/>
    <n v="2"/>
    <n v="3"/>
    <s v="… If labor market deregulation fosters the use of practices such as short-term contracts and low levels of training, with the associated low … between worker turnover and innovation, Pieroni and Pompei (2008) show that higher turnover rates reduce the number of patents, at least in …"/>
  </r>
  <r>
    <n v="1407"/>
    <n v="136"/>
    <s v="MI Leone, T Reichstein"/>
    <s v="Licensing‐in fosters rapid invention! The effect of the grant‐back clause and technological unfamiliarity"/>
    <x v="16"/>
    <x v="7"/>
    <s v="Wiley Online Library"/>
    <s v="https://onlinelibrary.wiley.com/doi/abs/10.1002/smj.1950"/>
    <s v="https://scholar.google.com/scholar?cites=1527477381441083394&amp;as_sdt=2005&amp;sciodt=0,5&amp;hl=en"/>
    <n v="57"/>
    <d v="2020-06-17T18:09:25"/>
    <m/>
    <m/>
    <m/>
    <m/>
    <m/>
    <m/>
    <m/>
    <m/>
    <n v="136"/>
    <s v="17.00"/>
    <n v="68"/>
    <n v="2"/>
    <n v="8"/>
    <s v="… since, by definition, there is no grant‐back clause because there is no licensing contract … patent grants in the International Patent Classification (IPC) code listed in the patent(s) included … Since unfamiliarity is related to the patents included in the license agreements, we calculate …"/>
  </r>
  <r>
    <n v="17"/>
    <n v="1"/>
    <s v="RE Kennedy"/>
    <s v="External Liberalization and Foreign Presence: Cross‐Industry Evidence from Poland and Hungary"/>
    <x v="20"/>
    <x v="0"/>
    <s v="Wiley Online Library"/>
    <s v="https://onlinelibrary.wiley.com/doi/abs/10.1111/j.1430-9134.2000.00231.x"/>
    <s v="https://scholar.google.com/scholar?cites=15764975643322132307&amp;as_sdt=2005&amp;sciodt=0,5&amp;hl=en"/>
    <n v="86"/>
    <d v="2020-06-16T18:49:55"/>
    <m/>
    <m/>
    <m/>
    <m/>
    <m/>
    <m/>
    <m/>
    <m/>
    <n v="1"/>
    <s v="0.05"/>
    <n v="1"/>
    <n v="1"/>
    <n v="20"/>
    <s v="… Proprietary assets can take several forms, including specific property such as patents or trade- marks; intangible productive assets such as brand equity; or valuable … ownership ie, FDI with local sales , because it is difficult to write contracts to control the use of such assets …"/>
  </r>
  <r>
    <n v="708"/>
    <n v="110"/>
    <s v="PF Burke, M Reitzig"/>
    <s v="Measuring patent assessment quality—analyzing the degree and kind of (in) consistency in patent offices' decision making"/>
    <x v="9"/>
    <x v="3"/>
    <s v="Elsevier"/>
    <s v="https://www.sciencedirect.com/science/article/pii/S0048733307001369"/>
    <s v="https://scholar.google.com/scholar?cites=8391127750957865692&amp;as_sdt=2005&amp;sciodt=0,5&amp;hl=en"/>
    <n v="535"/>
    <d v="2020-06-17T16:54:20"/>
    <m/>
    <m/>
    <m/>
    <m/>
    <m/>
    <m/>
    <m/>
    <m/>
    <n v="110"/>
    <d v="1946-08-01T00:00:00"/>
    <n v="55"/>
    <n v="2"/>
    <n v="13"/>
    <s v="… 1989). In this regard, decisions by patent offices about biotech patents are comparable to decisions currently relating to software and nanotechnology, but for which challenge decision data are not yet available (Merges, 1999) …"/>
  </r>
  <r>
    <n v="2873"/>
    <n v="18"/>
    <s v="F Saidi, A Žaldokas"/>
    <s v="How does firms' innovation disclosure affect their banking relationships?"/>
    <x v="10"/>
    <x v="6"/>
    <s v="pubsonline.informs.org"/>
    <s v="https://pubsonline.informs.org/doi/abs/10.1287/mnsc.2019.3498"/>
    <s v="https://scholar.google.com/scholar?cites=14118227747561774271&amp;as_sdt=2005&amp;sciodt=0,5&amp;hl=en"/>
    <n v="54"/>
    <d v="2020-06-17T11:16:40"/>
    <m/>
    <m/>
    <m/>
    <m/>
    <m/>
    <m/>
    <m/>
    <m/>
    <n v="18"/>
    <s v="18.00"/>
    <n v="9"/>
    <n v="2"/>
    <n v="1"/>
    <s v="… we study the American Inventor's Protection Act that made firms' patent applications public 18 … lends support to the idea that public-information provision through patents and private … and other transactions is inevitably linked to the degree of information asymmetry between the …"/>
  </r>
  <r>
    <n v="167"/>
    <n v="82"/>
    <s v="R Grimaldi, N Von Tunzelmann"/>
    <s v="Assessing collaborative, pre‐competitive R&amp;D projects: the case of the UK LINK scheme"/>
    <x v="1"/>
    <x v="4"/>
    <s v="Wiley Online Library"/>
    <s v="https://onlinelibrary.wiley.com/doi/abs/10.1111/1467-9310.00248"/>
    <s v="https://scholar.google.com/scholar?cites=1453616280848548404&amp;as_sdt=2005&amp;sciodt=0,5&amp;hl=en"/>
    <n v="23"/>
    <d v="2020-06-17T12:15:47"/>
    <m/>
    <m/>
    <m/>
    <m/>
    <m/>
    <m/>
    <m/>
    <m/>
    <n v="82"/>
    <d v="1956-04-01T00:00:00"/>
    <n v="41"/>
    <n v="2"/>
    <n v="18"/>
    <s v="… of technology, know-how, corporate image or business contracts, which companies derive from their partici- pation in the R&amp;D programme and are able to … a) The variables taking into account the direct/actual outcomes of the projects were the Number of Patents and Number of …"/>
  </r>
  <r>
    <n v="898"/>
    <n v="60"/>
    <s v="X Quan, H Chesbrough"/>
    <s v="Hierarchical segmentation of R&amp;D process and intellectual property protection: Evidence from multinational R&amp;D laboratories in China"/>
    <x v="14"/>
    <x v="11"/>
    <s v="ieeexplore.ieee.org"/>
    <s v="https://ieeexplore.ieee.org/abstract/document/5339213/"/>
    <s v="https://scholar.google.com/scholar?cites=147871017624251259&amp;as_sdt=2005&amp;sciodt=0,5&amp;hl=en"/>
    <n v="11"/>
    <d v="2020-06-16T18:11:11"/>
    <m/>
    <m/>
    <m/>
    <m/>
    <m/>
    <m/>
    <m/>
    <m/>
    <n v="60"/>
    <d v="1945-05-01T00:00:00"/>
    <n v="30"/>
    <n v="2"/>
    <n v="11"/>
    <s v="This paper examines how multinational corporations (MNCs) protect their intellectual property (IP) when they conduct R&amp;D in countries with weak IP rights (IPRs) protection. Findings from a small-scale survey and three case studies in China show that hierarchical segmentation of the R&amp;D process can provide an effective way for IPR protection. Furthermore, a modular R&amp;D structure adopted by many information technology companies can facilitate the hierarchical segmentation. Because R&amp;D is becoming distributed across locations with varying levels of IPR protection, a center-peripheral R&amp;D organizational structure is emerging within MNCs as R&amp;D globalization proceeds."/>
  </r>
  <r>
    <n v="488"/>
    <n v="470"/>
    <s v="K Foss, NJ Foss"/>
    <s v="Resources and transaction costs: how property rights economics furthers the resource‐based view"/>
    <x v="19"/>
    <x v="7"/>
    <s v="Wiley Online Library"/>
    <s v="https://onlinelibrary.wiley.com/doi/abs/10.1002/smj.465"/>
    <s v="https://scholar.google.com/scholar?cites=5059374747182022381&amp;as_sdt=2005&amp;sciodt=0,5&amp;hl=en"/>
    <n v="76"/>
    <d v="2020-06-17T18:09:25"/>
    <m/>
    <m/>
    <m/>
    <m/>
    <m/>
    <m/>
    <m/>
    <m/>
    <n v="470"/>
    <s v="31.33"/>
    <n v="235"/>
    <n v="2"/>
    <n v="15"/>
    <s v="… econ- omizing with transaction costs. Obvious examples are those resources that only exist because of trans- action costs, such as contracts, and the DeBeers sales practice.5 Seemingly identical resources may 3 This adds a …"/>
  </r>
  <r>
    <n v="95"/>
    <n v="289"/>
    <s v="R Arocena, J Sutz"/>
    <s v="Changing knowledge production and Latin American universities"/>
    <x v="2"/>
    <x v="3"/>
    <s v="Elsevier"/>
    <s v="https://www.sciencedirect.com/science/article/pii/S0048733300001438"/>
    <s v="https://scholar.google.com/scholar?cites=12117791207650127507&amp;as_sdt=2005&amp;sciodt=0,5&amp;hl=en"/>
    <n v="191"/>
    <d v="2020-06-17T16:54:20"/>
    <m/>
    <m/>
    <m/>
    <m/>
    <m/>
    <m/>
    <m/>
    <m/>
    <n v="289"/>
    <s v="15.21"/>
    <n v="145"/>
    <n v="2"/>
    <n v="19"/>
    <s v="… The 'new contract' between the state and public universities … of intellectual property rights in USA universities has had noticeable impacts on the number of patents owned by … Why patent a research result if, were someone to violate the intellectual rights, the university would not …"/>
  </r>
  <r>
    <n v="576"/>
    <n v="507"/>
    <s v="P Mueller"/>
    <s v="Exploring the knowledge filter: How entrepreneurship and university–industry relationships drive economic growth"/>
    <x v="12"/>
    <x v="3"/>
    <s v="Elsevier"/>
    <s v="https://www.sciencedirect.com/science/article/pii/S0048733306001600"/>
    <s v="https://scholar.google.com/scholar?cites=6823102565919177136&amp;as_sdt=2005&amp;sciodt=0,5&amp;hl=en"/>
    <n v="202"/>
    <d v="2020-06-17T16:54:20"/>
    <m/>
    <m/>
    <m/>
    <m/>
    <m/>
    <m/>
    <m/>
    <m/>
    <n v="507"/>
    <s v="36.21"/>
    <n v="507"/>
    <n v="1"/>
    <n v="14"/>
    <s v="… and development by themselves; engage in research alliances with other firms, universities, or government laboratories; contract out specific … Patents only play a critical role in a small number of industries, in particular drugs and medical … Analyzing patent citations, Jaffe et al …"/>
  </r>
  <r>
    <n v="2089"/>
    <n v="68"/>
    <s v="J Gallus, BS Frey"/>
    <s v="Awards: A strategic management perspective"/>
    <x v="15"/>
    <x v="7"/>
    <s v="Wiley Online Library"/>
    <s v="https://onlinelibrary.wiley.com/doi/abs/10.1002/smj.2415"/>
    <s v="https://scholar.google.com/scholar?cites=6647857849047868354&amp;as_sdt=2005&amp;sciodt=0,5&amp;hl=en"/>
    <n v="171"/>
    <d v="2020-06-17T18:09:25"/>
    <m/>
    <m/>
    <m/>
    <m/>
    <m/>
    <m/>
    <m/>
    <m/>
    <n v="68"/>
    <s v="17.00"/>
    <n v="34"/>
    <n v="2"/>
    <n v="4"/>
    <s v="… The literature on awards is still in its beginnings, despite the patent relevance of the topic in practice … Managers presenting awards to employees signal their intent to establish an implicit relational bond (see Rousseau, 1989, 1995, on psychological contracts) …"/>
  </r>
  <r>
    <n v="164"/>
    <n v="1877"/>
    <s v="S Shane, D Cable"/>
    <s v="Network ties, reputation, and the financing of new ventures"/>
    <x v="1"/>
    <x v="6"/>
    <s v="pubsonline.informs.org"/>
    <s v="https://pubsonline.informs.org/doi/abs/10.1287/mnsc.48.3.364.7731"/>
    <s v="https://scholar.google.com/scholar?cites=7959151221499785840&amp;as_sdt=2005&amp;sciodt=0,5&amp;hl=en"/>
    <n v="107"/>
    <d v="2020-06-17T11:16:40"/>
    <m/>
    <m/>
    <m/>
    <m/>
    <m/>
    <m/>
    <m/>
    <m/>
    <n v="1877"/>
    <s v="104.28"/>
    <n v="939"/>
    <n v="2"/>
    <n v="18"/>
    <s v="INFORMS.org; Certified Analytics Professional; PubsOnline; Career Center; 2018 Annual Meeting. INFORMS PubsOnline. Log In. 0 Cart. Help. Skip main navigationClose Drawer MenuOpen Drawer Menu Home: Journals: Decision …"/>
  </r>
  <r>
    <n v="2054"/>
    <n v="33"/>
    <s v="C Grimpe, W Sofka"/>
    <s v="Complementarities in the search for innovation—Managing markets and relationships"/>
    <x v="15"/>
    <x v="3"/>
    <s v="Elsevier"/>
    <s v="https://www.sciencedirect.com/science/article/pii/S0048733316301147"/>
    <s v="https://scholar.google.com/scholar?cites=8359874958464840419&amp;as_sdt=2005&amp;sciodt=0,5&amp;hl=en"/>
    <n v="630"/>
    <d v="2020-06-17T16:54:20"/>
    <m/>
    <m/>
    <m/>
    <m/>
    <m/>
    <m/>
    <m/>
    <m/>
    <n v="33"/>
    <d v="2025-08-01T00:00:00"/>
    <n v="17"/>
    <n v="2"/>
    <n v="4"/>
    <s v="… for technology—at least for firms based in Germany—and thereby complement prior efforts in the literature that have focused on measures such as the supply of university patents (eg, Arora and Nandkumar, 2012), or were limited to industries with high patent propensity (eg …"/>
  </r>
  <r>
    <n v="1872"/>
    <n v="9"/>
    <s v="I Yamauchi, S Nagaoka"/>
    <s v="Does the outsourcing of prior art search increase the efficiency of patent examination? Evidence from Japan"/>
    <x v="3"/>
    <x v="3"/>
    <s v="Elsevier"/>
    <s v="https://www.sciencedirect.com/science/article/pii/S0048733315000797"/>
    <s v="https://scholar.google.com/scholar?cites=14237177586632052274&amp;as_sdt=2005&amp;sciodt=0,5&amp;hl=en"/>
    <n v="897"/>
    <d v="2020-06-17T16:54:20"/>
    <m/>
    <m/>
    <m/>
    <m/>
    <m/>
    <m/>
    <m/>
    <m/>
    <n v="9"/>
    <d v="1980-01-01T00:00:00"/>
    <n v="5"/>
    <n v="2"/>
    <n v="5"/>
    <s v="… its effect on the frequency of appeals for invalidation will be ambiguous, given that higher complexity of the application will also make the third parties face higher cost for evaluating the validity of the granted patents. We expect that higher complexity of patent applications will …"/>
  </r>
  <r>
    <n v="1038"/>
    <n v="889"/>
    <s v="CC Phelps"/>
    <s v="A longitudinal study of the influence of alliance network structure and composition on firm exploratory innovation"/>
    <x v="0"/>
    <x v="2"/>
    <s v="journals.aom.org"/>
    <s v="https://journals.aom.org/doi/abs/10.5465/AMJ.2010.52814627"/>
    <s v="https://scholar.google.com/scholar?cites=17362141678478772559&amp;as_sdt=2005&amp;sciodt=0,5&amp;hl=en"/>
    <n v="68"/>
    <d v="2020-06-16T17:41:40"/>
    <m/>
    <m/>
    <m/>
    <m/>
    <m/>
    <m/>
    <m/>
    <m/>
    <n v="889"/>
    <s v="88.90"/>
    <n v="889"/>
    <n v="1"/>
    <n v="10"/>
    <s v="… Alliance research has typically emphasized the role of for- mal governance mechanisms—such as detailed contracts, the use of equity as a “hostage,” and joint venture structures … I used patent data to measure technological knowledge because patents are valid …"/>
  </r>
  <r>
    <n v="277"/>
    <n v="941"/>
    <s v="S Breschi, F Lissoni, F Malerba"/>
    <s v="Knowledge-relatedness in firm technological diversification"/>
    <x v="17"/>
    <x v="3"/>
    <s v="Elsevier"/>
    <s v="https://www.sciencedirect.com/science/article/pii/S0048733302000045"/>
    <s v="https://scholar.google.com/scholar?cites=15209502001004999254&amp;as_sdt=2005&amp;sciodt=0,5&amp;hl=en"/>
    <n v="575"/>
    <d v="2020-06-17T16:54:20"/>
    <m/>
    <m/>
    <m/>
    <m/>
    <m/>
    <m/>
    <m/>
    <m/>
    <n v="941"/>
    <s v="55.35"/>
    <n v="314"/>
    <n v="3"/>
    <n v="17"/>
    <s v="… However, diversified innovators weight disproportionately in terms of patents, accounting for almost 90% of all patent applications from the six countries examined here in the period 1982–1993. Table 2. Relative weight of diversified vs …"/>
  </r>
  <r>
    <n v="938"/>
    <n v="111"/>
    <s v="M Benassi, A Di Minin"/>
    <s v="Playing in between: patent brokers in markets for technology"/>
    <x v="14"/>
    <x v="4"/>
    <s v="Wiley Online Library"/>
    <s v="https://onlinelibrary.wiley.com/doi/abs/10.1111/j.1467-9310.2008.00537.x"/>
    <s v="https://scholar.google.com/scholar?cites=5871496191892053750&amp;as_sdt=2005&amp;sciodt=0,5&amp;hl=en"/>
    <n v="1"/>
    <d v="2020-06-17T12:15:47"/>
    <m/>
    <m/>
    <m/>
    <m/>
    <m/>
    <m/>
    <m/>
    <m/>
    <n v="111"/>
    <d v="2020-09-10T00:00:00"/>
    <n v="56"/>
    <n v="2"/>
    <n v="11"/>
    <s v="… an obstacle to market efficiency, as they could be a primary cause of information asymmetry … In other words, patents might indeed encourage more dispersed sources of innovation; however, the … the structural holes theory do not directly address the issue of patent brokers, but …"/>
  </r>
  <r>
    <n v="2801"/>
    <n v="1"/>
    <s v="IM Bodas Freitas, C Lawson"/>
    <s v="Imprints from idea origin on innovation and the development environment"/>
    <x v="7"/>
    <x v="1"/>
    <s v="academic.oup.com"/>
    <s v="https://academic.oup.com/icc/article-abstract/28/6/1533/5475785"/>
    <s v="https://scholar.google.com/scholar?cites=1442708576714841934&amp;as_sdt=2005&amp;sciodt=0,5&amp;hl=en"/>
    <n v="131"/>
    <d v="2020-06-18T18:45:53"/>
    <m/>
    <m/>
    <m/>
    <m/>
    <m/>
    <m/>
    <m/>
    <m/>
    <n v="1"/>
    <s v="1.00"/>
    <n v="1"/>
    <n v="2"/>
    <n v="1"/>
    <m/>
  </r>
  <r>
    <n v="2417"/>
    <n v="27"/>
    <s v="L Enache, A Srivastava"/>
    <s v="Should intangible investments be reported separately or commingled with operating expenses? New evidence"/>
    <x v="8"/>
    <x v="6"/>
    <s v="pubsonline.informs.org"/>
    <s v="https://pubsonline.informs.org/doi/abs/10.1287/mnsc.2017.2769"/>
    <s v="https://scholar.google.com/scholar?cites=12128735504563879388&amp;as_sdt=2005&amp;sciodt=0,5&amp;hl=en"/>
    <n v="171"/>
    <d v="2020-06-17T11:16:40"/>
    <m/>
    <m/>
    <m/>
    <m/>
    <m/>
    <m/>
    <m/>
    <m/>
    <n v="27"/>
    <s v="13.50"/>
    <n v="14"/>
    <n v="2"/>
    <n v="2"/>
    <s v="… Still, successful R&amp;D produces large benefits over long horizons because of its scal- ability, patent protection, and nonerosive properties … Yet unlike R&amp;D, whose outputs can be protected by patents, organizational knowledge is lost and its competitive advantages diminished …"/>
  </r>
  <r>
    <n v="2478"/>
    <n v="5"/>
    <s v="DP Blevins, R Ragozzino"/>
    <s v="An examination of the effects of venture capitalists on the alliance formation activity of entrepreneurial firms"/>
    <x v="8"/>
    <x v="7"/>
    <s v="Wiley Online Library"/>
    <s v="https://onlinelibrary.wiley.com/doi/abs/10.1002/smj.2912"/>
    <s v="https://scholar.google.com/scholar?cites=2783764279744626009&amp;as_sdt=2005&amp;sciodt=0,5&amp;hl=en"/>
    <n v="153"/>
    <d v="2020-06-17T18:09:25"/>
    <m/>
    <m/>
    <m/>
    <m/>
    <m/>
    <m/>
    <m/>
    <m/>
    <n v="5"/>
    <d v="1950-02-01T00:00:00"/>
    <n v="3"/>
    <n v="2"/>
    <n v="2"/>
    <s v="… &amp; Lukas, 2014; Mitchell &amp; Singh, 1992; Mody, 1993) because the information asymmetry surrounding them … Thus, if we observed consistent differences in the trajectory of patent counts between VC … we draw data from the USPTO and compare these firms' stocks of filed patents …"/>
  </r>
  <r>
    <n v="1409"/>
    <n v="198"/>
    <s v="HD Park, HK Steensma"/>
    <s v="When does corporate venture capital add value for new ventures?"/>
    <x v="16"/>
    <x v="7"/>
    <s v="Wiley Online Library"/>
    <s v="https://onlinelibrary.wiley.com/doi/abs/10.1002/smj.937"/>
    <s v="https://scholar.google.com/scholar?cites=13377946925549672748&amp;as_sdt=2005&amp;sciodt=0,5&amp;hl=en"/>
    <n v="65"/>
    <d v="2020-06-17T18:09:25"/>
    <m/>
    <m/>
    <m/>
    <m/>
    <m/>
    <m/>
    <m/>
    <m/>
    <n v="198"/>
    <s v="24.75"/>
    <n v="99"/>
    <n v="2"/>
    <n v="8"/>
    <s v="… for new ventures in an arm's‐length relationship because both parties can write reasonably complete contracts … In addition, we used COMPUSTAT, the US Patent and Trademark Office (USPTO), and Security … At the firm level, we control for pre‐funding number of patents and pre …"/>
  </r>
  <r>
    <n v="728"/>
    <n v="793"/>
    <s v="MT Dacin, C Oliver, JP Roy"/>
    <s v="The legitimacy of strategic alliances: An institutional perspective"/>
    <x v="9"/>
    <x v="7"/>
    <s v="Wiley Online Library"/>
    <s v="https://onlinelibrary.wiley.com/doi/abs/10.1002/smj.577"/>
    <s v="https://scholar.google.com/scholar?cites=10195211601894599597&amp;as_sdt=2005&amp;sciodt=0,5&amp;hl=en"/>
    <n v="75"/>
    <d v="2020-06-17T18:09:25"/>
    <m/>
    <m/>
    <m/>
    <m/>
    <m/>
    <m/>
    <m/>
    <m/>
    <n v="793"/>
    <s v="61.00"/>
    <n v="264"/>
    <n v="3"/>
    <n v="13"/>
    <s v="… Joint ventures, which involve part- ners creating a new entity in which they share equity and most closely replicate the hierarchi- cal control features of organizations, fall at one end of the spectrum, while less than arm's length contracts, such as licensing agreements with no …"/>
  </r>
  <r>
    <n v="1569"/>
    <n v="25"/>
    <s v="TW Tong, S Li"/>
    <s v="The assignment of call option rights between partners in international joint ventures"/>
    <x v="6"/>
    <x v="7"/>
    <s v="Wiley Online Library"/>
    <s v="https://onlinelibrary.wiley.com/doi/abs/10.1002/smj.2061"/>
    <s v="https://scholar.google.com/scholar?cites=10452294841116259053&amp;as_sdt=2005&amp;sciodt=0,5&amp;hl=en"/>
    <n v="196"/>
    <d v="2020-06-17T18:09:25"/>
    <m/>
    <m/>
    <m/>
    <m/>
    <m/>
    <m/>
    <m/>
    <m/>
    <n v="25"/>
    <d v="1957-03-01T00:00:00"/>
    <n v="13"/>
    <n v="2"/>
    <n v="7"/>
    <s v="… stage, whereas ex post asymmetry pertains to the IJV operation and contract implementation stage … To begin with, firms often enter into JVs under asymmetric information, and a period of … were qualitatively similar when we used Ginarte and Park's (1997) patent protection index …"/>
  </r>
  <r>
    <n v="889"/>
    <n v="135"/>
    <s v="J He, HC Wang"/>
    <s v="Innovative knowledge assets and economic performance: The asymmetric roles of incentives and monitoring"/>
    <x v="14"/>
    <x v="2"/>
    <s v="journals.aom.org"/>
    <s v="https://journals.aom.org/doi/abs/10.5465/amj.2009.44633414"/>
    <s v="https://scholar.google.com/scholar?cites=2742535881786166562&amp;as_sdt=2005&amp;sciodt=0,5&amp;hl=en"/>
    <n v="54"/>
    <d v="2020-06-16T17:41:40"/>
    <m/>
    <m/>
    <m/>
    <m/>
    <m/>
    <m/>
    <m/>
    <m/>
    <n v="135"/>
    <d v="2027-12-01T00:00:00"/>
    <n v="68"/>
    <n v="2"/>
    <n v="11"/>
    <s v="… monitoring and incentives, corre- sponding respectively to the ideas of contract en- forcement … cific innovative knowledge assets by taking further advantage of the patent citation data. If patents represent knowledge creation, and patent citations represent knowledge flows and …"/>
  </r>
  <r>
    <n v="723"/>
    <n v="973"/>
    <s v="H Li, Y Zhang"/>
    <s v="The role of managers' political networking and functional experience in new venture performance: Evidence from China's transition economy"/>
    <x v="9"/>
    <x v="7"/>
    <s v="Wiley Online Library"/>
    <s v="https://onlinelibrary.wiley.com/doi/abs/10.1002/smj.605"/>
    <s v="https://scholar.google.com/scholar?cites=6745088803519362822&amp;as_sdt=2005&amp;sciodt=0,5&amp;hl=en"/>
    <n v="10"/>
    <d v="2020-06-17T18:09:25"/>
    <m/>
    <m/>
    <m/>
    <m/>
    <m/>
    <m/>
    <m/>
    <m/>
    <n v="973"/>
    <s v="74.85"/>
    <n v="487"/>
    <n v="2"/>
    <n v="13"/>
    <s v="… political networking should be particu- larly important to new venture performance when the institutional support is weak and moral haz- ards (eg, violation of property rights and contract breaking) are a … Patent and copy- right violations, broken contracts and agreements …"/>
  </r>
  <r>
    <n v="2131"/>
    <n v="3"/>
    <s v="MV Heitor, H Horta, C Dopazo, N Fueyo"/>
    <s v="Iberia thirty years after Saramago's Stone Raft: Opportunities for technical change and challenges for science and technology policy under increasing uncertainty"/>
    <x v="15"/>
    <x v="10"/>
    <s v="Elsevier"/>
    <s v="https://www.sciencedirect.com/science/article/pii/S0040162516302165"/>
    <s v="https://scholar.google.com/scholar?cites=6251130014970710385&amp;as_sdt=2005&amp;sciodt=0,5&amp;hl=en"/>
    <n v="342"/>
    <d v="2020-06-17T18:09:52"/>
    <m/>
    <m/>
    <m/>
    <m/>
    <m/>
    <m/>
    <m/>
    <m/>
    <n v="3"/>
    <s v="0.75"/>
    <n v="1"/>
    <n v="4"/>
    <n v="4"/>
    <s v="JavaScript is disabled on your browser. Please enable JavaScript to use all the features on this page. Skip to main content Skip to article …"/>
  </r>
  <r>
    <n v="939"/>
    <n v="90"/>
    <s v="MM Keupp, A Beckenbauer, O Gassmann"/>
    <s v="How managers protect intellectual property rights in China using de facto strategies"/>
    <x v="14"/>
    <x v="4"/>
    <s v="Wiley Online Library"/>
    <s v="https://onlinelibrary.wiley.com/doi/abs/10.1111/j.1467-9310.2009.00550.x"/>
    <s v="https://scholar.google.com/scholar?cites=17335668309283389035&amp;as_sdt=2005&amp;sciodt=0,5&amp;hl=en"/>
    <n v="20"/>
    <d v="2020-06-17T12:15:47"/>
    <m/>
    <m/>
    <m/>
    <m/>
    <m/>
    <m/>
    <m/>
    <m/>
    <n v="90"/>
    <d v="2018-08-01T00:00:00"/>
    <n v="30"/>
    <n v="3"/>
    <n v="11"/>
    <s v="… The Case E firm uses a dual approach: it patents individual molecules but never discloses … firms is to 'release … results only, no calculations or further explanations; patent applications should … a sense of mistrust (which makes it a classic example of a principal‐agent relationship …"/>
  </r>
  <r>
    <n v="1710"/>
    <n v="38"/>
    <s v="Y Paik"/>
    <s v="Serial entrepreneurs and venture survival: Evidence from US venture‐capital‐financed semiconductor firms"/>
    <x v="11"/>
    <x v="16"/>
    <s v="Wiley Online Library"/>
    <s v="https://onlinelibrary.wiley.com/doi/abs/10.1002/sej.1161"/>
    <s v="https://scholar.google.com/scholar?cites=12904003715747725790&amp;as_sdt=2005&amp;sciodt=0,5&amp;hl=en"/>
    <n v="28"/>
    <d v="2020-06-17T17:40:02"/>
    <m/>
    <m/>
    <m/>
    <m/>
    <m/>
    <m/>
    <m/>
    <m/>
    <n v="38"/>
    <d v="1933-06-01T00:00:00"/>
    <n v="38"/>
    <n v="1"/>
    <n v="6"/>
    <s v="… First, the semiconductor industry is a capital‐intensive industry given the cost of electronic design automation (EDA) tools, chip designers, and contract manufacturing … Hence, I expect this control variable to be positive and statistically significant. Log of patents …"/>
  </r>
  <r>
    <n v="351"/>
    <n v="88"/>
    <s v="R Helm, M Kloyer"/>
    <s v="Controlling contractual exchange risks in R&amp;D interfirm cooperation: an empirical study"/>
    <x v="13"/>
    <x v="3"/>
    <s v="Elsevier"/>
    <s v="https://www.sciencedirect.com/science/article/pii/S004873330400068X"/>
    <s v="https://scholar.google.com/scholar?cites=12398274678074419995&amp;as_sdt=2005&amp;sciodt=0,5&amp;hl=en"/>
    <n v="77"/>
    <d v="2020-06-17T16:54:20"/>
    <m/>
    <m/>
    <m/>
    <m/>
    <m/>
    <m/>
    <m/>
    <m/>
    <n v="88"/>
    <d v="1950-05-01T00:00:00"/>
    <n v="44"/>
    <n v="2"/>
    <n v="16"/>
    <s v="… risk does not result from opportunistic behaviour caused by specific investments and asymmetric information … of transaction and agency costs as asset specificity, uncertainty, information asymmetry, frequency and … explanation is that licensees can use high potential patents in an …"/>
  </r>
  <r>
    <n v="1838"/>
    <n v="50"/>
    <s v="M Feldman, N Lowe"/>
    <s v="Triangulating regional economies: Realizing the promise of digital data"/>
    <x v="3"/>
    <x v="3"/>
    <s v="Elsevier"/>
    <s v="https://www.sciencedirect.com/science/article/pii/S0048733315000177"/>
    <s v="https://scholar.google.com/scholar?cites=1086887665186080892&amp;as_sdt=2005&amp;sciodt=0,5&amp;hl=en"/>
    <n v="413"/>
    <d v="2020-06-17T16:54:20"/>
    <m/>
    <m/>
    <m/>
    <m/>
    <m/>
    <m/>
    <m/>
    <m/>
    <n v="50"/>
    <s v="10.00"/>
    <n v="25"/>
    <n v="2"/>
    <n v="5"/>
    <s v="… Delphion patent data, Granted patents Patent applications … For example, patent data are a good source of inventive activity as covered by other papers in this … created shortly after the merger of Glaxo and Burroughs–Wellcome specialized in some form of contract research or …"/>
  </r>
  <r>
    <n v="916"/>
    <n v="540"/>
    <s v="S Anokhin, WS Schulze"/>
    <s v="Entrepreneurship, innovation, and corruption"/>
    <x v="14"/>
    <x v="9"/>
    <s v="Elsevier"/>
    <s v="https://www.sciencedirect.com/science/article/pii/S0883902608000748"/>
    <s v="https://scholar.google.com/scholar?cites=15560546489089311710&amp;as_sdt=2005&amp;sciodt=0,5&amp;hl=en"/>
    <n v="19"/>
    <d v="2020-06-16T18:45:42"/>
    <m/>
    <m/>
    <m/>
    <m/>
    <m/>
    <m/>
    <m/>
    <m/>
    <n v="540"/>
    <s v="49.09"/>
    <n v="270"/>
    <n v="2"/>
    <n v="11"/>
    <s v="… absence of impersonal enforcement of the law, it becomes risky to rely on legal contracts and/or … However, the relationships between Wealth and Realized Innovation, Patents, and TEA vary greatly in significance and sign … Resident patent applications, 13,555.53, 52,803.86, 1.00 …"/>
  </r>
  <r>
    <n v="1404"/>
    <n v="182"/>
    <s v="WW Powell, KW Sandholtz"/>
    <s v="Amphibious entrepreneurs and the emergence of organizational forms"/>
    <x v="16"/>
    <x v="16"/>
    <s v="Wiley Online Library"/>
    <s v="https://onlinelibrary.wiley.com/doi/abs/10.1002/sej.1129"/>
    <s v="https://scholar.google.com/scholar?cites=13401029629995593539&amp;as_sdt=2005&amp;sciodt=0,5&amp;hl=en"/>
    <n v="9"/>
    <d v="2020-06-17T17:40:02"/>
    <m/>
    <m/>
    <m/>
    <m/>
    <m/>
    <m/>
    <m/>
    <m/>
    <n v="182"/>
    <s v="22.75"/>
    <n v="91"/>
    <n v="2"/>
    <n v="8"/>
    <s v="… Centocor began by licensing a patent for a monoclonal antibody developed by two of its founders at the Wistar Institute on the … 1. Research contracts with large corporations (finance), Research contracts cited as a critical source of operating revenue during company's first five …"/>
  </r>
  <r>
    <n v="979"/>
    <n v="68"/>
    <s v="J Courvisanos"/>
    <s v="Political aspects of innovation"/>
    <x v="14"/>
    <x v="3"/>
    <s v="Elsevier"/>
    <s v="https://www.sciencedirect.com/science/article/pii/S0048733309000900"/>
    <s v="https://scholar.google.com/scholar?cites=11666548320638431839&amp;as_sdt=2005&amp;sciodt=0,5&amp;hl=en"/>
    <n v="648"/>
    <d v="2020-06-17T16:54:20"/>
    <m/>
    <m/>
    <m/>
    <m/>
    <m/>
    <m/>
    <m/>
    <m/>
    <n v="68"/>
    <d v="2018-06-01T00:00:00"/>
    <n v="68"/>
    <n v="1"/>
    <n v="11"/>
    <s v="… innovation policies to support the incumbents; notably, R&amp;D subsidies and tax concessions for incremental innovations, patent protection and … this strategy has been to support directly the capitalist accumulation process through (respectively) defence contracts, private spending …"/>
  </r>
  <r>
    <n v="410"/>
    <n v="435"/>
    <s v="L Schweizer"/>
    <s v="Organizational integration of acquired biotechnology companies into pharmaceutical companies: The need for a hybrid approach"/>
    <x v="19"/>
    <x v="2"/>
    <s v="journals.aom.org"/>
    <s v="https://journals.aom.org/doi/abs/10.5465/AMJ.2005.19573109"/>
    <s v="https://scholar.google.com/scholar?cites=9192360169876819557&amp;as_sdt=2005&amp;sciodt=0,5&amp;hl=en"/>
    <n v="66"/>
    <d v="2020-06-16T17:41:40"/>
    <m/>
    <m/>
    <m/>
    <m/>
    <m/>
    <m/>
    <m/>
    <m/>
    <n v="435"/>
    <s v="29.00"/>
    <n v="435"/>
    <n v="1"/>
    <n v="15"/>
    <s v="… 1998; Undisclosed Founded 1992; 27 employees; clinical phase 1/2 Contact concerning patents 2/2 Founder still active in the company Bayer Diagnostics Corp., Tarrytown, NY/Leverkusen, Germany … Merck-Lexigen “Lexigen . . . had a patent issued on …"/>
  </r>
  <r>
    <n v="512"/>
    <n v="260"/>
    <s v="MD Santoro, PE Bierly"/>
    <s v="Facilitators of knowledge transfer in university-industry collaborations: A knowledge-based perspective"/>
    <x v="12"/>
    <x v="11"/>
    <s v="ieeexplore.ieee.org"/>
    <s v="https://ieeexplore.ieee.org/abstract/document/1715642/"/>
    <s v="https://scholar.google.com/scholar?cites=11321310781043045391&amp;as_sdt=2005&amp;sciodt=0,5&amp;hl=en"/>
    <n v="14"/>
    <d v="2020-06-16T18:11:11"/>
    <m/>
    <m/>
    <m/>
    <m/>
    <m/>
    <m/>
    <m/>
    <m/>
    <n v="260"/>
    <s v="18.57"/>
    <n v="130"/>
    <n v="2"/>
    <n v="14"/>
    <s v="Using the knowledge-based view of the firm as our theoretical underpinning, we study partnerships between industrial firms and university research centers (URCs) in order to identify facilitators of knowledge transfer, particularly focusing on how firms learn from URCs. Data for this study were obtained from senior-level executives from a random sample of one hundred and seventy-three firms located in the northeastern US. Results indicate that social connectedness, trust, URC technology transfer-intellectual property policies, technological relatedness and technological capability are significant facilitators of knowledge transfer. We also found that the type of knowledge transferred, i.e., explicit versus tacit, moderated these relationships. We conclude with implications for future research and R&amp;D policy"/>
  </r>
  <r>
    <n v="1042"/>
    <n v="9"/>
    <s v="J Kunz"/>
    <s v="Performance evaluation in multistep processes—a comparison of evaluation types with special emphasis on R&amp;D"/>
    <x v="0"/>
    <x v="11"/>
    <s v="ieeexplore.ieee.org"/>
    <s v="https://ieeexplore.ieee.org/abstract/document/5416313/"/>
    <s v="https://scholar.google.com/scholar?cites=16474294315324631095&amp;as_sdt=2005&amp;sciodt=0,5&amp;hl=en"/>
    <n v="51"/>
    <d v="2020-06-16T18:11:11"/>
    <m/>
    <m/>
    <m/>
    <m/>
    <m/>
    <m/>
    <m/>
    <m/>
    <n v="9"/>
    <s v="0.90"/>
    <n v="9"/>
    <n v="1"/>
    <n v="10"/>
    <s v="… Hence, to induce the agents to accept the contracts, both have to get at least these minimum utilities … Moreover, in the following anal- yses, it is assumed that the firm offers the contract to D after R has delivered the research output …"/>
  </r>
  <r>
    <n v="619"/>
    <n v="18"/>
    <s v="SY Wu, SC Hung, BW Lin"/>
    <s v="Agile strategy adaptation in semiconductor wafer foundries: An example from Taiwan"/>
    <x v="12"/>
    <x v="10"/>
    <s v="Elsevier"/>
    <s v="https://www.sciencedirect.com/science/article/pii/S0040162505000259"/>
    <s v="https://scholar.google.com/scholar?cites=14131053488154840214&amp;as_sdt=2005&amp;sciodt=0,5&amp;hl=en"/>
    <n v="312"/>
    <d v="2020-06-17T18:09:52"/>
    <m/>
    <m/>
    <m/>
    <m/>
    <m/>
    <m/>
    <m/>
    <m/>
    <n v="18"/>
    <d v="2029-01-01T00:00:00"/>
    <n v="6"/>
    <n v="3"/>
    <n v="14"/>
    <s v="… as the joint-venture partner, TSMC not only received financial investment and technology support, but also obtained access to patent licensing without … Through a number of joint development contracts, UMC was able to demonstrate the 1-MB high density ROM with 1.2-μm …"/>
  </r>
  <r>
    <n v="746"/>
    <n v="10"/>
    <s v="TH Liu, SC Hung, YY Chu"/>
    <s v="Environmental jolts, entrepreneurial actions and value creation: A case study of Trend Micro"/>
    <x v="9"/>
    <x v="10"/>
    <s v="Elsevier"/>
    <s v="https://www.sciencedirect.com/science/article/pii/S0040162506001089"/>
    <s v="https://scholar.google.com/scholar?cites=6691976965581798603&amp;as_sdt=2005&amp;sciodt=0,5&amp;hl=en"/>
    <n v="243"/>
    <d v="2020-06-17T18:09:52"/>
    <m/>
    <m/>
    <m/>
    <m/>
    <m/>
    <m/>
    <m/>
    <m/>
    <n v="10"/>
    <s v="0.77"/>
    <n v="3"/>
    <n v="3"/>
    <n v="13"/>
    <s v="… Internet. In 1996, the 5-year contract between Trend Micro and Intel was up for renewal. Trend Micro hoped to have its own brand, so it terminated its relationship with Intel in 1998 … files. The patent was also integrated into OfficeScan …"/>
  </r>
  <r>
    <n v="632"/>
    <n v="731"/>
    <s v="R Nag, KG Corley, DA Gioia"/>
    <s v="The intersection of organizational identity, knowledge, and practice: Attempting strategic change via knowledge grafting"/>
    <x v="9"/>
    <x v="2"/>
    <s v="journals.aom.org"/>
    <s v="https://journals.aom.org/doi/abs/10.5465/amj.2007.26279173"/>
    <s v="https://scholar.google.com/scholar?cites=282596151957054447&amp;as_sdt=2005&amp;sciodt=0,5&amp;hl=en"/>
    <n v="36"/>
    <d v="2020-06-16T17:41:40"/>
    <m/>
    <m/>
    <m/>
    <m/>
    <m/>
    <m/>
    <m/>
    <m/>
    <n v="731"/>
    <s v="56.23"/>
    <n v="244"/>
    <n v="3"/>
    <n v="13"/>
    <s v="Page 1. THE INTERSECTION OF ORGANIZATIONAL IDENTITY, KNOWLEDGE, AND PRACTICE: ATTEMPTING STRATEGIC CHANGE VIA KNOWLEDGE GRAFTING RAJIV NAG University of Arkansas KEVIN G. CORLEY Arizona State University …"/>
  </r>
  <r>
    <n v="2902"/>
    <n v="1"/>
    <s v="SS Chen, YS Chen, W Liang, Y Wang"/>
    <s v="Public R&amp;D spending and cross-sectional stock returns"/>
    <x v="10"/>
    <x v="3"/>
    <s v="Elsevier"/>
    <s v="https://www.sciencedirect.com/science/article/pii/S0048733319302057"/>
    <s v="https://scholar.google.com/scholar?cites=1830559845772478358&amp;as_sdt=2005&amp;sciodt=0,5&amp;hl=en"/>
    <n v="662"/>
    <d v="2020-06-17T16:54:20"/>
    <m/>
    <m/>
    <m/>
    <m/>
    <m/>
    <m/>
    <m/>
    <m/>
    <n v="1"/>
    <s v="1.00"/>
    <n v="0"/>
    <n v="4"/>
    <n v="1"/>
    <s v="… A common practice is that government directly funds R&amp;D programs through contracts with companies, universities, and other not-for … be explained by conventional asset pricing factors such as size, book-to-market, profitability, asset growth, momentum, patent citations, financial …"/>
  </r>
  <r>
    <n v="2044"/>
    <n v="8"/>
    <s v="G Buenstorf, C Engel, S Fischer, W Gueth"/>
    <s v="Non-compete clauses, employee effort and spin-off entrepreneurship: A laboratory experiment"/>
    <x v="15"/>
    <x v="3"/>
    <s v="Elsevier"/>
    <s v="https://www.sciencedirect.com/science/article/pii/S0048733316301330"/>
    <s v="https://scholar.google.com/scholar?cites=3176932766328718566&amp;as_sdt=2005&amp;sciodt=0,5&amp;hl=en"/>
    <n v="539"/>
    <d v="2020-06-17T16:54:20"/>
    <m/>
    <m/>
    <m/>
    <m/>
    <m/>
    <m/>
    <m/>
    <m/>
    <n v="8"/>
    <s v="2.00"/>
    <n v="2"/>
    <n v="4"/>
    <n v="4"/>
    <s v="… relationship between employer and employee into a simple sequential principal-agent game and … is corroborated by geographic patterns of citations to US university patents (Belenzon and … state borders generally constrain knowledge flows (as measured by patent citations), the …"/>
  </r>
  <r>
    <n v="1295"/>
    <n v="15"/>
    <s v="CR Miller, B Richard, S Arora"/>
    <s v="Alternate signs of life: the growth of biotechnology industries in Shanghai and Bangalore"/>
    <x v="4"/>
    <x v="10"/>
    <s v="Elsevier"/>
    <s v="https://www.sciencedirect.com/science/article/pii/S0040162510002660"/>
    <s v="https://scholar.google.com/scholar?cites=270988878484351489&amp;as_sdt=2005&amp;sciodt=0,5&amp;hl=en"/>
    <n v="60"/>
    <d v="2020-06-17T18:09:52"/>
    <m/>
    <m/>
    <m/>
    <m/>
    <m/>
    <m/>
    <m/>
    <m/>
    <n v="15"/>
    <d v="1967-01-01T00:00:00"/>
    <n v="5"/>
    <n v="3"/>
    <n v="9"/>
    <s v="… The patent data indicates that Shanghai is process innovative, but not product innovative … Others worked around foreign patents. Two of the companies discovered their technology while working in developed countries and another two provide contract research using their clients …"/>
  </r>
  <r>
    <n v="894"/>
    <n v="107"/>
    <s v="BH Lee"/>
    <s v="The infrastructure of collective action and policy content diffusion in the organic food industry"/>
    <x v="14"/>
    <x v="2"/>
    <s v="journals.aom.org"/>
    <s v="https://journals.aom.org/doi/abs/10.5465/AMJ.2009.47084925"/>
    <s v="https://scholar.google.com/scholar?cites=10591902793304612197&amp;as_sdt=2005&amp;sciodt=0,5&amp;hl=en"/>
    <n v="101"/>
    <d v="2020-06-16T17:41:40"/>
    <m/>
    <m/>
    <m/>
    <m/>
    <m/>
    <m/>
    <m/>
    <m/>
    <n v="107"/>
    <d v="1973-09-01T00:00:00"/>
    <n v="107"/>
    <n v="1"/>
    <n v="11"/>
    <s v="… This structural variation is impor- tant to consider because if particular organizational features of SBCOs are associated with particular types of state regulation—which may expand or contract an organization's normative power and a product's legitimacy—the choice of …"/>
  </r>
  <r>
    <n v="476"/>
    <n v="588"/>
    <s v="W Chapple, A Lockett, D Siegel, M Wright"/>
    <s v="Assessing the relative performance of UK university technology transfer offices: parametric and non-parametric evidence"/>
    <x v="19"/>
    <x v="3"/>
    <s v="Elsevier"/>
    <s v="https://www.sciencedirect.com/science/article/pii/S0048733305000193"/>
    <s v="https://scholar.google.com/scholar?cites=18077568292733122250&amp;as_sdt=2005&amp;sciodt=0,5&amp;hl=en"/>
    <n v="533"/>
    <d v="2020-06-17T16:54:20"/>
    <m/>
    <m/>
    <m/>
    <m/>
    <m/>
    <m/>
    <m/>
    <m/>
    <n v="588"/>
    <s v="39.20"/>
    <n v="147"/>
    <n v="4"/>
    <n v="15"/>
    <s v="… Jaffe et al. (1993) find that patents generated within a region are more likely to be cited by firms in the same region … The remaining 45 universities accounted for just 0.2% (or £3.9 million) of total research grants and contract expenditures by UK universities in financial year 2001 …"/>
  </r>
  <r>
    <n v="690"/>
    <n v="152"/>
    <s v="B Bozeman, P Larédo, V Mangematin"/>
    <s v="Understanding the emergence and deployment of “nano” S&amp;T"/>
    <x v="9"/>
    <x v="3"/>
    <s v="Elsevier"/>
    <s v="https://www.sciencedirect.com/science/article/pii/S0048733307000406"/>
    <s v="https://scholar.google.com/scholar?cites=7134319496198477086&amp;as_sdt=2005&amp;sciodt=0,5&amp;hl=en"/>
    <n v="166"/>
    <d v="2020-06-17T16:54:20"/>
    <m/>
    <m/>
    <m/>
    <m/>
    <m/>
    <m/>
    <m/>
    <m/>
    <n v="152"/>
    <d v="1969-11-01T00:00:00"/>
    <n v="51"/>
    <n v="3"/>
    <n v="13"/>
    <s v="… the internal knowledge base of firms (measured by their lagged patent portfolio) and their … centred on the faculty members who have generated funding via grants and contracts … propose different delineations of the codified nanotechnology knowledge base (papers and patents) …"/>
  </r>
  <r>
    <n v="1721"/>
    <n v="134"/>
    <s v="A Arora, S Belenzon, LA Rios"/>
    <s v="Make, buy, organize: The interplay between research, external knowledge, and firm structure"/>
    <x v="11"/>
    <x v="7"/>
    <s v="Wiley Online Library"/>
    <s v="https://onlinelibrary.wiley.com/doi/abs/10.1002/smj.2098"/>
    <s v="https://scholar.google.com/scholar?cites=607723658811261891&amp;as_sdt=2005&amp;sciodt=0,5&amp;hl=en"/>
    <n v="168"/>
    <d v="2020-06-17T18:09:25"/>
    <m/>
    <m/>
    <m/>
    <m/>
    <m/>
    <m/>
    <m/>
    <m/>
    <n v="134"/>
    <s v="22.33"/>
    <n v="45"/>
    <n v="3"/>
    <n v="6"/>
    <s v="… Similarly, assignment of patent rights may be associated with a credible delegation of informal authority, since assignment allows the affiliate to directly contract with outside licensees … Nonetheless, assignment of patents to affiliates may be sufficient—but not necessary for …"/>
  </r>
  <r>
    <n v="949"/>
    <n v="255"/>
    <s v="AJ Nelson"/>
    <s v="Measuring knowledge spillovers: What patents, licenses and publications reveal about innovation diffusion"/>
    <x v="14"/>
    <x v="3"/>
    <s v="Elsevier"/>
    <s v="https://www.sciencedirect.com/science/article/pii/S0048733309000407"/>
    <s v="https://scholar.google.com/scholar?cites=15319958221070451726&amp;as_sdt=2005&amp;sciodt=0,5&amp;hl=en"/>
    <n v="83"/>
    <d v="2020-06-17T16:54:20"/>
    <m/>
    <m/>
    <m/>
    <m/>
    <m/>
    <m/>
    <m/>
    <m/>
    <n v="255"/>
    <s v="23.18"/>
    <n v="255"/>
    <n v="1"/>
    <n v="11"/>
    <s v="… the licensing data facilitate a test of this proposition: since licensing contracts were structured to … point time (1973 through 2007) that directly cite one of the three Cohen–Boyer patents … of interest are limited to firms that actually released related products, direct patent citations still …"/>
  </r>
  <r>
    <n v="1618"/>
    <n v="6"/>
    <s v="A Mohammadi, C Franzoni"/>
    <s v="Inventor's knowledge set as the antecedent of patent importance"/>
    <x v="11"/>
    <x v="5"/>
    <s v="Taylor &amp; Francis"/>
    <s v="https://www.tandfonline.com/doi/abs/10.1080/13662716.2014.879255"/>
    <s v="https://scholar.google.com/scholar?cites=3296376468500185103&amp;as_sdt=2005&amp;sciodt=0,5&amp;hl=en"/>
    <n v="5"/>
    <d v="2020-06-16T18:16:48"/>
    <m/>
    <m/>
    <m/>
    <m/>
    <m/>
    <m/>
    <m/>
    <m/>
    <n v="6"/>
    <s v="1.00"/>
    <n v="3"/>
    <n v="2"/>
    <n v="6"/>
    <s v="… Both issues—uncertain outcomes and asymmetric information—are even more severe for technologies that … In this paper, we focus on the antecedents of patent importance in academic inventions, and investigate whether and to what extent highly relevant patents are correlated …"/>
  </r>
  <r>
    <n v="418"/>
    <n v="341"/>
    <s v="D Ravasi, C Turati"/>
    <s v="Exploring entrepreneurial learning: A comparative study of technology development projects"/>
    <x v="19"/>
    <x v="9"/>
    <s v="Elsevier"/>
    <s v="https://www.sciencedirect.com/science/article/pii/S0883902603001198"/>
    <s v="https://scholar.google.com/scholar?cites=2916674958181990751&amp;as_sdt=2005&amp;sciodt=0,5&amp;hl=en"/>
    <n v="29"/>
    <d v="2020-06-16T18:45:42"/>
    <m/>
    <m/>
    <m/>
    <m/>
    <m/>
    <m/>
    <m/>
    <m/>
    <n v="341"/>
    <s v="22.73"/>
    <n v="171"/>
    <n v="2"/>
    <n v="15"/>
    <s v="… Mr. Guzzoletti and his staff came from a review of the scientific literature on optical fibers and from a search of the American patents on inventions … The contract implied a fixed reward for the analysis of the chemical and physical characteristics of the cable, and for the search of its …"/>
  </r>
  <r>
    <n v="1024"/>
    <n v="258"/>
    <s v="B Carlsson, ZJ Acs, DB Audretsch…"/>
    <s v="Knowledge creation, entrepreneurship, and economic growth: a historical review"/>
    <x v="14"/>
    <x v="1"/>
    <s v="academic.oup.com"/>
    <s v="https://academic.oup.com/icc/article-abstract/18/6/1193/795488"/>
    <s v="https://scholar.google.com/scholar?cites=12023300031137088510&amp;as_sdt=2005&amp;sciodt=0,5&amp;hl=en"/>
    <n v="22"/>
    <d v="2020-06-18T18:45:53"/>
    <m/>
    <m/>
    <m/>
    <m/>
    <m/>
    <m/>
    <m/>
    <m/>
    <n v="258"/>
    <s v="23.45"/>
    <n v="65"/>
    <n v="4"/>
    <n v="11"/>
    <m/>
  </r>
  <r>
    <n v="316"/>
    <n v="59"/>
    <s v="M Lynskey"/>
    <s v="Knowledge, finance and human capital: The role of social institutional variables on entrepreneurship in Japan"/>
    <x v="13"/>
    <x v="5"/>
    <s v="Taylor &amp; Francis"/>
    <s v="https://www.tandfonline.com/doi/abs/10.1080/1366271042000289379"/>
    <s v="https://scholar.google.com/scholar?cites=14714118732727498553&amp;as_sdt=2005&amp;sciodt=0,5&amp;hl=en"/>
    <n v="162"/>
    <d v="2020-06-16T18:16:48"/>
    <m/>
    <m/>
    <m/>
    <m/>
    <m/>
    <m/>
    <m/>
    <m/>
    <n v="59"/>
    <d v="1969-03-01T00:00:00"/>
    <n v="59"/>
    <n v="1"/>
    <n v="16"/>
    <s v="… Other scholars have studied how patent rights (Nelson 1982; Scherer 1999), societal norms … assays or antibodies for research or medical diagnostics, and the provision of contract services such as … Using intellectual property rights, such as patents, as security is not unheard of in …"/>
  </r>
  <r>
    <n v="1049"/>
    <n v="17"/>
    <s v="L Smith-Doerr"/>
    <s v="Flexible organizations, innovation and gender equality: writing for the US film industry, 1907–27"/>
    <x v="0"/>
    <x v="5"/>
    <s v="Taylor &amp; Francis"/>
    <s v="https://www.tandfonline.com/doi/abs/10.1080/13662710903573810"/>
    <s v="https://scholar.google.com/scholar?cites=17926409650464276452&amp;as_sdt=2005&amp;sciodt=0,5&amp;hl=en"/>
    <n v="81"/>
    <d v="2020-06-16T18:16:48"/>
    <m/>
    <m/>
    <m/>
    <m/>
    <m/>
    <m/>
    <m/>
    <m/>
    <n v="17"/>
    <d v="1970-01-01T00:00:00"/>
    <n v="17"/>
    <n v="1"/>
    <n v="10"/>
    <s v="… the founding of new movie production units outside Edison's Motion Picture Patents Company since … From 1893 to 1907 these patent-heavy firms focused on equipment production and litigation to … with Chaplin and others, Lotta Woods was reduced to “a long-term contract as a …"/>
  </r>
  <r>
    <n v="1275"/>
    <n v="124"/>
    <s v="C Haeussler"/>
    <s v="Information-sharing in academia and the industry: A comparative study"/>
    <x v="4"/>
    <x v="3"/>
    <s v="Elsevier"/>
    <s v="https://www.sciencedirect.com/science/article/pii/S0048733310002106"/>
    <s v="https://scholar.google.com/scholar?cites=1713242566645154521&amp;as_sdt=2005&amp;sciodt=0,5&amp;hl=en"/>
    <n v="859"/>
    <d v="2020-06-17T16:54:20"/>
    <m/>
    <m/>
    <m/>
    <m/>
    <m/>
    <m/>
    <m/>
    <m/>
    <n v="124"/>
    <s v="13.78"/>
    <n v="124"/>
    <n v="1"/>
    <n v="9"/>
    <s v="… Studying mouse geneticists, Murray (2006) asserts that academic scientists recognize patents as a means of expanding the traditional rewards of reputation and prestige and, in addition, that patents inhibit a valuable signaling mechanism to craft exchanges among academic …"/>
  </r>
  <r>
    <n v="1656"/>
    <n v="73"/>
    <s v="M Marx, JS Gans, DH Hsu"/>
    <s v="Dynamic commercialization strategies for disruptive technologies: Evidence from the speech recognition industry"/>
    <x v="11"/>
    <x v="6"/>
    <s v="pubsonline.informs.org"/>
    <s v="https://pubsonline.informs.org/doi/abs/10.1287/mnsc.2014.2035"/>
    <s v="https://scholar.google.com/scholar?cites=4254589882558562859&amp;as_sdt=2005&amp;sciodt=0,5&amp;hl=en"/>
    <n v="298"/>
    <d v="2020-06-17T11:16:40"/>
    <m/>
    <m/>
    <m/>
    <m/>
    <m/>
    <m/>
    <m/>
    <m/>
    <n v="73"/>
    <d v="2017-12-01T00:00:00"/>
    <n v="24"/>
    <n v="3"/>
    <n v="6"/>
    <s v="… To round out the organizational variables, CEO tran- sitions were noted, and data on granted patents were merged based on application date … Approximately one-sixth of firms have an ASR-related patent. One-quarter of the firms raised venture capital …"/>
  </r>
  <r>
    <n v="1661"/>
    <n v="15"/>
    <s v="MH Alcalde Heras"/>
    <s v="Building product diversification through contractual R&amp;D agreements"/>
    <x v="11"/>
    <x v="4"/>
    <s v="Wiley Online Library"/>
    <s v="https://onlinelibrary.wiley.com/doi/abs/10.1111/radm.12075"/>
    <s v="https://scholar.google.com/scholar?cites=8434489106663220005&amp;as_sdt=2005&amp;sciodt=0,5&amp;hl=en"/>
    <n v="77"/>
    <d v="2020-06-17T12:15:47"/>
    <m/>
    <m/>
    <m/>
    <m/>
    <m/>
    <m/>
    <m/>
    <m/>
    <n v="15"/>
    <d v="1950-02-01T00:00:00"/>
    <n v="15"/>
    <n v="1"/>
    <n v="6"/>
    <s v="… alliances, excluding no‐technology contracts. Our third independent variable reflects the firms' level of knowledge integration, according to coupling indicators (Yayavaram and Ahuja, 2008). To measure this variable, we turned to patents granted by the US Patent Office (USPTO …"/>
  </r>
  <r>
    <n v="1039"/>
    <n v="100"/>
    <s v="BA Walters, M Kroll, P Wright"/>
    <s v="The impact of TMT board member control and environment on post-IPO performance"/>
    <x v="0"/>
    <x v="2"/>
    <s v="journals.aom.org"/>
    <s v="https://journals.aom.org/doi/abs/10.5465/amj.2010.51468968"/>
    <s v="https://scholar.google.com/scholar?cites=14864080143773468398&amp;as_sdt=2005&amp;sciodt=0,5&amp;hl=en"/>
    <n v="88"/>
    <d v="2020-06-16T17:41:40"/>
    <m/>
    <m/>
    <m/>
    <m/>
    <m/>
    <m/>
    <m/>
    <m/>
    <n v="100"/>
    <s v="10.00"/>
    <n v="33"/>
    <n v="3"/>
    <n v="10"/>
    <s v="… High dispersion of five-year industry average patent count (labeled in- dustry patent count) was used to assess technolog- ical dynamism in an industry. As Sharfman and Dean (1991) argued, more patents are a likely indi- cator of technological dynamism or frequency of …"/>
  </r>
  <r>
    <n v="2013"/>
    <n v="1"/>
    <s v="AM Oreskovich, J Gittins"/>
    <s v="The evaluation of risk in pharmaceutical research: a study of current models and techniques"/>
    <x v="15"/>
    <x v="4"/>
    <s v="Wiley Online Library"/>
    <s v="https://onlinelibrary.wiley.com/doi/abs/10.1111/radm.12200"/>
    <s v="https://scholar.google.com/scholar?cites=15034469079745677160&amp;as_sdt=2005&amp;sciodt=0,5&amp;hl=en"/>
    <n v="178"/>
    <d v="2020-06-17T12:15:47"/>
    <m/>
    <m/>
    <m/>
    <m/>
    <m/>
    <m/>
    <m/>
    <m/>
    <n v="1"/>
    <s v="0.25"/>
    <n v="1"/>
    <n v="2"/>
    <n v="4"/>
    <s v="… to change to other applications that the investment may have, option to adapt operating scale – the right to expand, contract or temporarily … Firstly, given the time urgency to protect patents in a pharmaceutical research project, drugs are usually developed for particular purposes …"/>
  </r>
  <r>
    <n v="1476"/>
    <n v="16"/>
    <s v="C Martínez, JM Azagra-Caro, S Maraut"/>
    <s v="Academic inventors, scientific impact and the institutionalisation of Pasteur's Quadrant in Spain"/>
    <x v="6"/>
    <x v="5"/>
    <s v="Taylor &amp; Francis"/>
    <s v="https://www.tandfonline.com/doi/abs/10.1080/13662716.2013.824194"/>
    <s v="https://scholar.google.com/scholar?cites=16860379315482362009&amp;as_sdt=2005&amp;sciodt=0,5&amp;hl=en"/>
    <n v="28"/>
    <d v="2020-06-16T18:16:48"/>
    <m/>
    <m/>
    <m/>
    <m/>
    <m/>
    <m/>
    <m/>
    <m/>
    <n v="16"/>
    <d v="2029-02-01T00:00:00"/>
    <n v="5"/>
    <n v="3"/>
    <n v="7"/>
    <s v="… On the other hand, academic inventors are a rare species, who by definition have experience in producing use-inspired research leading to patents. Patenting is increasingly promoted within academic institutions, as evidenced by their rising patent numbers (OECD, 2011a …"/>
  </r>
  <r>
    <n v="1696"/>
    <n v="23"/>
    <s v="BL Barham, JD Foltz, DL Prager"/>
    <s v="Making time for science"/>
    <x v="11"/>
    <x v="3"/>
    <s v="Elsevier"/>
    <s v="https://www.sciencedirect.com/science/article/pii/S0048733313001479"/>
    <s v="https://scholar.google.com/scholar?cites=4711329757666122056&amp;as_sdt=2005&amp;sciodt=0,5&amp;hl=en"/>
    <n v="550"/>
    <d v="2020-06-17T16:54:20"/>
    <m/>
    <m/>
    <m/>
    <m/>
    <m/>
    <m/>
    <m/>
    <m/>
    <n v="23"/>
    <d v="1983-03-01T00:00:00"/>
    <n v="8"/>
    <n v="3"/>
    <n v="6"/>
    <s v="… outputs (such as: Ph.D. and Masters students graduated, books and book chapters, extension publications, and in 2005 patents and invention … The number of journal articles is always most important, followed in order by grants and contracts, high quality articles, teaching …"/>
  </r>
  <r>
    <n v="309"/>
    <n v="28"/>
    <s v="J Céspedes‐Lorente…"/>
    <s v="Environmental practices and the value added of horticultural firms"/>
    <x v="13"/>
    <x v="15"/>
    <s v="Wiley Online Library"/>
    <s v="https://onlinelibrary.wiley.com/doi/abs/10.1002/bse.420"/>
    <s v="https://scholar.google.com/scholar?cites=750215151555961972&amp;as_sdt=2005&amp;sciodt=0,5&amp;hl=en"/>
    <n v="17"/>
    <d v="2020-06-16T17:51:29"/>
    <m/>
    <m/>
    <m/>
    <m/>
    <m/>
    <m/>
    <m/>
    <m/>
    <n v="28"/>
    <d v="1975-01-01T00:00:00"/>
    <n v="14"/>
    <n v="2"/>
    <n v="16"/>
    <s v="… Page 7. from the total number of the firm's employees at the end of the year. Although we are dealing with horticultural firms, which tend to operate on a seasonal basis, in Andalusia the intensive farming system is active throughout the year and labour contracts are annual …"/>
  </r>
  <r>
    <n v="1406"/>
    <n v="57"/>
    <s v="E Danneels"/>
    <s v="Second‐order competences and Schumpeterian rents"/>
    <x v="16"/>
    <x v="16"/>
    <s v="Wiley Online Library"/>
    <s v="https://onlinelibrary.wiley.com/doi/abs/10.1002/sej.1127"/>
    <s v="https://scholar.google.com/scholar?cites=4004984392839454489&amp;as_sdt=2005&amp;sciodt=0,5&amp;hl=en"/>
    <n v="35"/>
    <d v="2020-06-17T17:40:02"/>
    <m/>
    <m/>
    <m/>
    <m/>
    <m/>
    <m/>
    <m/>
    <m/>
    <n v="57"/>
    <d v="2013-07-01T00:00:00"/>
    <n v="57"/>
    <n v="1"/>
    <n v="8"/>
    <s v="… Also, the patent protection available for technological resources (eg, patents) imposes a … was further enhanced by eliminating the following from the sampling frame: service firms or distributors, firms that outsource all manufacturing, contract manufacturers, and …"/>
  </r>
  <r>
    <n v="218"/>
    <n v="169"/>
    <s v="B Coriat, F Orsi, O Weinstein"/>
    <s v="Does biotech reflect a new science-based innovation regime?"/>
    <x v="17"/>
    <x v="5"/>
    <s v="Taylor &amp; Francis"/>
    <s v="https://www.tandfonline.com/doi/abs/10.1080/1366271032000141634"/>
    <s v="https://scholar.google.com/scholar?cites=3819715740276814019&amp;as_sdt=2005&amp;sciodt=0,5&amp;hl=en"/>
    <n v="32"/>
    <d v="2020-06-16T18:16:48"/>
    <m/>
    <m/>
    <m/>
    <m/>
    <m/>
    <m/>
    <m/>
    <m/>
    <n v="169"/>
    <d v="1994-09-01T00:00:00"/>
    <n v="56"/>
    <n v="3"/>
    <n v="17"/>
    <s v="… even more future) competition from DBFs, they nevertheless finance (through equity and contract alliances) the … This step would mark an entry into the realm of legality for patents relating to … just a few months after the Chakrabarty ruling, the USPTO awarded a patent to Stanford …"/>
  </r>
  <r>
    <n v="659"/>
    <n v="1434"/>
    <s v="MA Schilling, CC Phelps"/>
    <s v="Interfirm collaboration networks: The impact of large-scale network structure on firm innovation"/>
    <x v="9"/>
    <x v="6"/>
    <s v="pubsonline.informs.org"/>
    <s v="https://pubsonline.informs.org/doi/abs/10.1287/mnsc.1060.0624"/>
    <s v="https://scholar.google.com/scholar?cites=12147079279669456682&amp;as_sdt=2005&amp;sciodt=0,5&amp;hl=en"/>
    <n v="19"/>
    <d v="2020-06-17T11:16:40"/>
    <m/>
    <m/>
    <m/>
    <m/>
    <m/>
    <m/>
    <m/>
    <m/>
    <n v="1434"/>
    <s v="110.31"/>
    <n v="717"/>
    <n v="2"/>
    <n v="13"/>
    <s v="… Nonredundant connections contract the distance between firms and give the network greater reach by … support for this proposition in a longitudinal study of the patent performance of … Key words: alliances; networks; innovation; patents History: Accepted by Brian Uzzi and Luis …"/>
  </r>
  <r>
    <n v="398"/>
    <n v="239"/>
    <s v="DL Deeds, PY Mang, ML Frandsen"/>
    <s v="The influence of firms' and industries' legitimacy on the flow of capital into high-technology ventures"/>
    <x v="13"/>
    <x v="14"/>
    <s v="journals.sagepub.com"/>
    <s v="https://journals.sagepub.com/doi/abs/10.1177/1476127004040913"/>
    <s v="https://scholar.google.com/scholar?cites=12791678811125382400&amp;as_sdt=2005&amp;sciodt=0,5&amp;hl=en"/>
    <n v="2"/>
    <d v="2020-06-17T18:07:50"/>
    <m/>
    <m/>
    <m/>
    <m/>
    <m/>
    <m/>
    <m/>
    <m/>
    <n v="239"/>
    <s v="14.94"/>
    <n v="80"/>
    <n v="3"/>
    <n v="16"/>
    <s v="… of the company sold during the IPO 3 number of alliances 4 R&amp;D intensity 5 products in the pipeline 6 patents 7 a … There also needed to be a corresponding licensing agreement or research contract with the institution or equity ownership in the biotechnol- ogy venture by the …"/>
  </r>
  <r>
    <n v="609"/>
    <n v="719"/>
    <s v="S Douma, R George, R Kabir"/>
    <s v="Foreign and domestic ownership, business groups, and firm performance: Evidence from a large emerging market"/>
    <x v="12"/>
    <x v="7"/>
    <s v="Wiley Online Library"/>
    <s v="https://onlinelibrary.wiley.com/doi/abs/10.1002/smj.535"/>
    <s v="https://scholar.google.com/scholar?cites=8294327887406339524&amp;as_sdt=2005&amp;sciodt=0,5&amp;hl=en"/>
    <n v="56"/>
    <d v="2020-06-17T18:09:25"/>
    <m/>
    <m/>
    <m/>
    <m/>
    <m/>
    <m/>
    <m/>
    <m/>
    <n v="719"/>
    <s v="51.36"/>
    <n v="240"/>
    <n v="3"/>
    <n v="14"/>
    <s v="… in addition to the traditional agency problems based upon principal–agent goal incongruence … include regulating competition between firms, underwriting relational contracts, securing new … boards, con- sultancy and marketing arrangements, trademarks, patent obligations, and …"/>
  </r>
  <r>
    <n v="222"/>
    <n v="194"/>
    <s v="JJ Janney, TB Folta"/>
    <s v="Signaling through private equity placements and its impact on the valuation of biotechnology firms"/>
    <x v="17"/>
    <x v="9"/>
    <s v="Elsevier"/>
    <s v="https://www.sciencedirect.com/science/article/pii/S0883902602001003"/>
    <s v="https://scholar.google.com/scholar?cites=925013677864406636&amp;as_sdt=2005&amp;sciodt=0,5&amp;hl=en"/>
    <n v="4"/>
    <d v="2020-06-16T18:45:42"/>
    <m/>
    <m/>
    <m/>
    <m/>
    <m/>
    <m/>
    <m/>
    <m/>
    <n v="194"/>
    <d v="1941-11-01T00:00:00"/>
    <n v="97"/>
    <n v="2"/>
    <n v="17"/>
    <s v="… Initial contracts usually contain covenants to inspect facilities, books, and records, and receive timely … We contend that the information asymmetry that arises due to a lengthy delay between … firm has attracted research or commercial alliance partners, the number of patents a firm …"/>
  </r>
  <r>
    <n v="138"/>
    <n v="150"/>
    <s v="M Farjoun"/>
    <s v="The dialectics of institutional development in emerging and turbulent fields: The history of pricing conventions in the on-line database industry"/>
    <x v="1"/>
    <x v="2"/>
    <s v="journals.aom.org"/>
    <s v="https://journals.aom.org/doi/abs/10.5465/3069318"/>
    <s v="https://scholar.google.com/scholar?cites=8744578026186096137&amp;as_sdt=2005&amp;sciodt=0,5&amp;hl=en"/>
    <n v="78"/>
    <d v="2020-06-16T17:41:40"/>
    <m/>
    <m/>
    <m/>
    <m/>
    <m/>
    <m/>
    <m/>
    <m/>
    <n v="150"/>
    <d v="1933-08-01T00:00:00"/>
    <n v="150"/>
    <n v="1"/>
    <n v="18"/>
    <s v="Page 1. ® Academy of Management Journal 2002. Vol. 45, No. 5, 848-874. THE DIALECTICS OF INSTITUTIONAL DEVELOPMENT IN EMERGING AND TURBULENT EIELDS: THE HISTORY OE PRICING CONVENTIONS IN THE ON-LINE DATABASE INDUSTRY …"/>
  </r>
  <r>
    <n v="260"/>
    <n v="93"/>
    <s v="S Radosevic"/>
    <s v="Patterns of preservation, restructuring and survival: science and technology policy in Russia in post-Soviet era"/>
    <x v="17"/>
    <x v="3"/>
    <s v="Elsevier"/>
    <s v="https://www.sciencedirect.com/science/article/pii/S0048733302001178"/>
    <s v="https://scholar.google.com/scholar?cites=11269338396123566410&amp;as_sdt=2005&amp;sciodt=0,5&amp;hl=en"/>
    <n v="250"/>
    <d v="2020-06-17T16:54:20"/>
    <m/>
    <m/>
    <m/>
    <m/>
    <m/>
    <m/>
    <m/>
    <m/>
    <n v="93"/>
    <d v="1947-05-01T00:00:00"/>
    <n v="93"/>
    <n v="1"/>
    <n v="17"/>
    <s v="… of Russian R&amp;D is not only expression of quality of its domestic inventions but also a sign of internationalisation or sale of patents driven by … Table 7. Patent applications … This required parallel introduction of new sources of funding, and contract system for its implementation …"/>
  </r>
  <r>
    <n v="2474"/>
    <n v="0"/>
    <s v="N Hashai, I Zander"/>
    <s v="The evolution of vertical boundaries in new high technology ventures"/>
    <x v="8"/>
    <x v="16"/>
    <s v="Wiley Online Library"/>
    <s v="https://onlinelibrary.wiley.com/doi/abs/10.1002/sej.1292"/>
    <m/>
    <n v="23"/>
    <d v="2020-06-17T17:40:02"/>
    <m/>
    <m/>
    <m/>
    <m/>
    <m/>
    <m/>
    <m/>
    <m/>
    <n v="0"/>
    <s v="0.00"/>
    <n v="0"/>
    <n v="2"/>
    <n v="2"/>
    <s v="… the likelihood of hold‐up and the associated costs of future haggling over contract adjustments and … employed by Katila and Ahuja (2002), exploration level measures the share of patent citations found in … that could not be found in the previous 5 years' list of patents and citations …"/>
  </r>
  <r>
    <n v="2015"/>
    <n v="38"/>
    <s v="B Kim, E Kim, DJ Miller, JT Mahoney"/>
    <s v="The impact of the timing of patents on innovation performance"/>
    <x v="15"/>
    <x v="3"/>
    <s v="Elsevier"/>
    <s v="https://www.sciencedirect.com/science/article/pii/S0048733316300105"/>
    <s v="https://scholar.google.com/scholar?cites=16807442114985632429&amp;as_sdt=2005&amp;sciodt=0,5&amp;hl=en"/>
    <n v="33"/>
    <d v="2020-06-17T16:54:20"/>
    <m/>
    <m/>
    <m/>
    <m/>
    <m/>
    <m/>
    <m/>
    <m/>
    <n v="38"/>
    <d v="1950-09-01T00:00:00"/>
    <n v="10"/>
    <n v="4"/>
    <n v="4"/>
    <s v="… ie, the exercise of an option – hinges upon the ability to maintain “information asymmetry or other ex … The patent then creates subsequent options called licensing and/or commercialization … hypotheses by considering the factors that may determine the timing of patents such as …"/>
  </r>
  <r>
    <n v="1109"/>
    <n v="188"/>
    <s v="R Fini, N Lacetera, S Shane"/>
    <s v="Inside or outside the IP system? Business creation in academia"/>
    <x v="0"/>
    <x v="3"/>
    <s v="Elsevier"/>
    <s v="https://www.sciencedirect.com/science/article/pii/S0048733310001381"/>
    <s v="https://scholar.google.com/scholar?cites=6013383951314358478&amp;as_sdt=2005&amp;sciodt=0,5&amp;hl=en"/>
    <n v="584"/>
    <d v="2020-06-17T16:54:20"/>
    <m/>
    <m/>
    <m/>
    <m/>
    <m/>
    <m/>
    <m/>
    <m/>
    <n v="188"/>
    <s v="18.80"/>
    <n v="63"/>
    <n v="3"/>
    <n v="10"/>
    <s v="… Fig. 1 provides a graphical representation of the subset of respondents who started at least one business on patents and not on patent, as they relate to other types of commercialization activities reported in the questionnaire. Table 3a. Descriptive statistics …"/>
  </r>
  <r>
    <n v="998"/>
    <n v="200"/>
    <s v="N Dew, S Sarasathy, S Read…"/>
    <s v="Affordable loss: Behavioral economic aspects of the plunge decision"/>
    <x v="14"/>
    <x v="16"/>
    <s v="Wiley Online Library"/>
    <s v="https://onlinelibrary.wiley.com/doi/abs/10.1002/sej.66"/>
    <s v="https://scholar.google.com/scholar?cites=14665276951275020040&amp;as_sdt=2005&amp;sciodt=0,5&amp;hl=en"/>
    <n v="42"/>
    <d v="2020-06-17T17:40:02"/>
    <m/>
    <m/>
    <m/>
    <m/>
    <m/>
    <m/>
    <m/>
    <m/>
    <n v="200"/>
    <s v="18.18"/>
    <n v="50"/>
    <n v="4"/>
    <n v="11"/>
    <s v="… to making good decisions. Even in the case of high-potential oppor- tunities—such as those involving defensible patents in healthcare and technology—there is always a chance things will not work out. Hence, we deduct our …"/>
  </r>
  <r>
    <n v="1031"/>
    <n v="370"/>
    <s v="J Vega-Jurado, A Gutiérrez-Gracia…"/>
    <s v="Does external knowledge sourcing matter for innovation? Evidence from the Spanish manufacturing industry"/>
    <x v="14"/>
    <x v="1"/>
    <s v="academic.oup.com"/>
    <s v="https://academic.oup.com/icc/article-abstract/18/4/637/657594"/>
    <s v="https://scholar.google.com/scholar?cites=10391166442290448485&amp;as_sdt=2005&amp;sciodt=0,5&amp;hl=en"/>
    <n v="58"/>
    <d v="2020-06-18T18:45:53"/>
    <m/>
    <m/>
    <m/>
    <m/>
    <m/>
    <m/>
    <m/>
    <m/>
    <n v="370"/>
    <s v="33.64"/>
    <n v="123"/>
    <n v="3"/>
    <n v="11"/>
    <m/>
  </r>
  <r>
    <n v="2576"/>
    <n v="3"/>
    <s v="Z Liao, S Long"/>
    <s v="Can interfirm trust improve firms' cooperation on environmental innovation? The moderating role of environmental hostility"/>
    <x v="7"/>
    <x v="15"/>
    <s v="Wiley Online Library"/>
    <s v="https://onlinelibrary.wiley.com/doi/abs/10.1002/bse.2249"/>
    <s v="https://scholar.google.com/scholar?cites=793723564532339209&amp;as_sdt=2005&amp;sciodt=0,5&amp;hl=en"/>
    <n v="15"/>
    <d v="2020-06-16T17:51:29"/>
    <m/>
    <m/>
    <m/>
    <m/>
    <m/>
    <m/>
    <m/>
    <m/>
    <n v="3"/>
    <s v="3.00"/>
    <n v="2"/>
    <n v="2"/>
    <n v="1"/>
    <s v="… formed, it will be assumed that the other party has the appropriate expertise and can complete the work specified in the contract … studies of Brunnermeier and Cohen (2003) and Chang and Sam (2015), this study used the number of environmental innovation patents applied for …"/>
  </r>
  <r>
    <n v="185"/>
    <n v="118"/>
    <s v="Y Kim, B Lee"/>
    <s v="Patterns of technological learning among the strategic groups in the Korean Electronic Parts Industry"/>
    <x v="1"/>
    <x v="3"/>
    <s v="Elsevier"/>
    <s v="https://www.sciencedirect.com/science/article/pii/S0048733301001275"/>
    <s v="https://scholar.google.com/scholar?cites=15040549175356828408&amp;as_sdt=2005&amp;sciodt=0,5&amp;hl=en"/>
    <n v="372"/>
    <d v="2020-06-17T16:54:20"/>
    <m/>
    <m/>
    <m/>
    <m/>
    <m/>
    <m/>
    <m/>
    <m/>
    <n v="118"/>
    <d v="1956-06-01T00:00:00"/>
    <n v="59"/>
    <n v="2"/>
    <n v="18"/>
    <s v="… With the increase of internal R&amp;D efforts, the number of patents registered by local firms surged to 7324 in 1996, while the number of technology imports decreased … Ratio of sales through market, 1 − (sales from long-term contract-based product/total sales), 0.20 (0.30), 0.19 (0.29) …"/>
  </r>
  <r>
    <n v="2863"/>
    <n v="0"/>
    <s v="P Lin, T Zhang, W Zhou"/>
    <s v="Vertical integration and disruptive cross‐market R&amp;D"/>
    <x v="10"/>
    <x v="0"/>
    <s v="Wiley Online Library"/>
    <s v="https://onlinelibrary.wiley.com/doi/abs/10.1111/jems.12328"/>
    <m/>
    <n v="85"/>
    <d v="2020-06-16T18:49:55"/>
    <m/>
    <m/>
    <m/>
    <m/>
    <m/>
    <m/>
    <m/>
    <m/>
    <n v="0"/>
    <s v="0.00"/>
    <n v="0"/>
    <n v="3"/>
    <n v="1"/>
    <s v="… supplier It will also enter backward into the input market and compete with for the input purchased from In particular, and simultaneously offer two‐part tariff contracts to Then … In equilibrium, the less efficient supplier, , will be priced out and hence earn zero profit with a contract …"/>
  </r>
  <r>
    <n v="2012"/>
    <n v="3"/>
    <s v="S Macdonald"/>
    <s v="Milking the myth: innovation funding in theory and practice"/>
    <x v="15"/>
    <x v="4"/>
    <s v="Wiley Online Library"/>
    <s v="https://onlinelibrary.wiley.com/doi/abs/10.1111/radm.12212"/>
    <s v="https://scholar.google.com/scholar?cites=4868467807469165994&amp;as_sdt=2005&amp;sciodt=0,5&amp;hl=en"/>
    <n v="134"/>
    <d v="2020-06-17T12:15:47"/>
    <m/>
    <m/>
    <m/>
    <m/>
    <m/>
    <m/>
    <m/>
    <m/>
    <n v="3"/>
    <s v="0.75"/>
    <n v="3"/>
    <n v="1"/>
    <n v="4"/>
    <s v="… In 1980, the Bayh–Dole Act allowed US universities to patent their inventions. Universities, increasingly education and research businesses, joined the rush to own information (Macdonald, 2011) … “The … methodology was tested in 2006‐2008 under a contract with the [UK …"/>
  </r>
  <r>
    <n v="1256"/>
    <n v="64"/>
    <s v="AN Link, DS Siegel, DD Van Fleet"/>
    <s v="Public science and public innovation: Assessing the relationship between patenting at US National Laboratories and the Bayh-Dole Act"/>
    <x v="4"/>
    <x v="3"/>
    <s v="Elsevier"/>
    <s v="https://www.sciencedirect.com/science/article/pii/S0048733311000928"/>
    <s v="https://scholar.google.com/scholar?cites=9723444701592786528&amp;as_sdt=2005&amp;sciodt=0,5&amp;hl=en"/>
    <n v="416"/>
    <d v="2020-06-17T16:54:20"/>
    <m/>
    <m/>
    <m/>
    <m/>
    <m/>
    <m/>
    <m/>
    <m/>
    <n v="64"/>
    <d v="2020-11-07T00:00:00"/>
    <n v="21"/>
    <n v="3"/>
    <n v="9"/>
    <s v="… organizations, may elect to retain title to any subject invention conceived or first reduced to practice under a contract, grant, or … of patent applications per year, R&amp;D is the annual R&amp;D budget of each laboratory (in billions $2009), PATENTS/R&amp;D is patent applications per …"/>
  </r>
  <r>
    <n v="893"/>
    <n v="112"/>
    <s v="JC Dencker, M Gruber, SK Shah"/>
    <s v="Individual and opportunity factors influencing job creation in new firms"/>
    <x v="14"/>
    <x v="2"/>
    <s v="journals.aom.org"/>
    <s v="https://journals.aom.org/doi/abs/10.5465/amj.2009.47084648"/>
    <s v="https://scholar.google.com/scholar?cites=14056926706675009414&amp;as_sdt=2005&amp;sciodt=0,5&amp;hl=en"/>
    <n v="100"/>
    <d v="2020-06-16T17:41:40"/>
    <m/>
    <m/>
    <m/>
    <m/>
    <m/>
    <m/>
    <m/>
    <m/>
    <n v="112"/>
    <d v="2018-10-01T00:00:00"/>
    <n v="37"/>
    <n v="3"/>
    <n v="11"/>
    <s v="Page 1. INDIVIDUAL AND OPPORTUNITY FACTORS INFLUENCING JOB CREATION IN NEW FIRMS JOHN C. DENCKER University of Illinois at Urbana-Champaign MARC GRUBER Ecole Polytechnique Fédérale de Lausanne (EPFL) …"/>
  </r>
  <r>
    <n v="111"/>
    <n v="83"/>
    <s v="DM Hart"/>
    <s v="Antitrust and technological innovation in the US: ideas, institutions, decisions, and impacts, 1890–2000"/>
    <x v="2"/>
    <x v="3"/>
    <s v="Elsevier"/>
    <s v="https://www.sciencedirect.com/science/article/pii/S0048733300001657"/>
    <s v="https://scholar.google.com/scholar?cites=3892961979424210245&amp;as_sdt=2005&amp;sciodt=0,5&amp;hl=en"/>
    <n v="696"/>
    <d v="2020-06-17T16:54:20"/>
    <m/>
    <m/>
    <m/>
    <m/>
    <m/>
    <m/>
    <m/>
    <m/>
    <n v="83"/>
    <d v="1937-04-01T00:00:00"/>
    <n v="83"/>
    <n v="1"/>
    <n v="19"/>
    <s v="… Alcoa was forced to license key patents as well (US v. Alcoa, 1945, Stein, 1952 … technology, including electronics, petrochemicals, and pharmaceuticals as well as aluminum, compulsory patent licensing and … If firms were free to merge, set prices, and otherwise contract with one …"/>
  </r>
  <r>
    <n v="455"/>
    <n v="114"/>
    <s v="D Hicks, D Hegde"/>
    <s v="Highly innovative small firms in the markets for technology"/>
    <x v="19"/>
    <x v="3"/>
    <s v="Elsevier"/>
    <s v="https://www.sciencedirect.com/science/article/pii/S0048733305000740"/>
    <s v="https://scholar.google.com/scholar?cites=3253985068718279907&amp;as_sdt=2005&amp;sciodt=0,5&amp;hl=en"/>
    <n v="180"/>
    <d v="2020-06-17T16:54:20"/>
    <m/>
    <m/>
    <m/>
    <m/>
    <m/>
    <m/>
    <m/>
    <m/>
    <n v="114"/>
    <d v="1960-07-01T00:00:00"/>
    <n v="57"/>
    <n v="2"/>
    <n v="15"/>
    <s v="… They include within their remit contract research, technology licensing, R&amp;D joint ventures of various kinds, sale or licensing of research tools and other … Heavy referencing, along with other characteristics of the patent document, may help strengthen patents in anticipation …"/>
  </r>
  <r>
    <n v="720"/>
    <n v="50"/>
    <s v="M Casson, N Wadeson"/>
    <s v="Entrepreneurship and macroeconomic performance"/>
    <x v="9"/>
    <x v="16"/>
    <s v="Wiley Online Library"/>
    <s v="https://onlinelibrary.wiley.com/doi/abs/10.1002/sej.35"/>
    <s v="https://scholar.google.com/scholar?cites=3671866736296264895&amp;as_sdt=2005&amp;sciodt=0,5&amp;hl=en"/>
    <n v="15"/>
    <d v="2020-06-17T17:40:02"/>
    <m/>
    <m/>
    <m/>
    <m/>
    <m/>
    <m/>
    <m/>
    <m/>
    <n v="50"/>
    <d v="1985-03-01T00:00:00"/>
    <n v="25"/>
    <n v="2"/>
    <n v="13"/>
    <s v="… One reason is that good opportunities tend to be undervalued by other people due to asymmetric information … Because of the agency problem (Jensen, 2000), a salaried entrepreneur may be more profligate with other people's money than he would be with his own …"/>
  </r>
  <r>
    <n v="2060"/>
    <n v="76"/>
    <s v="R Kunapatarawong, E Martínez-Ros"/>
    <s v="Towards green growth: How does green innovation affect employment?"/>
    <x v="15"/>
    <x v="3"/>
    <s v="Elsevier"/>
    <s v="https://www.sciencedirect.com/science/article/pii/S0048733316300361"/>
    <s v="https://scholar.google.com/scholar?cites=16453343276564803136&amp;as_sdt=2005&amp;sciodt=0,5&amp;hl=en"/>
    <n v="701"/>
    <d v="2020-06-17T16:54:20"/>
    <m/>
    <m/>
    <m/>
    <m/>
    <m/>
    <m/>
    <m/>
    <m/>
    <n v="76"/>
    <s v="19.00"/>
    <n v="38"/>
    <n v="2"/>
    <n v="4"/>
    <s v="… Labor Organization, an employee is defined as “a worker who holds [a] job … who has had, and continues to have, an explicit or implicit contract of employment … Furthermore, the patent classification system has not yet provided specific categories for environmental patents …"/>
  </r>
  <r>
    <n v="411"/>
    <n v="31"/>
    <s v="RK Sinha, CH Noble"/>
    <s v="A model of market entry in an emerging technology market"/>
    <x v="19"/>
    <x v="11"/>
    <s v="ieeexplore.ieee.org"/>
    <s v="https://ieeexplore.ieee.org/abstract/document/1424409/"/>
    <s v="https://scholar.google.com/scholar?cites=15050911215291579644&amp;as_sdt=2005&amp;sciodt=0,5&amp;hl=en"/>
    <n v="32"/>
    <d v="2020-06-16T18:11:11"/>
    <m/>
    <m/>
    <m/>
    <m/>
    <m/>
    <m/>
    <m/>
    <m/>
    <n v="31"/>
    <d v="2020-07-02T00:00:00"/>
    <n v="16"/>
    <n v="2"/>
    <n v="15"/>
    <s v="The timing of market entry is a critical decision, involving the need to balance the risk of premature entry with the problems of missed opportunities as a result of late entry. Drawing from several theoretical perspectives, we propose a model for explaining the reasons for early or delayed entry into an emerging technology market. A novel feature of our study is the use of a hazard modeling framework to analyze longitudinal data pertaining to over 3500 entrants and nonentrants during the emergence of the automated teller machine market. This approach alleviates the sample selection problems associated with prior entry research. With caution in generalizing the results to other settings, we find compelling evidence in support of the model, extending our knowledge of the dynamics surrounding entry into certain technology markets."/>
  </r>
  <r>
    <n v="247"/>
    <n v="188"/>
    <s v="BV Looy, K Debackere, P Andries"/>
    <s v="Policies to stimulate regional innovation capabilities via university–industry collaboration: an analysis and an assessment"/>
    <x v="17"/>
    <x v="4"/>
    <s v="Wiley Online Library"/>
    <s v="https://onlinelibrary.wiley.com/doi/abs/10.1111/1467-9310.00293"/>
    <s v="https://scholar.google.com/scholar?cites=5038701637443373302&amp;as_sdt=2005&amp;sciodt=0,5&amp;hl=en"/>
    <n v="176"/>
    <d v="2020-06-17T12:15:47"/>
    <m/>
    <m/>
    <m/>
    <m/>
    <m/>
    <m/>
    <m/>
    <m/>
    <n v="188"/>
    <d v="2020-06-11T00:00:00"/>
    <n v="63"/>
    <n v="3"/>
    <n v="17"/>
    <s v="… R2-adjusted 0.737 0.738 0.733 Dependent Variable ¼ Log(Number of innovations counted – specifically, patents and new product-introductions – on MSA level). N sample ¼ 125 US Metropolitan Statistical Areas,* ¼ Coefficents significant at p ¼ 0.01-level …"/>
  </r>
  <r>
    <n v="229"/>
    <n v="3"/>
    <s v="CJ Hadlock, T Lewis"/>
    <s v="Bargaining when exchange affects the value of future trade"/>
    <x v="17"/>
    <x v="0"/>
    <s v="Wiley Online Library"/>
    <s v="https://onlinelibrary.wiley.com/doi/abs/10.1111/j.1430-9134.2003.00557.x"/>
    <s v="https://scholar.google.com/scholar?cites=13764515323092085751&amp;as_sdt=2005&amp;sciodt=0,5&amp;hl=en"/>
    <n v="74"/>
    <d v="2020-06-16T18:49:55"/>
    <m/>
    <m/>
    <m/>
    <m/>
    <m/>
    <m/>
    <m/>
    <m/>
    <n v="3"/>
    <s v="0.18"/>
    <n v="2"/>
    <n v="2"/>
    <n v="17"/>
    <s v="… agreement. We assume that long-term contracts are infeasible, and consequently the parties negotiate a new short-term contract each period.3 This restric- tion to short-term contracts enables us to examine how partners make …"/>
  </r>
  <r>
    <n v="62"/>
    <n v="44"/>
    <s v="N Lazaric, L Marengo"/>
    <s v="Towards a characterization of assets and knowledge created in technological agreements: some evidence from the automobile robotics sector"/>
    <x v="20"/>
    <x v="1"/>
    <s v="academic.oup.com"/>
    <s v="https://academic.oup.com/icc/article-abstract/9/1/53/654060"/>
    <s v="https://scholar.google.com/scholar?cites=7895444524649787301&amp;as_sdt=2005&amp;sciodt=0,5&amp;hl=en"/>
    <n v="114"/>
    <d v="2020-06-18T18:45:53"/>
    <m/>
    <m/>
    <m/>
    <m/>
    <m/>
    <m/>
    <m/>
    <m/>
    <n v="44"/>
    <d v="2020-02-01T00:00:00"/>
    <n v="22"/>
    <n v="2"/>
    <n v="20"/>
    <m/>
  </r>
  <r>
    <n v="1075"/>
    <n v="5"/>
    <s v="S Koppinen, J Lammasniemi, P Kalliokoski"/>
    <s v="Practical application of a parallel research–business innovation process to accelerate the deployment of research results"/>
    <x v="0"/>
    <x v="4"/>
    <s v="Wiley Online Library"/>
    <s v="https://onlinelibrary.wiley.com/doi/abs/10.1111/j.1467-9310.2009.00587.x"/>
    <s v="https://scholar.google.com/scholar?cites=2942318752275910811&amp;as_sdt=2005&amp;sciodt=0,5&amp;hl=en"/>
    <n v="69"/>
    <d v="2020-06-17T12:15:47"/>
    <m/>
    <m/>
    <m/>
    <m/>
    <m/>
    <m/>
    <m/>
    <m/>
    <n v="5"/>
    <s v="0.50"/>
    <n v="2"/>
    <n v="3"/>
    <n v="10"/>
    <s v="… is supported by other contributing projects with roughly the same volume and a set of bilateral customer contract projects … traditional goals for publications they include goals such as the number of significant industrial customerships, inventions and patents, licensing agreements …"/>
  </r>
  <r>
    <n v="199"/>
    <n v="389"/>
    <s v="TB Folta, KD Miller"/>
    <s v="Real options in equity partnerships"/>
    <x v="1"/>
    <x v="7"/>
    <s v="Wiley Online Library"/>
    <s v="https://onlinelibrary.wiley.com/doi/abs/10.1002/smj.209"/>
    <s v="https://scholar.google.com/scholar?cites=4670948201297413614&amp;as_sdt=2005&amp;sciodt=0,5&amp;hl=en"/>
    <n v="114"/>
    <d v="2020-06-17T18:09:25"/>
    <m/>
    <m/>
    <m/>
    <m/>
    <m/>
    <m/>
    <m/>
    <m/>
    <n v="389"/>
    <s v="21.61"/>
    <n v="195"/>
    <n v="2"/>
    <n v="18"/>
    <s v="… for $295 million in July 1995. Genetic therapy was a pioneer in gene ther- apy, holding several crucial patents, and doing clinical tests on a treatment for a severe form of brain cancer. Even though Sandoz had licensed the technology, they were eager to move faster …"/>
  </r>
  <r>
    <n v="740"/>
    <n v="27"/>
    <s v="A Barbanente, D Camarda, L Grassini…"/>
    <s v="Visioning the regional future: Globalization and regional transformation of Rabat/Casablanca"/>
    <x v="9"/>
    <x v="10"/>
    <s v="Elsevier"/>
    <s v="https://www.sciencedirect.com/science/article/pii/S0040162506001156"/>
    <s v="https://scholar.google.com/scholar?cites=8261691077588208511&amp;as_sdt=2005&amp;sciodt=0,5&amp;hl=en"/>
    <n v="139"/>
    <d v="2020-06-17T18:09:52"/>
    <m/>
    <m/>
    <m/>
    <m/>
    <m/>
    <m/>
    <m/>
    <m/>
    <n v="27"/>
    <d v="2020-08-02T00:00:00"/>
    <n v="7"/>
    <n v="4"/>
    <n v="13"/>
    <s v="… Globalization is undemocratic and is characterised by financial and ecological crisis, increasing global cleavages and disbanded social contracts … The technological regimes not only encompass business conditions but also use of patents, innovation rate and level of …"/>
  </r>
  <r>
    <n v="710"/>
    <n v="453"/>
    <s v="WB Arthur"/>
    <s v="The structure of invention"/>
    <x v="9"/>
    <x v="3"/>
    <s v="Elsevier"/>
    <s v="https://www.sciencedirect.com/science/article/pii/S0048733306002137"/>
    <s v="https://scholar.google.com/scholar?cites=2218198756697334523&amp;as_sdt=2005&amp;sciodt=0,5&amp;hl=en"/>
    <n v="682"/>
    <d v="2020-06-17T16:54:20"/>
    <m/>
    <m/>
    <m/>
    <m/>
    <m/>
    <m/>
    <m/>
    <m/>
    <n v="453"/>
    <s v="34.85"/>
    <n v="453"/>
    <n v="1"/>
    <n v="13"/>
    <s v="… A version of variation and selection does apply to technologies such as social institutions or trading contracts that have no deliberate originator … Indeed Hans Hollman in Germany had been granted a US patent on a cavity magnetron two years before Randall and Boot's work …"/>
  </r>
  <r>
    <n v="302"/>
    <n v="71"/>
    <s v="C Berggren, S Laestadius"/>
    <s v="Co‐development and composite clusters—the secular strength of Nordic telecommunications"/>
    <x v="17"/>
    <x v="1"/>
    <s v="academic.oup.com"/>
    <s v="https://academic.oup.com/icc/article-abstract/12/1/91/734299"/>
    <s v="https://scholar.google.com/scholar?cites=99828336446161034&amp;as_sdt=2005&amp;sciodt=0,5&amp;hl=en"/>
    <n v="87"/>
    <d v="2020-06-18T18:45:53"/>
    <m/>
    <m/>
    <m/>
    <m/>
    <m/>
    <m/>
    <m/>
    <m/>
    <n v="71"/>
    <d v="2018-04-01T00:00:00"/>
    <n v="36"/>
    <n v="2"/>
    <n v="17"/>
    <m/>
  </r>
  <r>
    <n v="1374"/>
    <n v="236"/>
    <s v="M Meuleman, W De Maeseneire"/>
    <s v="Do R&amp;D subsidies affect SMEs' access to external financing?"/>
    <x v="16"/>
    <x v="3"/>
    <s v="Elsevier"/>
    <s v="https://www.sciencedirect.com/science/article/pii/S0048733312000030"/>
    <s v="https://scholar.google.com/scholar?cites=5615725789302542866&amp;as_sdt=2005&amp;sciodt=0,5&amp;hl=en"/>
    <n v="218"/>
    <d v="2020-06-17T16:54:20"/>
    <m/>
    <m/>
    <m/>
    <m/>
    <m/>
    <m/>
    <m/>
    <m/>
    <n v="236"/>
    <s v="29.50"/>
    <n v="118"/>
    <n v="2"/>
    <n v="8"/>
    <s v="… For banks, reducing information asymmetry is much harder and judging SMEs' high tech investments might … Further, we also incorporate the number of patents the firm applied for in a … Data on patent applications come from Europe's network of patent databases ([email protected …"/>
  </r>
  <r>
    <n v="1029"/>
    <n v="303"/>
    <s v="DC Mowery"/>
    <s v="Plus ca change: Industrial R&amp;D in the “third industrial revolution”"/>
    <x v="14"/>
    <x v="1"/>
    <s v="academic.oup.com"/>
    <s v="https://academic.oup.com/icc/article-abstract/18/1/1/702761"/>
    <s v="https://scholar.google.com/scholar?cites=4144032923593711060&amp;as_sdt=2005&amp;sciodt=0,5&amp;hl=en"/>
    <n v="47"/>
    <d v="2020-06-18T18:45:53"/>
    <m/>
    <m/>
    <m/>
    <m/>
    <m/>
    <m/>
    <m/>
    <m/>
    <n v="303"/>
    <s v="27.55"/>
    <n v="303"/>
    <n v="1"/>
    <n v="11"/>
    <m/>
  </r>
  <r>
    <n v="157"/>
    <n v="48"/>
    <s v="H Wissema"/>
    <s v="Driving through red lights: How warning signals are missed or ignored"/>
    <x v="1"/>
    <x v="8"/>
    <s v="Elsevier"/>
    <s v="https://www.sciencedirect.com/science/article/pii/S0024630102001048"/>
    <s v="https://scholar.google.com/scholar?cites=7070930639403433301&amp;as_sdt=2005&amp;sciodt=0,5&amp;hl=en"/>
    <n v="23"/>
    <d v="2020-06-16T18:52:38"/>
    <m/>
    <m/>
    <m/>
    <m/>
    <m/>
    <m/>
    <m/>
    <m/>
    <n v="48"/>
    <d v="1967-02-01T00:00:00"/>
    <n v="48"/>
    <n v="1"/>
    <n v="18"/>
    <s v="… Hörchner has arranged patent and trademark rights and registration well and the new Swiss director attends to … The talks are successful and some days later job contracts are signed … matter-of-factly and reminds them of the competition clause in the employment contract they had …"/>
  </r>
  <r>
    <n v="46"/>
    <n v="228"/>
    <s v="T Luukkonen"/>
    <s v="Additionality of EU framework programmes"/>
    <x v="20"/>
    <x v="3"/>
    <s v="Elsevier"/>
    <s v="https://www.sciencedirect.com/science/article/pii/S0048733399000414"/>
    <s v="https://scholar.google.com/scholar?cites=11603854537716654540&amp;as_sdt=2005&amp;sciodt=0,5&amp;hl=en"/>
    <n v="338"/>
    <d v="2020-06-17T16:54:20"/>
    <m/>
    <m/>
    <m/>
    <m/>
    <m/>
    <m/>
    <m/>
    <m/>
    <n v="228"/>
    <d v="1940-11-01T00:00:00"/>
    <n v="228"/>
    <n v="1"/>
    <n v="20"/>
    <s v="… even decided at the last minute to withdraw from a ready-made contract on its … Finnish pharmaceutical companies are no longer protected by patent legislation which earlier allowed them to … as new products on the domestic market utilising so called product by process patents …"/>
  </r>
  <r>
    <n v="505"/>
    <n v="20"/>
    <s v="MP Knudsen"/>
    <s v="Patterns of technological competence accumulation: a proposition for empirical measurement"/>
    <x v="19"/>
    <x v="1"/>
    <s v="academic.oup.com"/>
    <s v="https://academic.oup.com/icc/article-abstract/14/6/1075/693395"/>
    <s v="https://scholar.google.com/scholar?cites=1561645222358622152&amp;as_sdt=2005&amp;sciodt=0,5&amp;hl=en"/>
    <n v="185"/>
    <d v="2020-06-18T18:45:53"/>
    <m/>
    <m/>
    <m/>
    <m/>
    <m/>
    <m/>
    <m/>
    <m/>
    <n v="20"/>
    <d v="1933-01-01T00:00:00"/>
    <n v="20"/>
    <n v="1"/>
    <n v="15"/>
    <m/>
  </r>
  <r>
    <n v="2536"/>
    <n v="41"/>
    <s v="MM Naqshbandi, I Tabche"/>
    <s v="The interplay of leadership, absorptive capacity, and organizational learning culture in open innovation: Testing a moderated mediation model"/>
    <x v="8"/>
    <x v="10"/>
    <s v="Elsevier"/>
    <s v="https://www.sciencedirect.com/science/article/pii/S0040162517307357"/>
    <s v="https://scholar.google.com/scholar?cites=1852238626733251599&amp;as_sdt=2005&amp;sciodt=0,5&amp;hl=en"/>
    <n v="309"/>
    <d v="2020-06-17T18:09:52"/>
    <m/>
    <m/>
    <m/>
    <m/>
    <m/>
    <m/>
    <m/>
    <m/>
    <n v="41"/>
    <s v="20.50"/>
    <n v="21"/>
    <n v="2"/>
    <n v="2"/>
    <s v="… other companies. Similarly, in the open innovation model, the leadership must recognize the value of external R&amp;D, identify best external ideas and research and control profits by creating contracts with other external entities. In …"/>
  </r>
  <r>
    <n v="172"/>
    <n v="185"/>
    <s v="M Stolpe"/>
    <s v="Determinants of knowledge diffusion as evidenced in patent data: the case of liquid crystal display technology"/>
    <x v="1"/>
    <x v="3"/>
    <s v="Elsevier"/>
    <s v="https://www.sciencedirect.com/science/article/pii/S0048733301001925"/>
    <s v="https://scholar.google.com/scholar?cites=6207732928494163584&amp;as_sdt=2005&amp;sciodt=0,5&amp;hl=en"/>
    <n v="92"/>
    <d v="2020-06-17T16:54:20"/>
    <m/>
    <m/>
    <m/>
    <m/>
    <m/>
    <m/>
    <m/>
    <m/>
    <n v="185"/>
    <d v="2028-10-01T00:00:00"/>
    <n v="185"/>
    <n v="1"/>
    <n v="18"/>
    <s v="… Because interested enterprises must enter into some kind of—typically incomplete—contract in order to buy the support of these … this study is from US patent class 349 “Liquid Crystal Cells, Elements and Systems” and covers 1398 patents filed at the US patent office between …"/>
  </r>
  <r>
    <n v="2431"/>
    <n v="6"/>
    <s v="L Chan, T Daim"/>
    <s v="A research and development decision model for pharmaceutical industry: case of China"/>
    <x v="8"/>
    <x v="4"/>
    <s v="Wiley Online Library"/>
    <s v="https://onlinelibrary.wiley.com/doi/abs/10.1111/radm.12285"/>
    <s v="https://scholar.google.com/scholar?cites=12838048134234441504&amp;as_sdt=2005&amp;sciodt=0,5&amp;hl=en"/>
    <n v="185"/>
    <d v="2020-06-17T12:15:47"/>
    <m/>
    <m/>
    <m/>
    <m/>
    <m/>
    <m/>
    <m/>
    <m/>
    <n v="6"/>
    <s v="3.00"/>
    <n v="3"/>
    <n v="2"/>
    <n v="2"/>
    <s v="… For the off‐patent drug segment, both imported and domestically produced branded drugs compete to survive … Of all the biopharmaceutical patents, 59%, 19%, and 17% are licensed to United States, European, and Japanese companies, respectively (Gao and Wang, 2012) …"/>
  </r>
  <r>
    <n v="1435"/>
    <n v="31"/>
    <s v="N Arranz, JCF de Arroyabe"/>
    <s v="Can innovation network projects result in efficient performance?"/>
    <x v="16"/>
    <x v="10"/>
    <s v="Elsevier"/>
    <s v="https://www.sciencedirect.com/science/article/pii/S0040162511002022"/>
    <s v="https://scholar.google.com/scholar?cites=9274647078168592574&amp;as_sdt=2005&amp;sciodt=0,5&amp;hl=en"/>
    <n v="159"/>
    <d v="2020-06-17T18:09:52"/>
    <m/>
    <m/>
    <m/>
    <m/>
    <m/>
    <m/>
    <m/>
    <m/>
    <n v="31"/>
    <d v="1988-03-01T00:00:00"/>
    <n v="16"/>
    <n v="2"/>
    <n v="8"/>
    <s v="… Thus, the numbers of patents and types of products generated have been used as … Williamson [20] defined governance structures as the formal contracts and relational mechanisms used to … Among transactional mechanisms, a contract is the legal bond that specifies the roles …"/>
  </r>
  <r>
    <n v="228"/>
    <n v="54"/>
    <s v="H Gersbach, A Schmutzler"/>
    <s v="Endogenous technological spillovers: causes and consequences"/>
    <x v="17"/>
    <x v="0"/>
    <s v="Wiley Online Library"/>
    <s v="https://onlinelibrary.wiley.com/doi/abs/10.1111/j.1430-9134.2003.00179.x"/>
    <s v="https://scholar.google.com/scholar?cites=2977098367475545214&amp;as_sdt=2005&amp;sciodt=0,5&amp;hl=en"/>
    <n v="40"/>
    <d v="2020-06-16T18:49:55"/>
    <m/>
    <m/>
    <m/>
    <m/>
    <m/>
    <m/>
    <m/>
    <m/>
    <n v="54"/>
    <d v="2018-03-01T00:00:00"/>
    <n v="27"/>
    <n v="2"/>
    <n v="17"/>
    <s v="… Clearly, general legal restrictions (eg, patent laws) or specific contractual arrangements sometimes limit the extent to which inside knowledge may be … Then, they can attempt to obtain additional knowledge spillovers by offering suitable labor contracts to knowledge-bearing R&amp;D …"/>
  </r>
  <r>
    <n v="1805"/>
    <n v="39"/>
    <s v="F Anjos, C Fracassi"/>
    <s v="Shopping for information? Diversification and the network of industries"/>
    <x v="3"/>
    <x v="6"/>
    <s v="pubsonline.informs.org"/>
    <s v="https://pubsonline.informs.org/doi/abs/10.1287/mnsc.2014.2060"/>
    <s v="https://scholar.google.com/scholar?cites=13335776951459532055&amp;as_sdt=2005&amp;sciodt=0,5&amp;hl=en"/>
    <n v="367"/>
    <d v="2020-06-17T11:16:40"/>
    <m/>
    <m/>
    <m/>
    <m/>
    <m/>
    <m/>
    <m/>
    <m/>
    <n v="39"/>
    <d v="1980-07-01T00:00:00"/>
    <n v="20"/>
    <n v="2"/>
    <n v="5"/>
    <s v="… Following the above hypothesis, we test whether high-excess-centrality conglomerates produce more patents and receive more patent citations than low- excess-centrality conglomerates, as compared with portfolios of specialized firms …"/>
  </r>
  <r>
    <n v="497"/>
    <n v="121"/>
    <s v="M Coccia"/>
    <s v="Technometrics: Origins, historical evolution and new directions"/>
    <x v="19"/>
    <x v="10"/>
    <s v="Elsevier"/>
    <s v="https://www.sciencedirect.com/science/article/pii/S004016250500079X"/>
    <s v="https://scholar.google.com/scholar?cites=17117266166493591082&amp;as_sdt=2005&amp;sciodt=0,5&amp;hl=en"/>
    <n v="137"/>
    <d v="2020-06-17T18:09:52"/>
    <m/>
    <m/>
    <m/>
    <m/>
    <m/>
    <m/>
    <m/>
    <m/>
    <n v="121"/>
    <d v="2020-07-08T00:00:00"/>
    <n v="121"/>
    <n v="1"/>
    <n v="15"/>
    <s v="… results. The first generation of indicators, focused on the visible inputs of innovations, such as the expenditure on and human resources devoted to R &amp; D, as well as patents and Science and Technology (S &amp; T) publications …"/>
  </r>
  <r>
    <n v="2917"/>
    <n v="0"/>
    <s v="M Nagler, S Sorg"/>
    <s v="The disciplinary effect of post-grant review–Causal evidence from European patent opposition"/>
    <x v="10"/>
    <x v="3"/>
    <s v="Elsevier"/>
    <s v="https://www.sciencedirect.com/science/article/pii/S0048733319302331"/>
    <m/>
    <n v="928"/>
    <d v="2020-06-17T16:54:20"/>
    <m/>
    <m/>
    <m/>
    <m/>
    <m/>
    <m/>
    <m/>
    <m/>
    <n v="0"/>
    <s v="0.00"/>
    <n v="0"/>
    <n v="2"/>
    <n v="1"/>
    <s v="… opposed in Europe and that over two-thirds of these patents are invalidated … Reitzig (2004) show that the incidence of opposition increases with patent value correlates … opposition occurs more frequently in novel technologies, where uncertainty, asymmetric information, and the …"/>
  </r>
  <r>
    <n v="1124"/>
    <n v="187"/>
    <s v="F Quatraro"/>
    <s v="Knowledge coherence, variety and economic growth: Manufacturing evidence from Italian regions"/>
    <x v="0"/>
    <x v="3"/>
    <s v="Elsevier"/>
    <s v="https://www.sciencedirect.com/science/article/pii/S0048733310001952"/>
    <s v="https://scholar.google.com/scholar?cites=16136014404355850371&amp;as_sdt=2005&amp;sciodt=0,5&amp;hl=en"/>
    <n v="783"/>
    <d v="2020-06-17T16:54:20"/>
    <m/>
    <m/>
    <m/>
    <m/>
    <m/>
    <m/>
    <m/>
    <m/>
    <n v="187"/>
    <s v="18.70"/>
    <n v="187"/>
    <n v="1"/>
    <n v="10"/>
    <s v="… Indicators like knowledge coherence and knowledge variety can be calculated by exploiting the information contained in patent documents, and in particular by looking at the co-occurrence of technological classes which patents are assigned to (Saviotti, 2007) …"/>
  </r>
  <r>
    <n v="462"/>
    <n v="403"/>
    <s v="B Gay, B Dousset"/>
    <s v="Innovation and network structural dynamics: Study of the alliance network of a major sector of the biotechnology industry"/>
    <x v="19"/>
    <x v="3"/>
    <s v="Elsevier"/>
    <s v="https://www.sciencedirect.com/science/article/pii/S0048733305001319"/>
    <s v="https://scholar.google.com/scholar?cites=2137552066041511916&amp;as_sdt=2005&amp;sciodt=0,5&amp;hl=en"/>
    <n v="264"/>
    <d v="2020-06-17T16:54:20"/>
    <m/>
    <m/>
    <m/>
    <m/>
    <m/>
    <m/>
    <m/>
    <m/>
    <n v="403"/>
    <s v="26.87"/>
    <n v="202"/>
    <n v="2"/>
    <n v="15"/>
    <s v="… joint venture, R&amp;D, licensing, manufacturing, marketing) which are not mutually exclusive in a contract, a brief … The three firms that hold key patents for the generation of fully human antibodies … 0.33, Xoma (USA), Patent estate necessary for the practice of antibody phage display …"/>
  </r>
  <r>
    <n v="792"/>
    <n v="34"/>
    <s v="BL King"/>
    <s v="Strategizing at leading venture capital firms: of planning, opportunism and deliberate emergence"/>
    <x v="18"/>
    <x v="8"/>
    <s v="Elsevier"/>
    <s v="https://www.sciencedirect.com/science/article/pii/S0024630108000332"/>
    <s v="https://scholar.google.com/scholar?cites=5534775513386929787&amp;as_sdt=2005&amp;sciodt=0,5&amp;hl=en"/>
    <n v="52"/>
    <d v="2020-06-16T18:52:38"/>
    <m/>
    <m/>
    <m/>
    <m/>
    <m/>
    <m/>
    <m/>
    <m/>
    <n v="34"/>
    <d v="1983-02-01T00:00:00"/>
    <n v="34"/>
    <n v="1"/>
    <n v="12"/>
    <s v="… Emerging opportunities are not to be found in the classified ads, but through a variety of contacts: accountants, patent agents, scientists and professors, among … Motivation: (per theory), Exploiting a network, Reduce information asymmetry; Environmental scanning, Sensemaking …"/>
  </r>
  <r>
    <n v="824"/>
    <n v="245"/>
    <s v="C Schmiedeberg"/>
    <s v="Complementarities of innovation activities: An empirical analysis of the German manufacturing sector"/>
    <x v="18"/>
    <x v="3"/>
    <s v="Elsevier"/>
    <s v="https://www.sciencedirect.com/science/article/pii/S004873330800156X"/>
    <s v="https://scholar.google.com/scholar?cites=1289158603029660744&amp;as_sdt=2005&amp;sciodt=0,5&amp;hl=en"/>
    <n v="259"/>
    <d v="2020-06-17T16:54:20"/>
    <m/>
    <m/>
    <m/>
    <m/>
    <m/>
    <m/>
    <m/>
    <m/>
    <n v="245"/>
    <s v="20.42"/>
    <n v="245"/>
    <n v="1"/>
    <n v="12"/>
    <s v="… The binary variable on patent applications (patent) does not count the number of patents of a company but only indicates if it applied for patents at all, since differences between patenting and not patenting firms might be more important than marginal effects of additional paten."/>
  </r>
  <r>
    <n v="1229"/>
    <n v="181"/>
    <s v="G Crespi, P D'Este, R Fontana, A Geuna"/>
    <s v="The impact of academic patenting on university research and its transfer"/>
    <x v="4"/>
    <x v="3"/>
    <s v="Elsevier"/>
    <s v="https://www.sciencedirect.com/science/article/pii/S0048733310002003"/>
    <s v="https://scholar.google.com/scholar?cites=7411815007418306984&amp;as_sdt=2005&amp;sciodt=0,5&amp;hl=en"/>
    <n v="76"/>
    <d v="2020-06-17T16:54:20"/>
    <m/>
    <m/>
    <m/>
    <m/>
    <m/>
    <m/>
    <m/>
    <m/>
    <n v="181"/>
    <d v="2020-11-20T00:00:00"/>
    <n v="45"/>
    <n v="4"/>
    <n v="9"/>
    <s v="… Dev. Min, Max, Obs. a. Joint research, Value 1 if frequency is ≥1, 0.45, 0.50, 0, 1, 1519. Contract research, Value 1 if frequency is ≥1, 0.47, 0.50, 0, 1, 1525 … Spin-offs, Value 1 if frequency is ≥1, 0.12, 0.33, 0, 1, 1525. Patent stock, No. of patents between 1978 and 2001, 0.41, 1.48 …"/>
  </r>
  <r>
    <n v="283"/>
    <n v="124"/>
    <s v="G Gong, W Keller"/>
    <s v="Convergence and polarization in global income levels: a review of recent results on the role of international technology diffusion"/>
    <x v="17"/>
    <x v="3"/>
    <s v="Elsevier"/>
    <s v="https://www.sciencedirect.com/science/article/pii/S0048733302001361"/>
    <s v="https://scholar.google.com/scholar?cites=16675827297103711335&amp;as_sdt=2005&amp;sciodt=0,5&amp;hl=en"/>
    <n v="879"/>
    <d v="2020-06-17T16:54:20"/>
    <m/>
    <m/>
    <m/>
    <m/>
    <m/>
    <m/>
    <m/>
    <m/>
    <n v="124"/>
    <d v="2029-07-01T00:00:00"/>
    <n v="62"/>
    <n v="2"/>
    <n v="17"/>
    <s v="… Unless there is an explicit technology licensing contract, the inventor has the incentive of keeping the knowledge secret … of trade for international technology diffusion includes Sjöholm (1996), who examines citations in patent applications of Swedish firms to patents owned by …"/>
  </r>
  <r>
    <n v="1876"/>
    <n v="9"/>
    <s v="LA Plummer, BA Gilbert"/>
    <s v="The effect of defense agency funding of university research on regional new venture creation"/>
    <x v="3"/>
    <x v="16"/>
    <s v="Wiley Online Library"/>
    <s v="https://onlinelibrary.wiley.com/doi/abs/10.1002/sej.1199"/>
    <s v="https://scholar.google.com/scholar?cites=2497644340958745081&amp;as_sdt=2005&amp;sciodt=0,5&amp;hl=en"/>
    <n v="46"/>
    <d v="2020-06-17T17:40:02"/>
    <m/>
    <m/>
    <m/>
    <m/>
    <m/>
    <m/>
    <m/>
    <m/>
    <n v="9"/>
    <d v="1980-01-01T00:00:00"/>
    <n v="5"/>
    <n v="2"/>
    <n v="5"/>
    <s v="… has unique research objectives, innovation cultures, performance expectations, and contract requirements (Branscomb, 1993 … Geiger, 2012) and involve confidential research grants and contracts whereby academic … but also are more likely to develop patents, coauthor research …"/>
  </r>
  <r>
    <n v="8"/>
    <n v="213"/>
    <s v="S White"/>
    <s v="Competition, capabilities, and the make, buy, or ally decisions of Chinese state-owned firms"/>
    <x v="20"/>
    <x v="2"/>
    <s v="journals.aom.org"/>
    <s v="https://journals.aom.org/doi/abs/10.5465/1556398"/>
    <s v="https://scholar.google.com/scholar?cites=9198953108808060778&amp;as_sdt=2005&amp;sciodt=0,5&amp;hl=en"/>
    <n v="42"/>
    <d v="2020-06-16T17:41:40"/>
    <m/>
    <m/>
    <m/>
    <m/>
    <m/>
    <m/>
    <m/>
    <m/>
    <n v="213"/>
    <d v="1965-10-01T00:00:00"/>
    <n v="213"/>
    <n v="1"/>
    <n v="20"/>
    <s v="… than globally new compounds. Not only have many of the uncertainties been re- moved, but the patent system and regulatory pro- cess in many countries lead to public disclosure of production processes. I would expect that …"/>
  </r>
  <r>
    <n v="1146"/>
    <n v="51"/>
    <s v="M Heitor, M Bravo"/>
    <s v="Portugal at the crossroads of change, facing the shock of the new: People, knowledge and ideas fostering the social fabric to facilitate the concentration of knowledge …"/>
    <x v="0"/>
    <x v="10"/>
    <s v="Elsevier"/>
    <s v="https://www.sciencedirect.com/science/article/pii/S0040162509001462"/>
    <s v="https://scholar.google.com/scholar?cites=4970273368617468177&amp;as_sdt=2005&amp;sciodt=0,5&amp;hl=en"/>
    <n v="226"/>
    <d v="2020-06-17T18:09:52"/>
    <m/>
    <m/>
    <m/>
    <m/>
    <m/>
    <m/>
    <m/>
    <m/>
    <n v="51"/>
    <d v="2020-10-05T00:00:00"/>
    <n v="26"/>
    <n v="2"/>
    <n v="10"/>
    <s v="… It consists of money paid or received for the use of patents, licenses, know-how, trademarks, patterns, designs, technical services (including technical assistance) and for industrial research and development (R&amp;D) carried out abroad …"/>
  </r>
  <r>
    <n v="1724"/>
    <n v="82"/>
    <s v="R Vandaie, A Zaheer"/>
    <s v="Surviving bear hugs: Firm capability, large partner alliances, and growth"/>
    <x v="11"/>
    <x v="7"/>
    <s v="Wiley Online Library"/>
    <s v="https://onlinelibrary.wiley.com/doi/abs/10.1002/smj.2115"/>
    <s v="https://scholar.google.com/scholar?cites=10171567737489952332&amp;as_sdt=2005&amp;sciodt=0,5&amp;hl=en"/>
    <n v="199"/>
    <d v="2020-06-17T18:09:25"/>
    <m/>
    <m/>
    <m/>
    <m/>
    <m/>
    <m/>
    <m/>
    <m/>
    <n v="82"/>
    <s v="13.67"/>
    <n v="41"/>
    <n v="2"/>
    <n v="6"/>
    <s v="… To overcome the limitations of measuring firm capability based merely on either inputs (eg, using R&amp;D spending as a measure of R&amp;D capability) or outputs (eg, using number of patents as a measure of technological capability), strategy researchers have started to apply the …"/>
  </r>
  <r>
    <n v="1054"/>
    <n v="48"/>
    <s v="A Banal‐Estañol…"/>
    <s v="Scientific and commercial incentives in R&amp;D: research versus development?"/>
    <x v="0"/>
    <x v="0"/>
    <s v="Wiley Online Library"/>
    <s v="https://onlinelibrary.wiley.com/doi/abs/10.1111/j.1530-9134.2009.00250.x"/>
    <s v="https://scholar.google.com/scholar?cites=15978111116620902101&amp;as_sdt=2005&amp;sciodt=0,5&amp;hl=en"/>
    <n v="22"/>
    <d v="2020-06-16T18:49:55"/>
    <m/>
    <m/>
    <m/>
    <m/>
    <m/>
    <m/>
    <m/>
    <m/>
    <n v="48"/>
    <d v="1980-04-01T00:00:00"/>
    <n v="24"/>
    <n v="2"/>
    <n v="10"/>
    <s v="… need to balance incentives for obtaining scientific results with incentives for producing patents and licences … that publications of results that have been the subject of a patent application might be … The organization's problem is in choosing the optimal contract (s, α + ) in order to …"/>
  </r>
  <r>
    <n v="439"/>
    <n v="234"/>
    <s v="S Pike, G Roos, B Marr"/>
    <s v="Strategic management of intangible assets and value drivers in R&amp;D organizations"/>
    <x v="19"/>
    <x v="4"/>
    <s v="Wiley Online Library"/>
    <s v="https://onlinelibrary.wiley.com/doi/abs/10.1111/j.1467-9310.2005.00377.x"/>
    <s v="https://scholar.google.com/scholar?cites=18088412532476890680&amp;as_sdt=2005&amp;sciodt=0,5&amp;hl=en"/>
    <n v="27"/>
    <d v="2020-06-17T12:15:47"/>
    <m/>
    <m/>
    <m/>
    <m/>
    <m/>
    <m/>
    <m/>
    <m/>
    <n v="234"/>
    <s v="15.60"/>
    <n v="78"/>
    <n v="3"/>
    <n v="15"/>
    <s v="… In- tangible property is defined as knowledge related to legal ownership, for example patents, trade- marks, copyrights, trade secrets, registered designs, brands as well as computer software, contracts and databases. Instead …"/>
  </r>
  <r>
    <n v="2028"/>
    <n v="25"/>
    <s v="KJ McCarthy, HL Aalbers"/>
    <s v="Technological acquisitions: The impact of geography on post-acquisition innovative performance"/>
    <x v="15"/>
    <x v="3"/>
    <s v="Elsevier"/>
    <s v="https://www.sciencedirect.com/science/article/pii/S0048733316300865"/>
    <s v="https://scholar.google.com/scholar?cites=5863066954701509271&amp;as_sdt=2005&amp;sciodt=0,5&amp;hl=en"/>
    <n v="281"/>
    <d v="2020-06-17T16:54:20"/>
    <m/>
    <m/>
    <m/>
    <m/>
    <m/>
    <m/>
    <m/>
    <m/>
    <n v="25"/>
    <d v="2025-06-01T00:00:00"/>
    <n v="13"/>
    <n v="2"/>
    <n v="4"/>
    <s v="… between the firm and its target increases transaction, monitoring, agency and asymmetric information costs, while at … that every 1000 km between the target and the acquirer costs 19 abnormal patents. Given that Google paid Motorola $400,000 per patent in 2012, and given too …"/>
  </r>
  <r>
    <n v="2553"/>
    <n v="8"/>
    <s v="C Fassio"/>
    <s v="Export-led innovation: the role of export destinations"/>
    <x v="8"/>
    <x v="1"/>
    <s v="academic.oup.com"/>
    <s v="https://academic.oup.com/icc/article-abstract/27/1/149/4093370"/>
    <s v="https://scholar.google.com/scholar?cites=7646973695226963020&amp;as_sdt=2005&amp;sciodt=0,5&amp;hl=en"/>
    <n v="126"/>
    <d v="2020-06-18T18:45:53"/>
    <m/>
    <m/>
    <m/>
    <m/>
    <m/>
    <m/>
    <m/>
    <m/>
    <n v="8"/>
    <s v="4.00"/>
    <n v="8"/>
    <n v="1"/>
    <n v="2"/>
    <m/>
  </r>
  <r>
    <n v="2967"/>
    <n v="0"/>
    <s v="E Braune, JM Sahut, F Teulon"/>
    <s v="Intangible capital, governance and financial performance"/>
    <x v="10"/>
    <x v="10"/>
    <s v="Elsevier"/>
    <s v="https://www.sciencedirect.com/science/article/pii/S0040162519300812"/>
    <m/>
    <n v="370"/>
    <d v="2020-06-17T18:09:52"/>
    <m/>
    <m/>
    <m/>
    <m/>
    <m/>
    <m/>
    <m/>
    <m/>
    <n v="0"/>
    <s v="0.00"/>
    <n v="0"/>
    <n v="3"/>
    <n v="1"/>
    <s v="… tend to adopt strategies of information disclosure based on information asymmetry between managers … These opportunities are also associated with asymmetric information and high agency costs (Gaver … or intellectual property, often estimated by the number of patents, but these …"/>
  </r>
  <r>
    <n v="2338"/>
    <n v="15"/>
    <s v="AS Soofi"/>
    <s v="A comparative study of Chinese and Iranian Science &amp; Technology, and techno-industrial development policies"/>
    <x v="5"/>
    <x v="10"/>
    <s v="Elsevier"/>
    <s v="https://www.sciencedirect.com/science/article/pii/S0040162516301263"/>
    <s v="https://scholar.google.com/scholar?cites=2534576773575889237&amp;as_sdt=2005&amp;sciodt=0,5&amp;hl=en"/>
    <n v="337"/>
    <d v="2020-06-17T18:09:52"/>
    <m/>
    <m/>
    <m/>
    <m/>
    <m/>
    <m/>
    <m/>
    <m/>
    <n v="15"/>
    <s v="5.00"/>
    <n v="15"/>
    <n v="1"/>
    <n v="3"/>
    <s v="JavaScript is disabled on your browser. Please enable JavaScript to use all the features on this page. Skip to main content Skip to article …"/>
  </r>
  <r>
    <n v="22"/>
    <n v="149"/>
    <s v="K Debackere"/>
    <s v="Managing academic R&amp;D as a business at KU Leuven: context, structure and process"/>
    <x v="20"/>
    <x v="4"/>
    <s v="Wiley Online Library"/>
    <s v="https://onlinelibrary.wiley.com/doi/abs/10.1111/1467-9310.00186"/>
    <s v="https://scholar.google.com/scholar?cites=14419628160736580650&amp;as_sdt=2005&amp;sciodt=0,5&amp;hl=en"/>
    <n v="7"/>
    <d v="2020-06-17T12:15:47"/>
    <m/>
    <m/>
    <m/>
    <m/>
    <m/>
    <m/>
    <m/>
    <m/>
    <n v="149"/>
    <d v="1945-07-01T00:00:00"/>
    <n v="149"/>
    <n v="1"/>
    <n v="20"/>
    <s v="… the first criterion deployed by LRD in generating and developing the university's patent portfolio is … much in generating a large portfolio of patents as in developing a valuable portfolio of patents … 1) A well-balanced system to manage and monitor contract research in the area of …"/>
  </r>
  <r>
    <n v="2077"/>
    <n v="20"/>
    <s v="C Weber, B Bauke, V Raibulet"/>
    <s v="An empirical test of the relational view in the context of corporate venture capital"/>
    <x v="15"/>
    <x v="16"/>
    <s v="Wiley Online Library"/>
    <s v="https://onlinelibrary.wiley.com/doi/abs/10.1002/sej.1231"/>
    <s v="https://scholar.google.com/scholar?cites=9022622048252040281&amp;as_sdt=2005&amp;sciodt=0,5&amp;hl=en"/>
    <n v="38"/>
    <d v="2020-06-17T17:40:02"/>
    <m/>
    <m/>
    <m/>
    <m/>
    <m/>
    <m/>
    <m/>
    <m/>
    <n v="20"/>
    <s v="5.00"/>
    <n v="7"/>
    <n v="3"/>
    <n v="4"/>
    <s v="… Relation‐specific investments made ex post, that is after signing the contract, can—in the worst case—lead to unintended lock in effects (Bensaou and Anderson, 1999; De Clercq and Sapienza, 2001; Nyaga and Whipple, 2011) …"/>
  </r>
  <r>
    <n v="2930"/>
    <n v="0"/>
    <s v="N Zhou, SH Park"/>
    <s v="Growth or profit? Strategic orientations and long‐term performance in china"/>
    <x v="10"/>
    <x v="7"/>
    <s v="Wiley Online Library"/>
    <s v="https://onlinelibrary.wiley.com/doi/abs/10.1002/smj.3193"/>
    <m/>
    <n v="247"/>
    <d v="2020-06-17T18:09:25"/>
    <m/>
    <m/>
    <m/>
    <m/>
    <m/>
    <m/>
    <m/>
    <m/>
    <n v="0"/>
    <s v="0.00"/>
    <n v="0"/>
    <n v="2"/>
    <m/>
    <s v="… We calculated the intangible assets ratio as the net original cost of patents, trademarks, copyrights, proprietary land use rights, and commodity credits, after amortization and divided by total assets (GTA, 2006). Firm performance may suffer from an agency problem due to the …"/>
  </r>
  <r>
    <n v="2948"/>
    <n v="0"/>
    <s v="ES Olaya-Escobar, J Berbegal-Mirabent…"/>
    <s v="Exploring the relationship between service quality of technology transfer offices and researchers' patenting activity"/>
    <x v="10"/>
    <x v="10"/>
    <s v="Elsevier"/>
    <s v="https://www.sciencedirect.com/science/article/pii/S0040162520309239"/>
    <m/>
    <n v="64"/>
    <d v="2020-06-17T18:09:52"/>
    <m/>
    <m/>
    <m/>
    <m/>
    <m/>
    <m/>
    <m/>
    <m/>
    <n v="0"/>
    <s v="0.00"/>
    <n v="0"/>
    <n v="3"/>
    <n v="1"/>
    <s v="… scientists that are actively involved in university-industry partnerships (eg through R&amp;D contracts) are more … studied this relationship and found that the likelihood of applying for a patent is related … validate this result and observed that—at least in some disciplines—patents are by …"/>
  </r>
  <r>
    <n v="1892"/>
    <n v="15"/>
    <s v="EWK Tsang, DP Blevins"/>
    <s v="A critique of the information asymmetry argument in the management and entrepreneurship underpricing literature"/>
    <x v="3"/>
    <x v="14"/>
    <s v="journals.sagepub.com"/>
    <s v="https://journals.sagepub.com/doi/abs/10.1177/1476127015588325"/>
    <s v="https://scholar.google.com/scholar?cites=5309925384591353685&amp;as_sdt=2005&amp;sciodt=0,5&amp;hl=en"/>
    <n v="15"/>
    <d v="2020-06-17T18:07:50"/>
    <m/>
    <m/>
    <m/>
    <m/>
    <m/>
    <m/>
    <m/>
    <m/>
    <n v="15"/>
    <s v="3.00"/>
    <n v="8"/>
    <n v="2"/>
    <n v="5"/>
    <s v="… A critique of the information asymmetry argument in the management and entrepreneurship underpricing literature. Eric WK Tsang and Dane P. Blevins … A critique of the information asymmetry argument in the management and entrepreneurship underpricing literature …"/>
  </r>
  <r>
    <n v="1306"/>
    <n v="14"/>
    <s v="J Kim"/>
    <s v="Alliance governance and technological performance: some evidence from biotechnology alliances"/>
    <x v="4"/>
    <x v="1"/>
    <s v="academic.oup.com"/>
    <s v="https://academic.oup.com/icc/article-abstract/20/4/969/666614"/>
    <s v="https://scholar.google.com/scholar?cites=2199363972900585452&amp;as_sdt=2005&amp;sciodt=0,5&amp;hl=en"/>
    <n v="49"/>
    <d v="2020-06-18T18:45:53"/>
    <m/>
    <m/>
    <m/>
    <m/>
    <m/>
    <m/>
    <m/>
    <m/>
    <n v="14"/>
    <d v="1956-01-01T00:00:00"/>
    <n v="14"/>
    <n v="1"/>
    <n v="9"/>
    <m/>
  </r>
  <r>
    <n v="587"/>
    <n v="181"/>
    <s v="E Huergo"/>
    <s v="The role of technological management as a source of innovation: Evidence from Spanish manufacturing firms"/>
    <x v="12"/>
    <x v="3"/>
    <s v="Elsevier"/>
    <s v="https://www.sciencedirect.com/science/article/pii/S004873330600165X"/>
    <s v="https://scholar.google.com/scholar?cites=6493800719881918533&amp;as_sdt=2005&amp;sciodt=0,5&amp;hl=en"/>
    <n v="309"/>
    <d v="2020-06-17T16:54:20"/>
    <m/>
    <m/>
    <m/>
    <m/>
    <m/>
    <m/>
    <m/>
    <m/>
    <n v="181"/>
    <d v="1993-12-01T00:00:00"/>
    <n v="181"/>
    <n v="1"/>
    <n v="14"/>
    <s v="… Arvanitis (1997) finds that the association between the number of patents and innovation projects and the … a statistically significant effect on the propensity and intensity to innovate and to patent … the entire period, that is, firms that either perform internally or contract these activities …"/>
  </r>
  <r>
    <n v="2495"/>
    <n v="1"/>
    <s v="JP Haug, U Pidun…"/>
    <s v="Cui bono? An empirical investigation into risk benefits of corporate diversification"/>
    <x v="8"/>
    <x v="14"/>
    <s v="journals.sagepub.com"/>
    <s v="https://journals.sagepub.com/doi/abs/10.1177/1476127017739847"/>
    <s v="https://scholar.google.com/scholar?cites=9268337901229310286&amp;as_sdt=2005&amp;sciodt=0,5&amp;hl=en"/>
    <n v="27"/>
    <d v="2020-06-17T18:07:50"/>
    <m/>
    <m/>
    <m/>
    <m/>
    <m/>
    <m/>
    <m/>
    <m/>
    <n v="1"/>
    <s v="0.50"/>
    <n v="0"/>
    <n v="3"/>
    <n v="2"/>
    <s v="While the diversification–performance link is well covered in strategy research, we know much less about the link between firm diversification and risk. This ar..."/>
  </r>
  <r>
    <n v="416"/>
    <n v="767"/>
    <s v="GD Markman, PH Phan, DB Balkin…"/>
    <s v="Entrepreneurship and university-based technology transfer"/>
    <x v="19"/>
    <x v="9"/>
    <s v="Elsevier"/>
    <s v="https://www.sciencedirect.com/science/article/pii/S088390260300123X"/>
    <s v="https://scholar.google.com/scholar?cites=9745701362573929783&amp;as_sdt=2005&amp;sciodt=0,5&amp;hl=en"/>
    <n v="20"/>
    <d v="2020-06-16T18:45:42"/>
    <m/>
    <m/>
    <m/>
    <m/>
    <m/>
    <m/>
    <m/>
    <m/>
    <n v="767"/>
    <s v="51.13"/>
    <n v="192"/>
    <n v="4"/>
    <n v="15"/>
    <s v="… fees, which can reach $250,000 in the case of an international patent (this cost involves obtaining separate patent protection in foreign countries), without being sure of whether the technology would work, fit their market needs, and provide exclusivity against competing patents …"/>
  </r>
  <r>
    <n v="1085"/>
    <n v="305"/>
    <s v="A Caldera, O Debande"/>
    <s v="Performance of Spanish universities in technology transfer: An empirical analysis"/>
    <x v="0"/>
    <x v="3"/>
    <s v="Elsevier"/>
    <s v="https://www.sciencedirect.com/science/article/pii/S004873331000140X"/>
    <s v="https://scholar.google.com/scholar?cites=8497361832374753391&amp;as_sdt=2005&amp;sciodt=0,5&amp;hl=en"/>
    <n v="59"/>
    <d v="2020-06-17T16:54:20"/>
    <m/>
    <m/>
    <m/>
    <m/>
    <m/>
    <m/>
    <m/>
    <m/>
    <n v="305"/>
    <s v="30.50"/>
    <n v="153"/>
    <n v="2"/>
    <n v="10"/>
    <s v="… a variety of different outcome measures, including the number of patents and licenses … of the quality of inventions disclosed by researchers, (ii) support for patent application, (iii … spin-offs typically face major obstacles to access funding due to information asymmetry and uncertainty …"/>
  </r>
  <r>
    <n v="1978"/>
    <n v="62"/>
    <s v="X Jiang, Y Yang, YL Pei, G Wang"/>
    <s v="Entrepreneurial orientation, strategic alliances, and firm performance: Inside the black box"/>
    <x v="15"/>
    <x v="8"/>
    <s v="Elsevier"/>
    <s v="https://www.sciencedirect.com/science/article/pii/S0024630114000715"/>
    <s v="https://scholar.google.com/scholar?cites=2020006170246263393&amp;as_sdt=2005&amp;sciodt=0,5&amp;hl=en"/>
    <n v="50"/>
    <d v="2020-06-16T18:52:38"/>
    <m/>
    <m/>
    <m/>
    <m/>
    <m/>
    <m/>
    <m/>
    <m/>
    <n v="62"/>
    <s v="15.50"/>
    <n v="16"/>
    <n v="4"/>
    <n v="4"/>
    <s v="… partners may accidentally acquire proprietary information and knowledge beyond the agreement (Anokhin et al., 2011), or partners may deliberately pursue private learning, unauthorized imitation, and other opportunistic behaviors that breach both the formal contract and the …"/>
  </r>
  <r>
    <n v="2397"/>
    <n v="0"/>
    <s v="S Moon"/>
    <s v="Skill development, bargaining power, and a theory of job design"/>
    <x v="8"/>
    <x v="0"/>
    <s v="Wiley Online Library"/>
    <s v="https://onlinelibrary.wiley.com/doi/abs/10.1111/jems.12250"/>
    <m/>
    <n v="84"/>
    <d v="2020-06-16T18:49:55"/>
    <m/>
    <m/>
    <m/>
    <m/>
    <m/>
    <m/>
    <m/>
    <m/>
    <n v="0"/>
    <s v="0.00"/>
    <n v="0"/>
    <n v="1"/>
    <n v="2"/>
    <s v="… this process involves a relationship‐specific investment that is very difficult to contract in advance … on multitasking job design mainly emphasizes the incentives used in an asymmetric information setting, and it mostly extends the multitask principal–agent model (Dewatripont …"/>
  </r>
  <r>
    <n v="966"/>
    <n v="456"/>
    <s v="B Aschhoff, W Sofka"/>
    <s v="Innovation on demand—Can public procurement drive market success of innovations?"/>
    <x v="14"/>
    <x v="3"/>
    <s v="Elsevier"/>
    <s v="https://www.sciencedirect.com/science/article/pii/S0048733309001292"/>
    <s v="https://scholar.google.com/scholar?cites=14134222545085765910&amp;as_sdt=2005&amp;sciodt=0,5&amp;hl=en"/>
    <n v="290"/>
    <d v="2020-06-17T16:54:20"/>
    <m/>
    <m/>
    <m/>
    <m/>
    <m/>
    <m/>
    <m/>
    <m/>
    <n v="456"/>
    <s v="41.45"/>
    <n v="228"/>
    <n v="2"/>
    <n v="11"/>
    <s v="… A variety of interactions such as joint research, contract research, personnel mobility and training … A positive effect of subsidies was also found on companies' patent activities (Czarnitzki … inputs (R&amp;D expenditures) to the outputs of innovation activities, eg, patents, new processes …"/>
  </r>
  <r>
    <n v="33"/>
    <n v="122"/>
    <s v="H Harmsen, KG Grunert, F Declerck"/>
    <s v="Why did we make that cheese? An empirically based framework for understanding what drives innovation activity"/>
    <x v="20"/>
    <x v="4"/>
    <s v="Wiley Online Library"/>
    <s v="https://onlinelibrary.wiley.com/doi/abs/10.1111/1467-9310.00165"/>
    <s v="https://scholar.google.com/scholar?cites=10668301945497922097&amp;as_sdt=2005&amp;sciodt=0,5&amp;hl=en"/>
    <n v="156"/>
    <d v="2020-06-17T12:15:47"/>
    <m/>
    <m/>
    <m/>
    <m/>
    <m/>
    <m/>
    <m/>
    <m/>
    <n v="122"/>
    <d v="2020-10-06T00:00:00"/>
    <n v="41"/>
    <n v="3"/>
    <n v="20"/>
    <s v="Page 1. Why did we make that cheese? An empirically based framework for understanding what drives innovation activity Hanne Harmsen,1 Klaus G. Grunert1 and Francis Declerck2 1 The MAPP Centre, The Aarhus School …"/>
  </r>
  <r>
    <n v="566"/>
    <n v="318"/>
    <s v="P Beneito"/>
    <s v="The innovative performance of in-house and contracted R&amp;D in terms of patents and utility models"/>
    <x v="12"/>
    <x v="3"/>
    <s v="Elsevier"/>
    <s v="https://www.sciencedirect.com/science/article/pii/S0048733306000400"/>
    <s v="https://scholar.google.com/scholar?cites=9696346989660425375&amp;as_sdt=2005&amp;sciodt=0,5&amp;hl=en"/>
    <n v="56"/>
    <d v="2020-06-17T16:54:20"/>
    <m/>
    <m/>
    <m/>
    <m/>
    <m/>
    <m/>
    <m/>
    <m/>
    <n v="318"/>
    <s v="22.71"/>
    <n v="318"/>
    <n v="1"/>
    <n v="14"/>
    <s v="… On the other hand, the supply of contract research is, in general, conceived to match the … office has controlled that the requirements for an innovation to become a patent or a utility … The information about patents and utility models has not been specifically validated with other data …"/>
  </r>
  <r>
    <n v="1558"/>
    <n v="39"/>
    <s v="C Schubert, J Sydow, A Windeler"/>
    <s v="The means of managing momentum: Bridging technological paths and organisational fields"/>
    <x v="6"/>
    <x v="3"/>
    <s v="Elsevier"/>
    <s v="https://www.sciencedirect.com/science/article/pii/S0048733313000814"/>
    <s v="https://scholar.google.com/scholar?cites=12325244484818361577&amp;as_sdt=2005&amp;sciodt=0,5&amp;hl=en"/>
    <n v="912"/>
    <d v="2020-06-17T16:54:20"/>
    <m/>
    <m/>
    <m/>
    <m/>
    <m/>
    <m/>
    <m/>
    <m/>
    <n v="39"/>
    <d v="1957-05-01T00:00:00"/>
    <n v="13"/>
    <n v="3"/>
    <n v="7"/>
    <s v="Skip to main content Skip to article …"/>
  </r>
  <r>
    <n v="2327"/>
    <n v="17"/>
    <s v="D Meissner, N Shmatko"/>
    <s v="“Keep open”: the potential of gatekeepers for the aligning universities to the new Knowledge Triangle"/>
    <x v="5"/>
    <x v="10"/>
    <s v="Elsevier"/>
    <s v="https://www.sciencedirect.com/science/article/pii/S0040162516000780"/>
    <s v="https://scholar.google.com/scholar?cites=961818135790789634&amp;as_sdt=2005&amp;sciodt=0,5&amp;hl=en"/>
    <n v="276"/>
    <d v="2020-06-17T18:09:52"/>
    <m/>
    <m/>
    <m/>
    <m/>
    <m/>
    <m/>
    <m/>
    <m/>
    <n v="17"/>
    <d v="1967-05-01T00:00:00"/>
    <n v="9"/>
    <n v="2"/>
    <n v="3"/>
    <s v="… In these conditions, the possibility of receiving a state contract or initiating a dialogue with the state becomes one of the key skill sets of managers at research organizations and of leading Russian academics. Moreover, in a …"/>
  </r>
  <r>
    <n v="525"/>
    <n v="195"/>
    <s v="JJ Janney, GG Dess"/>
    <s v="The risk concept for entrepreneurs reconsidered: New challenges to the conventional wisdom"/>
    <x v="12"/>
    <x v="9"/>
    <s v="Elsevier"/>
    <s v="https://www.sciencedirect.com/science/article/pii/S0883902605000558"/>
    <s v="https://scholar.google.com/scholar?cites=14654045009303455134&amp;as_sdt=2005&amp;sciodt=0,5&amp;hl=en"/>
    <n v="30"/>
    <d v="2020-06-16T18:45:42"/>
    <m/>
    <m/>
    <m/>
    <m/>
    <m/>
    <m/>
    <m/>
    <m/>
    <n v="195"/>
    <s v="13.93"/>
    <n v="98"/>
    <n v="2"/>
    <n v="14"/>
    <s v="… As knowledge intensity increases, concerns for information asymmetry increase, as does the need to protect information from leakage … Although patents, trademarks, and software are codified, knowing how to write software code, that cannot be patented, and is much less codified …"/>
  </r>
  <r>
    <n v="1079"/>
    <n v="308"/>
    <s v="JH Sieg, MW Wallin, G Von Krogh"/>
    <s v="Managerial challenges in open innovation: a study of innovation intermediation in the chemical industry"/>
    <x v="0"/>
    <x v="4"/>
    <s v="Wiley Online Library"/>
    <s v="https://onlinelibrary.wiley.com/doi/abs/10.1111/j.1467-9310.2010.00596.x"/>
    <s v="https://scholar.google.com/scholar?cites=18411161774416247771&amp;as_sdt=2005&amp;sciodt=0,5&amp;hl=en"/>
    <n v="132"/>
    <d v="2020-06-17T12:15:47"/>
    <m/>
    <m/>
    <m/>
    <m/>
    <m/>
    <m/>
    <m/>
    <m/>
    <n v="308"/>
    <s v="30.80"/>
    <n v="103"/>
    <n v="3"/>
    <n v="10"/>
    <s v="… Subsequently, chemists formulate solutions in reports and possibly patents … Competitors may seek to both develop and patent alternative solutions to the problem, which, in turn, could make it difficult for the seeker company to garner future intellectual property rights for their …"/>
  </r>
  <r>
    <n v="2625"/>
    <n v="28"/>
    <s v="RE Browder, HE Aldrich, SW Bradley"/>
    <s v="The emergence of the maker movement: Implications for entrepreneurship research"/>
    <x v="7"/>
    <x v="9"/>
    <s v="Elsevier"/>
    <s v="https://www.sciencedirect.com/science/article/pii/S0883902617308273"/>
    <s v="https://scholar.google.com/scholar?cites=15697009441746069974&amp;as_sdt=2005&amp;sciodt=0,5&amp;hl=en"/>
    <n v="90"/>
    <d v="2020-06-16T18:45:42"/>
    <m/>
    <m/>
    <m/>
    <m/>
    <m/>
    <m/>
    <m/>
    <m/>
    <n v="28"/>
    <s v="28.00"/>
    <n v="9"/>
    <n v="3"/>
    <n v="1"/>
    <s v="Skip to main content Skip to article …"/>
  </r>
  <r>
    <n v="71"/>
    <n v="35"/>
    <s v="C Serfati"/>
    <s v="The adaptability of the French Armaments Industry in an Era of Globalization"/>
    <x v="2"/>
    <x v="5"/>
    <s v="Taylor &amp; Francis"/>
    <s v="https://www.tandfonline.com/doi/abs/10.1080/13662710120072985"/>
    <s v="https://scholar.google.com/scholar?cites=10079683013619730237&amp;as_sdt=2005&amp;sciodt=0,5&amp;hl=en"/>
    <n v="26"/>
    <d v="2020-06-16T18:16:48"/>
    <m/>
    <m/>
    <m/>
    <m/>
    <m/>
    <m/>
    <m/>
    <m/>
    <n v="35"/>
    <d v="1984-01-01T00:00:00"/>
    <n v="35"/>
    <n v="1"/>
    <n v="19"/>
    <s v="… Likewise, for two decades, France's international technological performance, as measured by patents secured, has been … estimated to be as high as 38 percent of the arms sales contract price … A way to explore technological performances is through a patent deposit analysis …"/>
  </r>
  <r>
    <n v="1423"/>
    <n v="25"/>
    <s v="SK Ethiraj, N Ramasubbu…"/>
    <s v="Does complexity deter customer‐focus?"/>
    <x v="16"/>
    <x v="7"/>
    <s v="Wiley Online Library"/>
    <s v="https://onlinelibrary.wiley.com/doi/abs/10.1002/smj.947"/>
    <s v="https://scholar.google.com/scholar?cites=18288389122809200812&amp;as_sdt=2005&amp;sciodt=0,5&amp;hl=en"/>
    <n v="231"/>
    <d v="2020-06-17T18:09:25"/>
    <m/>
    <m/>
    <m/>
    <m/>
    <m/>
    <m/>
    <m/>
    <m/>
    <n v="25"/>
    <d v="2013-03-01T00:00:00"/>
    <n v="8"/>
    <n v="3"/>
    <n v="8"/>
    <s v="… software. LARGE SAMPLE STUDY. Sample and data. We collected data from a leading test and measurement firm that, in 2004, operated in 20 countries, recorded over $ 1.5 billion in sales, and held 675 active technology patents …"/>
  </r>
  <r>
    <n v="1292"/>
    <n v="59"/>
    <s v="K OuYang, CS Weng"/>
    <s v="A new comprehensive patent analysis approach for new product design in mechanical engineering"/>
    <x v="4"/>
    <x v="10"/>
    <s v="Elsevier"/>
    <s v="https://www.sciencedirect.com/science/article/pii/S0040162511000515"/>
    <s v="https://scholar.google.com/scholar?cites=16760427850110913977&amp;as_sdt=2005&amp;sciodt=0,5&amp;hl=en"/>
    <n v="4"/>
    <d v="2020-06-17T18:09:52"/>
    <m/>
    <m/>
    <m/>
    <m/>
    <m/>
    <m/>
    <m/>
    <m/>
    <n v="59"/>
    <d v="1956-06-01T00:00:00"/>
    <n v="30"/>
    <n v="2"/>
    <n v="9"/>
    <s v="… In practice, due to various assessment criteria from different countries, language translation problems, and poor expositions of patent claims, many patents did not deserve their own equivalent protection for a Claim, which weakens the real value of important patents [21] …"/>
  </r>
  <r>
    <n v="980"/>
    <n v="105"/>
    <s v="R Mudambi, T Swift"/>
    <s v="Professional guilds, tension and knowledge management"/>
    <x v="14"/>
    <x v="3"/>
    <s v="Elsevier"/>
    <s v="https://www.sciencedirect.com/science/article/pii/S0048733309000134"/>
    <s v="https://scholar.google.com/scholar?cites=2112687771772806827&amp;as_sdt=2005&amp;sciodt=0,5&amp;hl=en"/>
    <n v="676"/>
    <d v="2020-06-17T16:54:20"/>
    <m/>
    <m/>
    <m/>
    <m/>
    <m/>
    <m/>
    <m/>
    <m/>
    <n v="105"/>
    <d v="1955-09-01T00:00:00"/>
    <n v="53"/>
    <n v="2"/>
    <n v="11"/>
    <s v="… Zucker et al. (1998) find that biotech firms are clustered near universities with “star scientists.” Further, Zucker et al. (2002) detect a research productivity boost—those co-located firms have statistically significantly higher levels of patents and patent citations …"/>
  </r>
  <r>
    <n v="495"/>
    <n v="26"/>
    <s v="W Liu"/>
    <s v="Intellectual property protection related to technology in China"/>
    <x v="19"/>
    <x v="10"/>
    <s v="Elsevier"/>
    <s v="https://www.sciencedirect.com/science/article/pii/S0040162504001131"/>
    <s v="https://scholar.google.com/scholar?cites=11858468843009949056&amp;as_sdt=2005&amp;sciodt=0,5&amp;hl=en"/>
    <n v="86"/>
    <d v="2020-06-17T18:09:52"/>
    <m/>
    <m/>
    <m/>
    <m/>
    <m/>
    <m/>
    <m/>
    <m/>
    <n v="26"/>
    <d v="1973-01-01T00:00:00"/>
    <n v="26"/>
    <n v="1"/>
    <n v="15"/>
    <s v="… Additionally, a lengthy chapter was added on “international patent applications” made pursuant to the provisions of the Patent Cooperation Treaty [13 … rights and obligations in the registration of copyright in software and the registration of exclusive license contracts or assignment …"/>
  </r>
  <r>
    <n v="1102"/>
    <n v="136"/>
    <s v="ERH Fuchs"/>
    <s v="Rethinking the role of the state in technology development: DARPA and the case for embedded network governance"/>
    <x v="0"/>
    <x v="3"/>
    <s v="Elsevier"/>
    <s v="https://www.sciencedirect.com/science/article/pii/S0048733310001587"/>
    <s v="https://scholar.google.com/scholar?cites=593483354540285243&amp;as_sdt=2005&amp;sciodt=0,5&amp;hl=en"/>
    <n v="455"/>
    <d v="2020-06-17T16:54:20"/>
    <m/>
    <m/>
    <m/>
    <m/>
    <m/>
    <m/>
    <m/>
    <m/>
    <n v="136"/>
    <s v="13.60"/>
    <n v="136"/>
    <n v="1"/>
    <n v="10"/>
    <s v="… HP), and Sun Microsystems (Sun). I also asked each respondent to provide an up-to-date biography and curriculum vita (CV), including a list of all of their publications and patents to-date in their career. I used these individual …"/>
  </r>
  <r>
    <n v="2265"/>
    <n v="47"/>
    <s v="C Kolympiris, PG Klein"/>
    <s v="The effects of academic incubators on university innovation"/>
    <x v="5"/>
    <x v="16"/>
    <s v="Wiley Online Library"/>
    <s v="https://onlinelibrary.wiley.com/doi/abs/10.1002/sej.1242"/>
    <s v="https://scholar.google.com/scholar?cites=7971706446358121773&amp;as_sdt=2005&amp;sciodt=0,5&amp;hl=en"/>
    <n v="33"/>
    <d v="2020-06-17T17:40:02"/>
    <m/>
    <m/>
    <m/>
    <m/>
    <m/>
    <m/>
    <m/>
    <m/>
    <n v="47"/>
    <s v="15.67"/>
    <n v="24"/>
    <n v="2"/>
    <n v="3"/>
    <s v="… incubator tenants.1 1 In emerging economies, incubators provide even more foundational support, helping firms establish basic supplier and customer relationships, write and enforce contracts, and so … There is a large literature on the use of patents and patent citations as …"/>
  </r>
  <r>
    <n v="721"/>
    <n v="208"/>
    <s v="L Rosenkopf, MA Schilling"/>
    <s v="Comparing alliance network structure across industries: observations and explanations"/>
    <x v="9"/>
    <x v="16"/>
    <s v="Wiley Online Library"/>
    <s v="https://onlinelibrary.wiley.com/doi/abs/10.1002/sej.33"/>
    <s v="https://scholar.google.com/scholar?cites=16320134057647227248&amp;as_sdt=2005&amp;sciodt=0,5&amp;hl=en"/>
    <n v="16"/>
    <d v="2020-06-17T17:40:02"/>
    <m/>
    <m/>
    <m/>
    <m/>
    <m/>
    <m/>
    <m/>
    <m/>
    <n v="208"/>
    <s v="16.00"/>
    <n v="104"/>
    <n v="2"/>
    <n v="13"/>
    <s v="… by prior alliance activity (Powell etal., 1996; Walker, Kogut, and Shan, 1997; Gulati, 1995)—by network ties in other contexts such as technical committees (Rosenkopf, Metiu, and George, 2001), director interlocks (Gulati and Westphal, 1999), patent- related technology …"/>
  </r>
  <r>
    <n v="829"/>
    <n v="227"/>
    <s v="T Kodama"/>
    <s v="The role of intermediation and absorptive capacity in facilitating university–industry linkages—An empirical study of TAMA in Japan"/>
    <x v="18"/>
    <x v="3"/>
    <s v="Elsevier"/>
    <s v="https://www.sciencedirect.com/science/article/pii/S0048733308000905"/>
    <s v="https://scholar.google.com/scholar?cites=11955277903882288005&amp;as_sdt=2005&amp;sciodt=0,5&amp;hl=en"/>
    <n v="317"/>
    <d v="2020-06-17T16:54:20"/>
    <m/>
    <m/>
    <m/>
    <m/>
    <m/>
    <m/>
    <m/>
    <m/>
    <n v="227"/>
    <s v="18.92"/>
    <n v="227"/>
    <n v="1"/>
    <n v="12"/>
    <s v="… associated with negotiation and coordination with potential partners, where it is often necessary to deal with asymmetric information and other … is apparent from indicators such as the ratio of R&amp;D expenditure to sales, the number of patents held and patent applications, and …"/>
  </r>
  <r>
    <n v="1347"/>
    <n v="13"/>
    <s v="D Laussel, N Van Long"/>
    <s v="Vertical disintegration: a dynamic Markovian approach"/>
    <x v="16"/>
    <x v="0"/>
    <s v="Wiley Online Library"/>
    <s v="https://onlinelibrary.wiley.com/doi/abs/10.1111/j.1530-9134.2012.00345.x"/>
    <s v="https://scholar.google.com/scholar?cites=7270262214953968506&amp;as_sdt=2005&amp;sciodt=0,5&amp;hl=en"/>
    <n v="83"/>
    <d v="2020-06-16T18:49:55"/>
    <m/>
    <m/>
    <m/>
    <m/>
    <m/>
    <m/>
    <m/>
    <m/>
    <n v="13"/>
    <d v="1963-01-01T00:00:00"/>
    <n v="7"/>
    <n v="2"/>
    <n v="8"/>
    <s v="Skip to Main Content …"/>
  </r>
  <r>
    <n v="1806"/>
    <n v="29"/>
    <s v="A Goldfarb, CE Tucker"/>
    <s v="Standardization and the effectiveness of online advertising"/>
    <x v="3"/>
    <x v="6"/>
    <s v="pubsonline.informs.org"/>
    <s v="https://pubsonline.informs.org/doi/abs/10.1287/mnsc.2014.2016"/>
    <s v="https://scholar.google.com/scholar?cites=15926418361177303607&amp;as_sdt=2005&amp;sciodt=0,5&amp;hl=en"/>
    <n v="408"/>
    <d v="2020-06-17T11:16:40"/>
    <m/>
    <m/>
    <m/>
    <m/>
    <m/>
    <m/>
    <m/>
    <m/>
    <n v="29"/>
    <d v="1980-05-01T00:00:00"/>
    <n v="15"/>
    <n v="2"/>
    <n v="5"/>
    <s v="Page 1. MANAGEMENT SCIENCE Vol. 61, No. 11, November 2015, pp. 2707–2719 ISSN 0025-1909 (print) ISSN 1526-5501 (online) http://dx.doi.org/10.1287/mnsc.2014.2016 © 2015 INFORMS Standardization and the Effectiveness of Online Advertising …"/>
  </r>
  <r>
    <n v="571"/>
    <n v="148"/>
    <s v="C Forero-Pineda"/>
    <s v="The impact of stronger intellectual property rights on science and technology in developing countries"/>
    <x v="12"/>
    <x v="3"/>
    <s v="Elsevier"/>
    <s v="https://www.sciencedirect.com/science/article/pii/S0048733306000631"/>
    <s v="https://scholar.google.com/scholar?cites=10619770969308054626&amp;as_sdt=2005&amp;sciodt=0,5&amp;hl=en"/>
    <n v="159"/>
    <d v="2020-06-17T16:54:20"/>
    <m/>
    <m/>
    <m/>
    <m/>
    <m/>
    <m/>
    <m/>
    <m/>
    <n v="148"/>
    <d v="1957-10-01T00:00:00"/>
    <n v="148"/>
    <n v="1"/>
    <n v="14"/>
    <s v="… Both symmetric uncertainty and asymmetric information on the eventual distribution of benefits in case of a … When the use of research technologies based on this patent began, the impact of even the … own enzymes or selling them locally, due to the fact that the patents were never …"/>
  </r>
  <r>
    <n v="2830"/>
    <n v="0"/>
    <s v="TM Devinney, CA Hartwell"/>
    <s v="Varieties of populism"/>
    <x v="10"/>
    <x v="13"/>
    <s v="Wiley Online Library"/>
    <s v="https://onlinelibrary.wiley.com/doi/abs/10.1002/gsj.1373"/>
    <m/>
    <n v="39"/>
    <d v="2020-06-16T18:10:11"/>
    <m/>
    <m/>
    <m/>
    <m/>
    <m/>
    <m/>
    <m/>
    <m/>
    <n v="0"/>
    <s v="0.00"/>
    <n v="0"/>
    <n v="2"/>
    <n v="1"/>
    <s v="… All rights reserved. Page 10. Varieties of Populism Page party may be rewarded (for example, with government contracts), while those seen as opposed sidelined or even explicitly disadvantaged. Additionally, the uncertainty surrounding the populist drive for power and …"/>
  </r>
  <r>
    <n v="2545"/>
    <n v="11"/>
    <s v="V Roud"/>
    <s v="Understanding the heterogeneity of innovation modes: Performance effects, barriers, and demand for state support"/>
    <x v="8"/>
    <x v="10"/>
    <s v="Elsevier"/>
    <s v="https://www.sciencedirect.com/science/article/pii/S0040162517313124"/>
    <s v="https://scholar.google.com/scholar?cites=17410659783027704303&amp;as_sdt=2005&amp;sciodt=0,5&amp;hl=en"/>
    <n v="359"/>
    <d v="2020-06-17T18:09:52"/>
    <m/>
    <m/>
    <m/>
    <m/>
    <m/>
    <m/>
    <m/>
    <m/>
    <n v="11"/>
    <d v="1950-05-01T00:00:00"/>
    <n v="11"/>
    <n v="1"/>
    <n v="2"/>
    <s v="Skip to main content Skip to article …"/>
  </r>
  <r>
    <n v="2276"/>
    <n v="66"/>
    <s v="MB Lieberman, GK Lee, TB Folta"/>
    <s v="Entry, exit, and the potential for resource redeployment"/>
    <x v="5"/>
    <x v="7"/>
    <s v="Wiley Online Library"/>
    <s v="https://onlinelibrary.wiley.com/doi/abs/10.1002/smj.2501"/>
    <s v="https://scholar.google.com/scholar?cites=9787448662374859445&amp;as_sdt=2005&amp;sciodt=0,5&amp;hl=en"/>
    <n v="213"/>
    <d v="2020-06-17T18:09:25"/>
    <m/>
    <m/>
    <m/>
    <m/>
    <m/>
    <m/>
    <m/>
    <m/>
    <n v="66"/>
    <s v="22.00"/>
    <n v="22"/>
    <n v="3"/>
    <n v="3"/>
    <s v="Skip to Main Content …"/>
  </r>
  <r>
    <n v="2072"/>
    <n v="43"/>
    <s v="G De Rassenfosse, T Fischer"/>
    <s v="Venture debt financing: Determinants of the lending decision"/>
    <x v="15"/>
    <x v="16"/>
    <s v="Wiley Online Library"/>
    <s v="https://onlinelibrary.wiley.com/doi/abs/10.1002/sej.1220"/>
    <s v="https://scholar.google.com/scholar?cites=5680647506284037883&amp;as_sdt=2005&amp;sciodt=0,5&amp;hl=en"/>
    <n v="6"/>
    <d v="2020-06-17T17:40:02"/>
    <m/>
    <m/>
    <m/>
    <m/>
    <m/>
    <m/>
    <m/>
    <m/>
    <n v="43"/>
    <d v="1975-10-01T00:00:00"/>
    <n v="22"/>
    <n v="2"/>
    <n v="4"/>
    <s v="… Thus, VC backing reduces information asymmetry between entrepreneurs and lenders by signaling the quality of the … As the risk of inadvertent patent infringement is very high in industries … Hypothesis 2.Offering patents as collateral increases the chance of receiving venture debt …"/>
  </r>
  <r>
    <n v="1432"/>
    <n v="129"/>
    <s v="Y Wang, W Vanhaverbeke, N Roijakkers"/>
    <s v="Exploring the impact of open innovation on national systems of innovation—A theoretical analysis"/>
    <x v="16"/>
    <x v="10"/>
    <s v="Elsevier"/>
    <s v="https://www.sciencedirect.com/science/article/pii/S0040162511001764"/>
    <s v="https://scholar.google.com/scholar?cites=9733961747933795513&amp;as_sdt=2005&amp;sciodt=0,5&amp;hl=en"/>
    <n v="102"/>
    <d v="2020-06-17T18:09:52"/>
    <m/>
    <m/>
    <m/>
    <m/>
    <m/>
    <m/>
    <m/>
    <m/>
    <n v="129"/>
    <s v="16.13"/>
    <n v="43"/>
    <n v="3"/>
    <n v="8"/>
    <s v="… In general firms are aiming for sustainable success while allocating scarce resources to costly R&amp;D activities. The likely result is extended patent portfolios. According to Chesbrough's [49] survey, around 25% of patents are never used in any of the patent hol."/>
  </r>
  <r>
    <n v="595"/>
    <n v="42"/>
    <s v="MM Hopkins, P Nightingale"/>
    <s v="Strategic risk management using complementary assets: Organizational capabilities and the commercialization of human genetic testing in the UK"/>
    <x v="12"/>
    <x v="3"/>
    <s v="Elsevier"/>
    <s v="https://www.sciencedirect.com/science/article/pii/S0048733306000163"/>
    <s v="https://scholar.google.com/scholar?cites=6409926554084114393&amp;as_sdt=2005&amp;sciodt=0,5&amp;hl=en"/>
    <n v="497"/>
    <d v="2020-06-17T16:54:20"/>
    <m/>
    <m/>
    <m/>
    <m/>
    <m/>
    <m/>
    <m/>
    <m/>
    <n v="42"/>
    <s v="3.00"/>
    <n v="21"/>
    <n v="2"/>
    <n v="14"/>
    <s v="… Unlike firms they can also spread economic risks across the entire taxpaying population by creating 'social contracts' that bind future … organizations often exist in areas where output cannot be costlessly observed, and in situations characterized by information asymmetry and a …"/>
  </r>
  <r>
    <n v="2841"/>
    <n v="0"/>
    <s v="A Cammarano, F Michelino, MP Vitale…"/>
    <s v="Technological Strategies and Quality of Invention: The Role of Knowledge Base and Technical Applications"/>
    <x v="10"/>
    <x v="11"/>
    <s v="ieeexplore.ieee.org"/>
    <s v="https://ieeexplore.ieee.org/abstract/document/9019641/"/>
    <m/>
    <n v="112"/>
    <d v="2020-06-16T18:11:11"/>
    <m/>
    <m/>
    <m/>
    <m/>
    <m/>
    <m/>
    <m/>
    <m/>
    <n v="0"/>
    <s v="0.00"/>
    <n v="0"/>
    <n v="4"/>
    <n v="1"/>
    <s v="… Bureau Van Dijk database. Yet, the subsidiaries structure can change over time: For this reason, only the patents filed after the date of acquisition were considered in the patent portfolio of the parent company. The names of both …"/>
  </r>
  <r>
    <n v="166"/>
    <n v="67"/>
    <s v="JZ Shyu, YC Chiu"/>
    <s v="Innovation policy for developing Taiwan's competitive advantages"/>
    <x v="1"/>
    <x v="4"/>
    <s v="Wiley Online Library"/>
    <s v="https://onlinelibrary.wiley.com/doi/abs/10.1111/1467-9310.00267"/>
    <s v="https://scholar.google.com/scholar?cites=9049295285235359143&amp;as_sdt=2005&amp;sciodt=0,5&amp;hl=en"/>
    <n v="19"/>
    <d v="2020-06-17T12:15:47"/>
    <m/>
    <m/>
    <m/>
    <m/>
    <m/>
    <m/>
    <m/>
    <m/>
    <n v="67"/>
    <d v="1972-03-01T00:00:00"/>
    <n v="34"/>
    <n v="2"/>
    <n v="18"/>
    <s v="… Page 3. (b) Demand: central and local government purchases and contracts, notably for innovative products, process and services … Regulations of the Patent Law concerning obtainment and protection of patents have been redrawn and carried out in earnest …"/>
  </r>
  <r>
    <n v="2728"/>
    <n v="3"/>
    <s v="MD Burton, MG Colombo…"/>
    <s v="The organizational design of entrepreneurial ventures"/>
    <x v="7"/>
    <x v="16"/>
    <s v="Wiley Online Library"/>
    <s v="https://onlinelibrary.wiley.com/doi/abs/10.1002/sej.1332"/>
    <s v="https://scholar.google.com/scholar?cites=16156679574036893638&amp;as_sdt=2005&amp;sciodt=0,5&amp;hl=en"/>
    <n v="36"/>
    <d v="2020-06-17T17:40:02"/>
    <m/>
    <m/>
    <m/>
    <m/>
    <m/>
    <m/>
    <m/>
    <m/>
    <n v="3"/>
    <s v="3.00"/>
    <n v="1"/>
    <n v="3"/>
    <n v="1"/>
    <s v="… the population of German startups having applied for one or more patents, and takes advantage of fine-grained information at individual level on ventures' owners and inventors … an organization is contracted out via supply chain and task-based contracts and the legal entity has …"/>
  </r>
  <r>
    <n v="633"/>
    <n v="128"/>
    <s v="JQ Barden, W Mitchell"/>
    <s v="Disentangling the influences of leaders' relational embeddedness on interorganizational exchange"/>
    <x v="9"/>
    <x v="2"/>
    <s v="journals.aom.org"/>
    <s v="https://journals.aom.org/doi/abs/10.5465/amj.2007.28225983"/>
    <s v="https://scholar.google.com/scholar?cites=6130037672211365478&amp;as_sdt=2005&amp;sciodt=0,5&amp;hl=en"/>
    <n v="47"/>
    <d v="2020-06-16T17:41:40"/>
    <m/>
    <m/>
    <m/>
    <m/>
    <m/>
    <m/>
    <m/>
    <m/>
    <n v="128"/>
    <d v="1985-09-01T00:00:00"/>
    <n v="64"/>
    <n v="2"/>
    <n v="13"/>
    <s v="… Examples of this kind of interorganizational exchange include initial public offering syndica- tions, horizontal acquisitions and divestitures, patent and product licensing arrangements among competitors, standard-setting alliances, and shared production arrangements, in …"/>
  </r>
  <r>
    <n v="1240"/>
    <n v="108"/>
    <s v="JG Thursby, MC Thursby"/>
    <s v="Has the Bayh-Dole act compromised basic research?"/>
    <x v="4"/>
    <x v="3"/>
    <s v="Elsevier"/>
    <s v="https://www.sciencedirect.com/science/article/pii/S0048733311000904"/>
    <s v="https://scholar.google.com/scholar?cites=15336970721295609882&amp;as_sdt=2005&amp;sciodt=0,5&amp;hl=en"/>
    <n v="183"/>
    <d v="2020-06-17T16:54:20"/>
    <m/>
    <m/>
    <m/>
    <m/>
    <m/>
    <m/>
    <m/>
    <m/>
    <n v="108"/>
    <s v="12.00"/>
    <n v="54"/>
    <n v="2"/>
    <n v="9"/>
    <s v="… et al., 2007, Azoulay et al., 2009 provide evidence to suggest that patent applications appear … All US university contracts state that faculty should disclose such inventions, but they are … 50 universities in terms of total research expenditures, licenses executed, patents awarded and …"/>
  </r>
  <r>
    <n v="236"/>
    <n v="325"/>
    <s v="WD Sine, S Shane, DD Gregorio"/>
    <s v="The halo effect and technology licensing: The influence of institutional prestige on the licensing of university inventions"/>
    <x v="17"/>
    <x v="6"/>
    <s v="pubsonline.informs.org"/>
    <s v="https://pubsonline.informs.org/doi/abs/10.1287/mnsc.49.4.478.14416"/>
    <s v="https://scholar.google.com/scholar?cites=15055275873382605842&amp;as_sdt=2005&amp;sciodt=0,5&amp;hl=en"/>
    <n v="29"/>
    <d v="2020-06-17T11:16:40"/>
    <m/>
    <m/>
    <m/>
    <m/>
    <m/>
    <m/>
    <m/>
    <m/>
    <n v="325"/>
    <d v="2020-12-19T00:00:00"/>
    <n v="108"/>
    <n v="3"/>
    <n v="17"/>
    <s v="… Furthermore, when a potential licensee is inter- ested in contracting for a technology, the licensing officer negotiates the terms of the contract … First, we conducted a search of the US Patent and Trademark database to generate counts of university patents in each year …"/>
  </r>
  <r>
    <n v="616"/>
    <n v="131"/>
    <s v="PY Chu, YL Lin, HH Hsiung, TY Liu"/>
    <s v="Intellectual capital: An empirical study of ITRI"/>
    <x v="12"/>
    <x v="10"/>
    <s v="Elsevier"/>
    <s v="https://www.sciencedirect.com/science/article/pii/S0040162505001630"/>
    <s v="https://scholar.google.com/scholar?cites=10054416580249892046&amp;as_sdt=2005&amp;sciodt=0,5&amp;hl=en"/>
    <n v="56"/>
    <d v="2020-06-17T18:09:52"/>
    <m/>
    <m/>
    <m/>
    <m/>
    <m/>
    <m/>
    <m/>
    <m/>
    <n v="131"/>
    <d v="1936-09-01T00:00:00"/>
    <n v="33"/>
    <n v="4"/>
    <n v="14"/>
    <s v="… Moreover, the other half derives from private sector research and service contracts. This … services. The research-oriented results of ITRI have demonstrated validity in terms of patent applications and patents acquired. During …"/>
  </r>
  <r>
    <n v="2223"/>
    <n v="72"/>
    <s v="JS Gans, FE Murray, S Stern"/>
    <s v="Contracting over the disclosure of scientific knowledge: Intellectual property and academic publication"/>
    <x v="5"/>
    <x v="3"/>
    <s v="Elsevier"/>
    <s v="https://www.sciencedirect.com/science/article/pii/S0048733317300392"/>
    <s v="https://scholar.google.com/scholar?cites=4818699659215675593&amp;as_sdt=2005&amp;sciodt=0,5&amp;hl=en"/>
    <n v="255"/>
    <d v="2020-06-17T16:54:20"/>
    <m/>
    <m/>
    <m/>
    <m/>
    <m/>
    <m/>
    <m/>
    <m/>
    <n v="72"/>
    <s v="24.00"/>
    <n v="24"/>
    <n v="3"/>
    <n v="3"/>
    <s v="… For example, the recent Twitter employment contract suggests that scientists may have preferences over the use … One additional observation is worth making about patent-paper pairs. The decision to pursue both patents and papers cannot be an afterthought but rather needs to …"/>
  </r>
  <r>
    <n v="487"/>
    <n v="278"/>
    <s v="MD Santoro, JP McGill"/>
    <s v="The effect of uncertainty and asset co‐specialization on governance in biotechnology alliances"/>
    <x v="19"/>
    <x v="7"/>
    <s v="Wiley Online Library"/>
    <s v="https://onlinelibrary.wiley.com/doi/abs/10.1002/smj.506"/>
    <s v="https://scholar.google.com/scholar?cites=7786774255544017825&amp;as_sdt=2005&amp;sciodt=0,5&amp;hl=en"/>
    <n v="55"/>
    <d v="2020-06-17T18:09:25"/>
    <m/>
    <m/>
    <m/>
    <m/>
    <m/>
    <m/>
    <m/>
    <m/>
    <n v="278"/>
    <s v="18.53"/>
    <n v="139"/>
    <n v="2"/>
    <n v="15"/>
    <s v="… requires partners to specify, monitor, and control numer- ous contract contingencies, including … However, partner- specific experience provides recourse to relational contracts, which can replace … consortia members delay patenting until the alliance ends and patent rights revert …"/>
  </r>
  <r>
    <n v="1415"/>
    <n v="108"/>
    <s v="A Arora, A Nandkumar"/>
    <s v="Insecure advantage? Markets for technology and the value of resources for entrepreneurial ventures"/>
    <x v="16"/>
    <x v="7"/>
    <s v="Wiley Online Library"/>
    <s v="https://onlinelibrary.wiley.com/doi/abs/10.1002/smj.953"/>
    <s v="https://scholar.google.com/scholar?cites=2676056754138098761&amp;as_sdt=2005&amp;sciodt=0,5&amp;hl=en"/>
    <n v="124"/>
    <d v="2020-06-17T18:09:25"/>
    <m/>
    <m/>
    <m/>
    <m/>
    <m/>
    <m/>
    <m/>
    <m/>
    <n v="108"/>
    <s v="13.50"/>
    <n v="54"/>
    <n v="2"/>
    <n v="8"/>
    <s v="… environments, whereas property‐based resources, such as long‐term contracts, are more … show that whereas firms with complementary manufacturing capability derive patent innovations to facilitate commercialization, those lacking such capability use patents to facilitate …"/>
  </r>
  <r>
    <n v="1886"/>
    <n v="43"/>
    <s v="M Keyhani, M Lévesque…"/>
    <s v="Toward a theory of entrepreneurial rents: A simulation of the market process"/>
    <x v="3"/>
    <x v="7"/>
    <s v="Wiley Online Library"/>
    <s v="https://onlinelibrary.wiley.com/doi/abs/10.1002/smj.2203"/>
    <s v="https://scholar.google.com/scholar?cites=8044766016002768606&amp;as_sdt=2005&amp;sciodt=0,5&amp;hl=en"/>
    <n v="187"/>
    <d v="2020-06-17T18:09:25"/>
    <m/>
    <m/>
    <m/>
    <m/>
    <m/>
    <m/>
    <m/>
    <m/>
    <n v="43"/>
    <d v="1960-08-01T00:00:00"/>
    <n v="14"/>
    <n v="3"/>
    <n v="5"/>
    <s v="… Profit opportunities exist, mostly due to asymmetric information; that is, prices do not contain complete information about all productive opportunities … in such games is representative of economic agents discovering and exploiting opportunities to profit by securing contracts in an …"/>
  </r>
  <r>
    <n v="2090"/>
    <n v="24"/>
    <s v="M Kim"/>
    <s v="Geographic scope, isolating mechanisms, and value appropriation"/>
    <x v="15"/>
    <x v="7"/>
    <s v="Wiley Online Library"/>
    <s v="https://onlinelibrary.wiley.com/doi/abs/10.1002/smj.2356"/>
    <s v="https://scholar.google.com/scholar?cites=16346733657194234284&amp;as_sdt=2005&amp;sciodt=0,5&amp;hl=en"/>
    <n v="177"/>
    <d v="2020-06-17T18:09:25"/>
    <m/>
    <m/>
    <m/>
    <m/>
    <m/>
    <m/>
    <m/>
    <m/>
    <n v="24"/>
    <s v="6.00"/>
    <n v="24"/>
    <n v="1"/>
    <n v="4"/>
    <s v="… The multiple layers of uncertainty, information asymmetry, and lack of legitimacy in international markets can differentially increase the degree of causal ambiguity for the knowledge acquired … First, Hypotheses 1–2 are tested at the patent level with 18,937 patents as they …"/>
  </r>
  <r>
    <n v="2231"/>
    <n v="69"/>
    <s v="H Hottenrott, C Lopes-Bento, R Veugelers"/>
    <s v="Direct and cross scheme effects in a research and development subsidy program"/>
    <x v="5"/>
    <x v="3"/>
    <s v="Elsevier"/>
    <s v="https://www.sciencedirect.com/science/article/pii/S0048733317300677"/>
    <s v="https://scholar.google.com/scholar?cites=16082760960524432797&amp;as_sdt=2005&amp;sciodt=0,5&amp;hl=en"/>
    <n v="477"/>
    <d v="2020-06-17T16:54:20"/>
    <m/>
    <m/>
    <m/>
    <m/>
    <m/>
    <m/>
    <m/>
    <m/>
    <n v="69"/>
    <s v="23.00"/>
    <n v="23"/>
    <n v="3"/>
    <n v="3"/>
    <s v="… complement private sector R&amp;D by investing in the public research sector such as universities or by offering R&amp;D contracts that tend … Due to asymmetric information and uncertainty, research projects are more costly to finance externally, resulting in a higher cost of capital (i R &gt; i …"/>
  </r>
  <r>
    <n v="2628"/>
    <n v="11"/>
    <s v="E Vaznyte, P Andries"/>
    <s v="Entrepreneurial orientation and start-ups' external financing"/>
    <x v="7"/>
    <x v="9"/>
    <s v="Elsevier"/>
    <s v="https://www.sciencedirect.com/science/article/pii/S0883902618301812"/>
    <s v="https://scholar.google.com/scholar?cites=2655983268642714022&amp;as_sdt=2005&amp;sciodt=0,5&amp;hl=en"/>
    <n v="106"/>
    <d v="2020-06-16T18:45:42"/>
    <m/>
    <m/>
    <m/>
    <m/>
    <m/>
    <m/>
    <m/>
    <m/>
    <n v="11"/>
    <s v="11.00"/>
    <n v="6"/>
    <n v="2"/>
    <n v="1"/>
    <s v="… External debt capital is associated not only with lower asymmetric information costs, and thus lower threat of mispricing (Myers, 2001), but also with lower opportunity costs of the search for private investors (Bertoni et al., 2011; Cosh et al., 2009) than external equity capital …"/>
  </r>
  <r>
    <n v="2787"/>
    <n v="7"/>
    <s v="Y Tian, Y Wang, X Xie, J Jiao, H Jiao"/>
    <s v="The impact of business-government relations on firms' innovation: Evidence from Chinese manufacturing industry"/>
    <x v="7"/>
    <x v="10"/>
    <s v="Elsevier"/>
    <s v="https://www.sciencedirect.com/science/article/pii/S004016251831326X"/>
    <s v="https://scholar.google.com/scholar?cites=8349339007345296502&amp;as_sdt=2005&amp;sciodt=0,5&amp;hl=en"/>
    <n v="382"/>
    <d v="2020-06-17T18:09:52"/>
    <m/>
    <m/>
    <m/>
    <m/>
    <m/>
    <m/>
    <m/>
    <m/>
    <n v="7"/>
    <s v="7.00"/>
    <n v="1"/>
    <n v="5"/>
    <n v="1"/>
    <s v="… Companies that enjoy tax incentives have more patents, new products and technology incentives. It should be noted that political connections refer to the implicit political relationship between a company and an individual who has political power …"/>
  </r>
  <r>
    <n v="1989"/>
    <n v="23"/>
    <s v="M Ammann, P Horsch, D Oesch"/>
    <s v="Competing with superstars"/>
    <x v="15"/>
    <x v="6"/>
    <s v="pubsonline.informs.org"/>
    <s v="https://pubsonline.informs.org/doi/abs/10.1287/mnsc.2015.2266"/>
    <s v="https://scholar.google.com/scholar?cites=9782749044294939903&amp;as_sdt=2005&amp;sciodt=0,5&amp;hl=en"/>
    <n v="131"/>
    <d v="2020-06-17T11:16:40"/>
    <m/>
    <m/>
    <m/>
    <m/>
    <m/>
    <m/>
    <m/>
    <m/>
    <n v="23"/>
    <d v="1975-05-01T00:00:00"/>
    <n v="8"/>
    <n v="3"/>
    <n v="4"/>
    <s v="… The NBER patent database contains information on all patents approved by the United States Patent and Trademark Office (USPTO) between 1976 and 2006 … (1997) we use citations scaled by patents (Cites per patent), in log form, to proxy for patent quality …"/>
  </r>
  <r>
    <n v="2449"/>
    <n v="8"/>
    <s v="Y Honjo, S Nagaoka"/>
    <s v="Initial public offering and financing of biotechnology start-ups: Evidence from Japan"/>
    <x v="8"/>
    <x v="3"/>
    <s v="Elsevier"/>
    <s v="https://www.sciencedirect.com/science/article/pii/S0048733317301798"/>
    <s v="https://scholar.google.com/scholar?cites=11053743137249926166&amp;as_sdt=2005&amp;sciodt=0,5&amp;hl=en"/>
    <n v="624"/>
    <d v="2020-06-17T16:54:20"/>
    <m/>
    <m/>
    <m/>
    <m/>
    <m/>
    <m/>
    <m/>
    <m/>
    <n v="8"/>
    <s v="4.00"/>
    <n v="4"/>
    <n v="2"/>
    <n v="2"/>
    <s v="… For instance, the US accounted for 41.5% of biotechnology patent applications, based on the Patent Co-operation Treaty, and Japan … As an additional data-screening step, we exclude firms that are contract research organizations (CROs), site management organizations (SMOs …"/>
  </r>
  <r>
    <n v="1267"/>
    <n v="132"/>
    <s v="J Song, K Asakawa, Y Chu"/>
    <s v="What determines knowledge sourcing from host locations of overseas R&amp;D operations?: A study of global R&amp;D activities of Japanese multinationals"/>
    <x v="4"/>
    <x v="3"/>
    <s v="Elsevier"/>
    <s v="https://www.sciencedirect.com/science/article/pii/S0048733311000114"/>
    <s v="https://scholar.google.com/scholar?cites=7503749811547402496&amp;as_sdt=2005&amp;sciodt=0,5&amp;hl=en"/>
    <n v="739"/>
    <d v="2020-06-17T16:54:20"/>
    <m/>
    <m/>
    <m/>
    <m/>
    <m/>
    <m/>
    <m/>
    <m/>
    <n v="132"/>
    <s v="14.67"/>
    <n v="44"/>
    <n v="3"/>
    <n v="9"/>
    <s v="… A patent document contains a host of information, including citations to other patents. The list of citations for each patent is arrived at through a uniform and rigorous process applied by the patent examiner as a representative of the patent office …"/>
  </r>
  <r>
    <n v="458"/>
    <n v="1188"/>
    <s v="RP O'shea, TJ Allen, A Chevalier, F Roche"/>
    <s v="Entrepreneurial orientation, technology transfer and spinoff performance of US universities"/>
    <x v="19"/>
    <x v="3"/>
    <s v="Elsevier"/>
    <s v="https://www.sciencedirect.com/science/article/pii/S0048733305001162"/>
    <s v="https://scholar.google.com/scholar?cites=9503040906141557039&amp;as_sdt=2005&amp;sciodt=0,5&amp;hl=en"/>
    <n v="206"/>
    <d v="2020-06-17T16:54:20"/>
    <m/>
    <m/>
    <m/>
    <m/>
    <m/>
    <m/>
    <m/>
    <m/>
    <n v="1188"/>
    <s v="79.20"/>
    <n v="297"/>
    <n v="4"/>
    <n v="15"/>
    <s v="… develop leading edge innovations may wish to earn economic rents on valuable asymmetric information … industry funded faculty members are more commercially productive (ie patent applications and … Using data from MIT patents, Shane demonstrated that the tendency for an …"/>
  </r>
  <r>
    <n v="1938"/>
    <n v="387"/>
    <s v="G George, J Howard-Grenville, A Joshi…"/>
    <s v="Understanding and tackling societal grand challenges through management research"/>
    <x v="15"/>
    <x v="2"/>
    <s v="journals.aom.org"/>
    <s v="https://journals.aom.org/doi/abs/10.5465/amj.2016.4007"/>
    <s v="https://scholar.google.com/scholar?cites=10197001937262850976&amp;as_sdt=2005&amp;sciodt=0,5&amp;hl=en"/>
    <n v="43"/>
    <d v="2020-06-16T17:41:40"/>
    <m/>
    <m/>
    <m/>
    <m/>
    <m/>
    <m/>
    <m/>
    <m/>
    <n v="387"/>
    <s v="96.75"/>
    <n v="97"/>
    <n v="4"/>
    <n v="4"/>
    <s v="… Using patent and hospital data from California from 1996 to 2007, they illustrate the challenges local governmental … arise, including coordination costs among stakeholders, goal and incentive conflicts within the management team, information asymmetry, and transaction costs …"/>
  </r>
  <r>
    <n v="361"/>
    <n v="54"/>
    <s v="A Fosfuri"/>
    <s v="Determinants of international activity: evidence from the chemical processing industry"/>
    <x v="13"/>
    <x v="3"/>
    <s v="Elsevier"/>
    <s v="https://www.sciencedirect.com/science/article/pii/S0048733304001234"/>
    <s v="https://scholar.google.com/scholar?cites=15941198728550433453&amp;as_sdt=2005&amp;sciodt=0,5&amp;hl=en"/>
    <n v="282"/>
    <d v="2020-06-17T16:54:20"/>
    <m/>
    <m/>
    <m/>
    <m/>
    <m/>
    <m/>
    <m/>
    <m/>
    <n v="54"/>
    <d v="1938-03-01T00:00:00"/>
    <n v="54"/>
    <n v="1"/>
    <n v="16"/>
    <s v="… However, writing and executing a reliable contract for the use of technology requires adequate specification of property … 2004) argue that on the one hand, stronger IPRs increase the efficiency of licensing contracts and thus the net surplus captured by the patent holder, but …"/>
  </r>
  <r>
    <n v="855"/>
    <n v="117"/>
    <s v="BS Aharonson, JAC Baum, A Plunket"/>
    <s v="Inventive and uninventive clusters: The case of Canadian biotechnology"/>
    <x v="18"/>
    <x v="3"/>
    <s v="Elsevier"/>
    <s v="https://www.sciencedirect.com/science/article/pii/S0048733308000826"/>
    <s v="https://scholar.google.com/scholar?cites=15730487896575350117&amp;as_sdt=2005&amp;sciodt=0,5&amp;hl=en"/>
    <n v="818"/>
    <d v="2020-06-17T16:54:20"/>
    <m/>
    <m/>
    <m/>
    <m/>
    <m/>
    <m/>
    <m/>
    <m/>
    <n v="117"/>
    <d v="1975-09-01T00:00:00"/>
    <n v="39"/>
    <n v="3"/>
    <n v="12"/>
    <s v="… 1 Data on patents issued to each firm between 1975 and 2007 were assembled using the Micropatent database (which begins in 1975). We used US patent data because Canadian firms typically file patent applications in the US first to obtain a 1-year protection during which …"/>
  </r>
  <r>
    <n v="91"/>
    <n v="332"/>
    <s v="D Hicks, T Breitzman, D Olivastro, K Hamilton"/>
    <s v="The changing composition of innovative activity in the US—a portrait based on patent analysis"/>
    <x v="2"/>
    <x v="3"/>
    <s v="Elsevier"/>
    <s v="https://www.sciencedirect.com/science/article/pii/S0048733300001475"/>
    <s v="https://scholar.google.com/scholar?cites=1951932163740520240&amp;as_sdt=2005&amp;sciodt=0,5&amp;hl=en"/>
    <n v="80"/>
    <d v="2020-06-17T16:54:20"/>
    <m/>
    <m/>
    <m/>
    <m/>
    <m/>
    <m/>
    <m/>
    <m/>
    <n v="332"/>
    <s v="17.47"/>
    <n v="83"/>
    <n v="4"/>
    <n v="19"/>
    <s v="… Note that the analysis contains an irremovable element of fuzziness originating in the information on the patent document. Patents list assignee address (often corporate headquarters) and inventor home city and state, although, for this analysis the laboratory location would be …"/>
  </r>
  <r>
    <n v="327"/>
    <n v="83"/>
    <s v="D Yang, M Sonmez, D Bosworth"/>
    <s v="Intellectual property abuses: how should multinationals respond?"/>
    <x v="13"/>
    <x v="8"/>
    <s v="Elsevier"/>
    <s v="https://www.sciencedirect.com/science/article/pii/S0024630104001062"/>
    <s v="https://scholar.google.com/scholar?cites=875740507759333882&amp;as_sdt=2005&amp;sciodt=0,5&amp;hl=en"/>
    <n v="5"/>
    <d v="2020-06-16T18:52:38"/>
    <m/>
    <m/>
    <m/>
    <m/>
    <m/>
    <m/>
    <m/>
    <m/>
    <n v="83"/>
    <d v="2019-05-01T00:00:00"/>
    <n v="28"/>
    <n v="3"/>
    <n v="16"/>
    <s v="… therefore tend to pay particular attention to the protection of IP (including patents and trademarks … While the patent application was still pending, two local pharmaceutical factories started manufacturing the … should rely on trust and respect to do business, with a contract as a …"/>
  </r>
  <r>
    <n v="1640"/>
    <n v="1310"/>
    <s v="J West, M Bogers"/>
    <s v="Leveraging external sources of innovation: a review of research on open innovation"/>
    <x v="11"/>
    <x v="12"/>
    <s v="Wiley Online Library"/>
    <s v="https://onlinelibrary.wiley.com/doi/abs/10.1111/jpim.12125"/>
    <s v="https://scholar.google.com/scholar?cites=7951263906015830717&amp;as_sdt=2005&amp;sciodt=0,5&amp;hl=en"/>
    <n v="26"/>
    <d v="2020-06-16T18:51:24"/>
    <m/>
    <m/>
    <m/>
    <m/>
    <m/>
    <m/>
    <m/>
    <m/>
    <n v="1310"/>
    <s v="218.33"/>
    <n v="655"/>
    <n v="2"/>
    <n v="6"/>
    <s v="Skip to Main Content …"/>
  </r>
  <r>
    <n v="2660"/>
    <n v="10"/>
    <s v="I Reimers, C Xie"/>
    <s v="Do coupons expand or cannibalize revenue? evidence from an e-market"/>
    <x v="7"/>
    <x v="6"/>
    <s v="pubsonline.informs.org"/>
    <s v="https://pubsonline.informs.org/doi/abs/10.1287/mnsc.2017.2934"/>
    <s v="https://scholar.google.com/scholar?cites=9209041857133026332&amp;as_sdt=2005&amp;sciodt=0,5&amp;hl=en"/>
    <n v="437"/>
    <d v="2020-06-17T11:16:40"/>
    <m/>
    <m/>
    <m/>
    <m/>
    <m/>
    <m/>
    <m/>
    <m/>
    <n v="10"/>
    <s v="10.00"/>
    <n v="5"/>
    <n v="2"/>
    <n v="1"/>
    <s v="… Third, we use assumptions on marginal costs, and on the contracts between the websites and the firms, to calculate a long-term (one-year) effect on restaurant profits for different types of restaurants, based on the estimated short- and long-term changes in alcohol rev- enue …"/>
  </r>
  <r>
    <n v="1942"/>
    <n v="75"/>
    <s v="R Agarwal, BA Campbell, AM Franco…"/>
    <s v="What do I take with me? The mediating effect of spin-out team size and tenure on the founder–firm performance relationship"/>
    <x v="15"/>
    <x v="2"/>
    <s v="journals.aom.org"/>
    <s v="https://journals.aom.org/doi/abs/10.5465/amj.2012.0853"/>
    <s v="https://scholar.google.com/scholar?cites=11077239122576849946&amp;as_sdt=2005&amp;sciodt=0,5&amp;hl=en"/>
    <n v="91"/>
    <d v="2020-06-16T17:41:40"/>
    <m/>
    <m/>
    <m/>
    <m/>
    <m/>
    <m/>
    <m/>
    <m/>
    <n v="75"/>
    <s v="18.75"/>
    <n v="19"/>
    <n v="4"/>
    <n v="4"/>
    <s v="Login to your account. Email. Password. Forgot password? Keep me logged in. New User. Change Password. Old Password. New Password. Too Short Weak Medium Strong Very Strong Too Long. Congrats! Your password has been changed. Create a new account. Email …"/>
  </r>
  <r>
    <n v="250"/>
    <n v="19"/>
    <s v="M Antelo"/>
    <s v="Licensing a non-drastic innovation under double informational asymmetry"/>
    <x v="17"/>
    <x v="3"/>
    <s v="Elsevier"/>
    <s v="https://www.sciencedirect.com/science/article/pii/S0048733302000100"/>
    <s v="https://scholar.google.com/scholar?cites=2773385349596054206&amp;as_sdt=2005&amp;sciodt=0,5&amp;hl=en"/>
    <n v="64"/>
    <d v="2020-06-17T16:54:20"/>
    <m/>
    <m/>
    <m/>
    <m/>
    <m/>
    <m/>
    <m/>
    <m/>
    <n v="19"/>
    <d v="2020-12-01T00:00:00"/>
    <n v="19"/>
    <n v="1"/>
    <n v="17"/>
    <s v="… Under Assumption 1 and double information asymmetry, there exists a licensing scheme based on lump-sum payments that implements the optimal industrial allocation of the innovation … In the first stage, the patent office sets the society's optimal duration of patents (one or …"/>
  </r>
  <r>
    <n v="173"/>
    <n v="532"/>
    <s v="J Niosi"/>
    <s v="National systems of innovations are “x-efficient”(and x-effective): Why some are slow learners"/>
    <x v="1"/>
    <x v="3"/>
    <s v="Elsevier"/>
    <s v="https://www.sciencedirect.com/science/article/pii/S0048733301001421"/>
    <s v="https://scholar.google.com/scholar?cites=8697624139880163690&amp;as_sdt=2005&amp;sciodt=0,5&amp;hl=en"/>
    <n v="99"/>
    <d v="2020-06-17T16:54:20"/>
    <m/>
    <m/>
    <m/>
    <m/>
    <m/>
    <m/>
    <m/>
    <m/>
    <n v="532"/>
    <s v="29.56"/>
    <n v="532"/>
    <n v="1"/>
    <n v="18"/>
    <s v="… R&amp;D) laboratories in the US NSIs, and how it has influenced contract effectiveness … The comparison of institutional missions within and between NSIs (ie number of patents in a … these may include incomplete intellectual property legislation, for example, in as patent or copyright …"/>
  </r>
  <r>
    <n v="682"/>
    <n v="186"/>
    <s v="M Calderini, C Franzoni, A Vezzulli"/>
    <s v="If star scientists do not patent: The effect of productivity, basicness and impact on the decision to patent in the academic world"/>
    <x v="9"/>
    <x v="3"/>
    <s v="Elsevier"/>
    <s v="https://www.sciencedirect.com/science/article/pii/S0048733307000042"/>
    <s v="https://scholar.google.com/scholar?cites=11004168883008934983&amp;as_sdt=2005&amp;sciodt=0,5&amp;hl=en"/>
    <n v="19"/>
    <d v="2020-06-17T16:54:20"/>
    <m/>
    <m/>
    <m/>
    <m/>
    <m/>
    <m/>
    <m/>
    <m/>
    <n v="186"/>
    <s v="14.31"/>
    <n v="62"/>
    <n v="3"/>
    <n v="13"/>
    <s v="… Consistent to this system, for decades Italian scientists established their collaborations with firms with no or little help from their academic institutions and were free to contract the IPRs from … Assignee type, (1) # inventors with at least one patent in the category, # patents (1), (2 …"/>
  </r>
  <r>
    <n v="2692"/>
    <n v="24"/>
    <s v="S Cohen, DC Fehder, YV Hochberg, F Murray"/>
    <s v="The design of startup accelerators"/>
    <x v="7"/>
    <x v="3"/>
    <s v="Elsevier"/>
    <s v="https://www.sciencedirect.com/science/article/pii/S0048733319300939"/>
    <s v="https://scholar.google.com/scholar?cites=17961432773112470238&amp;as_sdt=2005&amp;sciodt=0,5&amp;hl=en"/>
    <n v="645"/>
    <d v="2020-06-17T16:54:20"/>
    <m/>
    <m/>
    <m/>
    <m/>
    <m/>
    <m/>
    <m/>
    <m/>
    <n v="24"/>
    <s v="24.00"/>
    <n v="6"/>
    <n v="4"/>
    <n v="1"/>
    <s v="Skip to main content Skip to article …"/>
  </r>
  <r>
    <n v="1438"/>
    <n v="117"/>
    <s v="L Sonne"/>
    <s v="Innovative initiatives supporting inclusive innovation in India: Social business incubation and micro venture capital"/>
    <x v="16"/>
    <x v="10"/>
    <s v="Elsevier"/>
    <s v="https://www.sciencedirect.com/science/article/pii/S0040162511001326"/>
    <s v="https://scholar.google.com/scholar?cites=13054250847645636459&amp;as_sdt=2005&amp;sciodt=0,5&amp;hl=en"/>
    <n v="184"/>
    <d v="2020-06-17T18:09:52"/>
    <m/>
    <m/>
    <m/>
    <m/>
    <m/>
    <m/>
    <m/>
    <m/>
    <n v="117"/>
    <s v="14.63"/>
    <n v="117"/>
    <n v="1"/>
    <n v="8"/>
    <s v="… to evidence of success of Villgro's portfolio, in 2007, out of 12 innovations, three had filed for provisional patent applications in … and regular monitoring through quarterly and annual reporting as well as visits to the enterprise, does away with asymmetric information problems by …"/>
  </r>
  <r>
    <n v="848"/>
    <n v="111"/>
    <s v="R Padilla-Pérez"/>
    <s v="A regional approach to study technology transfer through foreign direct investment: The electronics industry in two Mexican regions"/>
    <x v="18"/>
    <x v="3"/>
    <s v="Elsevier"/>
    <s v="https://www.sciencedirect.com/science/article/pii/S0048733308000504"/>
    <s v="https://scholar.google.com/scholar?cites=6036777349189398898&amp;as_sdt=2005&amp;sciodt=0,5&amp;hl=en"/>
    <n v="675"/>
    <d v="2020-06-17T16:54:20"/>
    <m/>
    <m/>
    <m/>
    <m/>
    <m/>
    <m/>
    <m/>
    <m/>
    <n v="111"/>
    <d v="2025-09-01T00:00:00"/>
    <n v="111"/>
    <n v="1"/>
    <n v="12"/>
    <s v="… Graham, 1982, p. 55). The forms that technology can take vary from the disembodied (patents, licences) to embodied technology, ie the technology embodied in machines or people (especially tacit knowledge). There are several …"/>
  </r>
  <r>
    <n v="1461"/>
    <n v="132"/>
    <s v="R Kotha, G George, K Srikanth"/>
    <s v="Bridging the mutual knowledge gap: Coordination and the commercialization of university science"/>
    <x v="6"/>
    <x v="2"/>
    <s v="journals.aom.org"/>
    <s v="https://journals.aom.org/doi/abs/10.5465/amj.2010.0948"/>
    <s v="https://scholar.google.com/scholar?cites=16539593287230809977&amp;as_sdt=2005&amp;sciodt=0,5&amp;hl=en"/>
    <n v="41"/>
    <d v="2020-06-16T17:41:40"/>
    <m/>
    <m/>
    <m/>
    <m/>
    <m/>
    <m/>
    <m/>
    <m/>
    <n v="132"/>
    <s v="18.86"/>
    <n v="44"/>
    <n v="3"/>
    <n v="7"/>
    <s v="… Fleming (2001) found that patents belonging to a single pat- ent class have significantly fewer forward citations. Fleming and Sorenson (2001) similarly showed that interdependence between the knowledge bases that underlie a patent positively impacts patent value, but the …"/>
  </r>
  <r>
    <n v="589"/>
    <n v="653"/>
    <s v="P Mustar, M Renault, MG Colombo, E Piva, M Fontes…"/>
    <s v="Conceptualising the heterogeneity of research-based spin-offs: A multi-dimensional taxonomy"/>
    <x v="12"/>
    <x v="3"/>
    <s v="Elsevier"/>
    <s v="https://www.sciencedirect.com/science/article/pii/S0048733305002192"/>
    <s v="https://scholar.google.com/scholar?cites=9473254291030179463&amp;as_sdt=2005&amp;sciodt=0,5&amp;hl=en"/>
    <n v="344"/>
    <d v="2020-06-17T16:54:20"/>
    <m/>
    <m/>
    <m/>
    <m/>
    <m/>
    <m/>
    <m/>
    <m/>
    <n v="653"/>
    <s v="46.64"/>
    <n v="109"/>
    <n v="6"/>
    <n v="14"/>
    <s v="… and Bayus (2002) might also be a major reason why some RBSOs start up as consulting companies in software or contract research start … not have been started without the formal transfer of Intellectual Property Rights (by means of a license agreements or transfer of a patent) …"/>
  </r>
  <r>
    <n v="1121"/>
    <n v="327"/>
    <s v="M Balconi, S Brusoni, L Orsenigo"/>
    <s v="In defence of the linear model: An essay"/>
    <x v="0"/>
    <x v="3"/>
    <s v="Elsevier"/>
    <s v="https://www.sciencedirect.com/science/article/pii/S0048733309001899"/>
    <s v="https://scholar.google.com/scholar?cites=18102699177604823088&amp;as_sdt=2005&amp;sciodt=0,5&amp;hl=en"/>
    <n v="759"/>
    <d v="2020-06-17T16:54:20"/>
    <m/>
    <m/>
    <m/>
    <m/>
    <m/>
    <m/>
    <m/>
    <m/>
    <n v="327"/>
    <s v="32.70"/>
    <n v="109"/>
    <n v="3"/>
    <n v="10"/>
    <s v="… On one the hand, scientometric literature drew attention to the sharp increase in the number and share of non-patent literature citations in patents… On the other hand, industry case studies…illustrated important examples in which the very definition of industrial applications …"/>
  </r>
  <r>
    <n v="620"/>
    <n v="67"/>
    <s v="RS Eisenberg"/>
    <s v="Patents and data-sharing in public science"/>
    <x v="12"/>
    <x v="1"/>
    <s v="academic.oup.com"/>
    <s v="https://academic.oup.com/icc/article-abstract/15/6/1013/701463"/>
    <s v="https://scholar.google.com/scholar?cites=3946150476570426563&amp;as_sdt=2005&amp;sciodt=0,5&amp;hl=en"/>
    <n v="14"/>
    <d v="2020-06-18T18:45:53"/>
    <m/>
    <m/>
    <m/>
    <m/>
    <m/>
    <m/>
    <m/>
    <m/>
    <n v="67"/>
    <d v="1979-04-01T00:00:00"/>
    <n v="67"/>
    <n v="1"/>
    <n v="14"/>
    <m/>
  </r>
  <r>
    <n v="98"/>
    <n v="404"/>
    <s v="F Amesse, P Cohendet"/>
    <s v="Technology transfer revisited from the perspective of the knowledge-based economy"/>
    <x v="2"/>
    <x v="3"/>
    <s v="Elsevier"/>
    <s v="https://www.sciencedirect.com/science/article/pii/S0048733301001627"/>
    <s v="https://scholar.google.com/scholar?cites=8745749303836635506&amp;as_sdt=2005&amp;sciodt=0,5&amp;hl=en"/>
    <n v="220"/>
    <d v="2020-06-17T16:54:20"/>
    <m/>
    <m/>
    <m/>
    <m/>
    <m/>
    <m/>
    <m/>
    <m/>
    <n v="404"/>
    <s v="21.26"/>
    <n v="202"/>
    <n v="2"/>
    <n v="19"/>
    <s v="… and transaction costs between the main contractor and the different subcontractors (information asymmetry, industrial property … theses, etc.), and the other toward the industrial world (methods, patents, etc.) … firm may choose to emit knowledge in a purely codified form (patent) or a …"/>
  </r>
  <r>
    <n v="1901"/>
    <n v="14"/>
    <s v="LP Santiago, M Martinelli, DT Eloi-Santos…"/>
    <s v="A framework for assessing a portfolio of technologies for licensing out"/>
    <x v="3"/>
    <x v="10"/>
    <s v="Elsevier"/>
    <s v="https://www.sciencedirect.com/science/article/pii/S0040162515002103"/>
    <s v="https://scholar.google.com/scholar?cites=3403078841020789231&amp;as_sdt=2005&amp;sciodt=0,5&amp;hl=en"/>
    <n v="85"/>
    <d v="2020-06-17T18:09:52"/>
    <m/>
    <m/>
    <m/>
    <m/>
    <m/>
    <m/>
    <m/>
    <m/>
    <n v="14"/>
    <d v="1980-02-01T00:00:00"/>
    <n v="4"/>
    <n v="4"/>
    <n v="5"/>
    <s v="… knowledge management specialists. In addition, an external patent expert is also part of the team. The leader initially defines which patents will be analyzed in the meetings, which occur periodically (eg, monthly). Each patent …"/>
  </r>
  <r>
    <n v="1424"/>
    <n v="23"/>
    <s v="M Duan"/>
    <s v="The role of formal contracts with weak legal enforcement: A study in the Chinese context"/>
    <x v="16"/>
    <x v="14"/>
    <s v="journals.sagepub.com"/>
    <s v="https://journals.sagepub.com/doi/abs/10.1177/1476127012444918"/>
    <s v="https://scholar.google.com/scholar?cites=5321375433902125494&amp;as_sdt=2005&amp;sciodt=0,5&amp;hl=en"/>
    <n v="3"/>
    <d v="2020-06-17T18:07:50"/>
    <m/>
    <m/>
    <m/>
    <m/>
    <m/>
    <m/>
    <m/>
    <m/>
    <n v="23"/>
    <d v="1988-02-01T00:00:00"/>
    <n v="23"/>
    <n v="1"/>
    <n v="8"/>
    <s v="… The role of formal contracts with weak legal enforcement: A study in the Chinese context. Mingming Duan. Strategic Organization 2012 10:2, 158-186. Download Citation … View. Explore More. The role of formal contracts with weak legal enforcement: A study in the Chinese context …"/>
  </r>
  <r>
    <n v="32"/>
    <n v="16"/>
    <s v="RC Whelan"/>
    <s v="Management of scientific institutions NPL 1995–98: the transition from agency to government‐owned contractor operated (GOCO)"/>
    <x v="20"/>
    <x v="4"/>
    <s v="Wiley Online Library"/>
    <s v="https://onlinelibrary.wiley.com/doi/abs/10.1111/1467-9310.00185"/>
    <s v="https://scholar.google.com/scholar?cites=5395466534398600770&amp;as_sdt=2005&amp;sciodt=0,5&amp;hl=en"/>
    <n v="149"/>
    <d v="2020-06-17T12:15:47"/>
    <m/>
    <m/>
    <m/>
    <m/>
    <m/>
    <m/>
    <m/>
    <m/>
    <n v="16"/>
    <s v="0.80"/>
    <n v="16"/>
    <n v="1"/>
    <n v="20"/>
    <s v="… In retro- spect making accreditation an explicit part of the contract was a high risk strategy, which if it had failed could … They are also some of the best people to sell new contracts … To simplify the exploitation of IPR, NPL now has a single arrangement for the patent/contractual side …"/>
  </r>
  <r>
    <n v="340"/>
    <n v="102"/>
    <s v="K Blomqvist, V Hara, J Koivuniemi, T Äijö"/>
    <s v="Towards networked R&amp;D management: the R&amp;D approach of Sonera Corporation as an example"/>
    <x v="13"/>
    <x v="4"/>
    <s v="Wiley Online Library"/>
    <s v="https://onlinelibrary.wiley.com/doi/abs/10.1111/j.1467-9310.2004.00365.x"/>
    <s v="https://scholar.google.com/scholar?cites=16461180043255026798&amp;as_sdt=2005&amp;sciodt=0,5&amp;hl=en"/>
    <n v="53"/>
    <d v="2020-06-17T12:15:47"/>
    <m/>
    <m/>
    <m/>
    <m/>
    <m/>
    <m/>
    <m/>
    <m/>
    <n v="102"/>
    <d v="1938-06-01T00:00:00"/>
    <n v="26"/>
    <n v="4"/>
    <n v="16"/>
    <s v="… Also Kogut and Zander (1992) see firms more as social communities for voluntaristic action than as 'nexus of contracts' in organizational economics … Digitized products and changing legal system, eg US-based business method patents. IPR as a critical part of intellectual capital …"/>
  </r>
  <r>
    <n v="2519"/>
    <n v="20"/>
    <s v="M De Silva, F Rossi"/>
    <s v="The effect of firms' relational capabilities on knowledge acquisition and co-creation with universities"/>
    <x v="8"/>
    <x v="10"/>
    <s v="Elsevier"/>
    <s v="https://www.sciencedirect.com/science/article/pii/S0040162517306790"/>
    <s v="https://scholar.google.com/scholar?cites=1953128254717928777&amp;as_sdt=2005&amp;sciodt=0,5&amp;hl=en"/>
    <n v="215"/>
    <d v="2020-06-17T18:09:52"/>
    <m/>
    <m/>
    <m/>
    <m/>
    <m/>
    <m/>
    <m/>
    <m/>
    <n v="20"/>
    <s v="10.00"/>
    <n v="10"/>
    <n v="2"/>
    <n v="2"/>
    <s v="Skip to main content Skip to article …"/>
  </r>
  <r>
    <n v="2792"/>
    <n v="4"/>
    <s v="V Sterzi, M Pezzoni, F Lissoni"/>
    <s v="Patent management by universities: evidence from Italian academic inventions"/>
    <x v="7"/>
    <x v="1"/>
    <s v="academic.oup.com"/>
    <s v="https://academic.oup.com/icc/article-abstract/28/2/309/5309027"/>
    <s v="https://scholar.google.com/scholar?cites=12760177440455787455&amp;as_sdt=2005&amp;sciodt=0,5&amp;hl=en"/>
    <n v="15"/>
    <d v="2020-06-18T18:45:53"/>
    <m/>
    <m/>
    <m/>
    <m/>
    <m/>
    <m/>
    <m/>
    <m/>
    <n v="4"/>
    <s v="4.00"/>
    <n v="1"/>
    <n v="3"/>
    <n v="1"/>
    <m/>
  </r>
  <r>
    <n v="539"/>
    <n v="37"/>
    <s v="JA Pearce II"/>
    <s v="How companies can preserve market dominance after patents expire"/>
    <x v="12"/>
    <x v="8"/>
    <s v="Elsevier"/>
    <s v="https://www.sciencedirect.com/science/article/pii/S0024630105000592"/>
    <s v="https://scholar.google.com/scholar?cites=16399983832831338324&amp;as_sdt=2005&amp;sciodt=0,5&amp;hl=en"/>
    <n v="1"/>
    <d v="2020-06-16T18:52:38"/>
    <m/>
    <m/>
    <m/>
    <m/>
    <m/>
    <m/>
    <m/>
    <m/>
    <n v="37"/>
    <d v="1964-02-01T00:00:00"/>
    <n v="37"/>
    <n v="1"/>
    <n v="14"/>
    <s v="… of their own patented drug at a substantial price reduction for a contract period that … The most profitable of these segments commonly exist because of patent protection. While patents are less critical in hypercompetitive markets where a constant stream of innovations makes 20 …"/>
  </r>
  <r>
    <n v="956"/>
    <n v="253"/>
    <s v="S Krabel, P Mueller"/>
    <s v="What drives scientists to start their own company?: An empirical investigation of Max Planck Society scientists"/>
    <x v="14"/>
    <x v="3"/>
    <s v="Elsevier"/>
    <s v="https://www.sciencedirect.com/science/article/pii/S0048733309000456"/>
    <s v="https://scholar.google.com/scholar?cites=8575436326930545328&amp;as_sdt=2005&amp;sciodt=0,5&amp;hl=en"/>
    <n v="157"/>
    <d v="2020-06-17T16:54:20"/>
    <m/>
    <m/>
    <m/>
    <m/>
    <m/>
    <m/>
    <m/>
    <m/>
    <n v="253"/>
    <s v="23.00"/>
    <n v="127"/>
    <n v="2"/>
    <n v="11"/>
    <s v="… Research cooperation includes cooperative research, contract research, or a joint research venture … A dummy variable measures patent activity, coded as 1 if patents have been filed and otherwise as 0. From the survey, we also know if the scientist has ever owned or …"/>
  </r>
  <r>
    <n v="1883"/>
    <n v="103"/>
    <s v="A Gambardella, C Panico…"/>
    <s v="Strategic incentives to human capital"/>
    <x v="3"/>
    <x v="7"/>
    <s v="Wiley Online Library"/>
    <s v="https://onlinelibrary.wiley.com/doi/abs/10.1002/smj.2200"/>
    <s v="https://scholar.google.com/scholar?cites=89891957447119360&amp;as_sdt=2005&amp;sciodt=0,5&amp;hl=en"/>
    <n v="129"/>
    <d v="2020-06-17T18:09:25"/>
    <m/>
    <m/>
    <m/>
    <m/>
    <m/>
    <m/>
    <m/>
    <m/>
    <n v="103"/>
    <s v="20.60"/>
    <n v="34"/>
    <n v="3"/>
    <n v="5"/>
    <s v="… that decisions rights can be shared also appears in the formal contracts that underlie … pharmaceutical firms and biotechnology companies, which include decisions about when to patent a drug … The alliance contract establishes which party is in charge of each decision, such as …"/>
  </r>
  <r>
    <n v="1974"/>
    <n v="14"/>
    <s v="RP Lee, Q Chen, NN Hartmann"/>
    <s v="Enhancing stock market return with new product preannouncements: the role of information quality and innovativeness"/>
    <x v="15"/>
    <x v="12"/>
    <s v="Wiley Online Library"/>
    <s v="https://onlinelibrary.wiley.com/doi/abs/10.1111/jpim.12284"/>
    <s v="https://scholar.google.com/scholar?cites=11654398289929875299&amp;as_sdt=2005&amp;sciodt=0,5&amp;hl=en"/>
    <n v="85"/>
    <d v="2020-06-16T18:51:24"/>
    <m/>
    <m/>
    <m/>
    <m/>
    <m/>
    <m/>
    <m/>
    <m/>
    <n v="14"/>
    <d v="1950-03-01T00:00:00"/>
    <n v="5"/>
    <n v="3"/>
    <n v="4"/>
    <s v="… Hence, greater information quality reduces information asymmetry regarding the development and commercialization … seasoned equity offering, stock split, enter/exit major contract) within 3 … backward integration), regulatory actions (ie, federal approvals, patent filing, trademark …"/>
  </r>
  <r>
    <n v="947"/>
    <n v="187"/>
    <s v="YC Chang, PY Yang, MH Chen"/>
    <s v="The determinants of academic research commercial performance: Towards an organizational ambidexterity perspective"/>
    <x v="14"/>
    <x v="3"/>
    <s v="Elsevier"/>
    <s v="https://www.sciencedirect.com/science/article/pii/S004873330900078X"/>
    <s v="https://scholar.google.com/scholar?cites=14370313298001526516&amp;as_sdt=2005&amp;sciodt=0,5&amp;hl=en"/>
    <n v="50"/>
    <d v="2020-06-17T16:54:20"/>
    <m/>
    <m/>
    <m/>
    <m/>
    <m/>
    <m/>
    <m/>
    <m/>
    <n v="187"/>
    <s v="17.00"/>
    <n v="62"/>
    <n v="3"/>
    <n v="11"/>
    <s v="… Contextual Ambidexterity (CA), Personal networking, • Academic research links (CA-P1), • Industrial contract research links (CA-L1) Industrial collaborative research links (CA-L2), • Business actors links (CA-E1) … Normally, patent owners may license patents to the other firms …"/>
  </r>
  <r>
    <n v="890"/>
    <n v="720"/>
    <s v="P Berrone, LR Gomez-Mejia"/>
    <s v="Environmental performance and executive compensation: An integrated agency-institutional perspective"/>
    <x v="14"/>
    <x v="2"/>
    <s v="journals.aom.org"/>
    <s v="https://journals.aom.org/doi/abs/10.5465/amj.2009.36461950"/>
    <s v="https://scholar.google.com/scholar?cites=10001818767336210598&amp;as_sdt=2005&amp;sciodt=0,5&amp;hl=en"/>
    <n v="58"/>
    <d v="2020-06-16T17:41:40"/>
    <m/>
    <m/>
    <m/>
    <m/>
    <m/>
    <m/>
    <m/>
    <m/>
    <n v="720"/>
    <s v="65.45"/>
    <n v="360"/>
    <n v="2"/>
    <n v="11"/>
    <s v="Page 1. ENVIRONMENTAL PERFORMANCE AND EXECUTIVE COMPENSATION: AN INTEGRATED AGENCY-INSTITUTIONAL PERSPECTIVE PASCUAL BERRONE IESE Business School LUIS R. GOMEZ-MEJIA Arizona State University …"/>
  </r>
  <r>
    <n v="1881"/>
    <n v="51"/>
    <s v="L Fuentelsaz, E Garrido…"/>
    <s v="Incumbents, technological change and institutions: How the value of complementary resources varies across markets"/>
    <x v="3"/>
    <x v="7"/>
    <s v="Wiley Online Library"/>
    <s v="https://onlinelibrary.wiley.com/doi/abs/10.1002/smj.2319"/>
    <s v="https://scholar.google.com/scholar?cites=17619638098289674103&amp;as_sdt=2005&amp;sciodt=0,5&amp;hl=en"/>
    <n v="110"/>
    <d v="2020-06-17T18:09:25"/>
    <m/>
    <m/>
    <m/>
    <m/>
    <m/>
    <m/>
    <m/>
    <m/>
    <n v="51"/>
    <d v="2020-10-01T00:00:00"/>
    <n v="17"/>
    <n v="3"/>
    <n v="5"/>
    <s v="… can also be excluded by legal restrictions such as patents and copyrights … information exchanges between contractual parties, resolving problems of asymmetric information and reducing … formal) institutional environment also increases the costs of contract protection because …"/>
  </r>
  <r>
    <n v="2594"/>
    <n v="6"/>
    <s v="ML Flor, MJ Oltra-Mestre…"/>
    <s v="An Analysis of Open Innovation Strategies in Firms in Low and Medium Technology Industries"/>
    <x v="7"/>
    <x v="11"/>
    <s v="ieeexplore.ieee.org"/>
    <s v="https://ieeexplore.ieee.org/abstract/document/8716590/"/>
    <s v="https://scholar.google.com/scholar?cites=12706436900162744847&amp;as_sdt=2005&amp;sciodt=0,5&amp;hl=en"/>
    <n v="80"/>
    <d v="2020-06-16T18:11:11"/>
    <m/>
    <m/>
    <m/>
    <m/>
    <m/>
    <m/>
    <m/>
    <m/>
    <n v="6"/>
    <s v="6.00"/>
    <n v="2"/>
    <n v="3"/>
    <n v="1"/>
    <s v="… Rather than entering into long-term relationships with these R&amp;D suppliers, firms sign temporary contracts for a previously specified purpose, and … While some large companies have committees to decide whether to file patents or disclose, smaller companies typically lack the …"/>
  </r>
  <r>
    <n v="2645"/>
    <n v="8"/>
    <s v="Y Zhao, S Von Delft, A Morgan-Thomas, T Buck"/>
    <s v="The evolution of platform business models: Exploring competitive battles in the world of platforms"/>
    <x v="7"/>
    <x v="8"/>
    <s v="Elsevier"/>
    <s v="https://www.sciencedirect.com/science/article/pii/S0024630118306368"/>
    <s v="https://scholar.google.com/scholar?cites=9272593113703025073&amp;as_sdt=2005&amp;sciodt=0,5&amp;hl=en"/>
    <n v="78"/>
    <d v="2020-06-16T18:52:38"/>
    <s v="HTML"/>
    <m/>
    <m/>
    <m/>
    <m/>
    <m/>
    <m/>
    <m/>
    <n v="8"/>
    <s v="8.00"/>
    <n v="2"/>
    <n v="4"/>
    <n v="1"/>
    <s v="JavaScript is disabled on your browser. Please enable JavaScript to use all the features on this page. Skip to main content Skip to article …"/>
  </r>
  <r>
    <n v="827"/>
    <n v="446"/>
    <s v="J Vega-Jurado, A Gutiérrez-Gracia…"/>
    <s v="The effect of external and internal factors on firms' product innovation"/>
    <x v="18"/>
    <x v="3"/>
    <s v="Elsevier"/>
    <s v="https://www.sciencedirect.com/science/article/pii/S0048733308000188"/>
    <s v="https://scholar.google.com/scholar?cites=7884674099294071968&amp;as_sdt=2005&amp;sciodt=0,5&amp;hl=en"/>
    <n v="294"/>
    <d v="2020-06-17T16:54:20"/>
    <m/>
    <m/>
    <m/>
    <m/>
    <m/>
    <m/>
    <m/>
    <m/>
    <n v="446"/>
    <s v="37.17"/>
    <n v="149"/>
    <n v="3"/>
    <n v="12"/>
    <s v="… There is a large number of studies in the literature on the value of patents as a protection mechanism, and how this varies among industries … PAT, Importance for protection of inventions and innovations attributed to patents, 1: Not used; 2: low; 3: medium; 4: high …"/>
  </r>
  <r>
    <n v="1757"/>
    <n v="9"/>
    <s v="GFA Monteiro, D Zylbersztajn"/>
    <s v="Heterogeneity of property rights strategies in a global context: the case of genetically modified soybean seeds"/>
    <x v="3"/>
    <x v="13"/>
    <s v="Wiley Online Library"/>
    <s v="https://onlinelibrary.wiley.com/doi/abs/10.1002/gsj.1091"/>
    <s v="https://scholar.google.com/scholar?cites=4497437116446158273&amp;as_sdt=2005&amp;sciodt=0,5&amp;hl=en"/>
    <n v="15"/>
    <d v="2020-06-16T18:10:11"/>
    <m/>
    <m/>
    <m/>
    <m/>
    <m/>
    <m/>
    <m/>
    <m/>
    <n v="9"/>
    <d v="1980-01-01T00:00:00"/>
    <n v="5"/>
    <n v="2"/>
    <n v="5"/>
    <s v="… At present, a single seed can occupy a number of patents, each of which protects a … However, from a strategic viewpoint, a patent on a genetic trait does not eliminate delegated … Each purchase of GM soybean seed occurs under a contract that fundamentally limits the use of the …"/>
  </r>
  <r>
    <n v="1161"/>
    <n v="849"/>
    <s v="MP Menzel, D Fornahl"/>
    <s v="Cluster life cycles—dimensions and rationales of cluster evolution"/>
    <x v="0"/>
    <x v="1"/>
    <s v="academic.oup.com"/>
    <s v="https://academic.oup.com/icc/article-abstract/19/1/205/665277"/>
    <s v="https://scholar.google.com/scholar?cites=17892856401497980091&amp;as_sdt=2005&amp;sciodt=0,5&amp;hl=en"/>
    <n v="138"/>
    <d v="2020-06-18T18:45:53"/>
    <m/>
    <m/>
    <m/>
    <m/>
    <m/>
    <m/>
    <m/>
    <m/>
    <n v="849"/>
    <s v="84.90"/>
    <n v="425"/>
    <n v="2"/>
    <n v="10"/>
    <m/>
  </r>
  <r>
    <n v="2129"/>
    <n v="19"/>
    <s v="M Potstada, A Parandian, DKR Robinson…"/>
    <s v="An alignment approach for an industry in the making: DIGINOVA and the case of digital fabrication"/>
    <x v="15"/>
    <x v="10"/>
    <s v="Elsevier"/>
    <s v="https://www.sciencedirect.com/science/article/pii/S0040162515002292"/>
    <s v="https://scholar.google.com/scholar?cites=12657063377733829367&amp;as_sdt=2005&amp;sciodt=0,5&amp;hl=en"/>
    <n v="331"/>
    <d v="2020-06-17T18:09:52"/>
    <m/>
    <m/>
    <m/>
    <m/>
    <m/>
    <m/>
    <m/>
    <m/>
    <n v="19"/>
    <d v="1975-04-01T00:00:00"/>
    <n v="5"/>
    <n v="4"/>
    <n v="4"/>
    <s v="… electronics (OLAE). They observed that the technological development of OLAE was quite mature, evidenced by a high number of patents and many interested actors (including large firms) invested in the technology. However …"/>
  </r>
  <r>
    <n v="177"/>
    <n v="116"/>
    <s v="SV Ramani"/>
    <s v="Who is interested in biotech? R&amp;D strategies, knowledge base and market sales of Indian biopharmaceutical firms"/>
    <x v="1"/>
    <x v="3"/>
    <s v="Elsevier"/>
    <s v="https://www.sciencedirect.com/science/article/pii/S0048733301001159"/>
    <s v="https://scholar.google.com/scholar?cites=9157087123615831614&amp;as_sdt=2005&amp;sciodt=0,5&amp;hl=en"/>
    <n v="227"/>
    <d v="2020-06-17T16:54:20"/>
    <m/>
    <m/>
    <m/>
    <m/>
    <m/>
    <m/>
    <m/>
    <m/>
    <n v="116"/>
    <d v="1944-06-01T00:00:00"/>
    <n v="116"/>
    <n v="1"/>
    <n v="18"/>
    <s v="… In order to develop the indigenous pharmaceutical industry at a much faster pace, the Indian government enacted the Indian Patents Law in 1972. The act ensured patent protection only to production processes and not to the products themselves …"/>
  </r>
  <r>
    <n v="2279"/>
    <n v="10"/>
    <s v="U Ozmel, JJ Reuer, CW Wu"/>
    <s v="Interorganizational Imitation and Acquisitions of High‐tech Ventures"/>
    <x v="5"/>
    <x v="7"/>
    <s v="Wiley Online Library"/>
    <s v="https://onlinelibrary.wiley.com/doi/abs/10.1002/smj.2666"/>
    <s v="https://scholar.google.com/scholar?cites=16814451709084610713&amp;as_sdt=2005&amp;sciodt=0,5&amp;hl=en"/>
    <n v="226"/>
    <d v="2020-06-17T18:09:25"/>
    <m/>
    <m/>
    <m/>
    <m/>
    <m/>
    <m/>
    <m/>
    <m/>
    <n v="10"/>
    <d v="1933-03-01T00:00:00"/>
    <n v="3"/>
    <n v="3"/>
    <n v="3"/>
    <s v="… of patents over the most recent 5 years, and is defined as the Euclidean distance between the firms' portfolios of three digit patent classes categorized by the United States Patent and Trademark Office (USPTO), weighted by the number of patents in individual patent classes (eg …"/>
  </r>
  <r>
    <n v="2674"/>
    <n v="2"/>
    <s v="YC Kim, M Rhee, R Kotha"/>
    <s v="Many hands: The effect of the prior inventor-intermediaries relationship on academic licensing"/>
    <x v="7"/>
    <x v="3"/>
    <s v="Elsevier"/>
    <s v="https://www.sciencedirect.com/science/article/pii/S0048733318302865"/>
    <s v="https://scholar.google.com/scholar?cites=16649088794358215853&amp;as_sdt=2005&amp;sciodt=0,5&amp;hl=en"/>
    <n v="245"/>
    <d v="2020-06-17T16:54:20"/>
    <m/>
    <m/>
    <m/>
    <m/>
    <m/>
    <m/>
    <m/>
    <m/>
    <n v="2"/>
    <s v="2.00"/>
    <n v="1"/>
    <n v="3"/>
    <n v="1"/>
    <s v="… (2009) found that firms with patents in the same … Intermediaries play a crucial role when search costs and information asymmetry are high (Lamoreaux and Sokoloff, 1999) … The licensing managers select agents for each invention that is deemed worthy of patent protection 2 . The …"/>
  </r>
  <r>
    <n v="1948"/>
    <n v="21"/>
    <s v="S Fainshmidt, A Smith, WQ Judge"/>
    <s v="National competitiveness and Porter's diamond model: The role of MNE penetration and governance quality"/>
    <x v="15"/>
    <x v="13"/>
    <s v="Wiley Online Library"/>
    <s v="https://onlinelibrary.wiley.com/doi/abs/10.1002/gsj.1116"/>
    <s v="https://scholar.google.com/scholar?cites=12844996123906177898&amp;as_sdt=2005&amp;sciodt=0,5&amp;hl=en"/>
    <n v="32"/>
    <d v="2020-06-16T18:10:11"/>
    <m/>
    <m/>
    <m/>
    <m/>
    <m/>
    <m/>
    <m/>
    <m/>
    <n v="21"/>
    <d v="2025-05-01T00:00:00"/>
    <n v="7"/>
    <n v="3"/>
    <n v="4"/>
    <s v="… 2008; Delgado et al., 2012). Corruption reduces entrepreneurship and innovation because these activities often require government services, such as permits, patents, and import quotas. Since demand for these endorsements …"/>
  </r>
  <r>
    <n v="541"/>
    <n v="568"/>
    <s v="A Arora, M Ceccagnoli"/>
    <s v="Patent protection, complementary assets, and firms' incentives for technology licensing"/>
    <x v="12"/>
    <x v="6"/>
    <s v="pubsonline.informs.org"/>
    <s v="https://pubsonline.informs.org/doi/abs/10.1287/mnsc.1050.0437"/>
    <s v="https://scholar.google.com/scholar?cites=5631582900207971511&amp;as_sdt=2005&amp;sciodt=0,5&amp;hl=en"/>
    <n v="2"/>
    <d v="2020-06-17T11:16:40"/>
    <m/>
    <m/>
    <m/>
    <m/>
    <m/>
    <m/>
    <m/>
    <m/>
    <n v="568"/>
    <s v="40.57"/>
    <n v="284"/>
    <n v="2"/>
    <n v="14"/>
    <s v="INFORMS.org; Certified Analytics Professional; INFORMS Connect; Career Center; 2019 Analtyics Conference. INFORMS PubsOnline. Log In. 0 Cart. Help. Skip main navigationClose Drawer MenuOpen Drawer Menu Home: Journals …"/>
  </r>
  <r>
    <n v="2633"/>
    <n v="14"/>
    <s v="F Zhu"/>
    <s v="Friends or foes? Examining platform owners' entry into complementors' spaces"/>
    <x v="7"/>
    <x v="0"/>
    <s v="Wiley Online Library"/>
    <s v="https://onlinelibrary.wiley.com/doi/abs/10.1111/jems.12303"/>
    <s v="https://scholar.google.com/scholar?cites=12290573073058339934&amp;as_sdt=2005&amp;sciodt=0,5&amp;hl=en"/>
    <n v="73"/>
    <d v="2020-06-16T18:49:55"/>
    <m/>
    <m/>
    <m/>
    <m/>
    <m/>
    <m/>
    <m/>
    <m/>
    <n v="14"/>
    <s v="14.00"/>
    <n v="14"/>
    <n v="1"/>
    <n v="1"/>
    <s v="… 1996–2004, Firms are more likely to become complementors for a platform when they have defense mechanisms such as patents, copyrights, and … owners want to enter such markets because of the markets' growth potential, they are likely to acquire or contract exclusively with …"/>
  </r>
  <r>
    <n v="1588"/>
    <n v="78"/>
    <s v="E Färnstrand Damsgaard…"/>
    <s v="University entrepreneurship and professor privilege"/>
    <x v="6"/>
    <x v="1"/>
    <s v="academic.oup.com"/>
    <s v="https://academic.oup.com/icc/article-abstract/22/1/183/882569"/>
    <s v="https://scholar.google.com/scholar?cites=13461820124948538215&amp;as_sdt=2005&amp;sciodt=0,5&amp;hl=en"/>
    <n v="50"/>
    <d v="2020-06-18T18:45:53"/>
    <m/>
    <m/>
    <m/>
    <m/>
    <m/>
    <m/>
    <m/>
    <m/>
    <n v="78"/>
    <d v="2014-11-01T00:00:00"/>
    <n v="39"/>
    <n v="2"/>
    <n v="7"/>
    <m/>
  </r>
  <r>
    <n v="762"/>
    <n v="80"/>
    <s v="G De Jong, RK Woolthuis"/>
    <s v="The institutional arrangements of innovation: antecedents and performance effects of trust in high‐tech alliances"/>
    <x v="18"/>
    <x v="5"/>
    <s v="Taylor &amp; Francis"/>
    <s v="https://www.tandfonline.com/doi/abs/10.1080/13662710701858520"/>
    <s v="https://scholar.google.com/scholar?cites=4082120820159972854&amp;as_sdt=2005&amp;sciodt=0,5&amp;hl=en"/>
    <n v="47"/>
    <d v="2020-06-16T18:16:48"/>
    <m/>
    <m/>
    <m/>
    <m/>
    <m/>
    <m/>
    <m/>
    <m/>
    <n v="80"/>
    <d v="1967-06-01T00:00:00"/>
    <n v="40"/>
    <n v="2"/>
    <n v="12"/>
    <s v="… On the contrary, the estimate of the path coefficient between contracts and trust is negative and significant (c12520.11, t522.51, p … Interfirm contract Please indicate whether one or more of the following arrangements are present in the contract with your partner … Patent rights 12 …"/>
  </r>
  <r>
    <n v="2798"/>
    <n v="3"/>
    <s v="Y Lai, NS Vonortas"/>
    <s v="Regional entrepreneurial ecosystems in China"/>
    <x v="7"/>
    <x v="1"/>
    <s v="academic.oup.com"/>
    <s v="https://academic.oup.com/icc/article-abstract/28/4/875/5526910"/>
    <s v="https://scholar.google.com/scholar?cites=4943241325471903593&amp;as_sdt=2005&amp;sciodt=0,5&amp;hl=en"/>
    <n v="121"/>
    <d v="2020-06-18T18:45:53"/>
    <m/>
    <m/>
    <m/>
    <m/>
    <m/>
    <m/>
    <m/>
    <m/>
    <n v="3"/>
    <s v="3.00"/>
    <n v="2"/>
    <n v="2"/>
    <n v="1"/>
    <m/>
  </r>
  <r>
    <n v="2351"/>
    <n v="7"/>
    <s v="K Zahringer, C Kolympiris…"/>
    <s v="Academic knowledge quality differentials and the quality of firm innovation"/>
    <x v="5"/>
    <x v="1"/>
    <s v="academic.oup.com"/>
    <s v="https://academic.oup.com/icc/article-abstract/26/5/821/2900576"/>
    <s v="https://scholar.google.com/scholar?cites=7772454254159211679&amp;as_sdt=2005&amp;sciodt=0,5&amp;hl=en"/>
    <n v="199"/>
    <d v="2020-06-18T18:45:53"/>
    <m/>
    <m/>
    <m/>
    <m/>
    <m/>
    <m/>
    <m/>
    <m/>
    <n v="7"/>
    <d v="1933-02-01T00:00:00"/>
    <n v="2"/>
    <n v="3"/>
    <n v="3"/>
    <m/>
  </r>
  <r>
    <n v="2323"/>
    <n v="7"/>
    <s v="Y Sun, S Grimes"/>
    <s v="The actors and relations in evolving networks: The determinants of inter-regional technology transaction in China"/>
    <x v="5"/>
    <x v="10"/>
    <s v="Elsevier"/>
    <s v="https://www.sciencedirect.com/science/article/pii/S0040162516305017"/>
    <s v="https://scholar.google.com/scholar?cites=6693835779901055356&amp;as_sdt=2005&amp;sciodt=0,5&amp;hl=en"/>
    <n v="271"/>
    <d v="2020-06-17T18:09:52"/>
    <m/>
    <m/>
    <m/>
    <m/>
    <m/>
    <m/>
    <m/>
    <m/>
    <n v="7"/>
    <d v="1933-02-01T00:00:00"/>
    <n v="4"/>
    <n v="2"/>
    <n v="3"/>
    <s v="… China, technology transaction is a specific term involving four kinds of contract forms: technology … level of technological development is measured as the number of patent application per … Using patents as a proxy for technological development is conventional practice (Furman et …"/>
  </r>
  <r>
    <n v="2483"/>
    <n v="14"/>
    <s v="V Cui, H Yang, I Vertinsky"/>
    <s v="Attacking your partners: Strategic alliances and competition between partners in product markets"/>
    <x v="8"/>
    <x v="7"/>
    <s v="Wiley Online Library"/>
    <s v="https://onlinelibrary.wiley.com/doi/abs/10.1002/smj.2746"/>
    <s v="https://scholar.google.com/scholar?cites=9671503049047864362&amp;as_sdt=2005&amp;sciodt=0,5&amp;hl=en"/>
    <n v="202"/>
    <d v="2020-06-17T18:09:25"/>
    <m/>
    <m/>
    <m/>
    <m/>
    <m/>
    <m/>
    <m/>
    <m/>
    <n v="14"/>
    <s v="7.00"/>
    <n v="5"/>
    <n v="3"/>
    <n v="2"/>
    <s v="… Firms normally incorporate such knowledge into improving their contracts and other defensive mechanisms to … from Compustat, as well as patent data from the US Patent and Trademark … firms for which we had complete information on alliances, drugs, patents, and financial …"/>
  </r>
  <r>
    <n v="1419"/>
    <n v="148"/>
    <s v="C Weigelt, MB Sarkar"/>
    <s v="Performance implications of outsourcing for technological innovations: managing the efficiency and adaptability trade‐off"/>
    <x v="16"/>
    <x v="7"/>
    <s v="Wiley Online Library"/>
    <s v="https://onlinelibrary.wiley.com/doi/abs/10.1002/smj.951"/>
    <s v="https://scholar.google.com/scholar?cites=4598898851707641880&amp;as_sdt=2005&amp;sciodt=0,5&amp;hl=en"/>
    <n v="186"/>
    <d v="2020-06-17T18:09:25"/>
    <m/>
    <m/>
    <m/>
    <m/>
    <m/>
    <m/>
    <m/>
    <m/>
    <n v="148"/>
    <s v="18.50"/>
    <n v="74"/>
    <n v="2"/>
    <n v="8"/>
    <s v="… Banks contract with technology vendors such as EDS, Fiserv, Corillian, or Digital Insight to implement and run their Internet solutions, but vary in the degree to which they use in‐house IT staff to install and customize their vendor's solutions versus transfer the entire responsibility …"/>
  </r>
  <r>
    <n v="1733"/>
    <n v="22"/>
    <s v="MC Hu, SC Hung"/>
    <s v="Taiwan's pharmaceuticals: A failure of the sectoral system of innovation?"/>
    <x v="11"/>
    <x v="10"/>
    <s v="Elsevier"/>
    <s v="https://www.sciencedirect.com/science/article/pii/S0040162514002212"/>
    <s v="https://scholar.google.com/scholar?cites=7470982928987218793&amp;as_sdt=2005&amp;sciodt=0,5&amp;hl=en"/>
    <n v="75"/>
    <d v="2020-06-17T18:09:52"/>
    <m/>
    <m/>
    <m/>
    <m/>
    <m/>
    <m/>
    <m/>
    <m/>
    <n v="22"/>
    <d v="1967-03-01T00:00:00"/>
    <n v="11"/>
    <n v="2"/>
    <n v="6"/>
    <s v="… system, which greatly reduced profit in the domestic market, and enabled the emergence of the Contract Manufacturing Organisation … of the production in the pharmaceutical sector (Industrial Production) and the accumulated number of pharmaceutical patents (Patent Stock) to …"/>
  </r>
  <r>
    <n v="2802"/>
    <n v="0"/>
    <s v="DJ Teece"/>
    <s v="Roundtable discussion Nathan Rosenberg Memorial Issue"/>
    <x v="7"/>
    <x v="1"/>
    <s v="academic.oup.com"/>
    <s v="https://academic.oup.com/icc/article-abstract/28/2/409/5424182"/>
    <m/>
    <n v="142"/>
    <d v="2020-06-18T18:45:53"/>
    <m/>
    <m/>
    <m/>
    <m/>
    <m/>
    <m/>
    <m/>
    <m/>
    <n v="0"/>
    <s v="0.00"/>
    <n v="0"/>
    <n v="1"/>
    <n v="1"/>
    <m/>
  </r>
  <r>
    <n v="630"/>
    <n v="642"/>
    <s v="ML Martens, JE Jennings…"/>
    <s v="Do the stories they tell get them the money they need? The role of entrepreneurial narratives in resource acquisition"/>
    <x v="9"/>
    <x v="2"/>
    <s v="journals.aom.org"/>
    <s v="https://journals.aom.org/doi/abs/10.5465/amj.2007.27169488"/>
    <s v="https://scholar.google.com/scholar?cites=6543040583093757832&amp;as_sdt=2005&amp;sciodt=0,5&amp;hl=en"/>
    <n v="23"/>
    <d v="2020-06-16T17:41:40"/>
    <m/>
    <m/>
    <m/>
    <m/>
    <m/>
    <m/>
    <m/>
    <m/>
    <n v="642"/>
    <s v="49.38"/>
    <n v="214"/>
    <n v="3"/>
    <n v="13"/>
    <s v="… We intend to continue to patent or otherwise protect our technological innovations … about a firm's existing resource en- dowments into an appealing format, narratives can help decrease information asymmetry between pro … Patentsc 782 Patents 7 Patents 0 Patents 3 Patents 175 …"/>
  </r>
  <r>
    <n v="726"/>
    <n v="406"/>
    <s v="P Puranam, K Srikanth"/>
    <s v="What they know vs. what they do: How acquirers leverage technology acquisitions"/>
    <x v="9"/>
    <x v="7"/>
    <s v="Wiley Online Library"/>
    <s v="https://onlinelibrary.wiley.com/doi/abs/10.1002/smj.608"/>
    <s v="https://scholar.google.com/scholar?cites=15087831217189086206&amp;as_sdt=2005&amp;sciodt=0,5&amp;hl=en"/>
    <n v="58"/>
    <d v="2020-06-17T18:09:25"/>
    <m/>
    <m/>
    <m/>
    <m/>
    <m/>
    <m/>
    <m/>
    <m/>
    <n v="406"/>
    <s v="31.23"/>
    <n v="203"/>
    <n v="2"/>
    <n v="13"/>
    <s v="… in one of the four cells in Figure 3. The patents in cell A are a measure of both suc- cessful knowledge leverage and capability lever- age, since these patents both cite a previous acquired firm patent and at least one acquired firm inventor is among the authors of these patents …"/>
  </r>
  <r>
    <n v="381"/>
    <n v="113"/>
    <s v="P Nightingale"/>
    <s v="Technological capabilities, invisible infrastructure and the un-social construction of predictability: the overlooked fixed costs of useful research"/>
    <x v="13"/>
    <x v="3"/>
    <s v="Elsevier"/>
    <s v="https://www.sciencedirect.com/science/article/pii/S004873330400112X"/>
    <s v="https://scholar.google.com/scholar?cites=5879031876960056901&amp;as_sdt=2005&amp;sciodt=0,5&amp;hl=en"/>
    <n v="595"/>
    <d v="2020-06-17T16:54:20"/>
    <m/>
    <m/>
    <m/>
    <m/>
    <m/>
    <m/>
    <m/>
    <m/>
    <n v="113"/>
    <d v="2020-06-07T00:00:00"/>
    <n v="113"/>
    <n v="1"/>
    <n v="16"/>
    <s v="Skip to main content Skip to article …"/>
  </r>
  <r>
    <n v="882"/>
    <n v="132"/>
    <s v="DKR Robinson, T Propp"/>
    <s v="Multi-path mapping for alignment strategies in emerging science and technologies"/>
    <x v="18"/>
    <x v="10"/>
    <s v="Elsevier"/>
    <s v="https://www.sciencedirect.com/science/article/pii/S0040162508000322"/>
    <s v="https://scholar.google.com/scholar?cites=11148288785502621382&amp;as_sdt=2005&amp;sciodt=0,5&amp;hl=en"/>
    <n v="170"/>
    <d v="2020-06-17T18:09:52"/>
    <m/>
    <m/>
    <m/>
    <m/>
    <m/>
    <m/>
    <m/>
    <m/>
    <n v="132"/>
    <s v="11.00"/>
    <n v="66"/>
    <n v="2"/>
    <n v="12"/>
    <s v="Skip to main content Skip to article …"/>
  </r>
  <r>
    <n v="2411"/>
    <n v="65"/>
    <s v="D Hegde, H Luo"/>
    <s v="Patent publication and the market for ideas"/>
    <x v="8"/>
    <x v="6"/>
    <s v="pubsonline.informs.org"/>
    <s v="https://pubsonline.informs.org/doi/abs/10.1287/mnsc.2016.2622"/>
    <s v="https://scholar.google.com/scholar?cites=18037272056270724537&amp;as_sdt=2005&amp;sciodt=0,5&amp;hl=en"/>
    <n v="3"/>
    <d v="2020-06-17T11:16:40"/>
    <m/>
    <m/>
    <m/>
    <m/>
    <m/>
    <m/>
    <m/>
    <m/>
    <n v="65"/>
    <s v="32.50"/>
    <n v="33"/>
    <n v="2"/>
    <n v="2"/>
    <s v="… (ii) Patent application date: We gathered the iden- tities of every patent and patent application speci- fied in each contract in our … We then matched the patents to the USPTO's database (for US appli- cations and patents) and the European Patent Office's EPSTAT database …"/>
  </r>
  <r>
    <n v="1277"/>
    <n v="166"/>
    <s v="Z Simsek, C Heavey"/>
    <s v="The mediating role of knowledge‐based capital for corporate entrepreneurship effects on performance: A study of small‐to medium‐sized firms"/>
    <x v="4"/>
    <x v="16"/>
    <s v="Wiley Online Library"/>
    <s v="https://onlinelibrary.wiley.com/doi/abs/10.1002/sej.108"/>
    <s v="https://scholar.google.com/scholar?cites=2148109396029333572&amp;as_sdt=2005&amp;sciodt=0,5&amp;hl=en"/>
    <n v="4"/>
    <d v="2020-06-17T17:40:02"/>
    <m/>
    <m/>
    <m/>
    <m/>
    <m/>
    <m/>
    <m/>
    <m/>
    <n v="166"/>
    <s v="18.44"/>
    <n v="83"/>
    <n v="2"/>
    <n v="9"/>
    <s v="… Specifically, we asked top managers to rate the extent to which the most important knowledge in the firm: (1) is protected by patents, knowledge‐based property rights, licenses, contracts, and trade secrets; (2) exists in the know‐how of employees; (3) exists in procedures …"/>
  </r>
  <r>
    <n v="2364"/>
    <n v="4"/>
    <s v="O Kwon, S Lim, DH Lee"/>
    <s v="Acquiring startups in the energy sector: a study of firm value and environmental policy"/>
    <x v="8"/>
    <x v="15"/>
    <s v="Wiley Online Library"/>
    <s v="https://onlinelibrary.wiley.com/doi/abs/10.1002/bse.2187"/>
    <s v="https://scholar.google.com/scholar?cites=11898202882844595611&amp;as_sdt=2005&amp;sciodt=0,5&amp;hl=en"/>
    <n v="23"/>
    <d v="2020-06-16T17:51:29"/>
    <m/>
    <m/>
    <m/>
    <m/>
    <m/>
    <m/>
    <m/>
    <m/>
    <n v="4"/>
    <s v="2.00"/>
    <n v="1"/>
    <n v="3"/>
    <n v="2"/>
    <s v="… In addition, the acquirer can obtain the startup's characteristics, such as their patents, research papers, skilled workers, and the … Cotei and Farhat (2018) stated that innovativeness, serial and educated entrepreneurs, external equity, and lower information asymmetry can affect …"/>
  </r>
  <r>
    <n v="315"/>
    <n v="15"/>
    <s v="S Negrelli"/>
    <s v="The Outsourcing&quot; Prince&quot;: Models of Supply Chain Governance in the Italian Automobile Districts"/>
    <x v="13"/>
    <x v="5"/>
    <s v="Taylor &amp; Francis"/>
    <s v="https://www.tandfonline.com/doi/abs/10.1080/1366271042000200475"/>
    <s v="https://scholar.google.com/scholar?cites=5195278182524567924&amp;as_sdt=2005&amp;sciodt=0,5&amp;hl=en"/>
    <n v="116"/>
    <d v="2020-06-16T18:16:48"/>
    <m/>
    <m/>
    <m/>
    <m/>
    <m/>
    <m/>
    <m/>
    <m/>
    <n v="15"/>
    <s v="0.94"/>
    <n v="15"/>
    <n v="1"/>
    <n v="16"/>
    <s v="… Most impor- tant are the results of comparative research on contracts and worker safety; on the effects of labor flexibility on work … Particularly relevant in this regard is the growth of patent filing by these firms, as well as their increasing ''technological capabilities''—themselves …"/>
  </r>
  <r>
    <n v="2416"/>
    <n v="4"/>
    <s v="R Conti, G Valentini"/>
    <s v="Super Partes? Assessing the Effect of Judicial Independence on Entry"/>
    <x v="8"/>
    <x v="6"/>
    <s v="pubsonline.informs.org"/>
    <s v="https://pubsonline.informs.org/doi/abs/10.1287/mnsc.2017.2794"/>
    <s v="https://scholar.google.com/scholar?cites=14311825260051847616&amp;as_sdt=2005&amp;sciodt=0,5&amp;hl=en"/>
    <n v="145"/>
    <d v="2020-06-17T11:16:40"/>
    <m/>
    <m/>
    <m/>
    <m/>
    <m/>
    <m/>
    <m/>
    <m/>
    <n v="4"/>
    <s v="2.00"/>
    <n v="2"/>
    <n v="2"/>
    <n v="2"/>
    <s v="… Similarly, after receiving millions in campaign cash from the oil industry, the justices on the Texas Supreme Court ruled that contract employees—which the oil … Innovative activity Number of patents applied for in a given state and year (source: NBER patent database) …"/>
  </r>
  <r>
    <n v="997"/>
    <n v="58"/>
    <s v="DM De Carolis, Y Yang, DL Deeds…"/>
    <s v="Weathering the storm: the benefit of resources to high‐technology ventures navigating adverse events"/>
    <x v="14"/>
    <x v="16"/>
    <s v="Wiley Online Library"/>
    <s v="https://onlinelibrary.wiley.com/doi/abs/10.1002/sej.68"/>
    <s v="https://scholar.google.com/scholar?cites=14606562823268078715&amp;as_sdt=2005&amp;sciodt=0,5&amp;hl=en"/>
    <n v="39"/>
    <d v="2020-06-17T17:40:02"/>
    <m/>
    <m/>
    <m/>
    <m/>
    <m/>
    <m/>
    <m/>
    <m/>
    <n v="58"/>
    <d v="2027-05-01T00:00:00"/>
    <n v="15"/>
    <n v="4"/>
    <n v="11"/>
    <s v="Page 1. Copyright © 2009 Strategic Management Society Strategic Entrepreneurship Journal Strat. Entrepreneurship J., 3: 147–160 (2009) Published online in Wiley InterScience (www.interscience.wiley.com). DOI: 10.1002/sej.68 …"/>
  </r>
  <r>
    <n v="888"/>
    <n v="1001"/>
    <s v="FM Santos, KM Eisenhardt"/>
    <s v="Constructing markets and shaping boundaries: Entrepreneurial power in nascent fields"/>
    <x v="14"/>
    <x v="2"/>
    <s v="journals.aom.org"/>
    <s v="https://journals.aom.org/doi/abs/10.5465/amj.2009.43669892"/>
    <s v="https://scholar.google.com/scholar?cites=3703077887057732231&amp;as_sdt=2005&amp;sciodt=0,5&amp;hl=en"/>
    <n v="29"/>
    <d v="2020-06-16T17:41:40"/>
    <m/>
    <m/>
    <m/>
    <m/>
    <m/>
    <m/>
    <m/>
    <m/>
    <n v="1001"/>
    <s v="91.00"/>
    <n v="501"/>
    <n v="2"/>
    <n v="11"/>
    <s v="Page 1. CONSTRUCTING MARKETS AND SHAPING BOUNDARIES: ENTREPRENEURIAL POWER IN NASCENT FIELDS FILIPE M. SANTOS INSEAD KATHLEEN M. EISENHARDT Stanford University We examine how entrepreneurs …"/>
  </r>
  <r>
    <n v="1035"/>
    <n v="155"/>
    <s v="M Semadeni, BS Anderson"/>
    <s v="The follower's dilemma: Innovation and imitation in the professional services industry"/>
    <x v="0"/>
    <x v="2"/>
    <s v="journals.aom.org"/>
    <s v="https://journals.aom.org/doi/abs/10.5465/amj.2010.54533232"/>
    <s v="https://scholar.google.com/scholar?cites=6197318795707718969&amp;as_sdt=2005&amp;sciodt=0,5&amp;hl=en"/>
    <n v="32"/>
    <d v="2020-06-16T17:41:40"/>
    <m/>
    <m/>
    <m/>
    <m/>
    <m/>
    <m/>
    <m/>
    <m/>
    <n v="155"/>
    <s v="15.50"/>
    <n v="78"/>
    <n v="2"/>
    <n v="10"/>
    <s v="… Given that environmen- tal uncertainty and high information asymmetry favor information-based imitation, the … According to the US Patent and Trade- mark Office, the purpose of marks is … Unlike patents, trademarks and service marks may be renewed indefinitely as long as they …"/>
  </r>
  <r>
    <n v="2661"/>
    <n v="11"/>
    <s v="Y Chu"/>
    <s v="Collateral, Ease of Repossession, and Leases: Evidence from Antirecharacterization Laws"/>
    <x v="7"/>
    <x v="6"/>
    <s v="pubsonline.informs.org"/>
    <s v="https://pubsonline.informs.org/doi/abs/10.1287/mnsc.2019.3338"/>
    <s v="https://scholar.google.com/scholar?cites=12937647069151282725&amp;as_sdt=2005&amp;sciodt=0,5&amp;hl=en"/>
    <n v="448"/>
    <d v="2020-06-17T11:16:40"/>
    <m/>
    <m/>
    <m/>
    <m/>
    <m/>
    <m/>
    <m/>
    <m/>
    <n v="11"/>
    <s v="11.00"/>
    <n v="11"/>
    <n v="1"/>
    <n v="1"/>
    <s v="… operating leases. Mann (2017) examines how the antirecharacterization laws and related court deci- sions affect the ability of firms to use patents as col- lateral to access credit and to finance future innovation. To my knowledge …"/>
  </r>
  <r>
    <n v="1315"/>
    <n v="63"/>
    <s v="M Kenney"/>
    <s v="How venture capital became a component of the US National System of Innovation"/>
    <x v="4"/>
    <x v="1"/>
    <s v="academic.oup.com"/>
    <s v="https://academic.oup.com/icc/article-abstract/20/6/1677/883660"/>
    <s v="https://scholar.google.com/scholar?cites=9408431752713163270&amp;as_sdt=2005&amp;sciodt=0,5&amp;hl=en"/>
    <n v="169"/>
    <d v="2020-06-18T18:45:53"/>
    <m/>
    <m/>
    <m/>
    <m/>
    <m/>
    <m/>
    <m/>
    <m/>
    <n v="63"/>
    <s v="7.00"/>
    <n v="63"/>
    <n v="1"/>
    <n v="9"/>
    <m/>
  </r>
  <r>
    <n v="2347"/>
    <n v="49"/>
    <s v="G Marin, F Lotti"/>
    <s v="Productivity effects of eco-innovations using data on eco-patents"/>
    <x v="5"/>
    <x v="1"/>
    <s v="academic.oup.com"/>
    <s v="https://academic.oup.com/icc/article-abstract/26/1/125/2453257"/>
    <s v="https://scholar.google.com/scholar?cites=3601476527586922914&amp;as_sdt=2005&amp;sciodt=0,5&amp;hl=en"/>
    <n v="133"/>
    <d v="2020-06-18T18:45:53"/>
    <m/>
    <m/>
    <m/>
    <m/>
    <m/>
    <m/>
    <m/>
    <m/>
    <n v="49"/>
    <s v="16.33"/>
    <n v="25"/>
    <n v="2"/>
    <n v="3"/>
    <m/>
  </r>
  <r>
    <n v="122"/>
    <n v="36"/>
    <s v="DC Mowery"/>
    <s v="Technological innovation in a multipolar system: Analysis and implications for US policy"/>
    <x v="2"/>
    <x v="10"/>
    <s v="Elsevier"/>
    <s v="https://www.sciencedirect.com/science/article/pii/S0040162500001037"/>
    <s v="https://scholar.google.com/scholar?cites=2228991380039836997&amp;as_sdt=2005&amp;sciodt=0,5&amp;hl=en"/>
    <n v="103"/>
    <d v="2020-06-17T18:09:52"/>
    <m/>
    <m/>
    <m/>
    <m/>
    <m/>
    <m/>
    <m/>
    <m/>
    <n v="36"/>
    <d v="1989-01-01T00:00:00"/>
    <n v="36"/>
    <n v="1"/>
    <n v="19"/>
    <s v="… measured by the site of the inventions underlying the US patent applications of … Although the share of US patents received by foreign inventors has declined somewhat from … form, because of the difficulties of transferring technologies through blueprints or conventional contracts …"/>
  </r>
  <r>
    <n v="331"/>
    <n v="271"/>
    <s v="IP Mahmood, W Mitchell"/>
    <s v="Two faces: Effects of business groups on innovation in emerging economies"/>
    <x v="13"/>
    <x v="6"/>
    <s v="pubsonline.informs.org"/>
    <s v="https://pubsonline.informs.org/doi/abs/10.1287/mnsc.1040.0259"/>
    <s v="https://scholar.google.com/scholar?cites=11282558719623944085&amp;as_sdt=2005&amp;sciodt=0,5&amp;hl=en"/>
    <n v="64"/>
    <d v="2020-06-17T11:16:40"/>
    <m/>
    <m/>
    <m/>
    <m/>
    <m/>
    <m/>
    <m/>
    <m/>
    <n v="271"/>
    <s v="16.94"/>
    <n v="136"/>
    <n v="2"/>
    <n v="16"/>
    <s v="… prefer to partner with groups that have a reputation of honoring contracts rather than … The CHI dataset used a concordance between the US Patent Office Classification (USPOC) and … The concor- dance mapped US patents granted to South Korean and Taiwanese residents with …"/>
  </r>
  <r>
    <n v="1309"/>
    <n v="32"/>
    <s v="H Choi, S Park, J Lee"/>
    <s v="Government-driven knowledge networks as precursors to emerging sectors: a case of the hydrogen energy sector in Korea"/>
    <x v="4"/>
    <x v="1"/>
    <s v="academic.oup.com"/>
    <s v="https://academic.oup.com/icc/article-abstract/20/3/751/675172"/>
    <s v="https://scholar.google.com/scholar?cites=70500096163604364&amp;as_sdt=2005&amp;sciodt=0,5&amp;hl=en"/>
    <n v="98"/>
    <d v="2020-06-18T18:45:53"/>
    <m/>
    <m/>
    <m/>
    <m/>
    <m/>
    <m/>
    <m/>
    <m/>
    <n v="32"/>
    <d v="1956-03-01T00:00:00"/>
    <n v="11"/>
    <n v="3"/>
    <n v="9"/>
    <m/>
  </r>
  <r>
    <n v="429"/>
    <n v="188"/>
    <s v="D Miller, I Le Breton-Miller"/>
    <s v="Management insights from great and struggling family businesses"/>
    <x v="19"/>
    <x v="8"/>
    <s v="Elsevier"/>
    <s v="https://www.sciencedirect.com/science/article/pii/S0024630105001123"/>
    <s v="https://scholar.google.com/scholar?cites=13303197023629274990&amp;as_sdt=2005&amp;sciodt=0,5&amp;hl=en"/>
    <n v="26"/>
    <d v="2020-06-16T18:52:38"/>
    <m/>
    <m/>
    <m/>
    <m/>
    <m/>
    <m/>
    <m/>
    <m/>
    <n v="188"/>
    <d v="1953-12-01T00:00:00"/>
    <n v="94"/>
    <n v="2"/>
    <n v="15"/>
    <s v="… (American rivals who bought the radial patent from Michelin … financial, operations) practices and performance accomplishments (market share, awards and distinctions, patents, growth, financial … M. Nunez-Nickel, I. GutierrezThe role of family ties in agency contracts. Academy of …"/>
  </r>
  <r>
    <n v="2941"/>
    <n v="0"/>
    <s v="CD Miller, PK Toh"/>
    <s v="Complementary components and returns from coordination within ecosystems via standard setting"/>
    <x v="10"/>
    <x v="7"/>
    <s v="Wiley Online Library"/>
    <s v="https://onlinelibrary.wiley.com/doi/abs/10.1002/smj.3143"/>
    <m/>
    <n v="278"/>
    <d v="2020-06-17T18:09:25"/>
    <m/>
    <m/>
    <m/>
    <m/>
    <m/>
    <m/>
    <m/>
    <m/>
    <n v="0"/>
    <s v="0.00"/>
    <n v="0"/>
    <n v="2"/>
    <n v="1"/>
    <s v="… technologies. Vertical integration or contracts are not readily available as mechanisms to coordinate development (Kapoor 2018) … We only include patents from different technology classes than that of the disclosed patent, as patents in the same class may refer to …"/>
  </r>
  <r>
    <n v="1521"/>
    <n v="206"/>
    <s v="S Robin, T Schubert"/>
    <s v="Cooperation with public research institutions and success in innovation: Evidence from France and Germany"/>
    <x v="6"/>
    <x v="3"/>
    <s v="Elsevier"/>
    <s v="https://www.sciencedirect.com/science/article/pii/S0048733312001515"/>
    <s v="https://scholar.google.com/scholar?cites=10696546427370549984&amp;as_sdt=2005&amp;sciodt=0,5&amp;hl=en"/>
    <n v="160"/>
    <d v="2020-06-17T16:54:20"/>
    <m/>
    <m/>
    <m/>
    <m/>
    <m/>
    <m/>
    <m/>
    <m/>
    <n v="206"/>
    <s v="29.43"/>
    <n v="103"/>
    <n v="2"/>
    <n v="7"/>
    <s v="… For instance, it gives a growing importance to contract-based research and to performance … include the ability to attract funding and the “production” of patents (Schmoch and … participating in the Advanced Technology Program of the Commerce Department patent more frequently …"/>
  </r>
  <r>
    <n v="1560"/>
    <n v="68"/>
    <s v="GT Payne, CB Moore, RG Bell…"/>
    <s v="Signaling organizational virtue: an examination of virtue rhetoric, country‐level corruption, and performance of foreign IPOs from emerging and developed economies"/>
    <x v="6"/>
    <x v="16"/>
    <s v="Wiley Online Library"/>
    <s v="https://onlinelibrary.wiley.com/doi/abs/10.1002/sej.1156"/>
    <s v="https://scholar.google.com/scholar?cites=8668105787622540782&amp;as_sdt=2005&amp;sciodt=0,5&amp;hl=en"/>
    <n v="43"/>
    <d v="2020-06-17T17:40:02"/>
    <m/>
    <m/>
    <m/>
    <m/>
    <m/>
    <m/>
    <m/>
    <m/>
    <n v="68"/>
    <d v="1971-09-01T00:00:00"/>
    <n v="17"/>
    <n v="4"/>
    <n v="7"/>
    <s v="… may be held liable if appropriate information, including various risk factors (eg, intense competition, financial standing, and patents), is not … The need for perceptions of organizational virtue is likely greater for foreign IPOs because information asymmetry is compounded by both …"/>
  </r>
  <r>
    <n v="1417"/>
    <n v="163"/>
    <s v="OR Mihalache, JJJP Jansen…"/>
    <s v="Offshoring and firm innovation: The moderating role of top management team attributes"/>
    <x v="16"/>
    <x v="7"/>
    <s v="Wiley Online Library"/>
    <s v="https://onlinelibrary.wiley.com/doi/abs/10.1002/smj.1983"/>
    <s v="https://scholar.google.com/scholar?cites=13967062888004313486&amp;as_sdt=2005&amp;sciodt=0,5&amp;hl=en"/>
    <n v="155"/>
    <d v="2020-06-17T18:09:25"/>
    <m/>
    <m/>
    <m/>
    <m/>
    <m/>
    <m/>
    <m/>
    <m/>
    <n v="163"/>
    <s v="20.38"/>
    <n v="54"/>
    <n v="3"/>
    <n v="8"/>
    <s v="Skip to Main Content …"/>
  </r>
  <r>
    <n v="1144"/>
    <n v="21"/>
    <s v="MC Bélis-Bergouignan, R Levy"/>
    <s v="Sharing a common resource in a sustainable development context: The case of a wood innovation system"/>
    <x v="0"/>
    <x v="10"/>
    <s v="Elsevier"/>
    <s v="https://www.sciencedirect.com/science/article/pii/S0040162510000612"/>
    <s v="https://scholar.google.com/scholar?cites=1709866660628288338&amp;as_sdt=2005&amp;sciodt=0,5&amp;hl=en"/>
    <n v="175"/>
    <d v="2020-06-17T18:09:52"/>
    <m/>
    <m/>
    <m/>
    <m/>
    <m/>
    <m/>
    <m/>
    <m/>
    <n v="21"/>
    <d v="2020-10-02T00:00:00"/>
    <n v="11"/>
    <n v="2"/>
    <n v="10"/>
    <s v="… techniques for selection by markers and somatic embryogenesis Result: patent + publications, Market … Objective: adapting cold plasma techniques to wood processing Result: patents + considered publications … wood filière, within the framework of a research contract realized for …"/>
  </r>
  <r>
    <n v="376"/>
    <n v="708"/>
    <s v="MS Dahl, CØR Pedersen"/>
    <s v="Knowledge flows through informal contacts in industrial clusters: myth or reality?"/>
    <x v="13"/>
    <x v="3"/>
    <s v="Elsevier"/>
    <s v="https://www.sciencedirect.com/science/article/pii/S0048733304001398"/>
    <s v="https://scholar.google.com/scholar?cites=1784303083731241815&amp;as_sdt=2005&amp;sciodt=0,5&amp;hl=en"/>
    <n v="510"/>
    <d v="2020-06-17T16:54:20"/>
    <m/>
    <m/>
    <m/>
    <m/>
    <m/>
    <m/>
    <m/>
    <m/>
    <n v="708"/>
    <s v="44.25"/>
    <n v="354"/>
    <n v="2"/>
    <n v="16"/>
    <s v="… some of the engineers have competition clauses of various forms included in their employment contracts. These clauses can, for instance, limit the employee's possibility of taking a job in a competing firm or working with the same products immediately after ending the contract …"/>
  </r>
  <r>
    <n v="419"/>
    <n v="33"/>
    <s v="GG Gorman, PJ Rosa, A Faseruk"/>
    <s v="Institutional lending to knowledge-based businesses"/>
    <x v="19"/>
    <x v="9"/>
    <s v="Elsevier"/>
    <s v="https://www.sciencedirect.com/science/article/pii/S088390260400103X"/>
    <s v="https://scholar.google.com/scholar?cites=8462934940227594709&amp;as_sdt=2005&amp;sciodt=0,5&amp;hl=en"/>
    <n v="58"/>
    <d v="2020-06-16T18:45:42"/>
    <m/>
    <m/>
    <m/>
    <m/>
    <m/>
    <m/>
    <m/>
    <m/>
    <n v="33"/>
    <d v="2020-02-01T00:00:00"/>
    <n v="11"/>
    <n v="3"/>
    <n v="15"/>
    <s v="… to its needs which would tend to reinforce the degree of information asymmetry (Buerger and … of its revenue from non-fixed assets or soft assets such as patents and the like … Special product offerings included tax credit financing, contract financing and research and development …"/>
  </r>
  <r>
    <n v="1554"/>
    <n v="88"/>
    <s v="Y Xiao, A Tylecote, J Liu"/>
    <s v="Why not greater catch-up by Chinese firms? The impact of IPR, corporate governance and technology intensity on late-comer strategies"/>
    <x v="6"/>
    <x v="3"/>
    <s v="Elsevier"/>
    <s v="https://www.sciencedirect.com/science/article/pii/S0048733312002600"/>
    <s v="https://scholar.google.com/scholar?cites=16290093868772691816&amp;as_sdt=2005&amp;sciodt=0,5&amp;hl=en"/>
    <n v="842"/>
    <d v="2020-06-17T16:54:20"/>
    <m/>
    <m/>
    <m/>
    <m/>
    <m/>
    <m/>
    <m/>
    <m/>
    <n v="88"/>
    <d v="1957-12-01T00:00:00"/>
    <n v="29"/>
    <n v="3"/>
    <n v="7"/>
    <s v="… Integrated circuit manufacturers chose to contract out their manufacturing, allowing Taiwan Semi-conductor Manufacturing … products have many components and elements, each likely to be patent-protected – together forming … Rarely will a single firm have all the relevant patents …"/>
  </r>
  <r>
    <n v="1324"/>
    <n v="239"/>
    <s v="R Narula"/>
    <s v="Do we need different frameworks to explain infant MNEs from developing countries?"/>
    <x v="16"/>
    <x v="13"/>
    <s v="Wiley Online Library"/>
    <s v="https://onlinelibrary.wiley.com/doi/abs/10.1111/j.2042-5805.2012.01035.x"/>
    <s v="https://scholar.google.com/scholar?cites=10096746444955449319&amp;as_sdt=2005&amp;sciodt=0,5&amp;hl=en"/>
    <n v="14"/>
    <d v="2020-06-16T18:10:11"/>
    <m/>
    <m/>
    <m/>
    <m/>
    <m/>
    <m/>
    <m/>
    <m/>
    <n v="239"/>
    <s v="29.88"/>
    <n v="239"/>
    <n v="1"/>
    <n v="8"/>
    <s v="… Comparison is difficult even where knowledge is codified (say, patents) … The degree to which it internalizes the L asset (ie, with an equity‐sharing foreign partner or through a contract) reflects the efficiency of markets and its bargaining power (Hennart, forthcoming) …"/>
  </r>
  <r>
    <n v="1138"/>
    <n v="16"/>
    <s v="L Nachum"/>
    <s v="Foreignness, multinationality and inter-organizational relationships"/>
    <x v="0"/>
    <x v="14"/>
    <s v="journals.sagepub.com"/>
    <s v="https://journals.sagepub.com/doi/abs/10.1177/1476127010374251"/>
    <s v="https://scholar.google.com/scholar?cites=6392564977414041457&amp;as_sdt=2005&amp;sciodt=0,5&amp;hl=en"/>
    <n v="25"/>
    <d v="2020-06-17T18:07:50"/>
    <m/>
    <m/>
    <m/>
    <m/>
    <m/>
    <m/>
    <m/>
    <m/>
    <n v="16"/>
    <d v="1960-01-01T00:00:00"/>
    <n v="16"/>
    <n v="1"/>
    <n v="10"/>
    <s v="… them (markets) (Powell, 1990). Inter-organizational relationships are governed by implicit and incomplete contracts, and are based on trust and social relationships (McEviley et al., 2003). This category encompasses multiple …"/>
  </r>
  <r>
    <n v="2282"/>
    <n v="12"/>
    <s v="F Brahm, J Tarzijan, M Singer"/>
    <s v="The impact of frictions in routine execution on economies of scope"/>
    <x v="5"/>
    <x v="7"/>
    <s v="Wiley Online Library"/>
    <s v="https://onlinelibrary.wiley.com/doi/abs/10.1002/smj.2643"/>
    <s v="https://scholar.google.com/scholar?cites=15638765866728247713&amp;as_sdt=2005&amp;sciodt=0,5&amp;hl=en"/>
    <n v="244"/>
    <d v="2020-06-17T18:09:25"/>
    <m/>
    <m/>
    <m/>
    <m/>
    <m/>
    <m/>
    <m/>
    <m/>
    <n v="12"/>
    <s v="4.00"/>
    <n v="4"/>
    <n v="3"/>
    <n v="3"/>
    <s v="Skip to Main Content …"/>
  </r>
  <r>
    <n v="2744"/>
    <n v="10"/>
    <s v="L Bigelow, JA Nickerson…"/>
    <s v="When and how to shift gears: Dynamic trade‐offs among adjustment, opportunity, and transaction costs in response to an innovation shock"/>
    <x v="7"/>
    <x v="7"/>
    <s v="Wiley Online Library"/>
    <s v="https://onlinelibrary.wiley.com/doi/abs/10.1002/smj.2996"/>
    <s v="https://scholar.google.com/scholar?cites=17839678486044700119&amp;as_sdt=2005&amp;sciodt=0,5&amp;hl=en"/>
    <n v="265"/>
    <d v="2020-06-17T18:09:25"/>
    <m/>
    <m/>
    <m/>
    <m/>
    <m/>
    <m/>
    <m/>
    <m/>
    <n v="10"/>
    <s v="10.00"/>
    <n v="3"/>
    <n v="3"/>
    <n v="1"/>
    <s v="… For instance, with the availability of a component factor market, which is common in the early period of architectural innovations (Holcomb &amp; Hitt, 2007), firms can find and contract with suppliers quickly, play suppliers off one another to accelerate responsiveness, and provide …"/>
  </r>
  <r>
    <n v="580"/>
    <n v="429"/>
    <s v="G Pisano"/>
    <s v="Profiting from innovation and the intellectual property revolution"/>
    <x v="12"/>
    <x v="3"/>
    <s v="Elsevier"/>
    <s v="https://www.sciencedirect.com/science/article/pii/S0048733306001442"/>
    <s v="https://scholar.google.com/scholar?cites=8600489531497119784&amp;as_sdt=2005&amp;sciodt=0,5&amp;hl=en"/>
    <n v="216"/>
    <d v="2020-06-17T16:54:20"/>
    <m/>
    <m/>
    <m/>
    <m/>
    <m/>
    <m/>
    <m/>
    <m/>
    <n v="429"/>
    <s v="30.64"/>
    <n v="429"/>
    <n v="1"/>
    <n v="14"/>
    <s v="… categories: traditional neo-classical microeconomics work (including game theoretic exploration of “patent races”) and … It was not, as economic theorizing had generally assumed, only about patents … He can use contracts because he operates in a strong appropriability regime …"/>
  </r>
  <r>
    <n v="1561"/>
    <n v="223"/>
    <s v="G Desa, S Basu"/>
    <s v="Optimization or bricolage? Overcoming resource constraints in global social entrepreneurship"/>
    <x v="6"/>
    <x v="16"/>
    <s v="Wiley Online Library"/>
    <s v="https://onlinelibrary.wiley.com/doi/abs/10.1002/sej.1150"/>
    <s v="https://scholar.google.com/scholar?cites=4300044575853898617&amp;as_sdt=2005&amp;sciodt=0,5&amp;hl=en"/>
    <n v="48"/>
    <d v="2020-06-17T17:40:02"/>
    <m/>
    <m/>
    <m/>
    <m/>
    <m/>
    <m/>
    <m/>
    <m/>
    <n v="223"/>
    <s v="31.86"/>
    <n v="112"/>
    <n v="2"/>
    <n v="7"/>
    <m/>
  </r>
  <r>
    <n v="2021"/>
    <n v="5"/>
    <s v="D d'Andria"/>
    <s v="Why are researchers paid bonuses? On technology spillovers and market rivalry"/>
    <x v="15"/>
    <x v="3"/>
    <s v="Elsevier"/>
    <s v="https://www.sciencedirect.com/science/article/pii/S0048733316301342"/>
    <s v="https://scholar.google.com/scholar?cites=15735949249477538477&amp;as_sdt=2005&amp;sciodt=0,5&amp;hl=en"/>
    <n v="127"/>
    <d v="2020-06-17T16:54:20"/>
    <m/>
    <m/>
    <m/>
    <m/>
    <m/>
    <m/>
    <m/>
    <m/>
    <n v="5"/>
    <d v="2025-01-01T00:00:00"/>
    <n v="5"/>
    <n v="1"/>
    <n v="4"/>
    <s v="… A second hypothesis is related to the informational content of patents … The second and third phases are divided by a patent application event that makes the value of … These assumptions rule out possible moral hazard during contract execution, or adverse selection at the time of …"/>
  </r>
  <r>
    <n v="1082"/>
    <n v="23"/>
    <s v="J Kang, A Afuah"/>
    <s v="Profiting from innovations: the role of new game strategies in the case of Lipitor of the US pharmaceutical industry"/>
    <x v="0"/>
    <x v="4"/>
    <s v="Wiley Online Library"/>
    <s v="https://onlinelibrary.wiley.com/doi/abs/10.1111/j.1467-9310.2010.00597.x"/>
    <s v="https://scholar.google.com/scholar?cites=997714415518453160&amp;as_sdt=2005&amp;sciodt=0,5&amp;hl=en"/>
    <n v="150"/>
    <d v="2020-06-17T12:15:47"/>
    <m/>
    <m/>
    <m/>
    <m/>
    <m/>
    <m/>
    <m/>
    <m/>
    <n v="23"/>
    <d v="1930-02-01T00:00:00"/>
    <n v="12"/>
    <n v="2"/>
    <n v="10"/>
    <s v="… an industry, a firm usually makes commitments in the form of investments, contracts, network relationships … the company could collect monopoly rents on the drug before the patent expired – by … products with superior performance so as to extract profits before their patents run out …"/>
  </r>
  <r>
    <n v="2203"/>
    <n v="4"/>
    <s v="E Starr, N Balasubramanian…"/>
    <s v="Screening Spinouts? How Noncompete Enforceability Affects the Creation, Growth, and Survival of New Firms"/>
    <x v="5"/>
    <x v="6"/>
    <s v="pubsonline.informs.org"/>
    <s v="https://pubsonline.informs.org/doi/10.1287/mnsc.2016.2614"/>
    <s v="https://scholar.google.com/scholar?cites=3672315126910641035&amp;as_sdt=2005&amp;sciodt=0,5&amp;hl=en"/>
    <n v="249"/>
    <d v="2020-06-17T11:16:40"/>
    <m/>
    <m/>
    <m/>
    <m/>
    <m/>
    <m/>
    <m/>
    <m/>
    <n v="4"/>
    <s v="1.00"/>
    <n v="1"/>
    <n v="3"/>
    <n v="4"/>
    <s v="… firm ideas (Kaplan and Stromberg, 2003), or patent enforcement reduces the mobility of stars … example, although many states modify overly broad contracts to be reasonable and subsequently enforce them, Wisconsin voids the entire contract if any part is deemed overly broad …"/>
  </r>
  <r>
    <n v="1258"/>
    <n v="146"/>
    <s v="N Barbosa, AP Faria"/>
    <s v="Innovation across Europe: How important are institutional differences?"/>
    <x v="4"/>
    <x v="3"/>
    <s v="Elsevier"/>
    <s v="https://www.sciencedirect.com/science/article/pii/S0048733311000989"/>
    <s v="https://scholar.google.com/scholar?cites=10899967090597919141&amp;as_sdt=2005&amp;sciodt=0,5&amp;hl=en"/>
    <n v="446"/>
    <d v="2020-06-17T16:54:20"/>
    <m/>
    <m/>
    <m/>
    <m/>
    <m/>
    <m/>
    <m/>
    <m/>
    <n v="146"/>
    <s v="16.22"/>
    <n v="73"/>
    <n v="2"/>
    <n v="9"/>
    <s v="… Likewise patents only cover innovations that are sufficiently new and deemed worth to be patented by the patent applicant, and … there are indicators that measure the extent to which agents trust in the rule of law and, in particular, the quality of contract enforcement, the …"/>
  </r>
  <r>
    <n v="1722"/>
    <n v="112"/>
    <s v="C Sundaramurthy, K Pukthuanthong…"/>
    <s v="Positive and negative synergies between the CEO's and the corporate board's human and social capital: A study of biotechnology firms"/>
    <x v="11"/>
    <x v="7"/>
    <s v="Wiley Online Library"/>
    <s v="https://onlinelibrary.wiley.com/doi/abs/10.1002/smj.2137"/>
    <s v="https://scholar.google.com/scholar?cites=18157880420796354495&amp;as_sdt=2005&amp;sciodt=0,5&amp;hl=en"/>
    <n v="179"/>
    <d v="2020-06-17T18:09:25"/>
    <m/>
    <m/>
    <m/>
    <m/>
    <m/>
    <m/>
    <m/>
    <m/>
    <n v="112"/>
    <s v="18.67"/>
    <n v="37"/>
    <n v="3"/>
    <n v="6"/>
    <s v="… This pressure partly builds up because of the information asymmetry between current (pre‐IPO) owners of the firm and the potential (post‐IPO) investors, wherein potential investors have much less knowledge about the value and future prospects of the company (Cohen and …"/>
  </r>
  <r>
    <n v="2482"/>
    <n v="118"/>
    <s v="F Zhu, Q Liu"/>
    <s v="Competing with complementors: An empirical look at Amazon. com"/>
    <x v="8"/>
    <x v="7"/>
    <s v="Wiley Online Library"/>
    <s v="https://onlinelibrary.wiley.com/doi/abs/10.1002/smj.2932"/>
    <s v="https://scholar.google.com/scholar?cites=16707793293291364166&amp;as_sdt=2005&amp;sciodt=0,5&amp;hl=en"/>
    <n v="183"/>
    <d v="2020-06-17T18:09:25"/>
    <m/>
    <m/>
    <m/>
    <m/>
    <m/>
    <m/>
    <m/>
    <m/>
    <n v="118"/>
    <s v="59.00"/>
    <n v="59"/>
    <n v="2"/>
    <n v="2"/>
    <s v="… &amp; Wiersema, 1999). Much of this literature studies how vertical integration helps mitigate hold‐up concerns due to incomplete contracts (eg, Baker &amp; Hubbard, 2004; Levy, 1985; Mahoney, 1992). Complementors, typically being …"/>
  </r>
  <r>
    <n v="1975"/>
    <n v="37"/>
    <s v="C Quintana-García, CA Benavides-Velasco"/>
    <s v="Gender diversity in top management teams and innovation capabilities: The initial public offerings of biotechnology firms"/>
    <x v="15"/>
    <x v="8"/>
    <s v="Elsevier"/>
    <s v="https://www.sciencedirect.com/science/article/pii/S0024630115000485"/>
    <s v="https://scholar.google.com/scholar?cites=4002823597642759354&amp;as_sdt=2005&amp;sciodt=0,5&amp;hl=en"/>
    <n v="35"/>
    <d v="2020-06-16T18:52:38"/>
    <m/>
    <m/>
    <m/>
    <m/>
    <m/>
    <m/>
    <m/>
    <m/>
    <n v="37"/>
    <d v="2025-09-01T00:00:00"/>
    <n v="19"/>
    <n v="2"/>
    <n v="4"/>
    <s v="… To overcome the asymmetric information problems between investors and research-based firms, these firms need to provide information in … To measure the value of a patent, we first count the number of times each patent has been cited in subsequent patents, including self …"/>
  </r>
  <r>
    <n v="1484"/>
    <n v="36"/>
    <s v="K Podoynitsyna, M Song, H van der Bij…"/>
    <s v="Improving new technology venture performance under direct and indirect network externality conditions"/>
    <x v="6"/>
    <x v="9"/>
    <s v="Elsevier"/>
    <s v="https://www.sciencedirect.com/science/article/pii/S0883902612000651"/>
    <s v="https://scholar.google.com/scholar?cites=1313405659435196330&amp;as_sdt=2005&amp;sciodt=0,5&amp;hl=en"/>
    <n v="97"/>
    <d v="2020-06-16T18:45:42"/>
    <m/>
    <m/>
    <m/>
    <m/>
    <m/>
    <m/>
    <m/>
    <m/>
    <n v="36"/>
    <d v="2014-05-01T00:00:00"/>
    <n v="9"/>
    <n v="4"/>
    <n v="7"/>
    <s v="Skip to main content Skip to article …"/>
  </r>
  <r>
    <n v="2427"/>
    <n v="6"/>
    <s v="J Wei, Y Zuo"/>
    <s v="The certification effect of R&amp;D subsidies from the central and local governments: evidence from China"/>
    <x v="8"/>
    <x v="4"/>
    <s v="Wiley Online Library"/>
    <s v="https://onlinelibrary.wiley.com/doi/abs/10.1111/radm.12333"/>
    <s v="https://scholar.google.com/scholar?cites=17487178095712427829&amp;as_sdt=2005&amp;sciodt=0,5&amp;hl=en"/>
    <n v="123"/>
    <d v="2020-06-17T12:15:47"/>
    <m/>
    <m/>
    <m/>
    <m/>
    <m/>
    <m/>
    <m/>
    <m/>
    <n v="6"/>
    <s v="3.00"/>
    <n v="3"/>
    <n v="2"/>
    <n v="2"/>
    <s v="… our dependent variable because the Pecking Order Theory (Myers and Majluf, 1984) clearly illustrates that equity capital providers are more exposed and sensitive to information asymmetry problems compared … Technology strength, patent, Number of patents owned by …"/>
  </r>
  <r>
    <n v="2671"/>
    <n v="17"/>
    <s v="S Collinson, Y Liu"/>
    <s v="Recombination for innovation: performance outcomes from international partnerships in China"/>
    <x v="7"/>
    <x v="4"/>
    <s v="Wiley Online Library"/>
    <s v="https://onlinelibrary.wiley.com/doi/abs/10.1111/radm.12293"/>
    <s v="https://scholar.google.com/scholar?cites=8189712385520493219&amp;as_sdt=2005&amp;sciodt=0,5&amp;hl=en"/>
    <n v="175"/>
    <d v="2020-06-17T12:15:47"/>
    <m/>
    <m/>
    <m/>
    <m/>
    <m/>
    <m/>
    <m/>
    <m/>
    <n v="17"/>
    <s v="17.00"/>
    <n v="9"/>
    <n v="2"/>
    <n v="1"/>
    <s v="… A further contribution of our research is to go beyond the R&amp;D context (and the use of patent data as the primary proxy measure of innovation output) to analyze process and product innovation using a range of output measures that are appropriate to these different forms of …"/>
  </r>
  <r>
    <n v="2055"/>
    <n v="26"/>
    <s v="B Amable, I Ledezma, S Robin"/>
    <s v="Product market regulation, innovation, and productivity"/>
    <x v="15"/>
    <x v="3"/>
    <s v="Elsevier"/>
    <s v="https://www.sciencedirect.com/science/article/pii/S0048733316301287"/>
    <s v="https://scholar.google.com/scholar?cites=836363221541450946&amp;as_sdt=2005&amp;sciodt=0,5&amp;hl=en"/>
    <n v="633"/>
    <d v="2020-06-17T16:54:20"/>
    <m/>
    <m/>
    <m/>
    <m/>
    <m/>
    <m/>
    <m/>
    <m/>
    <n v="26"/>
    <d v="1950-06-01T00:00:00"/>
    <n v="9"/>
    <n v="3"/>
    <n v="4"/>
    <s v="… Innovation is measured as patenting intensity (PI), that is to say the number of patents divided by hours worked. Patent statistics relates to patent applications to the European Patent Office (EPO) by sector of economic activity (EUROSTAT, Sciences &amp; Technology database) …"/>
  </r>
  <r>
    <n v="425"/>
    <n v="100"/>
    <s v="LS Dafny"/>
    <s v="Games hospitals play: Entry deterrence in hospital procedure markets"/>
    <x v="19"/>
    <x v="0"/>
    <s v="Wiley Online Library"/>
    <s v="https://onlinelibrary.wiley.com/doi/abs/10.1111/j.1530-9134.2005.00072.x"/>
    <s v="https://scholar.google.com/scholar?cites=7793877143793885011&amp;as_sdt=2005&amp;sciodt=0,5&amp;hl=en"/>
    <n v="62"/>
    <d v="2020-06-16T18:49:55"/>
    <m/>
    <m/>
    <m/>
    <m/>
    <m/>
    <m/>
    <m/>
    <m/>
    <n v="100"/>
    <d v="1967-06-01T00:00:00"/>
    <n v="100"/>
    <n v="1"/>
    <n v="15"/>
    <s v="… market competition, and Scott Morton (2000), who finds that advertising does not deter generic entry following the expiration of pharmaceutical patents … presentation, and pricing behavior of pharmaceutical firms facing an immediate threat of generic entry due to patent expiration …"/>
  </r>
  <r>
    <n v="1187"/>
    <n v="13"/>
    <s v="R Bocquet"/>
    <s v="Product and process innovations in subcontracting: empirical evidence from the French “Sillon Alpin”"/>
    <x v="4"/>
    <x v="5"/>
    <s v="Taylor &amp; Francis"/>
    <s v="https://www.tandfonline.com/doi/abs/10.1080/13662716.2011.604471"/>
    <s v="https://scholar.google.com/scholar?cites=801052127939077890&amp;as_sdt=2005&amp;sciodt=0,5&amp;hl=en"/>
    <n v="74"/>
    <d v="2020-06-16T18:16:48"/>
    <m/>
    <m/>
    <m/>
    <m/>
    <m/>
    <m/>
    <m/>
    <m/>
    <n v="13"/>
    <d v="1944-01-01T00:00:00"/>
    <n v="13"/>
    <n v="1"/>
    <n v="9"/>
    <s v="… Contracts are established (written) and are less risky than with traditional subcontractors (not systematically … volume of production of the subcontractor CONTRACT ¼ 1 if the contract is written … ACTIFS identifies firms that buy specific assets to innovate such as patents, licenses or …"/>
  </r>
  <r>
    <n v="2597"/>
    <n v="4"/>
    <s v="M Kuperberg"/>
    <s v="Blockchain-based identity management: A survey from the enterprise and ecosystem perspective"/>
    <x v="7"/>
    <x v="11"/>
    <s v="ieeexplore.ieee.org"/>
    <s v="https://ieeexplore.ieee.org/abstract/document/8792372/"/>
    <s v="https://scholar.google.com/scholar?cites=6052388327956335598&amp;as_sdt=2005&amp;sciodt=0,5&amp;hl=en"/>
    <n v="88"/>
    <d v="2020-06-16T18:11:11"/>
    <m/>
    <m/>
    <m/>
    <m/>
    <m/>
    <m/>
    <m/>
    <m/>
    <n v="4"/>
    <s v="4.00"/>
    <n v="4"/>
    <n v="1"/>
    <n v="1"/>
    <s v="… Ethereum can store not just data, but also executable code: so-called smart contracts. Each Ethereum full node replicates all data … Still, it is possible to store further data in the transactions and blocks, or even executable code and rules (often called “smart contracts”) …"/>
  </r>
  <r>
    <n v="821"/>
    <n v="602"/>
    <s v="X González, C Pazó"/>
    <s v="Do public subsidies stimulate private R&amp;D spending?"/>
    <x v="18"/>
    <x v="3"/>
    <s v="Elsevier"/>
    <s v="https://www.sciencedirect.com/science/article/pii/S0048733307002466"/>
    <s v="https://scholar.google.com/scholar?cites=18065165727924338281&amp;as_sdt=2005&amp;sciodt=0,5&amp;hl=en"/>
    <n v="230"/>
    <d v="2020-06-17T16:54:20"/>
    <m/>
    <m/>
    <m/>
    <m/>
    <m/>
    <m/>
    <m/>
    <m/>
    <n v="602"/>
    <s v="50.17"/>
    <n v="301"/>
    <n v="2"/>
    <n v="12"/>
    <s v="… do not perform R&amp;D. Only Duguet (2004) uses lagged R&amp;D effort to consider R&amp;D persistence, while the first two articles use rougher indicators (R&amp;D department dummy, number of patent applications). All of these papers reject …"/>
  </r>
  <r>
    <n v="188"/>
    <n v="142"/>
    <s v="M Sakakibara, DS Cho"/>
    <s v="Cooperative R&amp;D in Japan and Korea: a comparison of industrial policy"/>
    <x v="1"/>
    <x v="3"/>
    <s v="Elsevier"/>
    <s v="https://www.sciencedirect.com/science/article/pii/S0048733301001500"/>
    <s v="https://scholar.google.com/scholar?cites=549170563004833731&amp;as_sdt=2005&amp;sciodt=0,5&amp;hl=en"/>
    <n v="686"/>
    <d v="2020-06-17T16:54:20"/>
    <m/>
    <m/>
    <m/>
    <m/>
    <m/>
    <m/>
    <m/>
    <m/>
    <n v="142"/>
    <d v="1989-07-01T00:00:00"/>
    <n v="71"/>
    <n v="2"/>
    <n v="18"/>
    <s v="… The propensity to patent in the US differs by country according to its current and potential market presence in the … 4. US patents granted to selected countries … automobile manufacturer's case, it took only 2 years for the company to advance from a licensing contract to producing a …"/>
  </r>
  <r>
    <n v="1605"/>
    <n v="195"/>
    <s v="EE Powell, T Baker"/>
    <s v="It's what you make of it: Founder identity and enacting strategic responses to adversity"/>
    <x v="11"/>
    <x v="2"/>
    <s v="journals.aom.org"/>
    <s v="https://journals.aom.org/doi/abs/10.5465/amj.2012.0454"/>
    <s v="https://scholar.google.com/scholar?cites=8775149174716319727&amp;as_sdt=2005&amp;sciodt=0,5&amp;hl=en"/>
    <n v="61"/>
    <d v="2020-06-16T17:41:40"/>
    <m/>
    <m/>
    <m/>
    <m/>
    <m/>
    <m/>
    <m/>
    <m/>
    <n v="195"/>
    <s v="32.50"/>
    <n v="98"/>
    <n v="2"/>
    <n v="6"/>
    <s v="… were growing. We also analyzed second- ary data sources such as trade publications, web- sites, patent filings, company archives, financial statements, historical video footage and social me- dia activity. Analytic Strategy We …"/>
  </r>
  <r>
    <n v="593"/>
    <n v="63"/>
    <s v="H Chuma"/>
    <s v="Increasing complexity and limits of organization in the microlithography industry: implications for science-based industries"/>
    <x v="12"/>
    <x v="3"/>
    <s v="Elsevier"/>
    <s v="https://www.sciencedirect.com/science/article/pii/S0048733306000138"/>
    <s v="https://scholar.google.com/scholar?cites=18430734163393985871&amp;as_sdt=2005&amp;sciodt=0,5&amp;hl=en"/>
    <n v="489"/>
    <d v="2020-06-17T16:54:20"/>
    <m/>
    <m/>
    <m/>
    <m/>
    <m/>
    <m/>
    <m/>
    <m/>
    <n v="63"/>
    <d v="1950-04-01T00:00:00"/>
    <n v="63"/>
    <n v="1"/>
    <n v="14"/>
    <s v="… Reflecting the difficulty in having ex ante modularity, ASML and Philips have quite a solid relationship through mutually exclusive contracts … ASML “a worldwide, irrevocable, and non-exclusive license” under which ASML can use the (microlithography-related) patents owned …"/>
  </r>
  <r>
    <n v="693"/>
    <n v="68"/>
    <s v="M Mariani, M Romanelli"/>
    <s v="“Stacking” and “picking” inventions: The patenting behavior of European inventors"/>
    <x v="9"/>
    <x v="3"/>
    <s v="Elsevier"/>
    <s v="https://www.sciencedirect.com/science/article/pii/S0048733307001485"/>
    <s v="https://scholar.google.com/scholar?cites=4959625677055298545&amp;as_sdt=2005&amp;sciodt=0,5&amp;hl=en"/>
    <n v="267"/>
    <d v="2020-06-17T16:54:20"/>
    <m/>
    <m/>
    <m/>
    <m/>
    <m/>
    <m/>
    <m/>
    <m/>
    <n v="68"/>
    <d v="2023-05-01T00:00:00"/>
    <n v="34"/>
    <n v="2"/>
    <n v="13"/>
    <s v="… Keywords. Inventor. Productivity. Number of patents. Patent value. 1. Introduction … A patent must cite all related prior patents, and the patent examiner eventually checks and changes them in order to ensure that all appropriate citations are included in the list …"/>
  </r>
  <r>
    <n v="147"/>
    <n v="32"/>
    <s v="PA Abetti"/>
    <s v="From science to technology to products and profits: superconductivity at general electric and intermagnetics general (1960–1990)"/>
    <x v="1"/>
    <x v="9"/>
    <s v="Elsevier"/>
    <s v="https://www.sciencedirect.com/science/article/pii/S0883902600000495"/>
    <s v="https://scholar.google.com/scholar?cites=5590862311927201808&amp;as_sdt=2005&amp;sciodt=0,5&amp;hl=en"/>
    <n v="86"/>
    <d v="2020-06-16T18:45:42"/>
    <m/>
    <m/>
    <m/>
    <m/>
    <m/>
    <m/>
    <m/>
    <m/>
    <n v="32"/>
    <d v="1978-01-01T00:00:00"/>
    <n v="32"/>
    <n v="1"/>
    <n v="18"/>
    <s v="… be patented unless they are new, non-obvious and useful, the archives of patent offices are full … and a number of projects were undertaken on a joint venture or sub-contract basis … basis may demand a cross-license that requires all improvements to the original patents made by …"/>
  </r>
  <r>
    <n v="508"/>
    <n v="911"/>
    <s v="A Taylor, HR Greve"/>
    <s v="Superman or the fantastic four? Knowledge combination and experience in innovative teams"/>
    <x v="12"/>
    <x v="2"/>
    <s v="journals.aom.org"/>
    <s v="https://journals.aom.org/doi/abs/10.5465/amj.2006.22083029"/>
    <s v="https://scholar.google.com/scholar?cites=14636370700972608263&amp;as_sdt=2005&amp;sciodt=0,5&amp;hl=en"/>
    <n v="34"/>
    <d v="2020-06-16T17:41:40"/>
    <m/>
    <m/>
    <m/>
    <m/>
    <m/>
    <m/>
    <m/>
    <m/>
    <n v="911"/>
    <s v="65.07"/>
    <n v="456"/>
    <n v="2"/>
    <n v="14"/>
    <s v="… (Messano, 2004) Comics go from their creator to commercial re- lease in several ways. A comic from an individual creator can be created and sold to a publisher, created and independently published, or created as part of a contract with a publisher to produce a comic …"/>
  </r>
  <r>
    <n v="1879"/>
    <n v="18"/>
    <s v="HK Steensma, M Chari, R Heidl"/>
    <s v="The quest for expansive intellectual property rights and the failure to disclose known relevant prior art"/>
    <x v="3"/>
    <x v="7"/>
    <s v="Wiley Online Library"/>
    <s v="https://onlinelibrary.wiley.com/doi/abs/10.1002/smj.2279"/>
    <s v="https://scholar.google.com/scholar?cites=2789992873366880779&amp;as_sdt=2005&amp;sciodt=0,5&amp;hl=en"/>
    <n v="37"/>
    <d v="2020-06-17T18:09:25"/>
    <m/>
    <m/>
    <m/>
    <m/>
    <m/>
    <m/>
    <m/>
    <m/>
    <n v="18"/>
    <d v="1960-03-01T00:00:00"/>
    <n v="6"/>
    <n v="3"/>
    <n v="5"/>
    <s v="… To reduce this information asymmetry, patent applicants are legally bound to disclose prior art known … Because of the potential benefits from securing low quality patents, strong incentives exist … Some companies even block employees' access to patent office databases to prevent …"/>
  </r>
  <r>
    <n v="1542"/>
    <n v="13"/>
    <s v="E Mueller, IM Cockburn, M MacGarvie"/>
    <s v="Access to intellectual property for innovation: Evidence on problems and coping strategies from German firms"/>
    <x v="6"/>
    <x v="3"/>
    <s v="Elsevier"/>
    <s v="https://www.sciencedirect.com/science/article/pii/S0048733312002132"/>
    <s v="https://scholar.google.com/scholar?cites=8973818693082501592&amp;as_sdt=2005&amp;sciodt=0,5&amp;hl=en"/>
    <n v="644"/>
    <d v="2020-06-17T16:54:20"/>
    <m/>
    <m/>
    <m/>
    <m/>
    <m/>
    <m/>
    <m/>
    <m/>
    <n v="13"/>
    <d v="1986-01-01T00:00:00"/>
    <n v="4"/>
    <n v="3"/>
    <n v="7"/>
    <s v="… subtracted. 11 Seventy percent of the firms with patent applications answered that patents were of high importance for protecting their intellectual property. To the remaining firms, they were of medium or low importance. The …"/>
  </r>
  <r>
    <n v="10"/>
    <n v="11"/>
    <s v="LH Lynn"/>
    <s v="Technology competition policies and the semiconductor industries of Japan and the United States: a fifty-year retrospective"/>
    <x v="20"/>
    <x v="11"/>
    <s v="ieeexplore.ieee.org"/>
    <s v="https://ieeexplore.ieee.org/abstract/document/846787/"/>
    <s v="https://scholar.google.com/scholar?cites=15675852552913304570&amp;as_sdt=2005&amp;sciodt=0,5&amp;hl=en"/>
    <n v="35"/>
    <d v="2020-06-16T18:11:11"/>
    <m/>
    <m/>
    <m/>
    <m/>
    <m/>
    <m/>
    <m/>
    <m/>
    <n v="11"/>
    <s v="0.55"/>
    <n v="11"/>
    <n v="1"/>
    <n v="20"/>
    <s v="… are more likely than individual firms to engage in basic research, which is difficult to patent … generally, research in firms may be much more targeted at the acquisition of patents than is … Kodama plausibly argues that the key to success is to have firms jointly contract with sets of …"/>
  </r>
  <r>
    <n v="1389"/>
    <n v="281"/>
    <s v="K Blind"/>
    <s v="The influence of regulations on innovation: A quantitative assessment for OECD countries"/>
    <x v="16"/>
    <x v="3"/>
    <s v="Elsevier"/>
    <s v="https://www.sciencedirect.com/science/article/pii/S004873331100165X"/>
    <s v="https://scholar.google.com/scholar?cites=16592270844340315118&amp;as_sdt=2005&amp;sciodt=0,5&amp;hl=en"/>
    <n v="569"/>
    <d v="2020-06-17T16:54:20"/>
    <m/>
    <m/>
    <m/>
    <m/>
    <m/>
    <m/>
    <m/>
    <m/>
    <n v="281"/>
    <s v="35.13"/>
    <n v="281"/>
    <n v="1"/>
    <n v="8"/>
    <s v="… Price cap regulations are based on contracts between the regulator and the regulated firm, which require minimum quality and fixed … Also Lerner (2009) who examines impacts of strengthening patent protection over the last 150 years, concludes that patents may actually …"/>
  </r>
  <r>
    <n v="2828"/>
    <n v="0"/>
    <s v="P Ryan, G Buciuni, M Giblin, U Andersson"/>
    <s v="Subsidiary Upgrading and Global Value Chain Governance In The Multinational Enterprise"/>
    <x v="10"/>
    <x v="13"/>
    <s v="Wiley Online Library"/>
    <s v="https://onlinelibrary.wiley.com/doi/abs/10.1002/gsj.1387"/>
    <m/>
    <n v="36"/>
    <d v="2020-06-16T18:10:11"/>
    <m/>
    <m/>
    <m/>
    <m/>
    <m/>
    <m/>
    <m/>
    <m/>
    <n v="0"/>
    <s v="0.00"/>
    <n v="0"/>
    <n v="4"/>
    <m/>
    <s v="… specifications, not involved in manufacturing and that can arrange contract manufacturing to other sites (see Table 3 for a full list and associated definitions) … activities. Between 1991 (when the first patent from the Galway facility was filed) and 1998, 23 patents …"/>
  </r>
  <r>
    <n v="1874"/>
    <n v="170"/>
    <s v="IMMJ Reymen, P Andries, H Berends…"/>
    <s v="Understanding dynamics of strategic decision making in venture creation: a process study of effectuation and causation"/>
    <x v="3"/>
    <x v="16"/>
    <s v="Wiley Online Library"/>
    <s v="https://onlinelibrary.wiley.com/doi/abs/10.1002/sej.1201"/>
    <s v="https://scholar.google.com/scholar?cites=14172895048381135453&amp;as_sdt=2005&amp;sciodt=0,5&amp;hl=en"/>
    <n v="5"/>
    <d v="2020-06-17T17:40:02"/>
    <m/>
    <m/>
    <m/>
    <m/>
    <m/>
    <m/>
    <m/>
    <m/>
    <n v="170"/>
    <s v="34.00"/>
    <n v="43"/>
    <n v="4"/>
    <n v="5"/>
    <s v="… If they partner with other ventures, then such alliances are planned for, partners are carefully selected based on complementary competencies to fulfill the focal organization's goals, and alliance contracts judiciously specify responsibilities (eg, Read et al., 2009a) …"/>
  </r>
  <r>
    <n v="1321"/>
    <n v="93"/>
    <s v="FJ Contractor"/>
    <s v="Why do multinational firms exist? A theory note about the effect of multinational expansion on performance and recent methodological critiques"/>
    <x v="16"/>
    <x v="13"/>
    <s v="Wiley Online Library"/>
    <s v="https://onlinelibrary.wiley.com/doi/abs/10.1111/j.2042-5805.2012.01045.x"/>
    <s v="https://scholar.google.com/scholar?cites=4513512279605402320&amp;as_sdt=2005&amp;sciodt=0,5&amp;hl=en"/>
    <n v="4"/>
    <d v="2020-06-16T18:10:11"/>
    <m/>
    <m/>
    <m/>
    <m/>
    <m/>
    <m/>
    <m/>
    <m/>
    <n v="93"/>
    <d v="1963-11-01T00:00:00"/>
    <n v="93"/>
    <n v="1"/>
    <n v="8"/>
    <s v="… There has been significant growth in cross‐border international licensing of patents and technologies … its own components in various foreign affiliates rather than depend on contract vendors, and … Even in patent‐intensive sectors like biopharmaceuticals, it is incorrect to claim …"/>
  </r>
  <r>
    <n v="451"/>
    <n v="524"/>
    <s v="GD Markman, PT Gianiodis, PH Phan, DB Balkin"/>
    <s v="Innovation speed: Transferring university technology to market"/>
    <x v="19"/>
    <x v="3"/>
    <s v="Elsevier"/>
    <s v="https://www.sciencedirect.com/science/article/pii/S0048733305001022"/>
    <s v="https://scholar.google.com/scholar?cites=7784551032897229432&amp;as_sdt=2005&amp;sciodt=0,5&amp;hl=en"/>
    <n v="106"/>
    <d v="2020-06-17T16:54:20"/>
    <m/>
    <m/>
    <m/>
    <m/>
    <m/>
    <m/>
    <m/>
    <m/>
    <n v="524"/>
    <s v="34.93"/>
    <n v="131"/>
    <n v="4"/>
    <n v="15"/>
    <s v="… This is exemplified by the 8:1 ratio between publications and patents reported by mechanical and … of each UTTO web site, and (d) the UTTOs' patent data set (US Patent and Trademark … here as the time from disclosing a discovery to an UTTO until a licensing contract is signed to …"/>
  </r>
  <r>
    <n v="1398"/>
    <n v="19"/>
    <s v="L DiVito"/>
    <s v="Institutional entrepreneurship in constructing alternative paths: A comparison of biotech hybrids"/>
    <x v="16"/>
    <x v="3"/>
    <s v="Elsevier"/>
    <s v="https://www.sciencedirect.com/science/article/pii/S0048733312000352"/>
    <s v="https://scholar.google.com/scholar?cites=13401687599425091679&amp;as_sdt=2005&amp;sciodt=0,5&amp;hl=en"/>
    <n v="826"/>
    <d v="2020-06-17T16:54:20"/>
    <m/>
    <m/>
    <m/>
    <m/>
    <m/>
    <m/>
    <m/>
    <m/>
    <n v="19"/>
    <d v="1938-02-01T00:00:00"/>
    <n v="19"/>
    <n v="1"/>
    <n v="8"/>
    <s v="… and Soskice (2001) presented empirical data based on patent analysis that … complex dismissal legislation deters employers from terminating employment contracts; relatively low … Own patented technology enabling drug discovery and development, Contract research, contract …"/>
  </r>
  <r>
    <n v="738"/>
    <n v="23"/>
    <s v="S Kassicieh, N Rahal"/>
    <s v="A model for disruptive technology forecasting in strategic regional economic development"/>
    <x v="9"/>
    <x v="10"/>
    <s v="Elsevier"/>
    <s v="https://www.sciencedirect.com/science/article/pii/S0040162507000194"/>
    <s v="https://scholar.google.com/scholar?cites=10229554116517664204&amp;as_sdt=2005&amp;sciodt=0,5&amp;hl=en"/>
    <n v="129"/>
    <d v="2020-06-17T18:09:52"/>
    <m/>
    <m/>
    <m/>
    <m/>
    <m/>
    <m/>
    <m/>
    <m/>
    <n v="23"/>
    <d v="1977-01-01T00:00:00"/>
    <n v="12"/>
    <n v="2"/>
    <n v="13"/>
    <s v="… In regard to patents, it is generally accepted that the more times a patent is cited the more “commercially valuable” it is (that is when it is standardized across time … These competitors have won government contracts, earned funding, or won grants for the R&amp;D in Microsystems …"/>
  </r>
  <r>
    <n v="1723"/>
    <n v="62"/>
    <s v="RJ Arend, PC Patel, HD Park"/>
    <s v="Explaining post‐IPO venture performance through a knowledge‐based view typology"/>
    <x v="11"/>
    <x v="7"/>
    <s v="Wiley Online Library"/>
    <s v="https://onlinelibrary.wiley.com/doi/abs/10.1002/smj.2095"/>
    <s v="https://scholar.google.com/scholar?cites=3608832365280209742&amp;as_sdt=2005&amp;sciodt=0,5&amp;hl=en"/>
    <n v="195"/>
    <d v="2020-06-17T18:09:25"/>
    <m/>
    <m/>
    <m/>
    <m/>
    <m/>
    <m/>
    <m/>
    <m/>
    <n v="62"/>
    <d v="1933-10-01T00:00:00"/>
    <n v="21"/>
    <n v="3"/>
    <n v="6"/>
    <s v="… Unlike prior studies that consider underpricing based on information asymmetry to analyze short‐term post … Further, a reliance on alliances for patents reduces the firm's bargaining power in possible … are more likely when those partners have the capacity to patent (Bogner and …"/>
  </r>
  <r>
    <n v="1152"/>
    <n v="390"/>
    <s v="A Arora, A Gambardella"/>
    <s v="Ideas for rent: an overview of markets for technology"/>
    <x v="0"/>
    <x v="1"/>
    <s v="academic.oup.com"/>
    <s v="https://academic.oup.com/icc/article-abstract/19/3/775/701854"/>
    <s v="https://scholar.google.com/scholar?cites=16860344970254420179&amp;as_sdt=2005&amp;sciodt=0,5&amp;hl=en"/>
    <n v="21"/>
    <d v="2020-06-18T18:45:53"/>
    <m/>
    <m/>
    <m/>
    <m/>
    <m/>
    <m/>
    <m/>
    <m/>
    <n v="390"/>
    <s v="39.00"/>
    <n v="195"/>
    <n v="2"/>
    <n v="10"/>
    <m/>
  </r>
  <r>
    <n v="1827"/>
    <n v="24"/>
    <s v="K Briggs"/>
    <s v="Co-owner relationships conducive to high quality joint patents"/>
    <x v="3"/>
    <x v="3"/>
    <s v="Elsevier"/>
    <s v="https://www.sciencedirect.com/science/article/pii/S0048733315000876"/>
    <s v="https://scholar.google.com/scholar?cites=4747388193487282468&amp;as_sdt=2005&amp;sciodt=0,5&amp;hl=en"/>
    <n v="148"/>
    <d v="2020-06-17T16:54:20"/>
    <m/>
    <m/>
    <m/>
    <m/>
    <m/>
    <m/>
    <m/>
    <m/>
    <n v="24"/>
    <d v="1980-04-01T00:00:00"/>
    <n v="24"/>
    <n v="1"/>
    <n v="5"/>
    <s v="… Hagedoorn (2003) finds that many innovations that spawn joint patents are often unanticipated results … In addition, firms in industries with wide patent breadth are often more open to … difficult to license around a patented technology and garner cross-licensing contracts (Kim and …"/>
  </r>
  <r>
    <n v="1255"/>
    <n v="121"/>
    <s v="R Mudambi, T Swift"/>
    <s v="Proactive R&amp;D management and firm growth: A punctuated equilibrium model"/>
    <x v="4"/>
    <x v="3"/>
    <s v="Elsevier"/>
    <s v="https://www.sciencedirect.com/science/article/pii/S0048733310002234"/>
    <s v="https://scholar.google.com/scholar?cites=968833394144122194&amp;as_sdt=2005&amp;sciodt=0,5&amp;hl=en"/>
    <n v="412"/>
    <d v="2020-06-17T16:54:20"/>
    <m/>
    <m/>
    <m/>
    <m/>
    <m/>
    <m/>
    <m/>
    <m/>
    <n v="121"/>
    <s v="13.44"/>
    <n v="61"/>
    <n v="2"/>
    <n v="9"/>
    <s v="… and exploitation is particularly challenging because of the high level of information asymmetry that exists … In the drug industry, which relies on patents to protect valuable new knowledge, R&amp;D … can endure for 10–12 years without producing a rent-generating patent (Bernardo et al …"/>
  </r>
  <r>
    <n v="2445"/>
    <n v="20"/>
    <s v="ST Howell"/>
    <s v="Joint ventures and technology adoption: A Chinese industrial policy that backfired"/>
    <x v="8"/>
    <x v="3"/>
    <s v="Elsevier"/>
    <s v="https://www.sciencedirect.com/science/article/pii/S0048733318301124"/>
    <s v="https://scholar.google.com/scholar?cites=12065227352760336964&amp;as_sdt=2005&amp;sciodt=0,5&amp;hl=en"/>
    <n v="588"/>
    <d v="2020-06-17T16:54:20"/>
    <m/>
    <m/>
    <m/>
    <m/>
    <m/>
    <m/>
    <m/>
    <m/>
    <n v="20"/>
    <s v="10.00"/>
    <n v="20"/>
    <n v="1"/>
    <n v="2"/>
    <s v="… attributes offer an alternative to the conventional measures used in the literature, such as accounting-based productivity functions, R&amp;D investment, and patents … In negotiations to establish initial JVs, foreign firms benefited from information asymmetry about auto manufacturing …"/>
  </r>
  <r>
    <n v="816"/>
    <n v="160"/>
    <s v="T Heinze, S Kuhlmann"/>
    <s v="Across institutional boundaries?: Research collaboration in German public sector nanoscience"/>
    <x v="18"/>
    <x v="3"/>
    <s v="Elsevier"/>
    <s v="https://www.sciencedirect.com/science/article/pii/S0048733308000255"/>
    <s v="https://scholar.google.com/scholar?cites=10572414262731162419&amp;as_sdt=2005&amp;sciodt=0,5&amp;hl=en"/>
    <n v="135"/>
    <d v="2020-06-17T16:54:20"/>
    <m/>
    <m/>
    <m/>
    <m/>
    <m/>
    <m/>
    <m/>
    <m/>
    <n v="160"/>
    <s v="13.33"/>
    <n v="80"/>
    <n v="2"/>
    <n v="12"/>
    <s v="… in funding, scientists produced significantly more research papers and patent applications in … Consequently, the FhG – financed largely through contract research with industry – today faces … There are, for instance, cooperation contracts between research institutes specifying use …"/>
  </r>
  <r>
    <n v="2272"/>
    <n v="18"/>
    <s v="H Wang, S Zhao, G Chen"/>
    <s v="Firm‐specific knowledge assets and employment arrangements: Evidence from CEO compensation design and CEO dismissal"/>
    <x v="5"/>
    <x v="7"/>
    <s v="Wiley Online Library"/>
    <s v="https://onlinelibrary.wiley.com/doi/abs/10.1002/smj.2604"/>
    <s v="https://scholar.google.com/scholar?cites=4012823458790598427&amp;as_sdt=2005&amp;sciodt=0,5&amp;hl=en"/>
    <n v="188"/>
    <d v="2020-06-17T18:09:25"/>
    <m/>
    <m/>
    <m/>
    <m/>
    <m/>
    <m/>
    <m/>
    <m/>
    <n v="18"/>
    <s v="6.00"/>
    <n v="6"/>
    <n v="3"/>
    <n v="3"/>
    <s v="… In contrast, in the absence of such contracts, CEOs are more likely to choose short‐term strategy, and correspondingly, acquire general skills because doing so will … If the amount of patents represents a firm's stock of knowledge resources, and patent citations represent the …"/>
  </r>
  <r>
    <n v="715"/>
    <n v="88"/>
    <s v="S Kurokawa, S Iwata, EB Roberts"/>
    <s v="Global R&amp;D activities of Japanese MNCs in the US: A triangulation approach"/>
    <x v="9"/>
    <x v="3"/>
    <s v="Elsevier"/>
    <s v="https://www.sciencedirect.com/science/article/pii/S0048733306001223"/>
    <s v="https://scholar.google.com/scholar?cites=8451701358090021772&amp;as_sdt=2005&amp;sciodt=0,5&amp;hl=en"/>
    <n v="921"/>
    <d v="2020-06-17T16:54:20"/>
    <m/>
    <m/>
    <m/>
    <m/>
    <m/>
    <m/>
    <m/>
    <m/>
    <n v="88"/>
    <d v="1977-06-01T00:00:00"/>
    <n v="29"/>
    <n v="3"/>
    <n v="13"/>
    <s v="… (2002), 21 MNCs in the semiconductor industry, US, Japan, Taiwan, Korea, Singapore, Italy, France, Germany, Netherlands, UK, Patent citations, N/A, The superiority of MNCs stems from their ability to use multiple mechanisms of knowledge transfer flexibly and simultaneously …"/>
  </r>
  <r>
    <n v="2753"/>
    <n v="25"/>
    <s v="M Sánchez-Barrioluengo, P Benneworth"/>
    <s v="Is the entrepreneurial university also regionally engaged? Analysing the influence of university's structural configuration on third mission performance"/>
    <x v="7"/>
    <x v="10"/>
    <s v="Elsevier"/>
    <s v="https://www.sciencedirect.com/science/article/pii/S0040162517313926"/>
    <s v="https://scholar.google.com/scholar?cites=3485626535414306250&amp;as_sdt=2005&amp;sciodt=0,5&amp;hl=en"/>
    <n v="94"/>
    <d v="2020-06-17T18:09:52"/>
    <s v="HTML"/>
    <m/>
    <m/>
    <m/>
    <m/>
    <m/>
    <m/>
    <m/>
    <n v="25"/>
    <s v="25.00"/>
    <n v="13"/>
    <n v="2"/>
    <n v="1"/>
    <s v="… rights and spin-offs) and engagement (collaborative research, R&amp;D contracts and technical … the entrepreneurial university that focus on commercialization activities (eg patents, licences and spin … university based on 'soft activities' (like collaborative research, contract research or …"/>
  </r>
  <r>
    <n v="1422"/>
    <n v="55"/>
    <s v="AD Henderson, ME Raynor…"/>
    <s v="How long must a firm be great to rule out chance? Benchmarking sustained superior performance without being fooled by randomness"/>
    <x v="16"/>
    <x v="7"/>
    <s v="Wiley Online Library"/>
    <s v="https://onlinelibrary.wiley.com/doi/abs/10.1002/smj.1943"/>
    <s v="https://scholar.google.com/scholar?cites=13749429977935226469&amp;as_sdt=2005&amp;sciodt=0,5&amp;hl=en"/>
    <n v="216"/>
    <d v="2020-06-17T18:09:25"/>
    <m/>
    <m/>
    <m/>
    <m/>
    <m/>
    <m/>
    <m/>
    <m/>
    <n v="55"/>
    <d v="1988-06-01T00:00:00"/>
    <n v="18"/>
    <n v="3"/>
    <n v="8"/>
    <m/>
  </r>
  <r>
    <n v="2656"/>
    <n v="25"/>
    <s v="Y Chu, X Tian, W Wang"/>
    <s v="Corporate innovation along the supply chain"/>
    <x v="7"/>
    <x v="6"/>
    <s v="pubsonline.informs.org"/>
    <s v="https://pubsonline.informs.org/doi/abs/10.1287/mnsc.2017.2924"/>
    <s v="https://scholar.google.com/scholar?cites=13408747028983830616&amp;as_sdt=2005&amp;sciodt=0,5&amp;hl=en"/>
    <n v="248"/>
    <d v="2020-06-17T11:16:40"/>
    <m/>
    <m/>
    <m/>
    <m/>
    <m/>
    <m/>
    <m/>
    <m/>
    <n v="25"/>
    <s v="25.00"/>
    <n v="8"/>
    <n v="3"/>
    <n v="1"/>
    <s v="… First, in a seminal paper, Manso (2011) constructs a principal–agent model and proposes that timely feed- back from the principal to the agent … Proximity (S ΩC)2/(SS)(CC), where S and C are vectors of the ratios of patents awarded in patent classes to total patents R&amp;D R&amp;D …"/>
  </r>
  <r>
    <n v="1880"/>
    <n v="82"/>
    <s v="KA Younge, TW Tong, L Fleming"/>
    <s v="How anticipated employee mobility affects acquisition likelihood: Evidence from a natural experiment"/>
    <x v="3"/>
    <x v="7"/>
    <s v="Wiley Online Library"/>
    <s v="https://onlinelibrary.wiley.com/doi/abs/10.1002/smj.2237"/>
    <s v="https://scholar.google.com/scholar?cites=7923772926089658887&amp;as_sdt=2005&amp;sciodt=0,5&amp;hl=en"/>
    <n v="93"/>
    <d v="2020-06-17T18:09:25"/>
    <m/>
    <m/>
    <m/>
    <m/>
    <m/>
    <m/>
    <m/>
    <m/>
    <n v="82"/>
    <s v="16.40"/>
    <n v="27"/>
    <n v="3"/>
    <n v="5"/>
    <s v="… important stream of research examines the ex ante problems of information asymmetry (eg, Akerlof … departure leads to a higher propensity for a firm to patent innovations. Research, however, demonstrates that patents vary in their effectiveness across different industries (Cohen …"/>
  </r>
  <r>
    <n v="2624"/>
    <n v="42"/>
    <s v="MG Colombo, M Meoli, S Vismara"/>
    <s v="Signaling in science-based IPOs: The combined effect of affiliation with prestigious universities, underwriters, and venture capitalists"/>
    <x v="7"/>
    <x v="9"/>
    <s v="Elsevier"/>
    <s v="https://www.sciencedirect.com/science/article/pii/S088390261830243X"/>
    <s v="https://scholar.google.com/scholar?cites=3259697653160510389&amp;as_sdt=2005&amp;sciodt=0,5&amp;hl=en"/>
    <n v="88"/>
    <d v="2020-06-16T18:45:42"/>
    <m/>
    <m/>
    <m/>
    <m/>
    <m/>
    <m/>
    <m/>
    <m/>
    <n v="42"/>
    <s v="42.00"/>
    <n v="14"/>
    <n v="3"/>
    <n v="1"/>
    <s v="… Second, to alleviate information asymmetry problems, firms may simultaneously send multiple signals to potential investors … reputation generated by their previous scientific achievements, which they widely advertise with the aim of attracting both students and research contracts …"/>
  </r>
  <r>
    <n v="1342"/>
    <n v="462"/>
    <s v="JH Block"/>
    <s v="R&amp;D investments in family and founder firms: An agency perspective"/>
    <x v="16"/>
    <x v="9"/>
    <s v="Elsevier"/>
    <s v="https://www.sciencedirect.com/science/article/pii/S0883902610000868"/>
    <s v="https://scholar.google.com/scholar?cites=15302106150554704240&amp;as_sdt=2005&amp;sciodt=0,5&amp;hl=en"/>
    <n v="6"/>
    <d v="2020-06-16T18:45:42"/>
    <m/>
    <m/>
    <m/>
    <m/>
    <m/>
    <m/>
    <m/>
    <m/>
    <n v="462"/>
    <s v="57.75"/>
    <n v="462"/>
    <n v="1"/>
    <n v="8"/>
    <s v="… This explains why R&amp;D investments may lead to an agency problem between owners and managers of a firm: the manager undertaking the R&amp;D decisions often has better … Widely used R&amp;D output variables are the number of patents and patent citations (Trajtenberg, 1990 …"/>
  </r>
  <r>
    <n v="1168"/>
    <n v="16"/>
    <s v="U Lichtenthaler"/>
    <s v="Outward knowledge transfer: the impact of project-based organization on performance"/>
    <x v="0"/>
    <x v="1"/>
    <s v="academic.oup.com"/>
    <s v="https://academic.oup.com/icc/article-abstract/19/6/1705/727379"/>
    <s v="https://scholar.google.com/scholar?cites=1036878882294011974&amp;as_sdt=2005&amp;sciodt=0,5&amp;hl=en"/>
    <n v="190"/>
    <d v="2020-06-18T18:45:53"/>
    <m/>
    <m/>
    <m/>
    <m/>
    <m/>
    <m/>
    <m/>
    <m/>
    <n v="16"/>
    <d v="1960-01-01T00:00:00"/>
    <n v="16"/>
    <n v="1"/>
    <n v="10"/>
    <m/>
  </r>
  <r>
    <n v="201"/>
    <n v="244"/>
    <s v="KD Miller, TB Folta"/>
    <s v="Option value and entry timing"/>
    <x v="1"/>
    <x v="7"/>
    <s v="Wiley Online Library"/>
    <s v="https://onlinelibrary.wiley.com/doi/abs/10.1002/smj.244"/>
    <s v="https://scholar.google.com/scholar?cites=13717671287190563987&amp;as_sdt=2005&amp;sciodt=0,5&amp;hl=en"/>
    <n v="140"/>
    <d v="2020-06-17T18:09:25"/>
    <m/>
    <m/>
    <m/>
    <m/>
    <m/>
    <m/>
    <m/>
    <m/>
    <n v="244"/>
    <s v="13.56"/>
    <n v="122"/>
    <n v="2"/>
    <n v="18"/>
    <s v="… Cost of manufacturing, marketing, and distribution • Patent time limit • Availability of substitutes … Some joint venture partners have taken this approach by defin- ing the terms for partner buyouts in their venture contracts (Kogut, 1991) …"/>
  </r>
  <r>
    <n v="2742"/>
    <n v="2"/>
    <s v="B Barber IV, L Diestre"/>
    <s v="Pushing for speed or scope? Pharmaceutical lobbying and Food and Drug Administration drug review"/>
    <x v="7"/>
    <x v="7"/>
    <s v="Wiley Online Library"/>
    <s v="https://onlinelibrary.wiley.com/doi/abs/10.1002/smj.3021"/>
    <s v="https://scholar.google.com/scholar?cites=2873097377998120977&amp;as_sdt=2005&amp;sciodt=0,5&amp;hl=en"/>
    <n v="257"/>
    <d v="2020-06-17T18:09:25"/>
    <m/>
    <m/>
    <m/>
    <m/>
    <m/>
    <m/>
    <m/>
    <m/>
    <n v="2"/>
    <s v="2.00"/>
    <n v="1"/>
    <n v="2"/>
    <n v="1"/>
    <s v="… Vanden Bergh, 2006; Haeder and Yackee, 2015), to lower corporate taxes (Richter, Samphantharak, and Timmons, 2009) or to secure larger federal contracts (Richter, Samphantharak … patents, since even drugs with one single entity frequently hold more than one …"/>
  </r>
  <r>
    <n v="417"/>
    <n v="986"/>
    <s v="PH Phan, DS Siegel, M Wright"/>
    <s v="Science parks and incubators: observations, synthesis and future research"/>
    <x v="19"/>
    <x v="9"/>
    <s v="Elsevier"/>
    <s v="https://www.sciencedirect.com/science/article/pii/S0883902603001204"/>
    <s v="https://scholar.google.com/scholar?cites=14872548475391446140&amp;as_sdt=2005&amp;sciodt=0,5&amp;hl=en"/>
    <n v="23"/>
    <d v="2020-06-16T18:45:42"/>
    <m/>
    <m/>
    <m/>
    <m/>
    <m/>
    <m/>
    <m/>
    <m/>
    <n v="986"/>
    <s v="65.73"/>
    <n v="329"/>
    <n v="3"/>
    <n v="15"/>
    <s v="… principal” agency problem (Morck and Yeung, 2003) where the primary agency problem is not … effective than nonpark firms, in terms of generating new products, services, and patents … I. Feller, R. BurtonOrganizational structure as determinants of academic patent and licensing …"/>
  </r>
  <r>
    <n v="1482"/>
    <n v="149"/>
    <s v="SA Fernhaber, D Li"/>
    <s v="International exposure through network relationships: Implications for new venture internationalization"/>
    <x v="6"/>
    <x v="9"/>
    <s v="Elsevier"/>
    <s v="https://www.sciencedirect.com/science/article/pii/S0883902612000675"/>
    <s v="https://scholar.google.com/scholar?cites=8150750049987613640&amp;as_sdt=2005&amp;sciodt=0,5&amp;hl=en"/>
    <n v="83"/>
    <d v="2020-06-16T18:45:42"/>
    <m/>
    <m/>
    <m/>
    <m/>
    <m/>
    <m/>
    <m/>
    <m/>
    <n v="149"/>
    <s v="21.29"/>
    <n v="75"/>
    <n v="2"/>
    <n v="7"/>
    <s v="Skip to main content Skip to article …"/>
  </r>
  <r>
    <n v="1280"/>
    <n v="414"/>
    <s v="AM Hess, FT Rothaermel"/>
    <s v="When are assets complementary? Star scientists, strategic alliances, and innovation in the pharmaceutical industry"/>
    <x v="4"/>
    <x v="7"/>
    <s v="Wiley Online Library"/>
    <s v="https://onlinelibrary.wiley.com/doi/abs/10.1002/smj.916"/>
    <s v="https://scholar.google.com/scholar?cites=1748769677498964241&amp;as_sdt=2005&amp;sciodt=0,5&amp;hl=en"/>
    <n v="50"/>
    <d v="2020-06-17T18:09:25"/>
    <m/>
    <m/>
    <m/>
    <m/>
    <m/>
    <m/>
    <m/>
    <m/>
    <n v="414"/>
    <s v="46.00"/>
    <n v="207"/>
    <n v="2"/>
    <n v="9"/>
    <s v="… While non‐equity alliances are contract‐based cooperative agreements to exchange knowledge and resources, equity … and Johnson) (diversified); nationality (US, EU, or Japan); financial performance (net income); total patent propensity (total patents), R&amp;D expense …"/>
  </r>
  <r>
    <n v="2539"/>
    <n v="19"/>
    <s v="CA de Mattos, KO Kissimoto, FJB Laurindo"/>
    <s v="The role of information technology for building virtual environments to integrate crowdsourcing mechanisms into the open innovation process"/>
    <x v="8"/>
    <x v="10"/>
    <s v="Elsevier"/>
    <s v="https://www.sciencedirect.com/science/article/pii/S0040162516306333"/>
    <s v="https://scholar.google.com/scholar?cites=14026965174920549000&amp;as_sdt=2005&amp;sciodt=0,5&amp;hl=en"/>
    <n v="325"/>
    <d v="2020-06-17T18:09:52"/>
    <m/>
    <m/>
    <m/>
    <m/>
    <m/>
    <m/>
    <m/>
    <m/>
    <n v="19"/>
    <d v="1950-09-01T00:00:00"/>
    <n v="6"/>
    <n v="3"/>
    <n v="2"/>
    <s v="… Among them, the following are mentioned: co-creation with customers; acquisition of external knowledge; purchase of patents and R&amp;D … the massive participation of volunteers and the application of principles of self-organization, by substituting selective contracts and training a …"/>
  </r>
  <r>
    <n v="2876"/>
    <n v="0"/>
    <s v="A Gamba, A Saretto"/>
    <s v="Growth Options and Credit Risk"/>
    <x v="10"/>
    <x v="6"/>
    <s v="pubsonline.informs.org"/>
    <s v="https://pubsonline.informs.org/doi/abs/10.1287/mnsc.2019.3387"/>
    <m/>
    <n v="158"/>
    <d v="2020-06-17T11:16:40"/>
    <m/>
    <m/>
    <m/>
    <m/>
    <m/>
    <m/>
    <m/>
    <m/>
    <n v="0"/>
    <s v="0.00"/>
    <n v="0"/>
    <n v="2"/>
    <n v="1"/>
    <s v="… Innovative technology, measured by cita- tions per patent application, is instead negatively re- lated to credit spreads. Taken individually, all these measures can be interpreted as being related to the firm's growth potential … 2001) or from patent applications for new technology …"/>
  </r>
  <r>
    <n v="1541"/>
    <n v="15"/>
    <s v="BA Schuelke-Leech"/>
    <s v="Resources and research: An empirical study of the influence of departmental research resources on individual STEM researchers involvement with industry"/>
    <x v="6"/>
    <x v="3"/>
    <s v="Elsevier"/>
    <s v="https://www.sciencedirect.com/science/article/pii/S0048733313001145"/>
    <s v="https://scholar.google.com/scholar?cites=16928565003282038945&amp;as_sdt=2005&amp;sciodt=0,5&amp;hl=en"/>
    <n v="594"/>
    <d v="2020-06-17T16:54:20"/>
    <m/>
    <m/>
    <m/>
    <m/>
    <m/>
    <m/>
    <m/>
    <m/>
    <n v="15"/>
    <d v="2014-02-01T00:00:00"/>
    <n v="15"/>
    <n v="1"/>
    <n v="7"/>
    <s v="… create some desired output (Lin, 2001); in this case, measurable research outputs, such as: publications, graduate students, patents, and spin … Financial resources in the forms of grants, contracts, and donations have long been considered essential for promoting quality research …"/>
  </r>
  <r>
    <n v="691"/>
    <n v="245"/>
    <s v="J Zhang, C Baden-Fuller, V Mangematin"/>
    <s v="Technological knowledge base, R&amp;D organization structure and alliance formation: Evidence from the biopharmaceutical industry"/>
    <x v="9"/>
    <x v="3"/>
    <s v="Elsevier"/>
    <s v="https://www.sciencedirect.com/science/article/pii/S0048733307000546"/>
    <s v="https://scholar.google.com/scholar?cites=4742816976807294682&amp;as_sdt=2005&amp;sciodt=0,5&amp;hl=en"/>
    <n v="238"/>
    <d v="2020-06-17T16:54:20"/>
    <m/>
    <m/>
    <m/>
    <m/>
    <m/>
    <m/>
    <m/>
    <m/>
    <n v="245"/>
    <s v="18.85"/>
    <n v="82"/>
    <n v="3"/>
    <n v="13"/>
    <s v="… A firm that has a profile of 10–10–80% patent granted in three DBA sub-classes, for … of firm i patents falling in technology class t, to the share of all patents falling in … exploration alliance) or later stage (ie, exploitation alliance) according to the initiative stage of the alliance contract …"/>
  </r>
  <r>
    <n v="1979"/>
    <n v="26"/>
    <s v="J Gomez, G Lanzolla, JP Maicas"/>
    <s v="The role of industry dynamics in the persistence of first mover advantages"/>
    <x v="15"/>
    <x v="8"/>
    <s v="Elsevier"/>
    <s v="https://www.sciencedirect.com/science/article/pii/S0024630115000825"/>
    <s v="https://scholar.google.com/scholar?cites=3876521840925033930&amp;as_sdt=2005&amp;sciodt=0,5&amp;hl=en"/>
    <n v="53"/>
    <d v="2020-06-16T18:52:38"/>
    <m/>
    <m/>
    <m/>
    <m/>
    <m/>
    <m/>
    <m/>
    <m/>
    <n v="26"/>
    <d v="1950-06-01T00:00:00"/>
    <n v="9"/>
    <n v="3"/>
    <n v="4"/>
    <s v="… For example, Lieberman (2007) showed that early entrants owning patents were more likely to survive in the Internet industry … rather, they frequently have to access the market in order to obtain complementary resources (Teece, 1986), sometimes via contracts with the suppliers …"/>
  </r>
  <r>
    <n v="2052"/>
    <n v="25"/>
    <s v="DA Higón"/>
    <s v="In-house versus external basic research and first-to-market innovations"/>
    <x v="15"/>
    <x v="3"/>
    <s v="Elsevier"/>
    <s v="https://www.sciencedirect.com/science/article/pii/S0048733316000068"/>
    <s v="https://scholar.google.com/scholar?cites=17460263021362307976&amp;as_sdt=2005&amp;sciodt=0,5&amp;hl=en"/>
    <n v="593"/>
    <d v="2020-06-17T16:54:20"/>
    <m/>
    <m/>
    <m/>
    <m/>
    <m/>
    <m/>
    <m/>
    <m/>
    <n v="25"/>
    <d v="2025-06-01T00:00:00"/>
    <n v="25"/>
    <n v="1"/>
    <n v="4"/>
    <s v="… More specifically, the outcomes from basic research can lead to isolating mechanisms – such as patent protection, switching costs, proprietary learning or economies of … In contrast, only 7% of them (about 409 firms) acquire external research to universities through contracts …"/>
  </r>
  <r>
    <n v="828"/>
    <n v="700"/>
    <s v="A Bramwell, DA Wolfe"/>
    <s v="Universities and regional economic development: The entrepreneurial University of Waterloo"/>
    <x v="18"/>
    <x v="3"/>
    <s v="Elsevier"/>
    <s v="https://www.sciencedirect.com/science/article/pii/S0048733308000917"/>
    <s v="https://scholar.google.com/scholar?cites=12063425183480372241&amp;as_sdt=2005&amp;sciodt=0,5&amp;hl=en"/>
    <n v="303"/>
    <d v="2020-06-17T16:54:20"/>
    <m/>
    <m/>
    <m/>
    <m/>
    <m/>
    <m/>
    <m/>
    <m/>
    <n v="700"/>
    <s v="58.33"/>
    <n v="350"/>
    <n v="2"/>
    <n v="12"/>
    <s v="… and economists who think [that with] one good piece of research and a patent and you … Underlying the post-war 'social contract for science' (Martin, 2003) was the 'linear model' of … invention disclosures, had 22 licenses and options yielding income, had 6 US patents issued and …"/>
  </r>
  <r>
    <n v="442"/>
    <n v="119"/>
    <s v="JA Keizer, JP Vos, JIM Halman"/>
    <s v="Risks in new product development: devising a reference tool"/>
    <x v="19"/>
    <x v="4"/>
    <s v="Wiley Online Library"/>
    <s v="https://onlinelibrary.wiley.com/doi/abs/10.1111/j.1467-9310.2005.00391.x"/>
    <s v="https://scholar.google.com/scholar?cites=6357145455309524544&amp;as_sdt=2005&amp;sciodt=0,5&amp;hl=en"/>
    <n v="46"/>
    <d v="2020-06-17T12:15:47"/>
    <m/>
    <m/>
    <m/>
    <m/>
    <m/>
    <m/>
    <m/>
    <m/>
    <n v="119"/>
    <d v="1993-07-01T00:00:00"/>
    <n v="40"/>
    <n v="3"/>
    <n v="15"/>
    <s v="Page 1. Risks in new product development: devising a reference tool Jimme A. Keizer, Jan-Peter Vos and Johannes IM Halman Department of Technology Management, Eindhoven University of Technology, PO Box 513, 5600 MB Eindhoven, The Netherlands …"/>
  </r>
  <r>
    <n v="1653"/>
    <n v="41"/>
    <s v="H Luo"/>
    <s v="When to sell your idea: Theory and evidence from the movie industry"/>
    <x v="11"/>
    <x v="6"/>
    <s v="pubsonline.informs.org"/>
    <s v="https://pubsonline.informs.org/doi/abs/10.1287/mnsc.2014.1983"/>
    <s v="https://scholar.google.com/scholar?cites=14681185842139816443&amp;as_sdt=2005&amp;sciodt=0,5&amp;hl=en"/>
    <n v="101"/>
    <d v="2020-06-17T11:16:40"/>
    <m/>
    <m/>
    <m/>
    <m/>
    <m/>
    <m/>
    <m/>
    <m/>
    <n v="41"/>
    <d v="1983-06-01T00:00:00"/>
    <n v="41"/>
    <n v="1"/>
    <n v="6"/>
    <s v="… a book pro- posal, technological knowledge is more secure with than without a patent, and a start … of the model is that, in these environments, strengthening legal (especially contract law) protection … the model may not apply as well to industries protected by strong patents (eg, the …"/>
  </r>
  <r>
    <n v="1260"/>
    <n v="116"/>
    <s v="SC Hung, R Whittington"/>
    <s v="Agency in national innovation systems: Institutional entrepreneurship and the professionalization of Taiwanese IT"/>
    <x v="4"/>
    <x v="3"/>
    <s v="Elsevier"/>
    <s v="https://www.sciencedirect.com/science/article/pii/S0048733311000175"/>
    <s v="https://scholar.google.com/scholar?cites=14732429622290486089&amp;as_sdt=2005&amp;sciodt=0,5&amp;hl=en"/>
    <n v="498"/>
    <d v="2020-06-17T16:54:20"/>
    <m/>
    <m/>
    <m/>
    <m/>
    <m/>
    <m/>
    <m/>
    <m/>
    <n v="116"/>
    <d v="1989-12-01T00:00:00"/>
    <n v="58"/>
    <n v="2"/>
    <n v="9"/>
    <s v="… The HDD manufacturers had familial origins too. The first HDD venture was launched in 1982 as a contract manufacturer for a US company by Tatung, a large family-managed conglomerate with interests ranging from industrial switchgear to domestic appliances (Noble, 2000) …"/>
  </r>
  <r>
    <n v="1160"/>
    <n v="293"/>
    <s v="CN Pitelis, DJ Teece"/>
    <s v="Cross-border market co-creation, dynamic capabilities and the entrepreneurial theory of the multinational enterprise"/>
    <x v="0"/>
    <x v="1"/>
    <s v="academic.oup.com"/>
    <s v="https://academic.oup.com/icc/article-abstract/19/4/1247/662108"/>
    <s v="https://scholar.google.com/scholar?cites=1565151966717945009&amp;as_sdt=2005&amp;sciodt=0,5&amp;hl=en"/>
    <n v="118"/>
    <d v="2020-06-18T18:45:53"/>
    <m/>
    <m/>
    <m/>
    <m/>
    <m/>
    <m/>
    <m/>
    <m/>
    <n v="293"/>
    <s v="29.30"/>
    <n v="147"/>
    <n v="2"/>
    <n v="10"/>
    <m/>
  </r>
  <r>
    <n v="1050"/>
    <n v="13"/>
    <s v="T Chamberlin, J Doutriaux"/>
    <s v="Sourcing knowledge and innovation in a low-technology industry"/>
    <x v="0"/>
    <x v="5"/>
    <s v="Taylor &amp; Francis"/>
    <s v="https://www.tandfonline.com/doi/abs/10.1080/13662711003633413"/>
    <s v="https://scholar.google.com/scholar?cites=11863238389294396363&amp;as_sdt=2005&amp;sciodt=0,5&amp;hl=en"/>
    <n v="129"/>
    <d v="2020-06-16T18:16:48"/>
    <m/>
    <m/>
    <m/>
    <m/>
    <m/>
    <m/>
    <m/>
    <m/>
    <n v="13"/>
    <d v="1930-01-01T00:00:00"/>
    <n v="7"/>
    <n v="2"/>
    <n v="10"/>
    <s v="… Patent citations, for example, have been thoroughly explored in order to understand how knowledge flows in the economy, and so have the economies … industries are less likely than high-technology firms to: (1) work in partnerships with other firms or to utilize patents or training …"/>
  </r>
  <r>
    <n v="614"/>
    <n v="85"/>
    <s v="P Puranam, BC Powell, H Singh"/>
    <s v="Due diligence failure as a signal detection problem"/>
    <x v="12"/>
    <x v="14"/>
    <s v="journals.sagepub.com"/>
    <s v="https://journals.sagepub.com/doi/abs/10.1177/1476127006069426"/>
    <s v="https://scholar.google.com/scholar?cites=9770491706184370536&amp;as_sdt=2005&amp;sciodt=0,5&amp;hl=en"/>
    <n v="12"/>
    <d v="2020-06-17T18:07:50"/>
    <m/>
    <m/>
    <m/>
    <m/>
    <m/>
    <m/>
    <m/>
    <m/>
    <n v="85"/>
    <d v="2020-07-06T00:00:00"/>
    <n v="28"/>
    <n v="3"/>
    <n v="14"/>
    <s v="… Principal-agent theory offers an explanation for due diligence failure as manifested as persistence in over-valued bids (Eisenhardt, 1989 … We do not focus on this aspect of due diligence failure because the agency problem and its remedies are relatively well understood (Gibbons …"/>
  </r>
  <r>
    <n v="400"/>
    <n v="52"/>
    <s v="P Conceição, MV Heitor, G Sirilli, R Wilson"/>
    <s v="The “swing of the pendulum” from public to market support for science and technology: Is the US leading the way?"/>
    <x v="13"/>
    <x v="10"/>
    <s v="Elsevier"/>
    <s v="https://www.sciencedirect.com/science/article/pii/S0040162504000435"/>
    <s v="https://scholar.google.com/scholar?cites=8426864304148324241&amp;as_sdt=2005&amp;sciodt=0,5&amp;hl=en"/>
    <n v="101"/>
    <d v="2020-06-17T18:09:52"/>
    <m/>
    <m/>
    <m/>
    <m/>
    <m/>
    <m/>
    <m/>
    <m/>
    <n v="52"/>
    <d v="2025-03-01T00:00:00"/>
    <n v="13"/>
    <n v="4"/>
    <n v="16"/>
    <s v="… A key feature of patents is that they are driven by demand (or the expectation of demand), as Kanh and … Henry Ford later successfully challenged this patent … identifies the problem it wants to see addressed (as in procurement) but rather than a procurement contract, it commits to …"/>
  </r>
  <r>
    <n v="187"/>
    <n v="67"/>
    <s v="F Munari, EB Roberts, M Sobrero"/>
    <s v="Privatization processes and the redefinition of corporate R&amp;D boundaries"/>
    <x v="1"/>
    <x v="3"/>
    <s v="Elsevier"/>
    <s v="https://www.sciencedirect.com/science/article/pii/S0048733301001081"/>
    <s v="https://scholar.google.com/scholar?cites=5996982300144898911&amp;as_sdt=2005&amp;sciodt=0,5&amp;hl=en"/>
    <n v="512"/>
    <d v="2020-06-17T16:54:20"/>
    <m/>
    <m/>
    <m/>
    <m/>
    <m/>
    <m/>
    <m/>
    <m/>
    <n v="67"/>
    <d v="1972-03-01T00:00:00"/>
    <n v="22"/>
    <n v="3"/>
    <n v="18"/>
    <s v="… any securitization of past and present innovation in the form of patents or licensing … grouped all the projects commissioned by one specific client to sub-contract technological assistance at … effectively introduced only in the second part of 1997, outside contracts represented about …"/>
  </r>
  <r>
    <n v="840"/>
    <n v="241"/>
    <s v="S Yusuf"/>
    <s v="Intermediating knowledge exchange between universities and businesses"/>
    <x v="18"/>
    <x v="3"/>
    <s v="Elsevier"/>
    <s v="https://www.sciencedirect.com/science/article/pii/S0048733308000863"/>
    <s v="https://scholar.google.com/scholar?cites=13675762898323177146&amp;as_sdt=2005&amp;sciodt=0,5&amp;hl=en"/>
    <n v="475"/>
    <d v="2020-06-17T16:54:20"/>
    <m/>
    <m/>
    <m/>
    <m/>
    <m/>
    <m/>
    <m/>
    <m/>
    <n v="241"/>
    <d v="2020-08-20T00:00:00"/>
    <n v="241"/>
    <n v="1"/>
    <n v="12"/>
    <s v="… a globalized industry subject to intensifying competition for students, faculty, research contracts, and IP … As a consequence, many ideas and findings (including patents) remain dormant in the university … out to first find research which may have commercial worth, to patent it and …"/>
  </r>
  <r>
    <n v="763"/>
    <n v="32"/>
    <s v="N Forbes, D Wield"/>
    <s v="Innovation Dynamics in Catch‐Up Firms: Process, Product and Proprietary Capabilities for Development"/>
    <x v="18"/>
    <x v="5"/>
    <s v="Taylor &amp; Francis"/>
    <s v="https://www.tandfonline.com/doi/abs/10.1080/13662710701850741"/>
    <s v="https://scholar.google.com/scholar?cites=6017520483164523450&amp;as_sdt=2005&amp;sciodt=0,5&amp;hl=en"/>
    <n v="62"/>
    <d v="2020-06-16T18:16:48"/>
    <m/>
    <m/>
    <m/>
    <m/>
    <m/>
    <m/>
    <m/>
    <m/>
    <n v="32"/>
    <d v="1967-02-01T00:00:00"/>
    <n v="16"/>
    <n v="2"/>
    <n v="12"/>
    <s v="… Occasionally it can be the business, contract R&amp;D … It began with a government-led institutional trigger—the Patent Act of 1972 … The Act, to encourage local production of cheap drugs, removed product patents, allowing only process patents, and only for 7 years …"/>
  </r>
  <r>
    <n v="444"/>
    <n v="12"/>
    <s v="F Wijen, G Duysters"/>
    <s v="Negotiating innovation: product renewal as the outcome of a complex bargaining process"/>
    <x v="19"/>
    <x v="4"/>
    <s v="Wiley Online Library"/>
    <s v="https://onlinelibrary.wiley.com/doi/abs/10.1111/j.1467-9310.2005.00373.x"/>
    <s v="https://scholar.google.com/scholar?cites=11687351735784084366&amp;as_sdt=2005&amp;sciodt=0,5&amp;hl=en"/>
    <n v="87"/>
    <d v="2020-06-17T12:15:47"/>
    <m/>
    <m/>
    <m/>
    <m/>
    <m/>
    <m/>
    <m/>
    <m/>
    <n v="12"/>
    <s v="0.80"/>
    <n v="6"/>
    <n v="2"/>
    <n v="15"/>
    <s v="… Purchasing contracts are broken with suppliers of banned substances and with those who do not provide convincing negative evidence … 78 R&amp;D Management 35, 1, 2005 r Blackwell Publishing Ltd. 2005 Page 7. the tracing of patents – takes place …"/>
  </r>
  <r>
    <n v="519"/>
    <n v="19"/>
    <s v="N Traoré"/>
    <s v="Networks and rapid technological change: novel evidence from the Canadian biotech industry"/>
    <x v="12"/>
    <x v="5"/>
    <s v="Taylor &amp; Francis"/>
    <s v="https://www.tandfonline.com/doi/abs/10.1080/13662710500513425"/>
    <s v="https://scholar.google.com/scholar?cites=6359320625978558404&amp;as_sdt=2005&amp;sciodt=0,5&amp;hl=en"/>
    <n v="73"/>
    <d v="2020-06-16T18:16:48"/>
    <m/>
    <m/>
    <m/>
    <m/>
    <m/>
    <m/>
    <m/>
    <m/>
    <n v="19"/>
    <d v="1936-01-01T00:00:00"/>
    <n v="19"/>
    <n v="1"/>
    <n v="14"/>
    <s v="… Also excluded from the survey were contract research organizations (CROs) that provided only services to … of financing sources, have a higher innovation output in terms of patents and are … to production, management and finance/marketing CONTR 1 if firm contracts out part of its …"/>
  </r>
  <r>
    <n v="132"/>
    <n v="1400"/>
    <s v="DB Audretsch, AR Thurik"/>
    <s v="What's new about the new economy? Sources of growth in the managed and entrepreneurial economies"/>
    <x v="2"/>
    <x v="1"/>
    <s v="academic.oup.com"/>
    <s v="https://academic.oup.com/icc/article-abstract/10/1/267/736973"/>
    <s v="https://scholar.google.com/scholar?cites=1965040603205815657&amp;as_sdt=2005&amp;sciodt=0,5&amp;hl=en"/>
    <n v="59"/>
    <d v="2020-06-18T18:45:53"/>
    <m/>
    <m/>
    <m/>
    <m/>
    <m/>
    <m/>
    <m/>
    <m/>
    <n v="1400"/>
    <s v="73.68"/>
    <n v="700"/>
    <n v="2"/>
    <n v="19"/>
    <m/>
  </r>
  <r>
    <n v="801"/>
    <n v="248"/>
    <s v="J Howells, D Gagliardi, K Malik"/>
    <s v="The growth and management of R&amp;D outsourcing: evidence from UK pharmaceuticals"/>
    <x v="18"/>
    <x v="4"/>
    <s v="Wiley Online Library"/>
    <s v="https://onlinelibrary.wiley.com/doi/abs/10.1111/j.1467-9310.2008.00508.x"/>
    <s v="https://scholar.google.com/scholar?cites=16482196932195473533&amp;as_sdt=2005&amp;sciodt=0,5&amp;hl=en"/>
    <n v="13"/>
    <d v="2020-06-17T12:15:47"/>
    <m/>
    <m/>
    <m/>
    <m/>
    <m/>
    <m/>
    <m/>
    <m/>
    <n v="248"/>
    <s v="20.67"/>
    <n v="83"/>
    <n v="3"/>
    <n v="12"/>
    <s v="… continuing pressures from rising R&amp;D costs and depreciating value of patents, as patent … of the industry (eg, by concentrating on only certain patent classes relating … involve complex and lengthy decision‐making processes associated with information asymmetry, prior disclosure …"/>
  </r>
  <r>
    <n v="1601"/>
    <n v="169"/>
    <s v="A Mina, H Lahr, A Hughes"/>
    <s v="The demand and supply of external finance for innovative firms"/>
    <x v="6"/>
    <x v="1"/>
    <s v="academic.oup.com"/>
    <s v="https://academic.oup.com/icc/article-abstract/22/4/869/754182"/>
    <s v="https://scholar.google.com/scholar?cites=7859728980054334368&amp;as_sdt=2005&amp;sciodt=0,5&amp;hl=en"/>
    <n v="179"/>
    <d v="2020-06-18T18:45:53"/>
    <m/>
    <m/>
    <m/>
    <m/>
    <m/>
    <m/>
    <m/>
    <m/>
    <n v="169"/>
    <s v="24.14"/>
    <n v="56"/>
    <n v="3"/>
    <n v="7"/>
    <m/>
  </r>
  <r>
    <n v="216"/>
    <n v="399"/>
    <s v="M Feldman"/>
    <s v="The locational dynamics of the US biotech industry: knowledge externalities and the anchor hypothesis"/>
    <x v="17"/>
    <x v="5"/>
    <s v="Taylor &amp; Francis"/>
    <s v="https://www.tandfonline.com/doi/abs/10.1080/1366271032000141661"/>
    <s v="https://scholar.google.com/scholar?cites=6402009790271542&amp;as_sdt=2005&amp;sciodt=0,5&amp;hl=en"/>
    <n v="23"/>
    <d v="2020-06-16T18:16:48"/>
    <m/>
    <m/>
    <m/>
    <m/>
    <m/>
    <m/>
    <m/>
    <m/>
    <n v="399"/>
    <s v="23.47"/>
    <n v="399"/>
    <n v="1"/>
    <n v="17"/>
    <s v="… 3 Hall et al. (2001) argue that the patent application date should be used to date inventive activity as the lag between application and grant dates reflects administrative policies at the US Patent Office. 4 For example, in licensing the Cohen–Boyer patents on recombinant DNA …"/>
  </r>
  <r>
    <n v="1666"/>
    <n v="23"/>
    <s v="C Grimpe, K Hussinger"/>
    <s v="Pre-empted patents, infringed patents and firms' participation in markets for technology"/>
    <x v="11"/>
    <x v="3"/>
    <s v="Elsevier"/>
    <s v="https://www.sciencedirect.com/science/article/pii/S0048733313002205"/>
    <s v="https://scholar.google.com/scholar?cites=13782724911800096719&amp;as_sdt=2005&amp;sciodt=0,5&amp;hl=en"/>
    <n v="42"/>
    <d v="2020-06-17T16:54:20"/>
    <m/>
    <m/>
    <m/>
    <m/>
    <m/>
    <m/>
    <m/>
    <m/>
    <n v="23"/>
    <d v="1983-03-01T00:00:00"/>
    <n v="12"/>
    <n v="2"/>
    <n v="6"/>
    <s v="… Markets for technology may improve the efficiency in innovation because patents constitute property rights … inventions that can be contracted and exchanged, either by transferring the patent itself or … disposes of valuable IP itself, it might also negotiate a cross-licensing contract …"/>
  </r>
  <r>
    <n v="2268"/>
    <n v="162"/>
    <s v="C Flammer, P Bansal"/>
    <s v="Does a long‐term orientation create value? Evidence from a regression discontinuity"/>
    <x v="5"/>
    <x v="7"/>
    <s v="Wiley Online Library"/>
    <s v="https://onlinelibrary.wiley.com/doi/abs/10.1002/smj.2629"/>
    <s v="https://scholar.google.com/scholar?cites=381369764627435440&amp;as_sdt=2005&amp;sciodt=0,5&amp;hl=en"/>
    <n v="61"/>
    <d v="2020-06-17T18:09:25"/>
    <m/>
    <m/>
    <m/>
    <m/>
    <m/>
    <m/>
    <m/>
    <m/>
    <n v="162"/>
    <s v="54.00"/>
    <n v="81"/>
    <n v="2"/>
    <n v="3"/>
    <s v="… This misalignment of discount rates is a form of agency problem, ie, managers' time preferences … long‐term compensation tend to produce more patents and more heavily cited patents … In auxiliary analysis, we further use patent‐based metrics to measure innovation outcomes …"/>
  </r>
  <r>
    <n v="2734"/>
    <n v="14"/>
    <s v="P Choudhury, DY Kim"/>
    <s v="The ethnic migrant inventor effect: Codification and recombination of knowledge across borders"/>
    <x v="7"/>
    <x v="7"/>
    <s v="Wiley Online Library"/>
    <s v="https://onlinelibrary.wiley.com/doi/abs/10.1002/smj.2977"/>
    <s v="https://scholar.google.com/scholar?cites=7232244951239473121&amp;as_sdt=2005&amp;sciodt=0,5&amp;hl=en"/>
    <n v="167"/>
    <d v="2020-06-17T18:09:25"/>
    <m/>
    <m/>
    <m/>
    <m/>
    <m/>
    <m/>
    <m/>
    <m/>
    <n v="14"/>
    <s v="14.00"/>
    <n v="7"/>
    <n v="2"/>
    <n v="1"/>
    <s v="… In the model, the person's productive abilities are revealed over time through observations of performance, and an implicit contract links today's performance to … The total number of patent‐herb pairs exceeds the number of herbal patents because a single patent can name …"/>
  </r>
  <r>
    <n v="500"/>
    <n v="20"/>
    <s v="M Lehrer"/>
    <s v="Science-driven vs. market-pioneering high tech: comparative German technology sectors in the late nineteenth and late twentieth centuries"/>
    <x v="19"/>
    <x v="1"/>
    <s v="academic.oup.com"/>
    <s v="https://academic.oup.com/icc/article-abstract/14/2/251/878048"/>
    <s v="https://scholar.google.com/scholar?cites=17366207950761530405&amp;as_sdt=2005&amp;sciodt=0,5&amp;hl=en"/>
    <n v="62"/>
    <d v="2020-06-18T18:45:53"/>
    <m/>
    <m/>
    <m/>
    <m/>
    <m/>
    <m/>
    <m/>
    <m/>
    <n v="20"/>
    <d v="1933-01-01T00:00:00"/>
    <n v="20"/>
    <n v="1"/>
    <n v="15"/>
    <m/>
  </r>
  <r>
    <n v="1623"/>
    <n v="188"/>
    <s v="M Lofstrom, T Bates, SC Parker"/>
    <s v="Why are some people more likely to become small-businesses owners than others: Entrepreneurship entry and industry-specific barriers"/>
    <x v="11"/>
    <x v="9"/>
    <s v="Elsevier"/>
    <s v="https://www.sciencedirect.com/science/article/pii/S0883902613000153"/>
    <s v="https://scholar.google.com/scholar?cites=11841608711042118912&amp;as_sdt=2005&amp;sciodt=0,5&amp;hl=en"/>
    <n v="18"/>
    <d v="2020-06-16T18:45:42"/>
    <m/>
    <m/>
    <m/>
    <m/>
    <m/>
    <m/>
    <m/>
    <m/>
    <n v="188"/>
    <s v="31.33"/>
    <n v="63"/>
    <n v="3"/>
    <n v="6"/>
    <s v="… in the case of differentiated products and monopolistic in the case of perfect patent protection) markets … their part, incumbents in the liquor industry typically rely less on patents to protect … Thus if information is complete and contract enforcement is perfect, any entrepreneur facing a …"/>
  </r>
  <r>
    <n v="1067"/>
    <n v="322"/>
    <s v="V Sabatier, V Mangematin, T Rousselle"/>
    <s v="From recipe to dinner: business model portfolios in the European biopharmaceutical industry"/>
    <x v="0"/>
    <x v="8"/>
    <s v="Elsevier"/>
    <s v="https://www.sciencedirect.com/science/article/pii/S0024630110000075"/>
    <s v="https://scholar.google.com/scholar?cites=4935449621342936899&amp;as_sdt=2005&amp;sciodt=0,5&amp;hl=en"/>
    <n v="12"/>
    <d v="2020-06-16T18:52:38"/>
    <m/>
    <m/>
    <m/>
    <m/>
    <m/>
    <m/>
    <m/>
    <m/>
    <n v="322"/>
    <s v="32.20"/>
    <n v="107"/>
    <n v="3"/>
    <n v="10"/>
    <s v="… open technology or proprietary platforms, etc.) but broadly speaking companies operating them provide technological developments through service contracts or by … expected returns depend on how the activity is structured - they are low in the simpler service contract case, or …"/>
  </r>
  <r>
    <n v="393"/>
    <n v="705"/>
    <s v="NS Argyres, BS Silverman"/>
    <s v="R&amp;D, organization structure, and the development of corporate technological knowledge"/>
    <x v="13"/>
    <x v="7"/>
    <s v="Wiley Online Library"/>
    <s v="https://onlinelibrary.wiley.com/doi/abs/10.1002/smj.387"/>
    <s v="https://scholar.google.com/scholar?cites=11948033116526494390&amp;as_sdt=2005&amp;sciodt=0,5&amp;hl=en"/>
    <n v="27"/>
    <d v="2020-06-17T18:09:25"/>
    <m/>
    <m/>
    <m/>
    <m/>
    <m/>
    <m/>
    <m/>
    <m/>
    <n v="705"/>
    <s v="44.06"/>
    <n v="353"/>
    <n v="2"/>
    <n v="16"/>
    <s v="… it is not clear why the beneficiaries of a particular project cannot use contracts or other … those that may be assigned to business units when filed at the US Patent and Trademark … management may promise to give the business unit perpetual ownership over these patents, it cannot …"/>
  </r>
  <r>
    <n v="134"/>
    <n v="830"/>
    <s v="AL Saxenian, JY Hsu"/>
    <s v="The Silicon Valley–Hsinchu connection: technical communities and industrial upgrading"/>
    <x v="2"/>
    <x v="1"/>
    <s v="academic.oup.com"/>
    <s v="https://academic.oup.com/icc/article-abstract/10/4/893/706920"/>
    <s v="https://scholar.google.com/scholar?cites=9686002726419178594&amp;as_sdt=2005&amp;sciodt=0,5&amp;hl=en"/>
    <n v="66"/>
    <d v="2020-06-18T18:45:53"/>
    <m/>
    <m/>
    <m/>
    <m/>
    <m/>
    <m/>
    <m/>
    <m/>
    <n v="830"/>
    <s v="43.68"/>
    <n v="415"/>
    <n v="2"/>
    <n v="19"/>
    <m/>
  </r>
  <r>
    <n v="1612"/>
    <n v="37"/>
    <s v="TA Khoury, A Cuervo‐Cazurra…"/>
    <s v="Institutional outsiders and insiders: The response of foreign and domestic inventors to the quality of intellectual property rights protection"/>
    <x v="11"/>
    <x v="13"/>
    <s v="Wiley Online Library"/>
    <s v="https://onlinelibrary.wiley.com/doi/abs/10.1002/gsj.1079"/>
    <s v="https://scholar.google.com/scholar?cites=3425695824633176873&amp;as_sdt=2005&amp;sciodt=0,5&amp;hl=en"/>
    <n v="3"/>
    <d v="2020-06-16T18:10:11"/>
    <m/>
    <m/>
    <m/>
    <m/>
    <m/>
    <m/>
    <m/>
    <m/>
    <n v="37"/>
    <d v="2017-06-01T00:00:00"/>
    <n v="12"/>
    <n v="3"/>
    <n v="6"/>
    <s v="… economics (North, 1990) to explain the impact of institutions on patent applications, specifically … and Richards, 1988)), and the respect for securing and respecting patents finds the … within the country's residents (Wicks and Berman, 2004); the formalization of contracts within the …"/>
  </r>
  <r>
    <n v="1051"/>
    <n v="210"/>
    <s v="J Wiklund, T Baker, D Shepherd"/>
    <s v="The age-effect of financial indicators as buffers against the liability of newness"/>
    <x v="0"/>
    <x v="9"/>
    <s v="Elsevier"/>
    <s v="https://www.sciencedirect.com/science/article/pii/S0883902608001110"/>
    <s v="https://scholar.google.com/scholar?cites=705497465565588724&amp;as_sdt=2005&amp;sciodt=0,5&amp;hl=en"/>
    <n v="22"/>
    <d v="2020-06-16T18:45:42"/>
    <m/>
    <m/>
    <m/>
    <m/>
    <m/>
    <m/>
    <m/>
    <m/>
    <n v="210"/>
    <s v="21.00"/>
    <n v="70"/>
    <n v="3"/>
    <n v="10"/>
    <s v="… in younger firms' formal control systems. This information asymmetry may be used opportunistically by entrepreneurs (Shane and Stuart, 2002), including biased reporting of actual financials. Third, the goals of entrepreneurs …"/>
  </r>
  <r>
    <n v="74"/>
    <n v="23"/>
    <s v="H Nohara, E Verdier"/>
    <s v="Sources of resilience in the computer and software industries in France"/>
    <x v="2"/>
    <x v="5"/>
    <s v="Taylor &amp; Francis"/>
    <s v="https://www.tandfonline.com/doi/abs/10.1080/13662710120072976"/>
    <s v="https://scholar.google.com/scholar?cites=650001186709089465&amp;as_sdt=2005&amp;sciodt=0,5&amp;hl=en"/>
    <n v="98"/>
    <d v="2020-06-16T18:16:48"/>
    <m/>
    <m/>
    <m/>
    <m/>
    <m/>
    <m/>
    <m/>
    <m/>
    <n v="23"/>
    <d v="2021-01-01T00:00:00"/>
    <n v="12"/>
    <n v="2"/>
    <n v="19"/>
    <s v="… the various national systems, in particu- lar through public policies on education, academic research, legislation on patents and intellectual … Measures under the Plan-Calcul were implemented through contracts between the public and private sectors during two periods (1966 …"/>
  </r>
  <r>
    <n v="1319"/>
    <n v="125"/>
    <s v="MJ Benner, R Ranganathan"/>
    <s v="Offsetting illegitimacy? How pressures from securities analysts influence incumbents in the face of new technologies"/>
    <x v="16"/>
    <x v="2"/>
    <s v="journals.aom.org"/>
    <s v="https://journals.aom.org/doi/abs/10.5465/amj.2009.0530"/>
    <s v="https://scholar.google.com/scholar?cites=7644819633865389046&amp;as_sdt=2005&amp;sciodt=0,5&amp;hl=en"/>
    <n v="94"/>
    <d v="2020-06-16T17:41:40"/>
    <m/>
    <m/>
    <m/>
    <m/>
    <m/>
    <m/>
    <m/>
    <m/>
    <n v="125"/>
    <s v="15.63"/>
    <n v="63"/>
    <n v="2"/>
    <n v="8"/>
    <s v="… particular firm. These forces may arise from “information asymmetry” between managers and ana- lysts, created in part by their different logics. 214 February Academy of Management Journal Page 3. in an industry. Following …"/>
  </r>
  <r>
    <n v="594"/>
    <n v="44"/>
    <s v="SM Maurer"/>
    <s v="Inside the Anticommons: Academic scientists' struggle to build a commercially self-supporting human mutations database, 1999–2001"/>
    <x v="12"/>
    <x v="3"/>
    <s v="Elsevier"/>
    <s v="https://www.sciencedirect.com/science/article/pii/S0048733306000680"/>
    <s v="https://scholar.google.com/scholar?cites=17121930939366818031&amp;as_sdt=2005&amp;sciodt=0,5&amp;hl=en"/>
    <n v="493"/>
    <d v="2020-06-17T16:54:20"/>
    <m/>
    <m/>
    <m/>
    <m/>
    <m/>
    <m/>
    <m/>
    <m/>
    <n v="44"/>
    <d v="2014-03-01T00:00:00"/>
    <n v="44"/>
    <n v="1"/>
    <n v="14"/>
    <s v="… Legal scholars – who typically appreciate the difficulty of assembling multi-party transactions – often find this thesis congenial. Economists, on the other hand, argue that rational actors can resolve such problems where ex ante contracts are possible (Scotchmer, 1991) …"/>
  </r>
  <r>
    <n v="809"/>
    <n v="559"/>
    <s v="M Wright, B Clarysse, A Lockett, M Knockaert"/>
    <s v="Mid-range universities' linkages with industry: Knowledge types and the role of intermediaries"/>
    <x v="18"/>
    <x v="3"/>
    <s v="Elsevier"/>
    <s v="https://www.sciencedirect.com/science/article/pii/S0048733308000887"/>
    <s v="https://scholar.google.com/scholar?cites=12233780355902829202&amp;as_sdt=2005&amp;sciodt=0,5&amp;hl=en"/>
    <n v="1"/>
    <d v="2020-06-17T16:54:20"/>
    <m/>
    <m/>
    <m/>
    <m/>
    <m/>
    <m/>
    <m/>
    <m/>
    <n v="559"/>
    <s v="46.58"/>
    <n v="140"/>
    <n v="4"/>
    <n v="12"/>
    <s v="… The patent can be developed through formal transfer of the technology as license to an … Graduate mobility is quite closely related to contract research as graduates from universities might … employed in the high tech manufacturing industry and the number of patents applied for …"/>
  </r>
  <r>
    <n v="1265"/>
    <n v="88"/>
    <s v="JG Thursby, MC Thursby"/>
    <s v="Faculty participation in licensing: implications for research"/>
    <x v="4"/>
    <x v="3"/>
    <s v="Elsevier"/>
    <s v="https://www.sciencedirect.com/science/article/pii/S0048733310002040"/>
    <s v="https://scholar.google.com/scholar?cites=8948877188943482423&amp;as_sdt=2005&amp;sciodt=0,5&amp;hl=en"/>
    <n v="673"/>
    <d v="2020-06-17T16:54:20"/>
    <m/>
    <m/>
    <m/>
    <m/>
    <m/>
    <m/>
    <m/>
    <m/>
    <n v="88"/>
    <d v="1978-09-01T00:00:00"/>
    <n v="44"/>
    <n v="2"/>
    <n v="9"/>
    <s v="… licenses executed) or patentability (as would patent applications). Nor does it reflect the opinion of patent examiners or the market (as would patents awarded or licenses executed). In the case of patents awarded, novelty and …"/>
  </r>
  <r>
    <n v="384"/>
    <n v="173"/>
    <s v="E Autio, AP Hameri, O Vuola"/>
    <s v="A framework of industrial knowledge spillovers in big-science centers"/>
    <x v="13"/>
    <x v="3"/>
    <s v="Elsevier"/>
    <s v="https://www.sciencedirect.com/science/article/pii/S0048733303001057"/>
    <s v="https://scholar.google.com/scholar?cites=16237867591422965313&amp;as_sdt=2005&amp;sciodt=0,5&amp;hl=en"/>
    <n v="747"/>
    <d v="2020-06-17T16:54:20"/>
    <m/>
    <m/>
    <m/>
    <m/>
    <m/>
    <m/>
    <m/>
    <m/>
    <n v="173"/>
    <d v="1981-10-01T00:00:00"/>
    <n v="58"/>
    <n v="3"/>
    <n v="16"/>
    <s v="… Third, the research on research–industry technology transfer has tended to emphasize 'linear' mechanisms (eg licensing, spin-offs, contract research) of technology transfer, in which the research institution is the source and industry the recipient of the new technology …"/>
  </r>
  <r>
    <n v="2295"/>
    <n v="21"/>
    <s v="HN Su, IM Moaniba"/>
    <s v="Investigating the dynamics of interdisciplinary evolution in technology developments"/>
    <x v="5"/>
    <x v="10"/>
    <s v="Elsevier"/>
    <s v="https://www.sciencedirect.com/science/article/pii/S0040162517300331"/>
    <s v="https://scholar.google.com/scholar?cites=8605188218794508916&amp;as_sdt=2005&amp;sciodt=0,5&amp;hl=en"/>
    <n v="50"/>
    <d v="2020-06-17T18:09:52"/>
    <m/>
    <m/>
    <m/>
    <m/>
    <m/>
    <m/>
    <m/>
    <m/>
    <n v="21"/>
    <s v="7.00"/>
    <n v="11"/>
    <n v="2"/>
    <n v="3"/>
    <s v="… This unique method is based on the IPC classification and the idea that a patent citing patents from multiple technology sectors is interdisciplinary in nature … 1, the number of subsequent patents citing patent α is counted and recorded in a variable called FWDCIT …"/>
  </r>
  <r>
    <n v="1184"/>
    <n v="140"/>
    <s v="M Paier, T Scherngell"/>
    <s v="Determinants of collaboration in European R&amp;D networks: empirical evidence from a discrete choice model"/>
    <x v="4"/>
    <x v="5"/>
    <s v="Taylor &amp; Francis"/>
    <s v="https://www.tandfonline.com/doi/abs/10.1080/13662716.2010.528935"/>
    <s v="https://scholar.google.com/scholar?cites=1355500118626934545&amp;as_sdt=2005&amp;sciodt=0,5&amp;hl=en"/>
    <n v="38"/>
    <d v="2020-06-16T18:16:48"/>
    <m/>
    <m/>
    <m/>
    <m/>
    <m/>
    <m/>
    <m/>
    <m/>
    <n v="140"/>
    <s v="15.56"/>
    <n v="70"/>
    <n v="2"/>
    <n v="9"/>
    <s v="… Referring to innovation in science-based sectors, some authors find this the dominant driver, comparing patent citations and prior collaborations … It contains systematic information on project objectives and achievements, project costs, project funding and contract type as well as …"/>
  </r>
  <r>
    <n v="289"/>
    <n v="505"/>
    <s v="D Miller"/>
    <s v="An asymmetry‐based view of advantage: towards an attainable sustainability"/>
    <x v="17"/>
    <x v="7"/>
    <s v="Wiley Online Library"/>
    <s v="https://onlinelibrary.wiley.com/doi/abs/10.1002/smj.316"/>
    <s v="https://scholar.google.com/scholar?cites=10902878441833396854&amp;as_sdt=2005&amp;sciodt=0,5&amp;hl=en"/>
    <n v="46"/>
    <d v="2020-06-17T18:09:25"/>
    <m/>
    <m/>
    <m/>
    <m/>
    <m/>
    <m/>
    <m/>
    <m/>
    <n v="505"/>
    <s v="29.71"/>
    <n v="505"/>
    <n v="1"/>
    <n v="17"/>
    <s v="… Resources Asymmetries that produce superior economic returns: examples include technical skills, patents, scarce raw materials sources, exclusive alliances, and a fine reputation (Collis, 1991 … Long-term contracts and distinctive forms of knowledge may be consciously created …"/>
  </r>
  <r>
    <n v="1479"/>
    <n v="69"/>
    <s v="A Barge-Gil"/>
    <s v="Open strategies and innovation performance"/>
    <x v="6"/>
    <x v="5"/>
    <s v="Taylor &amp; Francis"/>
    <s v="https://www.tandfonline.com/doi/abs/10.1080/13662716.2013.849455"/>
    <s v="https://scholar.google.com/scholar?cites=6913966641926969987&amp;as_sdt=2005&amp;sciodt=0,5&amp;hl=en"/>
    <n v="87"/>
    <d v="2020-06-16T18:16:48"/>
    <m/>
    <m/>
    <m/>
    <m/>
    <m/>
    <m/>
    <m/>
    <m/>
    <n v="69"/>
    <d v="1986-09-01T00:00:00"/>
    <n v="69"/>
    <n v="1"/>
    <n v="7"/>
    <s v="Skip to Main Content …"/>
  </r>
  <r>
    <n v="90"/>
    <n v="243"/>
    <s v="RH Pitkethly"/>
    <s v="Intellectual property strategy in Japanese and UK companies: patent licensing decisions and learning opportunities"/>
    <x v="2"/>
    <x v="3"/>
    <s v="Elsevier"/>
    <s v="https://www.sciencedirect.com/science/article/pii/S0048733300000846"/>
    <s v="https://scholar.google.com/scholar?cites=2819330534259510287&amp;as_sdt=2005&amp;sciodt=0,5&amp;hl=en"/>
    <n v="70"/>
    <d v="2020-06-17T16:54:20"/>
    <m/>
    <m/>
    <m/>
    <m/>
    <m/>
    <m/>
    <m/>
    <m/>
    <n v="243"/>
    <d v="1979-12-01T00:00:00"/>
    <n v="243"/>
    <n v="1"/>
    <n v="19"/>
    <s v="… Table 2. Specialist IP/patent department sections. Q.6 In the IP/Patents Dept … (b) Litigation, 28.4, 208, 19.12, 68, 0.11, 29.4, 34, 0.90. (c) Patent information, 49.3, 209, 38.03, 71, 0.098, 50.0, 36, 0.94. (d) Licence contracts, 42.8, 208, 26.47, 68, 0.012, 35.3, 34, 0.41 …"/>
  </r>
  <r>
    <n v="1056"/>
    <n v="192"/>
    <s v="R Nanda, T Khanna"/>
    <s v="Diasporas and domestic entrepreneurs: Evidence from the Indian software industry"/>
    <x v="0"/>
    <x v="0"/>
    <s v="Wiley Online Library"/>
    <s v="https://onlinelibrary.wiley.com/doi/abs/10.1111/j.1530-9134.2010.00275.x"/>
    <s v="https://scholar.google.com/scholar?cites=6104689907750288338&amp;as_sdt=2005&amp;sciodt=0,5&amp;hl=en"/>
    <n v="50"/>
    <d v="2020-06-16T18:49:55"/>
    <m/>
    <m/>
    <m/>
    <m/>
    <m/>
    <m/>
    <m/>
    <m/>
    <n v="192"/>
    <s v="19.20"/>
    <n v="96"/>
    <n v="2"/>
    <n v="10"/>
    <s v="… of software products and services is often hard to specify in advance or verify easily, and cross‐border formal contracts are extremely … overcome hurdles to business generation—such as the use of quality certifications (Arora et al., 2001) or choice of contract structure (Banerjee …"/>
  </r>
  <r>
    <n v="379"/>
    <n v="61"/>
    <s v="EJ Hackett, D Conz, J Parker, J Bashford, S DeLay"/>
    <s v="Tokamaks and turbulence: research ensembles, policy and technoscientific work"/>
    <x v="13"/>
    <x v="3"/>
    <s v="Elsevier"/>
    <s v="https://www.sciencedirect.com/science/article/pii/S0048733303001914"/>
    <s v="https://scholar.google.com/scholar?cites=9784998912125684569&amp;as_sdt=2005&amp;sciodt=0,5&amp;hl=en"/>
    <n v="586"/>
    <d v="2020-06-17T16:54:20"/>
    <m/>
    <m/>
    <m/>
    <m/>
    <m/>
    <m/>
    <m/>
    <m/>
    <n v="61"/>
    <d v="1981-03-01T00:00:00"/>
    <n v="12"/>
    <n v="5"/>
    <n v="16"/>
    <s v="… He views science policy through the lens of principal-agent theory, with the federal … In this view, Vannevar Bush's “social contract” with science, which built “a boundary between … for some purposes expert evaluations of intellectual and technical contributions, patent counts, and …"/>
  </r>
  <r>
    <n v="2277"/>
    <n v="54"/>
    <s v="BL Connelly, L Tihanyi, DJ Ketchen Jr…"/>
    <s v="Competitive repertoire complexity: Governance antecedents and performance outcomes"/>
    <x v="5"/>
    <x v="7"/>
    <s v="Wiley Online Library"/>
    <s v="https://onlinelibrary.wiley.com/doi/abs/10.1002/smj.2541"/>
    <s v="https://scholar.google.com/scholar?cites=10086718057296629502&amp;as_sdt=2005&amp;sciodt=0,5&amp;hl=en"/>
    <n v="214"/>
    <d v="2020-06-17T18:09:25"/>
    <m/>
    <m/>
    <m/>
    <m/>
    <m/>
    <m/>
    <m/>
    <m/>
    <n v="54"/>
    <s v="18.00"/>
    <n v="14"/>
    <n v="4"/>
    <n v="3"/>
    <s v="… Instead of having a principal‐agent problem (Dalton et al., 2007), dedicated institutional investors serve as confederates for managerial agents who desire to engage in more complex repertoires with a view toward promotion …"/>
  </r>
  <r>
    <n v="1282"/>
    <n v="566"/>
    <s v="E Danneels"/>
    <s v="Trying to become a different type of company: Dynamic capability at Smith Corona"/>
    <x v="4"/>
    <x v="7"/>
    <s v="Wiley Online Library"/>
    <s v="https://onlinelibrary.wiley.com/doi/abs/10.1002/smj.863"/>
    <s v="https://scholar.google.com/scholar?cites=7808992544008697325&amp;as_sdt=2005&amp;sciodt=0,5&amp;hl=en"/>
    <n v="92"/>
    <d v="2020-06-17T18:09:25"/>
    <m/>
    <m/>
    <m/>
    <m/>
    <m/>
    <m/>
    <m/>
    <m/>
    <n v="566"/>
    <s v="62.89"/>
    <n v="566"/>
    <n v="1"/>
    <n v="9"/>
    <s v="Skip to Main Content …"/>
  </r>
  <r>
    <n v="605"/>
    <n v="119"/>
    <s v="A Gambardella, BH Hall"/>
    <s v="Proprietary versus public domain licensing of software and research products"/>
    <x v="12"/>
    <x v="3"/>
    <s v="Elsevier"/>
    <s v="https://www.sciencedirect.com/science/article/pii/S0048733306000643"/>
    <s v="https://scholar.google.com/scholar?cites=10154268876210333120&amp;as_sdt=2005&amp;sciodt=0,5&amp;hl=en"/>
    <n v="853"/>
    <d v="2020-06-17T16:54:20"/>
    <m/>
    <m/>
    <m/>
    <m/>
    <m/>
    <m/>
    <m/>
    <m/>
    <n v="119"/>
    <d v="1950-08-01T00:00:00"/>
    <n v="60"/>
    <n v="2"/>
    <n v="14"/>
    <s v="… is the system of granting intellectual property rights, as exemplified by modern patent and copyright … by Anton and Yao (2002) in a study of contracting under asymmetric information about the … scientists who could publish their research findings vis-à-vis holding patents or other …"/>
  </r>
  <r>
    <n v="120"/>
    <n v="306"/>
    <s v="V Coates, M Farooque, R Klavans, K Lapid…"/>
    <s v="On the future of technological forecasting"/>
    <x v="2"/>
    <x v="10"/>
    <s v="Elsevier"/>
    <s v="https://www.sciencedirect.com/science/article/pii/S0040162500001220"/>
    <s v="https://scholar.google.com/scholar?cites=10446708751896845481&amp;as_sdt=2005&amp;sciodt=0,5&amp;hl=en"/>
    <n v="72"/>
    <d v="2020-06-17T18:09:52"/>
    <m/>
    <m/>
    <m/>
    <m/>
    <m/>
    <m/>
    <m/>
    <m/>
    <n v="306"/>
    <d v="2020-11-16T00:00:00"/>
    <n v="61"/>
    <n v="5"/>
    <n v="19"/>
    <s v="… für Technikfolgen-Abschätzung beim Deutschen Bundestag (TAB), serving the Bundestag, contracts out much … He used the analysis of hundreds of thousands of patents to deduce patterns … how subtopics interrelate, and yielding trend analyses on publication, patent, citation, or …"/>
  </r>
  <r>
    <n v="837"/>
    <n v="49"/>
    <s v="R Garud, K Munir"/>
    <s v="From transaction to transformation costs: The case of Polaroid's SX-70 camera"/>
    <x v="18"/>
    <x v="3"/>
    <s v="Elsevier"/>
    <s v="https://www.sciencedirect.com/science/article/pii/S0048733308000206"/>
    <s v="https://scholar.google.com/scholar?cites=5695038892027159922&amp;as_sdt=2005&amp;sciodt=0,5&amp;hl=en"/>
    <n v="439"/>
    <d v="2020-06-17T16:54:20"/>
    <m/>
    <m/>
    <m/>
    <m/>
    <m/>
    <m/>
    <m/>
    <m/>
    <n v="49"/>
    <d v="2020-08-04T00:00:00"/>
    <n v="25"/>
    <n v="2"/>
    <n v="12"/>
    <s v="… stated: “[the] goal is to explain the location of transactions (and contracts) in a … considered inevitable that Kodak would somehow get around Polaroid's wall of patents and eventually … When Polaroid and Kodak first agreed to contract with one another across modular interfaces …"/>
  </r>
  <r>
    <n v="2961"/>
    <n v="5"/>
    <s v="CE De Marco, I Martelli, A Di Minin"/>
    <s v="European SMEs' engagement in open innovation When the important thing is to win and not just to participate, what should innovation policy do?"/>
    <x v="10"/>
    <x v="10"/>
    <s v="Elsevier"/>
    <s v="https://www.sciencedirect.com/science/article/pii/S0040162518315476"/>
    <s v="https://scholar.google.com/scholar?cites=10619709720784164884&amp;as_sdt=2005&amp;sciodt=0,5&amp;hl=en"/>
    <n v="348"/>
    <d v="2020-06-17T18:09:52"/>
    <m/>
    <m/>
    <m/>
    <m/>
    <m/>
    <m/>
    <m/>
    <m/>
    <n v="5"/>
    <s v="5.00"/>
    <n v="2"/>
    <n v="3"/>
    <n v="1"/>
    <s v="… Procurement, X, Spin-Out, X, X. VC, X, X. Patents (Amadeus BvD), X, 3.3. Sample characteristics … Number of employees ♦, 20.89 (38.24), 18.29 (27.82), 0.500. Research Spin-Off, 44 (21.05), 53 (33.13), 0.009 ⁎⁎. Patents, 37 (17.70), 38 (22.62), 0.235. Basic financial information …"/>
  </r>
  <r>
    <n v="2913"/>
    <n v="21"/>
    <s v="SP Kerr, W Kerr"/>
    <s v="Immigrant entrepreneurship in America: Evidence from the survey of business owners 2007 &amp; 2012"/>
    <x v="10"/>
    <x v="3"/>
    <s v="Elsevier"/>
    <s v="https://www.sciencedirect.com/science/article/pii/S0048733319302367"/>
    <s v="https://scholar.google.com/scholar?cites=11383377715367703799&amp;as_sdt=2005&amp;sciodt=0,5&amp;hl=en"/>
    <n v="885"/>
    <d v="2020-06-17T16:54:20"/>
    <m/>
    <m/>
    <m/>
    <m/>
    <m/>
    <m/>
    <m/>
    <m/>
    <n v="21"/>
    <s v="21.00"/>
    <n v="11"/>
    <n v="2"/>
    <n v="1"/>
    <s v="… We define the high-tech industry based on the company NAICS code being in the list of high-tech industry NAICS codes in Hecker (2005) or Goldschlag and Miranda (2016) or being an NAICS code listed as a patent-intensive industry in Doms et al. (2012) …"/>
  </r>
  <r>
    <n v="1715"/>
    <n v="74"/>
    <s v="MS Giarratana, M Mariani"/>
    <s v="The relationship between knowledge sourcing and fear of imitation"/>
    <x v="11"/>
    <x v="7"/>
    <s v="Wiley Online Library"/>
    <s v="https://onlinelibrary.wiley.com/doi/abs/10.1002/smj.2150"/>
    <s v="https://scholar.google.com/scholar?cites=4500413643491558904&amp;as_sdt=2005&amp;sciodt=0,5&amp;hl=en"/>
    <n v="96"/>
    <d v="2020-06-17T18:09:25"/>
    <m/>
    <m/>
    <m/>
    <m/>
    <m/>
    <m/>
    <m/>
    <m/>
    <n v="74"/>
    <d v="1933-12-01T00:00:00"/>
    <n v="37"/>
    <n v="2"/>
    <n v="6"/>
    <s v="… Ganco, and Ziedonis, 2009), such as trade secret laws or noncompete covenants in employment contracts (Gilson, 1999 … survey, conducted during May 2003–January 2004, which involved interviews with inventors of 9,550 patents granted by the European Patent Office (EPO …"/>
  </r>
  <r>
    <n v="754"/>
    <n v="500"/>
    <s v="D Li, L Eden, MA Hitt, RD Ireland"/>
    <s v="Friends, acquaintances, or strangers? Partner selection in R&amp;D alliances"/>
    <x v="18"/>
    <x v="2"/>
    <s v="journals.aom.org"/>
    <s v="https://journals.aom.org/doi/abs/10.5465/amj.2008.31767271"/>
    <s v="https://scholar.google.com/scholar?cites=11120761610343484465&amp;as_sdt=2005&amp;sciodt=0,5&amp;hl=en"/>
    <n v="12"/>
    <d v="2020-06-16T17:41:40"/>
    <m/>
    <m/>
    <m/>
    <m/>
    <m/>
    <m/>
    <m/>
    <m/>
    <n v="500"/>
    <s v="41.67"/>
    <n v="125"/>
    <n v="4"/>
    <n v="12"/>
    <s v="… interactions over time lead to higher trust (willingness to present larger monetary contracts to partners … in them pose far more complex challenges than earlier industries and patents did … ability to predict behavior (eg, abiding by the informal agreement or contract between partners …"/>
  </r>
  <r>
    <n v="2080"/>
    <n v="36"/>
    <s v="BT McCann, JJ Reuer, N Lahiri"/>
    <s v="Agglomeration and the choice between acquisitions and alliances: An information economics perspective"/>
    <x v="15"/>
    <x v="7"/>
    <s v="Wiley Online Library"/>
    <s v="https://onlinelibrary.wiley.com/doi/abs/10.1002/smj.2387"/>
    <s v="https://scholar.google.com/scholar?cites=1907794026015024793&amp;as_sdt=2005&amp;sciodt=0,5&amp;hl=en"/>
    <n v="20"/>
    <d v="2020-06-17T18:09:25"/>
    <m/>
    <m/>
    <m/>
    <m/>
    <m/>
    <m/>
    <m/>
    <m/>
    <n v="36"/>
    <s v="9.00"/>
    <n v="12"/>
    <n v="3"/>
    <n v="4"/>
    <s v="… resources are critical knowledge assets determining the level of asymmetric information and risk … resources are described via disclosure methods such as patents (Heeley, Matusik … exchange partners' combined knowledge stocks increase, levels of information asymmetry and the …"/>
  </r>
  <r>
    <n v="1264"/>
    <n v="447"/>
    <s v="D Czarnitzki, P Hanel, JM Rosa"/>
    <s v="Evaluating the impact of R&amp;D tax credits on innovation: A microeconometric study on Canadian firms"/>
    <x v="4"/>
    <x v="3"/>
    <s v="Elsevier"/>
    <s v="https://www.sciencedirect.com/science/article/pii/S0048733310002076"/>
    <s v="https://scholar.google.com/scholar?cites=1887364800483004142&amp;as_sdt=2005&amp;sciodt=0,5&amp;hl=en"/>
    <n v="649"/>
    <d v="2020-06-17T16:54:20"/>
    <m/>
    <m/>
    <m/>
    <m/>
    <m/>
    <m/>
    <m/>
    <m/>
    <n v="447"/>
    <s v="49.67"/>
    <n v="149"/>
    <n v="3"/>
    <n v="9"/>
    <s v="… In the presence of asymmetric information and moral hazard the cost of external debt or … the effect of government support on output measures: for example, on patent applications, productivity … of which 15% maintain an R&amp;D department and approximately 9% contract out R&amp;D …"/>
  </r>
  <r>
    <n v="2993"/>
    <n v="0"/>
    <s v="CB Frey, P Neuhäusler, K Blind"/>
    <s v="Patents and corporate credit risk"/>
    <x v="10"/>
    <x v="1"/>
    <s v="academic.oup.com"/>
    <s v="https://academic.oup.com/icc/article-abstract/29/2/289/5542087"/>
    <m/>
    <n v="33"/>
    <d v="2020-06-18T18:45:53"/>
    <m/>
    <m/>
    <m/>
    <m/>
    <m/>
    <m/>
    <m/>
    <m/>
    <n v="0"/>
    <s v="0.00"/>
    <n v="0"/>
    <n v="3"/>
    <n v="1"/>
    <m/>
  </r>
  <r>
    <n v="1776"/>
    <n v="69"/>
    <s v="N Breugst, H Patzelt, P Rathgeber"/>
    <s v="How should we divide the pie? Equity distribution and its impact on entrepreneurial teams"/>
    <x v="3"/>
    <x v="9"/>
    <s v="Elsevier"/>
    <s v="https://www.sciencedirect.com/science/article/pii/S0883902614000676"/>
    <s v="https://scholar.google.com/scholar?cites=16452131068415416033&amp;as_sdt=2005&amp;sciodt=0,5&amp;hl=en"/>
    <n v="103"/>
    <d v="2020-06-16T18:45:42"/>
    <m/>
    <m/>
    <m/>
    <m/>
    <m/>
    <m/>
    <m/>
    <m/>
    <n v="69"/>
    <s v="13.80"/>
    <n v="23"/>
    <n v="3"/>
    <n v="5"/>
    <s v="… Wasserman, 2011). However, because this distribution cannot be easily changed if founders do not use contingent contracts (specifying individual contributions; Wasserman, 2012), imbalances in the distribution might arise. For …"/>
  </r>
  <r>
    <n v="870"/>
    <n v="364"/>
    <s v="CM Chan, T Isobe, S Makino"/>
    <s v="Which country matters? Institutional development and foreign affiliate performance"/>
    <x v="18"/>
    <x v="7"/>
    <s v="Wiley Online Library"/>
    <s v="https://onlinelibrary.wiley.com/doi/abs/10.1002/smj.705"/>
    <s v="https://scholar.google.com/scholar?cites=10739395547397519408&amp;as_sdt=2005&amp;sciodt=0,5&amp;hl=en"/>
    <n v="181"/>
    <d v="2020-06-17T18:09:25"/>
    <m/>
    <m/>
    <m/>
    <m/>
    <m/>
    <m/>
    <m/>
    <m/>
    <n v="364"/>
    <s v="30.33"/>
    <n v="121"/>
    <n v="3"/>
    <n v="12"/>
    <s v="… Transformation costs are raised because underdeveloped institutions mean a greater risk of unenforceable contracts and inse- cure property rights, which lead firms to adopt inferior technology and thus operate less efficiently and competitively (North, 1990) …"/>
  </r>
  <r>
    <n v="2037"/>
    <n v="31"/>
    <s v="F Zona"/>
    <s v="Agency models in different stages of CEO tenure: The effects of stock options and board independence on R&amp;D investment"/>
    <x v="15"/>
    <x v="3"/>
    <s v="Elsevier"/>
    <s v="https://www.sciencedirect.com/science/article/pii/S0048733315001651"/>
    <s v="https://scholar.google.com/scholar?cites=7547218277766305126&amp;as_sdt=2005&amp;sciodt=0,5&amp;hl=en"/>
    <n v="494"/>
    <d v="2020-06-17T16:54:20"/>
    <m/>
    <m/>
    <m/>
    <m/>
    <m/>
    <m/>
    <m/>
    <m/>
    <n v="31"/>
    <d v="1975-07-01T00:00:00"/>
    <n v="31"/>
    <n v="1"/>
    <n v="4"/>
    <s v="… innovation effort. Yet, an agency problem of limited competence may also arise in principal-agent relations (Hendry, 2002), and in such instances governance devices may exert very differing effects on R&amp;D investment. Combining …"/>
  </r>
  <r>
    <n v="2430"/>
    <n v="1"/>
    <s v="HN Su"/>
    <s v="How to analyze technology lifecycle from the perspective of patent characteristics? the cases of DVDs and hard drives"/>
    <x v="8"/>
    <x v="4"/>
    <s v="Wiley Online Library"/>
    <s v="https://onlinelibrary.wiley.com/doi/abs/10.1111/radm.12279"/>
    <s v="https://scholar.google.com/scholar?cites=12354462635754564320&amp;as_sdt=2005&amp;sciodt=0,5&amp;hl=en"/>
    <n v="164"/>
    <d v="2020-06-17T12:15:47"/>
    <m/>
    <m/>
    <m/>
    <m/>
    <m/>
    <m/>
    <m/>
    <m/>
    <n v="1"/>
    <s v="0.50"/>
    <n v="1"/>
    <n v="1"/>
    <n v="2"/>
    <s v="… For example, in the USPTO patent database, 98% of patents contain one assignee, 99.6% of patents contain one assignee country, 40.9% of patents contain one inventor, and 96.0% of patents contain one inventor country …"/>
  </r>
  <r>
    <n v="1233"/>
    <n v="33"/>
    <s v="F Jiménez-Sáez, JM Zabala-Iturriagagoitia, JL Zofío…"/>
    <s v="Evaluating research efficiency within National R&amp;D Programmes"/>
    <x v="4"/>
    <x v="3"/>
    <s v="Elsevier"/>
    <s v="https://www.sciencedirect.com/science/article/pii/S0048733310002143"/>
    <s v="https://scholar.google.com/scholar?cites=9125164650077827684&amp;as_sdt=2005&amp;sciodt=0,5&amp;hl=en"/>
    <n v="132"/>
    <d v="2020-06-17T16:54:20"/>
    <m/>
    <m/>
    <m/>
    <m/>
    <m/>
    <m/>
    <m/>
    <m/>
    <n v="33"/>
    <d v="1967-03-01T00:00:00"/>
    <n v="8"/>
    <n v="4"/>
    <n v="9"/>
    <s v="… research, embodied mainly in international scientific publications, scientific personnel training, patent applications, etc … Groups (RG), FTE, Euro, # of people, # of theses, # of papers, # of patents, Euro … The average private funding per contract received by the research groups in the …"/>
  </r>
  <r>
    <n v="2083"/>
    <n v="455"/>
    <s v="RFJ Haans, C Pieters, ZL He"/>
    <s v="Thinking about U: Theorizing and testing U‐and inverted U‐shaped relationships in strategy research"/>
    <x v="15"/>
    <x v="7"/>
    <s v="Wiley Online Library"/>
    <s v="https://onlinelibrary.wiley.com/doi/abs/10.1002/smj.2399"/>
    <s v="https://scholar.google.com/scholar?cites=6200291089737200563&amp;as_sdt=2005&amp;sciodt=0,5&amp;hl=en"/>
    <n v="142"/>
    <d v="2020-06-17T18:09:25"/>
    <m/>
    <m/>
    <m/>
    <m/>
    <m/>
    <m/>
    <m/>
    <m/>
    <n v="455"/>
    <s v="113.75"/>
    <n v="152"/>
    <n v="3"/>
    <n v="4"/>
    <s v="Skip to Main Content …"/>
  </r>
  <r>
    <n v="516"/>
    <n v="89"/>
    <s v="HL Smith, S Bagchi‐Sen"/>
    <s v="University–industry interactions: the case of the UK biotech industry"/>
    <x v="12"/>
    <x v="5"/>
    <s v="Taylor &amp; Francis"/>
    <s v="https://www.tandfonline.com/doi/abs/10.1080/13662710601032697"/>
    <s v="https://scholar.google.com/scholar?cites=2711698391659394561&amp;as_sdt=2005&amp;sciodt=0,5&amp;hl=en"/>
    <n v="50"/>
    <d v="2020-06-16T18:16:48"/>
    <m/>
    <m/>
    <m/>
    <m/>
    <m/>
    <m/>
    <m/>
    <m/>
    <n v="89"/>
    <d v="1936-06-01T00:00:00"/>
    <n v="45"/>
    <n v="2"/>
    <n v="14"/>
    <s v="… product has a profitable place in the market (before the patent expires), and … Industries source knowledge through patents and licences—more so in the pharmaceutical … and local availability of research scientists, CROs, service specialists, contract manufacturers, government …"/>
  </r>
  <r>
    <n v="262"/>
    <n v="412"/>
    <s v="H Hollenstein"/>
    <s v="Innovation modes in the Swiss service sector: a cluster analysis based on firm-level data"/>
    <x v="17"/>
    <x v="3"/>
    <s v="Elsevier"/>
    <s v="https://www.sciencedirect.com/science/article/pii/S0048733302000914"/>
    <s v="https://scholar.google.com/scholar?cites=14610066154212096321&amp;as_sdt=2005&amp;sciodt=0,5&amp;hl=en"/>
    <n v="279"/>
    <d v="2020-06-17T16:54:20"/>
    <m/>
    <m/>
    <m/>
    <m/>
    <m/>
    <m/>
    <m/>
    <m/>
    <n v="412"/>
    <s v="24.24"/>
    <n v="412"/>
    <n v="1"/>
    <n v="17"/>
    <s v="… In addition, we include a variable which measures the IT content of innovation output; moreover, we also use two indicators which represent the innovation output of firms in terms of patent applications and licences granted … Patent applications (yes/no), Nominal, 1, 0 …"/>
  </r>
  <r>
    <n v="387"/>
    <n v="1310"/>
    <s v="A Vohora, M Wright, A Lockett"/>
    <s v="Critical junctures in the development of university high-tech spinout companies"/>
    <x v="13"/>
    <x v="3"/>
    <s v="Elsevier"/>
    <s v="https://www.sciencedirect.com/science/article/pii/S0048733303001070"/>
    <s v="https://scholar.google.com/scholar?cites=2251611346992624762&amp;as_sdt=2005&amp;sciodt=0,5&amp;hl=en"/>
    <n v="791"/>
    <d v="2020-06-17T16:54:20"/>
    <m/>
    <m/>
    <m/>
    <m/>
    <m/>
    <m/>
    <m/>
    <m/>
    <n v="1310"/>
    <s v="81.88"/>
    <n v="437"/>
    <n v="3"/>
    <n v="16"/>
    <s v="… They all had first option to acquire the patents that had been filed from the sponsored research but did not take any of them up which left the university in an interesting position with a huge patent portfolio to exploit commercially …"/>
  </r>
  <r>
    <n v="1688"/>
    <n v="102"/>
    <s v="T Schmid, AK Achleitner, M Ampenberger, C Kaserer"/>
    <s v="Family firms and R&amp;D behavior–New evidence from a large-scale survey"/>
    <x v="11"/>
    <x v="3"/>
    <s v="Elsevier"/>
    <s v="https://www.sciencedirect.com/science/article/pii/S0048733313001467"/>
    <s v="https://scholar.google.com/scholar?cites=2752190416423728712&amp;as_sdt=2005&amp;sciodt=0,5&amp;hl=en"/>
    <n v="462"/>
    <d v="2020-06-17T16:54:20"/>
    <m/>
    <m/>
    <m/>
    <m/>
    <m/>
    <m/>
    <m/>
    <m/>
    <n v="102"/>
    <s v="17.00"/>
    <n v="26"/>
    <n v="4"/>
    <n v="6"/>
    <s v="… Consequently, returns of R&amp;D projects are uncertain and often highly skewed (Scherer and Harhoff, 2000). Aboody and Lev (2000) show that R&amp;D projects are characterized by high levels of information asymmetry. However …"/>
  </r>
  <r>
    <n v="1176"/>
    <n v="72"/>
    <s v="A Chakrabarti, E Vidal, W Mitchell"/>
    <s v="Business transformation in heterogeneous environments: The impact of market development and firm strength on retrenchment and growth reconfiguration"/>
    <x v="4"/>
    <x v="13"/>
    <s v="Wiley Online Library"/>
    <s v="https://onlinelibrary.wiley.com/doi/abs/10.1002/gsj.3"/>
    <s v="https://scholar.google.com/scholar?cites=10102446577314875947&amp;as_sdt=2005&amp;sciodt=0,5&amp;hl=en"/>
    <n v="7"/>
    <d v="2020-06-16T18:10:11"/>
    <m/>
    <m/>
    <m/>
    <m/>
    <m/>
    <m/>
    <m/>
    <m/>
    <n v="72"/>
    <s v="8.00"/>
    <n v="24"/>
    <n v="3"/>
    <n v="9"/>
    <s v="… Such difficulties are particularly relevant when resources are subject to asymmetric information (Arikan, 2005; Reuer and Ragozzino, 2008) and when patent or other appropriability mechanisms are weak (Chi, 1994; Grossman and Hart, 1986; Rumelt, 1987; Williamson, 1985) …"/>
  </r>
  <r>
    <n v="2271"/>
    <n v="29"/>
    <s v="N Asgari, K Singh, W Mitchell"/>
    <s v="Alliance portfolio reconfiguration following a technological discontinuity"/>
    <x v="5"/>
    <x v="7"/>
    <s v="Wiley Online Library"/>
    <s v="https://onlinelibrary.wiley.com/doi/abs/10.1002/smj.2554"/>
    <s v="https://scholar.google.com/scholar?cites=14487948741559311177&amp;as_sdt=2005&amp;sciodt=0,5&amp;hl=en"/>
    <n v="161"/>
    <d v="2020-06-17T18:09:25"/>
    <m/>
    <m/>
    <m/>
    <m/>
    <m/>
    <m/>
    <m/>
    <m/>
    <n v="29"/>
    <d v="1967-09-01T00:00:00"/>
    <n v="10"/>
    <n v="3"/>
    <n v="3"/>
    <s v="… alliance experience (Number of alliances formed before 1995; Alliance familiarity), resources for internal adaptation (Debt‐equity ratio; Return on equity), and technological resources (Number of technology areas; Number of clinical trials; Number of patents; R&amp;D intensity) …"/>
  </r>
  <r>
    <n v="2924"/>
    <n v="0"/>
    <s v="CSR Chan, PC Patel, PH Phan"/>
    <s v="Do differences among accelerators explain differences in the performance of member ventures? Evidence from 117 accelerators in 22 countries"/>
    <x v="10"/>
    <x v="16"/>
    <s v="Wiley Online Library"/>
    <s v="https://onlinelibrary.wiley.com/doi/abs/10.1002/sej.1351"/>
    <m/>
    <n v="34"/>
    <d v="2020-06-17T17:40:02"/>
    <m/>
    <m/>
    <m/>
    <m/>
    <m/>
    <m/>
    <m/>
    <m/>
    <n v="0"/>
    <s v="0.00"/>
    <n v="0"/>
    <n v="3"/>
    <n v="1"/>
    <s v="… Predictors in the first stage are founding year of the venture and the following at the time of application to the accelerator: patents since founding, entrepreneur(s) investment … complexity of business registration and compliance regulations, enforcing contract laws and …"/>
  </r>
  <r>
    <n v="1633"/>
    <n v="39"/>
    <s v="D Harhoff, E Mueller…"/>
    <s v="What are the channels for technology sourcing? Panel data evidence from German companies"/>
    <x v="11"/>
    <x v="0"/>
    <s v="Wiley Online Library"/>
    <s v="https://onlinelibrary.wiley.com/doi/abs/10.1111/jems.12043"/>
    <s v="https://scholar.google.com/scholar?cites=9994823531724925452&amp;as_sdt=2005&amp;sciodt=0,5&amp;hl=en"/>
    <n v="66"/>
    <d v="2020-06-16T18:49:55"/>
    <m/>
    <m/>
    <m/>
    <m/>
    <m/>
    <m/>
    <m/>
    <m/>
    <n v="39"/>
    <d v="1950-06-01T00:00:00"/>
    <n v="13"/>
    <n v="3"/>
    <n v="6"/>
    <s v="… We calculate the share of patents with at least one inventor based in the United States as an indicator of the … The patent related variables are set to zero for companies without patent applications … Mere contract research without active collaboration is not counted as cooperation …"/>
  </r>
  <r>
    <n v="106"/>
    <n v="86"/>
    <s v="A Hadjimanolis, K Dickson"/>
    <s v="Development of national innovation policy in small developing countries: the case of Cyprus"/>
    <x v="2"/>
    <x v="3"/>
    <s v="Elsevier"/>
    <s v="https://www.sciencedirect.com/science/article/pii/S0048733300001232"/>
    <s v="https://scholar.google.com/scholar?cites=2845047378185576274&amp;as_sdt=2005&amp;sciodt=0,5&amp;hl=en"/>
    <n v="444"/>
    <d v="2020-06-17T16:54:20"/>
    <m/>
    <m/>
    <m/>
    <m/>
    <m/>
    <m/>
    <m/>
    <m/>
    <n v="86"/>
    <d v="1953-04-01T00:00:00"/>
    <n v="43"/>
    <n v="2"/>
    <n v="19"/>
    <s v="… The number of applications for patents by Cypriots in other countries (UK, etc.) is not known but probably very … Environmental measures, such as the legal/fiscal framework within which industry operates (including for example, the patent system, health … Contract research, 17, 18.5 …"/>
  </r>
  <r>
    <n v="1095"/>
    <n v="289"/>
    <s v="F Munari, R Oriani, M Sobrero"/>
    <s v="The effects of owner identity and external governance systems on R&amp;D investments: A study of Western European firms"/>
    <x v="0"/>
    <x v="3"/>
    <s v="Elsevier"/>
    <s v="https://www.sciencedirect.com/science/article/pii/S0048733310001289"/>
    <s v="https://scholar.google.com/scholar?cites=1757861405095069198&amp;as_sdt=2005&amp;sciodt=0,5&amp;hl=en"/>
    <n v="339"/>
    <d v="2020-06-17T16:54:20"/>
    <m/>
    <m/>
    <m/>
    <m/>
    <m/>
    <m/>
    <m/>
    <m/>
    <n v="289"/>
    <s v="28.90"/>
    <n v="96"/>
    <n v="3"/>
    <n v="10"/>
    <s v="… Within principal-agent models of corporate governance, agents are all alike … Given that ownership and control, rather than being separated, are still unified, the agency problems related to information asymmetry should be reduced (Fama and Jensen, 1983) …"/>
  </r>
  <r>
    <n v="1037"/>
    <n v="223"/>
    <s v="BL Connelly, L Tihanyi, ST Certo…"/>
    <s v="Marching to the beat of different drummers: The influence of institutional owners on competitive actions"/>
    <x v="0"/>
    <x v="2"/>
    <s v="journals.aom.org"/>
    <s v="https://journals.aom.org/doi/abs/10.5465/amj.2010.52814589"/>
    <s v="https://scholar.google.com/scholar?cites=9587740154008637246&amp;as_sdt=2005&amp;sciodt=0,5&amp;hl=en"/>
    <n v="60"/>
    <d v="2020-06-16T17:41:40"/>
    <m/>
    <m/>
    <m/>
    <m/>
    <m/>
    <m/>
    <m/>
    <m/>
    <n v="223"/>
    <s v="22.30"/>
    <n v="56"/>
    <n v="4"/>
    <n v="10"/>
    <s v="… that benefit some shareholders at the expense of others; Villalonga and Amit referred to this as the “Agency Problem II” (2006 … Agency theorists have often described principal- agent relationships wherein principals have a uni- fied voice, pressuring executives toward long-term …"/>
  </r>
  <r>
    <n v="760"/>
    <n v="10"/>
    <s v="N Arranz, JCF de Arroyabe"/>
    <s v="Joint R&amp;D projects as complex systems: A framework of analysis"/>
    <x v="18"/>
    <x v="11"/>
    <s v="ieeexplore.ieee.org"/>
    <s v="https://ieeexplore.ieee.org/abstract/document/4626394/"/>
    <s v="https://scholar.google.com/scholar?cites=9213764553595258268&amp;as_sdt=2005&amp;sciodt=0,5&amp;hl=en"/>
    <n v="71"/>
    <d v="2020-06-16T18:11:11"/>
    <m/>
    <m/>
    <m/>
    <m/>
    <m/>
    <m/>
    <m/>
    <m/>
    <n v="10"/>
    <s v="0.83"/>
    <n v="5"/>
    <n v="2"/>
    <n v="12"/>
    <s v="… generate technological knowledge. This result is consistent with Trott's findings [18], which point out that an invention's objective is to generate technological knowledge, which occasionally materializes in patents. Consequently, we …"/>
  </r>
  <r>
    <n v="1112"/>
    <n v="75"/>
    <s v="E Ughetto"/>
    <s v="Assessing the contribution to innovation of private equity investors: A study on European buyouts"/>
    <x v="0"/>
    <x v="3"/>
    <s v="Elsevier"/>
    <s v="https://www.sciencedirect.com/science/article/pii/S0048733309002133"/>
    <s v="https://scholar.google.com/scholar?cites=16117119058101440302&amp;as_sdt=2005&amp;sciodt=0,5&amp;hl=en"/>
    <n v="643"/>
    <d v="2020-06-17T16:54:20"/>
    <m/>
    <m/>
    <m/>
    <m/>
    <m/>
    <m/>
    <m/>
    <m/>
    <n v="75"/>
    <d v="1950-07-01T00:00:00"/>
    <n v="75"/>
    <n v="1"/>
    <n v="10"/>
    <s v="… It has been suggested that syndication may solve concerns about asymmetric information and moral hazards between investors and … PATENT it ) represents the patenting frequency of firms, which is the number of successful patent applications (or granted patents) by a firm in …"/>
  </r>
  <r>
    <n v="186"/>
    <n v="1342"/>
    <s v="H Romijn, M Albaladejo"/>
    <s v="Determinants of innovation capability in small electronics and software firms in southeast England"/>
    <x v="1"/>
    <x v="3"/>
    <s v="Elsevier"/>
    <s v="https://www.sciencedirect.com/science/article/pii/S0048733301001767"/>
    <s v="https://scholar.google.com/scholar?cites=4133746514912894370&amp;as_sdt=2005&amp;sciodt=0,5&amp;hl=en"/>
    <n v="414"/>
    <d v="2020-06-17T16:54:20"/>
    <m/>
    <m/>
    <m/>
    <m/>
    <m/>
    <m/>
    <m/>
    <m/>
    <n v="1342"/>
    <s v="74.56"/>
    <n v="671"/>
    <n v="2"/>
    <n v="18"/>
    <s v="… does matter, as shown by the highly significant correlations with the patent variable and … major product innovations and the product innovation index, although not with the number of patents … the truly high-tech firms in the sample were more oriented towards contract-design and …"/>
  </r>
  <r>
    <n v="374"/>
    <n v="52"/>
    <s v="W Bönte"/>
    <s v="Spillovers from publicly financed business R&amp;D: some empirical evidence from Germany"/>
    <x v="13"/>
    <x v="3"/>
    <s v="Elsevier"/>
    <s v="https://www.sciencedirect.com/science/article/pii/S0048733304001258"/>
    <s v="https://scholar.google.com/scholar?cites=14090412299118195400&amp;as_sdt=2005&amp;sciodt=0,5&amp;hl=en"/>
    <n v="460"/>
    <d v="2020-06-17T16:54:20"/>
    <m/>
    <m/>
    <m/>
    <m/>
    <m/>
    <m/>
    <m/>
    <m/>
    <n v="52"/>
    <d v="2025-03-01T00:00:00"/>
    <n v="52"/>
    <n v="1"/>
    <n v="16"/>
    <s v="… of publicly financed R&amp;D contains direct (project oriented) R&amp;D subsidies as well as public R&amp;D contracts and reveals … of technological proximity which is based on the idea that the distribution of the firms' patents across technology-based patent classes characterizes …"/>
  </r>
  <r>
    <n v="1803"/>
    <n v="29"/>
    <s v="C Cheyre, S Klepper, F Veloso"/>
    <s v="Spinoffs and the mobility of US merchant semiconductor inventors"/>
    <x v="3"/>
    <x v="6"/>
    <s v="pubsonline.informs.org"/>
    <s v="https://pubsonline.informs.org/doi/abs/10.1287/mnsc.2014.1956"/>
    <s v="https://scholar.google.com/scholar?cites=5690303553268653257&amp;as_sdt=2005&amp;sciodt=0,5&amp;hl=en"/>
    <n v="322"/>
    <d v="2020-06-17T11:16:40"/>
    <m/>
    <m/>
    <m/>
    <m/>
    <m/>
    <m/>
    <m/>
    <m/>
    <n v="29"/>
    <d v="1980-05-01T00:00:00"/>
    <n v="10"/>
    <n v="3"/>
    <n v="5"/>
    <s v="… (2009) and used the NBER database to determine the firm to which each patent was assigned. This covers only patents granted since 1976 … Observations correspond to pairs of consecutive patents of the same inventor where the first patent was applied up to 1987 …"/>
  </r>
  <r>
    <n v="2667"/>
    <n v="4"/>
    <s v="B Remneland Wikhamn, A Styhre"/>
    <s v="Managerial challenges of outbound open innovation: a study of a spinout initiative in AstraZeneca"/>
    <x v="7"/>
    <x v="4"/>
    <s v="Wiley Online Library"/>
    <s v="https://onlinelibrary.wiley.com/doi/abs/10.1111/radm.12355"/>
    <s v="https://scholar.google.com/scholar?cites=5401997909055352577&amp;as_sdt=2005&amp;sciodt=0,5&amp;hl=en"/>
    <n v="126"/>
    <d v="2020-06-17T12:15:47"/>
    <m/>
    <m/>
    <m/>
    <m/>
    <m/>
    <m/>
    <m/>
    <m/>
    <n v="4"/>
    <s v="4.00"/>
    <n v="2"/>
    <n v="2"/>
    <n v="1"/>
    <s v="… In that book, he stated the view that intellectual property rights and contracts play crucial roles in organizing the inflow and outflow of knowledge across the firm's organizational boundaries … Research institute, CEO, 16/09/2014, 60. IP consultancy, Patent Attorney, 26/09/2014, 90 …"/>
  </r>
  <r>
    <n v="1221"/>
    <n v="320"/>
    <s v="M Perkmann, A Neely, K Walsh"/>
    <s v="How should firms evaluate success in university–industry alliances? A performance measurement system"/>
    <x v="4"/>
    <x v="4"/>
    <s v="Wiley Online Library"/>
    <s v="https://onlinelibrary.wiley.com/doi/abs/10.1111/j.1467-9310.2011.00637.x"/>
    <s v="https://scholar.google.com/scholar?cites=5567200374169704529&amp;as_sdt=2005&amp;sciodt=0,5&amp;hl=en"/>
    <n v="12"/>
    <d v="2020-06-17T12:15:47"/>
    <m/>
    <m/>
    <m/>
    <m/>
    <m/>
    <m/>
    <m/>
    <m/>
    <n v="320"/>
    <s v="35.56"/>
    <n v="107"/>
    <n v="3"/>
    <n v="9"/>
    <s v="… For instance, UK HEIs' collaborative research and contract research income in 2005/2006 was £1.2 bn (HEFCE, 2007) … First, patent applications or patents granted can be used as measures of the technological output of university–industry projects …"/>
  </r>
  <r>
    <n v="1335"/>
    <n v="81"/>
    <s v="R Mudambi, T Swift"/>
    <s v="Multinational enterprises and the geographical clustering of innovation"/>
    <x v="16"/>
    <x v="5"/>
    <s v="Taylor &amp; Francis"/>
    <s v="https://www.tandfonline.com/doi/abs/10.1080/13662716.2012.649058"/>
    <s v="https://scholar.google.com/scholar?cites=3812502645900952763&amp;as_sdt=2005&amp;sciodt=0,5&amp;hl=en"/>
    <n v="45"/>
    <d v="2020-06-16T18:16:48"/>
    <m/>
    <m/>
    <m/>
    <m/>
    <m/>
    <m/>
    <m/>
    <m/>
    <n v="81"/>
    <d v="2013-10-01T00:00:00"/>
    <n v="41"/>
    <n v="2"/>
    <n v="8"/>
    <s v="… First, any observed increase in knowledge spillovers may be due to formal market mechanisms such as contracts or equity ownership between firms, and not any special effects of geographic proximity … They find that citations per patent to university patents increased after 1980 …"/>
  </r>
  <r>
    <n v="744"/>
    <n v="56"/>
    <s v="M Kautt, ST Walsh, K Bittner"/>
    <s v="Global distribution of micro–nano technology and fabrication centers: A portfolio analysis approach"/>
    <x v="9"/>
    <x v="10"/>
    <s v="Elsevier"/>
    <s v="https://www.sciencedirect.com/science/article/pii/S0040162507001369"/>
    <s v="https://scholar.google.com/scholar?cites=15926134197663626336&amp;as_sdt=2005&amp;sciodt=0,5&amp;hl=en"/>
    <n v="219"/>
    <d v="2020-06-17T18:09:52"/>
    <m/>
    <m/>
    <m/>
    <m/>
    <m/>
    <m/>
    <m/>
    <m/>
    <n v="56"/>
    <d v="1931-04-01T00:00:00"/>
    <n v="19"/>
    <n v="3"/>
    <n v="13"/>
    <s v="Skip to main content Skip to article …"/>
  </r>
  <r>
    <n v="1074"/>
    <n v="373"/>
    <s v="E Enkel, O Gassmann"/>
    <s v="Creative imitation: exploring the case of cross‐industry innovation"/>
    <x v="0"/>
    <x v="4"/>
    <s v="Wiley Online Library"/>
    <s v="https://onlinelibrary.wiley.com/doi/abs/10.1111/j.1467-9310.2010.00591.x"/>
    <s v="https://scholar.google.com/scholar?cites=11797622675966751663&amp;as_sdt=2005&amp;sciodt=0,5&amp;hl=en"/>
    <n v="51"/>
    <d v="2020-06-17T12:15:47"/>
    <m/>
    <m/>
    <m/>
    <m/>
    <m/>
    <m/>
    <m/>
    <m/>
    <n v="373"/>
    <s v="37.30"/>
    <n v="187"/>
    <n v="2"/>
    <n v="10"/>
    <s v="… ESP, transaction control).Result: breakthrough increase in riding comfort; decrease in horizontal vibrations down to 10 mg; several patents … that increase customer loyalty.Source of innovation: automotive fleet management that focuses on long‐term service contracts instead of …"/>
  </r>
  <r>
    <n v="2014"/>
    <n v="40"/>
    <s v="G De Rassenfosse, A Palangkaraya, E Webster"/>
    <s v="Why do patents facilitate trade in technology? Testing the disclosure and appropriation effects"/>
    <x v="15"/>
    <x v="3"/>
    <s v="Elsevier"/>
    <s v="https://www.sciencedirect.com/science/article/pii/S0048733316300403"/>
    <s v="https://scholar.google.com/scholar?cites=4871169909717550274&amp;as_sdt=2005&amp;sciodt=0,5&amp;hl=en"/>
    <n v="31"/>
    <d v="2020-06-17T16:54:20"/>
    <m/>
    <m/>
    <m/>
    <m/>
    <m/>
    <m/>
    <m/>
    <m/>
    <n v="40"/>
    <s v="10.00"/>
    <n v="13"/>
    <n v="3"/>
    <n v="4"/>
    <s v="… lack of market thickness, and incomplete information (and related concerns about information asymmetry such as … We seek to estimate the effects of patents on the probability of concluding … is plausible that both how early negotiations commence in the patent application process …"/>
  </r>
  <r>
    <n v="940"/>
    <n v="26"/>
    <s v="SJ Ho"/>
    <s v="Information leakage in innovation outsourcing"/>
    <x v="14"/>
    <x v="4"/>
    <s v="Wiley Online Library"/>
    <s v="https://onlinelibrary.wiley.com/doi/abs/10.1111/j.1467-9310.2009.00574.x"/>
    <s v="https://scholar.google.com/scholar?cites=13260507972672831951&amp;as_sdt=2005&amp;sciodt=0,5&amp;hl=en"/>
    <n v="26"/>
    <d v="2020-06-17T12:15:47"/>
    <m/>
    <m/>
    <m/>
    <m/>
    <m/>
    <m/>
    <m/>
    <m/>
    <n v="26"/>
    <d v="1936-02-01T00:00:00"/>
    <n v="26"/>
    <n v="1"/>
    <n v="11"/>
    <s v="… imitation in an open or closed economy (see, eg, Dinopoulos and Segerstrom, 2006, for recent literature), only a few of them address particularly on R&amp;D outsourcing contracts (see Lai … Such a reward, as we will demonstrate, does not exist in an asymmetric information contract …"/>
  </r>
  <r>
    <n v="1914"/>
    <n v="22"/>
    <s v="AA Egbetokun"/>
    <s v="Interactive learning and firm-level capabilities in latecomer settings: The Nigerian manufacturing industry"/>
    <x v="3"/>
    <x v="10"/>
    <s v="Elsevier"/>
    <s v="https://www.sciencedirect.com/science/article/pii/S0040162515002073"/>
    <s v="https://scholar.google.com/scholar?cites=12799237502696149047&amp;as_sdt=2005&amp;sciodt=0,5&amp;hl=en"/>
    <n v="221"/>
    <d v="2020-06-17T18:09:52"/>
    <m/>
    <m/>
    <m/>
    <m/>
    <m/>
    <m/>
    <m/>
    <m/>
    <n v="22"/>
    <d v="1940-04-01T00:00:00"/>
    <n v="22"/>
    <n v="1"/>
    <n v="5"/>
    <s v="… Besides, a vast majority of the studies define innovation very narrowly and measure it through patents or products that are new to … first mode is formal collaboration with the potential knowledge source which usually involves the signing of legally binding contracts (Tether, 2002) …"/>
  </r>
  <r>
    <n v="291"/>
    <n v="95"/>
    <s v="RW Coff, PM Lee"/>
    <s v="Insider trading as a vehicle to appropriate rent from R&amp;D"/>
    <x v="17"/>
    <x v="7"/>
    <s v="Wiley Online Library"/>
    <s v="https://onlinelibrary.wiley.com/doi/abs/10.1002/smj.270"/>
    <s v="https://scholar.google.com/scholar?cites=822660865115364635&amp;as_sdt=2005&amp;sciodt=0,5&amp;hl=en"/>
    <n v="72"/>
    <d v="2020-06-17T18:09:25"/>
    <m/>
    <m/>
    <m/>
    <m/>
    <m/>
    <m/>
    <m/>
    <m/>
    <n v="95"/>
    <d v="1959-05-01T00:00:00"/>
    <n v="48"/>
    <n v="2"/>
    <n v="17"/>
    <s v="… R&amp;D, ASYMMETRIC INFORMATION, AND RENT APPROPRIATION … typically complex and tacit in the early stages—even if they can be codified later in patent applications … Indeed, while the value of known codified outputs such as patents should be fully incorporated in the firm's …"/>
  </r>
  <r>
    <n v="113"/>
    <n v="29"/>
    <s v="R Leoncini, S Montresor"/>
    <s v="The automobile technological systems: An empirical analysis of four European countries"/>
    <x v="2"/>
    <x v="3"/>
    <s v="Elsevier"/>
    <s v="https://www.sciencedirect.com/science/article/pii/S0048733300001554"/>
    <s v="https://scholar.google.com/scholar?cites=16124846858239080951&amp;as_sdt=2005&amp;sciodt=0,5&amp;hl=en"/>
    <n v="786"/>
    <d v="2020-06-17T16:54:20"/>
    <m/>
    <m/>
    <m/>
    <m/>
    <m/>
    <m/>
    <m/>
    <m/>
    <n v="29"/>
    <d v="1953-01-01T00:00:00"/>
    <n v="15"/>
    <n v="2"/>
    <n v="19"/>
    <s v="… The analysis of patents is based on the computation of the Revealed Technological Advantages index (RTA). This is a specialisation Balassa index based on patent counts. For sector k of country i, the indicator is thus defined …"/>
  </r>
  <r>
    <n v="1833"/>
    <n v="51"/>
    <s v="B Kang, R Bekkers"/>
    <s v="Just-in-time patents and the development of standards"/>
    <x v="3"/>
    <x v="3"/>
    <s v="Elsevier"/>
    <s v="https://www.sciencedirect.com/science/article/pii/S0048733315001146"/>
    <s v="https://scholar.google.com/scholar?cites=3364408961377031631&amp;as_sdt=2005&amp;sciodt=0,5&amp;hl=en"/>
    <n v="328"/>
    <d v="2020-06-17T16:54:20"/>
    <m/>
    <m/>
    <m/>
    <m/>
    <m/>
    <m/>
    <m/>
    <m/>
    <n v="51"/>
    <d v="2020-10-01T00:00:00"/>
    <n v="26"/>
    <n v="2"/>
    <n v="5"/>
    <s v="… to continue their involvement in the “conversation” and incentives to reduce information asymmetry. Translated to the standard-setting context, this means that patent holders have incentives to participate in standardization meetings and to disclose any essential patents they own …"/>
  </r>
  <r>
    <n v="1032"/>
    <n v="47"/>
    <s v="S Arvanitis, M Woerter"/>
    <s v="Firms' transfer strategies with universities and the relationship with firms' innovation performance"/>
    <x v="14"/>
    <x v="1"/>
    <s v="academic.oup.com"/>
    <s v="https://academic.oup.com/icc/article-abstract/18/6/1067/794424"/>
    <s v="https://scholar.google.com/scholar?cites=10662294817370715233&amp;as_sdt=2005&amp;sciodt=0,5&amp;hl=en"/>
    <n v="101"/>
    <d v="2020-06-18T18:45:53"/>
    <m/>
    <m/>
    <m/>
    <m/>
    <m/>
    <m/>
    <m/>
    <m/>
    <n v="47"/>
    <d v="2027-04-01T00:00:00"/>
    <n v="24"/>
    <n v="2"/>
    <n v="11"/>
    <m/>
  </r>
  <r>
    <n v="1712"/>
    <n v="78"/>
    <s v="R Conti"/>
    <s v="Do non‐competition agreements lead firms to pursue risky R&amp;D projects?"/>
    <x v="11"/>
    <x v="7"/>
    <s v="Wiley Online Library"/>
    <s v="https://onlinelibrary.wiley.com/doi/abs/10.1002/smj.2155"/>
    <s v="https://scholar.google.com/scholar?cites=16119870001731421465&amp;as_sdt=2005&amp;sciodt=0,5&amp;hl=en"/>
    <n v="36"/>
    <d v="2020-06-17T18:09:25"/>
    <m/>
    <m/>
    <m/>
    <m/>
    <m/>
    <m/>
    <m/>
    <m/>
    <n v="78"/>
    <s v="13.00"/>
    <n v="78"/>
    <n v="1"/>
    <n v="6"/>
    <s v="… In most states, a non‐compete contract cannot specify a time restriction greater than two years, but Pennsylvania courts routinely accept three‐year covenants … 2 Finally, the last version of the NBER patent database includes information about all patents granted up to …"/>
  </r>
  <r>
    <n v="1758"/>
    <n v="45"/>
    <s v="MLM Heyden, J Oehmichen, S Nichting…"/>
    <s v="Board background heterogeneity and exploration‐exploitation: the role of the institutionally adopted board model"/>
    <x v="3"/>
    <x v="13"/>
    <s v="Wiley Online Library"/>
    <s v="https://onlinelibrary.wiley.com/doi/abs/10.1002/gsj.1095"/>
    <s v="https://scholar.google.com/scholar?cites=14949785729587750507&amp;as_sdt=2005&amp;sciodt=0,5&amp;hl=en"/>
    <n v="19"/>
    <d v="2020-06-16T18:10:11"/>
    <m/>
    <m/>
    <m/>
    <m/>
    <m/>
    <m/>
    <m/>
    <m/>
    <n v="45"/>
    <s v="9.00"/>
    <n v="11"/>
    <n v="4"/>
    <n v="5"/>
    <s v="Skip to Main Content …"/>
  </r>
  <r>
    <n v="1655"/>
    <n v="84"/>
    <s v="BD Nguyen, KM Nielsen"/>
    <s v="What death can tell: Are executives paid for their contributions to firm value?"/>
    <x v="11"/>
    <x v="6"/>
    <s v="pubsonline.informs.org"/>
    <s v="https://pubsonline.informs.org/doi/abs/10.1287/mnsc.2014.2011"/>
    <s v="https://scholar.google.com/scholar?cites=17363080186857460685&amp;as_sdt=2005&amp;sciodt=0,5&amp;hl=en"/>
    <n v="263"/>
    <d v="2020-06-17T11:16:40"/>
    <m/>
    <m/>
    <m/>
    <m/>
    <m/>
    <m/>
    <m/>
    <m/>
    <n v="84"/>
    <s v="14.00"/>
    <n v="42"/>
    <n v="2"/>
    <n v="6"/>
    <s v="… events are eliminated from the sample. Exam- ples of confounding news include quarterly earnings, merger, acquisitions or asset sales, major strike, drug development or patent grant, and stock repurchases. A special case is the …"/>
  </r>
  <r>
    <n v="2575"/>
    <n v="28"/>
    <s v="A Zucchella, P Previtali"/>
    <s v="Circular business models for sustainable development: A “waste is food” restorative ecosystem"/>
    <x v="7"/>
    <x v="15"/>
    <s v="Wiley Online Library"/>
    <s v="https://onlinelibrary.wiley.com/doi/abs/10.1002/bse.2216"/>
    <s v="https://scholar.google.com/scholar?cites=14917320290360660916&amp;as_sdt=2005&amp;sciodt=0,5&amp;hl=en"/>
    <n v="14"/>
    <d v="2020-06-16T17:51:29"/>
    <m/>
    <m/>
    <m/>
    <m/>
    <m/>
    <m/>
    <m/>
    <m/>
    <n v="28"/>
    <s v="28.00"/>
    <n v="14"/>
    <n v="2"/>
    <n v="1"/>
    <s v="… In this case, it began with a disruptive technology covered by an international patent: The A&amp;S company has designed and developed the world's first facility for the recovery of organic substrates derived from the food cycle and its consumption, and their reuse in agriculture for …"/>
  </r>
  <r>
    <n v="1047"/>
    <n v="34"/>
    <s v="EP Gallié, P Roux"/>
    <s v="Forms and determinants of R&amp;D collaborations: Evidence based on French data"/>
    <x v="0"/>
    <x v="5"/>
    <s v="Taylor &amp; Francis"/>
    <s v="https://www.tandfonline.com/doi/abs/10.1080/13662716.2010.530838"/>
    <s v="https://scholar.google.com/scholar?cites=12568355347327010107&amp;as_sdt=2005&amp;sciodt=0,5&amp;hl=en"/>
    <n v="52"/>
    <d v="2020-06-16T18:16:48"/>
    <m/>
    <m/>
    <m/>
    <m/>
    <m/>
    <m/>
    <m/>
    <m/>
    <n v="34"/>
    <d v="1940-03-01T00:00:00"/>
    <n v="17"/>
    <n v="2"/>
    <n v="10"/>
    <s v="… variables: market oriented (new product or process); fundamental (co-publication, patent, prototype, software … tend to focus on upstream research outputs such as patents, co-publications or … do not involve any specific investments or any organizational arrangements (ie contract) …"/>
  </r>
  <r>
    <n v="1462"/>
    <n v="168"/>
    <s v="H Bresman"/>
    <s v="Changing routines: A process model of vicarious group learning in pharmaceutical R&amp;D"/>
    <x v="6"/>
    <x v="2"/>
    <s v="journals.aom.org"/>
    <s v="https://journals.aom.org/doi/abs/10.5465/amj.2010.0725"/>
    <s v="https://scholar.google.com/scholar?cites=7498248419896519941&amp;as_sdt=2005&amp;sciodt=0,5&amp;hl=en"/>
    <n v="49"/>
    <d v="2020-06-16T17:41:40"/>
    <m/>
    <m/>
    <m/>
    <m/>
    <m/>
    <m/>
    <m/>
    <m/>
    <n v="168"/>
    <s v="24.00"/>
    <n v="168"/>
    <n v="1"/>
    <n v="7"/>
    <s v="Page 1. CHANGING ROUTINES: A PROCESS MODEL OF VICARIOUS GROUP LEARNING IN PHARMACEUTICAL R&amp;D HENRIK BRESMAN INSEAD Prior research has indicated that groups frequently change their routines …"/>
  </r>
  <r>
    <n v="849"/>
    <n v="80"/>
    <s v="CA Estabrooks, P Norton, JM Birdsell, MS Newton…"/>
    <s v="Knowledge translation and research careers: Mode I and Mode II activity among health researchers"/>
    <x v="18"/>
    <x v="3"/>
    <s v="Elsevier"/>
    <s v="https://www.sciencedirect.com/science/article/pii/S0048733308000802"/>
    <s v="https://scholar.google.com/scholar?cites=17204776110002313001&amp;as_sdt=2005&amp;sciodt=0,5&amp;hl=en"/>
    <n v="699"/>
    <d v="2020-06-17T16:54:20"/>
    <m/>
    <m/>
    <m/>
    <m/>
    <m/>
    <m/>
    <m/>
    <m/>
    <n v="80"/>
    <d v="1967-06-01T00:00:00"/>
    <n v="16"/>
    <n v="5"/>
    <n v="12"/>
    <s v="… These funding directives are manifestations of increasing efforts to root policy, management and practice decisions in science; they are also arguably manifestations of an ongoing and far reaching renegotiation of the actual social contract between science and society (Gibbons …"/>
  </r>
  <r>
    <n v="1882"/>
    <n v="59"/>
    <s v="A Agrawal, I Cockburn, L Zhang"/>
    <s v="Deals not done: Sources of failure in the market for ideas"/>
    <x v="3"/>
    <x v="7"/>
    <s v="Wiley Online Library"/>
    <s v="https://onlinelibrary.wiley.com/doi/abs/10.1002/smj.2261"/>
    <s v="https://scholar.google.com/scholar?cites=17769056974818149921&amp;as_sdt=2005&amp;sciodt=0,5&amp;hl=en"/>
    <n v="113"/>
    <d v="2020-06-17T18:09:25"/>
    <m/>
    <m/>
    <m/>
    <m/>
    <m/>
    <m/>
    <m/>
    <m/>
    <n v="59"/>
    <d v="1980-11-01T00:00:00"/>
    <n v="20"/>
    <n v="3"/>
    <n v="5"/>
    <s v="… transaction costs and market failure that may affect technology licensing: information asymmetry problems, such … Khanna, 2000), the presence of multiple technology holders (Fosfuri, 2006), patent effectiveness (Arora … Thus, we attempt to exclude “junk patents” from this measure …"/>
  </r>
  <r>
    <n v="494"/>
    <n v="199"/>
    <s v="G Ahuja, RW Coff, PM Lee"/>
    <s v="Managerial foresight and attempted rent appropriation: Insider trading on knowledge of imminent breakthroughs"/>
    <x v="19"/>
    <x v="7"/>
    <s v="Wiley Online Library"/>
    <s v="https://onlinelibrary.wiley.com/doi/abs/10.1002/smj.474"/>
    <s v="https://scholar.google.com/scholar?cites=9684050482200570670&amp;as_sdt=2005&amp;sciodt=0,5&amp;hl=en"/>
    <n v="182"/>
    <d v="2020-06-17T18:09:25"/>
    <m/>
    <m/>
    <m/>
    <m/>
    <m/>
    <m/>
    <m/>
    <m/>
    <n v="199"/>
    <s v="13.27"/>
    <n v="66"/>
    <n v="3"/>
    <n v="15"/>
    <s v="… Barney (1989) emphasized that Dierickx and Cool's (1989) asset accumulation scenario is an important source of information asymmetry in strategic factor markets … The first measure, the citations a patent receives in later patents, is commonly used (Trajtenberg, 1990) …"/>
  </r>
  <r>
    <n v="1412"/>
    <n v="479"/>
    <s v="BA Campbell, M Ganco, AM Franco…"/>
    <s v="Who leaves, where to, and why worry? Employee mobility, entrepreneurship and effects on source firm performance"/>
    <x v="16"/>
    <x v="7"/>
    <s v="Wiley Online Library"/>
    <s v="https://onlinelibrary.wiley.com/doi/abs/10.1002/smj.943"/>
    <s v="https://scholar.google.com/scholar?cites=2730186749310212560&amp;as_sdt=2005&amp;sciodt=0,5&amp;hl=en"/>
    <n v="116"/>
    <d v="2020-06-17T18:09:25"/>
    <m/>
    <m/>
    <m/>
    <m/>
    <m/>
    <m/>
    <m/>
    <m/>
    <n v="479"/>
    <s v="59.88"/>
    <n v="120"/>
    <n v="4"/>
    <n v="8"/>
    <s v="… Teece, 2003). Further, employment contracts in legal services exclude non‐compete clauses and, for lawyers who have passed relevant bar exams—key players in the industry—the barriers to mobility and entry are low. As …"/>
  </r>
  <r>
    <n v="1250"/>
    <n v="33"/>
    <s v="WHA Johnson"/>
    <s v="Managing university technology development using organizational control theory"/>
    <x v="4"/>
    <x v="3"/>
    <s v="Elsevier"/>
    <s v="https://www.sciencedirect.com/science/article/pii/S0048733311000539"/>
    <s v="https://scholar.google.com/scholar?cites=13988146520823999302&amp;as_sdt=2005&amp;sciodt=0,5&amp;hl=en"/>
    <n v="357"/>
    <d v="2020-06-17T16:54:20"/>
    <m/>
    <m/>
    <m/>
    <m/>
    <m/>
    <m/>
    <m/>
    <m/>
    <n v="33"/>
    <d v="1967-03-01T00:00:00"/>
    <n v="33"/>
    <n v="1"/>
    <n v="9"/>
    <s v="… Choosing to focus on patent production may boost the number of patents issued but decrease the energy and focus on the actual … There are also issues of information asymmetry at play between various agents that must be taken into account during the analysis …"/>
  </r>
  <r>
    <n v="1116"/>
    <n v="488"/>
    <s v="J Hoekman, K Frenken, RJW Tijssen"/>
    <s v="Research collaboration at a distance: Changing spatial patterns of scientific collaboration within Europe"/>
    <x v="0"/>
    <x v="3"/>
    <s v="Elsevier"/>
    <s v="https://www.sciencedirect.com/science/article/pii/S0048733310000260"/>
    <s v="https://scholar.google.com/scholar?cites=11003721335804422971&amp;as_sdt=2005&amp;sciodt=0,5&amp;hl=en"/>
    <n v="690"/>
    <d v="2020-06-17T16:54:20"/>
    <m/>
    <m/>
    <m/>
    <m/>
    <m/>
    <m/>
    <m/>
    <m/>
    <n v="488"/>
    <s v="48.80"/>
    <n v="163"/>
    <n v="3"/>
    <n v="10"/>
    <s v="… al., 1997). Those policies are often complemented by long-term collaborative contracts between institutes (ie universities, laboratories, firms) around localised sites with large-scale supportive infrastructure. Economic geographers …"/>
  </r>
  <r>
    <n v="279"/>
    <n v="35"/>
    <s v="T Hellström"/>
    <s v="Governing the virtual academic commons"/>
    <x v="17"/>
    <x v="3"/>
    <s v="Elsevier"/>
    <s v="https://www.sciencedirect.com/science/article/pii/S0048733302000112"/>
    <s v="https://scholar.google.com/scholar?cites=13929975890420078877&amp;as_sdt=2005&amp;sciodt=0,5&amp;hl=en"/>
    <n v="601"/>
    <d v="2020-06-17T16:54:20"/>
    <m/>
    <m/>
    <m/>
    <m/>
    <m/>
    <m/>
    <m/>
    <m/>
    <n v="35"/>
    <d v="2020-06-02T00:00:00"/>
    <n v="35"/>
    <n v="1"/>
    <n v="17"/>
    <s v="… family of databases accessible through the Internet which contains articles, working papers, patents, etc … The general institutional benefit of the patent system though, as opposed to that of a … Google Scholar. Jacob, 1997 M JacobLife in the triple helix: the contract researcher, the …"/>
  </r>
  <r>
    <n v="1172"/>
    <n v="201"/>
    <s v="F Polidoro Jr, G Ahuja, W Mitchell"/>
    <s v="When the social structure overshadows competitive incentives: The effects of network embeddedness on joint venture dissolution"/>
    <x v="4"/>
    <x v="2"/>
    <s v="journals.aom.org"/>
    <s v="https://journals.aom.org/doi/abs/10.5465/amj.2011.59215088"/>
    <s v="https://scholar.google.com/scholar?cites=2813816497948363626&amp;as_sdt=2005&amp;sciodt=0,5&amp;hl=en"/>
    <n v="57"/>
    <d v="2020-06-16T17:41:40"/>
    <m/>
    <m/>
    <m/>
    <m/>
    <m/>
    <m/>
    <m/>
    <m/>
    <n v="201"/>
    <s v="22.33"/>
    <n v="67"/>
    <n v="3"/>
    <n v="9"/>
    <s v="… Although the contract specified that in such an event Dow Chemical should receive $2.5 billion from the partner, industry observers noted that Dow was reluctant to launch litigation proce- dures because of concern that such behavior could jeopardize its other joint ventures and …"/>
  </r>
  <r>
    <n v="2030"/>
    <n v="58"/>
    <s v="H Lahr, A Mina"/>
    <s v="Venture capital investments and the technological performance of portfolio firms"/>
    <x v="15"/>
    <x v="3"/>
    <s v="Elsevier"/>
    <s v="https://www.sciencedirect.com/science/article/pii/S0048733315001481"/>
    <s v="https://scholar.google.com/scholar?cites=9157802671757271357&amp;as_sdt=2005&amp;sciodt=0,5&amp;hl=en"/>
    <n v="343"/>
    <d v="2020-06-17T16:54:20"/>
    <s v="HTML"/>
    <m/>
    <m/>
    <m/>
    <m/>
    <m/>
    <m/>
    <m/>
    <n v="58"/>
    <s v="14.50"/>
    <n v="29"/>
    <n v="2"/>
    <n v="4"/>
    <s v="… interest in the technological determinants of venture financing. Baum and Silverman (2004) explored the links between VC financing, patent applications, and patents granted. Their findings suggest that the amount of VC finance …"/>
  </r>
  <r>
    <n v="607"/>
    <n v="426"/>
    <s v="G Hoetker"/>
    <s v="Do modular products lead to modular organizations?"/>
    <x v="12"/>
    <x v="7"/>
    <s v="Wiley Online Library"/>
    <s v="https://onlinelibrary.wiley.com/doi/abs/10.1002/smj.528"/>
    <s v="https://scholar.google.com/scholar?cites=2821462787947169102&amp;as_sdt=2005&amp;sciodt=0,5&amp;hl=en"/>
    <n v="42"/>
    <d v="2020-06-17T18:09:25"/>
    <m/>
    <m/>
    <m/>
    <m/>
    <m/>
    <m/>
    <m/>
    <m/>
    <n v="426"/>
    <s v="30.43"/>
    <n v="426"/>
    <n v="1"/>
    <n v="14"/>
    <s v="… term value of the relationship for short-term gain, either by blatant acts of opportunism such as breach of contract or more … I defined display- related patents as those containing the terms 'liquid crystal display' or 'LCD' or classified in Inter- national Patent Classification (IPC …"/>
  </r>
  <r>
    <n v="970"/>
    <n v="363"/>
    <s v="S Lhuillery, E Pfister"/>
    <s v="R&amp;D cooperation and failures in innovation projects: Empirical evidence from French CIS data"/>
    <x v="14"/>
    <x v="3"/>
    <s v="Elsevier"/>
    <s v="https://www.sciencedirect.com/science/article/pii/S0048733308002126"/>
    <s v="https://scholar.google.com/scholar?cites=5437625706764125676&amp;as_sdt=2005&amp;sciodt=0,5&amp;hl=en"/>
    <n v="368"/>
    <d v="2020-06-17T16:54:20"/>
    <m/>
    <m/>
    <m/>
    <m/>
    <m/>
    <m/>
    <m/>
    <m/>
    <n v="363"/>
    <s v="33.00"/>
    <n v="182"/>
    <n v="2"/>
    <n v="11"/>
    <s v="… at least according to their scaling scheme and only 15% of the terminated R&amp;D partnerships sampled in Reuer and Zollo (2005) were judged as successful, 34% being considered as failures, and 51% experienced an intermediate outcome in the form of contract expiration or …"/>
  </r>
  <r>
    <n v="2965"/>
    <n v="4"/>
    <s v="SMS Krammer, A Jimenez"/>
    <s v="Do political connections matter for firm innovation? Evidence from emerging markets in Central Asia and Eastern Europe"/>
    <x v="10"/>
    <x v="10"/>
    <s v="Elsevier"/>
    <s v="https://www.sciencedirect.com/science/article/pii/S0040162518309211"/>
    <s v="https://scholar.google.com/scholar?cites=8202591239444293868&amp;as_sdt=2005&amp;sciodt=0,5&amp;hl=en"/>
    <n v="365"/>
    <d v="2020-06-17T18:09:52"/>
    <m/>
    <m/>
    <m/>
    <m/>
    <m/>
    <m/>
    <m/>
    <m/>
    <n v="4"/>
    <s v="4.00"/>
    <n v="2"/>
    <n v="2"/>
    <n v="1"/>
    <s v="JavaScript is disabled on your browser. Please enable JavaScript to use all the features on this page. Skip to main content Skip to article …"/>
  </r>
  <r>
    <n v="1885"/>
    <n v="114"/>
    <s v="SH Ang, MH Benischke, JP Doh"/>
    <s v="The interactions of institutions on foreign market entry mode"/>
    <x v="3"/>
    <x v="7"/>
    <s v="Wiley Online Library"/>
    <s v="https://onlinelibrary.wiley.com/doi/abs/10.1002/smj.2295"/>
    <s v="https://scholar.google.com/scholar?cites=17732534044915343790&amp;as_sdt=2005&amp;sciodt=0,5&amp;hl=en"/>
    <n v="163"/>
    <d v="2020-06-17T18:09:25"/>
    <m/>
    <m/>
    <m/>
    <m/>
    <m/>
    <m/>
    <m/>
    <m/>
    <n v="114"/>
    <s v="22.80"/>
    <n v="38"/>
    <n v="3"/>
    <n v="5"/>
    <s v="… That is, while mimicking may reduce the perceived uncertainty in foreign institutional environments, it is unlikely that the information asymmetry is similar … For example, the protection of technology transferred internationally and the scope of patent protection varies across nations …"/>
  </r>
  <r>
    <n v="1676"/>
    <n v="4"/>
    <s v="J Giummo"/>
    <s v="An examination of the intertemporal returns of patented inventions"/>
    <x v="11"/>
    <x v="3"/>
    <s v="Elsevier"/>
    <s v="https://www.sciencedirect.com/science/article/pii/S004873331400050X"/>
    <s v="https://scholar.google.com/scholar?cites=8280825321061926529&amp;as_sdt=2005&amp;sciodt=0,5&amp;hl=en"/>
    <n v="278"/>
    <d v="2020-06-17T16:54:20"/>
    <m/>
    <m/>
    <m/>
    <m/>
    <m/>
    <m/>
    <m/>
    <m/>
    <n v="4"/>
    <s v="0.67"/>
    <n v="4"/>
    <n v="1"/>
    <n v="6"/>
    <s v="… Further, licensing estimates of patent value shall under-estimate the value of an invention, as the licensor in a licensing contract will not appropriate the full value of the invention to … The dataset consists of a panel of the annual returns of 1101 patents from patent year zero to …"/>
  </r>
  <r>
    <n v="2733"/>
    <n v="38"/>
    <s v="C Flammer, B Hong, D Minor"/>
    <s v="Corporate governance and the rise of integrating corporate social responsibility criteria in executive compensation: Effectiveness and implications for firm outcomes"/>
    <x v="7"/>
    <x v="7"/>
    <s v="Wiley Online Library"/>
    <s v="https://onlinelibrary.wiley.com/doi/abs/10.1002/smj.3018"/>
    <s v="https://scholar.google.com/scholar?cites=3780248726113000045&amp;as_sdt=2005&amp;sciodt=0,5&amp;hl=en"/>
    <n v="166"/>
    <d v="2020-06-17T18:09:25"/>
    <m/>
    <m/>
    <m/>
    <m/>
    <m/>
    <m/>
    <m/>
    <m/>
    <n v="38"/>
    <s v="38.00"/>
    <n v="13"/>
    <n v="3"/>
    <n v="1"/>
    <s v="… Proxy statements provide descriptive information regarding the structure of managerial compensation contracts (eg, salary, bonus, stock-based compensation) for the top executives of … and the year of patent. 6 To identify green patents, we use the classification of Amore and …"/>
  </r>
  <r>
    <n v="2822"/>
    <n v="1"/>
    <s v="Z Liao"/>
    <s v="Is environmental innovation conducive to corporate financing? The moderating role of advertising expenditures"/>
    <x v="10"/>
    <x v="15"/>
    <s v="Wiley Online Library"/>
    <s v="https://onlinelibrary.wiley.com/doi/abs/10.1002/bse.2409"/>
    <s v="https://scholar.google.com/scholar?cites=17969533692132063935&amp;as_sdt=2005&amp;sciodt=0,5&amp;hl=en"/>
    <n v="6"/>
    <d v="2020-06-16T17:51:29"/>
    <m/>
    <m/>
    <m/>
    <m/>
    <m/>
    <m/>
    <m/>
    <m/>
    <n v="1"/>
    <s v="1.00"/>
    <n v="1"/>
    <n v="1"/>
    <n v="1"/>
    <s v="… Advertising expenditures can improve the efficiency of resource allocation in the capital market and reduce the information asymmetry between a firm and external stakeholders, especially … The patent output was then divided into invention and practical patents …"/>
  </r>
  <r>
    <n v="1242"/>
    <n v="97"/>
    <s v="W Ding, E Choi"/>
    <s v="Divergent paths to commercial science: A comparison of scientists' founding and advising activities"/>
    <x v="4"/>
    <x v="3"/>
    <s v="Elsevier"/>
    <s v="https://www.sciencedirect.com/science/article/pii/S0048733310002015"/>
    <s v="https://scholar.google.com/scholar?cites=3436477667777549946&amp;as_sdt=2005&amp;sciodt=0,5&amp;hl=en"/>
    <n v="223"/>
    <d v="2020-06-17T16:54:20"/>
    <m/>
    <m/>
    <m/>
    <m/>
    <m/>
    <m/>
    <m/>
    <m/>
    <n v="97"/>
    <d v="1978-10-01T00:00:00"/>
    <n v="49"/>
    <n v="2"/>
    <n v="9"/>
    <s v="… Alternatively, some university scientists engage in collaborative research with industrial firms in the form of contract research (Blumenthal et al., 1986, Blumenthal et al., 1996), consulting (Jensen et … Third, we gathered the scientists' patents from NBER patent database and …"/>
  </r>
  <r>
    <n v="797"/>
    <n v="78"/>
    <s v="G Gallego, SG Kou, R Phillips"/>
    <s v="Revenue management of callable products"/>
    <x v="18"/>
    <x v="6"/>
    <s v="pubsonline.informs.org"/>
    <s v="https://pubsonline.informs.org/doi/abs/10.1287/mnsc.1070.0782"/>
    <s v="https://scholar.google.com/scholar?cites=10715776491260568208&amp;as_sdt=2005&amp;sciodt=0,5&amp;hl=en"/>
    <n v="103"/>
    <d v="2020-06-17T11:16:40"/>
    <m/>
    <m/>
    <m/>
    <m/>
    <m/>
    <m/>
    <m/>
    <m/>
    <n v="78"/>
    <d v="1950-06-01T00:00:00"/>
    <n v="26"/>
    <n v="3"/>
    <n v="12"/>
    <s v="… 1998) on the concept of callable airline tickets. However, the patent filing does not specify how to determine booking limits or recall prices … The reason that an arbitrage opportunity can exist in our markets is due to asymmetric information and operational advantage …"/>
  </r>
  <r>
    <n v="1718"/>
    <n v="79"/>
    <s v="O Baumann, N Stieglitz"/>
    <s v="Rewarding value‐creating ideas in organizations: The power of low‐powered incentives"/>
    <x v="11"/>
    <x v="7"/>
    <s v="Wiley Online Library"/>
    <s v="https://onlinelibrary.wiley.com/doi/abs/10.1002/smj.2093"/>
    <s v="https://scholar.google.com/scholar?cites=4204547822263334493&amp;as_sdt=2005&amp;sciodt=0,5&amp;hl=en"/>
    <n v="148"/>
    <d v="2020-06-17T18:09:25"/>
    <m/>
    <m/>
    <m/>
    <m/>
    <m/>
    <m/>
    <m/>
    <m/>
    <n v="79"/>
    <s v="13.17"/>
    <n v="40"/>
    <n v="2"/>
    <n v="6"/>
    <s v="… Even though a possible solution to this agency problem might be to condition the employees' remuneration to their ideas being … Similarly, formal models in organizational economics have increasingly looked into how high‐powered incentive contracts for innovative behavior can …"/>
  </r>
  <r>
    <n v="1908"/>
    <n v="14"/>
    <s v="Y Wang, D Sutherland, L Ning, X Pan"/>
    <s v="The evolving nature of China's regional innovation systems: Insights from an exploration–exploitation approach"/>
    <x v="3"/>
    <x v="10"/>
    <s v="Elsevier"/>
    <s v="https://www.sciencedirect.com/science/article/pii/S004016251500219X"/>
    <s v="https://scholar.google.com/scholar?cites=13792261720767114129&amp;as_sdt=2005&amp;sciodt=0,5&amp;hl=en"/>
    <n v="181"/>
    <d v="2020-06-17T18:09:52"/>
    <m/>
    <m/>
    <m/>
    <m/>
    <m/>
    <m/>
    <m/>
    <m/>
    <n v="14"/>
    <d v="1980-02-01T00:00:00"/>
    <n v="4"/>
    <n v="4"/>
    <n v="5"/>
    <s v="… We show not only that provincial patent volumes increased dramatically during reform but also that their variety across technological … using indicators such as education, regional R&amp;D investments, existing technological base and technological outputs (eg, patents and new …"/>
  </r>
  <r>
    <n v="1804"/>
    <n v="32"/>
    <s v="RR Townsend"/>
    <s v="Propagation of financial shocks: The case of venture capital"/>
    <x v="3"/>
    <x v="6"/>
    <s v="pubsonline.informs.org"/>
    <s v="https://pubsonline.informs.org/doi/abs/10.1287/mnsc.2014.2110"/>
    <s v="https://scholar.google.com/scholar?cites=1497143804153971482&amp;as_sdt=2005&amp;sciodt=0,5&amp;hl=en"/>
    <n v="339"/>
    <d v="2020-06-17T11:16:40"/>
    <m/>
    <m/>
    <m/>
    <m/>
    <m/>
    <m/>
    <m/>
    <m/>
    <n v="32"/>
    <d v="1940-06-01T00:00:00"/>
    <n v="32"/>
    <n v="1"/>
    <n v="5"/>
    <s v="… lower before the collapse of the bubble. I find no evidence that these companies were less productive in terms of the number of patents they produced or the number of citations those patents received. It should also be noted that …"/>
  </r>
  <r>
    <n v="232"/>
    <n v="119"/>
    <s v="S Chatterjee, RM Wiseman, A Fiegenbaum, ..."/>
    <s v="Integrating behavioural and economic concepts of risk into strategic management: The twain shall meet"/>
    <x v="17"/>
    <x v="8"/>
    <s v="Elsevier"/>
    <s v="https://www.sciencedirect.com/science/article/pii/S0024630102002017"/>
    <s v="https://scholar.google.com/scholar?cites=9403678978399819646&amp;as_sdt=2005&amp;sciodt=0,5&amp;hl=en"/>
    <n v="16"/>
    <d v="2020-06-16T18:52:38"/>
    <m/>
    <m/>
    <m/>
    <m/>
    <m/>
    <m/>
    <m/>
    <m/>
    <n v="119"/>
    <s v="7.00"/>
    <n v="30"/>
    <n v="4"/>
    <n v="17"/>
    <s v="… risk management is the selection of investments in new product-markets, technologies, patents, processes, joint … 33 As argued by Cornell and Shapiro, organisational stakeholders attach a risk premium to contracts with firms that are in danger of defaulting on the contract …"/>
  </r>
  <r>
    <n v="1570"/>
    <n v="32"/>
    <s v="L Mulotte, P Dussauge…"/>
    <s v="Does pre‐entry licensing undermine the performance of subsequent independent activities? Evidence from the global aerospace industry, 1944–2000"/>
    <x v="6"/>
    <x v="7"/>
    <s v="Wiley Online Library"/>
    <s v="https://onlinelibrary.wiley.com/doi/abs/10.1002/smj.2003"/>
    <s v="https://scholar.google.com/scholar?cites=15085667216092774479&amp;as_sdt=2005&amp;sciodt=0,5&amp;hl=en"/>
    <n v="220"/>
    <d v="2020-06-17T18:09:25"/>
    <m/>
    <m/>
    <m/>
    <m/>
    <m/>
    <m/>
    <m/>
    <m/>
    <n v="32"/>
    <d v="1957-04-01T00:00:00"/>
    <n v="11"/>
    <n v="3"/>
    <n v="7"/>
    <s v="… We expect the impact of alliance entry to fall between independent and licensing entry because collaboration lies within a continuum between hierarchy to contracts (Williamson, 1991); the small number of cases allows for exploratory analysis …"/>
  </r>
  <r>
    <n v="1945"/>
    <n v="7"/>
    <s v="BS Aharonson, D Tzabbar…"/>
    <s v="Do They Know Something We Don't? Endorsements from Foreign MNCs and Domestic Network Advantages for Start‐Ups"/>
    <x v="15"/>
    <x v="13"/>
    <s v="Wiley Online Library"/>
    <s v="https://onlinelibrary.wiley.com/doi/abs/10.1002/gsj.1109"/>
    <s v="https://scholar.google.com/scholar?cites=1064862724856258664&amp;as_sdt=2005&amp;sciodt=0,5&amp;hl=en"/>
    <n v="21"/>
    <d v="2020-06-16T18:10:11"/>
    <m/>
    <m/>
    <m/>
    <m/>
    <m/>
    <m/>
    <m/>
    <m/>
    <n v="7"/>
    <d v="1975-01-01T00:00:00"/>
    <n v="2"/>
    <n v="3"/>
    <n v="4"/>
    <s v="… It has many unique attributes that result in problems of asymmetric information and the liability of … that forward citations of a patent are a good measure of that patent's quality (McGahan … Silverman, 2006), our variable was the aggregate forward citations of the patents applied for …"/>
  </r>
  <r>
    <n v="2877"/>
    <n v="3"/>
    <s v="J Kondo, D Li, D Papanikolaou"/>
    <s v="Trust, collaboration, and economic growth"/>
    <x v="10"/>
    <x v="6"/>
    <s v="pubsonline.informs.org"/>
    <s v="https://pubsonline.informs.org/doi/abs/10.1287/mnsc.2019.3545"/>
    <s v="https://scholar.google.com/scholar?cites=16972084983906411817&amp;as_sdt=2005&amp;sciodt=0,5&amp;hl=en"/>
    <n v="162"/>
    <d v="2020-06-17T11:16:40"/>
    <m/>
    <m/>
    <m/>
    <m/>
    <m/>
    <m/>
    <m/>
    <m/>
    <n v="3"/>
    <s v="3.00"/>
    <n v="1"/>
    <n v="3"/>
    <n v="1"/>
    <s v="… That is, innovation decisions are notoriously difficult to contract on be- cause outcomes are uncertain and ideas, once com- municated, can be … patents in a given firm year that were in the top 90th or 75th percentile of forward citations for patents of the same patent class (CPC …"/>
  </r>
  <r>
    <n v="2313"/>
    <n v="21"/>
    <s v="J Lee, C Kim, J Shin"/>
    <s v="Technology opportunity discovery to R&amp;D planning: Key technological performance analysis"/>
    <x v="5"/>
    <x v="10"/>
    <s v="Elsevier"/>
    <s v="https://www.sciencedirect.com/science/article/pii/S0040162516305893"/>
    <s v="https://scholar.google.com/scholar?cites=5917179964093422074&amp;as_sdt=2005&amp;sciodt=0,5&amp;hl=en"/>
    <n v="191"/>
    <d v="2020-06-17T18:09:52"/>
    <m/>
    <m/>
    <m/>
    <m/>
    <m/>
    <m/>
    <m/>
    <m/>
    <n v="21"/>
    <s v="7.00"/>
    <n v="7"/>
    <n v="3"/>
    <n v="3"/>
    <s v="… We selected the United States Patent and Trademark Office (USPTO) database to review because membrane technologies are more often documented in the USPTO than in other patent offices. However, recent performance data cannot be found in patents because of the time …"/>
  </r>
  <r>
    <n v="310"/>
    <n v="40"/>
    <s v="JL Funk"/>
    <s v="The product life cycle theory and product line management: the case of mobile phones"/>
    <x v="13"/>
    <x v="11"/>
    <s v="ieeexplore.ieee.org"/>
    <s v="https://ieeexplore.ieee.org/abstract/document/1288438/"/>
    <s v="https://scholar.google.com/scholar?cites=3767445848846752854&amp;as_sdt=2005&amp;sciodt=0,5&amp;hl=en"/>
    <n v="24"/>
    <d v="2020-06-16T18:11:11"/>
    <m/>
    <m/>
    <m/>
    <m/>
    <m/>
    <m/>
    <m/>
    <m/>
    <n v="40"/>
    <d v="1950-02-01T00:00:00"/>
    <n v="40"/>
    <n v="1"/>
    <n v="16"/>
    <s v="This paper applies the product life cycle theory to the issue of product line management with two goals in mind: 1) to understand how product line management evolves over the life of an industry and 2) to compare Klepper's model (1986), which emphasizes economies of scale, with the traditional model of the product life cycle, which emphasizes dominant designs. We find that Klepper's model of the product life cycle theory in combination with the concept of product line management provides a better explanation for the evolution of competition in the mobile phone industry than the traditional product life cycle model. We use Uzumeri and Sanderson's classifications of product variety and change (Uzumeri, 1995) to generalize from the industry case."/>
  </r>
  <r>
    <n v="2128"/>
    <n v="29"/>
    <s v="K Tsekouras, N Chatzistamoulou, K Kounetas…"/>
    <s v="Spillovers, path dependence and the productive performance of European transportation sectors in the presence of technology heterogeneity"/>
    <x v="15"/>
    <x v="10"/>
    <s v="Elsevier"/>
    <s v="https://www.sciencedirect.com/science/article/pii/S004016251500270X"/>
    <s v="https://scholar.google.com/scholar?cites=10189474685349150699&amp;as_sdt=2005&amp;sciodt=0,5&amp;hl=en"/>
    <n v="328"/>
    <d v="2020-06-17T18:09:52"/>
    <m/>
    <m/>
    <m/>
    <m/>
    <m/>
    <m/>
    <m/>
    <m/>
    <n v="29"/>
    <d v="2025-07-01T00:00:00"/>
    <n v="7"/>
    <n v="4"/>
    <n v="4"/>
    <s v="… considering the role of technology gap. Additional developments focus on the sources of inefficiency in transportation activities (Albalate and Bel, 2010) and on the role of incomplete contracts. The quantitative tools used to model …"/>
  </r>
  <r>
    <n v="1070"/>
    <n v="321"/>
    <s v="M Bianchi, S Campodall'Orto, F Frattini…"/>
    <s v="Enabling open innovation in small‐and medium‐sized enterprises: how to find alternative applications for your technologies"/>
    <x v="0"/>
    <x v="4"/>
    <s v="Wiley Online Library"/>
    <s v="https://onlinelibrary.wiley.com/doi/abs/10.1111/j.1467-9310.2010.00613.x"/>
    <s v="https://scholar.google.com/scholar?cites=12013354898003415336&amp;as_sdt=2005&amp;sciodt=0,5&amp;hl=en"/>
    <n v="15"/>
    <d v="2020-06-17T12:15:47"/>
    <m/>
    <m/>
    <m/>
    <m/>
    <m/>
    <m/>
    <m/>
    <m/>
    <n v="321"/>
    <s v="32.10"/>
    <n v="80"/>
    <n v="4"/>
    <n v="10"/>
    <s v="… scientific knowledge (through, eg, in‐licensing, minority equity investments, acquisitions, R&amp;D contracts); (ii) outbound … claim is the result of the analysis of some 400,000 patents carried out … the information was matched with data included in the PACKTECH patent and related …"/>
  </r>
  <r>
    <n v="860"/>
    <n v="532"/>
    <s v="PG Klein"/>
    <s v="Opportunity discovery, entrepreneurial action, and economic organization"/>
    <x v="18"/>
    <x v="16"/>
    <s v="Wiley Online Library"/>
    <s v="https://onlinelibrary.wiley.com/doi/abs/10.1002/sej.50"/>
    <s v="https://scholar.google.com/scholar?cites=11596280741431868603&amp;as_sdt=2005&amp;sciodt=0,5&amp;hl=en"/>
    <n v="11"/>
    <d v="2020-06-17T17:40:02"/>
    <m/>
    <m/>
    <m/>
    <m/>
    <m/>
    <m/>
    <m/>
    <m/>
    <n v="532"/>
    <s v="44.33"/>
    <n v="532"/>
    <n v="1"/>
    <n v="12"/>
    <s v="Page 1. Copyright © 2008 Strategic Management Society Strategic Entrepreneurship Journal Strat. Entrepreneurship J., 2: 175–190 (2008) Published online in Wiley InterScience (www.interscience.wiley.com). DOI: 10.1002/sej.50 …"/>
  </r>
  <r>
    <n v="883"/>
    <n v="21"/>
    <s v="A Havas"/>
    <s v="Devising futures for universities in a multi-level structure: A methodological experiment"/>
    <x v="18"/>
    <x v="10"/>
    <s v="Elsevier"/>
    <s v="https://www.sciencedirect.com/science/article/pii/S0040162508000310"/>
    <s v="https://scholar.google.com/scholar?cites=404475004647776867&amp;as_sdt=2005&amp;sciodt=0,5&amp;hl=en"/>
    <n v="292"/>
    <d v="2020-06-17T18:09:52"/>
    <m/>
    <m/>
    <m/>
    <m/>
    <m/>
    <m/>
    <m/>
    <m/>
    <n v="21"/>
    <d v="1975-01-01T00:00:00"/>
    <n v="21"/>
    <n v="1"/>
    <n v="12"/>
    <s v="… 2). Third, output indicators, such as publications, citations, patents awarded, spin-off … initiative in several countries to 'strongly encourage' universities to patent their research … themselves (government agencies, firms' labs), sold to other parties (contract research organisations …"/>
  </r>
  <r>
    <n v="1557"/>
    <n v="53"/>
    <s v="L Henriques, P Larédo"/>
    <s v="Policy-making in science policy: The 'OECD model'unveiled"/>
    <x v="6"/>
    <x v="3"/>
    <s v="Elsevier"/>
    <s v="https://www.sciencedirect.com/science/article/pii/S0048733312002120"/>
    <s v="https://scholar.google.com/scholar?cites=16319013336972640847&amp;as_sdt=2005&amp;sciodt=0,5&amp;hl=en"/>
    <n v="894"/>
    <d v="2020-06-17T16:54:20"/>
    <m/>
    <m/>
    <m/>
    <m/>
    <m/>
    <m/>
    <m/>
    <m/>
    <n v="53"/>
    <d v="1957-07-01T00:00:00"/>
    <n v="27"/>
    <n v="2"/>
    <n v="7"/>
    <s v="… research in academia (Brooks, 1986). As Hart (1998) shows, in early times, the American Government intervened in science only through standardisation, patent protection and anti-trust policies. Historians of science policy in …"/>
  </r>
  <r>
    <n v="758"/>
    <n v="67"/>
    <s v="FT Rothaermel, DN Ku"/>
    <s v="Intercluster innovation differentials: the role of research universities"/>
    <x v="18"/>
    <x v="11"/>
    <s v="ieeexplore.ieee.org"/>
    <s v="https://ieeexplore.ieee.org/abstract/document/4439897/"/>
    <s v="https://scholar.google.com/scholar?cites=5461570366565532339&amp;as_sdt=2005&amp;sciodt=0,5&amp;hl=en"/>
    <n v="21"/>
    <d v="2020-06-16T18:11:11"/>
    <m/>
    <m/>
    <m/>
    <m/>
    <m/>
    <m/>
    <m/>
    <m/>
    <n v="67"/>
    <d v="1958-05-01T00:00:00"/>
    <n v="34"/>
    <n v="2"/>
    <n v="12"/>
    <s v="We explore the role of research universities in explaining intercluster innovation differentials. Drawing on the knowledge production function, our baseline hypothesis is that cluster innovative performance is determined by the cluster's endowment with financial, intellectual, and human capital. Leveraging fine-grained, longitudinal panel data tracking the population of medical device clusters in the USA over a 12-year time period (1990-2001), we demonstrate strong support for the notion of spatial heterogeneity in cluster innovative performance. In particular, research universities, which play a critical role by serving as a source of knowledge spillovers and producing graduates who disseminate tacit knowledge within a cluster, are a critical ingredient for innovative performance in a regional technology cluster."/>
  </r>
  <r>
    <n v="988"/>
    <n v="49"/>
    <s v="G Vasudeva"/>
    <s v="How national institutions influence technology policies and firms' knowledge-building strategies: A study of fuel cell innovation across industrialized countries"/>
    <x v="14"/>
    <x v="3"/>
    <s v="Elsevier"/>
    <s v="https://www.sciencedirect.com/science/article/pii/S0048733309001152"/>
    <s v="https://scholar.google.com/scholar?cites=3658754663223231395&amp;as_sdt=2005&amp;sciodt=0,5&amp;hl=en"/>
    <n v="788"/>
    <d v="2020-06-17T16:54:20"/>
    <m/>
    <m/>
    <m/>
    <m/>
    <m/>
    <m/>
    <m/>
    <m/>
    <n v="49"/>
    <d v="1945-04-01T00:00:00"/>
    <n v="49"/>
    <n v="1"/>
    <n v="11"/>
    <s v="… An examination of fuel cell patents filed with the US Patents and Trademarks Office reveals that there are approximately 260 firms from 16 countries competing … The USPTO patent data helped identify the key players including firms, government agencies and research institutions …"/>
  </r>
  <r>
    <n v="714"/>
    <n v="215"/>
    <s v="JA Colyvas"/>
    <s v="From divergent meanings to common practices: The early institutionalization of technology transfer in the life sciences at Stanford University"/>
    <x v="9"/>
    <x v="3"/>
    <s v="Elsevier"/>
    <s v="https://www.sciencedirect.com/science/article/pii/S0048733307000509"/>
    <s v="https://scholar.google.com/scholar?cites=704695611794717497&amp;as_sdt=2005&amp;sciodt=0,5&amp;hl=en"/>
    <n v="797"/>
    <d v="2020-06-17T16:54:20"/>
    <m/>
    <m/>
    <m/>
    <m/>
    <m/>
    <m/>
    <m/>
    <m/>
    <n v="215"/>
    <s v="16.54"/>
    <n v="215"/>
    <n v="1"/>
    <n v="13"/>
    <s v="… 6 Contract research was low, less than 2% of the expenditures, and industry support was scant, a … the names of all department faculty were searched in the United States Patent and Trademark … Only one faculty member held patents that were assigned to a company (three in total …"/>
  </r>
  <r>
    <n v="1714"/>
    <n v="179"/>
    <s v="J Alcacer, J Oxley"/>
    <s v="Learning by supplying"/>
    <x v="11"/>
    <x v="7"/>
    <s v="Wiley Online Library"/>
    <s v="https://onlinelibrary.wiley.com/doi/abs/10.1002/smj.2134"/>
    <s v="https://scholar.google.com/scholar?cites=13284227645641890455&amp;as_sdt=2005&amp;sciodt=0,5&amp;hl=en"/>
    <n v="74"/>
    <d v="2020-06-17T18:09:25"/>
    <m/>
    <m/>
    <m/>
    <m/>
    <m/>
    <m/>
    <m/>
    <m/>
    <n v="179"/>
    <s v="29.83"/>
    <n v="90"/>
    <n v="2"/>
    <n v="6"/>
    <s v="… claim that our data are exhaustive and capture every significant handset supply contract, we are … Our primary measure of suppliers' technological capabilities is based on patent data. PATENTS it , is defined as the number of “patent families” in successful telecom‐related US …"/>
  </r>
  <r>
    <n v="151"/>
    <n v="211"/>
    <s v="P Azoulay"/>
    <s v="Do pharmaceutical sales respond to scientific evidence?"/>
    <x v="1"/>
    <x v="0"/>
    <s v="Wiley Online Library"/>
    <s v="https://onlinelibrary.wiley.com/doi/abs/10.1111/j.1430-9134.2002.00551.x"/>
    <s v="https://scholar.google.com/scholar?cites=16273214735257660353&amp;as_sdt=2005&amp;sciodt=0,5&amp;hl=en"/>
    <n v="56"/>
    <d v="2020-06-16T18:49:55"/>
    <m/>
    <m/>
    <m/>
    <m/>
    <m/>
    <m/>
    <m/>
    <m/>
    <n v="211"/>
    <d v="1972-11-01T00:00:00"/>
    <n v="211"/>
    <n v="1"/>
    <n v="18"/>
    <s v="… history described above, the empirical exercise will be limited to the period beginning in August 1977 (date of entry on the US market for the pioneer drug), and ending in May 1993 (before Prilosec's rise to market dominance and Tagamet's imminent patent expiration) …"/>
  </r>
  <r>
    <n v="552"/>
    <n v="174"/>
    <s v="B Becker, O Gassmann"/>
    <s v="Gaining leverage effects from knowledge modes within corporate incubators"/>
    <x v="12"/>
    <x v="4"/>
    <s v="Wiley Online Library"/>
    <s v="https://onlinelibrary.wiley.com/doi/abs/10.1111/j.1467-9310.2005.00411.x"/>
    <s v="https://scholar.google.com/scholar?cites=11384753886614817532&amp;as_sdt=2005&amp;sciodt=0,5&amp;hl=en"/>
    <n v="34"/>
    <d v="2020-06-17T12:15:47"/>
    <m/>
    <m/>
    <m/>
    <m/>
    <m/>
    <m/>
    <m/>
    <m/>
    <n v="174"/>
    <d v="1943-12-01T00:00:00"/>
    <n v="87"/>
    <n v="2"/>
    <n v="14"/>
    <s v="… Knowledge asymmetry, which is based on the contract theory, provides reasons for … Siemens Technology Accelerator commercia- lizes non-core technologies from Siemens' patent portfolio … It identifies unused patents and transfers their associated intellectual property rights to …"/>
  </r>
  <r>
    <n v="2446"/>
    <n v="9"/>
    <s v="WY Park, YK Ro, N Kim"/>
    <s v="Architectural innovation and the emergence of a dominant design: The effects of strategic sourcing on performance"/>
    <x v="8"/>
    <x v="3"/>
    <s v="Elsevier"/>
    <s v="https://www.sciencedirect.com/science/article/pii/S0048733317301889"/>
    <s v="https://scholar.google.com/scholar?cites=10299325018216278803&amp;as_sdt=2005&amp;sciodt=0,5&amp;hl=en"/>
    <n v="591"/>
    <d v="2020-06-17T16:54:20"/>
    <m/>
    <m/>
    <m/>
    <m/>
    <m/>
    <m/>
    <m/>
    <m/>
    <n v="9"/>
    <d v="1950-04-01T00:00:00"/>
    <n v="3"/>
    <n v="3"/>
    <n v="2"/>
    <s v="… These activities enable a firm to develop firm-specific knowledge (Simon, 1985) and facilitate the monitoring of a supplier's progress, helping the firm create effective contracts that can more effectively curb suppliers' opportunism (Tiwana and Keil, 2007) …"/>
  </r>
  <r>
    <n v="737"/>
    <n v="157"/>
    <s v="FW Geels"/>
    <s v="Analysing the breakthrough of rock 'n'roll (1930–1970) Multi-regime interaction and reconfiguration in the multi-level perspective"/>
    <x v="9"/>
    <x v="10"/>
    <s v="Elsevier"/>
    <s v="https://www.sciencedirect.com/science/article/pii/S0040162506001491"/>
    <s v="https://scholar.google.com/scholar?cites=3782447623790066520&amp;as_sdt=2005&amp;sciodt=0,5&amp;hl=en"/>
    <n v="128"/>
    <d v="2020-06-17T18:09:52"/>
    <m/>
    <m/>
    <m/>
    <m/>
    <m/>
    <m/>
    <m/>
    <m/>
    <n v="157"/>
    <d v="2020-08-12T00:00:00"/>
    <n v="157"/>
    <n v="1"/>
    <n v="13"/>
    <s v="… Established roles, routines, ways of thinking and ways of doing contribute to stabilisation [5], [13] as well as legally binding contracts [20] … After government mediation, the rivals agreed to pool their patents and produce records in both 33 and 45 rpm formats [30] …"/>
  </r>
  <r>
    <n v="456"/>
    <n v="93"/>
    <s v="T Luukkonen"/>
    <s v="Variability in organisational forms of biotechnology firms"/>
    <x v="19"/>
    <x v="3"/>
    <s v="Elsevier"/>
    <s v="https://www.sciencedirect.com/science/article/pii/S0048733305000569"/>
    <s v="https://scholar.google.com/scholar?cites=2395887687124071089&amp;as_sdt=2005&amp;sciodt=0,5&amp;hl=en"/>
    <n v="190"/>
    <d v="2020-06-17T16:54:20"/>
    <m/>
    <m/>
    <m/>
    <m/>
    <m/>
    <m/>
    <m/>
    <m/>
    <n v="93"/>
    <d v="2020-06-01T00:00:00"/>
    <n v="93"/>
    <n v="1"/>
    <n v="15"/>
    <s v="… This kind of contract will secure short-term funding for the activities of the firm while being less … Patents are usually taken on materials, techniques, and/or work processes … knowledge and on their own acquaintance with processes, though some had plans to patent potential new …"/>
  </r>
  <r>
    <n v="2717"/>
    <n v="5"/>
    <s v="S Chai, A Menon"/>
    <s v="Breakthrough recognition: Bias against novelty and competition for attention"/>
    <x v="7"/>
    <x v="3"/>
    <s v="Elsevier"/>
    <s v="https://www.sciencedirect.com/science/article/pii/S0048733318302774"/>
    <s v="https://scholar.google.com/scholar?cites=9686374086950398320&amp;as_sdt=2005&amp;sciodt=0,5&amp;hl=en"/>
    <n v="923"/>
    <d v="2020-06-17T16:54:20"/>
    <m/>
    <m/>
    <m/>
    <m/>
    <m/>
    <m/>
    <m/>
    <m/>
    <n v="5"/>
    <s v="5.00"/>
    <n v="3"/>
    <n v="2"/>
    <n v="1"/>
    <s v="… is prevalent in the innovation literature and has been directly employed and studied in settings pertaining to both scientific and technological innovation using peer-reviewed publications (Azoulay et al., 2012; Boudreau et al., 2016; Uzzi et al., 2013) and patents (Fleming, 2001 …"/>
  </r>
  <r>
    <n v="1951"/>
    <n v="16"/>
    <s v="MD Foo, M Knockaert, ET Chan…"/>
    <s v="The individual environment nexus: Impact of promotion focus and the environment on academic scientists' entrepreneurial intentions"/>
    <x v="15"/>
    <x v="11"/>
    <s v="ieeexplore.ieee.org"/>
    <s v="https://ieeexplore.ieee.org/abstract/document/7437428/"/>
    <s v="https://scholar.google.com/scholar?cites=5870352227345313830&amp;as_sdt=2005&amp;sciodt=0,5&amp;hl=en"/>
    <n v="39"/>
    <d v="2020-06-16T18:11:11"/>
    <m/>
    <m/>
    <m/>
    <m/>
    <m/>
    <m/>
    <m/>
    <m/>
    <n v="16"/>
    <s v="4.00"/>
    <n v="4"/>
    <n v="4"/>
    <n v="4"/>
    <s v="… that has looked at factors that facilitate the commercialization of university-based research has found that the success of commercializing university-based research is mixed [6]. Even when pressures to commercialize [7] and the number of university patents have increased …"/>
  </r>
  <r>
    <n v="1628"/>
    <n v="30"/>
    <s v="G Llanes, J Poblete"/>
    <s v="Ex Ante Agreements in Standard Setting and Patent‐Pool Formation*"/>
    <x v="11"/>
    <x v="0"/>
    <s v="Wiley Online Library"/>
    <s v="https://onlinelibrary.wiley.com/doi/abs/10.1111/jems.12045"/>
    <s v="https://scholar.google.com/scholar?cites=14683009756835999414&amp;as_sdt=2005&amp;sciodt=0,5&amp;hl=en"/>
    <n v="8"/>
    <d v="2020-06-16T18:49:55"/>
    <m/>
    <m/>
    <m/>
    <m/>
    <m/>
    <m/>
    <m/>
    <m/>
    <n v="30"/>
    <s v="5.00"/>
    <n v="15"/>
    <n v="2"/>
    <n v="6"/>
    <s v="… A group of firms owns patents on technologies that may be used to implement these components … In the same way, the patent‐pool‐formation process after the standard is chosen is unproductive … that it is sufficient to allow firms that participate in a standard to contract on their …"/>
  </r>
  <r>
    <n v="610"/>
    <n v="240"/>
    <s v="M Makri, PJ Lane…"/>
    <s v="CEO incentives, innovation, and performance in technology‐intensive firms: a reconciliation of outcome and behavior‐based incentive schemes"/>
    <x v="12"/>
    <x v="7"/>
    <s v="Wiley Online Library"/>
    <s v="https://onlinelibrary.wiley.com/doi/abs/10.1002/smj.560"/>
    <s v="https://scholar.google.com/scholar?cites=2352755834900925008&amp;as_sdt=2005&amp;sciodt=0,5&amp;hl=en"/>
    <n v="70"/>
    <d v="2020-06-17T18:09:25"/>
    <m/>
    <m/>
    <m/>
    <m/>
    <m/>
    <m/>
    <m/>
    <m/>
    <n v="240"/>
    <s v="17.14"/>
    <n v="80"/>
    <n v="3"/>
    <n v="14"/>
    <s v="… ratios and stock returns, while Lanjouw and Schankerman (2004) concur that patent citation is … and other factors, patents which cite science were more valuable than patents which do not … to better performance (by engen- dering a common fate between principal–agent) or lower …"/>
  </r>
  <r>
    <n v="1619"/>
    <n v="58"/>
    <s v="A Muscio, G Vallanti"/>
    <s v="Perceived obstacles to university–industry collaboration: Results from a qualitative survey of Italian academic departments"/>
    <x v="11"/>
    <x v="5"/>
    <s v="Taylor &amp; Francis"/>
    <s v="https://www.tandfonline.com/doi/abs/10.1080/13662716.2014.969935"/>
    <s v="https://scholar.google.com/scholar?cites=2388436496876863525&amp;as_sdt=2005&amp;sciodt=0,5&amp;hl=en"/>
    <n v="29"/>
    <d v="2020-06-16T18:16:48"/>
    <m/>
    <m/>
    <m/>
    <m/>
    <m/>
    <m/>
    <m/>
    <m/>
    <n v="58"/>
    <d v="1967-09-01T00:00:00"/>
    <n v="29"/>
    <n v="2"/>
    <n v="6"/>
    <s v="… 2005. Is Academic Science Driving a Surge in Industrial Innovation? Evidence from Patent Citations, NBER Working Paper 11561. [Google Scholar]; Breschi, Lissoni, and Montobbio 2007 Breschi, S., F.Lissoni, and F.Montobbio. 2007 …"/>
  </r>
  <r>
    <n v="1627"/>
    <n v="147"/>
    <s v="JM Millan, E Congregado, C Roman…"/>
    <s v="The value of an educated population for an individual's entrepreneurship success"/>
    <x v="11"/>
    <x v="9"/>
    <s v="Elsevier"/>
    <s v="https://www.sciencedirect.com/science/article/pii/S0883902613000943"/>
    <s v="https://scholar.google.com/scholar?cites=10624977432527561516&amp;as_sdt=2005&amp;sciodt=0,5&amp;hl=en"/>
    <n v="82"/>
    <d v="2020-06-16T18:45:42"/>
    <m/>
    <m/>
    <m/>
    <m/>
    <m/>
    <m/>
    <m/>
    <m/>
    <n v="147"/>
    <s v="24.50"/>
    <n v="37"/>
    <n v="4"/>
    <n v="6"/>
    <s v="Skip to main content Skip to article …"/>
  </r>
  <r>
    <n v="1672"/>
    <n v="72"/>
    <s v="B Balsmeier, A Buchwald, J Stiebale"/>
    <s v="Outside directors on the board and innovative firm performance"/>
    <x v="11"/>
    <x v="3"/>
    <s v="Elsevier"/>
    <s v="https://www.sciencedirect.com/science/article/pii/S0048733314001073"/>
    <s v="https://scholar.google.com/scholar?cites=10741413147231292747&amp;as_sdt=2005&amp;sciodt=0,5&amp;hl=en"/>
    <n v="163"/>
    <d v="2020-06-17T16:54:20"/>
    <m/>
    <m/>
    <m/>
    <m/>
    <m/>
    <m/>
    <m/>
    <m/>
    <n v="72"/>
    <s v="12.00"/>
    <n v="24"/>
    <n v="3"/>
    <n v="6"/>
    <s v="… 2.1. Conceptual and institutional framework. The principal–agent relationship between shareholders and the management has received much attention in the corporate governance literature … Overlap-weighted regional patents, Patent stocks in 2-digit zip code area …"/>
  </r>
  <r>
    <n v="85"/>
    <n v="201"/>
    <s v="H Löfsten, P Lindelöf"/>
    <s v="Science parks in Sweden–industrial renewal and development?"/>
    <x v="2"/>
    <x v="4"/>
    <s v="Wiley Online Library"/>
    <s v="https://onlinelibrary.wiley.com/doi/abs/10.1111/1467-9310.00219"/>
    <s v="https://scholar.google.com/scholar?cites=18070293152430825226&amp;as_sdt=2005&amp;sciodt=0,5&amp;hl=en"/>
    <n v="142"/>
    <d v="2020-06-17T12:15:47"/>
    <m/>
    <m/>
    <m/>
    <m/>
    <m/>
    <m/>
    <m/>
    <m/>
    <n v="201"/>
    <d v="1958-10-01T00:00:00"/>
    <n v="101"/>
    <n v="2"/>
    <n v="19"/>
    <s v="… potential market, preferably, nearby; • Universities with a strong interaction with firms; • Government purchase contracts, research projects and … Patents are often used as an indicator of technological development, although the propensity to patent varies between …"/>
  </r>
  <r>
    <n v="520"/>
    <n v="63"/>
    <s v="D Schiller"/>
    <s v="Nascent innovation systems in developing countries: University responses to regional needs in Thailand"/>
    <x v="12"/>
    <x v="5"/>
    <s v="Taylor &amp; Francis"/>
    <s v="https://www.tandfonline.com/doi/abs/10.1080/13662710601032903"/>
    <s v="https://scholar.google.com/scholar?cites=447992356933799626&amp;as_sdt=2005&amp;sciodt=0,5&amp;hl=en"/>
    <n v="99"/>
    <d v="2020-06-16T18:16:48"/>
    <m/>
    <m/>
    <m/>
    <m/>
    <m/>
    <m/>
    <m/>
    <m/>
    <n v="63"/>
    <d v="1950-04-01T00:00:00"/>
    <n v="63"/>
    <n v="1"/>
    <n v="14"/>
    <s v="Page 1. Research Paper Nascent Innovation Systems in Developing Countries: University Responses to Regional Needs in Thailand DANIEL SCHILLER* Leibniz University of Hannover, Hannover, Germany ABSTRACT Universities …"/>
  </r>
  <r>
    <n v="1673"/>
    <n v="644"/>
    <s v="K Laursen, AJ Salter"/>
    <s v="The paradox of openness: Appropriability, external search and collaboration"/>
    <x v="11"/>
    <x v="3"/>
    <s v="Elsevier"/>
    <s v="https://www.sciencedirect.com/science/article/pii/S0048733313001832"/>
    <s v="https://scholar.google.com/scholar?cites=5161479950083466435&amp;as_sdt=2005&amp;sciodt=0,5&amp;hl=en"/>
    <n v="235"/>
    <d v="2020-06-17T16:54:20"/>
    <s v="HTML"/>
    <m/>
    <m/>
    <m/>
    <m/>
    <m/>
    <m/>
    <m/>
    <n v="644"/>
    <s v="107.33"/>
    <n v="322"/>
    <n v="2"/>
    <n v="6"/>
    <s v="… interpreted as signals, which, in turn, can solve problems related to asymmetric information, has been … firm's awareness of the importance of appropriability mechanisms, such as patents or secrecy … a defensive stance in order to ensure priority for subsequent patent claims (Davis …"/>
  </r>
  <r>
    <n v="2100"/>
    <n v="79"/>
    <s v="F Polzin, P von Flotow, L Klerkx"/>
    <s v="Addressing barriers to eco-innovation: Exploring the finance mobilisation functions of institutional innovation intermediaries"/>
    <x v="15"/>
    <x v="10"/>
    <s v="Elsevier"/>
    <s v="https://www.sciencedirect.com/science/article/pii/S0040162515002899"/>
    <s v="https://scholar.google.com/scholar?cites=17745091777357407058&amp;as_sdt=2005&amp;sciodt=0,5&amp;hl=en"/>
    <n v="74"/>
    <d v="2020-06-17T18:09:52"/>
    <m/>
    <m/>
    <m/>
    <m/>
    <m/>
    <m/>
    <m/>
    <m/>
    <n v="79"/>
    <s v="19.75"/>
    <n v="26"/>
    <n v="3"/>
    <n v="4"/>
    <s v="Skip to main content Skip to article …"/>
  </r>
  <r>
    <n v="2215"/>
    <n v="4"/>
    <s v="FJ Lopez Iturriaga, EJ López‐Millán"/>
    <s v="Institutional framework, corporate ownership structure, and R&amp;D investment: an international analysis"/>
    <x v="5"/>
    <x v="4"/>
    <s v="Wiley Online Library"/>
    <s v="https://onlinelibrary.wiley.com/doi/abs/10.1111/radm.12204"/>
    <s v="https://scholar.google.com/scholar?cites=13582720013783820380&amp;as_sdt=2005&amp;sciodt=0,5&amp;hl=en"/>
    <n v="122"/>
    <d v="2020-06-17T12:15:47"/>
    <m/>
    <m/>
    <m/>
    <m/>
    <m/>
    <m/>
    <m/>
    <m/>
    <n v="4"/>
    <d v="1933-01-01T00:00:00"/>
    <n v="2"/>
    <n v="2"/>
    <n v="3"/>
    <s v="… specificity of R&amp;D, the high risk of such activities, and the asymmetric information inherent to … These institutional issues include laws about patents and other R&amp;D results, the reliability … risky investment projects), banks can be flexible and renegotiate debt contracts (Benfratello et …"/>
  </r>
  <r>
    <n v="996"/>
    <n v="37"/>
    <s v="FR Chaddad, JJ Reuer"/>
    <s v="Investment dynamics and financial constraints in IPO firms"/>
    <x v="14"/>
    <x v="16"/>
    <s v="Wiley Online Library"/>
    <s v="https://onlinelibrary.wiley.com/doi/abs/10.1002/sej.65"/>
    <s v="https://scholar.google.com/scholar?cites=3625126827846383377&amp;as_sdt=2005&amp;sciodt=0,5&amp;hl=en"/>
    <n v="19"/>
    <d v="2020-06-17T17:40:02"/>
    <m/>
    <m/>
    <m/>
    <m/>
    <m/>
    <m/>
    <m/>
    <m/>
    <n v="37"/>
    <d v="1936-03-01T00:00:00"/>
    <n v="19"/>
    <n v="2"/>
    <n v="11"/>
    <s v="… work examining financial constraints for various classes of firms thought to be subject to different levels of asymmetric information followed … Intan- gibles are assets that affect firm performance but are not readily observable, including trademarks, patents, trade secrets, and …"/>
  </r>
  <r>
    <n v="2212"/>
    <n v="2"/>
    <s v="N Symeonidou, J Bruneel"/>
    <s v="Determinants, causal connections and outcomes of corporate technology licensing: a systematic review and research agenda"/>
    <x v="5"/>
    <x v="4"/>
    <s v="Wiley Online Library"/>
    <s v="https://onlinelibrary.wiley.com/doi/abs/10.1111/radm.12278"/>
    <s v="https://scholar.google.com/scholar?cites=1104517192465881273&amp;as_sdt=2005&amp;sciodt=0,5&amp;hl=en"/>
    <n v="112"/>
    <d v="2020-06-17T12:15:47"/>
    <m/>
    <m/>
    <m/>
    <m/>
    <m/>
    <m/>
    <m/>
    <m/>
    <n v="2"/>
    <s v="0.67"/>
    <n v="1"/>
    <n v="2"/>
    <n v="3"/>
    <s v="… Technology in MfT can take the form of 'intellectual property' (patents) or intangibles (eg, a software … and future technologies (Arora et al, 2001a,b). We define a licensing contract as a … technologies and less firm‐specific knowledge (low asset specificity), and when the patent is of …"/>
  </r>
  <r>
    <n v="2082"/>
    <n v="60"/>
    <s v="R Lungeanu, I Stern, EJ Zajac"/>
    <s v="When do firms change technology‐sourcing vehicles? The role of poor innovative performance and financial slack"/>
    <x v="15"/>
    <x v="7"/>
    <s v="Wiley Online Library"/>
    <s v="https://onlinelibrary.wiley.com/doi/abs/10.1002/smj.2371"/>
    <s v="https://scholar.google.com/scholar?cites=17456460754871344270&amp;as_sdt=2005&amp;sciodt=0,5&amp;hl=en"/>
    <n v="95"/>
    <d v="2020-06-17T18:09:25"/>
    <m/>
    <m/>
    <m/>
    <m/>
    <m/>
    <m/>
    <m/>
    <m/>
    <n v="60"/>
    <s v="15.00"/>
    <n v="20"/>
    <n v="3"/>
    <n v="4"/>
    <s v="… executives of firms with large stocks of resources to expand their resource base but led executives of firms with small stocks of resources to contract it … Patents are an externally validated measure of technological novelty (Griliches, 1998), and firms that patent more than …"/>
  </r>
  <r>
    <n v="547"/>
    <n v="215"/>
    <s v="B Cassiman, M Ueda"/>
    <s v="Optimal project rejection and new firm start-ups"/>
    <x v="12"/>
    <x v="6"/>
    <s v="pubsonline.informs.org"/>
    <s v="https://pubsonline.informs.org/doi/abs/10.1287/mnsc.1050.0458"/>
    <s v="https://scholar.google.com/scholar?cites=10209566053901496372&amp;as_sdt=2005&amp;sciodt=0,5&amp;hl=en"/>
    <n v="71"/>
    <d v="2020-06-17T11:16:40"/>
    <m/>
    <m/>
    <m/>
    <m/>
    <m/>
    <m/>
    <m/>
    <m/>
    <n v="215"/>
    <s v="15.36"/>
    <n v="108"/>
    <n v="2"/>
    <n v="14"/>
    <s v="… Third, the proposition implies that the firm may patent strategically. If b + u &lt; 0, but u ≥ 0, the firm may patent … is not profitable and never happens. Thus the firm does not need to patent the innovation. A crucial assumption is that …"/>
  </r>
  <r>
    <n v="2687"/>
    <n v="5"/>
    <s v="X Bei"/>
    <s v="Trademarks, specialized complementary assets, and the external sourcing of innovation"/>
    <x v="7"/>
    <x v="3"/>
    <s v="Elsevier"/>
    <s v="https://www.sciencedirect.com/science/article/pii/S0048733318302749"/>
    <s v="https://scholar.google.com/scholar?cites=79603688125763374&amp;as_sdt=2005&amp;sciodt=0,5&amp;hl=en"/>
    <n v="622"/>
    <d v="2020-06-17T16:54:20"/>
    <m/>
    <m/>
    <m/>
    <m/>
    <m/>
    <m/>
    <m/>
    <m/>
    <n v="5"/>
    <s v="5.00"/>
    <n v="5"/>
    <n v="1"/>
    <n v="1"/>
    <s v="… alliances or joint ventures (Rothaermel, 2001), long-term or short term contracts/licensing, or … theory, and emphasizes the transaction cost that comes with opportunism, principal-agent problem, and … The survey is linked to the United States Patent and Trademark Office (USPTO …"/>
  </r>
  <r>
    <n v="1759"/>
    <n v="32"/>
    <s v="R Chittoor, PS Aulakh, S Ray"/>
    <s v="Accumulative and assimilative learning, institutional infrastructure, and innovation orientation of developing economy firms"/>
    <x v="3"/>
    <x v="13"/>
    <s v="Wiley Online Library"/>
    <s v="https://onlinelibrary.wiley.com/doi/abs/10.1002/gsj.1093"/>
    <s v="https://scholar.google.com/scholar?cites=1836189253055326700&amp;as_sdt=2005&amp;sciodt=0,5&amp;hl=en"/>
    <n v="23"/>
    <d v="2020-06-16T18:10:11"/>
    <m/>
    <m/>
    <m/>
    <m/>
    <m/>
    <m/>
    <m/>
    <m/>
    <n v="32"/>
    <d v="1940-06-01T00:00:00"/>
    <n v="11"/>
    <n v="3"/>
    <n v="5"/>
    <s v="… Technological knowledge may be imported both in embodied (plant and machinery) and disembodied (patents, designs and drawings, process and … long‐term reputation benefits, business groups tend to provide better protection of property rights and enforce contracts in their …"/>
  </r>
  <r>
    <n v="2818"/>
    <n v="0"/>
    <s v="X Li, F Vermeulen"/>
    <s v="High Risk, Low Return (and Vice Versa): The Effect of Product Innovation on Firm Performance in a Transition Economy"/>
    <x v="10"/>
    <x v="2"/>
    <s v="journals.aom.org"/>
    <s v="https://journals.aom.org/doi/abs/10.5465/amj.2017.1311"/>
    <m/>
    <n v="120"/>
    <d v="2020-06-16T17:41:40"/>
    <m/>
    <m/>
    <m/>
    <m/>
    <m/>
    <m/>
    <m/>
    <m/>
    <n v="0"/>
    <s v="0.00"/>
    <n v="0"/>
    <n v="2"/>
    <n v="1"/>
    <s v="Page 1. High Risk, Low Return (and Vice Versa): The Effect of Product Innovation on Firm Performance in a Transition Economy Journal: Academy of Management Journal Manuscript ID AMJ-2017-1311.R3 Manuscript Type: Revision Keywords …"/>
  </r>
  <r>
    <n v="2281"/>
    <n v="9"/>
    <s v="S Carnahan"/>
    <s v="Blocked But Not Tackled: Who Founds New Firms When Rivals Dissolve?"/>
    <x v="5"/>
    <x v="7"/>
    <s v="Wiley Online Library"/>
    <s v="https://onlinelibrary.wiley.com/doi/abs/10.1002/smj.2653"/>
    <s v="https://scholar.google.com/scholar?cites=18041778399838719302&amp;as_sdt=2005&amp;sciodt=0,5&amp;hl=en"/>
    <n v="233"/>
    <d v="2020-06-17T18:09:25"/>
    <m/>
    <m/>
    <m/>
    <m/>
    <m/>
    <m/>
    <m/>
    <m/>
    <n v="9"/>
    <s v="3.00"/>
    <n v="9"/>
    <n v="1"/>
    <n v="3"/>
    <s v="… the supply‐side resources of the dissolved rival, such as equipment and other physical capital or intangible assets like brands, patents, or client … For example, an asset manager whose contract limits his residual claimancy might be willing to found his own firm and accept lower …"/>
  </r>
  <r>
    <n v="84"/>
    <n v="83"/>
    <s v="MA Brach, DA Paxson"/>
    <s v="A gene to drug venture: Poisson options analysis"/>
    <x v="2"/>
    <x v="4"/>
    <s v="Wiley Online Library"/>
    <s v="https://onlinelibrary.wiley.com/doi/abs/10.1111/1467-9310.00210"/>
    <s v="https://scholar.google.com/scholar?cites=5817812888062347459&amp;as_sdt=2005&amp;sciodt=0,5&amp;hl=en"/>
    <n v="118"/>
    <d v="2020-06-17T12:15:47"/>
    <m/>
    <m/>
    <m/>
    <m/>
    <m/>
    <m/>
    <m/>
    <m/>
    <n v="83"/>
    <d v="1937-04-01T00:00:00"/>
    <n v="42"/>
    <n v="2"/>
    <n v="19"/>
    <s v="… to a future market opportunity resulting from a contingent claim on new product patents, knowledge, and … real options theory, insofar as R&amp;D managers have the flexibility to defer, contract or expand … a clinical trial result is successful or indicates a failure, then a patent is obtained …"/>
  </r>
  <r>
    <n v="695"/>
    <n v="121"/>
    <s v="L Woolgar"/>
    <s v="New institutional policies for university–industry links in Japan"/>
    <x v="9"/>
    <x v="3"/>
    <s v="Elsevier"/>
    <s v="https://www.sciencedirect.com/science/article/pii/S0048733307001060"/>
    <s v="https://scholar.google.com/scholar?cites=10059881082386526156&amp;as_sdt=2005&amp;sciodt=0,5&amp;hl=en"/>
    <n v="284"/>
    <d v="2020-06-17T16:54:20"/>
    <m/>
    <m/>
    <m/>
    <m/>
    <m/>
    <m/>
    <m/>
    <m/>
    <n v="121"/>
    <d v="1931-09-01T00:00:00"/>
    <n v="121"/>
    <n v="1"/>
    <n v="13"/>
    <s v="… The IPHQ is responsible for supporting the application of patent rights, providing … sets out four key relationship structures such as collaborative research, contract research, donations … 2005 a consultation office was established for handling enquiries concerning patents and other …"/>
  </r>
  <r>
    <n v="1284"/>
    <n v="720"/>
    <s v="T Eisenmann, G Parker…"/>
    <s v="Platform envelopment"/>
    <x v="4"/>
    <x v="7"/>
    <s v="Wiley Online Library"/>
    <s v="https://onlinelibrary.wiley.com/doi/abs/10.1002/smj.935"/>
    <s v="https://scholar.google.com/scholar?cites=2687406836775826009&amp;as_sdt=2005&amp;sciodt=0,5&amp;hl=en"/>
    <n v="102"/>
    <d v="2020-06-17T18:09:25"/>
    <m/>
    <m/>
    <m/>
    <m/>
    <m/>
    <m/>
    <m/>
    <m/>
    <n v="720"/>
    <s v="80.00"/>
    <n v="240"/>
    <n v="3"/>
    <n v="9"/>
    <s v="… Developers sell games to players—the first set of exchanges in a video game network. Developers must also contract with the platform's provider (eg, Nintendo) for permission to publish games—the second set of exchanges …"/>
  </r>
  <r>
    <n v="790"/>
    <n v="94"/>
    <s v="S Newell, A Goussevskaia, J Swan, M Bresnen, ..."/>
    <s v="Interdependencies in complex project ecologies: the case of biomedical innovation"/>
    <x v="18"/>
    <x v="8"/>
    <s v="Elsevier"/>
    <s v="https://www.sciencedirect.com/science/article/pii/S0024630107001033"/>
    <s v="https://scholar.google.com/scholar?cites=420328729373769557&amp;as_sdt=2005&amp;sciodt=0,5&amp;hl=en"/>
    <n v="28"/>
    <d v="2020-06-16T18:52:38"/>
    <m/>
    <m/>
    <m/>
    <m/>
    <m/>
    <m/>
    <m/>
    <m/>
    <n v="94"/>
    <d v="1983-07-01T00:00:00"/>
    <n v="19"/>
    <n v="5"/>
    <n v="12"/>
    <s v="… is of most value – and such knowledge cannot be easily protected by patent … but since the role of PROs is not, primarily, product development, patents are usually … to extensive documentary data (including companies' reports, inter-partner correspondence, contracts, and meeting …"/>
  </r>
  <r>
    <n v="2809"/>
    <n v="2"/>
    <s v="P Adams, R Fontana, F Malerba"/>
    <s v="Linking vertically related industries: entry by employee spinouts across industry boundaries"/>
    <x v="7"/>
    <x v="1"/>
    <s v="academic.oup.com"/>
    <s v="https://academic.oup.com/icc/article-abstract/28/3/529/5420559"/>
    <s v="https://scholar.google.com/scholar?cites=6892547329452451308&amp;as_sdt=2005&amp;sciodt=0,5&amp;hl=en"/>
    <n v="202"/>
    <d v="2020-06-18T18:45:53"/>
    <m/>
    <m/>
    <m/>
    <m/>
    <m/>
    <m/>
    <m/>
    <m/>
    <n v="2"/>
    <s v="2.00"/>
    <n v="1"/>
    <n v="3"/>
    <n v="1"/>
    <m/>
  </r>
  <r>
    <n v="264"/>
    <n v="360"/>
    <s v="J Owen-Smith"/>
    <s v="From separate systems to a hybrid order: Accumulative advantage across public and private science at research one universities"/>
    <x v="17"/>
    <x v="3"/>
    <s v="Elsevier"/>
    <s v="https://www.sciencedirect.com/science/article/pii/S0048733302001117"/>
    <s v="https://scholar.google.com/scholar?cites=11477665008070766483&amp;as_sdt=2005&amp;sciodt=0,5&amp;hl=en"/>
    <n v="301"/>
    <d v="2020-06-17T16:54:20"/>
    <m/>
    <m/>
    <m/>
    <m/>
    <m/>
    <m/>
    <m/>
    <m/>
    <n v="360"/>
    <s v="21.18"/>
    <n v="360"/>
    <n v="1"/>
    <n v="17"/>
    <s v="… Four variables coded from these patents are used in these analyses: (1) patent volume, the number of patents assigned to a given university in a given year; (2) prior patents, the number of patents assigned to a given university in prior years; (3) industry assignment, the number …"/>
  </r>
  <r>
    <n v="963"/>
    <n v="264"/>
    <s v="J Björkdahl"/>
    <s v="Technology cross-fertilization and the business model: The case of integrating ICTs in mechanical engineering products"/>
    <x v="14"/>
    <x v="3"/>
    <s v="Elsevier"/>
    <s v="https://www.sciencedirect.com/science/article/pii/S0048733309001498"/>
    <s v="https://scholar.google.com/scholar?cites=1898733233642108756&amp;as_sdt=2005&amp;sciodt=0,5&amp;hl=en"/>
    <n v="233"/>
    <d v="2020-06-17T16:54:20"/>
    <m/>
    <m/>
    <m/>
    <m/>
    <m/>
    <m/>
    <m/>
    <m/>
    <n v="264"/>
    <s v="24.00"/>
    <n v="264"/>
    <n v="1"/>
    <n v="11"/>
    <s v="… In fact, this field attracts more patents than any other, and therefore is increasingly dispersed across … regarded it as cheaper to buy the system than to enter into a contract agreement; also … with the competence to calculate the savings to be derived from service contracts and that …"/>
  </r>
  <r>
    <n v="2925"/>
    <n v="0"/>
    <s v="C Magelssen"/>
    <s v="Allocation of property rights and technological innovation within firms"/>
    <x v="10"/>
    <x v="7"/>
    <s v="Wiley Online Library"/>
    <s v="https://onlinelibrary.wiley.com/doi/abs/10.1002/smj.3103"/>
    <m/>
    <n v="105"/>
    <d v="2020-06-17T18:09:25"/>
    <m/>
    <m/>
    <m/>
    <m/>
    <m/>
    <m/>
    <m/>
    <m/>
    <n v="0"/>
    <s v="0.00"/>
    <n v="0"/>
    <n v="1"/>
    <n v="1"/>
    <s v="… When decision control and income rights are held by the same entity, the agency problem of goal misalignment goes away. Income … forward and backward citations, and patent technological classes on all MNE patents. Data on …"/>
  </r>
  <r>
    <n v="2714"/>
    <n v="6"/>
    <s v="C Lawson, A Salter, A Hughes, M Kitson"/>
    <s v="Citizens of somewhere: Examining the geography of foreign and native-born academics' engagement with external actors"/>
    <x v="7"/>
    <x v="3"/>
    <s v="Elsevier"/>
    <s v="https://www.sciencedirect.com/science/article/pii/S0048733318302713"/>
    <s v="https://scholar.google.com/scholar?cites=5638734257965908492&amp;as_sdt=2005&amp;sciodt=0,5&amp;hl=en"/>
    <n v="909"/>
    <d v="2020-06-17T16:54:20"/>
    <s v="HTML"/>
    <m/>
    <m/>
    <m/>
    <m/>
    <m/>
    <m/>
    <m/>
    <n v="6"/>
    <s v="6.00"/>
    <n v="2"/>
    <n v="4"/>
    <n v="1"/>
    <s v="… It involves both formal activities, such as consulting, collaborative research, contract research, training, secondments, and informal activities, such as advice … responses of interest for the purpose of this study, along with respondents that are retired, in teaching-only contracts, or in …"/>
  </r>
  <r>
    <n v="2071"/>
    <n v="32"/>
    <s v="N Driffield, JH Love, Y Yang"/>
    <s v="Reverse international knowledge transfer in the MNE:(Where) does affiliate performance boost parent performance?"/>
    <x v="15"/>
    <x v="3"/>
    <s v="Elsevier"/>
    <s v="https://www.sciencedirect.com/science/article/pii/S0048733315001729"/>
    <s v="https://scholar.google.com/scholar?cites=13198982749433160336&amp;as_sdt=2005&amp;sciodt=0,5&amp;hl=en"/>
    <n v="918"/>
    <d v="2020-06-17T16:54:20"/>
    <m/>
    <m/>
    <m/>
    <m/>
    <m/>
    <m/>
    <m/>
    <m/>
    <n v="32"/>
    <s v="8.00"/>
    <n v="11"/>
    <n v="3"/>
    <n v="4"/>
    <s v="… In a detailed analysis of international patent citations, Singh (2007) finds that likelihood of knowledge flows between MNEs' home bases and their foreign subsidiaries is very similar in both directions, suggesting that flows from affiliates to parents are relatively commonplace …"/>
  </r>
  <r>
    <n v="698"/>
    <n v="405"/>
    <s v="S Casper"/>
    <s v="How do technology clusters emerge and become sustainable?: social network formation and inter-firm mobility within the San Diego biotechnology cluster"/>
    <x v="9"/>
    <x v="3"/>
    <s v="Elsevier"/>
    <s v="https://www.sciencedirect.com/science/article/pii/S0048733307000510"/>
    <s v="https://scholar.google.com/scholar?cites=7865153293374647158&amp;as_sdt=2005&amp;sciodt=0,5&amp;hl=en"/>
    <n v="312"/>
    <d v="2020-06-17T16:54:20"/>
    <m/>
    <m/>
    <m/>
    <m/>
    <m/>
    <m/>
    <m/>
    <m/>
    <n v="405"/>
    <s v="31.15"/>
    <n v="405"/>
    <n v="1"/>
    <n v="13"/>
    <s v="… In their study, patent data were used to gather information on levels of inter-firm mobility of inventors within … Industry guides list hundreds of companies, including consultancies, contract research organizations, equipment manufacturers, and subsidies of companies with central …"/>
  </r>
  <r>
    <n v="1873"/>
    <n v="31"/>
    <s v="C Storz, F Riboldazzi, M John"/>
    <s v="Mobility and innovation: A cross-country comparison in the video games industry"/>
    <x v="3"/>
    <x v="3"/>
    <s v="Elsevier"/>
    <s v="https://www.sciencedirect.com/science/article/pii/S004873331400136X"/>
    <s v="https://scholar.google.com/scholar?cites=1608377681610503722&amp;as_sdt=2005&amp;sciodt=0,5&amp;hl=en"/>
    <n v="915"/>
    <d v="2020-06-17T16:54:20"/>
    <m/>
    <m/>
    <m/>
    <m/>
    <m/>
    <m/>
    <m/>
    <m/>
    <n v="31"/>
    <d v="2020-06-01T00:00:00"/>
    <n v="10"/>
    <n v="3"/>
    <n v="5"/>
    <s v="Skip to main content Skip to article …"/>
  </r>
  <r>
    <n v="2093"/>
    <n v="84"/>
    <s v="E Danneels"/>
    <s v="Survey measures of first‐and second‐order competences"/>
    <x v="15"/>
    <x v="7"/>
    <s v="Wiley Online Library"/>
    <s v="https://onlinelibrary.wiley.com/doi/abs/10.1002/smj.2428"/>
    <s v="https://scholar.google.com/scholar?cites=14631500330150171446&amp;as_sdt=2005&amp;sciodt=0,5&amp;hl=en"/>
    <n v="191"/>
    <d v="2020-06-17T18:09:25"/>
    <m/>
    <m/>
    <m/>
    <m/>
    <m/>
    <m/>
    <m/>
    <m/>
    <n v="84"/>
    <s v="21.00"/>
    <n v="84"/>
    <n v="1"/>
    <n v="4"/>
    <s v="… add new market‐related resources (such as brands and distribution channels) and technological resources (such as patents and engineering … the following from the sampling frame: service firms or distributors, firms that outsource all manufacturing, contract manufacturers, and …"/>
  </r>
  <r>
    <n v="1290"/>
    <n v="169"/>
    <s v="SW Bradley, H Aldrich, DA Shepherd…"/>
    <s v="Resources, environmental change, and survival: Asymmetric paths of young independent and subsidiary organizations"/>
    <x v="4"/>
    <x v="7"/>
    <s v="Wiley Online Library"/>
    <s v="https://onlinelibrary.wiley.com/doi/abs/10.1002/smj.887"/>
    <s v="https://scholar.google.com/scholar?cites=3906132400337075211&amp;as_sdt=2005&amp;sciodt=0,5&amp;hl=en"/>
    <n v="180"/>
    <d v="2020-06-17T18:09:25"/>
    <m/>
    <m/>
    <m/>
    <m/>
    <m/>
    <m/>
    <m/>
    <m/>
    <n v="169"/>
    <s v="18.78"/>
    <n v="42"/>
    <n v="4"/>
    <n v="9"/>
    <s v="… By law, incorporated companies must register with the Swedish patent office before commencing operations, and must file annual reports (which are certified by a chartered accountant). All data for this study were taken from these certified reports …"/>
  </r>
  <r>
    <n v="1996"/>
    <n v="33"/>
    <s v="T Veer, A Lorenz, K Blind"/>
    <s v="How open is too open? The mitigating role of appropriation mechanisms in R&amp;D cooperation settings"/>
    <x v="15"/>
    <x v="4"/>
    <s v="Wiley Online Library"/>
    <s v="https://onlinelibrary.wiley.com/doi/abs/10.1111/radm.12232"/>
    <s v="https://scholar.google.com/scholar?cites=5414944378389346789&amp;as_sdt=2005&amp;sciodt=0,5&amp;hl=en"/>
    <n v="10"/>
    <d v="2020-06-17T12:15:47"/>
    <m/>
    <m/>
    <m/>
    <m/>
    <m/>
    <m/>
    <m/>
    <m/>
    <n v="33"/>
    <d v="2025-08-01T00:00:00"/>
    <n v="11"/>
    <n v="3"/>
    <n v="4"/>
    <s v="… Nonetheless, Schubert (2015) observes that patents insufficiently protect technical inventions, which may result in … match European Patent Office patent and trademark stock data, and patent citation data … For robustness checks, we coded the contract usage variable only as 1 if …"/>
  </r>
  <r>
    <n v="1835"/>
    <n v="46"/>
    <s v="M Marx, DH Hsu"/>
    <s v="Strategic switchbacks: Dynamic commercialization strategies for technology entrepreneurs"/>
    <x v="3"/>
    <x v="3"/>
    <s v="Elsevier"/>
    <s v="https://www.sciencedirect.com/science/article/pii/S0048733315001134"/>
    <s v="https://scholar.google.com/scholar?cites=12726363328425065274&amp;as_sdt=2005&amp;sciodt=0,5&amp;hl=en"/>
    <n v="379"/>
    <d v="2020-06-17T16:54:20"/>
    <m/>
    <m/>
    <m/>
    <m/>
    <m/>
    <m/>
    <m/>
    <m/>
    <n v="46"/>
    <d v="2020-09-01T00:00:00"/>
    <n v="23"/>
    <n v="2"/>
    <n v="5"/>
    <s v="… However, temporary competition can also be useful given asymmetric information … with a large portfolio of innovations can focus elsewhere while waiting for the patent application to … Moreover, most of FINsix's patents are (as of this writing) still under examination at the USPTO …"/>
  </r>
  <r>
    <n v="568"/>
    <n v="138"/>
    <s v="M Gittelman"/>
    <s v="National institutions, public–private knowledge flows, and innovation performance: A comparative study of the biotechnology industry in the US and France"/>
    <x v="12"/>
    <x v="3"/>
    <s v="Elsevier"/>
    <s v="https://www.sciencedirect.com/science/article/pii/S0048733306001120"/>
    <s v="https://scholar.google.com/scholar?cites=9226629148097777969&amp;as_sdt=2005&amp;sciodt=0,5&amp;hl=en"/>
    <n v="94"/>
    <d v="2020-06-17T16:54:20"/>
    <m/>
    <m/>
    <m/>
    <m/>
    <m/>
    <m/>
    <m/>
    <m/>
    <n v="138"/>
    <d v="1986-09-01T00:00:00"/>
    <n v="138"/>
    <n v="1"/>
    <n v="14"/>
    <s v="… Instead, much technology transfer takes the form of licensing and funded research contracts. 7. Using patent data to map organizational populations and knowledge flows. An analysis of French and US biotechnology patents reveals patterns that closely correspond to this …"/>
  </r>
  <r>
    <n v="1878"/>
    <n v="57"/>
    <s v="S Belenzon, M Schankerman"/>
    <s v="Motivation and sorting of human capital in open innovation"/>
    <x v="3"/>
    <x v="7"/>
    <s v="Wiley Online Library"/>
    <s v="https://onlinelibrary.wiley.com/doi/abs/10.1002/smj.2284"/>
    <s v="https://scholar.google.com/scholar?cites=6811657786574684593&amp;as_sdt=2005&amp;sciodt=0,5&amp;hl=en"/>
    <n v="16"/>
    <d v="2020-06-17T18:09:25"/>
    <m/>
    <m/>
    <m/>
    <m/>
    <m/>
    <m/>
    <m/>
    <m/>
    <n v="57"/>
    <d v="1940-11-01T00:00:00"/>
    <n v="29"/>
    <n v="2"/>
    <n v="5"/>
    <s v="… For such markets to function effectively, transacting parties need to have strong patent rights. Patents facilitate technology exchange by reducing expropriation risk, acting as bargaining chips that enhance firms' ability to contract over bundles of technologies, and by …"/>
  </r>
  <r>
    <n v="449"/>
    <n v="535"/>
    <s v="JS Dietz, B Bozeman"/>
    <s v="Academic careers, patents, and productivity: industry experience as scientific and technical human capital"/>
    <x v="19"/>
    <x v="3"/>
    <s v="Elsevier"/>
    <s v="https://www.sciencedirect.com/science/article/pii/S0048733305000181"/>
    <s v="https://scholar.google.com/scholar?cites=17300851278450070804&amp;as_sdt=2005&amp;sciodt=0,5&amp;hl=en"/>
    <n v="74"/>
    <d v="2020-06-17T16:54:20"/>
    <m/>
    <m/>
    <m/>
    <m/>
    <m/>
    <m/>
    <m/>
    <m/>
    <n v="535"/>
    <s v="35.67"/>
    <n v="268"/>
    <n v="2"/>
    <n v="15"/>
    <s v="… is “what effects do job transformations 2 and career patterns have on productivity (as measured in publication and patent counts) over the … throughout the career will provide access to new social networks, resulting in higher productivity, as measured in publications and patents.” …"/>
  </r>
  <r>
    <n v="2365"/>
    <n v="17"/>
    <s v="L Chen, Y Li, D Fan"/>
    <s v="How do emerging multinationals configure political connections across institutional contexts?"/>
    <x v="8"/>
    <x v="13"/>
    <s v="Wiley Online Library"/>
    <s v="https://onlinelibrary.wiley.com/doi/abs/10.1002/gsj.1187"/>
    <s v="https://scholar.google.com/scholar?cites=12142989715290127276&amp;as_sdt=2005&amp;sciodt=0,5&amp;hl=en"/>
    <n v="25"/>
    <d v="2020-06-16T18:10:11"/>
    <m/>
    <m/>
    <m/>
    <m/>
    <m/>
    <m/>
    <m/>
    <m/>
    <n v="17"/>
    <d v="1950-08-01T00:00:00"/>
    <n v="6"/>
    <n v="3"/>
    <n v="2"/>
    <s v="… uncertainty is intertwined with unfamiliarity hazards, that is, information asymmetry arising from … government subsidies, favorable policy treatments, and exclusive contract arrangements … taxation, preferential treatment in competition for government contracts, relaxed regulatory …"/>
  </r>
  <r>
    <n v="2814"/>
    <n v="5"/>
    <s v="K Shafi, A Mohammadi, SA Johan"/>
    <s v="Investment ties gone awry"/>
    <x v="10"/>
    <x v="2"/>
    <s v="journals.aom.org"/>
    <s v="https://journals.aom.org/doi/abs/10.5465/amj.2017.0103"/>
    <s v="https://scholar.google.com/scholar?cites=12364453198917946379&amp;as_sdt=2005&amp;sciodt=0,5&amp;hl=en"/>
    <n v="83"/>
    <d v="2020-06-16T17:41:40"/>
    <m/>
    <m/>
    <m/>
    <m/>
    <m/>
    <m/>
    <m/>
    <m/>
    <n v="5"/>
    <s v="5.00"/>
    <n v="2"/>
    <n v="3"/>
    <n v="1"/>
    <s v="… To alleviate problems associated with information asymmetry, prospective investors value signals that separate the wheat from the chaff, and entrepreneurs, in turn … by signals of quality, such as a stock of technological assets as disclosed in the proven ability to patent (Hsu &amp; …"/>
  </r>
  <r>
    <n v="2487"/>
    <n v="10"/>
    <s v="M Ceccagnoli, MJ Higgins…"/>
    <s v="Corporate venture capital as a real option in the markets for technology"/>
    <x v="8"/>
    <x v="7"/>
    <s v="Wiley Online Library"/>
    <s v="https://onlinelibrary.wiley.com/doi/abs/10.1002/smj.2950"/>
    <s v="https://scholar.google.com/scholar?cites=10799347841949227610&amp;as_sdt=2005&amp;sciodt=0,5&amp;hl=en"/>
    <n v="215"/>
    <d v="2020-06-17T18:09:25"/>
    <m/>
    <m/>
    <m/>
    <m/>
    <m/>
    <m/>
    <m/>
    <m/>
    <n v="10"/>
    <s v="5.00"/>
    <n v="3"/>
    <n v="3"/>
    <n v="2"/>
    <s v="… All firms have an idea when major drugs will be coming off patent and which drugs … Additionally, many of the contracts we reviewed contained right‐of‐first‐refusal clauses … A detailed analysis of underlying contract structure and rights allocation, while interesting, is beyond the …"/>
  </r>
  <r>
    <n v="2485"/>
    <n v="17"/>
    <s v="S Yayavaram, MK Srivastava…"/>
    <s v="Role of search for domain knowledge and architectural knowledge in alliance partner selection"/>
    <x v="8"/>
    <x v="7"/>
    <s v="Wiley Online Library"/>
    <s v="https://onlinelibrary.wiley.com/doi/abs/10.1002/smj.2791"/>
    <s v="https://scholar.google.com/scholar?cites=13273736489021132412&amp;as_sdt=2005&amp;sciodt=0,5&amp;hl=en"/>
    <n v="207"/>
    <d v="2020-06-17T18:09:25"/>
    <m/>
    <m/>
    <m/>
    <m/>
    <m/>
    <m/>
    <m/>
    <m/>
    <n v="17"/>
    <d v="1950-08-01T00:00:00"/>
    <n v="6"/>
    <n v="3"/>
    <n v="2"/>
    <s v="… Thus, as the similarity in domain knowledge between two firms increases, information asymmetry problems between them are likely to decrease … position of a firm a at year t is given by the vector: (1). where f atk is the fraction of firm a's patents that are in patent class k during …"/>
  </r>
  <r>
    <n v="346"/>
    <n v="90"/>
    <s v="E Segelod, G Jordan"/>
    <s v="The use and importance of external sources of knowledge in the software development process"/>
    <x v="13"/>
    <x v="4"/>
    <s v="Wiley Online Library"/>
    <s v="https://onlinelibrary.wiley.com/doi/abs/10.1111/j.1467-9310.2004.00336.x"/>
    <s v="https://scholar.google.com/scholar?cites=14967908862401784966&amp;as_sdt=2005&amp;sciodt=0,5&amp;hl=en"/>
    <n v="138"/>
    <d v="2020-06-17T12:15:47"/>
    <m/>
    <m/>
    <m/>
    <m/>
    <m/>
    <m/>
    <m/>
    <m/>
    <n v="90"/>
    <d v="1963-05-01T00:00:00"/>
    <n v="45"/>
    <n v="2"/>
    <n v="16"/>
    <s v="… ences, accounts for 399 linkages or 60% of all linkages rated an importance of 4 or 5. Universi- ties, other research institutes, patent offices and … Beesley and Rothwell found that '89% of the firms studied had a significant link in at least one of the following areas: contract-out R&amp;D …"/>
  </r>
  <r>
    <n v="2982"/>
    <n v="1"/>
    <s v="SE Silva, A Venâncio, JR Silva…"/>
    <s v="Open innovation in science parks: The role of public policies"/>
    <x v="10"/>
    <x v="10"/>
    <s v="Elsevier"/>
    <s v="https://www.sciencedirect.com/science/article/pii/S0040162518313271"/>
    <s v="https://scholar.google.com/scholar?cites=13746339394187908830&amp;as_sdt=2005&amp;sciodt=0,5&amp;hl=en"/>
    <n v="396"/>
    <d v="2020-06-17T18:09:52"/>
    <m/>
    <m/>
    <m/>
    <m/>
    <m/>
    <m/>
    <m/>
    <m/>
    <n v="1"/>
    <s v="1.00"/>
    <n v="0"/>
    <n v="4"/>
    <n v="1"/>
    <s v="… encapsulated in the form of licensing, spin-offs (West et al., 2014; Neves and Franco, 2018), selling patents or consultancy … normally promote knowledge flows between these agents (Benny et al., 2019; Mathisen and Rasmussen, 2019), fostering patent development (Villasalero …"/>
  </r>
  <r>
    <n v="2451"/>
    <n v="3"/>
    <s v="K Hussinger, JMH Dick, D Czarnitzki"/>
    <s v="Ownership concentration and innovativeness of corporate ventures"/>
    <x v="8"/>
    <x v="3"/>
    <s v="Elsevier"/>
    <s v="https://www.sciencedirect.com/science/article/pii/S0048733318300088"/>
    <s v="https://scholar.google.com/scholar?cites=4603325290571866132&amp;as_sdt=2005&amp;sciodt=0,5&amp;hl=en"/>
    <n v="636"/>
    <d v="2020-06-17T16:54:20"/>
    <m/>
    <m/>
    <m/>
    <m/>
    <m/>
    <m/>
    <m/>
    <m/>
    <n v="3"/>
    <d v="1950-01-01T00:00:00"/>
    <n v="1"/>
    <n v="3"/>
    <n v="2"/>
    <s v="… agent situation with the venture manager being the agent who is supposed to produce radical innovation on behalf of the corporate investor being the principal (Dushnitsky and Shapira, 2010; Witt, 2002; Elfring and Foss, 2000). The high degree of asymmetric information, the …"/>
  </r>
  <r>
    <n v="2756"/>
    <n v="38"/>
    <s v="M Klofsten, A Fayolle, M Guerrero, S Mian…"/>
    <s v="The entrepreneurial university as driver for economic growth and social change-Key strategic challenges"/>
    <x v="7"/>
    <x v="10"/>
    <s v="Elsevier"/>
    <s v="https://www.sciencedirect.com/science/article/pii/S0040162518319176"/>
    <s v="https://scholar.google.com/scholar?cites=8929201701350809419&amp;as_sdt=2005&amp;sciodt=0,5&amp;hl=en"/>
    <n v="211"/>
    <d v="2020-06-17T18:09:52"/>
    <m/>
    <m/>
    <m/>
    <m/>
    <m/>
    <m/>
    <m/>
    <m/>
    <n v="38"/>
    <s v="38.00"/>
    <n v="8"/>
    <n v="5"/>
    <n v="1"/>
    <s v="… The issues that have been studied include how universities pursue their entrepreneurial ambitions via patent applications, idea spin-offs into … shape human interaction” (North, 1990, p. 3). Institutions can be either formal (such as constitutions, regulations or contracts), or informal …"/>
  </r>
  <r>
    <n v="503"/>
    <n v="106"/>
    <s v="VY Suslow"/>
    <s v="Cartel contract duration: empirical evidence from inter-war international cartels"/>
    <x v="19"/>
    <x v="1"/>
    <s v="academic.oup.com"/>
    <s v="https://academic.oup.com/icc/article-abstract/14/5/705/656231"/>
    <s v="https://scholar.google.com/scholar?cites=13009275494470124595&amp;as_sdt=2005&amp;sciodt=0,5&amp;hl=en"/>
    <n v="140"/>
    <d v="2020-06-18T18:45:53"/>
    <m/>
    <m/>
    <m/>
    <m/>
    <m/>
    <m/>
    <m/>
    <m/>
    <n v="106"/>
    <d v="2020-07-07T00:00:00"/>
    <n v="106"/>
    <n v="1"/>
    <n v="15"/>
    <m/>
  </r>
  <r>
    <n v="2299"/>
    <n v="18"/>
    <s v="U Gür, İS Oylumlu, Ö Kunday"/>
    <s v="Critical assessment of entrepreneurial and innovative universities index of Turkey: Future directions"/>
    <x v="5"/>
    <x v="10"/>
    <s v="Elsevier"/>
    <s v="https://www.sciencedirect.com/science/article/pii/S0040162516302864"/>
    <s v="https://scholar.google.com/scholar?cites=9894783745692651574&amp;as_sdt=2005&amp;sciodt=0,5&amp;hl=en"/>
    <n v="89"/>
    <d v="2020-06-17T18:09:52"/>
    <m/>
    <m/>
    <m/>
    <m/>
    <m/>
    <m/>
    <m/>
    <m/>
    <n v="18"/>
    <s v="6.00"/>
    <n v="6"/>
    <n v="3"/>
    <n v="3"/>
    <s v="… licensing and spinoffs, informal commercial activities beyond patenting including consultancy, contract research, joint … Among, patent statistics is widely used as an indicator of future economic use … The number of patents available at technology transfer office within a certain time …"/>
  </r>
  <r>
    <n v="2879"/>
    <n v="4"/>
    <s v="A Hagiu, J Wright"/>
    <s v="Platforms and the exploration of new products"/>
    <x v="10"/>
    <x v="6"/>
    <s v="pubsonline.informs.org"/>
    <s v="https://pubsonline.informs.org/doi/abs/10.1287/mnsc.2018.3272"/>
    <s v="https://scholar.google.com/scholar?cites=13780498949060891816&amp;as_sdt=2005&amp;sciodt=0,5&amp;hl=en"/>
    <n v="179"/>
    <d v="2020-06-17T11:16:40"/>
    <m/>
    <m/>
    <m/>
    <m/>
    <m/>
    <m/>
    <m/>
    <m/>
    <n v="4"/>
    <s v="4.00"/>
    <n v="2"/>
    <n v="2"/>
    <n v="1"/>
    <s v="… It is important to note that there is no asymmetric information in our model … Cases 2 and 4 may be appropriate when a seller has a patent for a new product that has not yet been market tested or when there is a new seller of a given service (the uncertainty is then related to that …"/>
  </r>
  <r>
    <n v="2087"/>
    <n v="19"/>
    <s v="H Wang, S Zhao, J He"/>
    <s v="Increase in takeover protection and firm knowledge accumulation strategy"/>
    <x v="15"/>
    <x v="7"/>
    <s v="Wiley Online Library"/>
    <s v="https://onlinelibrary.wiley.com/doi/abs/10.1002/smj.2443"/>
    <s v="https://scholar.google.com/scholar?cites=13713299888566418674&amp;as_sdt=2005&amp;sciodt=0,5&amp;hl=en"/>
    <n v="169"/>
    <d v="2020-06-17T18:09:25"/>
    <m/>
    <m/>
    <m/>
    <m/>
    <m/>
    <m/>
    <m/>
    <m/>
    <n v="19"/>
    <d v="1975-04-01T00:00:00"/>
    <n v="6"/>
    <n v="3"/>
    <n v="4"/>
    <s v="… Second, we take into consideration of the arguments from both agency theory and implicit contract perspectives, and provide a contingency view on the role of market … The data enable the tabulation of both backward citation (the previous patents that a focal patent cites) and …"/>
  </r>
  <r>
    <n v="734"/>
    <n v="2382"/>
    <s v="MP Hekkert, RAA Suurs, SO Negro, S Kuhlmann…"/>
    <s v="Functions of innovation systems: A new approach for analysing technological change"/>
    <x v="9"/>
    <x v="10"/>
    <s v="Elsevier"/>
    <s v="https://www.sciencedirect.com/science/article/pii/S0040162506000564"/>
    <s v="https://scholar.google.com/scholar?cites=5283656419270522364&amp;as_sdt=2005&amp;sciodt=0,5&amp;hl=en"/>
    <n v="47"/>
    <d v="2020-06-17T18:09:52"/>
    <m/>
    <m/>
    <m/>
    <m/>
    <m/>
    <m/>
    <m/>
    <m/>
    <n v="2382"/>
    <s v="183.23"/>
    <n v="476"/>
    <n v="5"/>
    <n v="13"/>
    <s v="… Typical indicators to assess the structure of an NSI are R&amp;D efforts, patents and patent applications, qualities of educational … The comparison would show that German sustainable energy producers receive higher prices and are able to negotiate longer-term contracts …"/>
  </r>
  <r>
    <n v="1551"/>
    <n v="97"/>
    <s v="I Siedschlag, D Smith, C Turcu, X Zhang"/>
    <s v="What determines the location choice of R&amp;D activities by multinational firms?"/>
    <x v="6"/>
    <x v="3"/>
    <s v="Elsevier"/>
    <s v="https://www.sciencedirect.com/science/article/pii/S0048733313001078"/>
    <s v="https://scholar.google.com/scholar?cites=7756215825536559900&amp;as_sdt=2005&amp;sciodt=0,5&amp;hl=en"/>
    <n v="758"/>
    <d v="2020-06-17T16:54:20"/>
    <m/>
    <m/>
    <m/>
    <m/>
    <m/>
    <m/>
    <m/>
    <m/>
    <n v="97"/>
    <s v="13.86"/>
    <n v="24"/>
    <n v="4"/>
    <n v="7"/>
    <s v="… To test this effect on the location choice of R&amp;D activities by multinational firms, we proxy the knowledge base of regions by patent intensity, calculated for each region as the number of patent applications to the European Patent Office per GDP. 11 Patents have been extensively …"/>
  </r>
  <r>
    <n v="2691"/>
    <n v="13"/>
    <s v="N Hewitt-Dundas, A Gkypali, S Roper"/>
    <s v="Does learning from prior collaboration help firms to overcome the 'two-worlds' paradox in university-business collaboration?"/>
    <x v="7"/>
    <x v="3"/>
    <s v="Elsevier"/>
    <s v="https://www.sciencedirect.com/science/article/pii/S0048733319300241"/>
    <s v="https://scholar.google.com/scholar?cites=15205523651570213535&amp;as_sdt=2005&amp;sciodt=0,5&amp;hl=en"/>
    <n v="640"/>
    <d v="2020-06-17T16:54:20"/>
    <s v="HTML"/>
    <m/>
    <m/>
    <m/>
    <m/>
    <m/>
    <m/>
    <m/>
    <n v="13"/>
    <s v="13.00"/>
    <n v="4"/>
    <n v="3"/>
    <n v="1"/>
    <s v="… example, Hewitt-Dundas (2012) found that research-intensive universities in the UK undertook significantly more collaborative and contract research with … asset which they might seek to control using either strategic or formal IP protection methods such as patents or trademarks …"/>
  </r>
  <r>
    <n v="1380"/>
    <n v="22"/>
    <s v="JM Pattit, SP Raj, D Wilemon"/>
    <s v="An institutional theory investigation of US technology development trends since the mid-19th century"/>
    <x v="16"/>
    <x v="3"/>
    <s v="Elsevier"/>
    <s v="https://www.sciencedirect.com/science/article/pii/S0048733311002034"/>
    <s v="https://scholar.google.com/scholar?cites=14055428048699332132&amp;as_sdt=2005&amp;sciodt=0,5&amp;hl=en"/>
    <n v="376"/>
    <d v="2020-06-17T16:54:20"/>
    <m/>
    <m/>
    <m/>
    <m/>
    <m/>
    <m/>
    <m/>
    <m/>
    <n v="22"/>
    <d v="1975-02-01T00:00:00"/>
    <n v="7"/>
    <n v="3"/>
    <n v="8"/>
    <s v="… of that period, a market for technology flourished wherein firms obtained patents from individual … TCE suggests that conducting activities internally is preferred over spot market contracts and partnerships … development internally when it is difficult to write a complete contract with a …"/>
  </r>
  <r>
    <n v="2222"/>
    <n v="99"/>
    <s v="K Blind, SS Petersen, CAF Riillo"/>
    <s v="The impact of standards and regulation on innovation in uncertain markets"/>
    <x v="5"/>
    <x v="3"/>
    <s v="Elsevier"/>
    <s v="https://www.sciencedirect.com/science/article/pii/S0048733316301743"/>
    <s v="https://scholar.google.com/scholar?cites=582404902198662167&amp;as_sdt=2005&amp;sciodt=0,5&amp;hl=en"/>
    <n v="174"/>
    <d v="2020-06-17T16:54:20"/>
    <s v="HTML"/>
    <m/>
    <m/>
    <m/>
    <m/>
    <m/>
    <m/>
    <m/>
    <n v="99"/>
    <s v="33.00"/>
    <n v="33"/>
    <n v="3"/>
    <n v="3"/>
    <s v="… that at different levels of market uncertainty, regulatory capture and asymmetric information have different … 7. In the following, we apply the theoretical concepts of information asymmetry and regulatory capture to … alliance networks and IP, in the form of essential patents, can have …"/>
  </r>
  <r>
    <n v="2073"/>
    <n v="22"/>
    <s v="S Basu, CC Phelps, S Kotha"/>
    <s v="Search and integration in external venturing: An inductive examination of corporate venture capital units"/>
    <x v="15"/>
    <x v="16"/>
    <s v="Wiley Online Library"/>
    <s v="https://onlinelibrary.wiley.com/doi/abs/10.1002/sej.1206"/>
    <s v="https://scholar.google.com/scholar?cites=7812335395128805501&amp;as_sdt=2005&amp;sciodt=0,5&amp;hl=en"/>
    <n v="17"/>
    <d v="2020-06-17T17:40:02"/>
    <m/>
    <m/>
    <m/>
    <m/>
    <m/>
    <m/>
    <m/>
    <m/>
    <n v="22"/>
    <d v="1950-05-01T00:00:00"/>
    <n v="7"/>
    <n v="3"/>
    <n v="4"/>
    <s v="… rivals. Moreover, CVC units that help develop explicit collaborative blueprints between venture partners and mainstream businesses create social contracts between the parties, thereby increasing venture integration. Finally …"/>
  </r>
  <r>
    <n v="2834"/>
    <n v="1"/>
    <s v="J Zhou, Z Liu, J Li, G Zhang"/>
    <s v="The Effects of Collaboration With Different Partners: A Contingency Model"/>
    <x v="10"/>
    <x v="11"/>
    <s v="ieeexplore.ieee.org"/>
    <s v="https://ieeexplore.ieee.org/abstract/document/9082050/"/>
    <s v="https://scholar.google.com/scholar?cites=9538578065905216417&amp;as_sdt=2005&amp;sciodt=0,5&amp;hl=en"/>
    <n v="83"/>
    <d v="2020-06-16T18:11:11"/>
    <m/>
    <m/>
    <m/>
    <m/>
    <m/>
    <m/>
    <m/>
    <m/>
    <n v="1"/>
    <s v="1.00"/>
    <n v="0"/>
    <n v="4"/>
    <n v="1"/>
    <s v="… The extant literature proposes sev- eral indicators to measure firm innovation performance, such as sales of NP [63], patents [64], [65], the number of NP [66], and the number of patents [67]. Among these indicators, scholars dispute the feasibility of equating patent counts with …"/>
  </r>
  <r>
    <n v="2768"/>
    <n v="13"/>
    <s v="D Xiang, J Chen, D Tripe, N Zhang"/>
    <s v="Family firms, sustainable innovation and financing cost: Evidence from Chinese hi-tech small and medium-sized enterprises"/>
    <x v="7"/>
    <x v="10"/>
    <s v="Elsevier"/>
    <s v="https://www.sciencedirect.com/science/article/pii/S0040162517315317"/>
    <s v="https://scholar.google.com/scholar?cites=14627538744271353734&amp;as_sdt=2005&amp;sciodt=0,5&amp;hl=en"/>
    <n v="305"/>
    <d v="2020-06-17T18:09:52"/>
    <m/>
    <m/>
    <m/>
    <m/>
    <m/>
    <m/>
    <m/>
    <m/>
    <n v="13"/>
    <s v="13.00"/>
    <n v="3"/>
    <n v="4"/>
    <n v="1"/>
    <s v="… 2002) to efficiently convert innovation input such as R&amp;D expenditure into output such as patents … For both external sources, including bank loans or other debt contracts, and internal sources, including … First, the structure of a debt contract is not well suited for R&amp;D-intensive …"/>
  </r>
  <r>
    <n v="109"/>
    <n v="10"/>
    <s v="I Tchalakov"/>
    <s v="Innovating in Bulgaria—Two cases in the life of a laboratory before and after 1989"/>
    <x v="2"/>
    <x v="3"/>
    <s v="Elsevier"/>
    <s v="https://www.sciencedirect.com/science/article/pii/S0048733300000834"/>
    <s v="https://scholar.google.com/scholar?cites=11840225047296183308&amp;as_sdt=2005&amp;sciodt=0,5&amp;hl=en"/>
    <n v="553"/>
    <d v="2020-06-17T16:54:20"/>
    <m/>
    <m/>
    <m/>
    <m/>
    <m/>
    <m/>
    <m/>
    <m/>
    <n v="10"/>
    <s v="0.53"/>
    <n v="10"/>
    <n v="1"/>
    <n v="19"/>
    <s v="… One of the research fellows at the laboratory received a patent for a special self … in order to save its personnel, introduced stimuli for those who make research contracts with external … According to the contract, Clement was to produce a rainbow hologram with the trademark of the …"/>
  </r>
  <r>
    <n v="1336"/>
    <n v="18"/>
    <s v="P Sharma, SBS Nookala, A Sharma"/>
    <s v="India's national and regional innovation systems: challenges, opportunities and recommendations for policy makers"/>
    <x v="16"/>
    <x v="5"/>
    <s v="Taylor &amp; Francis"/>
    <s v="https://www.tandfonline.com/doi/abs/10.1080/13662716.2012.718878"/>
    <s v="https://scholar.google.com/scholar?cites=517356318023446477&amp;as_sdt=2005&amp;sciodt=0,5&amp;hl=en"/>
    <n v="92"/>
    <d v="2020-06-16T18:16:48"/>
    <m/>
    <m/>
    <m/>
    <m/>
    <m/>
    <m/>
    <m/>
    <m/>
    <n v="18"/>
    <d v="2025-02-01T00:00:00"/>
    <n v="6"/>
    <n v="3"/>
    <n v="8"/>
    <s v="… The number of patent applications filed worldwide in 2007–2008 was 35,218, which was an increase of about 22 per cent from 2006 to 2007. The number of applications for patents that originated in India was 6,040, which was approximately 17 per cent of the total number of …"/>
  </r>
  <r>
    <n v="772"/>
    <n v="32"/>
    <s v="W Gick"/>
    <s v="Little Firms and Big Patents: a Model of Small‐Firm Patent Signaling"/>
    <x v="18"/>
    <x v="0"/>
    <s v="Wiley Online Library"/>
    <s v="https://onlinelibrary.wiley.com/doi/abs/10.1111/j.1530-9134.2008.00200.x"/>
    <s v="https://scholar.google.com/scholar?cites=5276196376683657829&amp;as_sdt=2005&amp;sciodt=0,5&amp;hl=en"/>
    <n v="5"/>
    <d v="2020-06-16T18:49:55"/>
    <m/>
    <m/>
    <m/>
    <m/>
    <m/>
    <m/>
    <m/>
    <m/>
    <n v="32"/>
    <d v="1967-02-01T00:00:00"/>
    <n v="32"/>
    <n v="1"/>
    <n v="12"/>
    <s v="… may often become patented and remain unimitated, while larger innovations are optimally protected by patents and secrecy … about the quality of an invention than the inventing firm that holds a patent and is … The licensor/inventor can make a contract offer to the (known) licensee …"/>
  </r>
  <r>
    <n v="2540"/>
    <n v="15"/>
    <s v="A Genus, M Iskandarova"/>
    <s v="Responsible innovation: its institutionalisation and a critique"/>
    <x v="8"/>
    <x v="10"/>
    <s v="Elsevier"/>
    <s v="https://www.sciencedirect.com/science/article/pii/S0040162516304322"/>
    <s v="https://scholar.google.com/scholar?cites=11367683829639303842&amp;as_sdt=2005&amp;sciodt=0,5&amp;hl=en"/>
    <n v="334"/>
    <d v="2020-06-17T18:09:52"/>
    <m/>
    <m/>
    <m/>
    <m/>
    <m/>
    <m/>
    <m/>
    <m/>
    <n v="15"/>
    <d v="1950-07-01T00:00:00"/>
    <n v="8"/>
    <n v="2"/>
    <n v="2"/>
    <s v="… Pre-1975, 1976–1985, 1986–1995, 1996–2005, 2006–2015. Number of results, 0, 2, 1 a, 2, 238. Source: Google Scholar search conducted on 24/3/16 (excludes citations and patents, duplicated results within Google Scholar and non-English language outputs). a …"/>
  </r>
  <r>
    <n v="468"/>
    <n v="586"/>
    <s v="L Dahlander, MG Magnusson"/>
    <s v="Relationships between open source software companies and communities: Observations from Nordic firms"/>
    <x v="19"/>
    <x v="3"/>
    <s v="Elsevier"/>
    <s v="https://www.sciencedirect.com/science/article/pii/S0048733305000405"/>
    <s v="https://scholar.google.com/scholar?cites=18082025680881622086&amp;as_sdt=2005&amp;sciodt=0,5&amp;hl=en"/>
    <n v="358"/>
    <d v="2020-06-17T16:54:20"/>
    <m/>
    <m/>
    <m/>
    <m/>
    <m/>
    <m/>
    <m/>
    <m/>
    <n v="586"/>
    <s v="39.07"/>
    <n v="293"/>
    <n v="2"/>
    <n v="15"/>
    <s v="… In firms, the relationships between developers and their employers are regulated by contracts … The debate in recent years to patent algorithms and business methods related to software … they discuss the benefits and drawbacks of increasing the possibility to use software patents …"/>
  </r>
  <r>
    <n v="198"/>
    <n v="1538"/>
    <s v="U Andersson, M Forsgren…"/>
    <s v="The strategic impact of external networks: subsidiary performance and competence development in the multinational corporation"/>
    <x v="1"/>
    <x v="7"/>
    <s v="Wiley Online Library"/>
    <s v="https://onlinelibrary.wiley.com/doi/abs/10.1002/smj.267"/>
    <s v="https://scholar.google.com/scholar?cites=7856520765534330259&amp;as_sdt=2005&amp;sciodt=0,5&amp;hl=en"/>
    <n v="108"/>
    <d v="2020-06-17T18:09:25"/>
    <m/>
    <m/>
    <m/>
    <m/>
    <m/>
    <m/>
    <m/>
    <m/>
    <n v="1538"/>
    <s v="85.44"/>
    <n v="513"/>
    <n v="3"/>
    <n v="18"/>
    <s v="Page 1. Strategic Management Journal Strat. Mgmt. J., 23: 979–996 (2002) Published online in Wiley InterScience (www.interscience.wiley.com). DOI: 10.1002/smj.267 THE STRATEGIC IMPACT OF EXTERNAL NETWORKS …"/>
  </r>
  <r>
    <n v="271"/>
    <n v="40"/>
    <s v="AM Diamond Jr"/>
    <s v="Edwin Mansfield's contributions to the economics of technology"/>
    <x v="17"/>
    <x v="3"/>
    <s v="Elsevier"/>
    <s v="https://www.sciencedirect.com/science/article/pii/S0048733303000568"/>
    <s v="https://scholar.google.com/scholar?cites=8791529834383813486&amp;as_sdt=2005&amp;sciodt=0,5&amp;hl=en"/>
    <n v="394"/>
    <d v="2020-06-17T16:54:20"/>
    <m/>
    <m/>
    <m/>
    <m/>
    <m/>
    <m/>
    <m/>
    <m/>
    <n v="40"/>
    <d v="1935-02-01T00:00:00"/>
    <n v="40"/>
    <n v="1"/>
    <n v="17"/>
    <s v="… to patent, as had sometimes been alleged as an explanation for the decline in patents … For example, using an index based on characteristics of countries' patent laws, Kondo, 1995a … An Economic Study for the National Science Foundation, Contract NSF-76-22518, May 1978 …"/>
  </r>
  <r>
    <n v="1927"/>
    <n v="6"/>
    <s v="N Mas, G Valentini"/>
    <s v="Technology complexity and target selection: the case of US hospital mergers"/>
    <x v="3"/>
    <x v="1"/>
    <s v="academic.oup.com"/>
    <s v="https://academic.oup.com/icc/article-abstract/24/2/511/774367"/>
    <s v="https://scholar.google.com/scholar?cites=15668230176129189034&amp;as_sdt=2005&amp;sciodt=0,5&amp;hl=en"/>
    <n v="120"/>
    <d v="2020-06-18T18:45:53"/>
    <m/>
    <m/>
    <m/>
    <m/>
    <m/>
    <m/>
    <m/>
    <m/>
    <n v="6"/>
    <d v="2020-01-01T00:00:00"/>
    <n v="3"/>
    <n v="2"/>
    <n v="5"/>
    <m/>
  </r>
  <r>
    <n v="527"/>
    <n v="354"/>
    <s v="O Branzei, I Vertinsky"/>
    <s v="Strategic pathways to product innovation capabilities in SMEs"/>
    <x v="12"/>
    <x v="9"/>
    <s v="Elsevier"/>
    <s v="https://www.sciencedirect.com/science/article/pii/S0883902604001053"/>
    <s v="https://scholar.google.com/scholar?cites=10519987249573278174&amp;as_sdt=2005&amp;sciodt=0,5&amp;hl=en"/>
    <n v="33"/>
    <d v="2020-06-16T18:45:42"/>
    <m/>
    <m/>
    <m/>
    <m/>
    <m/>
    <m/>
    <m/>
    <m/>
    <n v="354"/>
    <s v="25.29"/>
    <n v="177"/>
    <n v="2"/>
    <n v="14"/>
    <s v="Skip to main content Skip to article …"/>
  </r>
  <r>
    <n v="1573"/>
    <n v="117"/>
    <s v="AT Alexander, DP Martin"/>
    <s v="Intermediaries for open innovation: A competence-based comparison of knowledge transfer offices practices"/>
    <x v="6"/>
    <x v="10"/>
    <s v="Elsevier"/>
    <s v="https://www.sciencedirect.com/science/article/pii/S0040162512001825"/>
    <s v="https://scholar.google.com/scholar?cites=1228988265075508346&amp;as_sdt=2005&amp;sciodt=0,5&amp;hl=en"/>
    <n v="29"/>
    <d v="2020-06-17T18:09:52"/>
    <m/>
    <m/>
    <m/>
    <m/>
    <m/>
    <m/>
    <m/>
    <m/>
    <n v="117"/>
    <s v="16.71"/>
    <n v="59"/>
    <n v="2"/>
    <n v="7"/>
    <s v="… Agency theory, and more generally the “asymmetric information paradigm”, help us to realise that by having better control … Patent or licence, Student placements/graduate employment … Whilst we can see that Patents and Licences are the most extreme form of transactional activity …"/>
  </r>
  <r>
    <n v="1685"/>
    <n v="117"/>
    <s v="V Boly, L Morel, M Camargo"/>
    <s v="Evaluating innovative processes in french firms: Methodological proposition for firm innovation capacity evaluation"/>
    <x v="11"/>
    <x v="3"/>
    <s v="Elsevier"/>
    <s v="https://www.sciencedirect.com/science/article/pii/S0048733313001789"/>
    <s v="https://scholar.google.com/scholar?cites=12420783536201404882&amp;as_sdt=2005&amp;sciodt=0,5&amp;hl=en"/>
    <n v="422"/>
    <d v="2020-06-17T16:54:20"/>
    <m/>
    <m/>
    <m/>
    <m/>
    <m/>
    <m/>
    <m/>
    <m/>
    <n v="117"/>
    <s v="19.50"/>
    <n v="39"/>
    <n v="3"/>
    <n v="6"/>
    <s v="… Patents are intermediary results of the new product development process and are consequently … Researchers, particularly in the economic field, are increasingly using patent citations as an … partnership with a university department, researchers will verify that a contract has been …"/>
  </r>
  <r>
    <n v="1310"/>
    <n v="42"/>
    <s v="S Arvanitis, H Hollenstein"/>
    <s v="How do different drivers of R&amp;D investment in foreign locations affect domestic firm performance? An analysis based on Swiss panel micro data"/>
    <x v="4"/>
    <x v="1"/>
    <s v="academic.oup.com"/>
    <s v="https://academic.oup.com/icc/article-abstract/20/2/605/753304"/>
    <s v="https://scholar.google.com/scholar?cites=6793507185665817694&amp;as_sdt=2005&amp;sciodt=0,5&amp;hl=en"/>
    <n v="115"/>
    <d v="2020-06-18T18:45:53"/>
    <m/>
    <m/>
    <m/>
    <m/>
    <m/>
    <m/>
    <m/>
    <m/>
    <n v="42"/>
    <d v="1967-04-01T00:00:00"/>
    <n v="21"/>
    <n v="2"/>
    <n v="9"/>
    <m/>
  </r>
  <r>
    <n v="454"/>
    <n v="864"/>
    <s v="JF Christensen, MH Olesen, JS Kjær"/>
    <s v="The industrial dynamics of Open Innovation—Evidence from the transformation of consumer electronics"/>
    <x v="19"/>
    <x v="3"/>
    <s v="Elsevier"/>
    <s v="https://www.sciencedirect.com/science/article/pii/S0048733305001472"/>
    <s v="https://scholar.google.com/scholar?cites=9569636451891213557&amp;as_sdt=2005&amp;sciodt=0,5&amp;hl=en"/>
    <n v="178"/>
    <d v="2020-06-17T16:54:20"/>
    <m/>
    <m/>
    <m/>
    <m/>
    <m/>
    <m/>
    <m/>
    <m/>
    <n v="864"/>
    <s v="57.60"/>
    <n v="288"/>
    <n v="3"/>
    <n v="15"/>
    <s v="… Both Lars Risbo's and Karsten Nielsen's researches resulted in a number of patents that provided a sound IP base for their respective ventures … The firm was funded through a development contract with the HIFI OEM Audio Nord, a small Danish company with a strong market …"/>
  </r>
  <r>
    <n v="1997"/>
    <n v="15"/>
    <s v="MI Leone, T Reichstein, P Boccardelli…"/>
    <s v="License to learn: an investigation into thin and thick licensing contracts"/>
    <x v="15"/>
    <x v="4"/>
    <s v="Wiley Online Library"/>
    <s v="https://onlinelibrary.wiley.com/doi/abs/10.1111/radm.12187"/>
    <s v="https://scholar.google.com/scholar?cites=1065188636908789945&amp;as_sdt=2005&amp;sciodt=0,5&amp;hl=en"/>
    <n v="17"/>
    <d v="2020-06-17T12:15:47"/>
    <m/>
    <m/>
    <m/>
    <m/>
    <m/>
    <m/>
    <m/>
    <m/>
    <n v="15"/>
    <d v="1975-03-01T00:00:00"/>
    <n v="4"/>
    <n v="4"/>
    <n v="4"/>
    <s v="… It measures the share of patents granted in the 6 years prior to licensing that are in the same IPC as the patent(s) included in the … Thick License Contract: We distinguish between thin and thick contracts by the usage of a contractual specification in the agreements, namely a …"/>
  </r>
  <r>
    <n v="646"/>
    <n v="16"/>
    <s v="M Ramirez"/>
    <s v="Redefining firm competencies, innovation and labour mobility: A case study in telecommunication services"/>
    <x v="9"/>
    <x v="5"/>
    <s v="Taylor &amp; Francis"/>
    <s v="https://www.tandfonline.com/doi/abs/10.1080/13662710701369288"/>
    <s v="https://scholar.google.com/scholar?cites=16659748616027443034&amp;as_sdt=2005&amp;sciodt=0,5&amp;hl=en"/>
    <n v="104"/>
    <d v="2020-06-16T18:16:48"/>
    <m/>
    <m/>
    <m/>
    <m/>
    <m/>
    <m/>
    <m/>
    <m/>
    <n v="16"/>
    <d v="2023-01-01T00:00:00"/>
    <n v="16"/>
    <n v="1"/>
    <n v="13"/>
    <s v="… fact that at the time of the interviews Telecom UK had some 1,200 patents lying on … The high-risk short-term employment contract (they can be laid off immediately) is offset … Employees on permanent contracts who decide to become contractors therefore find themselves being re …"/>
  </r>
  <r>
    <n v="81"/>
    <n v="2213"/>
    <s v="V Krishnan, KT Ulrich"/>
    <s v="Product development decisions: A review of the literature"/>
    <x v="2"/>
    <x v="6"/>
    <s v="pubsonline.informs.org"/>
    <s v="https://pubsonline.informs.org/doi/abs/10.1287/mnsc.47.1.1.10668"/>
    <s v="https://scholar.google.com/scholar?cites=5451476859390118997&amp;as_sdt=2005&amp;sciodt=0,5&amp;hl=en"/>
    <n v="160"/>
    <d v="2020-06-17T11:16:40"/>
    <m/>
    <m/>
    <m/>
    <m/>
    <m/>
    <m/>
    <m/>
    <m/>
    <n v="2213"/>
    <s v="116.47"/>
    <n v="1107"/>
    <n v="2"/>
    <n v="19"/>
    <s v="INFORMS.org; Certified Analytics Professional; PubsOnline; Career Center; 2018 Annual Meeting. INFORMS PubsOnline. Log In. 0 Cart. Help. Skip main navigationClose Drawer MenuOpen Drawer Menu Home: Journals: Decision …"/>
  </r>
  <r>
    <n v="2541"/>
    <n v="7"/>
    <s v="J Shang, Z Wang, L Li, Y Chen, P Li"/>
    <s v="A study on the correlation between technology innovation and the new-type urbanization in Shaanxi province"/>
    <x v="8"/>
    <x v="10"/>
    <s v="Elsevier"/>
    <s v="https://www.sciencedirect.com/science/article/pii/S0040162518306991"/>
    <s v="https://scholar.google.com/scholar?cites=3585254325998222197&amp;as_sdt=2005&amp;sciodt=0,5&amp;hl=en"/>
    <n v="344"/>
    <d v="2020-06-17T18:09:52"/>
    <m/>
    <m/>
    <m/>
    <m/>
    <m/>
    <m/>
    <m/>
    <m/>
    <n v="7"/>
    <d v="1950-03-01T00:00:00"/>
    <n v="1"/>
    <n v="5"/>
    <n v="2"/>
    <s v="… y 2, Number of published science papers. Technology innovation, y 3, Number of authorized patents. Innovation environment, y 4, The number of normal higher education institutions. y 5, State budgetary funds for education (ten thousand yuan) …"/>
  </r>
  <r>
    <n v="2907"/>
    <n v="1"/>
    <s v="K Drivas, D Kremmydas"/>
    <s v="The Matthew effect of a journal's ranking"/>
    <x v="10"/>
    <x v="3"/>
    <s v="Elsevier"/>
    <s v="https://www.sciencedirect.com/science/article/pii/S0048733320300317"/>
    <s v="https://scholar.google.com/scholar?cites=14106398618762209438&amp;as_sdt=2005&amp;sciodt=0,5&amp;hl=en"/>
    <n v="792"/>
    <d v="2020-06-17T16:54:20"/>
    <m/>
    <m/>
    <m/>
    <m/>
    <m/>
    <m/>
    <m/>
    <m/>
    <n v="1"/>
    <s v="1.00"/>
    <n v="1"/>
    <n v="2"/>
    <n v="1"/>
    <s v="JavaScript is disabled on your browser. Please enable JavaScript to use all the features on this page. Skip to main content Skip to article …"/>
  </r>
  <r>
    <n v="2916"/>
    <n v="0"/>
    <s v="H Bathelt, P Li"/>
    <s v="Processes of building cross-border knowledge pipelines"/>
    <x v="10"/>
    <x v="3"/>
    <s v="Elsevier"/>
    <s v="https://www.sciencedirect.com/science/article/pii/S0048733320300081"/>
    <m/>
    <n v="919"/>
    <d v="2020-06-17T16:54:20"/>
    <m/>
    <m/>
    <m/>
    <m/>
    <m/>
    <m/>
    <m/>
    <m/>
    <n v="0"/>
    <s v="0.00"/>
    <n v="0"/>
    <n v="2"/>
    <n v="1"/>
    <s v="… firm. Main transfer mechanisms, - Media reports - Advice/ contracts - Previous experience, - Advice - Contracts, - Social networking - Contracts/ collaborations - Hiring job-hoppers, - Creating organizational routines - Expatriates …"/>
  </r>
  <r>
    <n v="356"/>
    <n v="106"/>
    <s v="M Lehrer, K Asakawa"/>
    <s v="Rethinking the public sector: idiosyncrasies of biotechnology commercialization as motors of national R&amp;D reform in Germany and Japan"/>
    <x v="13"/>
    <x v="3"/>
    <s v="Elsevier"/>
    <s v="https://www.sciencedirect.com/science/article/pii/S0048733304000344"/>
    <s v="https://scholar.google.com/scholar?cites=11375941171628994049&amp;as_sdt=2005&amp;sciodt=0,5&amp;hl=en"/>
    <n v="169"/>
    <d v="2020-06-17T16:54:20"/>
    <m/>
    <m/>
    <m/>
    <m/>
    <m/>
    <m/>
    <m/>
    <m/>
    <n v="106"/>
    <d v="1963-06-01T00:00:00"/>
    <n v="53"/>
    <n v="2"/>
    <n v="16"/>
    <s v="… the patent system will help them increase their applications … Technology transfer. Scientists themselves must be motivated to make the technology transfer of their knowledge succeed … (we will set up) transfer organizations to assist scientists with contracts, patents, licensing …"/>
  </r>
  <r>
    <n v="2960"/>
    <n v="0"/>
    <s v="B Desmarchelier, F Djellal, F Gallouj"/>
    <s v="Mapping social innovation networks: Knowledge intensive social services as systems builders"/>
    <x v="10"/>
    <x v="10"/>
    <s v="Elsevier"/>
    <s v="https://www.sciencedirect.com/science/article/pii/S0040162519315288"/>
    <m/>
    <n v="339"/>
    <d v="2020-06-17T18:09:52"/>
    <s v="HTML"/>
    <m/>
    <m/>
    <m/>
    <m/>
    <m/>
    <m/>
    <m/>
    <n v="0"/>
    <s v="0.00"/>
    <n v="0"/>
    <n v="3"/>
    <n v="1"/>
    <s v="… more likely to be the main innovators when levels of secrecy and patent protection are … Similarly, patenting is by definition uncommon in the social economy, since patents are designed to … budgets, and in the relative importance of in-house R&amp;D and contract laboratories (among …"/>
  </r>
  <r>
    <n v="1850"/>
    <n v="30"/>
    <s v="M Nathan, A Rosso"/>
    <s v="Mapping digital businesses with big data: some early findings from the UK"/>
    <x v="3"/>
    <x v="3"/>
    <s v="Elsevier"/>
    <s v="https://www.sciencedirect.com/science/article/pii/S0048733315000104"/>
    <s v="https://scholar.google.com/scholar?cites=12729808726992464567&amp;as_sdt=2005&amp;sciodt=0,5&amp;hl=en"/>
    <n v="565"/>
    <d v="2020-06-17T16:54:20"/>
    <m/>
    <m/>
    <m/>
    <m/>
    <m/>
    <m/>
    <m/>
    <m/>
    <n v="30"/>
    <s v="6.00"/>
    <n v="15"/>
    <n v="2"/>
    <n v="5"/>
    <s v="… Working with patents data, Fetzer (2014) uses existing technology field codes to delineate broad spaces for 'clean' technology, then generates finer-grained technology vocabularies from patent titles and abstracts. These are then used to resample the patents data to provide an …"/>
  </r>
  <r>
    <n v="1232"/>
    <n v="58"/>
    <s v="J Suzuki"/>
    <s v="Structural modeling of the value of patent"/>
    <x v="4"/>
    <x v="3"/>
    <s v="Elsevier"/>
    <s v="https://www.sciencedirect.com/science/article/pii/S0048733311000710"/>
    <s v="https://scholar.google.com/scholar?cites=13409707993651179864&amp;as_sdt=2005&amp;sciodt=0,5&amp;hl=en"/>
    <n v="114"/>
    <d v="2020-06-17T16:54:20"/>
    <m/>
    <m/>
    <m/>
    <m/>
    <m/>
    <m/>
    <m/>
    <m/>
    <n v="58"/>
    <d v="1944-06-01T00:00:00"/>
    <n v="58"/>
    <n v="1"/>
    <n v="9"/>
    <s v="… The sample consists of patent applications in Japan and Europe, and patent grants in USA (“triadic patents”) which are divided from domestic patent applications … Download : Download full-size image. Fig. 4. Cross tabulation on patent value and triadic patents …"/>
  </r>
  <r>
    <n v="391"/>
    <n v="2116"/>
    <s v="FT Rothaermel, DL Deeds"/>
    <s v="Exploration and exploitation alliances in biotechnology: A system of new product development"/>
    <x v="13"/>
    <x v="7"/>
    <s v="Wiley Online Library"/>
    <s v="https://onlinelibrary.wiley.com/doi/abs/10.1002/smj.376"/>
    <s v="https://scholar.google.com/scholar?cites=8205577579045222934&amp;as_sdt=2005&amp;sciodt=0,5&amp;hl=en"/>
    <n v="24"/>
    <d v="2020-06-17T18:09:25"/>
    <m/>
    <m/>
    <m/>
    <m/>
    <m/>
    <m/>
    <m/>
    <m/>
    <n v="2116"/>
    <s v="132.25"/>
    <n v="1058"/>
    <n v="2"/>
    <n v="16"/>
    <s v="… end up in legal disputes over who owns the rights to certain patents, as illustrated … Legal disputes over patent infringements are quite frequent at this stage of the product devel … As Akerlof's example of used cars has demon- strated, information asymmetry can lead to the perverse …"/>
  </r>
  <r>
    <n v="467"/>
    <n v="220"/>
    <s v="N Moray, B Clarysse"/>
    <s v="Institutional change and resource endowments to science-based entrepreneurial firms"/>
    <x v="19"/>
    <x v="3"/>
    <s v="Elsevier"/>
    <s v="https://www.sciencedirect.com/science/article/pii/S0048733305001125"/>
    <s v="https://scholar.google.com/scholar?cites=14579201106045372174&amp;as_sdt=2005&amp;sciodt=0,5&amp;hl=en"/>
    <n v="352"/>
    <d v="2020-06-17T16:54:20"/>
    <m/>
    <m/>
    <m/>
    <m/>
    <m/>
    <m/>
    <m/>
    <m/>
    <n v="220"/>
    <s v="14.67"/>
    <n v="110"/>
    <n v="2"/>
    <n v="15"/>
    <s v="… and meet every 8 weeks to discuss overall business development opportunities: technological developments that can be structured in contract research through … At this point the Vice President (VP) of I&amp;I will have a meeting with the patent office (structured in the department …"/>
  </r>
  <r>
    <n v="2322"/>
    <n v="8"/>
    <s v="T Ogawa, Y Kajikawa"/>
    <s v="Generating novel research ideas using computational intelligence: A case study involving fuel cells and ammonia synthesis"/>
    <x v="5"/>
    <x v="10"/>
    <s v="Elsevier"/>
    <s v="https://www.sciencedirect.com/science/article/pii/S004016251730464X"/>
    <s v="https://scholar.google.com/scholar?cites=9294495843186060862&amp;as_sdt=2005&amp;sciodt=0,5&amp;hl=en"/>
    <n v="269"/>
    <d v="2020-06-17T18:09:52"/>
    <m/>
    <m/>
    <m/>
    <m/>
    <m/>
    <m/>
    <m/>
    <m/>
    <n v="8"/>
    <d v="1967-02-01T00:00:00"/>
    <n v="4"/>
    <n v="2"/>
    <n v="3"/>
    <s v="… to divide academic research papers into research clusters, measuring “patent relatedness” by using textual similarities between the research cluster and existing patents … F. AndersonNational priorities in academic research—strategic research and contracts in renewable …"/>
  </r>
  <r>
    <n v="1988"/>
    <n v="15"/>
    <s v="I Babenko, R Sen"/>
    <s v="Do nonexecutive employees have valuable information? Evidence from employee stock purchase plans"/>
    <x v="15"/>
    <x v="6"/>
    <s v="pubsonline.informs.org"/>
    <s v="https://pubsonline.informs.org/doi/abs/10.1287/mnsc.2015.2226"/>
    <s v="https://scholar.google.com/scholar?cites=17270637043397150212&amp;as_sdt=2005&amp;sciodt=0,5&amp;hl=en"/>
    <n v="109"/>
    <d v="2020-06-17T11:16:40"/>
    <m/>
    <m/>
    <m/>
    <m/>
    <m/>
    <m/>
    <m/>
    <m/>
    <n v="15"/>
    <d v="1975-03-01T00:00:00"/>
    <n v="8"/>
    <n v="2"/>
    <n v="4"/>
    <s v="… a one- standard-deviation increase in participation translates into a 24.6% increase in patent applications the fol- lowing year and a 28.6% increase in the number of citations across patents applied for … each firm using the time-series data, is over 41%.13 The contract features of …"/>
  </r>
  <r>
    <n v="2094"/>
    <n v="77"/>
    <s v="A Chakrabarti, W Mitchell"/>
    <s v="The role of geographic distance in completing related acquisitions: Evidence from US. chemical manufacturers"/>
    <x v="15"/>
    <x v="7"/>
    <s v="Wiley Online Library"/>
    <s v="https://onlinelibrary.wiley.com/doi/abs/10.1002/smj.2366"/>
    <s v="https://scholar.google.com/scholar?cites=14127909793963870169&amp;as_sdt=2005&amp;sciodt=0,5&amp;hl=en"/>
    <n v="203"/>
    <d v="2020-06-17T18:09:25"/>
    <m/>
    <m/>
    <m/>
    <m/>
    <m/>
    <m/>
    <m/>
    <m/>
    <n v="77"/>
    <s v="19.25"/>
    <n v="39"/>
    <n v="2"/>
    <n v="4"/>
    <s v="Skip to Main Content …"/>
  </r>
  <r>
    <n v="1534"/>
    <n v="225"/>
    <s v="E Giuliani"/>
    <s v="Network dynamics in regional clusters: Evidence from Chile"/>
    <x v="6"/>
    <x v="3"/>
    <s v="Elsevier"/>
    <s v="https://www.sciencedirect.com/science/article/pii/S0048733313000796"/>
    <s v="https://scholar.google.com/scholar?cites=52760267912274368&amp;as_sdt=2005&amp;sciodt=0,5&amp;hl=en"/>
    <n v="458"/>
    <d v="2020-06-17T16:54:20"/>
    <m/>
    <m/>
    <m/>
    <m/>
    <m/>
    <m/>
    <m/>
    <m/>
    <n v="225"/>
    <s v="32.14"/>
    <n v="225"/>
    <n v="1"/>
    <n v="7"/>
    <s v="Skip to main content Skip to article …"/>
  </r>
  <r>
    <n v="1331"/>
    <n v="14"/>
    <s v="IM Bodas Freitas, A Nuvolari"/>
    <s v="Traditional versus heterodox motives for academic patenting: Evidence from the Netherlands"/>
    <x v="16"/>
    <x v="5"/>
    <s v="Taylor &amp; Francis"/>
    <s v="https://www.tandfonline.com/doi/abs/10.1080/13662716.2012.739775"/>
    <s v="https://scholar.google.com/scholar?cites=269978730663001926&amp;as_sdt=2005&amp;sciodt=0,5&amp;hl=en"/>
    <n v="12"/>
    <d v="2020-06-16T18:16:48"/>
    <m/>
    <m/>
    <m/>
    <m/>
    <m/>
    <m/>
    <m/>
    <m/>
    <n v="14"/>
    <d v="1975-01-01T00:00:00"/>
    <n v="7"/>
    <n v="2"/>
    <n v="8"/>
    <s v="… Recent estimates suggest that 4.3% of Dutch patenting with the European Patent Office (EPO) relates to academic inventors (similar to … in other European countries such as France and Italy) and that on 1% of Dutch EPO patents, the assignee … The third funding source is contract …"/>
  </r>
  <r>
    <n v="675"/>
    <n v="69"/>
    <s v="F Pries, P Guild"/>
    <s v="Commercial exploitation of new technologies arising from university research: start‐ups and markets for technology"/>
    <x v="9"/>
    <x v="4"/>
    <s v="Wiley Online Library"/>
    <s v="https://onlinelibrary.wiley.com/doi/abs/10.1111/j.1467-9310.2007.00478.x"/>
    <s v="https://scholar.google.com/scholar?cites=12360110294379606563&amp;as_sdt=2005&amp;sciodt=0,5&amp;hl=en"/>
    <n v="121"/>
    <d v="2020-06-17T12:15:47"/>
    <m/>
    <m/>
    <m/>
    <m/>
    <m/>
    <m/>
    <m/>
    <m/>
    <n v="69"/>
    <d v="1931-05-01T00:00:00"/>
    <n v="35"/>
    <n v="2"/>
    <n v="13"/>
    <s v="… are wishing to implement the technologies covered in Certicom's extensive patent portfolio' (Certicom … paradox of disclosure results from the combined effect of information asymmetry and the … and intellectual property‐related sources is revenue derived from contract research and …"/>
  </r>
  <r>
    <n v="1137"/>
    <n v="259"/>
    <s v="OP Kauppila"/>
    <s v="Creating ambidexterity by integrating and balancing structurally separate interorganizational partnerships"/>
    <x v="0"/>
    <x v="14"/>
    <s v="journals.sagepub.com"/>
    <s v="https://journals.sagepub.com/doi/abs/10.1177/1476127010387409"/>
    <s v="https://scholar.google.com/scholar?cites=8728626011910680357&amp;as_sdt=2005&amp;sciodt=0,5&amp;hl=en"/>
    <n v="23"/>
    <d v="2020-06-17T18:07:50"/>
    <m/>
    <m/>
    <m/>
    <m/>
    <m/>
    <m/>
    <m/>
    <m/>
    <n v="259"/>
    <s v="25.90"/>
    <n v="259"/>
    <n v="1"/>
    <n v="10"/>
    <s v="… For instance, Vaisala augmented its exploration through partnerships with research insti- tutes and universities while using contract manufacturing to maximize exploitation … So we started to outsource our work to contract manufacturers …"/>
  </r>
  <r>
    <n v="50"/>
    <n v="216"/>
    <s v="P Nightingale"/>
    <s v="The product–process–organisation relationship in complex development projects"/>
    <x v="20"/>
    <x v="3"/>
    <s v="Elsevier"/>
    <s v="https://www.sciencedirect.com/science/article/pii/S0048733300001128"/>
    <s v="https://scholar.google.com/scholar?cites=10707589860898494455&amp;as_sdt=2005&amp;sciodt=0,5&amp;hl=en"/>
    <n v="668"/>
    <d v="2020-06-17T16:54:20"/>
    <m/>
    <m/>
    <m/>
    <m/>
    <m/>
    <m/>
    <m/>
    <m/>
    <n v="216"/>
    <d v="1980-10-01T00:00:00"/>
    <n v="216"/>
    <n v="1"/>
    <n v="20"/>
    <s v="… They have high levels of uncertainty Hobday, 1998, Morris, 1990 and a reversal of the traditional selection of products by markets, with customers, suppliers, regulators and government bodies negotiating contracts, product designs and production methods before development …"/>
  </r>
  <r>
    <n v="2298"/>
    <n v="27"/>
    <s v="D Battaglia, P Landoni, F Rizzitelli"/>
    <s v="Organizational structures for external growth of University Technology Transfer Offices: An explorative analysis"/>
    <x v="5"/>
    <x v="10"/>
    <s v="Elsevier"/>
    <s v="https://www.sciencedirect.com/science/article/pii/S0040162516305522"/>
    <s v="https://scholar.google.com/scholar?cites=179452093491460123&amp;as_sdt=2005&amp;sciodt=0,5&amp;hl=en"/>
    <n v="76"/>
    <d v="2020-06-17T18:09:52"/>
    <m/>
    <m/>
    <m/>
    <m/>
    <m/>
    <m/>
    <m/>
    <m/>
    <n v="27"/>
    <s v="9.00"/>
    <n v="9"/>
    <n v="3"/>
    <n v="3"/>
    <s v="… Furthermore, they underlined that, even if centralized structures are more effective in managing and maintaining patent expertise, semi-centralized structures have an advantage compared to them since they are more prone to answer quickly and effectively to peripheral needs …"/>
  </r>
  <r>
    <n v="975"/>
    <n v="13"/>
    <s v="JI Chok"/>
    <s v="Regulatory dependence and scientific advisory boards"/>
    <x v="14"/>
    <x v="3"/>
    <s v="Elsevier"/>
    <s v="https://www.sciencedirect.com/science/article/pii/S0048733309000079"/>
    <s v="https://scholar.google.com/scholar?cites=8814778391272655680&amp;as_sdt=2005&amp;sciodt=0,5&amp;hl=en"/>
    <n v="517"/>
    <d v="2020-06-17T16:54:20"/>
    <m/>
    <m/>
    <m/>
    <m/>
    <m/>
    <m/>
    <m/>
    <m/>
    <n v="13"/>
    <d v="2018-01-01T00:00:00"/>
    <n v="13"/>
    <n v="1"/>
    <n v="11"/>
    <s v="… In the current context, information asymmetry would mean that venture capitalists are less knowledgeable about the quality of the firms that are working on novel, unproven technologies than … For example, the act of filing patents with the United States Patent and Trademark …"/>
  </r>
  <r>
    <n v="2201"/>
    <n v="83"/>
    <s v="Y Pan"/>
    <s v="The determinants and impact of executive-firm matches"/>
    <x v="5"/>
    <x v="6"/>
    <s v="pubsonline.informs.org"/>
    <s v="https://pubsonline.informs.org/doi/abs/10.1287/mnsc.2015.2278"/>
    <s v="https://scholar.google.com/scholar?cites=10415783225964969092&amp;as_sdt=2005&amp;sciodt=0,5&amp;hl=en"/>
    <n v="225"/>
    <d v="2020-06-17T11:16:40"/>
    <m/>
    <m/>
    <m/>
    <m/>
    <m/>
    <m/>
    <m/>
    <m/>
    <n v="83"/>
    <s v="27.67"/>
    <n v="83"/>
    <n v="1"/>
    <n v="3"/>
    <s v="… Therefore, managerial experience or innovative minds need to be combined with established product lines or patents of firms to generate high productivity. However, assortative matching in multiple dimen- sions may not be satisfied in many cases …"/>
  </r>
  <r>
    <n v="1884"/>
    <n v="73"/>
    <s v="CY Baldwin, J Henkel"/>
    <s v="Modularity and intellectual property protection"/>
    <x v="3"/>
    <x v="7"/>
    <s v="Wiley Online Library"/>
    <s v="https://onlinelibrary.wiley.com/doi/abs/10.1002/smj.2303"/>
    <s v="https://scholar.google.com/scholar?cites=2011001412135414817&amp;as_sdt=2005&amp;sciodt=0,5&amp;hl=en"/>
    <n v="146"/>
    <d v="2020-06-17T18:09:25"/>
    <m/>
    <m/>
    <m/>
    <m/>
    <m/>
    <m/>
    <m/>
    <m/>
    <n v="73"/>
    <s v="14.60"/>
    <n v="37"/>
    <n v="2"/>
    <n v="5"/>
    <s v="… Baker, Gibbons, and Murphy (2002) extended the Grossman‐Hart‐Moore theoretical framework to include so‐called “relational contracts.” In a relational contract, deviations from cooperative behavior can be punished by terminating the relationship …"/>
  </r>
  <r>
    <n v="1567"/>
    <n v="34"/>
    <s v="SJ Carson, G John"/>
    <s v="A theoretical and empirical investigation of property rights sharing in outsourced research, development, and engineering relationships"/>
    <x v="6"/>
    <x v="7"/>
    <s v="Wiley Online Library"/>
    <s v="https://onlinelibrary.wiley.com/doi/abs/10.1002/smj.2053"/>
    <s v="https://scholar.google.com/scholar?cites=16971483513928269568&amp;as_sdt=2005&amp;sciodt=0,5&amp;hl=en"/>
    <n v="115"/>
    <d v="2020-06-17T18:09:25"/>
    <m/>
    <m/>
    <m/>
    <m/>
    <m/>
    <m/>
    <m/>
    <m/>
    <n v="34"/>
    <d v="1986-04-01T00:00:00"/>
    <n v="17"/>
    <n v="2"/>
    <n v="7"/>
    <s v="… a default distribution of these rights, which presupposes an ability to write them into contracts … was also evident during our field interviews with twelve R&amp;D managers and patent attorneys that we conducted prior to our survey to understand the ground realities in contract RD&amp;E …"/>
  </r>
  <r>
    <n v="490"/>
    <n v="754"/>
    <s v="G Gavetti, DA Levinthal…"/>
    <s v="Strategy making in novel and complex worlds: The power of analogy"/>
    <x v="19"/>
    <x v="7"/>
    <s v="Wiley Online Library"/>
    <s v="https://onlinelibrary.wiley.com/doi/abs/10.1002/smj.475"/>
    <s v="https://scholar.google.com/scholar?cites=10944336445672027112&amp;as_sdt=2005&amp;sciodt=0,5&amp;hl=en"/>
    <n v="99"/>
    <d v="2020-06-17T18:09:25"/>
    <m/>
    <m/>
    <m/>
    <m/>
    <m/>
    <m/>
    <m/>
    <m/>
    <n v="754"/>
    <s v="50.27"/>
    <n v="251"/>
    <n v="3"/>
    <n v="15"/>
    <s v="… The underlying good, bandwidth, did not lend itself to the kinds of standard contracts that made efficient trading possible in gas and electricity … that subtle predictions of the NK model concerning patterns in technological search are borne out in patent data …"/>
  </r>
  <r>
    <n v="263"/>
    <n v="107"/>
    <s v="T Hayashi"/>
    <s v="Effect of R&amp;D programmes on the formation of university–industry–government networks: comparative analysis of Japanese R&amp;D programmes"/>
    <x v="17"/>
    <x v="3"/>
    <s v="Elsevier"/>
    <s v="https://www.sciencedirect.com/science/article/pii/S0048733302001580"/>
    <s v="https://scholar.google.com/scholar?cites=10231843632914827804&amp;as_sdt=2005&amp;sciodt=0,5&amp;hl=en"/>
    <n v="292"/>
    <d v="2020-06-17T16:54:20"/>
    <m/>
    <m/>
    <m/>
    <m/>
    <m/>
    <m/>
    <m/>
    <m/>
    <n v="107"/>
    <d v="2029-06-01T00:00:00"/>
    <n v="107"/>
    <n v="1"/>
    <n v="17"/>
    <s v="… Thus, this relationship between the funding agencies and researchers can be conceptualised as a principal-agent model (Braun, 1993, Guston, 1996, Caswell, 1998, van der Mulen, 1998) … Almost all the patents were culled from the Japan Patent Office database. Fig …"/>
  </r>
  <r>
    <n v="1313"/>
    <n v="92"/>
    <s v="A Al-Laham, D Tzabbar…"/>
    <s v="The dynamics of knowledge stocks and knowledge flows: innovation consequences of recruitment and collaboration in biotech"/>
    <x v="4"/>
    <x v="1"/>
    <s v="academic.oup.com"/>
    <s v="https://academic.oup.com/icc/article-abstract/20/2/555/749273"/>
    <s v="https://scholar.google.com/scholar?cites=15955735909963358086&amp;as_sdt=2005&amp;sciodt=0,5&amp;hl=en"/>
    <n v="150"/>
    <d v="2020-06-18T18:45:53"/>
    <m/>
    <m/>
    <m/>
    <m/>
    <m/>
    <m/>
    <m/>
    <m/>
    <n v="92"/>
    <d v="2022-10-01T00:00:00"/>
    <n v="31"/>
    <n v="3"/>
    <n v="9"/>
    <m/>
  </r>
  <r>
    <n v="1536"/>
    <n v="43"/>
    <s v="G Bakker"/>
    <s v="Money for nothing: How firms have financed R&amp;D-projects since the Industrial Revolution"/>
    <x v="6"/>
    <x v="3"/>
    <s v="Elsevier"/>
    <s v="https://www.sciencedirect.com/science/article/pii/S004873331300156X"/>
    <s v="https://scholar.google.com/scholar?cites=6140648642903008203&amp;as_sdt=2005&amp;sciodt=0,5&amp;hl=en"/>
    <n v="486"/>
    <d v="2020-06-17T16:54:20"/>
    <s v="HTML"/>
    <m/>
    <m/>
    <m/>
    <m/>
    <m/>
    <m/>
    <m/>
    <n v="43"/>
    <d v="2014-06-01T00:00:00"/>
    <n v="43"/>
    <n v="1"/>
    <n v="7"/>
    <s v="… von Tunzelmann (1978), defining it as the time between patent application and first commercial introduction, suggests that … Patents … that reduce transaction costs (Coase, 1937, Williamson, 1985), mitigate bounded rationality (Simon, 1997), solve the agency problem (Jensen and …"/>
  </r>
  <r>
    <n v="756"/>
    <n v="458"/>
    <s v="RYJ Chua, P Ingram, MW Morris"/>
    <s v="From the head and the heart: Locating cognition-and affect-based trust in managers' professional networks"/>
    <x v="18"/>
    <x v="2"/>
    <s v="journals.aom.org"/>
    <s v="https://journals.aom.org/doi/abs/10.5465/amj.2008.32625956"/>
    <s v="https://scholar.google.com/scholar?cites=3898394576855043819&amp;as_sdt=2005&amp;sciodt=0,5&amp;hl=en"/>
    <n v="35"/>
    <d v="2020-06-16T17:41:40"/>
    <m/>
    <m/>
    <m/>
    <m/>
    <m/>
    <m/>
    <m/>
    <m/>
    <n v="458"/>
    <s v="38.17"/>
    <n v="153"/>
    <n v="3"/>
    <n v="12"/>
    <s v="… This is because economic transactions carry risks and threats of exploitation. In economic trans- actions, the presence of trust can reduce the spec- ification and monitoring of contracts, reduce un- certainty, and provide material incentives for cooperation (Hill, 1990) …"/>
  </r>
  <r>
    <n v="2823"/>
    <n v="1"/>
    <s v="D Kong, X Yang, C Liu, W Yang"/>
    <s v="Business strategy and firm efforts on environmental protection: Evidence from China"/>
    <x v="10"/>
    <x v="15"/>
    <s v="Wiley Online Library"/>
    <s v="https://onlinelibrary.wiley.com/doi/abs/10.1002/bse.2376"/>
    <s v="https://scholar.google.com/scholar?cites=13202039407389781119&amp;as_sdt=2005&amp;sciodt=0,5&amp;hl=en"/>
    <n v="13"/>
    <d v="2020-06-16T17:51:29"/>
    <m/>
    <m/>
    <m/>
    <m/>
    <m/>
    <m/>
    <m/>
    <m/>
    <n v="1"/>
    <s v="1.00"/>
    <n v="0"/>
    <n v="4"/>
    <n v="1"/>
    <s v="… weight on financial measures compared with prospectors regarding managers' annual bonus contracts … and Pfeiffer (2013) demonstrated that CSR performance is negatively related to information asymmetry … use one‐period forward for the number of patent applications [PA t+1 …"/>
  </r>
  <r>
    <n v="1263"/>
    <n v="304"/>
    <s v="K Bishop, P D'Este, A Neely"/>
    <s v="Gaining from interactions with universities: Multiple methods for nurturing absorptive capacity"/>
    <x v="4"/>
    <x v="3"/>
    <s v="Elsevier"/>
    <s v="https://www.sciencedirect.com/science/article/pii/S004873331000199X"/>
    <s v="https://scholar.google.com/scholar?cites=9237752914590101403&amp;as_sdt=2005&amp;sciodt=0,5&amp;hl=en"/>
    <n v="614"/>
    <d v="2020-06-17T16:54:20"/>
    <m/>
    <m/>
    <m/>
    <m/>
    <m/>
    <m/>
    <m/>
    <m/>
    <n v="304"/>
    <s v="33.78"/>
    <n v="101"/>
    <n v="3"/>
    <n v="9"/>
    <s v="… the academic community or through formal arrangements such as consultancy agreements, joint research projects and contract research (Cohen … spatially mediated R&amp;D spillovers influence the generation of increased innovative output (measured by corporate patents), at US …"/>
  </r>
  <r>
    <n v="1090"/>
    <n v="176"/>
    <s v="R Kleer"/>
    <s v="Government R&amp;D subsidies as a signal for private investors"/>
    <x v="0"/>
    <x v="3"/>
    <s v="Elsevier"/>
    <s v="https://www.sciencedirect.com/science/article/pii/S0048733310001733"/>
    <s v="https://scholar.google.com/scholar?cites=7543403321248087523&amp;as_sdt=2005&amp;sciodt=0,5&amp;hl=en"/>
    <n v="260"/>
    <d v="2020-06-17T16:54:20"/>
    <m/>
    <m/>
    <m/>
    <m/>
    <m/>
    <m/>
    <m/>
    <m/>
    <n v="176"/>
    <s v="17.60"/>
    <n v="176"/>
    <n v="1"/>
    <n v="10"/>
    <s v="… 2 In contrast, in a competitive research market, the optimal subsidy is zero for a “long” patent life or a “high” excess burden … Asymmetric information between borrowers and lenders may then cause potential lenders to be reluctant to fund R&amp;D due to its inherent risk, even if the …"/>
  </r>
  <r>
    <n v="2084"/>
    <n v="68"/>
    <s v="R Roy, MB Sarkar"/>
    <s v="Knowledge, firm boundaries, and innovation: Mitigating the incumbent's curse during radical technological change"/>
    <x v="15"/>
    <x v="7"/>
    <s v="Wiley Online Library"/>
    <s v="https://onlinelibrary.wiley.com/doi/abs/10.1002/smj.2357"/>
    <s v="https://scholar.google.com/scholar?cites=17060173161999213574&amp;as_sdt=2005&amp;sciodt=0,5&amp;hl=en"/>
    <n v="144"/>
    <d v="2020-06-17T18:09:25"/>
    <m/>
    <m/>
    <m/>
    <m/>
    <m/>
    <m/>
    <m/>
    <m/>
    <n v="68"/>
    <s v="17.00"/>
    <n v="34"/>
    <n v="2"/>
    <n v="4"/>
    <s v="… and Campo‐Rembado, 2010) as uncertainty raises both ex ante cost of writing contracts and ex … 8 For Japanese firms such as Harmo that did not have US patents, we verified … counterchecked that firms such as Sandhu Robotics, Syke, and others did not patent robot‐related …"/>
  </r>
  <r>
    <n v="2727"/>
    <n v="3"/>
    <s v="TF Hellmann, PH Schure, C Tergiman…"/>
    <s v="Ownership dynamics within founder teams: The role of external financing"/>
    <x v="7"/>
    <x v="16"/>
    <s v="Wiley Online Library"/>
    <s v="https://onlinelibrary.wiley.com/doi/abs/10.1002/sej.1328"/>
    <s v="https://scholar.google.com/scholar?cites=5507420891542380628&amp;as_sdt=2005&amp;sciodt=0,5&amp;hl=en"/>
    <n v="29"/>
    <d v="2020-06-17T17:40:02"/>
    <m/>
    <m/>
    <m/>
    <m/>
    <m/>
    <m/>
    <m/>
    <m/>
    <n v="3"/>
    <s v="3.00"/>
    <n v="1"/>
    <n v="4"/>
    <n v="1"/>
    <s v="… and Zarutskie, 2012). We also gather data on the accumulation of company patents. Obtaining a patent is widely viewed as a positive signal about the outcomes from R&amp;D investments (see Conti, Thursby and Rothaermel, 2013; Hsu and Ziedonis, 2013; Vo, 2018) …"/>
  </r>
  <r>
    <n v="480"/>
    <n v="114"/>
    <s v="P Criscuolo"/>
    <s v="On the road again: Researcher mobility inside the R&amp;D network"/>
    <x v="19"/>
    <x v="3"/>
    <s v="Elsevier"/>
    <s v="https://www.sciencedirect.com/science/article/pii/S0048733305001368"/>
    <s v="https://scholar.google.com/scholar?cites=3457621275441627416&amp;as_sdt=2005&amp;sciodt=0,5&amp;hl=en"/>
    <n v="654"/>
    <d v="2020-06-17T16:54:20"/>
    <m/>
    <m/>
    <m/>
    <m/>
    <m/>
    <m/>
    <m/>
    <m/>
    <n v="114"/>
    <d v="1960-07-01T00:00:00"/>
    <n v="114"/>
    <n v="1"/>
    <n v="15"/>
    <s v="… Roche, Basel, 9,355, 13, 5,030, 2,746, 7, 3. Schering, Berlin, 3,074, 19, 1,200, 869, 19, 5. Source: Revenues, R&amp;D expenditures and ranking data are from the Contract Pharma Ranking of top 20 pharmaceutical companies (www.contractpharma.com). a …"/>
  </r>
  <r>
    <n v="959"/>
    <n v="574"/>
    <s v="L Santamaría, MJ Nieto, A Barge-Gil"/>
    <s v="Beyond formal R&amp;D: Taking advantage of other sources of innovation in low-and medium-technology industries"/>
    <x v="14"/>
    <x v="3"/>
    <s v="Elsevier"/>
    <s v="https://www.sciencedirect.com/science/article/pii/S0048733308002229"/>
    <s v="https://scholar.google.com/scholar?cites=9542621567928398064&amp;as_sdt=2005&amp;sciodt=0,5&amp;hl=en"/>
    <n v="194"/>
    <d v="2020-06-17T16:54:20"/>
    <m/>
    <m/>
    <m/>
    <m/>
    <m/>
    <m/>
    <m/>
    <m/>
    <n v="574"/>
    <s v="52.18"/>
    <n v="191"/>
    <n v="3"/>
    <n v="11"/>
    <s v="… beyond formal R&amp;D on different innovation outputs such as product and process innovations and patents … a value = 1 when the firm stated it had registered at least one patent; otherwise its … The decisions to perform and/or contract each of these activities were measured via …"/>
  </r>
  <r>
    <n v="1894"/>
    <n v="25"/>
    <s v="T Ogawa, Y Kajikawa"/>
    <s v="Assessing the industrial opportunity of academic research with patent relatedness: A case study on polymer electrolyte fuel cells"/>
    <x v="3"/>
    <x v="10"/>
    <s v="Elsevier"/>
    <s v="https://www.sciencedirect.com/science/article/pii/S0040162514001231"/>
    <s v="https://scholar.google.com/scholar?cites=15540237719308221118&amp;as_sdt=2005&amp;sciodt=0,5&amp;hl=en"/>
    <n v="9"/>
    <d v="2020-06-17T18:09:52"/>
    <m/>
    <m/>
    <m/>
    <m/>
    <m/>
    <m/>
    <m/>
    <m/>
    <n v="25"/>
    <s v="5.00"/>
    <n v="13"/>
    <n v="2"/>
    <n v="5"/>
    <s v="… 2006 to 2012, revealed three characteristics for potential research clusters: lower patent relatedness than … I. SakataDetecting potential technological fronts by comparing scientific papers and patents … priorities in academic research—strategic research and contracts in renewable …"/>
  </r>
  <r>
    <n v="2746"/>
    <n v="2"/>
    <s v="J Barden, A Vestal"/>
    <s v="Horizontal competition and interorganizational exchange partner selection: An analysis of Major League Baseball player trades"/>
    <x v="7"/>
    <x v="14"/>
    <s v="journals.sagepub.com"/>
    <s v="https://journals.sagepub.com/doi/abs/10.1177/1476127018759962"/>
    <s v="https://scholar.google.com/scholar?cites=19825271385226541&amp;as_sdt=2005&amp;sciodt=0,5&amp;hl=en"/>
    <n v="22"/>
    <d v="2020-06-17T18:07:50"/>
    <m/>
    <m/>
    <m/>
    <m/>
    <m/>
    <m/>
    <m/>
    <m/>
    <n v="2"/>
    <s v="2.00"/>
    <n v="1"/>
    <n v="2"/>
    <n v="1"/>
    <s v="This study examines the influence of horizontal competition on interorganizational exchange. Interorganizational competition is a multidimensional construct tha..."/>
  </r>
  <r>
    <n v="2936"/>
    <n v="0"/>
    <s v="VF He, P Puranam, YR Shrestha…"/>
    <s v="Resolving governance disputes in communities: A study of software license decisions"/>
    <x v="10"/>
    <x v="7"/>
    <s v="Wiley Online Library"/>
    <s v="https://onlinelibrary.wiley.com/doi/abs/10.1002/smj.3181"/>
    <m/>
    <n v="259"/>
    <d v="2020-06-17T18:09:25"/>
    <m/>
    <m/>
    <m/>
    <m/>
    <m/>
    <m/>
    <m/>
    <m/>
    <n v="0"/>
    <s v="0.00"/>
    <n v="0"/>
    <n v="4"/>
    <n v="1"/>
    <s v="… event in the community, as it establishes a basic governance principle. In the absence of an employment contract, the owner has no formal authority over collaborators or other contributors … the user; 2. protection for the user (like against patent threats or changing the license …"/>
  </r>
  <r>
    <n v="2409"/>
    <n v="5"/>
    <s v="R Eckardt, BC Skaggs"/>
    <s v="Service diversification and growth of professional service firms"/>
    <x v="8"/>
    <x v="8"/>
    <s v="Elsevier"/>
    <s v="https://www.sciencedirect.com/science/article/pii/S0024630117302613"/>
    <s v="https://scholar.google.com/scholar?cites=3762709666544340915&amp;as_sdt=2005&amp;sciodt=0,5&amp;hl=en"/>
    <n v="72"/>
    <d v="2020-06-16T18:52:38"/>
    <m/>
    <m/>
    <m/>
    <m/>
    <m/>
    <m/>
    <m/>
    <m/>
    <n v="5"/>
    <d v="1950-02-01T00:00:00"/>
    <n v="3"/>
    <n v="2"/>
    <n v="2"/>
    <s v="Skip to main content …"/>
  </r>
  <r>
    <n v="1717"/>
    <n v="319"/>
    <s v="U Stettner, D Lavie"/>
    <s v="Ambidexterity under scrutiny: Exploration and exploitation via internal organization, alliances, and acquisitions"/>
    <x v="11"/>
    <x v="7"/>
    <s v="Wiley Online Library"/>
    <s v="https://onlinelibrary.wiley.com/doi/abs/10.1002/smj.2195"/>
    <s v="https://scholar.google.com/scholar?cites=15646863992360052503&amp;as_sdt=2005&amp;sciodt=0,5&amp;hl=en"/>
    <n v="132"/>
    <d v="2020-06-17T18:09:25"/>
    <m/>
    <m/>
    <m/>
    <m/>
    <m/>
    <m/>
    <m/>
    <m/>
    <n v="319"/>
    <s v="53.17"/>
    <n v="160"/>
    <n v="2"/>
    <n v="6"/>
    <s v="… a firm that explores by acquiring businesses beyond its industry boundaries can learn how to assess unfamiliar knowledge under uncertainty and information asymmetry … For instance, in 2000, P&amp;G declined a patent licensing deal and instead acquired SpinBrush from Dr. John …"/>
  </r>
  <r>
    <n v="1887"/>
    <n v="28"/>
    <s v="U Ozmel, I Guler"/>
    <s v="Small fish, big fish: The performance effects of the relative standing in partners' affiliate portfolios"/>
    <x v="3"/>
    <x v="7"/>
    <s v="Wiley Online Library"/>
    <s v="https://onlinelibrary.wiley.com/doi/abs/10.1002/smj.2332"/>
    <s v="https://scholar.google.com/scholar?cites=15480001680762628272&amp;as_sdt=2005&amp;sciodt=0,5&amp;hl=en"/>
    <n v="198"/>
    <d v="2020-06-17T18:09:25"/>
    <m/>
    <m/>
    <m/>
    <m/>
    <m/>
    <m/>
    <m/>
    <m/>
    <n v="28"/>
    <d v="1960-05-01T00:00:00"/>
    <n v="14"/>
    <n v="2"/>
    <n v="5"/>
    <s v="… In the biotechnology industry, these milestones may include research and development advancements, patent applications, US Food and Drug Administration (FDA) application and approval, human clinical trials during the FDA application process, and licenses and other …"/>
  </r>
  <r>
    <n v="1510"/>
    <n v="31"/>
    <s v="B Elango, S Lahiri, SK Kundu"/>
    <s v="How does firm experience and institutional distance impact ownership choice in high‐technology acquisitions?"/>
    <x v="6"/>
    <x v="4"/>
    <s v="Wiley Online Library"/>
    <s v="https://onlinelibrary.wiley.com/doi/abs/10.1111/radm.12032"/>
    <s v="https://scholar.google.com/scholar?cites=13853720689461991313&amp;as_sdt=2005&amp;sciodt=0,5&amp;hl=en"/>
    <n v="177"/>
    <d v="2020-06-17T12:15:47"/>
    <m/>
    <m/>
    <m/>
    <m/>
    <m/>
    <m/>
    <m/>
    <m/>
    <n v="31"/>
    <d v="1943-04-01T00:00:00"/>
    <n v="10"/>
    <n v="3"/>
    <n v="7"/>
    <s v="… the acquirer may find it difficult to estimate the true value of the advanced technology that it is planning to acquire because of asymmetric information (Akerlof, 1970) … Knowledge distance, Difference in the per capita output of number of patents and scientific articles betwe."/>
  </r>
  <r>
    <n v="2563"/>
    <n v="15"/>
    <s v="T Wang, CD Zatzick"/>
    <s v="Human capital acquisition and organizational innovation: a temporal perspective"/>
    <x v="7"/>
    <x v="2"/>
    <s v="journals.aom.org"/>
    <s v="https://journals.aom.org/doi/abs/10.5465/amj.2017.0114"/>
    <s v="https://scholar.google.com/scholar?cites=10140990113627074507&amp;as_sdt=2005&amp;sciodt=0,5&amp;hl=en"/>
    <n v="79"/>
    <d v="2020-06-16T17:41:40"/>
    <m/>
    <m/>
    <m/>
    <m/>
    <m/>
    <m/>
    <m/>
    <m/>
    <n v="15"/>
    <s v="15.00"/>
    <n v="8"/>
    <n v="2"/>
    <n v="1"/>
    <s v="… Singh and Agrawal (2011) found that patent inventors in a hiring organization persistently cite their new colleagues' premove pat- ents … Industry- specific innovation measures such as patents (Hsu &amp; Ziedonis, 2013) and publications (Slavova et al., 2016) are not appropriate for …"/>
  </r>
  <r>
    <n v="1659"/>
    <n v="435"/>
    <s v="N Bloom, L Garicano, R Sadun…"/>
    <s v="The distinct effects of information technology and communication technology on firm organization"/>
    <x v="11"/>
    <x v="6"/>
    <s v="pubsonline.informs.org"/>
    <s v="https://pubsonline.informs.org/doi/abs/10.1287/mnsc.2014.2013"/>
    <s v="https://scholar.google.com/scholar?cites=3391661264815039512&amp;as_sdt=2005&amp;sciodt=0,5&amp;hl=en"/>
    <n v="444"/>
    <d v="2020-06-17T11:16:40"/>
    <m/>
    <m/>
    <m/>
    <m/>
    <m/>
    <m/>
    <m/>
    <m/>
    <n v="435"/>
    <s v="72.50"/>
    <n v="109"/>
    <n v="4"/>
    <n v="6"/>
    <s v="Page 1. MANAGEMENT SCIENCE Vol. 60, No. 12, December 2014, pp. 2859–2885 ISSN 0025-1909 (print) ISSN 1526-5501 (online) http://dx.doi.org/10.1287/mnsc.2014.2013 © 2014 INFORMS The Distinct Effects of Information Technology and …"/>
  </r>
  <r>
    <n v="2040"/>
    <n v="37"/>
    <s v="I Estrada, D Faems, NM Cruz, PP Santana"/>
    <s v="The role of interpartner dissimilarities in Industry-University alliances: Insights from a comparative case study"/>
    <x v="15"/>
    <x v="3"/>
    <s v="Elsevier"/>
    <s v="https://www.sciencedirect.com/science/article/pii/S0048733316301123"/>
    <s v="https://scholar.google.com/scholar?cites=41613134084936813&amp;as_sdt=2005&amp;sciodt=0,5&amp;hl=en"/>
    <n v="522"/>
    <d v="2020-06-17T16:54:20"/>
    <m/>
    <m/>
    <m/>
    <m/>
    <m/>
    <m/>
    <m/>
    <m/>
    <n v="37"/>
    <d v="2025-09-01T00:00:00"/>
    <n v="9"/>
    <n v="4"/>
    <n v="4"/>
    <s v="… We also reviewed public and private documents (eg press releases, contracts), and conducted direct … Importance of the formal contract, Low, Low, High, Similarity, Dissimilarity … effort”, LeadFirm Manager); and (iii) collaborative outcomes: technological (eg a co-patent in 'Plant …"/>
  </r>
  <r>
    <n v="1378"/>
    <n v="163"/>
    <s v="AA Toole"/>
    <s v="The impact of public basic research on industrial innovation: Evidence from the pharmaceutical industry"/>
    <x v="16"/>
    <x v="3"/>
    <s v="Elsevier"/>
    <s v="https://www.sciencedirect.com/science/article/pii/S004873331100117X"/>
    <s v="https://scholar.google.com/scholar?cites=12663364569053372395&amp;as_sdt=2005&amp;sciodt=0,5&amp;hl=en"/>
    <n v="329"/>
    <d v="2020-06-17T16:54:20"/>
    <m/>
    <m/>
    <m/>
    <m/>
    <m/>
    <m/>
    <m/>
    <m/>
    <n v="163"/>
    <s v="20.38"/>
    <n v="163"/>
    <n v="1"/>
    <n v="8"/>
    <s v="… Looking at science papers cited in US drug and medical patents, Narin et al … the sample period from 1980 to 1997, legislative changes such as the 1984 Patent Term Restoration … biomedical research, the NIH supplied a novel database containing all grant and contract awards by …"/>
  </r>
  <r>
    <n v="2491"/>
    <n v="7"/>
    <s v="N Asgari, V Tandon, K Singh…"/>
    <s v="Creating and taming discord: How firms manage embedded competition in alliance portfolios to limit alliance termination"/>
    <x v="8"/>
    <x v="7"/>
    <s v="Wiley Online Library"/>
    <s v="https://onlinelibrary.wiley.com/doi/abs/10.1002/smj.2784"/>
    <s v="https://scholar.google.com/scholar?cites=4656949585942999438&amp;as_sdt=2005&amp;sciodt=0,5&amp;hl=en"/>
    <n v="250"/>
    <d v="2020-06-17T18:09:25"/>
    <m/>
    <m/>
    <m/>
    <m/>
    <m/>
    <m/>
    <m/>
    <m/>
    <n v="7"/>
    <d v="1950-03-01T00:00:00"/>
    <n v="2"/>
    <n v="4"/>
    <n v="2"/>
    <s v="Skip to Main Content …"/>
  </r>
  <r>
    <n v="551"/>
    <n v="361"/>
    <s v="V Van de Vrande, C Lemmens…"/>
    <s v="Choosing governance modes for external technology sourcing"/>
    <x v="12"/>
    <x v="4"/>
    <s v="Wiley Online Library"/>
    <s v="https://onlinelibrary.wiley.com/doi/abs/10.1111/j.1467-9310.2006.00434.x"/>
    <s v="https://scholar.google.com/scholar?cites=8565398452485907860&amp;as_sdt=2005&amp;sciodt=0,5&amp;hl=en"/>
    <n v="6"/>
    <d v="2020-06-17T12:15:47"/>
    <m/>
    <m/>
    <m/>
    <m/>
    <m/>
    <m/>
    <m/>
    <m/>
    <n v="361"/>
    <s v="25.79"/>
    <n v="120"/>
    <n v="3"/>
    <n v="14"/>
    <s v="… eg technology and market scouting, consultants, customers, exhibi- tions, universities, patent inspection) is … firms do not place 'isolating mechan- isms' in the contract (Alvarez and … Patents, trademarks and copyrights, nondisclo- sure agreements, etc are different forms of these …"/>
  </r>
  <r>
    <n v="1760"/>
    <n v="8"/>
    <s v="N Adler, N Hashai"/>
    <s v="The impact of competition and consumer preferences on the location choices of multinational enterprises"/>
    <x v="3"/>
    <x v="13"/>
    <s v="Wiley Online Library"/>
    <s v="https://onlinelibrary.wiley.com/doi/abs/10.1002/gsj.1102"/>
    <s v="https://scholar.google.com/scholar?cites=15134396870828246643&amp;as_sdt=2005&amp;sciodt=0,5&amp;hl=en"/>
    <n v="35"/>
    <d v="2020-06-16T18:10:11"/>
    <m/>
    <m/>
    <m/>
    <m/>
    <m/>
    <m/>
    <m/>
    <m/>
    <n v="8"/>
    <d v="1960-01-01T00:00:00"/>
    <n v="4"/>
    <n v="2"/>
    <n v="5"/>
    <s v="… The proposed model includes two product types: tangible products for sale and intangible by‐products, namely, knowledge (copyrights, patents, or any other form of explicit or tacit knowledge) per product (Adler and Hashai, 2007) …"/>
  </r>
  <r>
    <n v="184"/>
    <n v="279"/>
    <s v="DC Mowery, T Simcoe"/>
    <s v="Is the Internet a US invention?—an economic and technological history of computer networking"/>
    <x v="1"/>
    <x v="3"/>
    <s v="Elsevier"/>
    <s v="https://www.sciencedirect.com/science/article/pii/S0048733302000690"/>
    <s v="https://scholar.google.com/scholar?cites=15563983750851341389&amp;as_sdt=2005&amp;sciodt=0,5&amp;hl=en"/>
    <n v="341"/>
    <d v="2020-06-17T16:54:20"/>
    <m/>
    <m/>
    <m/>
    <m/>
    <m/>
    <m/>
    <m/>
    <m/>
    <n v="279"/>
    <s v="15.50"/>
    <n v="140"/>
    <n v="2"/>
    <n v="18"/>
    <s v="… 20 Contracts were often awarded to small firms such as BBN, which received the contract to build the … The strengthening of patent rights in the US during the 1980s did not initially affect the software-based architecture and protocols at the heart of the Internet, though it has …"/>
  </r>
  <r>
    <n v="1231"/>
    <n v="114"/>
    <s v="A Conti, P Gaule"/>
    <s v="Is the US outperforming Europe in university technology licensing? A new perspective on the European Paradox"/>
    <x v="4"/>
    <x v="3"/>
    <s v="Elsevier"/>
    <s v="https://www.sciencedirect.com/science/article/pii/S0048733310002167"/>
    <s v="https://scholar.google.com/scholar?cites=1821948791340793202&amp;as_sdt=2005&amp;sciodt=0,5&amp;hl=en"/>
    <n v="108"/>
    <d v="2020-06-17T16:54:20"/>
    <m/>
    <m/>
    <m/>
    <m/>
    <m/>
    <m/>
    <m/>
    <m/>
    <n v="114"/>
    <d v="1967-12-01T00:00:00"/>
    <n v="57"/>
    <n v="2"/>
    <n v="9"/>
    <s v="… to academic TTOs, the latter do not always have a record of the patents filed by … In fact, many of the TTOs in our population associate assignment contracts with licenses and do … We followed the economics of innovation practice of using patent indicators to capture aspects of the …"/>
  </r>
  <r>
    <n v="891"/>
    <n v="120"/>
    <s v="C Weigelt, MB Sarkar"/>
    <s v="Learning from supply-side agents: The impact of technology solution providers' experiential diversity on clients' innovation adoption"/>
    <x v="14"/>
    <x v="2"/>
    <s v="journals.aom.org"/>
    <s v="https://journals.aom.org/doi/abs/10.5465/AMJ.2009.36461822"/>
    <s v="https://scholar.google.com/scholar?cites=13616964847818501253&amp;as_sdt=2005&amp;sciodt=0,5&amp;hl=en"/>
    <n v="81"/>
    <d v="2020-06-16T17:41:40"/>
    <m/>
    <m/>
    <m/>
    <m/>
    <m/>
    <m/>
    <m/>
    <m/>
    <n v="120"/>
    <d v="1991-10-01T00:00:00"/>
    <n v="60"/>
    <n v="2"/>
    <n v="11"/>
    <s v="… Variable Measurement Dependent variable: Client firm innovation adoption. Prior literature has measured innovation as counts of new products, services, or patents (Da- manpour, 1991; Hurley &amp; Hult, 1998). However, in the context of adoption, it is important to also cap …"/>
  </r>
  <r>
    <n v="2000"/>
    <n v="37"/>
    <s v="K Henttonen, P Hurmelinna‐Laukkanen…"/>
    <s v="Managing the appropriability of R&amp;D collaboration"/>
    <x v="15"/>
    <x v="4"/>
    <s v="Wiley Online Library"/>
    <s v="https://onlinelibrary.wiley.com/doi/abs/10.1111/radm.12121"/>
    <s v="https://scholar.google.com/scholar?cites=7353598856337006395&amp;as_sdt=2005&amp;sciodt=0,5&amp;hl=en"/>
    <n v="67"/>
    <d v="2020-06-17T12:15:47"/>
    <m/>
    <m/>
    <m/>
    <m/>
    <m/>
    <m/>
    <m/>
    <m/>
    <n v="37"/>
    <d v="2025-09-01T00:00:00"/>
    <n v="12"/>
    <n v="3"/>
    <n v="4"/>
    <s v="… IPRs; Contracts; Labour legislation. Tacitness; Lead time; Secrecy; HRM … First, availability (ie issues such as meeting requirements for the granting of patents) and the protective strength of mechanisms (meaning that … (2003), the 'better the company is able to patent its product, the …"/>
  </r>
  <r>
    <n v="1268"/>
    <n v="84"/>
    <s v="H Okamuro, M Kato, Y Honjo"/>
    <s v="Determinants of R&amp;D cooperation in Japanese start-ups"/>
    <x v="4"/>
    <x v="3"/>
    <s v="Elsevier"/>
    <s v="https://www.sciencedirect.com/science/article/pii/S0048733311000217"/>
    <s v="https://scholar.google.com/scholar?cites=7179489504177385118&amp;as_sdt=2005&amp;sciodt=0,5&amp;hl=en"/>
    <n v="744"/>
    <d v="2020-06-17T16:54:20"/>
    <m/>
    <m/>
    <m/>
    <m/>
    <m/>
    <m/>
    <m/>
    <m/>
    <n v="84"/>
    <d v="1933-09-01T00:00:00"/>
    <n v="28"/>
    <n v="3"/>
    <n v="9"/>
    <s v="… 3 They provided evidence that firm-specific characteristics, such as patent holding, group affiliation, and subsidies, affect R&amp;D … to these direct effects, founders' human capital signals their firms' capabilities to potential partners under uncertainty and information asymmetry …"/>
  </r>
  <r>
    <n v="2320"/>
    <n v="7"/>
    <s v="C Kalantaridis, M Küttim, M Govind, C Sousa"/>
    <s v="How to commercialise university-generated knowledge internationally? A comparative analysis of contingent institutional conditions"/>
    <x v="5"/>
    <x v="10"/>
    <s v="Elsevier"/>
    <s v="https://www.sciencedirect.com/science/article/pii/S0040162516303080"/>
    <s v="https://scholar.google.com/scholar?cites=7733493245791364189&amp;as_sdt=2005&amp;sciodt=0,5&amp;hl=en"/>
    <n v="252"/>
    <d v="2020-06-17T18:09:52"/>
    <m/>
    <m/>
    <m/>
    <m/>
    <m/>
    <m/>
    <m/>
    <m/>
    <n v="7"/>
    <d v="1933-02-01T00:00:00"/>
    <n v="2"/>
    <n v="4"/>
    <n v="3"/>
    <s v="… It includes 'formal activities such as collaborative research, contract research and consulting, as well as … of Bayh-Dole Act that 'allowed universities to own the patents arising from … In an influential contribution, Malerba (2005) illustrates the importance of strong patent protection in …"/>
  </r>
  <r>
    <n v="2548"/>
    <n v="5"/>
    <s v="EHM Moors, PK Fischer, WPC Boon, F Schellen…"/>
    <s v="Institutionalisation of markets: the case of personalised cancer medicine in the Netherlands"/>
    <x v="8"/>
    <x v="10"/>
    <s v="Elsevier"/>
    <s v="https://www.sciencedirect.com/science/article/pii/S0040162517315652"/>
    <s v="https://scholar.google.com/scholar?cites=4043595105891896895&amp;as_sdt=2005&amp;sciodt=0,5&amp;hl=en"/>
    <n v="379"/>
    <d v="2020-06-17T18:09:52"/>
    <m/>
    <m/>
    <m/>
    <m/>
    <m/>
    <m/>
    <m/>
    <m/>
    <n v="5"/>
    <d v="1950-02-01T00:00:00"/>
    <n v="1"/>
    <n v="5"/>
    <n v="2"/>
    <s v="… Knowledge development (F2), Mechanisms of learning are at the heart of any innovation process, where knowledge is a fundamental resource. Some indicators are R&amp;D projects, patents and investments in R&amp;D. Knowledge …"/>
  </r>
  <r>
    <n v="1782"/>
    <n v="143"/>
    <s v="K Matzler, V Veider, J Hautz…"/>
    <s v="The impact of family ownership, management, and governance on innovation"/>
    <x v="3"/>
    <x v="12"/>
    <s v="Wiley Online Library"/>
    <s v="https://onlinelibrary.wiley.com/doi/abs/10.1111/jpim.12202"/>
    <s v="https://scholar.google.com/scholar?cites=2129233656539948552&amp;as_sdt=2005&amp;sciodt=0,5&amp;hl=en"/>
    <n v="34"/>
    <d v="2020-06-16T18:51:24"/>
    <m/>
    <m/>
    <m/>
    <m/>
    <m/>
    <m/>
    <m/>
    <m/>
    <n v="143"/>
    <s v="28.60"/>
    <n v="36"/>
    <n v="4"/>
    <n v="5"/>
    <s v="… The resulting principal–agent unity (Chua, Chrisman, and Sharma, 1999) releases firms with high family involvement from rationalities and pressures imposed by capital markets (Carney, 2005) … Data on innovation output—patents and patent citation data were taken from …"/>
  </r>
  <r>
    <n v="1234"/>
    <n v="88"/>
    <s v="E Dechenaux, J Thursby, M Thursby"/>
    <s v="Inventor moral hazard in university licensing: The role of contracts"/>
    <x v="4"/>
    <x v="3"/>
    <s v="Elsevier"/>
    <s v="https://www.sciencedirect.com/science/article/pii/S0048733310002052"/>
    <s v="https://scholar.google.com/scholar?cites=3191861428885671677&amp;as_sdt=2005&amp;sciodt=0,5&amp;hl=en"/>
    <n v="133"/>
    <d v="2020-06-17T16:54:20"/>
    <m/>
    <m/>
    <m/>
    <m/>
    <m/>
    <m/>
    <m/>
    <m/>
    <n v="88"/>
    <d v="1978-09-01T00:00:00"/>
    <n v="29"/>
    <n v="3"/>
    <n v="9"/>
    <s v="… (2010) which examine consulting as a mechanism behind faculty inventors listed on industrial patents … In the analysis below, we focus on consulting contracts between the firm and the inventor, whereby the inventor receives the full consulting fee in the contract …"/>
  </r>
  <r>
    <n v="1900"/>
    <n v="22"/>
    <s v="CY Wong, KL Goh"/>
    <s v="Catch-up models of science and technology: A theorization of the Asian experience from bi-logistic growth trajectories"/>
    <x v="3"/>
    <x v="10"/>
    <s v="Elsevier"/>
    <s v="https://www.sciencedirect.com/science/article/pii/S0040162514000547"/>
    <s v="https://scholar.google.com/scholar?cites=768401531569980979&amp;as_sdt=2005&amp;sciodt=0,5&amp;hl=en"/>
    <n v="65"/>
    <d v="2020-06-17T18:09:52"/>
    <m/>
    <m/>
    <m/>
    <m/>
    <m/>
    <m/>
    <m/>
    <m/>
    <n v="22"/>
    <d v="1940-04-01T00:00:00"/>
    <n v="11"/>
    <n v="2"/>
    <n v="5"/>
    <s v="… theorizing the science and technology (proxied by scientific publications and patents respectively) growth … support for large chaebol firms to participate in local engineering contracts and to … first develop the process capability through the mastering of contract assembly operations …"/>
  </r>
  <r>
    <n v="528"/>
    <n v="23"/>
    <s v="C Baden-Fuller, A Dean, P McNamara…"/>
    <s v="Raising the returns to venture finance"/>
    <x v="12"/>
    <x v="9"/>
    <s v="Elsevier"/>
    <s v="https://www.sciencedirect.com/science/article/pii/S0883902605000492"/>
    <s v="https://scholar.google.com/scholar?cites=2913016391361597434&amp;as_sdt=2005&amp;sciodt=0,5&amp;hl=en"/>
    <n v="38"/>
    <d v="2020-06-16T18:45:42"/>
    <m/>
    <m/>
    <m/>
    <m/>
    <m/>
    <m/>
    <m/>
    <m/>
    <n v="23"/>
    <d v="1964-01-01T00:00:00"/>
    <n v="6"/>
    <n v="4"/>
    <n v="14"/>
    <s v="… The threat is greatest when the innovator has no patents and cannot erect entry barriers … On July 12, 2001, Aai Pharma announced that it had received a US patent for a form of … window in comparison to a 260-day benchmark which might be more typical of an options contract …"/>
  </r>
  <r>
    <n v="1890"/>
    <n v="66"/>
    <s v="HR Greve, MDL Seidel"/>
    <s v="The thin red line between success and failure: Path dependence in the diffusion of innovative production technologies"/>
    <x v="3"/>
    <x v="7"/>
    <s v="Wiley Online Library"/>
    <s v="https://onlinelibrary.wiley.com/doi/abs/10.1002/smj.2232"/>
    <s v="https://scholar.google.com/scholar?cites=1483387316558353235&amp;as_sdt=2005&amp;sciodt=0,5&amp;hl=en"/>
    <n v="222"/>
    <d v="2020-06-17T18:09:25"/>
    <m/>
    <m/>
    <m/>
    <m/>
    <m/>
    <m/>
    <m/>
    <m/>
    <n v="66"/>
    <s v="13.20"/>
    <n v="33"/>
    <n v="2"/>
    <n v="5"/>
    <s v="Skip to Main Content …"/>
  </r>
  <r>
    <n v="2722"/>
    <n v="3"/>
    <s v="V Cui, WW Ding, Y Yanadori"/>
    <s v="Exploration versus exploitation in technology firms: The role of compensation structure for R&amp;D workforce"/>
    <x v="7"/>
    <x v="3"/>
    <s v="Elsevier"/>
    <s v="https://www.sciencedirect.com/science/article/pii/S004873331930071X"/>
    <s v="https://scholar.google.com/scholar?cites=2370873502154319556&amp;as_sdt=2005&amp;sciodt=0,5&amp;hl=en"/>
    <n v="936"/>
    <d v="2020-06-17T16:54:20"/>
    <m/>
    <m/>
    <m/>
    <m/>
    <m/>
    <m/>
    <m/>
    <m/>
    <n v="3"/>
    <s v="3.00"/>
    <n v="1"/>
    <n v="3"/>
    <n v="1"/>
    <s v="… For example, Onishi's (2013) study based on a survey of Japanese firms reports that firms that link inventor compensation to patent performance see the development of more high-impact patents by their R&amp;D employees though the number of patent applications is not impacted …"/>
  </r>
  <r>
    <n v="563"/>
    <n v="307"/>
    <s v="D Encaoua, D Guellec, C Martínez"/>
    <s v="Patent systems for encouraging innovation: Lessons from economic analysis"/>
    <x v="12"/>
    <x v="3"/>
    <s v="Elsevier"/>
    <s v="https://www.sciencedirect.com/science/article/pii/S0048733306001326"/>
    <s v="https://scholar.google.com/scholar?cites=4456550020075993316&amp;as_sdt=2005&amp;sciodt=0,5&amp;hl=en"/>
    <n v="35"/>
    <d v="2020-06-17T16:54:20"/>
    <m/>
    <m/>
    <m/>
    <m/>
    <m/>
    <m/>
    <m/>
    <m/>
    <n v="307"/>
    <s v="21.93"/>
    <n v="102"/>
    <n v="3"/>
    <n v="14"/>
    <s v="… 3.1. Patentability requirement: inventive step. Patent offices grant patents to inventions complying with the patentability criteria of industrial application, novelty, and inventive step … 3.2. Patent breadth and the effective life of patents …"/>
  </r>
  <r>
    <n v="285"/>
    <n v="356"/>
    <s v="A Wilcox King, CP Zeithaml"/>
    <s v="Measuring organizational knowledge: a conceptual and methodological framework"/>
    <x v="17"/>
    <x v="7"/>
    <s v="Wiley Online Library"/>
    <s v="https://onlinelibrary.wiley.com/doi/abs/10.1002/smj.333"/>
    <s v="https://scholar.google.com/scholar?cites=3494550402946092247&amp;as_sdt=2005&amp;sciodt=0,5&amp;hl=en"/>
    <n v="7"/>
    <d v="2020-06-17T18:09:25"/>
    <m/>
    <m/>
    <m/>
    <m/>
    <m/>
    <m/>
    <m/>
    <m/>
    <n v="356"/>
    <s v="20.94"/>
    <n v="178"/>
    <n v="2"/>
    <n v="17"/>
    <s v="… Patent counts do not address the wide disparity in the usefulness among patents and the … to avoid predatory competition Measuring and tracking individual knowledge and skills throughout the organization Negotiating managed care contracts Outpatient services …"/>
  </r>
  <r>
    <n v="1814"/>
    <n v="7"/>
    <s v="RP Oakey"/>
    <s v="S chumpeterian economics: some observations on the relevance of his theoretical contributions to the management of industrial research and development"/>
    <x v="3"/>
    <x v="4"/>
    <s v="Wiley Online Library"/>
    <s v="https://onlinelibrary.wiley.com/doi/abs/10.1111/radm.12089"/>
    <s v="https://scholar.google.com/scholar?cites=6257064478942356800&amp;as_sdt=2005&amp;sciodt=0,5&amp;hl=en"/>
    <n v="146"/>
    <d v="2020-06-17T12:15:47"/>
    <m/>
    <m/>
    <m/>
    <m/>
    <m/>
    <m/>
    <m/>
    <m/>
    <n v="7"/>
    <d v="1940-01-01T00:00:00"/>
    <n v="7"/>
    <n v="1"/>
    <n v="5"/>
    <s v="… does benefit from being an output measure, is often unreliable because patents are frequently … in a 'blanket' fashion and then not exploited by their patent holders, particularly in … beneficial interaction between small and large high technology firms involving contract R&amp;D, when …"/>
  </r>
  <r>
    <n v="1420"/>
    <n v="52"/>
    <s v="MG Jacobides, SG Winter…"/>
    <s v="The dynamics of wealth, profit, and sustainable advantage"/>
    <x v="16"/>
    <x v="7"/>
    <s v="Wiley Online Library"/>
    <s v="https://onlinelibrary.wiley.com/doi/abs/10.1002/smj.1985"/>
    <s v="https://scholar.google.com/scholar?cites=1686531618253222452&amp;as_sdt=2005&amp;sciodt=0,5&amp;hl=en"/>
    <n v="190"/>
    <d v="2020-06-17T18:09:25"/>
    <m/>
    <m/>
    <m/>
    <m/>
    <m/>
    <m/>
    <m/>
    <m/>
    <n v="52"/>
    <d v="1950-06-01T00:00:00"/>
    <n v="17"/>
    <n v="3"/>
    <n v="8"/>
    <s v="… (The reason for inimitability, whether natural or artificial [eg, patents], is not consequential for this analysis as long as there is nothing that can be done to change the … The utilization of that workforce, but not the office rent, depends on the contracts that come in that period …"/>
  </r>
  <r>
    <n v="2543"/>
    <n v="15"/>
    <s v="A Gkypali, S Arvanitis, K Tsekouras"/>
    <s v="Absorptive capacity, exporting activities, innovation openness and innovation performance: A SEM approach towards a unifying framework"/>
    <x v="8"/>
    <x v="10"/>
    <s v="Elsevier"/>
    <s v="https://www.sciencedirect.com/science/article/pii/S0040162517305449"/>
    <s v="https://scholar.google.com/scholar?cites=15780048601250317527&amp;as_sdt=2005&amp;sciodt=0,5&amp;hl=en"/>
    <n v="353"/>
    <d v="2020-06-17T18:09:52"/>
    <m/>
    <m/>
    <m/>
    <m/>
    <m/>
    <m/>
    <m/>
    <m/>
    <n v="15"/>
    <d v="1950-07-01T00:00:00"/>
    <n v="5"/>
    <n v="3"/>
    <n v="2"/>
    <s v="… According to this approach, the main motive for R&amp;D cooperation is the internalization and better utilization of knowledge that is easily leaking out to competitors in the framework of a cooperation contract (Castellacci, 2010; Kamien and Zang, 2000) …"/>
  </r>
  <r>
    <n v="1073"/>
    <n v="46"/>
    <s v="J Albors‐Garrigos, N Zabaleta…"/>
    <s v="New R&amp;D management paradigms: rethinking research and technology organizations strategies in regions"/>
    <x v="0"/>
    <x v="4"/>
    <s v="Wiley Online Library"/>
    <s v="https://onlinelibrary.wiley.com/doi/abs/10.1111/j.1467-9310.2010.00611.x"/>
    <s v="https://scholar.google.com/scholar?cites=12884902091422179123&amp;as_sdt=2005&amp;sciodt=0,5&amp;hl=en"/>
    <n v="49"/>
    <d v="2020-06-17T12:15:47"/>
    <m/>
    <m/>
    <m/>
    <m/>
    <m/>
    <m/>
    <m/>
    <m/>
    <n v="46"/>
    <d v="1960-04-01T00:00:00"/>
    <n v="15"/>
    <n v="3"/>
    <n v="10"/>
    <s v="… which some are applicable to the case of RTOs (ie, number of patents, new activities … However, other authors point out the difficulty in conciliating project contract sales with innovation performance … to the lack of research freedom associated with these types of contracts (Arnold et …"/>
  </r>
  <r>
    <n v="667"/>
    <n v="36"/>
    <s v="O Todt, A Gutiérrez‐Gracia…"/>
    <s v="The regional dimension of innovation and the globalization of science: the case of biotechnology in a peripheral region of the European Union"/>
    <x v="9"/>
    <x v="4"/>
    <s v="Wiley Online Library"/>
    <s v="https://onlinelibrary.wiley.com/doi/abs/10.1111/j.1467-9310.2007.00452.x"/>
    <s v="https://scholar.google.com/scholar?cites=13469104488567181215&amp;as_sdt=2005&amp;sciodt=0,5&amp;hl=en"/>
    <n v="25"/>
    <d v="2020-06-17T12:15:47"/>
    <m/>
    <m/>
    <m/>
    <m/>
    <m/>
    <m/>
    <m/>
    <m/>
    <n v="36"/>
    <d v="1977-02-01T00:00:00"/>
    <n v="12"/>
    <n v="3"/>
    <n v="13"/>
    <s v="… Figure 3): only one‐third of all groups hold at least one patent … biotechnology research: between dominant research‐oriented and weak application‐oriented (patents, relations with … relationships with public research centers and universities, to which they contract out part of their …"/>
  </r>
  <r>
    <n v="1442"/>
    <n v="43"/>
    <s v="Y Kajikawa, J Mori, I Sakata"/>
    <s v="Identifying and bridging networks in regional clusters"/>
    <x v="16"/>
    <x v="10"/>
    <s v="Elsevier"/>
    <s v="https://www.sciencedirect.com/science/article/pii/S0040162511000953"/>
    <s v="https://scholar.google.com/scholar?cites=2313892062341010192&amp;as_sdt=2005&amp;sciodt=0,5&amp;hl=en"/>
    <n v="248"/>
    <d v="2020-06-17T18:09:52"/>
    <m/>
    <m/>
    <m/>
    <m/>
    <m/>
    <m/>
    <m/>
    <m/>
    <n v="43"/>
    <d v="1938-05-01T00:00:00"/>
    <n v="14"/>
    <n v="3"/>
    <n v="8"/>
    <s v="… In addition, there is no horizontal contract, which would lead to insufficient cooperativeness … 1. By using a similarity measure of some text data like contents similarity in a web page or patent information of each firm, we can calculate the possibility of collaboration between a …"/>
  </r>
  <r>
    <n v="1427"/>
    <n v="82"/>
    <s v="R Bekkers, A Martinelli"/>
    <s v="Knowledge positions in high-tech markets: Trajectories, standards, strategies and true innovators"/>
    <x v="16"/>
    <x v="10"/>
    <s v="Elsevier"/>
    <s v="https://www.sciencedirect.com/science/article/pii/S0040162512000339"/>
    <s v="https://scholar.google.com/scholar?cites=1738744247705261958&amp;as_sdt=2005&amp;sciodt=0,5&amp;hl=en"/>
    <n v="21"/>
    <d v="2020-06-17T18:09:52"/>
    <m/>
    <m/>
    <m/>
    <m/>
    <m/>
    <m/>
    <m/>
    <m/>
    <n v="82"/>
    <d v="2025-10-01T00:00:00"/>
    <n v="41"/>
    <n v="2"/>
    <n v="8"/>
    <s v="… Nokia, Having switched its research from ATDMA to W-CDMA at a relatively late stage (at the time it received a large contract from NTT and less than a year before W … We adopted an approach in which we counted patent families instead of individual patents, thus solving …"/>
  </r>
  <r>
    <n v="2699"/>
    <n v="4"/>
    <s v="E Grinza, F Quatraro"/>
    <s v="Workers' replacements and firms' innovation dynamics: New evidence from Italian matched longitudinal data"/>
    <x v="7"/>
    <x v="3"/>
    <s v="Elsevier"/>
    <s v="https://www.sciencedirect.com/science/article/pii/S0048733319301246"/>
    <s v="https://scholar.google.com/scholar?cites=466389778747506279&amp;as_sdt=2005&amp;sciodt=0,5&amp;hl=en"/>
    <n v="694"/>
    <d v="2020-06-17T16:54:20"/>
    <m/>
    <m/>
    <m/>
    <m/>
    <m/>
    <m/>
    <m/>
    <m/>
    <n v="4"/>
    <s v="4.00"/>
    <n v="2"/>
    <n v="2"/>
    <n v="1"/>
    <s v="… replacements. They are merged with other data sources to gather financial and patent information on firms. Balance … sets. To match patent data at the firm level, we draw on the procedure proposed by Lotti and Marin (2013). The …"/>
  </r>
  <r>
    <n v="313"/>
    <n v="141"/>
    <s v="J Egeln, S Gottschalk, C Rammer"/>
    <s v="Location decisions of spin-offs from public research institutions"/>
    <x v="13"/>
    <x v="5"/>
    <s v="Taylor &amp; Francis"/>
    <s v="https://www.tandfonline.com/doi/abs/10.1080/1366271042000265384"/>
    <s v="https://scholar.google.com/scholar?cites=763478434275527062&amp;as_sdt=2005&amp;sciodt=0,5&amp;hl=en"/>
    <n v="58"/>
    <d v="2020-06-16T18:16:48"/>
    <m/>
    <m/>
    <m/>
    <m/>
    <m/>
    <m/>
    <m/>
    <m/>
    <n v="141"/>
    <d v="1981-08-01T00:00:00"/>
    <n v="47"/>
    <n v="3"/>
    <n v="16"/>
    <s v="… 0.095 0.010 0.027 Contract research to public research institutions … Spin-offs tend to stay in the parent institution's region if they use the infrastructure of the parent institution and if they place contract research to public research institutions (either the parent institution or others) …"/>
  </r>
  <r>
    <n v="1832"/>
    <n v="102"/>
    <s v="KJ Boudreau, KR Lakhani"/>
    <s v="“Open” disclosure of innovations, incentives and follow-on reuse: Theory on processes of cumulative innovation and a field experiment in computational …"/>
    <x v="3"/>
    <x v="3"/>
    <s v="Elsevier"/>
    <s v="https://www.sciencedirect.com/science/article/pii/S0048733314001425"/>
    <s v="https://scholar.google.com/scholar?cites=16561503208855125834&amp;as_sdt=2005&amp;sciodt=0,5&amp;hl=en"/>
    <n v="269"/>
    <d v="2020-06-17T16:54:20"/>
    <s v="HTML"/>
    <m/>
    <m/>
    <m/>
    <m/>
    <m/>
    <m/>
    <m/>
    <n v="102"/>
    <s v="20.40"/>
    <n v="51"/>
    <n v="2"/>
    <n v="5"/>
    <s v="… Final disclosure. Patent System, A working invention, Patents confer finite rights of exclusion, which in principle may enable property rights and trade or, alternatively, monopoly supply. (eg, Arrow, 1962, Nordhaus, 1972, Green …"/>
  </r>
  <r>
    <n v="1340"/>
    <n v="10"/>
    <s v="PL Ghazalian"/>
    <s v="Assessing the effects of international trade on private R&amp;D expenditures in the food processing sector"/>
    <x v="16"/>
    <x v="5"/>
    <s v="Taylor &amp; Francis"/>
    <s v="https://www.tandfonline.com/doi/abs/10.1080/13662716.2012.694679"/>
    <s v="https://scholar.google.com/scholar?cites=7054569197957257800&amp;as_sdt=2005&amp;sciodt=0,5&amp;hl=en"/>
    <n v="139"/>
    <d v="2020-06-16T18:16:48"/>
    <m/>
    <m/>
    <m/>
    <m/>
    <m/>
    <m/>
    <m/>
    <m/>
    <n v="10"/>
    <d v="2025-01-01T00:00:00"/>
    <n v="10"/>
    <n v="1"/>
    <n v="8"/>
    <s v="… of exports. Salomon and Shaver (2005) investigated whether there are ex-post benefits from exporting on innovation activities which are depicted through product innovation counts and patent application counts. These potential …"/>
  </r>
  <r>
    <n v="2042"/>
    <n v="20"/>
    <s v="S Yeganegi, AO Laplume, P Dass, CL Huynh"/>
    <s v="Where do spinouts come from? The role of technology relatedness and institutional context"/>
    <x v="15"/>
    <x v="3"/>
    <s v="Elsevier"/>
    <s v="https://www.sciencedirect.com/science/article/pii/S0048733316300178"/>
    <s v="https://scholar.google.com/scholar?cites=10702419077293430956&amp;as_sdt=2005&amp;sciodt=0,5&amp;hl=en"/>
    <n v="537"/>
    <d v="2020-06-17T16:54:20"/>
    <m/>
    <m/>
    <m/>
    <m/>
    <m/>
    <m/>
    <m/>
    <m/>
    <n v="20"/>
    <s v="5.00"/>
    <n v="5"/>
    <n v="4"/>
    <n v="4"/>
    <s v="… firms react to the threat of employee turnover by investing more in easier-to-enforce patents rather than … As an alternative, firms can exploit the patent system to monopolize their ideas, keep them in … They can also file suit against the former employee directly for breach of contract …"/>
  </r>
  <r>
    <n v="258"/>
    <n v="1071"/>
    <s v="T Baker, AS Miner, DT Eesley"/>
    <s v="Improvising firms: Bricolage, account giving and improvisational competencies in the founding process"/>
    <x v="17"/>
    <x v="3"/>
    <s v="Elsevier"/>
    <s v="https://www.sciencedirect.com/science/article/pii/S0048733302000999"/>
    <s v="https://scholar.google.com/scholar?cites=17414305799719228407&amp;as_sdt=2005&amp;sciodt=0,5&amp;hl=en"/>
    <n v="236"/>
    <d v="2020-06-17T16:54:20"/>
    <m/>
    <m/>
    <m/>
    <m/>
    <m/>
    <m/>
    <m/>
    <m/>
    <n v="1071"/>
    <s v="63.00"/>
    <n v="357"/>
    <n v="3"/>
    <n v="17"/>
    <s v="… One faculty member, for example, reported that he had already received many patents, international recognition … The very process of bidding these contracts forced the firms to analyze and document their … had need to use.” A short time later, he heard about a contract that would …"/>
  </r>
  <r>
    <n v="2332"/>
    <n v="22"/>
    <s v="AD Andersen, PD Andersen"/>
    <s v="Foresighting for inclusive development"/>
    <x v="5"/>
    <x v="10"/>
    <s v="Elsevier"/>
    <s v="https://www.sciencedirect.com/science/article/pii/S0040162516301160"/>
    <s v="https://scholar.google.com/scholar?cites=15556614176784679134&amp;as_sdt=2005&amp;sciodt=0,5&amp;hl=en"/>
    <n v="294"/>
    <d v="2020-06-17T18:09:52"/>
    <m/>
    <m/>
    <m/>
    <m/>
    <m/>
    <m/>
    <m/>
    <m/>
    <n v="22"/>
    <d v="1933-07-01T00:00:00"/>
    <n v="11"/>
    <n v="2"/>
    <n v="3"/>
    <s v="… (+). Mapping, Ad hoc design based on SWOT and STEEPV but with significant systemic features, (++), Standard foresight instruments such as SWOT, STEEP, patents/scientific papers Ad hoc and S&amp;T focused (linear understanding of innovation), (+)."/>
  </r>
  <r>
    <n v="868"/>
    <n v="332"/>
    <s v="E García‐Canal, MF Guillén"/>
    <s v="Risk and the strategy of foreign location choice in regulated industries"/>
    <x v="18"/>
    <x v="7"/>
    <s v="Wiley Online Library"/>
    <s v="https://onlinelibrary.wiley.com/doi/abs/10.1002/smj.692"/>
    <s v="https://scholar.google.com/scholar?cites=3244489929598638837&amp;as_sdt=2005&amp;sciodt=0,5&amp;hl=en"/>
    <n v="157"/>
    <d v="2020-06-17T18:09:25"/>
    <m/>
    <m/>
    <m/>
    <m/>
    <m/>
    <m/>
    <m/>
    <m/>
    <n v="332"/>
    <s v="27.67"/>
    <n v="166"/>
    <n v="2"/>
    <n v="12"/>
    <s v="… devaluation of early 2002. The companies had signed contracts with a previous president dur- ing the early and mid-1990s, which were simply brushed aside by the executive in the wake of the crisis. Similarly, Brazilian and …"/>
  </r>
  <r>
    <n v="2130"/>
    <n v="10"/>
    <s v="T Brandão"/>
    <s v="Shaping Portuguese science policy for the European horizon: the discourses of technological change"/>
    <x v="15"/>
    <x v="10"/>
    <s v="Elsevier"/>
    <s v="https://www.sciencedirect.com/science/article/pii/S0040162515002760"/>
    <s v="https://scholar.google.com/scholar?cites=4843600191491570545&amp;as_sdt=2005&amp;sciodt=0,5&amp;hl=en"/>
    <n v="335"/>
    <d v="2020-06-17T18:09:52"/>
    <m/>
    <m/>
    <m/>
    <m/>
    <m/>
    <m/>
    <m/>
    <m/>
    <n v="10"/>
    <d v="1950-02-01T00:00:00"/>
    <n v="10"/>
    <n v="1"/>
    <n v="4"/>
    <s v="… a myriad of funding programmes defined by procedural norms, selection criteria and the implementation and assessment of research contracts and projects … the devaluation of the dollar, etc.), leading to a position which re-examined the actual social contract of contemporary …"/>
  </r>
  <r>
    <n v="1418"/>
    <n v="69"/>
    <s v="G Pacheco‐de‐Almeida…"/>
    <s v="Some like it free: Innovators' strategic use of disclosure to slow down competition"/>
    <x v="16"/>
    <x v="7"/>
    <s v="Wiley Online Library"/>
    <s v="https://onlinelibrary.wiley.com/doi/abs/10.1002/smj.971"/>
    <s v="https://scholar.google.com/scholar?cites=14075319494737037502&amp;as_sdt=2005&amp;sciodt=0,5&amp;hl=en"/>
    <n v="174"/>
    <d v="2020-06-17T18:09:25"/>
    <m/>
    <m/>
    <m/>
    <m/>
    <m/>
    <m/>
    <m/>
    <m/>
    <n v="69"/>
    <d v="1963-08-01T00:00:00"/>
    <n v="35"/>
    <n v="2"/>
    <n v="8"/>
    <s v="… view, appropriating returns to innovation requires agents to keep the knowledge underlying an innovation secret or to protect it by patents (or other … feature of research activities is that the outcomes associated with effort are uncertain as in, for example, the work on patent races …"/>
  </r>
  <r>
    <n v="2469"/>
    <n v="5"/>
    <s v="L Diestre"/>
    <s v="Safety crises and R&amp;D outsourcing alliances: Which governance mode minimizes negative spillovers?"/>
    <x v="8"/>
    <x v="3"/>
    <s v="Elsevier"/>
    <s v="https://www.sciencedirect.com/science/article/pii/S0048733318301641"/>
    <s v="https://scholar.google.com/scholar?cites=5258001998149919734&amp;as_sdt=2005&amp;sciodt=0,5&amp;hl=en"/>
    <n v="888"/>
    <d v="2020-06-17T16:54:20"/>
    <m/>
    <m/>
    <m/>
    <m/>
    <m/>
    <m/>
    <m/>
    <m/>
    <n v="5"/>
    <d v="1950-02-01T00:00:00"/>
    <n v="5"/>
    <n v="1"/>
    <n v="2"/>
    <s v="… 2009). While in joint ventures a new legal entity is created which is jointly owned by both organizations, norms of interaction in contractual agreements are defined in a contract (Kogut, 1988; Oxley, 1997; Oxley and Wada, 2009) …"/>
  </r>
  <r>
    <n v="1923"/>
    <n v="14"/>
    <s v="A Arora, WM Cohen"/>
    <s v="Public support for technical advance: the role of firm size"/>
    <x v="3"/>
    <x v="1"/>
    <s v="academic.oup.com"/>
    <s v="https://academic.oup.com/icc/article-abstract/24/4/791/666958"/>
    <s v="https://scholar.google.com/scholar?cites=12070102589870845397&amp;as_sdt=2005&amp;sciodt=0,5&amp;hl=en"/>
    <n v="91"/>
    <d v="2020-06-18T18:45:53"/>
    <m/>
    <m/>
    <m/>
    <m/>
    <m/>
    <m/>
    <m/>
    <m/>
    <n v="14"/>
    <d v="1980-02-01T00:00:00"/>
    <n v="7"/>
    <n v="2"/>
    <n v="5"/>
    <m/>
  </r>
  <r>
    <n v="680"/>
    <n v="275"/>
    <s v="M Reitzig, J Henkel, C Heath"/>
    <s v="On sharks, trolls, and their patent prey—Unrealistic damage awards and firms' strategies of “being infringed”"/>
    <x v="9"/>
    <x v="3"/>
    <s v="Elsevier"/>
    <s v="https://www.sciencedirect.com/science/article/pii/S0048733306002071"/>
    <s v="https://scholar.google.com/scholar?cites=6139270165120737146&amp;as_sdt=2005&amp;sciodt=0,5&amp;hl=en"/>
    <n v="10"/>
    <d v="2020-06-17T16:54:20"/>
    <m/>
    <m/>
    <m/>
    <m/>
    <m/>
    <m/>
    <m/>
    <m/>
    <n v="275"/>
    <s v="21.15"/>
    <n v="92"/>
    <n v="3"/>
    <n v="13"/>
    <s v="… While submarine patents are restricted to the US, both other reasons are relevant globally (we will elaborate on these issues in Section 4.2) … In this case, M and the patent holder PH negotiate whether to stipulate a licensing contract and at what fee …"/>
  </r>
  <r>
    <n v="1526"/>
    <n v="49"/>
    <s v="C Mathies, S Slaughter"/>
    <s v="University trustees as channels between academe and industry: Toward an understanding of the executive science network"/>
    <x v="6"/>
    <x v="3"/>
    <s v="Elsevier"/>
    <s v="https://www.sciencedirect.com/science/article/pii/S0048733313000504"/>
    <s v="https://scholar.google.com/scholar?cites=5118923319249273383&amp;as_sdt=2005&amp;sciodt=0,5&amp;hl=en"/>
    <n v="332"/>
    <d v="2020-06-17T16:54:20"/>
    <m/>
    <m/>
    <m/>
    <m/>
    <m/>
    <m/>
    <m/>
    <m/>
    <n v="49"/>
    <s v="7.00"/>
    <n v="25"/>
    <n v="2"/>
    <n v="7"/>
    <s v="… There were 60 US AAU universities when data were gathered (see Table 1). The AAU institutions consistently score among the highest on all indicators of research: grant and contract funds, citations in research literature, patents, citations in patent literature, revenue generated …"/>
  </r>
  <r>
    <n v="256"/>
    <n v="1443"/>
    <s v="JS Gans, S Stern"/>
    <s v="The product market and the market for “ideas”: commercialization strategies for technology entrepreneurs"/>
    <x v="17"/>
    <x v="3"/>
    <s v="Elsevier"/>
    <s v="https://www.sciencedirect.com/science/article/pii/S0048733302001038"/>
    <s v="https://scholar.google.com/scholar?cites=17921336233587524447&amp;as_sdt=2005&amp;sciodt=0,5&amp;hl=en"/>
    <n v="192"/>
    <d v="2020-06-17T16:54:20"/>
    <m/>
    <m/>
    <m/>
    <m/>
    <m/>
    <m/>
    <m/>
    <m/>
    <n v="1443"/>
    <s v="84.88"/>
    <n v="722"/>
    <n v="2"/>
    <n v="17"/>
    <s v="… whether appropriability is based on formal intellectual property rights such as patents versus informal … Within a day after the research was validated, Genentech filed a patent application and … Incumbent firms that succeed in establishing relational research contracts will be able to …"/>
  </r>
  <r>
    <n v="2970"/>
    <n v="2"/>
    <s v="ACM Rosa, VCG Chimendes, GF Amorim"/>
    <s v="Measuring open innovation practices in small companies at important Brazilian industrial centers"/>
    <x v="10"/>
    <x v="10"/>
    <s v="Elsevier"/>
    <s v="https://www.sciencedirect.com/science/article/pii/S0040162518317992"/>
    <s v="https://scholar.google.com/scholar?cites=15547883184361915451&amp;as_sdt=2005&amp;sciodt=0,5&amp;hl=en"/>
    <n v="376"/>
    <d v="2020-06-17T18:09:52"/>
    <m/>
    <m/>
    <m/>
    <m/>
    <m/>
    <m/>
    <m/>
    <m/>
    <n v="2"/>
    <s v="2.00"/>
    <n v="1"/>
    <n v="3"/>
    <n v="1"/>
    <s v="… is integrated with the partnership activities and other actors or activities such as acceptance and cooperation of contracts, co-publication … as: proportion of technicians or professionals involved, proportion of sales or profits, products launched and investments in patents, ie, they …"/>
  </r>
  <r>
    <n v="127"/>
    <n v="18"/>
    <s v="JC Glenn, TJ Gordon"/>
    <s v="The Millennium Project:: Challenges We Face at the Millennium"/>
    <x v="2"/>
    <x v="10"/>
    <s v="Elsevier"/>
    <s v="https://www.sciencedirect.com/science/article/pii/S0040162500001049"/>
    <s v="https://scholar.google.com/scholar?cites=12759453507631869381&amp;as_sdt=2005&amp;sciodt=0,5&amp;hl=en"/>
    <n v="356"/>
    <d v="2020-06-17T18:09:52"/>
    <m/>
    <m/>
    <m/>
    <m/>
    <m/>
    <m/>
    <m/>
    <m/>
    <n v="18"/>
    <s v="0.95"/>
    <n v="9"/>
    <n v="2"/>
    <n v="19"/>
    <s v="Skip to main content Skip to article …"/>
  </r>
  <r>
    <n v="1505"/>
    <n v="72"/>
    <s v="T Pohlmann, M Opitz"/>
    <s v="Typology of the patent troll business"/>
    <x v="6"/>
    <x v="4"/>
    <s v="Wiley Online Library"/>
    <s v="https://onlinelibrary.wiley.com/doi/abs/10.1111/radm.12003"/>
    <s v="https://scholar.google.com/scholar?cites=6445895832457890227&amp;as_sdt=2005&amp;sciodt=0,5&amp;hl=en"/>
    <n v="82"/>
    <d v="2020-06-17T12:15:47"/>
    <m/>
    <m/>
    <m/>
    <m/>
    <m/>
    <m/>
    <m/>
    <m/>
    <n v="72"/>
    <d v="2029-10-01T00:00:00"/>
    <n v="36"/>
    <n v="2"/>
    <n v="7"/>
    <s v="… 2007). A basic problem is the asymmetric information between trolls and unintentional infringers; companies often do not even know the troll's IPR exists … licensees. Alliacense's patents are of high quality and grounded on patent law. However …"/>
  </r>
  <r>
    <n v="1235"/>
    <n v="40"/>
    <s v="EM Hunter, SJ Perry, SC Currall"/>
    <s v="Inside multi-disciplinary science and engineering research centers: The impact of organizational climate on invention disclosures and patents"/>
    <x v="4"/>
    <x v="3"/>
    <s v="Elsevier"/>
    <s v="https://www.sciencedirect.com/science/article/pii/S0048733311001053"/>
    <s v="https://scholar.google.com/scholar?cites=15638571303105048789&amp;as_sdt=2005&amp;sciodt=0,5&amp;hl=en"/>
    <n v="144"/>
    <d v="2020-06-17T16:54:20"/>
    <m/>
    <m/>
    <m/>
    <m/>
    <m/>
    <m/>
    <m/>
    <m/>
    <n v="40"/>
    <d v="1944-04-01T00:00:00"/>
    <n v="13"/>
    <n v="3"/>
    <n v="9"/>
    <s v="… In universities and ERCs alike, it is common for employment contracts of science, engineering, and … inventions to be disclosed to the university for possible intellectual property protection (eg, patents) … to continue to the next stage of the pipeline, filing a patent application, may be …"/>
  </r>
  <r>
    <n v="1381"/>
    <n v="305"/>
    <s v="T Åstebro, N Bazzazian, S Braguinsky"/>
    <s v="Startups by recent university graduates and their faculty: Implications for university entrepreneurship policy"/>
    <x v="16"/>
    <x v="3"/>
    <s v="Elsevier"/>
    <s v="https://www.sciencedirect.com/science/article/pii/S0048733312000066"/>
    <s v="https://scholar.google.com/scholar?cites=3229904503135707248&amp;as_sdt=2005&amp;sciodt=0,5&amp;hl=en"/>
    <n v="397"/>
    <d v="2020-06-17T16:54:20"/>
    <m/>
    <m/>
    <m/>
    <m/>
    <m/>
    <m/>
    <m/>
    <m/>
    <n v="305"/>
    <s v="38.13"/>
    <n v="102"/>
    <n v="3"/>
    <n v="8"/>
    <s v="… Finally, graduates may take courses in entrepreneurship that could impact their intentions to start up a business. In sum, since the early 1980s there has been an important increase in the rate of university outputs of patents, licensing of research and spin-offs by faculty …"/>
  </r>
  <r>
    <n v="1693"/>
    <n v="87"/>
    <s v="W Hölzl, J Janger"/>
    <s v="Distance to the frontier and the perception of innovation barriers across European countries"/>
    <x v="11"/>
    <x v="3"/>
    <s v="Elsevier"/>
    <s v="https://www.sciencedirect.com/science/article/pii/S0048733313001807"/>
    <s v="https://scholar.google.com/scholar?cites=8220437019499918290&amp;as_sdt=2005&amp;sciodt=0,5&amp;hl=en"/>
    <n v="516"/>
    <d v="2020-06-17T16:54:20"/>
    <m/>
    <m/>
    <m/>
    <m/>
    <m/>
    <m/>
    <m/>
    <m/>
    <n v="87"/>
    <s v="14.50"/>
    <n v="44"/>
    <n v="2"/>
    <n v="6"/>
    <s v="… Developed financial markets help overcoming problems of moral hazard, information asymmetry and adverse selection which are … with objective measures of innovation, such as the probability of holding a patent and the share in sales of products protected by patents. 3.2 …"/>
  </r>
  <r>
    <n v="2196"/>
    <n v="43"/>
    <s v="JN Barrot"/>
    <s v="Investor horizon and the life cycle of innovative firms: Evidence from venture capital"/>
    <x v="5"/>
    <x v="6"/>
    <s v="pubsonline.informs.org"/>
    <s v="https://pubsonline.informs.org/doi/abs/10.1287/mnsc.2016.2482"/>
    <s v="https://scholar.google.com/scholar?cites=3834776429884355154&amp;as_sdt=2005&amp;sciodt=0,5&amp;hl=en"/>
    <n v="75"/>
    <d v="2020-06-17T11:16:40"/>
    <m/>
    <m/>
    <m/>
    <m/>
    <m/>
    <m/>
    <m/>
    <m/>
    <n v="43"/>
    <s v="14.33"/>
    <n v="43"/>
    <n v="1"/>
    <n v="3"/>
    <s v="… the risk taking of hedge fund managers if the expected duration of their contract is short … of Economic Research (NBER) patent database and the Harvard Business School (HBS) patent database (Lai et al. 2009), which together cover US patents granted through December 2010 …"/>
  </r>
  <r>
    <n v="1091"/>
    <n v="216"/>
    <s v="E Gimmon, J Levie"/>
    <s v="Founder's human capital, external investment, and the survival of new high-technology ventures"/>
    <x v="0"/>
    <x v="3"/>
    <s v="Elsevier"/>
    <s v="https://www.sciencedirect.com/science/article/pii/S0048733310001411"/>
    <s v="https://scholar.google.com/scholar?cites=2759426062283679631&amp;as_sdt=2005&amp;sciodt=0,5&amp;hl=en"/>
    <n v="319"/>
    <d v="2020-06-17T16:54:20"/>
    <m/>
    <m/>
    <m/>
    <m/>
    <m/>
    <m/>
    <m/>
    <m/>
    <n v="216"/>
    <s v="21.60"/>
    <n v="108"/>
    <n v="2"/>
    <n v="10"/>
    <s v="Skip to main content Skip to article …"/>
  </r>
  <r>
    <n v="2488"/>
    <n v="9"/>
    <s v="R Kang, A Zaheer"/>
    <s v="Determinants of alliance partner choice: Network distance, managerial incentives, and board monitoring"/>
    <x v="8"/>
    <x v="7"/>
    <s v="Wiley Online Library"/>
    <s v="https://onlinelibrary.wiley.com/doi/abs/10.1002/smj.2930"/>
    <s v="https://scholar.google.com/scholar?cites=7028113659106355061&amp;as_sdt=2005&amp;sciodt=0,5&amp;hl=en"/>
    <n v="225"/>
    <d v="2020-06-17T18:09:25"/>
    <m/>
    <m/>
    <m/>
    <m/>
    <m/>
    <m/>
    <m/>
    <m/>
    <n v="9"/>
    <d v="1950-04-01T00:00:00"/>
    <n v="5"/>
    <n v="2"/>
    <n v="2"/>
    <s v="… One remedy to this agency problem is stock ownership by top managers because their wealth (a function of their equity ownership) is … Standard &amp; Poor's Compustat; on managerial incentives and boards of directors, from ExecuComp and Risk Metrics; and on patent data, from …"/>
  </r>
  <r>
    <n v="2790"/>
    <n v="8"/>
    <s v="X Sun, X Liu, Y Wang, F Yuan"/>
    <s v="The effects of public subsidies on emerging industry: An agent-based model of the electric vehicle industry"/>
    <x v="7"/>
    <x v="10"/>
    <s v="Elsevier"/>
    <s v="https://www.sciencedirect.com/science/article/pii/S0040162518302695"/>
    <s v="https://scholar.google.com/scholar?cites=11172882353336611356&amp;as_sdt=2005&amp;sciodt=0,5&amp;hl=en"/>
    <n v="394"/>
    <d v="2020-06-17T18:09:52"/>
    <m/>
    <m/>
    <m/>
    <m/>
    <m/>
    <m/>
    <m/>
    <m/>
    <n v="8"/>
    <s v="8.00"/>
    <n v="2"/>
    <n v="4"/>
    <n v="1"/>
    <s v="… With respect to the bounded rationality, consumers are assumed to choose a vehicle randomly, from a top ten satisfactory list for instance, rather than in line with the principle of maximum utility, due to the existence of search cost and information asymmetry. Eq …"/>
  </r>
  <r>
    <n v="612"/>
    <n v="100"/>
    <s v="H Berry"/>
    <s v="Shareholder valuation of foreign investment and expansion"/>
    <x v="12"/>
    <x v="7"/>
    <s v="Wiley Online Library"/>
    <s v="https://onlinelibrary.wiley.com/doi/abs/10.1002/smj.561"/>
    <s v="https://scholar.google.com/scholar?cites=7149195908471256041&amp;as_sdt=2005&amp;sciodt=0,5&amp;hl=en"/>
    <n v="200"/>
    <d v="2020-06-17T18:09:25"/>
    <m/>
    <m/>
    <m/>
    <m/>
    <m/>
    <m/>
    <m/>
    <m/>
    <n v="100"/>
    <d v="2014-07-01T00:00:00"/>
    <n v="100"/>
    <n v="1"/>
    <n v="14"/>
    <s v="… The presence of strong intan- gible assets and a firm's desire to keep these assets proprietary render alternatives to foreign direct investment (such as licensing or franchising) too expensive because of the costs of monitor- ing the contracts (and the potential of giving other firms …"/>
  </r>
  <r>
    <n v="2019"/>
    <n v="33"/>
    <s v="SG Walter, A Schmidt, A Walter"/>
    <s v="Patenting rationales of academic entrepreneurs in weak and strong organizational regimes"/>
    <x v="15"/>
    <x v="3"/>
    <s v="Elsevier"/>
    <s v="https://www.sciencedirect.com/science/article/pii/S0048733315001833"/>
    <s v="https://scholar.google.com/scholar?cites=9743107842370034132&amp;as_sdt=2005&amp;sciodt=0,5&amp;hl=en"/>
    <n v="103"/>
    <d v="2020-06-17T16:54:20"/>
    <m/>
    <m/>
    <m/>
    <m/>
    <m/>
    <m/>
    <m/>
    <m/>
    <n v="33"/>
    <d v="2025-08-01T00:00:00"/>
    <n v="11"/>
    <n v="3"/>
    <n v="4"/>
    <s v="… seek patents. Entrepreneurs pursuing a patenting strategy are interested in filing high-quality patents that secure competitive advantage and prevent competitors from inventing around the patent (Arundel, 2001). Although some …"/>
  </r>
  <r>
    <n v="2086"/>
    <n v="82"/>
    <s v="R Krishnan, I Geyskens…"/>
    <s v="The effectiveness of contractual and trust‐based governance in strategic alliances under behavioral and environmental uncertainty"/>
    <x v="15"/>
    <x v="7"/>
    <s v="Wiley Online Library"/>
    <s v="https://onlinelibrary.wiley.com/doi/abs/10.1002/smj.2469"/>
    <s v="https://scholar.google.com/scholar?cites=12954937491762514109&amp;as_sdt=2005&amp;sciodt=0,5&amp;hl=en"/>
    <n v="152"/>
    <d v="2020-06-17T18:09:25"/>
    <m/>
    <m/>
    <m/>
    <m/>
    <m/>
    <m/>
    <m/>
    <m/>
    <n v="82"/>
    <s v="20.50"/>
    <n v="27"/>
    <n v="3"/>
    <n v="4"/>
    <s v="… possible opportunism is so high that it exceeds the range where contracts are self … For example, for alliances in R&amp;D‐intensive industries where patents only offer imperfect protection of … and unintended leakage of technology is inevitable, the written terms of the contract may not …"/>
  </r>
  <r>
    <n v="2368"/>
    <n v="5"/>
    <s v="P Sun, Z Qu, Z Liao"/>
    <s v="How and when do subnational institutions matter for R&amp;D investment? Evidence from the Chinese pharmaceutical sector"/>
    <x v="8"/>
    <x v="11"/>
    <s v="ieeexplore.ieee.org"/>
    <s v="https://ieeexplore.ieee.org/abstract/document/8288690/"/>
    <s v="https://scholar.google.com/scholar?cites=1554785151795733436&amp;as_sdt=2005&amp;sciodt=0,5&amp;hl=en"/>
    <n v="68"/>
    <d v="2020-06-16T18:11:11"/>
    <m/>
    <m/>
    <m/>
    <m/>
    <m/>
    <m/>
    <m/>
    <m/>
    <n v="5"/>
    <d v="1950-02-01T00:00:00"/>
    <n v="2"/>
    <n v="3"/>
    <n v="2"/>
    <s v="… legal and regulatory rules to define/protect property rights, enforce contracts, facilitate information flows … regime (such as effective IPRs in the form of patents, copyrights, and … degrees of government inter- vention, property rights protection, and contract enforcement effectiveness …"/>
  </r>
  <r>
    <n v="2017"/>
    <n v="6"/>
    <s v="A Layne-Farrar, MA Salinger"/>
    <s v="Bundling of RAND-committed patents"/>
    <x v="15"/>
    <x v="3"/>
    <s v="Elsevier"/>
    <s v="https://www.sciencedirect.com/science/article/pii/S0048733316300269"/>
    <s v="https://scholar.google.com/scholar?cites=3128008095096265688&amp;as_sdt=2005&amp;sciodt=0,5&amp;hl=en"/>
    <n v="53"/>
    <d v="2020-06-17T16:54:20"/>
    <s v="HTML"/>
    <m/>
    <m/>
    <m/>
    <m/>
    <m/>
    <m/>
    <m/>
    <n v="6"/>
    <d v="1950-01-01T00:00:00"/>
    <n v="3"/>
    <n v="2"/>
    <n v="4"/>
    <s v="… impose terms that expropriate the patent user's sunk costs with short-term contracts, but not … GK model provides a general framework for analyzing RAND commitments, and the patent license bundling in their model is of two RAND-committed patents for technologies …"/>
  </r>
  <r>
    <n v="1213"/>
    <n v="36"/>
    <s v="C Moschieri, J Mair"/>
    <s v="Adapting for innovation: Including divestitures in the debate"/>
    <x v="4"/>
    <x v="8"/>
    <s v="Elsevier"/>
    <s v="https://www.sciencedirect.com/science/article/pii/S0024630110000592"/>
    <s v="https://scholar.google.com/scholar?cites=8639827258163541374&amp;as_sdt=2005&amp;sciodt=0,5&amp;hl=en"/>
    <n v="44"/>
    <d v="2020-06-16T18:52:38"/>
    <m/>
    <m/>
    <m/>
    <m/>
    <m/>
    <m/>
    <m/>
    <m/>
    <n v="36"/>
    <s v="4.00"/>
    <n v="18"/>
    <n v="2"/>
    <n v="9"/>
    <s v="… and are also often reluctant to release information about their innovations, patents and technologies for … is successful, I will “spin” it back in!” Since the beginning, the contract included the … Talent decided to design new contracts for its employees and these included Talent stock …"/>
  </r>
  <r>
    <n v="1500"/>
    <n v="479"/>
    <s v="F Ederer, G Manso"/>
    <s v="Is pay for performance detrimental to innovation?"/>
    <x v="6"/>
    <x v="6"/>
    <s v="pubsonline.informs.org"/>
    <s v="https://pubsonline.informs.org/doi/abs/10.1287/mnsc.1120.1683"/>
    <s v="https://scholar.google.com/scholar?cites=1226636200842400562&amp;as_sdt=2005&amp;sciodt=0,5&amp;hl=en"/>
    <n v="41"/>
    <d v="2020-06-17T11:16:40"/>
    <m/>
    <m/>
    <m/>
    <m/>
    <m/>
    <m/>
    <m/>
    <m/>
    <n v="479"/>
    <s v="68.43"/>
    <n v="240"/>
    <n v="2"/>
    <n v="7"/>
    <s v="INFORMS.org; Certified Analytics Professional; PubsOnline; Career Center; 2018 Annual Meeting. INFORMS PubsOnline. Log In. 0 Cart. Help. Skip main navigationClose Drawer MenuOpen Drawer Menu Home: Journals: Decision …"/>
  </r>
  <r>
    <n v="1365"/>
    <n v="64"/>
    <s v="M Kani, K Motohashi"/>
    <s v="Understanding the technology market for patents: New insights from a licensing survey of Japanese firms"/>
    <x v="16"/>
    <x v="3"/>
    <s v="Elsevier"/>
    <s v="https://www.sciencedirect.com/science/article/pii/S0048733311001594"/>
    <s v="https://scholar.google.com/scholar?cites=993473146729476909&amp;as_sdt=2005&amp;sciodt=0,5&amp;hl=en"/>
    <n v="12"/>
    <d v="2020-06-17T16:54:20"/>
    <m/>
    <m/>
    <m/>
    <m/>
    <m/>
    <m/>
    <m/>
    <m/>
    <n v="64"/>
    <s v="8.00"/>
    <n v="32"/>
    <n v="2"/>
    <n v="8"/>
    <s v="… Another factor associated with technology market imperfection is information asymmetry between potential licensors and licensees … notes that “citations received may be telling of the importance of the cited patent.” The more the patent is cited in other patents, the higher …"/>
  </r>
  <r>
    <n v="253"/>
    <n v="998"/>
    <s v="D Harhoff, J Henkel, E Von Hippel"/>
    <s v="Profiting from voluntary information spillovers: how users benefit by freely revealing their innovations"/>
    <x v="17"/>
    <x v="3"/>
    <s v="Elsevier"/>
    <s v="https://www.sciencedirect.com/science/article/pii/S0048733303000611"/>
    <s v="https://scholar.google.com/scholar?cites=17501165659996099910&amp;as_sdt=2005&amp;sciodt=0,5&amp;hl=en"/>
    <n v="153"/>
    <d v="2020-06-17T16:54:20"/>
    <m/>
    <m/>
    <m/>
    <m/>
    <m/>
    <m/>
    <m/>
    <m/>
    <n v="998"/>
    <s v="58.71"/>
    <n v="333"/>
    <n v="3"/>
    <n v="17"/>
    <s v="… Secondly, we note that—even if patents are valuable to patent-holders—the licensing of their … De Fraja (1993) demonstrates that two firms engaged in a patent race may disclose information … for example, why the revelation of an innovation is not subject to a licensing contract …"/>
  </r>
  <r>
    <n v="2875"/>
    <n v="0"/>
    <s v="SC Xiao"/>
    <s v="Do Noisy Stock Prices Impede Real Efficiency?"/>
    <x v="10"/>
    <x v="6"/>
    <s v="pubsonline.informs.org"/>
    <s v="https://pubsonline.informs.org/doi/abs/10.1287/mnsc.2019.3422"/>
    <m/>
    <n v="153"/>
    <d v="2020-06-17T11:16:40"/>
    <m/>
    <m/>
    <m/>
    <m/>
    <m/>
    <m/>
    <m/>
    <m/>
    <n v="0"/>
    <s v="0.00"/>
    <n v="0"/>
    <n v="1"/>
    <n v="1"/>
    <s v="… 2001), I adjust the number of patents and citations for truncation bias based on the … I also exclude patent data after 2007 to address the concern that the truncation problem is most … LPC) DealScan database, which contains information on private loan pricing and contract terms for …"/>
  </r>
  <r>
    <n v="2808"/>
    <n v="7"/>
    <s v="G Bottazzi, L Li, A Secchi"/>
    <s v="Aggregate fluctuations and the distribution of firm growth rates"/>
    <x v="7"/>
    <x v="1"/>
    <s v="academic.oup.com"/>
    <s v="https://academic.oup.com/icc/article-abstract/28/3/635/5480397"/>
    <s v="https://scholar.google.com/scholar?cites=14773415906429442655&amp;as_sdt=2005&amp;sciodt=0,5&amp;hl=en"/>
    <n v="198"/>
    <d v="2020-06-18T18:45:53"/>
    <m/>
    <m/>
    <m/>
    <m/>
    <m/>
    <m/>
    <m/>
    <m/>
    <n v="7"/>
    <s v="7.00"/>
    <n v="2"/>
    <n v="3"/>
    <n v="1"/>
    <m/>
  </r>
  <r>
    <n v="981"/>
    <n v="158"/>
    <s v="JPJ De Jong, E von Hippel"/>
    <s v="Transfers of user process innovations to process equipment producers: A study of Dutch high-tech firms"/>
    <x v="14"/>
    <x v="3"/>
    <s v="Elsevier"/>
    <s v="https://www.sciencedirect.com/science/article/pii/S0048733309000973"/>
    <s v="https://scholar.google.com/scholar?cites=9060909110983691000&amp;as_sdt=2005&amp;sciodt=0,5&amp;hl=en"/>
    <n v="687"/>
    <d v="2020-06-17T16:54:20"/>
    <m/>
    <m/>
    <m/>
    <m/>
    <m/>
    <m/>
    <m/>
    <m/>
    <n v="158"/>
    <s v="14.36"/>
    <n v="79"/>
    <n v="2"/>
    <n v="11"/>
    <s v="… The result is the creation of what is called a “deadweight loss” to the economy. Patent and copyright owners can charge more than they could if access to the information was free … Type of protection, If yes, type of IPR, 1 (patent). 2 (trade mark). 3 (copyrights). 4 (trade secret) …"/>
  </r>
  <r>
    <n v="1585"/>
    <n v="18"/>
    <s v="D Probert, M Dissel, C Farrukh, L Mortara…"/>
    <s v="The process of making the business case for technology: A sales and marketing perspective for technologists"/>
    <x v="6"/>
    <x v="10"/>
    <s v="Elsevier"/>
    <s v="https://www.sciencedirect.com/science/article/pii/S0040162512001795"/>
    <s v="https://scholar.google.com/scholar?cites=15934798073364455086&amp;as_sdt=2005&amp;sciodt=0,5&amp;hl=en"/>
    <n v="326"/>
    <d v="2020-06-17T18:09:52"/>
    <m/>
    <m/>
    <m/>
    <m/>
    <m/>
    <m/>
    <m/>
    <m/>
    <n v="18"/>
    <d v="1957-02-01T00:00:00"/>
    <n v="4"/>
    <n v="5"/>
    <n v="7"/>
    <s v="… It is also worth establishing if the potential customers are aware of technology maturity concepts. How does the process incorporate IP issues? At the start it is worth reviewing what knowledge, competence, software, copyright or patents are involved …"/>
  </r>
  <r>
    <n v="1178"/>
    <n v="53"/>
    <s v="MP Koza, S Tallman, A Ataay"/>
    <s v="The strategic assembly of global firms: A microstructural analysis of local learning and global adaptation"/>
    <x v="4"/>
    <x v="13"/>
    <s v="Wiley Online Library"/>
    <s v="https://onlinelibrary.wiley.com/doi/abs/10.1002/gsj.4"/>
    <s v="https://scholar.google.com/scholar?cites=3731074356040054121&amp;as_sdt=2005&amp;sciodt=0,5&amp;hl=en"/>
    <n v="16"/>
    <d v="2020-06-16T18:10:11"/>
    <m/>
    <m/>
    <m/>
    <m/>
    <m/>
    <m/>
    <m/>
    <m/>
    <n v="53"/>
    <d v="1989-05-01T00:00:00"/>
    <n v="18"/>
    <n v="3"/>
    <n v="9"/>
    <s v="… If a firm has a defensible patent on a unique product technology, but is unable to embody that technology in a unique product to be … Apple itself does the design and marketing for its products, but contracts with suppliers around the world to make the components and perform …"/>
  </r>
  <r>
    <n v="44"/>
    <n v="2241"/>
    <s v="B Bozeman"/>
    <s v="Technology transfer and public policy: a review of research and theory"/>
    <x v="20"/>
    <x v="3"/>
    <s v="Elsevier"/>
    <s v="https://www.sciencedirect.com/science/article/pii/S0048733399000931"/>
    <s v="https://scholar.google.com/scholar?cites=11938428629296315837&amp;as_sdt=2005&amp;sciodt=0,5&amp;hl=en"/>
    <n v="256"/>
    <d v="2020-06-17T16:54:20"/>
    <m/>
    <m/>
    <m/>
    <m/>
    <m/>
    <m/>
    <m/>
    <m/>
    <n v="2241"/>
    <s v="112.05"/>
    <n v="2241"/>
    <n v="1"/>
    <n v="20"/>
    <s v="… supports traditional roles of land grant universities such agricultural or engineering extension, manufacturing assistance and contract research for … Challenges to market failure thinking included policies changing patent policy to expand the use of government technology (Patent …"/>
  </r>
  <r>
    <n v="344"/>
    <n v="115"/>
    <s v="M Coccia"/>
    <s v="New models for measuring the R&amp;D performance and identifying the productivity of public research institutes"/>
    <x v="13"/>
    <x v="4"/>
    <s v="Wiley Online Library"/>
    <s v="https://onlinelibrary.wiley.com/doi/abs/10.1111/j.1467-9310.2004.00338.x"/>
    <s v="https://scholar.google.com/scholar?cites=8522756621059709931&amp;as_sdt=2005&amp;sciodt=0,5&amp;hl=en"/>
    <n v="84"/>
    <d v="2020-06-17T12:15:47"/>
    <m/>
    <m/>
    <m/>
    <m/>
    <m/>
    <m/>
    <m/>
    <m/>
    <n v="115"/>
    <d v="2019-07-01T00:00:00"/>
    <n v="115"/>
    <n v="1"/>
    <n v="16"/>
    <s v="… In this process of restructuring the government, the principal, using the terminology of the theory of contracts, often has goals that … Hare and Wyatt, 1992), which may be presented in various forms: information in articles and books, innovative prototypes, patents, consultancies or …"/>
  </r>
  <r>
    <n v="1527"/>
    <n v="124"/>
    <s v="A Triguero, D Córcoles"/>
    <s v="Understanding innovation: An analysis of persistence for Spanish manufacturing firms"/>
    <x v="6"/>
    <x v="3"/>
    <s v="Elsevier"/>
    <s v="https://www.sciencedirect.com/science/article/pii/S0048733312001953"/>
    <s v="https://scholar.google.com/scholar?cites=4246693175309041209&amp;as_sdt=2005&amp;sciodt=0,5&amp;hl=en"/>
    <n v="336"/>
    <d v="2020-06-17T16:54:20"/>
    <m/>
    <m/>
    <m/>
    <m/>
    <m/>
    <m/>
    <m/>
    <m/>
    <n v="124"/>
    <s v="17.71"/>
    <n v="62"/>
    <n v="2"/>
    <n v="7"/>
    <s v="… Innovative activity has been proxied by input (R&amp;D effort) and output measures (patents or the number of innovations) … A growing number of studies using patent data (Cefis and Orsenigo, 2001, Cefis, 2003, Malerba and Orsenigo, 1999, Le Bas et al., 2003) and innovation data …"/>
  </r>
  <r>
    <n v="129"/>
    <n v="216"/>
    <s v="DC Mowery, BN Sampat"/>
    <s v="Patenting and licensing university inventions: lessons from the history of the research corporation"/>
    <x v="2"/>
    <x v="1"/>
    <s v="academic.oup.com"/>
    <s v="https://academic.oup.com/icc/article-abstract/10/2/317/678608"/>
    <s v="https://scholar.google.com/scholar?cites=1240816888309678652&amp;as_sdt=2005&amp;sciodt=0,5&amp;hl=en"/>
    <n v="4"/>
    <d v="2020-06-18T18:45:53"/>
    <m/>
    <m/>
    <m/>
    <m/>
    <m/>
    <m/>
    <m/>
    <m/>
    <n v="216"/>
    <d v="1937-11-01T00:00:00"/>
    <n v="108"/>
    <n v="2"/>
    <n v="19"/>
    <m/>
  </r>
  <r>
    <n v="2070"/>
    <n v="76"/>
    <s v="P Boeing"/>
    <s v="The allocation and effectiveness of China's R&amp;D subsidies-Evidence from listed firms"/>
    <x v="15"/>
    <x v="3"/>
    <s v="Elsevier"/>
    <s v="https://www.sciencedirect.com/science/article/pii/S0048733316300816"/>
    <s v="https://scholar.google.com/scholar?cites=2099049716211299481&amp;as_sdt=2005&amp;sciodt=0,5&amp;hl=en"/>
    <n v="899"/>
    <d v="2020-06-17T16:54:20"/>
    <m/>
    <m/>
    <m/>
    <m/>
    <m/>
    <m/>
    <m/>
    <m/>
    <n v="76"/>
    <s v="19.00"/>
    <n v="76"/>
    <n v="1"/>
    <n v="4"/>
    <s v="… (2014), EN, 1997–2007, ∼70,000, Tech-SMEs, New products, exports, annual patent grants, Project-level, No … among state-owned firms throughout China's economic transformation, Lee and Hahn (2004) point to the potential rise of ownership-specific principal-agent and corporate …"/>
  </r>
  <r>
    <n v="1204"/>
    <n v="173"/>
    <s v="P Ahrweiler, A Pyka, N Gilbert"/>
    <s v="A New Model for University‐Industry Links in Knowledge‐Based Economies*"/>
    <x v="4"/>
    <x v="12"/>
    <s v="Wiley Online Library"/>
    <s v="https://onlinelibrary.wiley.com/doi/abs/10.1111/j.1540-5885.2010.00793.x"/>
    <s v="https://scholar.google.com/scholar?cites=6488533953021414892&amp;as_sdt=2005&amp;sciodt=0,5&amp;hl=en"/>
    <n v="6"/>
    <d v="2020-06-16T18:51:24"/>
    <m/>
    <m/>
    <m/>
    <m/>
    <m/>
    <m/>
    <m/>
    <m/>
    <n v="173"/>
    <s v="19.22"/>
    <n v="58"/>
    <n v="3"/>
    <n v="9"/>
    <s v="… of university patents to companies; co‐publications; co‐patenting; purchasing of university‐developed prototypes; contract consulting; formation … of the French pharmaceutical company Rhone‐Poulenc on the basis of all its 1266 patents filed at the European Patent Office …"/>
  </r>
  <r>
    <n v="1791"/>
    <n v="14"/>
    <s v="AO Laplume, P Dass"/>
    <s v="Outstreaming for ambidexterity: evolving a firm's core business from components to systems by serving internal and external customers"/>
    <x v="3"/>
    <x v="8"/>
    <s v="Elsevier"/>
    <s v="https://www.sciencedirect.com/science/article/pii/S0024630114000223"/>
    <s v="https://scholar.google.com/scholar?cites=13376505921893447199&amp;as_sdt=2005&amp;sciodt=0,5&amp;hl=en"/>
    <n v="61"/>
    <d v="2020-06-16T18:52:38"/>
    <m/>
    <m/>
    <m/>
    <m/>
    <m/>
    <m/>
    <m/>
    <m/>
    <n v="14"/>
    <d v="1980-02-01T00:00:00"/>
    <n v="7"/>
    <n v="2"/>
    <n v="5"/>
    <s v="… Exploration has been measured as patent search scope (Katila and Ahuja, 2002), boundary spanning search (Rosenkopf and Nerkar, 2001), and external search breadth … So you want to find that right balance, like if we got a contract for like $15 million dollars, we would want it …"/>
  </r>
  <r>
    <n v="1562"/>
    <n v="362"/>
    <s v="DH Hsu, RH Ziedonis"/>
    <s v="Resources as dual sources of advantage: Implications for valuing entrepreneurial‐firm patents"/>
    <x v="6"/>
    <x v="7"/>
    <s v="Wiley Online Library"/>
    <s v="https://onlinelibrary.wiley.com/doi/abs/10.1002/smj.2037"/>
    <s v="https://scholar.google.com/scholar?cites=16075961913585012865&amp;as_sdt=2005&amp;sciodt=0,5&amp;hl=en"/>
    <n v="2"/>
    <d v="2020-06-17T18:09:25"/>
    <m/>
    <m/>
    <m/>
    <m/>
    <m/>
    <m/>
    <m/>
    <m/>
    <n v="362"/>
    <s v="51.71"/>
    <n v="181"/>
    <n v="2"/>
    <n v="7"/>
    <s v="… provide weak protection against product rivals yet simultaneously emphasize that patent rights are … to convey quality credibly at IPO absent the filing of patents, patents should serve a more important signaling function (in reducing information asymmetry problems) for start …"/>
  </r>
  <r>
    <n v="794"/>
    <n v="21"/>
    <s v="P Kumar, SM Turnbull"/>
    <s v="Optimal patenting and licensing of financial innovations"/>
    <x v="18"/>
    <x v="6"/>
    <s v="pubsonline.informs.org"/>
    <s v="https://pubsonline.informs.org/doi/abs/10.1287/mnsc.1080.0898"/>
    <s v="https://scholar.google.com/scholar?cites=15287511936017767512&amp;as_sdt=2005&amp;sciodt=0,5&amp;hl=en"/>
    <n v="14"/>
    <d v="2020-06-17T11:16:40"/>
    <m/>
    <m/>
    <m/>
    <m/>
    <m/>
    <m/>
    <m/>
    <m/>
    <n v="21"/>
    <d v="1975-01-01T00:00:00"/>
    <n v="11"/>
    <n v="2"/>
    <n v="12"/>
    <s v="… we examine patents in five subclasses of classi- fication 705.4 The patents in this … Patenting Is Suboptimal Here we consider the characteristics of innovations for which patent protection is … mar- ket liquidity, the innovating institution needs the stan- dardization of contracts and the …"/>
  </r>
  <r>
    <n v="2950"/>
    <n v="0"/>
    <s v="J Schmid, S Kwon"/>
    <s v="Collaboration in innovation: An empirical test of Varieties of Capitalism"/>
    <x v="10"/>
    <x v="10"/>
    <s v="Elsevier"/>
    <s v="https://www.sciencedirect.com/science/article/pii/S0040162520309252"/>
    <m/>
    <n v="123"/>
    <d v="2020-06-17T18:09:52"/>
    <m/>
    <m/>
    <m/>
    <m/>
    <m/>
    <m/>
    <m/>
    <m/>
    <n v="0"/>
    <s v="0.00"/>
    <n v="0"/>
    <n v="2"/>
    <n v="1"/>
    <s v="… transfer by means of poaching employees is limited by long-term labor contracts and approximate … of International Patent Classification (IPC) subclasses (4-digit) assigned to a given patent. Patents assigned a large number of IPC subclasses will likely have greater technological …"/>
  </r>
  <r>
    <n v="427"/>
    <n v="1335"/>
    <s v="D Faems, B Van Looy…"/>
    <s v="Interorganizational Collaboration and Innovation: Toward a Portfolio Approach*"/>
    <x v="19"/>
    <x v="12"/>
    <s v="Wiley Online Library"/>
    <s v="https://onlinelibrary.wiley.com/doi/abs/10.1111/j.0737-6782.2005.00120.x"/>
    <s v="https://scholar.google.com/scholar?cites=10042232632498179319&amp;as_sdt=2005&amp;sciodt=0,5&amp;hl=en"/>
    <n v="19"/>
    <d v="2020-06-16T18:51:24"/>
    <m/>
    <m/>
    <m/>
    <m/>
    <m/>
    <m/>
    <m/>
    <m/>
    <n v="1335"/>
    <s v="89.00"/>
    <n v="445"/>
    <n v="3"/>
    <n v="15"/>
    <s v="… However, given firm‐specific variations in the propensity to patent, and given the very real possibility that patents are inputs in the product development process and not an output, equating the amount of patent activity with innovation effectiveness can be questioned (Deeds and …"/>
  </r>
  <r>
    <n v="1081"/>
    <n v="236"/>
    <s v="W Sofka, C Grimpe"/>
    <s v="Specialized search and innovation performance–evidence across Europe"/>
    <x v="0"/>
    <x v="4"/>
    <s v="Wiley Online Library"/>
    <s v="https://onlinelibrary.wiley.com/doi/abs/10.1111/j.1467-9310.2010.00592.x"/>
    <s v="https://scholar.google.com/scholar?cites=13220106105915001927&amp;as_sdt=2005&amp;sciodt=0,5&amp;hl=en"/>
    <n v="140"/>
    <d v="2020-06-17T12:15:47"/>
    <m/>
    <m/>
    <m/>
    <m/>
    <m/>
    <m/>
    <m/>
    <m/>
    <n v="236"/>
    <s v="23.60"/>
    <n v="118"/>
    <n v="2"/>
    <n v="10"/>
    <s v="… Because of confidentiality concerns and individual contracts between the member states and Eurostat, data … illustrate this, with 72% of their sample of almost 60,000 patents by UK … Most importantly, for this study, patent citation statistics cannot reveal the relationship between two …"/>
  </r>
  <r>
    <n v="2531"/>
    <n v="7"/>
    <s v="H Jiang, S Zhao, Y Yuan, L Zhang, L Duan…"/>
    <s v="The coupling relationship between standard development and technology advancement: A game theoretical perspective"/>
    <x v="8"/>
    <x v="10"/>
    <s v="Elsevier"/>
    <s v="https://www.sciencedirect.com/science/article/pii/S0040162517315743"/>
    <s v="https://scholar.google.com/scholar?cites=5738409637287666742&amp;as_sdt=2005&amp;sciodt=0,5&amp;hl=en"/>
    <n v="264"/>
    <d v="2020-06-17T18:09:52"/>
    <m/>
    <m/>
    <m/>
    <m/>
    <m/>
    <m/>
    <m/>
    <m/>
    <n v="7"/>
    <d v="1950-03-01T00:00:00"/>
    <n v="1"/>
    <n v="6"/>
    <n v="2"/>
    <s v="… Datang started with product development, but quickly turned its attention to patent development based on these products. With the patents in hand, Datang seized the leader's position in China, and was able to command the industry's growth roadmap. The effect is substantial …"/>
  </r>
  <r>
    <n v="1019"/>
    <n v="157"/>
    <s v="I Álvarez, R Marin, A Fonfría"/>
    <s v="The role of networking in the competitiveness of firms"/>
    <x v="14"/>
    <x v="10"/>
    <s v="Elsevier"/>
    <s v="https://www.sciencedirect.com/science/article/pii/S0040162508001789"/>
    <s v="https://scholar.google.com/scholar?cites=4189742639514846307&amp;as_sdt=2005&amp;sciodt=0,5&amp;hl=en"/>
    <n v="108"/>
    <d v="2020-06-17T18:09:52"/>
    <m/>
    <m/>
    <m/>
    <m/>
    <m/>
    <m/>
    <m/>
    <m/>
    <n v="157"/>
    <s v="14.27"/>
    <n v="52"/>
    <n v="3"/>
    <n v="11"/>
    <s v="… costs [13], [14], such as those related to negotiations and the establishment of contracts between firms … 10 Comparing industries, the chemical firms show a higher propensity to patent in both markets … The value of the two kinds of patents for domestic firms in the vehicles industry is …"/>
  </r>
  <r>
    <n v="440"/>
    <n v="134"/>
    <s v="R Hermans, I Kauranen"/>
    <s v="Value creation potential of intellectual capital in biotechnology–empirical evidence from Finland"/>
    <x v="19"/>
    <x v="4"/>
    <s v="Wiley Online Library"/>
    <s v="https://onlinelibrary.wiley.com/doi/abs/10.1111/j.1467-9310.2005.00381.x"/>
    <s v="https://scholar.google.com/scholar?cites=13543472346568681041&amp;as_sdt=2005&amp;sciodt=0,5&amp;hl=en"/>
    <n v="36"/>
    <d v="2020-06-17T12:15:47"/>
    <m/>
    <m/>
    <m/>
    <m/>
    <m/>
    <m/>
    <m/>
    <m/>
    <n v="134"/>
    <d v="1993-08-01T00:00:00"/>
    <n v="67"/>
    <n v="2"/>
    <n v="15"/>
    <s v="… 0 1.39 0.17 3.40 100.34 Patents and patent applications 72 0 11.8 4 26.6 849 … Guiso et al. (2001) state, 'Whether such an exchange [financing] will take place depends upon not only the enforceability of contracts, but also the extent the financier trusts the financee …"/>
  </r>
  <r>
    <n v="272"/>
    <n v="28"/>
    <s v="S Bowns, I Bradley, P Knee, F Williams, G Williams"/>
    <s v="Measuring the economic benefits from R&amp;D: improvements in the MMI model of the United Kingdom National Measurement System"/>
    <x v="17"/>
    <x v="3"/>
    <s v="Elsevier"/>
    <s v="https://www.sciencedirect.com/science/article/pii/S0048733302001154"/>
    <s v="https://scholar.google.com/scholar?cites=7315016736878617989&amp;as_sdt=2005&amp;sciodt=0,5&amp;hl=en"/>
    <n v="424"/>
    <d v="2020-06-17T16:54:20"/>
    <m/>
    <m/>
    <m/>
    <m/>
    <m/>
    <m/>
    <m/>
    <m/>
    <n v="28"/>
    <d v="1965-01-01T00:00:00"/>
    <n v="6"/>
    <n v="5"/>
    <n v="17"/>
    <s v="… LGC and NEL are fully privatised companies; NPL is run under contract to the … In addition, this report provides estimates based on growth theory and patent counts that … If appropriation mechanisms, such as patents, exist, proprietary measurement techniques can affect industrial …"/>
  </r>
  <r>
    <n v="225"/>
    <n v="374"/>
    <s v="T Randøy, S Goel"/>
    <s v="Ownership structure, founder leadership, and performance in Norwegian SMEs: implications for financing entrepreneurial opportunities"/>
    <x v="17"/>
    <x v="9"/>
    <s v="Elsevier"/>
    <s v="https://www.sciencedirect.com/science/article/pii/S0883902603000132"/>
    <s v="https://scholar.google.com/scholar?cites=15319125397010765211&amp;as_sdt=2005&amp;sciodt=0,5&amp;hl=en"/>
    <n v="45"/>
    <d v="2020-06-16T18:45:42"/>
    <m/>
    <m/>
    <m/>
    <m/>
    <m/>
    <m/>
    <m/>
    <m/>
    <n v="374"/>
    <s v="22.00"/>
    <n v="187"/>
    <n v="2"/>
    <n v="17"/>
    <s v="… study suggests that firms with founding family leadership (CEO or chair) provide a unique governance environment, whereby agency problem takes second … Since accounting treats the build-up of intangible assets (brand names, knowledge or patents, etc.) and tangible assets …"/>
  </r>
  <r>
    <n v="842"/>
    <n v="233"/>
    <s v="FJ van Rijnsoever, LK Hessels, RLJ Vandeberg"/>
    <s v="A resource-based view on the interactions of university researchers"/>
    <x v="18"/>
    <x v="3"/>
    <s v="Elsevier"/>
    <s v="https://www.sciencedirect.com/science/article/pii/S0048733308000978"/>
    <s v="https://scholar.google.com/scholar?cites=16377050756600119845&amp;as_sdt=2005&amp;sciodt=0,5&amp;hl=en"/>
    <n v="554"/>
    <d v="2020-06-17T16:54:20"/>
    <m/>
    <m/>
    <m/>
    <m/>
    <m/>
    <m/>
    <m/>
    <m/>
    <n v="233"/>
    <s v="19.42"/>
    <n v="78"/>
    <n v="3"/>
    <n v="12"/>
    <s v="… In addition, it is clear that nowadays networks constitute an extremely valuable resource for scientists for acquiring contracts and funding (Nieminen … Their work requires being well-informed about their application context and it lends itself more easily to contract research and …"/>
  </r>
  <r>
    <n v="2741"/>
    <n v="40"/>
    <s v="W Wen, F Zhu"/>
    <s v="Threat of platform‐owner entry and complementor responses: Evidence from the mobile app market"/>
    <x v="7"/>
    <x v="7"/>
    <s v="Wiley Online Library"/>
    <s v="https://onlinelibrary.wiley.com/doi/abs/10.1002/smj.3031"/>
    <s v="https://scholar.google.com/scholar?cites=14003142796382460015&amp;as_sdt=2005&amp;sciodt=0,5&amp;hl=en"/>
    <n v="254"/>
    <d v="2020-06-17T18:09:25"/>
    <m/>
    <m/>
    <m/>
    <m/>
    <m/>
    <m/>
    <m/>
    <m/>
    <n v="40"/>
    <s v="40.00"/>
    <n v="20"/>
    <n v="2"/>
    <n v="1"/>
    <s v="… may use low prices to deter entry, particularly in environments with asymmetric information. Other entry-deterrence strategies include early technology adoption, excess capacity investment, and quality improvement … 6 Due to the great information asymmetry between acquirers …"/>
  </r>
  <r>
    <n v="897"/>
    <n v="26"/>
    <s v="M Calderini, C Franzoni…"/>
    <s v="The unequal benefits of academic patenting for science and engineering research"/>
    <x v="14"/>
    <x v="11"/>
    <s v="ieeexplore.ieee.org"/>
    <s v="https://ieeexplore.ieee.org/abstract/document/4757357/"/>
    <s v="https://scholar.google.com/scholar?cites=1613160980915094176&amp;as_sdt=2005&amp;sciodt=0,5&amp;hl=en"/>
    <n v="7"/>
    <d v="2020-06-16T18:11:11"/>
    <m/>
    <m/>
    <m/>
    <m/>
    <m/>
    <m/>
    <m/>
    <m/>
    <n v="26"/>
    <d v="1936-02-01T00:00:00"/>
    <n v="9"/>
    <n v="3"/>
    <n v="11"/>
    <s v="The increase of university patents has raised issues of potential conflicts of interest in Faculty activities. Nonetheless, recent empirical evidence has indicated that very productive scientists contribute disproportionally to academic patenting and that inventing is likely to encourage an increase in scientific productivity. This article adds to this evidence by showing that such beneficial effects are not likely to be earned equally by every scientist. The analysis was run in a large sample of Italian scientists contributing to materials sciences in either chemistry or engineering of materials, and makes use of several econometric techniques that are suitable for treating unobserved heterogeneity, excess zeros, and incidental truncation. Results indicate that benefits are higher when the feedback from applied research is richer, and when regimes of secrecy are less harsh, which is more likely to be the case with engineering, as opposed to hard science research. If confirmed by further evidence, the findings suggest that academic policies in matters of intellectual property rights should be refined and tailored to field specificities."/>
  </r>
  <r>
    <n v="1312"/>
    <n v="266"/>
    <s v="F Malerba, R Nelson"/>
    <s v="Learning and catching up in different sectoral systems: evidence from six industries"/>
    <x v="4"/>
    <x v="1"/>
    <s v="academic.oup.com"/>
    <s v="https://academic.oup.com/icc/article-abstract/20/6/1645/885467"/>
    <s v="https://scholar.google.com/scholar?cites=1253744126876616541&amp;as_sdt=2005&amp;sciodt=0,5&amp;hl=en"/>
    <n v="143"/>
    <d v="2020-06-18T18:45:53"/>
    <m/>
    <m/>
    <m/>
    <m/>
    <m/>
    <m/>
    <m/>
    <m/>
    <n v="266"/>
    <s v="29.56"/>
    <n v="133"/>
    <n v="2"/>
    <n v="9"/>
    <m/>
  </r>
  <r>
    <n v="208"/>
    <n v="61"/>
    <s v="RR Nelson"/>
    <s v="The problem of market bias in modern capitalist economies"/>
    <x v="1"/>
    <x v="1"/>
    <s v="academic.oup.com"/>
    <s v="https://academic.oup.com/icc/article-abstract/11/2/207/709142"/>
    <s v="https://scholar.google.com/scholar?cites=3466683330854895346&amp;as_sdt=2005&amp;sciodt=0,5&amp;hl=en"/>
    <n v="109"/>
    <d v="2020-06-18T18:45:53"/>
    <m/>
    <m/>
    <m/>
    <m/>
    <m/>
    <m/>
    <m/>
    <m/>
    <n v="61"/>
    <d v="1939-03-01T00:00:00"/>
    <n v="61"/>
    <n v="1"/>
    <n v="18"/>
    <m/>
  </r>
  <r>
    <n v="461"/>
    <n v="169"/>
    <s v="PB De Laat"/>
    <s v="Copyright or copyleft?: An analysis of property regimes for software development"/>
    <x v="19"/>
    <x v="3"/>
    <s v="Elsevier"/>
    <s v="https://www.sciencedirect.com/science/article/pii/S0048733305001484"/>
    <s v="https://scholar.google.com/scholar?cites=13222213374726871079&amp;as_sdt=2005&amp;sciodt=0,5&amp;hl=en"/>
    <n v="232"/>
    <d v="2020-06-17T16:54:20"/>
    <m/>
    <m/>
    <m/>
    <m/>
    <m/>
    <m/>
    <m/>
    <m/>
    <n v="169"/>
    <d v="2027-11-01T00:00:00"/>
    <n v="169"/>
    <n v="1"/>
    <n v="15"/>
    <s v="… chapter 8). The validity of the latter legal 'invention' has always been doubtful: is this really a contract between equal … In general, patents are granted for inventions … In particular, to obtain a patent an invention must be useful, novel and non-obvious; moreover, it should be found …"/>
  </r>
  <r>
    <n v="2484"/>
    <n v="14"/>
    <s v="JK Mawdsley, D Somaya"/>
    <s v="Demand‐side strategy, relational advantage, and partner‐driven corporate scope: The case for client‐led diversification"/>
    <x v="8"/>
    <x v="7"/>
    <s v="Wiley Online Library"/>
    <s v="https://onlinelibrary.wiley.com/doi/abs/10.1002/smj.2788"/>
    <s v="https://scholar.google.com/scholar?cites=3595403468136027326&amp;as_sdt=2005&amp;sciodt=0,5&amp;hl=en"/>
    <n v="206"/>
    <d v="2020-06-17T18:09:25"/>
    <m/>
    <m/>
    <m/>
    <m/>
    <m/>
    <m/>
    <m/>
    <m/>
    <n v="14"/>
    <s v="7.00"/>
    <n v="7"/>
    <n v="2"/>
    <n v="2"/>
    <s v="… and technical consultancies), which are generally difficult to explicitly contract for and … We test our hypotheses on a longitudinal sample of patent law firms … of market frictions such as demand uncertainty, weak performance measurement, information asymmetry, and appropriation …"/>
  </r>
  <r>
    <n v="397"/>
    <n v="313"/>
    <s v="K Carow, R Heron, T Saxton"/>
    <s v="Do early birds get the returns? An empirical investigation of early‐mover advantages in acquisitions"/>
    <x v="13"/>
    <x v="7"/>
    <s v="Wiley Online Library"/>
    <s v="https://onlinelibrary.wiley.com/doi/abs/10.1002/smj.404"/>
    <s v="https://scholar.google.com/scholar?cites=4059724860989964321&amp;as_sdt=2005&amp;sciodt=0,5&amp;hl=en"/>
    <n v="103"/>
    <d v="2020-06-17T18:09:25"/>
    <m/>
    <m/>
    <m/>
    <m/>
    <m/>
    <m/>
    <m/>
    <m/>
    <n v="313"/>
    <s v="19.56"/>
    <n v="104"/>
    <n v="3"/>
    <n v="16"/>
    <s v="… Fishman (1989) and Eckbo, Giammarino, and Heinkel (1990) further develop the linkage between information asymmetry and the form of acquisition … pioneers from lucky ones—that is, those acquirers that act early in a cycle based on asymmetric information, as opposed to …"/>
  </r>
  <r>
    <n v="2668"/>
    <n v="0"/>
    <s v="HY Chang, CY Lee, YJ Wong"/>
    <s v="The impact of earnings pressure on exploratory innovation"/>
    <x v="7"/>
    <x v="4"/>
    <s v="Wiley Online Library"/>
    <s v="https://onlinelibrary.wiley.com/doi/abs/10.1111/radm.12334"/>
    <m/>
    <n v="130"/>
    <d v="2020-06-17T12:15:47"/>
    <m/>
    <m/>
    <m/>
    <m/>
    <m/>
    <m/>
    <m/>
    <m/>
    <n v="0"/>
    <s v="0.00"/>
    <n v="0"/>
    <n v="3"/>
    <n v="1"/>
    <s v="… uncertain, distant and often negative, sometimes to the extent that it creates information asymmetry between firms … Who Owns Whom directory to look up application dates based on yearly patent data … firm's focal year not found in the previous five years' list of patents and citations …"/>
  </r>
  <r>
    <n v="636"/>
    <n v="214"/>
    <s v="D Lavie, C Lechner, H Singh"/>
    <s v="The performance implications of timing of entry and involvement in multipartner alliances"/>
    <x v="9"/>
    <x v="2"/>
    <s v="journals.aom.org"/>
    <s v="https://journals.aom.org/doi/abs/10.5465/amj.2007.25525906"/>
    <s v="https://scholar.google.com/scholar?cites=2308394275031404339&amp;as_sdt=2005&amp;sciodt=0,5&amp;hl=en"/>
    <n v="93"/>
    <d v="2020-06-16T17:41:40"/>
    <m/>
    <m/>
    <m/>
    <m/>
    <m/>
    <m/>
    <m/>
    <m/>
    <n v="214"/>
    <s v="16.46"/>
    <n v="71"/>
    <n v="3"/>
    <n v="13"/>
    <s v="… In the few cases in which researchers have studied how mul- tipartner alliances enable partners to generate pri- vate benefits such as patents, the findings have been inconclusive: “What kind of firm receives the most substantial boost from participation …"/>
  </r>
  <r>
    <n v="292"/>
    <n v="672"/>
    <s v="J Denrell, C Fang, SG Winter"/>
    <s v="The economics of strategic opportunity"/>
    <x v="17"/>
    <x v="7"/>
    <s v="Wiley Online Library"/>
    <s v="https://onlinelibrary.wiley.com/doi/abs/10.1002/smj.341"/>
    <s v="https://scholar.google.com/scholar?cites=14175114321520449405&amp;as_sdt=2005&amp;sciodt=0,5&amp;hl=en"/>
    <n v="94"/>
    <d v="2020-06-17T18:09:25"/>
    <m/>
    <m/>
    <m/>
    <m/>
    <m/>
    <m/>
    <m/>
    <m/>
    <n v="672"/>
    <s v="39.53"/>
    <n v="224"/>
    <n v="3"/>
    <n v="17"/>
    <s v="… from owners/potential sellers as well. Both information asymmetry and symmetric ignorance are prevalent—the latter con- tributing to the potential buyers' concern that the former may exist. All of these considerations imply thin …"/>
  </r>
  <r>
    <n v="1905"/>
    <n v="100"/>
    <s v="G Iyer, N Hultman, J Eom, H McJeon, P Patel…"/>
    <s v="Diffusion of low-carbon technologies and the feasibility of long-term climate targets"/>
    <x v="3"/>
    <x v="10"/>
    <s v="Elsevier"/>
    <s v="https://www.sciencedirect.com/science/article/pii/S0040162513002096"/>
    <s v="https://scholar.google.com/scholar?cites=1064524661310852654&amp;as_sdt=2005&amp;sciodt=0,5&amp;hl=en"/>
    <n v="164"/>
    <d v="2020-06-17T18:09:52"/>
    <m/>
    <m/>
    <m/>
    <m/>
    <m/>
    <m/>
    <m/>
    <m/>
    <n v="100"/>
    <s v="20.00"/>
    <n v="17"/>
    <n v="6"/>
    <n v="5"/>
    <s v="… Along similar lines, high intellectual property transaction costs, techniques such as patent warehousing and weak or nonexistent patent protection in developing countries are likely to impede the diffusion of low-carbon technologies [24] …"/>
  </r>
  <r>
    <n v="1716"/>
    <n v="78"/>
    <s v="S Wagner, K Hoisl, G Thoma"/>
    <s v="Overcoming localization of knowledge—the role of professional service firms"/>
    <x v="11"/>
    <x v="7"/>
    <s v="Wiley Online Library"/>
    <s v="https://onlinelibrary.wiley.com/doi/abs/10.1002/smj.2174"/>
    <s v="https://scholar.google.com/scholar?cites=6482790186866901786&amp;as_sdt=2005&amp;sciodt=0,5&amp;hl=en"/>
    <n v="107"/>
    <d v="2020-06-17T18:09:25"/>
    <m/>
    <m/>
    <m/>
    <m/>
    <m/>
    <m/>
    <m/>
    <m/>
    <n v="78"/>
    <s v="13.00"/>
    <n v="26"/>
    <n v="3"/>
    <n v="6"/>
    <s v="… Organizations that contract PSFs should benefit more from these nonlocalized knowledge repositories when it comes to … potential licensees or licensors through the granting of access to their network, drafting of patent applications, defending infringed patents in court …"/>
  </r>
  <r>
    <n v="2509"/>
    <n v="16"/>
    <s v="M Cowling, E Ughetto, N Lee"/>
    <s v="The innovation debt penalty: Cost of debt, loan default, and the effects of a public loan guarantee on high-tech firms"/>
    <x v="8"/>
    <x v="10"/>
    <s v="Elsevier"/>
    <s v="https://www.sciencedirect.com/science/article/pii/S0040162517308028"/>
    <s v="https://scholar.google.com/scholar?cites=8174139004388561334&amp;as_sdt=2005&amp;sciodt=0,5&amp;hl=en"/>
    <n v="151"/>
    <d v="2020-06-17T18:09:52"/>
    <m/>
    <m/>
    <m/>
    <m/>
    <m/>
    <m/>
    <m/>
    <m/>
    <n v="16"/>
    <s v="8.00"/>
    <n v="5"/>
    <n v="3"/>
    <n v="2"/>
    <s v="… trace out more nuanced loan price effects relating to the specific loan contract terms, the … For innovative firms, this problem of asymmetric information is mitigated by patenting, which provides an … (2015) use patenting data to show that firms which have a strong patent portfolio pay …"/>
  </r>
  <r>
    <n v="1837"/>
    <n v="91"/>
    <s v="F Honoré, F Munari, BP de La Potterie"/>
    <s v="Corporate governance practices and companies' R&amp;D intensity: Evidence from European countries"/>
    <x v="3"/>
    <x v="3"/>
    <s v="Elsevier"/>
    <s v="https://www.sciencedirect.com/science/article/pii/S0048733314001917"/>
    <s v="https://scholar.google.com/scholar?cites=13068007494976097736&amp;as_sdt=2005&amp;sciodt=0,5&amp;hl=en"/>
    <n v="396"/>
    <d v="2020-06-17T16:54:20"/>
    <m/>
    <m/>
    <m/>
    <m/>
    <m/>
    <m/>
    <m/>
    <m/>
    <n v="91"/>
    <s v="18.20"/>
    <n v="30"/>
    <n v="3"/>
    <n v="5"/>
    <s v="… A different perspective, still within the framework of agency theory, emphasizes information asymmetry between the … (2001), 2001, China, Number of patents, Ownership structures … outcomes, both Holmstrom (1989) and Manso (2011) argue that incentive contracts should assure a …"/>
  </r>
  <r>
    <n v="2693"/>
    <n v="32"/>
    <s v="D Cumming, M Meoli, S Vismara"/>
    <s v="Investors' choices between cash and voting rights: Evidence from dual-class equity crowdfunding"/>
    <x v="7"/>
    <x v="3"/>
    <s v="Elsevier"/>
    <s v="https://www.sciencedirect.com/science/article/pii/S0048733319300228"/>
    <s v="https://scholar.google.com/scholar?cites=18112323762959648209&amp;as_sdt=2005&amp;sciodt=0,5&amp;hl=en"/>
    <n v="655"/>
    <d v="2020-06-17T16:54:20"/>
    <m/>
    <m/>
    <m/>
    <m/>
    <m/>
    <m/>
    <m/>
    <m/>
    <n v="32"/>
    <s v="32.00"/>
    <n v="11"/>
    <n v="3"/>
    <n v="1"/>
    <s v="… In particular, the information asymmetry concerning the start-up's ability to generate future cash flows … agency conflicts arising from both the separation between ownership and control (principal-agent) and between … Patents is a dummy variable equal to 1 if the company owns or …"/>
  </r>
  <r>
    <n v="1452"/>
    <n v="18"/>
    <s v="M Xia, K Zhao, JT Mahoney"/>
    <s v="Enhancing value via cooperation: firms' process benefits from participation in a standard consortium"/>
    <x v="16"/>
    <x v="1"/>
    <s v="academic.oup.com"/>
    <s v="https://academic.oup.com/icc/article-abstract/21/3/699/747265"/>
    <s v="https://scholar.google.com/scholar?cites=10168723831237861185&amp;as_sdt=2005&amp;sciodt=0,5&amp;hl=en"/>
    <n v="116"/>
    <d v="2020-06-18T18:45:53"/>
    <m/>
    <m/>
    <m/>
    <m/>
    <m/>
    <m/>
    <m/>
    <m/>
    <n v="18"/>
    <d v="2025-02-01T00:00:00"/>
    <n v="6"/>
    <n v="3"/>
    <n v="8"/>
    <m/>
  </r>
  <r>
    <n v="2493"/>
    <n v="4"/>
    <s v="D McIver, C Lengnick-Hall"/>
    <s v="The causal ambiguity paradox: Deliberate actions under causal ambiguity"/>
    <x v="8"/>
    <x v="14"/>
    <s v="journals.sagepub.com"/>
    <s v="https://journals.sagepub.com/doi/abs/10.1177/1476127017740081"/>
    <s v="https://scholar.google.com/scholar?cites=17564326310174466639&amp;as_sdt=2005&amp;sciodt=0,5&amp;hl=en"/>
    <n v="18"/>
    <d v="2020-06-17T18:07:50"/>
    <m/>
    <m/>
    <m/>
    <m/>
    <m/>
    <m/>
    <m/>
    <m/>
    <n v="4"/>
    <s v="2.00"/>
    <n v="2"/>
    <n v="2"/>
    <n v="2"/>
    <s v="Causal ambiguity describes a lack of understanding of cause-and-effect interactions between resources and competitive advantage. As a central construct in strat..."/>
  </r>
  <r>
    <n v="489"/>
    <n v="869"/>
    <s v="H Tanriverdi, N Venkatraman"/>
    <s v="Knowledge relatedness and the performance of multibusiness firms"/>
    <x v="19"/>
    <x v="7"/>
    <s v="Wiley Online Library"/>
    <s v="https://onlinelibrary.wiley.com/doi/abs/10.1002/smj.435"/>
    <s v="https://scholar.google.com/scholar?cites=12933113133709706578&amp;as_sdt=2005&amp;sciodt=0,5&amp;hl=en"/>
    <n v="81"/>
    <d v="2020-06-17T18:09:25"/>
    <m/>
    <m/>
    <m/>
    <m/>
    <m/>
    <m/>
    <m/>
    <m/>
    <n v="869"/>
    <s v="57.93"/>
    <n v="435"/>
    <n v="2"/>
    <n v="15"/>
    <s v="… operationalized using patent data in manufacturing sectors (Robins and Wiersema, 1995; Silverman, 1999) but the patent mechanism is … Explicit knowledge is embedded in product and process technologies (Rumelt, 1974), patents (Robins and Wiersema, 1995), organizational …"/>
  </r>
  <r>
    <n v="2476"/>
    <n v="18"/>
    <s v="S Moreira, A Markus, K Laursen"/>
    <s v="Knowledge diversity and coordination: The effect of intrafirm inventor task networks on absorption speed"/>
    <x v="8"/>
    <x v="7"/>
    <s v="Wiley Online Library"/>
    <s v="https://onlinelibrary.wiley.com/doi/abs/10.1002/smj.2914"/>
    <s v="https://scholar.google.com/scholar?cites=16903841945157037703&amp;as_sdt=2005&amp;sciodt=0,5&amp;hl=en"/>
    <n v="34"/>
    <d v="2020-06-17T18:09:25"/>
    <m/>
    <m/>
    <m/>
    <m/>
    <m/>
    <m/>
    <m/>
    <m/>
    <n v="18"/>
    <s v="9.00"/>
    <n v="6"/>
    <n v="3"/>
    <n v="2"/>
    <s v="… consists of 113 firms in the period 1986–2003 involving the acquisition of 708 USPTO patents through licensing … existence of systematic differences in terms of invention speed, related to observations where a patent number was identified in the contract, and observations …"/>
  </r>
  <r>
    <n v="2371"/>
    <n v="3"/>
    <s v="BJ Galli"/>
    <s v="The future of economic decision making in project management"/>
    <x v="8"/>
    <x v="11"/>
    <s v="ieeexplore.ieee.org"/>
    <s v="https://ieeexplore.ieee.org/abstract/document/8510821/"/>
    <s v="https://scholar.google.com/scholar?cites=17676416529434753302&amp;as_sdt=2005&amp;sciodt=0,5&amp;hl=en"/>
    <n v="93"/>
    <d v="2020-06-16T18:11:11"/>
    <m/>
    <m/>
    <m/>
    <m/>
    <m/>
    <m/>
    <m/>
    <m/>
    <n v="3"/>
    <d v="1950-01-01T00:00:00"/>
    <n v="3"/>
    <n v="1"/>
    <n v="2"/>
    <s v="… actions to achieve the goal of the activity. In modern conditions, time plays an important role in decision-making procedures, information asymmetry, and transaction costs [16]. B. Mathematical Models are Likely to Dominate …"/>
  </r>
  <r>
    <n v="1475"/>
    <n v="34"/>
    <s v="F Lissoni, M Pezzoni, B Poti…"/>
    <s v="University autonomy, the professor privilege and academic patenting: Italy, 1996–2007"/>
    <x v="6"/>
    <x v="5"/>
    <s v="Taylor &amp; Francis"/>
    <s v="https://www.tandfonline.com/doi/abs/10.1080/13662716.2013.824192"/>
    <s v="https://scholar.google.com/scholar?cites=11111055054923338632&amp;as_sdt=2005&amp;sciodt=0,5&amp;hl=en"/>
    <n v="10"/>
    <d v="2020-06-16T18:16:48"/>
    <m/>
    <m/>
    <m/>
    <m/>
    <m/>
    <m/>
    <m/>
    <m/>
    <n v="34"/>
    <d v="1986-04-01T00:00:00"/>
    <n v="9"/>
    <n v="4"/>
    <n v="7"/>
    <s v="… World Patent Information, 34: 197–205 … Identification of university-based patents: a new large-scale approach. Research Evaluation, 22: 52–63 … Collaboration models range from consultancy to contract research, and to joint research activities …"/>
  </r>
  <r>
    <n v="2264"/>
    <n v="17"/>
    <s v="S Garg, N Furr"/>
    <s v="Venture boards: Past insights, future directions, and transition to public firm boards"/>
    <x v="5"/>
    <x v="16"/>
    <s v="Wiley Online Library"/>
    <s v="https://onlinelibrary.wiley.com/doi/abs/10.1002/sej.1258"/>
    <s v="https://scholar.google.com/scholar?cites=10308623084227725681&amp;as_sdt=2005&amp;sciodt=0,5&amp;hl=en"/>
    <n v="30"/>
    <d v="2020-06-17T17:40:02"/>
    <m/>
    <m/>
    <m/>
    <m/>
    <m/>
    <m/>
    <m/>
    <m/>
    <n v="17"/>
    <d v="1967-05-01T00:00:00"/>
    <n v="9"/>
    <n v="2"/>
    <n v="3"/>
    <s v="… Other work studies the well‐known agency problem of CEO goal alignment … often breaks down in ventures, as the two actors often “flip” their principal‐agent roles … commercialization) and yet a negative effect on technical innovation (measured as forward citations of patents) …"/>
  </r>
  <r>
    <n v="422"/>
    <n v="14"/>
    <s v="DM Burton, HA Love, G Ozertan…"/>
    <s v="Property rights protection of biotechnology innovations"/>
    <x v="19"/>
    <x v="0"/>
    <s v="Wiley Online Library"/>
    <s v="https://onlinelibrary.wiley.com/doi/abs/10.1111/j.1530-9134.2005.00083.x"/>
    <s v="https://scholar.google.com/scholar?cites=10967561741335170314&amp;as_sdt=2005&amp;sciodt=0,5&amp;hl=en"/>
    <n v="24"/>
    <d v="2020-06-16T18:49:55"/>
    <m/>
    <m/>
    <m/>
    <m/>
    <m/>
    <m/>
    <m/>
    <m/>
    <n v="14"/>
    <s v="0.93"/>
    <n v="4"/>
    <n v="4"/>
    <n v="15"/>
    <s v="… contracts may also be socially preferred to current short‐term contracts and biotechnical … Rumelt (1991), and Takeyama (1994) find copying may benefit both patent holders and … presence of network externalities and government monitoring and evaluates contract protections and …"/>
  </r>
  <r>
    <n v="2664"/>
    <n v="4"/>
    <s v="T Wang"/>
    <s v="To build or to buy? The role of local information in credit market development"/>
    <x v="7"/>
    <x v="6"/>
    <s v="pubsonline.informs.org"/>
    <s v="https://pubsonline.informs.org/doi/abs/10.1287/mnsc.2018.3105"/>
    <s v="https://scholar.google.com/scholar?cites=15118562549906012512&amp;as_sdt=2005&amp;sciodt=0,5&amp;hl=en"/>
    <n v="455"/>
    <d v="2020-06-17T11:16:40"/>
    <m/>
    <m/>
    <m/>
    <m/>
    <m/>
    <m/>
    <m/>
    <m/>
    <n v="4"/>
    <s v="4.00"/>
    <n v="4"/>
    <n v="1"/>
    <n v="1"/>
    <s v="… I test cases in which banks enter a market with a higher level of information asymmetry … about local markets and develop relationships with local firms through loan contracts and other … In contrast to those studies, this paper considers the role of labor contract enforcement in …"/>
  </r>
  <r>
    <n v="2473"/>
    <n v="61"/>
    <s v="S Nambisan, D Siegel, M Kenney"/>
    <s v="On open innovation, platforms, and entrepreneurship"/>
    <x v="8"/>
    <x v="16"/>
    <s v="Wiley Online Library"/>
    <s v="https://onlinelibrary.wiley.com/doi/abs/10.1002/sej.1300"/>
    <s v="https://scholar.google.com/scholar?cites=18108521251061363981&amp;as_sdt=2005&amp;sciodt=0,5&amp;hl=en"/>
    <n v="12"/>
    <d v="2020-06-17T17:40:02"/>
    <m/>
    <m/>
    <m/>
    <m/>
    <m/>
    <m/>
    <m/>
    <m/>
    <n v="61"/>
    <s v="30.50"/>
    <n v="20"/>
    <n v="3"/>
    <n v="2"/>
    <s v="… have been published in the open literature (in parallel to applying for a patent) … start‐up dimension of university technology transfer, as opposed to emphasizing patents and licenses … visibility into all of the partner activities creates a powerful information asymmetry between the …"/>
  </r>
  <r>
    <n v="399"/>
    <n v="51"/>
    <s v="M Jensen"/>
    <s v="Who gets Wall Street's attention? How alliance announcements and alliance density affect analyst coverage"/>
    <x v="13"/>
    <x v="14"/>
    <s v="journals.sagepub.com"/>
    <s v="https://journals.sagepub.com/doi/abs/10.1177/1476127004045254"/>
    <s v="https://scholar.google.com/scholar?cites=11837544228945165572&amp;as_sdt=2005&amp;sciodt=0,5&amp;hl=en"/>
    <n v="17"/>
    <d v="2020-06-17T18:07:50"/>
    <m/>
    <m/>
    <m/>
    <m/>
    <m/>
    <m/>
    <m/>
    <m/>
    <n v="51"/>
    <d v="2019-03-01T00:00:00"/>
    <n v="51"/>
    <n v="1"/>
    <n v="16"/>
    <s v="… Alliances tend to have positive performance conse- quences because they provide a mechanism for firms to share and develop economic resources, such as capital, technologies, and patents (Powell et al., 1996; Stuart, 2000), and institutional resources, such as status and …"/>
  </r>
  <r>
    <n v="1332"/>
    <n v="5"/>
    <s v="M Benassi, A D'Angelo, G Geenen"/>
    <s v="IP intermediaries in Europe: A web content analysis"/>
    <x v="16"/>
    <x v="5"/>
    <s v="Taylor &amp; Francis"/>
    <s v="https://www.tandfonline.com/doi/abs/10.1080/13662716.2012.694677"/>
    <s v="https://scholar.google.com/scholar?cites=14420531075774578345&amp;as_sdt=2005&amp;sciodt=0,5&amp;hl=en"/>
    <n v="17"/>
    <d v="2020-06-16T18:16:48"/>
    <m/>
    <m/>
    <m/>
    <m/>
    <m/>
    <m/>
    <m/>
    <m/>
    <n v="5"/>
    <s v="0.63"/>
    <n v="2"/>
    <n v="3"/>
    <n v="8"/>
    <s v="… in connection with patent litigation and legal proceedings, enforcement, negotiation and drafting of contracts” … an overview of the main actors operating in the European patent marketplace and … existing gaps between supply and demand, making the market for patents more liquid …"/>
  </r>
  <r>
    <n v="2642"/>
    <n v="1"/>
    <s v="K Asakawa, A Cuervo-Cazurra, CA Un"/>
    <s v="Frugality-based advantage"/>
    <x v="7"/>
    <x v="8"/>
    <s v="Elsevier"/>
    <s v="https://www.sciencedirect.com/science/article/pii/S0024630117305290"/>
    <s v="https://scholar.google.com/scholar?cites=1105018825651484522&amp;as_sdt=2005&amp;sciodt=0,5&amp;hl=en"/>
    <n v="74"/>
    <d v="2020-06-16T18:52:38"/>
    <m/>
    <m/>
    <m/>
    <m/>
    <m/>
    <m/>
    <m/>
    <m/>
    <n v="1"/>
    <s v="1.00"/>
    <n v="0"/>
    <n v="3"/>
    <n v="1"/>
    <s v="Skip to main content Skip to article …"/>
  </r>
  <r>
    <n v="2931"/>
    <n v="5"/>
    <s v="C Lubinski, RD Wadhwani"/>
    <s v="Geopolitical jockeying: Economic nationalism and multinational strategy in historical perspective"/>
    <x v="10"/>
    <x v="7"/>
    <s v="Wiley Online Library"/>
    <s v="https://onlinelibrary.wiley.com/doi/abs/10.1002/smj.3022"/>
    <s v="https://scholar.google.com/scholar?cites=8083096531609921526&amp;as_sdt=2005&amp;sciodt=0,5&amp;hl=en"/>
    <n v="249"/>
    <d v="2020-06-17T18:09:25"/>
    <m/>
    <m/>
    <m/>
    <m/>
    <m/>
    <m/>
    <m/>
    <m/>
    <n v="5"/>
    <s v="5.00"/>
    <n v="3"/>
    <n v="2"/>
    <n v="1"/>
    <s v="… as Bayer's Indian subsidiary founded in 1896 (202/16, BA)—and loss of patents destroyed its … Siemens' first major contract after the war was to build a hydroelectric power station for newly … Internal reports show that Siemens lost 51 larger contracts in the business year 1938/39 …"/>
  </r>
  <r>
    <n v="2085"/>
    <n v="23"/>
    <s v="I Stern, SD James"/>
    <s v="Whom are you promoting? Positive voluntary public disclosures and executive turnover"/>
    <x v="15"/>
    <x v="7"/>
    <s v="Wiley Online Library"/>
    <s v="https://onlinelibrary.wiley.com/doi/abs/10.1002/smj.2393"/>
    <s v="https://scholar.google.com/scholar?cites=1838194400055533157&amp;as_sdt=2005&amp;sciodt=0,5&amp;hl=en"/>
    <n v="151"/>
    <d v="2020-06-17T18:09:25"/>
    <m/>
    <m/>
    <m/>
    <m/>
    <m/>
    <m/>
    <m/>
    <m/>
    <n v="23"/>
    <d v="1975-05-01T00:00:00"/>
    <n v="12"/>
    <n v="2"/>
    <n v="4"/>
    <s v="… and demonstrated how job applicants engage in behaviors to reduce information asymmetry that hampers … We gather patent data from the National Bureau of Economic Research Patent Data file and … a firm's propensity to disclose information (eg, sales growth, patents), and thus …"/>
  </r>
  <r>
    <n v="1385"/>
    <n v="130"/>
    <s v="PM Nunes, Z Serrasqueiro, J Leitão"/>
    <s v="Is there a linear relationship between R&amp;D intensity and growth? Empirical evidence of non-high-tech vs. high-tech SMEs"/>
    <x v="16"/>
    <x v="3"/>
    <s v="Elsevier"/>
    <s v="https://www.sciencedirect.com/science/article/pii/S0048733311001685"/>
    <s v="https://scholar.google.com/scholar?cites=8680478010922826823&amp;as_sdt=2005&amp;sciodt=0,5&amp;hl=en"/>
    <n v="453"/>
    <d v="2020-06-17T16:54:20"/>
    <m/>
    <m/>
    <m/>
    <m/>
    <m/>
    <m/>
    <m/>
    <m/>
    <n v="130"/>
    <s v="16.25"/>
    <n v="43"/>
    <n v="3"/>
    <n v="8"/>
    <s v="Skip to main content Skip to article …"/>
  </r>
  <r>
    <n v="1130"/>
    <n v="441"/>
    <s v="HA Hoang, FT Rothaermel"/>
    <s v="Leveraging internal and external experience: exploration, exploitation, and R&amp;D project performance"/>
    <x v="0"/>
    <x v="7"/>
    <s v="Wiley Online Library"/>
    <s v="https://onlinelibrary.wiley.com/doi/abs/10.1002/smj.834"/>
    <s v="https://scholar.google.com/scholar?cites=16615469797123132803&amp;as_sdt=2005&amp;sciodt=0,5&amp;hl=en"/>
    <n v="60"/>
    <d v="2020-06-17T18:09:25"/>
    <m/>
    <m/>
    <m/>
    <m/>
    <m/>
    <m/>
    <m/>
    <m/>
    <n v="441"/>
    <s v="44.10"/>
    <n v="221"/>
    <n v="2"/>
    <n v="10"/>
    <s v="… Due to information asymmetry combined with quality uncertainty, the biotechnology ventures have a tendency to … Finally, we obtained patent data assigned by the US Patent and Trademark Office from … We focused on patents obtained in the United States, because it is the largest …"/>
  </r>
  <r>
    <n v="900"/>
    <n v="67"/>
    <s v="J Li"/>
    <s v="Global R&amp;D alliances in China: Collaborations with universities and research institutes"/>
    <x v="14"/>
    <x v="11"/>
    <s v="ieeexplore.ieee.org"/>
    <s v="https://ieeexplore.ieee.org/abstract/document/5337890/"/>
    <s v="https://scholar.google.com/scholar?cites=2533733495234833452&amp;as_sdt=2005&amp;sciodt=0,5&amp;hl=en"/>
    <n v="29"/>
    <d v="2020-06-16T18:11:11"/>
    <m/>
    <m/>
    <m/>
    <m/>
    <m/>
    <m/>
    <m/>
    <m/>
    <n v="67"/>
    <d v="2020-09-06T00:00:00"/>
    <n v="67"/>
    <n v="1"/>
    <n v="11"/>
    <s v="A learning perspective was applied to examining when multinational corporations select universities rather than local firms as partners in international R&amp;D alliances. Data were collected on 327 international R&amp;D alliances established over the 1995-2001 period in China, an emerging economy where intellectual property rights protection is still far from adequate, over the 1995-2001 period. The effects of factors such as the international investor's host country R&amp;D experience and the venture's research objectives on the selection of universities or research institutes as local partners for R&amp;D alliances were analyzed. Analysis using logistic regression models suggests that the contribution of local universities and research institutes to such R&amp;D collaborations is likely to be high when foreign investors have had abundant prior R&amp;D experience in the host country and when the alliance has been established primarily for research rather than development purposes. The implications for theory, practice, and policymaking are discussed."/>
  </r>
  <r>
    <n v="2309"/>
    <n v="16"/>
    <s v="FP Appio, A Martini, AM Petruzzelli, P Neirotti…"/>
    <s v="Search mechanisms and innovation: An analysis across multiple perspectives"/>
    <x v="5"/>
    <x v="10"/>
    <s v="Elsevier"/>
    <s v="https://www.sciencedirect.com/science/article/pii/S0040162517304882"/>
    <s v="https://scholar.google.com/scholar?cites=18098988638863325169&amp;as_sdt=2005&amp;sciodt=0,5&amp;hl=en"/>
    <n v="125"/>
    <d v="2020-06-17T18:09:52"/>
    <m/>
    <m/>
    <m/>
    <m/>
    <m/>
    <m/>
    <m/>
    <m/>
    <n v="16"/>
    <d v="1933-05-01T00:00:00"/>
    <n v="3"/>
    <n v="5"/>
    <n v="3"/>
    <s v="… Patent-based framework to critically assess the relationship among accumulated stock of knowledge … the different impact of eight Intellectual property protection mechanism (IPPMs): formal (patents, trademarks, designs and copyrights), semi-formal (contracts and trade …"/>
  </r>
  <r>
    <n v="688"/>
    <n v="1604"/>
    <s v="P D'Este, P Patel"/>
    <s v="University–industry linkages in the UK: What are the factors underlying the variety of interactions with industry?"/>
    <x v="9"/>
    <x v="3"/>
    <s v="Elsevier"/>
    <s v="https://www.sciencedirect.com/science/article/pii/S0048733307001199"/>
    <s v="https://scholar.google.com/scholar?cites=8111996396349277252&amp;as_sdt=2005&amp;sciodt=0,5&amp;hl=en"/>
    <n v="138"/>
    <d v="2020-06-17T16:54:20"/>
    <m/>
    <m/>
    <m/>
    <m/>
    <m/>
    <m/>
    <m/>
    <m/>
    <n v="1604"/>
    <s v="123.38"/>
    <n v="802"/>
    <n v="2"/>
    <n v="13"/>
    <s v="… Discipline, Meetings and conferences, Consultancy and contract research, Joint research, Training, Creation of physical facilities … researchers had been involved in any sort of patenting activity between 2002 and 2003 (ie in patent applications or patents granted) …"/>
  </r>
  <r>
    <n v="296"/>
    <n v="81"/>
    <s v="FM Santos"/>
    <s v="The coevolution of firms and their knowledge environment: Insights from the pharmaceutical industry"/>
    <x v="17"/>
    <x v="10"/>
    <s v="Elsevier"/>
    <s v="https://www.sciencedirect.com/science/article/pii/S0040162503000313"/>
    <s v="https://scholar.google.com/scholar?cites=18121952875344142022&amp;as_sdt=2005&amp;sciodt=0,5&amp;hl=en"/>
    <n v="67"/>
    <d v="2020-06-17T18:09:52"/>
    <m/>
    <m/>
    <m/>
    <m/>
    <m/>
    <m/>
    <m/>
    <m/>
    <n v="81"/>
    <d v="1976-04-01T00:00:00"/>
    <n v="81"/>
    <n v="1"/>
    <n v="17"/>
    <s v="… In 1945, the US patent office agreed to provide patent protection for naturally … Universities were not only involved in entrepreneurial activity, through contract research and grants … with the protection and commercialization of their intellectual property through patents and licensing …"/>
  </r>
  <r>
    <n v="866"/>
    <n v="82"/>
    <s v="A Leiponen"/>
    <s v="Control of intellectual assets in client relationships: implications for innovation"/>
    <x v="18"/>
    <x v="7"/>
    <s v="Wiley Online Library"/>
    <s v="https://onlinelibrary.wiley.com/doi/abs/10.1002/smj.715"/>
    <s v="https://scholar.google.com/scholar?cites=7682000481131875057&amp;as_sdt=2005&amp;sciodt=0,5&amp;hl=en"/>
    <n v="131"/>
    <d v="2020-06-17T18:09:25"/>
    <m/>
    <m/>
    <m/>
    <m/>
    <m/>
    <m/>
    <m/>
    <m/>
    <n v="82"/>
    <d v="1983-06-01T00:00:00"/>
    <n v="82"/>
    <n v="1"/>
    <n v="12"/>
    <s v="… Lerner and Merges, 1998, consider patent holdings of the R&amp;D firm) … Instead, the first project contract is carefully negotiated while subsequent contracts only modify the project specifics and fill in any gaps observed …"/>
  </r>
  <r>
    <n v="1379"/>
    <n v="103"/>
    <s v="S Guennif, SV Ramani"/>
    <s v="Explaining divergence in catching-up in pharma between India and Brazil using the NSI framework"/>
    <x v="16"/>
    <x v="3"/>
    <s v="Elsevier"/>
    <s v="https://www.sciencedirect.com/science/article/pii/S0048733311001739"/>
    <s v="https://scholar.google.com/scholar?cites=11168513761383492298&amp;as_sdt=2005&amp;sciodt=0,5&amp;hl=en"/>
    <n v="360"/>
    <d v="2020-06-17T16:54:20"/>
    <m/>
    <m/>
    <m/>
    <m/>
    <m/>
    <m/>
    <m/>
    <m/>
    <n v="103"/>
    <d v="1988-12-01T00:00:00"/>
    <n v="52"/>
    <n v="2"/>
    <n v="8"/>
    <s v="… a series of transformations to become very tight, permitting only product patents in pharmaceuticals … the United States Patent Office (USPTO) as well as in the Indian Patent Office (Chaudhuri … they are also active as outsourcing partners of Western MNCs for contract research and …"/>
  </r>
  <r>
    <n v="1377"/>
    <n v="33"/>
    <s v="M Kato, H Odagiri"/>
    <s v="Development of university life-science programs and university–industry joint research in Japan"/>
    <x v="16"/>
    <x v="3"/>
    <s v="Elsevier"/>
    <s v="https://www.sciencedirect.com/science/article/pii/S0048733312000546"/>
    <s v="https://scholar.google.com/scholar?cites=16774685445043450181&amp;as_sdt=2005&amp;sciodt=0,5&amp;hl=en"/>
    <n v="320"/>
    <d v="2020-06-17T16:54:20"/>
    <m/>
    <m/>
    <m/>
    <m/>
    <m/>
    <m/>
    <m/>
    <m/>
    <n v="33"/>
    <d v="2013-04-01T00:00:00"/>
    <n v="17"/>
    <n v="2"/>
    <n v="8"/>
    <s v="… Consultancy is a typical case of informal collaboration because usually (at least in Japan) a contract may be (or may be … Professors often relegated the right to patent their inventions to donating firms, without the universities or the professors themselves applying for patents …"/>
  </r>
  <r>
    <n v="606"/>
    <n v="458"/>
    <s v="A Fosfuri"/>
    <s v="The licensing dilemma: understanding the determinants of the rate of technology licensing"/>
    <x v="12"/>
    <x v="7"/>
    <s v="Wiley Online Library"/>
    <s v="https://onlinelibrary.wiley.com/doi/abs/10.1002/smj.562"/>
    <s v="https://scholar.google.com/scholar?cites=12279365119295919733&amp;as_sdt=2005&amp;sciodt=0,5&amp;hl=en"/>
    <n v="38"/>
    <d v="2020-06-17T18:09:25"/>
    <m/>
    <m/>
    <m/>
    <m/>
    <m/>
    <m/>
    <m/>
    <m/>
    <n v="458"/>
    <s v="32.71"/>
    <n v="458"/>
    <n v="1"/>
    <n v="14"/>
    <s v="… Arora and Ceccagnoli (2006) analyze how patent effectiveness affects a firm's patenting behavior … However, writing and executing a reliable contract for the use of technology requires … major sources of transaction costs in technology transfer: (a) incomplete contracts that leave …"/>
  </r>
  <r>
    <n v="441"/>
    <n v="135"/>
    <s v="H Ernst, P Witt, G Brachtendorf"/>
    <s v="Corporate venture capital as a strategy for external innovation: an exploratory empirical study"/>
    <x v="19"/>
    <x v="4"/>
    <s v="Wiley Online Library"/>
    <s v="https://onlinelibrary.wiley.com/doi/abs/10.1111/j.1467-9310.2005.00386.x"/>
    <s v="https://scholar.google.com/scholar?cites=1035112117869458954&amp;as_sdt=2005&amp;sciodt=0,5&amp;hl=en"/>
    <n v="44"/>
    <d v="2020-06-17T12:15:47"/>
    <m/>
    <m/>
    <m/>
    <m/>
    <m/>
    <m/>
    <m/>
    <m/>
    <n v="135"/>
    <s v="9.00"/>
    <n v="45"/>
    <n v="3"/>
    <n v="15"/>
    <s v="… No more than 25% of the CVCCs in our sample include such commitments in their contracts … Portfolio firms evaluate access to administrative facilities and patents of the mother to be of minor importance (Figure 4). Only 42% of the CVCCs in our sample system- atically try to use …"/>
  </r>
  <r>
    <n v="266"/>
    <n v="66"/>
    <s v="RB Archibald, DH Finifter"/>
    <s v="Evaluating the NASA small business innovation research program: preliminary evidence of a trade-off between commercialization and basic research"/>
    <x v="17"/>
    <x v="3"/>
    <s v="Elsevier"/>
    <s v="https://www.sciencedirect.com/science/article/pii/S004873330200046X"/>
    <s v="https://scholar.google.com/scholar?cites=2383575794603924709&amp;as_sdt=2005&amp;sciodt=0,5&amp;hl=en"/>
    <n v="346"/>
    <d v="2020-06-17T16:54:20"/>
    <m/>
    <m/>
    <m/>
    <m/>
    <m/>
    <m/>
    <m/>
    <m/>
    <n v="66"/>
    <d v="1988-03-01T00:00:00"/>
    <n v="33"/>
    <n v="2"/>
    <n v="17"/>
    <s v="… It is a categorical measure, ie either we classify the SBIR contract as one that produced basic research or we classify it as one that has not … We would need both more time to pass and more and better data on things such as patents and patent royalties to determine if there …"/>
  </r>
  <r>
    <n v="1824"/>
    <n v="42"/>
    <s v="E Novelli"/>
    <s v="An examination of the antecedents and implications of patent scope"/>
    <x v="3"/>
    <x v="3"/>
    <s v="Elsevier"/>
    <s v="https://www.sciencedirect.com/science/article/pii/S0048733314001619"/>
    <s v="https://scholar.google.com/scholar?cites=11913436163896567995&amp;as_sdt=2005&amp;sciodt=0,5&amp;hl=en"/>
    <n v="123"/>
    <d v="2020-06-17T16:54:20"/>
    <s v="HTML"/>
    <m/>
    <m/>
    <m/>
    <m/>
    <m/>
    <m/>
    <m/>
    <n v="42"/>
    <d v="1940-08-01T00:00:00"/>
    <n v="42"/>
    <n v="1"/>
    <n v="5"/>
    <s v="… eg the potential costs of litigation) affect the incentives to invent, The paper reflects the cumulative nature of the invention process, in that it investigates the impact of the scope of a patent on the subsequent (external) citations it receives, and on patent litigation, Patents that are …"/>
  </r>
  <r>
    <n v="719"/>
    <n v="684"/>
    <s v="SK Shah, M Tripsas"/>
    <s v="The accidental entrepreneur: The emergent and collective process of user entrepreneurship"/>
    <x v="9"/>
    <x v="16"/>
    <s v="Wiley Online Library"/>
    <s v="https://onlinelibrary.wiley.com/doi/abs/10.1002/sej.15"/>
    <s v="https://scholar.google.com/scholar?cites=6858658209520545447&amp;as_sdt=2005&amp;sciodt=0,5&amp;hl=en"/>
    <n v="8"/>
    <d v="2020-06-17T17:40:02"/>
    <m/>
    <m/>
    <m/>
    <m/>
    <m/>
    <m/>
    <m/>
    <m/>
    <n v="684"/>
    <s v="52.62"/>
    <n v="342"/>
    <n v="2"/>
    <n v="13"/>
    <s v="… What I needed was a barrier.' Unable to Information Asymmetry •Prior employment •University-based technology … Interaction mploys n in public racts st Information Asymmetry •Need-related knowledge •System of use perspective •Recognition of demand …"/>
  </r>
  <r>
    <n v="288"/>
    <n v="639"/>
    <s v="SA Lippman, RP Rumelt"/>
    <s v="A bargaining perspective on resource advantage"/>
    <x v="17"/>
    <x v="7"/>
    <s v="Wiley Online Library"/>
    <s v="https://onlinelibrary.wiley.com/doi/abs/10.1002/smj.345"/>
    <s v="https://scholar.google.com/scholar?cites=11669445676654966263&amp;as_sdt=2005&amp;sciodt=0,5&amp;hl=en"/>
    <n v="44"/>
    <d v="2020-06-17T18:09:25"/>
    <m/>
    <m/>
    <m/>
    <m/>
    <m/>
    <m/>
    <m/>
    <m/>
    <n v="639"/>
    <s v="37.59"/>
    <n v="320"/>
    <n v="2"/>
    <n v="17"/>
    <s v="Page 1. Strategic Management Journal Strat. Mgmt. J., 24: 1069–1086 (2003) Published online 11 August 2003 in Wiley InterScience (www.interscience.wiley.com). DOI: 10.1002/smj.345 A BARGAINING PERSPECTIVE ON RESOURCE ADVANTAGE …"/>
  </r>
  <r>
    <n v="2092"/>
    <n v="25"/>
    <s v="A Lamin, MA Ramos"/>
    <s v="R&amp;D investment dynamics in agglomerations under weak appropriability regimes: Evidence from Indian R&amp;D labs"/>
    <x v="15"/>
    <x v="7"/>
    <s v="Wiley Online Library"/>
    <s v="https://onlinelibrary.wiley.com/doi/abs/10.1002/smj.2351"/>
    <s v="https://scholar.google.com/scholar?cites=14920560703183311819&amp;as_sdt=2005&amp;sciodt=0,5&amp;hl=en"/>
    <n v="189"/>
    <d v="2020-06-17T18:09:25"/>
    <m/>
    <m/>
    <m/>
    <m/>
    <m/>
    <m/>
    <m/>
    <m/>
    <n v="25"/>
    <d v="2025-06-01T00:00:00"/>
    <n v="13"/>
    <n v="2"/>
    <n v="4"/>
    <s v="… Supporting information Appendix S1 provides some support for this notion by showing that both domestic and foreign firms patent in the same … Discussing the departure of a senior scientist to a competitor despite a non‐compete contract, a pharma CFO commented on the …"/>
  </r>
  <r>
    <n v="2274"/>
    <n v="31"/>
    <s v="C Panico"/>
    <s v="Strategic interaction in alliances"/>
    <x v="5"/>
    <x v="7"/>
    <s v="Wiley Online Library"/>
    <s v="https://onlinelibrary.wiley.com/doi/abs/10.1002/smj.2610"/>
    <s v="https://scholar.google.com/scholar?cites=13651571519589542730&amp;as_sdt=2005&amp;sciodt=0,5&amp;hl=en"/>
    <n v="194"/>
    <d v="2020-06-17T18:09:25"/>
    <m/>
    <m/>
    <m/>
    <m/>
    <m/>
    <m/>
    <m/>
    <m/>
    <n v="31"/>
    <d v="1933-10-01T00:00:00"/>
    <n v="31"/>
    <n v="1"/>
    <n v="3"/>
    <s v="… though he studied the details of the contractual governance in a principal‐agent setting (without … A 1 and A 2 can be tangible (eg, machinery) or intangible (eg, patents) assets that are … As we noted previously, this extension to the incomplete contract setting can address cases of …"/>
  </r>
  <r>
    <n v="874"/>
    <n v="24"/>
    <s v="AM Herrmann"/>
    <s v="Contrasting the resource-based view and competitiveness theories: how pharmaceutical firms choose to compete in Germany, Italy and the UK"/>
    <x v="18"/>
    <x v="14"/>
    <s v="journals.sagepub.com"/>
    <s v="https://journals.sagepub.com/doi/abs/10.1177/1476127008096362"/>
    <s v="https://scholar.google.com/scholar?cites=11126822998831282280&amp;as_sdt=2005&amp;sciodt=0,5&amp;hl=en"/>
    <n v="26"/>
    <d v="2020-06-17T18:07:50"/>
    <m/>
    <m/>
    <m/>
    <m/>
    <m/>
    <m/>
    <m/>
    <m/>
    <n v="24"/>
    <s v="2.00"/>
    <n v="24"/>
    <n v="1"/>
    <n v="12"/>
    <s v="… If firms in this economy export more than firms of the reference group, the former are said to have specialized in, or converged on, the produc- tion of the studied industry's goods.15 Standardized measures of patent registra- tions or citations are used as an alternative measure …"/>
  </r>
  <r>
    <n v="338"/>
    <n v="900"/>
    <s v="SK Ethiraj, D Levinthal"/>
    <s v="Modularity and innovation in complex systems"/>
    <x v="13"/>
    <x v="6"/>
    <s v="pubsonline.informs.org"/>
    <s v="https://pubsonline.informs.org/doi/abs/10.1287/mnsc.1030.0145"/>
    <s v="https://scholar.google.com/scholar?cites=12153582001773696347&amp;as_sdt=2005&amp;sciodt=0,5&amp;hl=en"/>
    <n v="346"/>
    <d v="2020-06-17T11:16:40"/>
    <m/>
    <m/>
    <m/>
    <m/>
    <m/>
    <m/>
    <m/>
    <m/>
    <n v="900"/>
    <s v="56.25"/>
    <n v="450"/>
    <n v="2"/>
    <n v="16"/>
    <s v="… Other authors have suggested that modular designs facilitate outsourcing via contracts and/or alliances of noncritical components or mod- ules (eg, Schilling and Steensma 2001) and thereby reduce the scope of activities that firms need to pursue in house …"/>
  </r>
  <r>
    <n v="244"/>
    <n v="84"/>
    <s v="S Davenport, C Campbell‐Hunt…"/>
    <s v="The dynamics of technology strategy: an exploratory study"/>
    <x v="17"/>
    <x v="4"/>
    <s v="Wiley Online Library"/>
    <s v="https://onlinelibrary.wiley.com/doi/abs/10.1111/1467-9310.00312"/>
    <s v="https://scholar.google.com/scholar?cites=3264460578474231345&amp;as_sdt=2005&amp;sciodt=0,5&amp;hl=en"/>
    <n v="136"/>
    <d v="2020-06-17T12:15:47"/>
    <m/>
    <m/>
    <m/>
    <m/>
    <m/>
    <m/>
    <m/>
    <m/>
    <n v="84"/>
    <d v="1994-04-01T00:00:00"/>
    <n v="28"/>
    <n v="3"/>
    <n v="17"/>
    <s v="… Knowledge Learning Networks and alliances Mergers and Acquisitions In-house R&amp;D Contract R&amp;D/ consultants Technology licensing Technological competencies and capabilities Technological lock-in Intellectual property Continuous innovation Acquisition Management …"/>
  </r>
  <r>
    <n v="578"/>
    <n v="546"/>
    <s v="G Dosi, P Llerena, MS Labini"/>
    <s v="The relationships between science, technologies and their industrial exploitation: An illustration through the myths and realities of the so-called 'European Paradox'"/>
    <x v="12"/>
    <x v="3"/>
    <s v="Elsevier"/>
    <s v="https://www.sciencedirect.com/science/article/pii/S0048733306001533"/>
    <s v="https://scholar.google.com/scholar?cites=3912372860288424692&amp;as_sdt=2005&amp;sciodt=0,5&amp;hl=en"/>
    <n v="210"/>
    <d v="2020-06-17T16:54:20"/>
    <m/>
    <m/>
    <m/>
    <m/>
    <m/>
    <m/>
    <m/>
    <m/>
    <n v="546"/>
    <s v="39.00"/>
    <n v="182"/>
    <n v="3"/>
    <n v="14"/>
    <s v="… As far as EU countries are concerned, in France and the United Kingdom mission-oriented contracts are also relatively important, although clearly of a much smaller size than in the US … However, the OECD has developed 'patent families' (ie patents filed in different …"/>
  </r>
  <r>
    <n v="2780"/>
    <n v="3"/>
    <s v="E Gibson, TU Daim, M Dabic"/>
    <s v="Evaluating university industry collaborative research centers"/>
    <x v="7"/>
    <x v="10"/>
    <s v="Elsevier"/>
    <s v="https://www.sciencedirect.com/science/article/pii/S0040162518306437"/>
    <s v="https://scholar.google.com/scholar?cites=5242174058101117829&amp;as_sdt=2005&amp;sciodt=0,5&amp;hl=en"/>
    <n v="363"/>
    <d v="2020-06-17T18:09:52"/>
    <m/>
    <m/>
    <m/>
    <m/>
    <m/>
    <m/>
    <m/>
    <m/>
    <n v="3"/>
    <s v="3.00"/>
    <n v="1"/>
    <n v="3"/>
    <n v="1"/>
    <s v="… Structured data such as citations in the scientific databases and filings in patent databases can be mined using bibliometric techniques. Most of the researchers who use the citation of other firms' patents note that patents are not a perfect measure of innovative output (Ruegg …"/>
  </r>
  <r>
    <n v="1867"/>
    <n v="20"/>
    <s v="S Shibayama, Y Baba"/>
    <s v="Impact-oriented science policies and scientific publication practices: The case of life sciences in Japan"/>
    <x v="3"/>
    <x v="3"/>
    <s v="Elsevier"/>
    <s v="https://www.sciencedirect.com/science/article/pii/S0048733315000141"/>
    <s v="https://scholar.google.com/scholar?cites=15607204267381911945&amp;as_sdt=2005&amp;sciodt=0,5&amp;hl=en"/>
    <n v="844"/>
    <d v="2020-06-17T16:54:20"/>
    <m/>
    <m/>
    <m/>
    <m/>
    <m/>
    <m/>
    <m/>
    <m/>
    <n v="20"/>
    <s v="4.00"/>
    <n v="10"/>
    <n v="2"/>
    <n v="5"/>
    <s v="… budgetary constraints. Consequently, academic contracts have become shorter, and tenure contracts have been replaced by temporary ones or weakened so that underperforming professors can be dismissed (Clawson, 2009). With …"/>
  </r>
  <r>
    <n v="87"/>
    <n v="128"/>
    <s v="M Coccia"/>
    <s v="A basic model for evaluating R&amp;D performance: theory and application in Italy"/>
    <x v="2"/>
    <x v="4"/>
    <s v="Wiley Online Library"/>
    <s v="https://onlinelibrary.wiley.com/doi/abs/10.1111/1467-9310.00231"/>
    <s v="https://scholar.google.com/scholar?cites=7543633173537057298&amp;as_sdt=2005&amp;sciodt=0,5&amp;hl=en"/>
    <n v="188"/>
    <d v="2020-06-17T12:15:47"/>
    <m/>
    <m/>
    <m/>
    <m/>
    <m/>
    <m/>
    <m/>
    <m/>
    <n v="128"/>
    <d v="1974-06-01T00:00:00"/>
    <n v="128"/>
    <n v="1"/>
    <n v="19"/>
    <s v="… 3. OUTPUT • Innovations • Patents • Articles published • Books written • Project completed • Presentations made • Training … The technometric index shows the capacity of the bodies to produce product and process with patent activities Autio and Laamanen, 1995) …"/>
  </r>
  <r>
    <n v="1668"/>
    <n v="175"/>
    <s v="R Belderbos, B Cassiman, D Faems, B Leten…"/>
    <s v="Co-ownership of intellectual property: Exploring the value-appropriation and value-creation implications of co-patenting with different partners"/>
    <x v="11"/>
    <x v="3"/>
    <s v="Elsevier"/>
    <s v="https://www.sciencedirect.com/science/article/pii/S0048733313001583"/>
    <s v="https://scholar.google.com/scholar?cites=7480463043892778588&amp;as_sdt=2005&amp;sciodt=0,5&amp;hl=en"/>
    <n v="81"/>
    <d v="2020-06-17T16:54:20"/>
    <m/>
    <m/>
    <m/>
    <m/>
    <m/>
    <m/>
    <m/>
    <m/>
    <n v="175"/>
    <s v="29.17"/>
    <n v="35"/>
    <n v="5"/>
    <n v="6"/>
    <s v="… Analyzing 147 R&amp;D outsourcing contracts, they find that 'clients who share property rights with their contractors face reduced … trust between separate companies.' In a similar vein, our interviewees emphasized that co-patents could contribute … 'Up-front co-patent arrangements are …"/>
  </r>
  <r>
    <n v="1211"/>
    <n v="36"/>
    <s v="JJ Zhang, C Baden-Fuller, JK Pool"/>
    <s v="Resolving the tensions between monitoring, resourcing and strategizing: Structures and processes in high technology venture boards"/>
    <x v="4"/>
    <x v="8"/>
    <s v="Elsevier"/>
    <s v="https://www.sciencedirect.com/science/article/pii/S0024630110000750"/>
    <s v="https://scholar.google.com/scholar?cites=10462759858443775551&amp;as_sdt=2005&amp;sciodt=0,5&amp;hl=en"/>
    <n v="21"/>
    <d v="2020-06-16T18:52:38"/>
    <m/>
    <m/>
    <m/>
    <m/>
    <m/>
    <m/>
    <m/>
    <m/>
    <n v="36"/>
    <s v="4.00"/>
    <n v="12"/>
    <n v="3"/>
    <n v="9"/>
    <s v="… As Sundaramurth and Lewis point out, the underlying assumption of the principal-agent model is of manager's individual opportunism, extrinsic motivation and a … 1) From contract research to obtain an exclusive global licence, with extensive patent protection, from CRT …"/>
  </r>
  <r>
    <n v="2779"/>
    <n v="11"/>
    <s v="D Castellani, M Piva, T Schubert, M Vivarelli"/>
    <s v="R&amp;D and productivity in the US and the EU: Sectoral specificities and differences in the crisis"/>
    <x v="7"/>
    <x v="10"/>
    <s v="Elsevier"/>
    <s v="https://www.sciencedirect.com/science/article/pii/S0040162518306942"/>
    <s v="https://scholar.google.com/scholar?cites=7914527436208633917&amp;as_sdt=2005&amp;sciodt=0,5&amp;hl=en"/>
    <n v="355"/>
    <d v="2020-06-17T18:09:52"/>
    <m/>
    <m/>
    <m/>
    <m/>
    <m/>
    <m/>
    <m/>
    <m/>
    <n v="11"/>
    <s v="11.00"/>
    <n v="3"/>
    <n v="4"/>
    <n v="1"/>
    <s v="JavaScript is disabled on your browser. Please enable JavaScript to use all the features on this page. Skip to main content Skip to article …"/>
  </r>
  <r>
    <n v="1576"/>
    <n v="367"/>
    <s v="JH Lee, R Phaal, SH Lee"/>
    <s v="An integrated service-device-technology roadmap for smart city development"/>
    <x v="6"/>
    <x v="10"/>
    <s v="Elsevier"/>
    <s v="https://www.sciencedirect.com/science/article/pii/S0040162512002582"/>
    <s v="https://scholar.google.com/scholar?cites=12296145506136319424&amp;as_sdt=2005&amp;sciodt=0,5&amp;hl=en"/>
    <n v="105"/>
    <d v="2020-06-17T18:09:52"/>
    <m/>
    <m/>
    <m/>
    <m/>
    <m/>
    <m/>
    <m/>
    <m/>
    <n v="367"/>
    <s v="52.43"/>
    <n v="122"/>
    <n v="3"/>
    <n v="7"/>
    <s v="… Bhasin and Hayden [7] used gap analysis techniques to observe gaps between current and emerging technologies, while Yasunaga and Yoon [84] and Suh and Park [76] deploy patent map/analysis techniques to estimate the status of emerging technologies (or level of …"/>
  </r>
  <r>
    <n v="1725"/>
    <n v="59"/>
    <s v="MN Hoehn‐Weiss, S Karim"/>
    <s v="Unpacking functional alliance portfolios: How signals of viability affect young firms' outcomes"/>
    <x v="11"/>
    <x v="7"/>
    <s v="Wiley Online Library"/>
    <s v="https://onlinelibrary.wiley.com/doi/abs/10.1002/smj.2158"/>
    <s v="https://scholar.google.com/scholar?cites=8259334364955848134&amp;as_sdt=2005&amp;sciodt=0,5&amp;hl=en"/>
    <n v="204"/>
    <d v="2020-06-17T18:09:25"/>
    <m/>
    <m/>
    <m/>
    <m/>
    <m/>
    <m/>
    <m/>
    <m/>
    <n v="59"/>
    <d v="1983-09-01T00:00:00"/>
    <n v="30"/>
    <n v="2"/>
    <n v="6"/>
    <s v="… uncertainty about intrinsic quality (Spence, 1973, 1974), outside investors can use signals to reduce information asymmetry and gauge … Together these signals reduce asymmetric information pertaining to the young firm's underlying quality and communicate the potential viability …"/>
  </r>
  <r>
    <n v="637"/>
    <n v="57"/>
    <s v="M Jelinek, S Markham"/>
    <s v="Industry-university IP relations: Integrating perspectives and policy solutions"/>
    <x v="9"/>
    <x v="11"/>
    <s v="ieeexplore.ieee.org"/>
    <s v="https://ieeexplore.ieee.org/abstract/document/4160165/"/>
    <s v="https://scholar.google.com/scholar?cites=17040822980730642212&amp;as_sdt=2005&amp;sciodt=0,5&amp;hl=en"/>
    <n v="4"/>
    <d v="2020-06-16T18:11:11"/>
    <m/>
    <m/>
    <m/>
    <m/>
    <m/>
    <m/>
    <m/>
    <m/>
    <n v="57"/>
    <d v="1938-04-01T00:00:00"/>
    <n v="29"/>
    <n v="2"/>
    <n v="13"/>
    <s v="Despite a long and productive U.S. history, industry-university (I-U) relations have become increasingly testy around intellectual property (IP). The Bayh-Dole Act is cited the driver for sharply increased university patenting, less fundamental research focus, and disinterest in traditional missions, although there is little data to corroborate these conclusions. A National Science Foundation (NSF)-sponsored workshop points to I-U relationship issues in the context of the path a new technology must follow from lab to market. We propose some critical variables affecting I-U IP relationships; describe areas of agreement and contention between the parties, drawing also on secondary data and the broader literature of I-U relations; and offer IP policy observations of interest to universities, researchers and technology transfer managers, their industry counterparts, and government. We end with propositions for further research"/>
  </r>
  <r>
    <n v="2533"/>
    <n v="64"/>
    <s v="L Scaringella, A Radziwon"/>
    <s v="Innovation, entrepreneurial, knowledge, and business ecosystems: Old wine in new bottles?"/>
    <x v="8"/>
    <x v="10"/>
    <s v="Elsevier"/>
    <s v="https://www.sciencedirect.com/science/article/pii/S0040162517312660"/>
    <s v="https://scholar.google.com/scholar?cites=5179319120317645440&amp;as_sdt=2005&amp;sciodt=0,5&amp;hl=en"/>
    <n v="270"/>
    <d v="2020-06-17T18:09:52"/>
    <m/>
    <m/>
    <m/>
    <m/>
    <m/>
    <m/>
    <m/>
    <m/>
    <n v="64"/>
    <s v="32.00"/>
    <n v="32"/>
    <n v="2"/>
    <n v="2"/>
    <s v="Skip to main content Skip to article …"/>
  </r>
  <r>
    <n v="1002"/>
    <n v="411"/>
    <s v="HC Wang, J He, JT Mahoney"/>
    <s v="Firm‐specific knowledge resources and competitive advantage: the roles of economic‐and relationship‐based employee governance mechanisms"/>
    <x v="14"/>
    <x v="7"/>
    <s v="Wiley Online Library"/>
    <s v="https://onlinelibrary.wiley.com/doi/abs/10.1002/smj.787"/>
    <s v="https://scholar.google.com/scholar?cites=3432716383460705692&amp;as_sdt=2005&amp;sciodt=0,5&amp;hl=en"/>
    <n v="40"/>
    <d v="2020-06-17T18:09:25"/>
    <m/>
    <m/>
    <m/>
    <m/>
    <m/>
    <m/>
    <m/>
    <m/>
    <n v="411"/>
    <s v="37.36"/>
    <n v="137"/>
    <n v="3"/>
    <n v="11"/>
    <s v="… or owner- ship of resources involved in a transaction should go to the party whose firm-specific investments have the most influence over the resources, but are the most difficult to contract over (Grossman … If patents repre- sent knowledge creation, and patent citations rep …"/>
  </r>
  <r>
    <n v="1451"/>
    <n v="59"/>
    <s v="D Lavie, H Singh"/>
    <s v="The evolution of alliance portfolios: The case of Unisys"/>
    <x v="16"/>
    <x v="1"/>
    <s v="academic.oup.com"/>
    <s v="https://academic.oup.com/icc/article-abstract/21/3/763/749276"/>
    <s v="https://scholar.google.com/scholar?cites=8835932668353492000&amp;as_sdt=2005&amp;sciodt=0,5&amp;hl=en"/>
    <n v="86"/>
    <d v="2020-06-18T18:45:53"/>
    <m/>
    <m/>
    <m/>
    <m/>
    <m/>
    <m/>
    <m/>
    <m/>
    <n v="59"/>
    <d v="1938-07-01T00:00:00"/>
    <n v="30"/>
    <n v="2"/>
    <n v="8"/>
    <m/>
  </r>
  <r>
    <n v="678"/>
    <n v="127"/>
    <s v="V Chiesa, F Frattini"/>
    <s v="Exploring the differences in performance measurement between research and development: evidence from a multiple case study"/>
    <x v="9"/>
    <x v="4"/>
    <s v="Wiley Online Library"/>
    <s v="https://onlinelibrary.wiley.com/doi/abs/10.1111/j.1467-9310.2007.00476.x"/>
    <s v="https://scholar.google.com/scholar?cites=16418978536660785024&amp;as_sdt=2005&amp;sciodt=0,5&amp;hl=en"/>
    <n v="152"/>
    <d v="2020-06-17T12:15:47"/>
    <m/>
    <m/>
    <m/>
    <m/>
    <m/>
    <m/>
    <m/>
    <m/>
    <n v="127"/>
    <d v="1977-09-01T00:00:00"/>
    <n v="64"/>
    <n v="2"/>
    <n v="13"/>
    <s v="… Organisation Creation of highly specialised core teams Sharing information among different scientific disciplines and fields of research Minimum hierarchical levels Sound patent strategy (the company shares the results of the … of stipulated purchasing contracts/month.No …"/>
  </r>
  <r>
    <n v="2108"/>
    <n v="4"/>
    <s v="R Cerqueti, AG Quaranta, M Ventura"/>
    <s v="Innovation, imitation and policy inaction"/>
    <x v="15"/>
    <x v="10"/>
    <s v="Elsevier"/>
    <s v="https://www.sciencedirect.com/science/article/pii/S0040162516301081"/>
    <s v="https://scholar.google.com/scholar?cites=7696950328497459685&amp;as_sdt=2005&amp;sciodt=0,5&amp;hl=en"/>
    <n v="157"/>
    <d v="2020-06-17T18:09:52"/>
    <m/>
    <m/>
    <m/>
    <m/>
    <m/>
    <m/>
    <m/>
    <m/>
    <n v="4"/>
    <s v="1.00"/>
    <n v="1"/>
    <n v="3"/>
    <n v="4"/>
    <s v="… beneficial when firms have different R &amp; D abilities in that it may provide higher consumers' surplus and higher value for firms than a strong patent protection regime … When innovation is sequential and complementary, standard reasoning about patents and imitation is deceptive …"/>
  </r>
  <r>
    <n v="663"/>
    <n v="201"/>
    <s v="K Girotra, C Terwiesch, KT Ulrich"/>
    <s v="Valuing R&amp;D projects in a portfolio: Evidence from the pharmaceutical industry"/>
    <x v="9"/>
    <x v="6"/>
    <s v="pubsonline.informs.org"/>
    <s v="https://pubsonline.informs.org/doi/abs/10.1287/mnsc.1070.0703"/>
    <s v="https://scholar.google.com/scholar?cites=7299432691352269771&amp;as_sdt=2005&amp;sciodt=0,5&amp;hl=en"/>
    <n v="169"/>
    <d v="2020-06-17T11:16:40"/>
    <m/>
    <m/>
    <m/>
    <m/>
    <m/>
    <m/>
    <m/>
    <m/>
    <n v="201"/>
    <s v="15.46"/>
    <n v="67"/>
    <n v="3"/>
    <n v="13"/>
    <s v="… 1452–1466, © 2007 INFORMS 1453 Figure 1 Drug Development Process Patent filling Basic research Preclinical Phase I Phase II Phase III NDA review Medical indications Key issue … 1.5 12 13 32 141 220 24 6.25 12.5 1.25 1.13 1 3.75 1 2 2 1 Patent life Market life Notes …"/>
  </r>
  <r>
    <n v="1132"/>
    <n v="185"/>
    <s v="RW Coff"/>
    <s v="The coevolution of rent appropriation and capability development"/>
    <x v="0"/>
    <x v="7"/>
    <s v="Wiley Online Library"/>
    <s v="https://onlinelibrary.wiley.com/doi/abs/10.1002/smj.844"/>
    <s v="https://scholar.google.com/scholar?cites=11737988770836873773&amp;as_sdt=2005&amp;sciodt=0,5&amp;hl=en"/>
    <n v="86"/>
    <d v="2020-06-17T18:09:25"/>
    <m/>
    <m/>
    <m/>
    <m/>
    <m/>
    <m/>
    <m/>
    <m/>
    <n v="185"/>
    <s v="18.50"/>
    <n v="185"/>
    <n v="1"/>
    <n v="10"/>
    <s v="… Proposition 3: In the development stage, key stakeholders push for more favorable contracts as the … Coff, and Lee (2005) found that insider stock purchases preceded applications for patents that would … do not mean that all uncertainty is resolved (eg, will a patent ultimately have …"/>
  </r>
  <r>
    <n v="2278"/>
    <n v="60"/>
    <s v="SS Levine, M Bernard, R Nagel"/>
    <s v="Strategic intelligence: The cognitive capability to anticipate competitor behavior"/>
    <x v="5"/>
    <x v="7"/>
    <s v="Wiley Online Library"/>
    <s v="https://onlinelibrary.wiley.com/doi/abs/10.1002/smj.2660"/>
    <s v="https://scholar.google.com/scholar?cites=63845970721087069&amp;as_sdt=2005&amp;sciodt=0,5&amp;hl=en"/>
    <n v="217"/>
    <d v="2020-06-17T18:09:25"/>
    <m/>
    <m/>
    <m/>
    <m/>
    <m/>
    <m/>
    <m/>
    <m/>
    <n v="60"/>
    <s v="20.00"/>
    <n v="20"/>
    <n v="3"/>
    <n v="3"/>
    <s v="… Managerial summary: Why do some entrepreneurs outperform others? How can companies succeed against tough competition? Certainly, some benefit from unique resources, such as patents, and others can winnow competition, as through mergers …"/>
  </r>
  <r>
    <n v="999"/>
    <n v="79"/>
    <s v="MG Colombo, L Grilli, S Murtinu…"/>
    <s v="Effects of international R&amp;D alliances on performance of high‐tech start‐ups: A longitudinal analysis"/>
    <x v="14"/>
    <x v="16"/>
    <s v="Wiley Online Library"/>
    <s v="https://onlinelibrary.wiley.com/doi/abs/10.1002/sej.78"/>
    <s v="https://scholar.google.com/scholar?cites=8222718388879314760&amp;as_sdt=2005&amp;sciodt=0,5&amp;hl=en"/>
    <n v="49"/>
    <d v="2020-06-17T17:40:02"/>
    <m/>
    <m/>
    <m/>
    <m/>
    <m/>
    <m/>
    <m/>
    <m/>
    <n v="79"/>
    <d v="2018-07-01T00:00:00"/>
    <n v="20"/>
    <n v="4"/>
    <n v="11"/>
    <s v="… Information on patent applications was collected through the Esp@ce.net research engine … Most individuals who are defined as self-employed by official statistics are actually salaried workers with atypical employ- ment contracts …"/>
  </r>
  <r>
    <n v="2893"/>
    <n v="6"/>
    <s v="SH Baruffaldi, M Simeth"/>
    <s v="Patents and knowledge diffusion: The effect of early disclosure"/>
    <x v="10"/>
    <x v="3"/>
    <s v="Elsevier"/>
    <s v="https://www.sciencedirect.com/science/article/pii/S004873332030007X"/>
    <s v="https://scholar.google.com/scholar?cites=4555411648447185797&amp;as_sdt=2005&amp;sciodt=0,5&amp;hl=en"/>
    <n v="67"/>
    <d v="2020-06-17T16:54:20"/>
    <m/>
    <m/>
    <m/>
    <m/>
    <m/>
    <m/>
    <m/>
    <m/>
    <n v="6"/>
    <s v="6.00"/>
    <n v="3"/>
    <n v="2"/>
    <n v="1"/>
    <s v="… Notably, patents subject to the Patent Cooperation Treaty (PCT) to be awarded patent protection outside the US have always been subject to “early disclosure” since other patent authorities already publish patents after 18 months …"/>
  </r>
  <r>
    <n v="1916"/>
    <n v="25"/>
    <s v="P Kukk, EHM Moors, MP Hekkert"/>
    <s v="The complexities in system building strategies—The case of personalized cancer medicines in England"/>
    <x v="3"/>
    <x v="10"/>
    <s v="Elsevier"/>
    <s v="https://www.sciencedirect.com/science/article/pii/S0040162515001663"/>
    <s v="https://scholar.google.com/scholar?cites=7728125183193681227&amp;as_sdt=2005&amp;sciodt=0,5&amp;hl=en"/>
    <n v="273"/>
    <d v="2020-06-17T18:09:52"/>
    <m/>
    <m/>
    <m/>
    <m/>
    <m/>
    <m/>
    <m/>
    <m/>
    <n v="25"/>
    <s v="5.00"/>
    <n v="8"/>
    <n v="3"/>
    <n v="5"/>
    <s v="… Knowledge development, Creation of new knowledge base. Some indicators are R&amp;D projects, patents and investments in R&amp;D. Knowledge diffusion, Diffusion of new knowledge among actors via workshops, meetings, conferences on a specific technology topic …"/>
  </r>
  <r>
    <n v="1459"/>
    <n v="173"/>
    <s v="U Ozmel, JJ Reuer, R Gulati"/>
    <s v="Signals across multiple networks: How venture capital and alliance networks affect interorganizational collaboration"/>
    <x v="6"/>
    <x v="2"/>
    <s v="journals.aom.org"/>
    <s v="https://journals.aom.org/doi/abs/10.5465/amj.2009.0549"/>
    <s v="https://scholar.google.com/scholar?cites=7617295661406997063&amp;as_sdt=2005&amp;sciodt=0,5&amp;hl=en"/>
    <n v="17"/>
    <d v="2020-06-16T17:41:40"/>
    <m/>
    <m/>
    <m/>
    <m/>
    <m/>
    <m/>
    <m/>
    <m/>
    <n v="173"/>
    <s v="24.71"/>
    <n v="58"/>
    <n v="3"/>
    <n v="7"/>
    <s v="… This line of argument suggests that when there is information asymmetry and uncertainty about a new venture and its potential alliance partners, a prominent position achieved in alliance … Furthermore, we controlled for patent count, a new venture's number of patents, to ad …"/>
  </r>
  <r>
    <n v="1359"/>
    <n v="2"/>
    <s v="M Antelo"/>
    <s v="Screening and signalling for technology licensing: a comparison"/>
    <x v="16"/>
    <x v="4"/>
    <s v="Wiley Online Library"/>
    <s v="https://onlinelibrary.wiley.com/doi/abs/10.1111/j.1467-9310.2012.00684.x"/>
    <s v="https://scholar.google.com/scholar?cites=15159791988100387507&amp;as_sdt=2005&amp;sciodt=0,5&amp;hl=en"/>
    <n v="28"/>
    <d v="2020-06-17T12:15:47"/>
    <m/>
    <m/>
    <m/>
    <m/>
    <m/>
    <m/>
    <m/>
    <m/>
    <n v="2"/>
    <s v="0.25"/>
    <n v="2"/>
    <n v="1"/>
    <n v="8"/>
    <s v="… Nevertheless, a 2005 survey of independent US inventors found that patent holders who … likely to achieve higher revenues than those who exploited their patents through their … to understanding the optimal structure of licensing contracts under asymmetric information when the …"/>
  </r>
  <r>
    <n v="757"/>
    <n v="136"/>
    <s v="GD Markman, PT Gianiodis…"/>
    <s v="Full-time faculty or part-time entrepreneurs"/>
    <x v="18"/>
    <x v="11"/>
    <s v="ieeexplore.ieee.org"/>
    <s v="https://ieeexplore.ieee.org/abstract/document/4439891/"/>
    <s v="https://scholar.google.com/scholar?cites=7583928121991918923&amp;as_sdt=2005&amp;sciodt=0,5&amp;hl=en"/>
    <n v="3"/>
    <d v="2020-06-16T18:11:11"/>
    <m/>
    <m/>
    <m/>
    <m/>
    <m/>
    <m/>
    <m/>
    <m/>
    <n v="136"/>
    <d v="1933-11-01T00:00:00"/>
    <n v="45"/>
    <n v="3"/>
    <n v="12"/>
    <s v="When agents originate and develop inventions, new discoveries, or scientific breakthroughs, do all residual cash flows go to principals - the risk bearers who own the infrastructures, systems, and the productive assets? This research addresses this question, focusing on university scientists who essentially bypass their institutions when they privately sell or license discoveries made at laboratories of said institutions directly to the market. Using a random sample of 54 U.S. universities and 23 394 faculty members, the study shows that bypassing activity is reduced when universities rely on autonomous technology licensing offices (TLOs) and when faculty departments receive greater shares of the royalties from the licensing of said discoveries. Conversely, bypassing activity is increased with more valuable discoveries and heightened entrepreneurial activities on university campuses."/>
  </r>
  <r>
    <n v="1689"/>
    <n v="58"/>
    <s v="AJ Nelson"/>
    <s v="From the ivory tower to the startup garage: Organizational context and commercialization processes"/>
    <x v="11"/>
    <x v="3"/>
    <s v="Elsevier"/>
    <s v="https://www.sciencedirect.com/science/article/pii/S0048733314000730"/>
    <s v="https://scholar.google.com/scholar?cites=10255752489932291129&amp;as_sdt=2005&amp;sciodt=0,5&amp;hl=en"/>
    <n v="465"/>
    <d v="2020-06-17T16:54:20"/>
    <m/>
    <m/>
    <m/>
    <m/>
    <m/>
    <m/>
    <m/>
    <m/>
    <n v="58"/>
    <d v="1967-09-01T00:00:00"/>
    <n v="58"/>
    <n v="1"/>
    <n v="6"/>
    <s v="… This case file filled two large boxes and included printed copies of email correspondence with licensing associates, licensing agreements, press releases, personnel contracts, financial reporting … When Stanford applied for the PM patents, the “life” of a US patent was 17 years …"/>
  </r>
  <r>
    <n v="2502"/>
    <n v="10"/>
    <s v="I Liotard, V Revest"/>
    <s v="Contests as innovation policy instruments: Lessons from the US federal agencies' experience"/>
    <x v="8"/>
    <x v="10"/>
    <s v="Elsevier"/>
    <s v="https://www.sciencedirect.com/science/article/pii/S0040162517309265"/>
    <s v="https://scholar.google.com/scholar?cites=5454224329358539722&amp;as_sdt=2005&amp;sciodt=0,5&amp;hl=en"/>
    <n v="82"/>
    <d v="2020-06-17T18:09:52"/>
    <m/>
    <m/>
    <m/>
    <m/>
    <m/>
    <m/>
    <m/>
    <m/>
    <n v="10"/>
    <s v="5.00"/>
    <n v="5"/>
    <n v="2"/>
    <n v="2"/>
    <s v="… As the prize provided a boost to innovation, inventors used patents to secure private returns … rules that are difficult to change for the large majority of innovations (patent registration and … An Advance Market Commitment (AMC) is a legal contract detailing a guaranteed top-up price …"/>
  </r>
  <r>
    <n v="2183"/>
    <n v="35"/>
    <s v="C Grimpe, W Sofka, M Bhargava…"/>
    <s v="R&amp;D, marketing innovation, and new product performance: a mixed methods study"/>
    <x v="5"/>
    <x v="12"/>
    <s v="Wiley Online Library"/>
    <s v="https://onlinelibrary.wiley.com/doi/abs/10.1111/jpim.12366"/>
    <s v="https://scholar.google.com/scholar?cites=15862929078173236196&amp;as_sdt=2005&amp;sciodt=0,5&amp;hl=en"/>
    <n v="92"/>
    <d v="2020-06-16T18:51:24"/>
    <m/>
    <m/>
    <m/>
    <m/>
    <m/>
    <m/>
    <m/>
    <m/>
    <n v="35"/>
    <d v="1967-11-01T00:00:00"/>
    <n v="9"/>
    <n v="4"/>
    <n v="3"/>
    <s v="… Researchers have used a variety of constructs for measuring innovation performance (for an overview, see OECD, 2005). They range from innovation inputs such as R&amp;D expenditures to a broad range of output measures such as the number of patents or new products …"/>
  </r>
  <r>
    <n v="767"/>
    <n v="101"/>
    <s v="H Patzelt, DA Shepherd, D Deeds…"/>
    <s v="Financial slack and venture managers' decisions to seek a new alliance"/>
    <x v="18"/>
    <x v="9"/>
    <s v="Elsevier"/>
    <s v="https://www.sciencedirect.com/science/article/pii/S0883902607000572"/>
    <s v="https://scholar.google.com/scholar?cites=11896070054753821077&amp;as_sdt=2005&amp;sciodt=0,5&amp;hl=en"/>
    <n v="28"/>
    <d v="2020-06-16T18:45:42"/>
    <m/>
    <m/>
    <m/>
    <m/>
    <m/>
    <m/>
    <m/>
    <m/>
    <n v="101"/>
    <d v="1942-08-01T00:00:00"/>
    <n v="25"/>
    <n v="4"/>
    <n v="12"/>
    <s v="… to gain any benefit from the innovation will take priority in the managers' decisions, since the alliance contract will at … (b) This impact of the venture's patent position on … Although the strength of patents can help explain the level of competition for a particular product, there are also …"/>
  </r>
  <r>
    <n v="931"/>
    <n v="460"/>
    <s v="M Marx, D Strumsky, L Fleming"/>
    <s v="Mobility, skills, and the Michigan non-compete experiment"/>
    <x v="14"/>
    <x v="6"/>
    <s v="pubsonline.informs.org"/>
    <s v="https://pubsonline.informs.org/doi/abs/10.1287/mnsc.1080.0985"/>
    <s v="https://scholar.google.com/scholar?cites=14042506474275837201&amp;as_sdt=2005&amp;sciodt=0,5&amp;hl=en"/>
    <n v="48"/>
    <d v="2020-06-17T11:16:40"/>
    <m/>
    <m/>
    <m/>
    <m/>
    <m/>
    <m/>
    <m/>
    <m/>
    <n v="460"/>
    <s v="41.82"/>
    <n v="153"/>
    <n v="3"/>
    <n v="11"/>
    <s v="… California's Business and Professions Code Section 16600 is reminiscent of early English law: “Except as provided in this chapter, every contract by which … Data We chose to examine inventor mobility using the US patent database for several reasons.4 First, patents are …"/>
  </r>
  <r>
    <n v="2912"/>
    <n v="8"/>
    <s v="E Uyarra, JM Zabala-Iturriagagoitia, K Flanagan…"/>
    <s v="Public procurement, innovation and industrial policy: Rationales, roles, capabilities and implementation"/>
    <x v="10"/>
    <x v="3"/>
    <s v="Elsevier"/>
    <s v="https://www.sciencedirect.com/science/article/pii/S0048733319301635"/>
    <s v="https://scholar.google.com/scholar?cites=2073657025308745808&amp;as_sdt=2005&amp;sciodt=0,5&amp;hl=en"/>
    <n v="874"/>
    <d v="2020-06-17T16:54:20"/>
    <m/>
    <m/>
    <m/>
    <m/>
    <m/>
    <m/>
    <m/>
    <m/>
    <n v="8"/>
    <s v="8.00"/>
    <n v="2"/>
    <n v="4"/>
    <n v="1"/>
    <s v="… European Commission, 2007). Procurement contracts might also act as an incentive for developers of new technologies, not all of whom will necessarily receive support from traditional R&amp;D funding subsidies. Procurement may …"/>
  </r>
  <r>
    <n v="1839"/>
    <n v="167"/>
    <s v="M Guerzoni, E Raiteri"/>
    <s v="Demand-side vs. supply-side technology policies: Hidden treatment and new empirical evidence on the policy mix"/>
    <x v="3"/>
    <x v="3"/>
    <s v="Elsevier"/>
    <s v="https://www.sciencedirect.com/science/article/pii/S004873331400184X"/>
    <s v="https://scholar.google.com/scholar?cites=13734051549518084169&amp;as_sdt=2005&amp;sciodt=0,5&amp;hl=en"/>
    <n v="419"/>
    <d v="2020-06-17T16:54:20"/>
    <m/>
    <m/>
    <m/>
    <m/>
    <m/>
    <m/>
    <m/>
    <m/>
    <n v="167"/>
    <s v="33.40"/>
    <n v="84"/>
    <n v="2"/>
    <n v="5"/>
    <s v="… sample of Finnish and German firms that R&amp;D subsidies affect more innovative output measures such as the number of patents rather than … An early work in this area by Lichtenberg (1988) tests the effect of noncompetitive governmental contracts upon company-sponsored R&amp;D …"/>
  </r>
  <r>
    <n v="1297"/>
    <n v="36"/>
    <s v="HC Huang, HY Shih, YC Wu"/>
    <s v="Contagion effects of national innovative capacity: Comparing structural equivalence and cohesion models"/>
    <x v="4"/>
    <x v="10"/>
    <s v="Elsevier"/>
    <s v="https://www.sciencedirect.com/science/article/pii/S0040162510001800"/>
    <s v="https://scholar.google.com/scholar?cites=3335008743084631475&amp;as_sdt=2005&amp;sciodt=0,5&amp;hl=en"/>
    <n v="84"/>
    <d v="2020-06-17T18:09:52"/>
    <m/>
    <m/>
    <m/>
    <m/>
    <m/>
    <m/>
    <m/>
    <m/>
    <n v="36"/>
    <s v="4.00"/>
    <n v="12"/>
    <n v="3"/>
    <n v="9"/>
    <s v="… 36] even considers international patents “the only observable manifestation of inventive activity with a well-grounded claim for universality.” One of the clearest indicators of innovation performance is the rate of take-up of patents issued by the US Patent and Trademarks Office …"/>
  </r>
  <r>
    <n v="432"/>
    <n v="30"/>
    <s v="A Arora, A Fosfuri"/>
    <s v="Pricing diagnostic information"/>
    <x v="19"/>
    <x v="6"/>
    <s v="pubsonline.informs.org"/>
    <s v="https://pubsonline.informs.org/doi/abs/10.1287/mnsc.1050.0362"/>
    <s v="https://scholar.google.com/scholar?cites=6951683626109335856&amp;as_sdt=2005&amp;sciodt=0,5&amp;hl=en"/>
    <n v="67"/>
    <d v="2020-06-17T11:16:40"/>
    <m/>
    <m/>
    <m/>
    <m/>
    <m/>
    <m/>
    <m/>
    <m/>
    <n v="30"/>
    <s v="2.00"/>
    <n v="15"/>
    <n v="2"/>
    <n v="15"/>
    <s v="… and moreover, typically will not repre- sent the firm if the latter is sued for patent infringement (Lemley … q. First, it is useful to establish the following two properties of the optimal menu of contracts. Lemma 1. Let qq , qq ∈ +, be the contract designed for buyer q. (a) Then, for any q …"/>
  </r>
  <r>
    <n v="2579"/>
    <n v="3"/>
    <s v="Q Le Van, T Viet Nguyen…"/>
    <s v="Sustainable development and environmental policy: The engagement of stakeholders in green products in Vietnam"/>
    <x v="7"/>
    <x v="15"/>
    <s v="Wiley Online Library"/>
    <s v="https://onlinelibrary.wiley.com/doi/abs/10.1002/bse.2272"/>
    <s v="https://scholar.google.com/scholar?cites=13143626556424668241&amp;as_sdt=2005&amp;sciodt=0,5&amp;hl=en"/>
    <n v="22"/>
    <d v="2020-06-16T17:51:29"/>
    <m/>
    <m/>
    <m/>
    <m/>
    <m/>
    <m/>
    <m/>
    <m/>
    <n v="3"/>
    <s v="3.00"/>
    <n v="1"/>
    <n v="3"/>
    <n v="1"/>
    <s v="… However, many empirical studies use a single dimension to measure green product diversification: Popp (2005) used patents and Frondel … nature of the environmental impact of products along their life cycle, eco‐labeling can reduce asymmetric information among stakeholders …"/>
  </r>
  <r>
    <n v="2799"/>
    <n v="2"/>
    <s v="A Reinstaller, P Reschenhofer"/>
    <s v="The impact of the scope of technological search on path-dependence in export specialization: evidence for European countries"/>
    <x v="7"/>
    <x v="1"/>
    <s v="academic.oup.com"/>
    <s v="https://academic.oup.com/icc/article-abstract/28/6/1611/5522963"/>
    <s v="https://scholar.google.com/scholar?cites=12493670409963354571&amp;as_sdt=2005&amp;sciodt=0,5&amp;hl=en"/>
    <n v="123"/>
    <d v="2020-06-18T18:45:53"/>
    <m/>
    <m/>
    <m/>
    <m/>
    <m/>
    <m/>
    <m/>
    <m/>
    <n v="2"/>
    <s v="2.00"/>
    <n v="1"/>
    <n v="2"/>
    <n v="1"/>
    <m/>
  </r>
  <r>
    <n v="161"/>
    <n v="545"/>
    <s v="M Feldman, I Feller, J Bercovitz…"/>
    <s v="Equity and the technology transfer strategies of American research universities"/>
    <x v="1"/>
    <x v="6"/>
    <s v="pubsonline.informs.org"/>
    <s v="https://pubsonline.informs.org/doi/abs/10.1287/mnsc.48.1.105.14276"/>
    <s v="https://scholar.google.com/scholar?cites=6119628623381278158&amp;as_sdt=2005&amp;sciodt=0,5&amp;hl=en"/>
    <n v="30"/>
    <d v="2020-06-17T11:16:40"/>
    <m/>
    <m/>
    <m/>
    <m/>
    <m/>
    <m/>
    <m/>
    <m/>
    <n v="545"/>
    <s v="30.28"/>
    <n v="136"/>
    <n v="4"/>
    <n v="18"/>
    <s v="… To bring the technology under an academic patent to mar- ket often requires considerable … is feasible only for those insti- tutions with sizeable numbers of patents, clustered into … As the origi- nal contract rarely completely (or even significantly) anticipates these developments …"/>
  </r>
  <r>
    <n v="2578"/>
    <n v="8"/>
    <s v="E Martínez‐Ros…"/>
    <s v="Green innovation and knowledge: The role of size"/>
    <x v="7"/>
    <x v="15"/>
    <s v="Wiley Online Library"/>
    <s v="https://onlinelibrary.wiley.com/doi/abs/10.1002/bse.2300"/>
    <s v="https://scholar.google.com/scholar?cites=10288593633197649254&amp;as_sdt=2005&amp;sciodt=0,5&amp;hl=en"/>
    <n v="18"/>
    <d v="2020-06-16T17:51:29"/>
    <m/>
    <m/>
    <m/>
    <m/>
    <m/>
    <m/>
    <m/>
    <m/>
    <n v="8"/>
    <s v="8.00"/>
    <n v="4"/>
    <n v="2"/>
    <n v="1"/>
    <s v="… previous works. Furthermore, existing literature is largely based on patent analysis. This can provide incomplete perspective on innovation as patents vary in economic importance across sectors (Laursen &amp; Salter, 2004). As …"/>
  </r>
  <r>
    <n v="1364"/>
    <n v="37"/>
    <s v="J Walter"/>
    <s v="The influence of firm and industry characteristics on returns from technology licensing deals: evidence from the US computer and pharmaceutical sectors"/>
    <x v="16"/>
    <x v="4"/>
    <s v="Wiley Online Library"/>
    <s v="https://onlinelibrary.wiley.com/doi/abs/10.1111/j.1467-9310.2012.00693.x"/>
    <s v="https://scholar.google.com/scholar?cites=12452987168071916140&amp;as_sdt=2005&amp;sciodt=0,5&amp;hl=en"/>
    <n v="184"/>
    <d v="2020-06-17T12:15:47"/>
    <m/>
    <m/>
    <m/>
    <m/>
    <m/>
    <m/>
    <m/>
    <m/>
    <n v="37"/>
    <d v="1963-04-01T00:00:00"/>
    <n v="37"/>
    <n v="1"/>
    <n v="8"/>
    <s v="… the rights to the technology may be restricted by the contract (McDonald and … creating a potential competitor when the licensing agreement and related patents expire (McDonald … due to differences in product complexity, concentration ratios, growth rates, patent intensities, and …"/>
  </r>
  <r>
    <n v="1922"/>
    <n v="19"/>
    <s v="A Muscio, D Quaglione, G Vallanti"/>
    <s v="University regulation and university–industry interaction: a performance analysis of Italian academic departments"/>
    <x v="3"/>
    <x v="1"/>
    <s v="academic.oup.com"/>
    <s v="https://academic.oup.com/icc/article-abstract/24/5/1047/711771"/>
    <s v="https://scholar.google.com/scholar?cites=3359541511520784161&amp;as_sdt=2005&amp;sciodt=0,5&amp;hl=en"/>
    <n v="88"/>
    <d v="2020-06-18T18:45:53"/>
    <m/>
    <m/>
    <m/>
    <m/>
    <m/>
    <m/>
    <m/>
    <m/>
    <n v="19"/>
    <d v="1980-03-01T00:00:00"/>
    <n v="6"/>
    <n v="3"/>
    <n v="5"/>
    <m/>
  </r>
  <r>
    <n v="1339"/>
    <n v="14"/>
    <s v="S Amisse, I Leroux, P Muller"/>
    <s v="Proximities and logics underlying cluster dynamics: The case of the ornamental horticulture cluster in Maine-et-Loire"/>
    <x v="16"/>
    <x v="5"/>
    <s v="Taylor &amp; Francis"/>
    <s v="https://www.tandfonline.com/doi/abs/10.1080/13662716.2012.669614"/>
    <s v="https://scholar.google.com/scholar?cites=11424100279267628169&amp;as_sdt=2005&amp;sciodt=0,5&amp;hl=en"/>
    <n v="134"/>
    <d v="2020-06-16T18:16:48"/>
    <m/>
    <m/>
    <m/>
    <m/>
    <m/>
    <m/>
    <m/>
    <m/>
    <n v="14"/>
    <d v="1975-01-01T00:00:00"/>
    <n v="5"/>
    <n v="3"/>
    <n v="8"/>
    <s v="… Without plant patent licensing (an innovation protection system regarding plants has been introduced in the Anjou region very recently) … Social proximity then results from mutual experience and contracts between growers, instead of family links …"/>
  </r>
  <r>
    <n v="1341"/>
    <n v="0"/>
    <s v="S Amisse, I Leroux, P Muller"/>
    <s v="Proximities and Logics Underlying Cluster Dynamics: The Case of the Ornamental Horticulture Cluster in Maine-et-Loire"/>
    <x v="16"/>
    <x v="5"/>
    <s v="Taylor &amp; Francis"/>
    <s v="https://www.tandfonline.com/doi/full/10.1080/13662716.2012.669614"/>
    <m/>
    <n v="156"/>
    <d v="2020-06-16T18:16:48"/>
    <s v="PDF"/>
    <m/>
    <m/>
    <m/>
    <m/>
    <m/>
    <m/>
    <m/>
    <n v="0"/>
    <s v="0.00"/>
    <n v="0"/>
    <n v="3"/>
    <m/>
    <s v="… Without plant patent licensing (an innovation protection system regarding plant has been introduced in the Anjou region very recently), the plant growers … Social proximity then results from mutual experience and respect of contracts between growers, instead of family links …"/>
  </r>
  <r>
    <n v="2824"/>
    <n v="2"/>
    <s v="Z Jiang, Z Wang, Y Zeng"/>
    <s v="Can voluntary environmental regulation promote corporate technological innovation?"/>
    <x v="10"/>
    <x v="15"/>
    <s v="Wiley Online Library"/>
    <s v="https://onlinelibrary.wiley.com/doi/abs/10.1002/bse.2372"/>
    <s v="https://scholar.google.com/scholar?cites=7130305178908856510&amp;as_sdt=2005&amp;sciodt=0,5&amp;hl=en"/>
    <n v="20"/>
    <d v="2020-06-16T17:51:29"/>
    <m/>
    <m/>
    <m/>
    <m/>
    <m/>
    <m/>
    <m/>
    <m/>
    <n v="2"/>
    <s v="2.00"/>
    <n v="1"/>
    <n v="3"/>
    <n v="1"/>
    <s v="… to Taj (2016), more attention to external stakeholders might reduce the information asymmetry between management and … include the number of patent applications, the number of invention patent applications, and … of many firms cannot be reflected in the form of patents, which is …"/>
  </r>
  <r>
    <n v="1186"/>
    <n v="35"/>
    <s v="A Lucena"/>
    <s v="The organizational designs of R&amp;D activities and their performance implications: empirical evidence for Spain"/>
    <x v="4"/>
    <x v="5"/>
    <s v="Taylor &amp; Francis"/>
    <s v="https://www.tandfonline.com/doi/abs/10.1080/13662716.2011.541103"/>
    <s v="https://scholar.google.com/scholar?cites=7338975628860571310&amp;as_sdt=2005&amp;sciodt=0,5&amp;hl=en"/>
    <n v="70"/>
    <d v="2020-06-16T18:16:48"/>
    <m/>
    <m/>
    <m/>
    <m/>
    <m/>
    <m/>
    <m/>
    <m/>
    <n v="35"/>
    <d v="1989-03-01T00:00:00"/>
    <n v="35"/>
    <n v="1"/>
    <n v="9"/>
    <s v="… and Roper, 2009); on the investigation of the interrelation of contract-based arrangements … specific factors include variables, such as “firm size”, “number of patents” and dummies … insignificant differences in means for variables, such as “number of patent applications”, “number of …"/>
  </r>
  <r>
    <n v="2676"/>
    <n v="1"/>
    <s v="F Mezzanotti, T Simcoe"/>
    <s v="Patent policy and American innovation after eBay: An empirical examination"/>
    <x v="7"/>
    <x v="3"/>
    <s v="Elsevier"/>
    <s v="https://www.sciencedirect.com/science/article/pii/S0048733319300101"/>
    <s v="https://scholar.google.com/scholar?cites=9699590374585235316&amp;as_sdt=2005&amp;sciodt=0,5&amp;hl=en"/>
    <n v="318"/>
    <d v="2020-06-17T16:54:20"/>
    <m/>
    <m/>
    <m/>
    <m/>
    <m/>
    <m/>
    <m/>
    <m/>
    <n v="1"/>
    <s v="1.00"/>
    <n v="1"/>
    <n v="2"/>
    <n v="1"/>
    <s v="… In particular, they note that competition can also spur innovation, and because patents insulate firms … In their models, where patent protection could be either too weak or too strong, the … Theoretically, a solution would be to have companies write contracts before either party has …"/>
  </r>
  <r>
    <n v="2390"/>
    <n v="18"/>
    <s v="RS Matthews, DM Chalmers, SS Fraser"/>
    <s v="The intersection of entrepreneurship and selling: An interdisciplinary review, framework, and future research agenda"/>
    <x v="8"/>
    <x v="9"/>
    <s v="Elsevier"/>
    <s v="https://www.sciencedirect.com/science/article/pii/S0883902618302118"/>
    <s v="https://scholar.google.com/scholar?cites=12796154189980185026&amp;as_sdt=2005&amp;sciodt=0,5&amp;hl=en"/>
    <n v="108"/>
    <d v="2020-06-16T18:45:42"/>
    <m/>
    <m/>
    <m/>
    <m/>
    <m/>
    <m/>
    <m/>
    <m/>
    <n v="18"/>
    <s v="9.00"/>
    <n v="6"/>
    <n v="3"/>
    <n v="2"/>
    <m/>
  </r>
  <r>
    <n v="2011"/>
    <n v="4"/>
    <s v="G García‐Piqueres, AM Serrano‐Bedia…"/>
    <s v="Sector innovation capacity determinants: modelling and empirical evidence from Spain"/>
    <x v="15"/>
    <x v="4"/>
    <s v="Wiley Online Library"/>
    <s v="https://onlinelibrary.wiley.com/doi/abs/10.1111/radm.12125"/>
    <s v="https://scholar.google.com/scholar?cites=4239720748721918308&amp;as_sdt=2005&amp;sciodt=0,5&amp;hl=en"/>
    <n v="129"/>
    <d v="2020-06-17T12:15:47"/>
    <m/>
    <m/>
    <m/>
    <m/>
    <m/>
    <m/>
    <m/>
    <m/>
    <n v="4"/>
    <s v="1.00"/>
    <n v="1"/>
    <n v="3"/>
    <n v="4"/>
    <s v="… From a theoretical point of view, although it seems necessary to maintain permanent contracts and to engage in employee … APRO, The proportion of firms of each sector using different appropriability mechanisms (patents; utility models; brands) (Cronbach's alpha: 0.679 …"/>
  </r>
  <r>
    <n v="1889"/>
    <n v="14"/>
    <s v="CG Asmussen"/>
    <s v="Strategic factor markets, scale free resources, and economic performance: The impact of product market rivalry"/>
    <x v="3"/>
    <x v="7"/>
    <s v="Wiley Online Library"/>
    <s v="https://onlinelibrary.wiley.com/doi/abs/10.1002/smj.2315"/>
    <s v="https://scholar.google.com/scholar?cites=9147955660383278147&amp;as_sdt=2005&amp;sciodt=0,5&amp;hl=en"/>
    <n v="219"/>
    <d v="2020-06-17T18:09:25"/>
    <m/>
    <m/>
    <m/>
    <m/>
    <m/>
    <m/>
    <m/>
    <m/>
    <n v="14"/>
    <d v="1980-02-01T00:00:00"/>
    <n v="14"/>
    <n v="1"/>
    <n v="5"/>
    <s v="… Early SFM studies emphasized information asymmetry as a precursor to SFM rents, which may accrue to firms with superior private information about … The “efficiency effect,” on the other hand, suggests that the incumbent will have a stronger incentive to patent an innovation than …"/>
  </r>
  <r>
    <n v="2856"/>
    <n v="16"/>
    <s v="PP Momtaz"/>
    <s v="Entrepreneurial finance and moral hazard: evidence from token offerings"/>
    <x v="10"/>
    <x v="9"/>
    <s v="Elsevier"/>
    <s v="https://www.sciencedirect.com/science/article/pii/S0883902619301867"/>
    <s v="https://scholar.google.com/scholar?cites=8430379928708485728&amp;as_sdt=2005&amp;sciodt=0,5&amp;hl=en"/>
    <n v="64"/>
    <d v="2020-06-16T18:45:42"/>
    <s v="HTML"/>
    <m/>
    <m/>
    <m/>
    <m/>
    <m/>
    <m/>
    <m/>
    <n v="16"/>
    <s v="16.00"/>
    <n v="16"/>
    <n v="1"/>
    <n v="1"/>
    <s v="… Smart contracts are automated protocols that define all important transaction parameters (Yermack, 2017) … to a maximum token amount Y that can be issued under the smart contract … Even more substantial backing (eg, patents (see Fisch, 2019) does not entail significant effects …"/>
  </r>
  <r>
    <n v="1188"/>
    <n v="21"/>
    <s v="S Arvanitis, U Kubli, M Woerter"/>
    <s v="Knowledge and technology transfer activities between firms and universities in Switzerland: An analysis based on firm data"/>
    <x v="4"/>
    <x v="5"/>
    <s v="Taylor &amp; Francis"/>
    <s v="https://www.tandfonline.com/doi/abs/10.1080/13662716.2011.573956"/>
    <s v="https://scholar.google.com/scholar?cites=10814768398346354003&amp;as_sdt=2005&amp;sciodt=0,5&amp;hl=en"/>
    <n v="76"/>
    <d v="2020-06-16T18:16:48"/>
    <m/>
    <m/>
    <m/>
    <m/>
    <m/>
    <m/>
    <m/>
    <m/>
    <n v="21"/>
    <d v="1933-02-01T00:00:00"/>
    <n v="7"/>
    <n v="3"/>
    <n v="9"/>
    <s v="… (2001) investigated four forms of KTT in Austria (joint research projects, contract research, joint … firm size, public support of a firm's innovation activities, the propensity to patent innovations (but … to correlate positively in case of formal protection methods like patents and negatively …"/>
  </r>
  <r>
    <n v="2990"/>
    <n v="0"/>
    <s v="D Sarpong, G Ofosu, D Botchie, F Clear"/>
    <s v="Do-it-yourself (DiY) science: The proliferation, relevance and concerns"/>
    <x v="10"/>
    <x v="10"/>
    <s v="Elsevier"/>
    <s v="https://www.sciencedirect.com/science/article/pii/S0040162520309537"/>
    <m/>
    <n v="404"/>
    <d v="2020-06-17T18:09:52"/>
    <m/>
    <m/>
    <m/>
    <m/>
    <m/>
    <m/>
    <m/>
    <m/>
    <n v="0"/>
    <s v="0.00"/>
    <n v="0"/>
    <n v="4"/>
    <n v="1"/>
    <s v="JavaScript is disabled on your browser. Please enable JavaScript to use all the features on this page. Skip to main content Skip to article …"/>
  </r>
  <r>
    <n v="2836"/>
    <n v="0"/>
    <s v="TF Stafford, H Treiblmaier"/>
    <s v="Characteristics of a Blockchain Ecosystem for Secure and Sharable Electronic Medical Records"/>
    <x v="10"/>
    <x v="11"/>
    <s v="ieeexplore.ieee.org"/>
    <s v="https://ieeexplore.ieee.org/abstract/document/9043595/"/>
    <m/>
    <n v="90"/>
    <d v="2020-06-16T18:11:11"/>
    <m/>
    <m/>
    <m/>
    <m/>
    <m/>
    <m/>
    <m/>
    <m/>
    <n v="0"/>
    <s v="0.00"/>
    <n v="0"/>
    <n v="2"/>
    <n v="1"/>
    <s v="… 3 purchasing relationships and service contracts [4]. Smart con- tract functionality permits tracking … developers of patient-centric Blockchain applications have upon subsequent patent adoption processes … assurance of data integrity, stan- dardized auditing and “contract-like” data …"/>
  </r>
  <r>
    <n v="1909"/>
    <n v="53"/>
    <s v="ALL de Araújo Burcharth, C Lettl, JP Ulhøi"/>
    <s v="Extending organizational antecedents of absorptive capacity: Organizational characteristics that encourage experimentation"/>
    <x v="3"/>
    <x v="10"/>
    <s v="Elsevier"/>
    <s v="https://www.sciencedirect.com/science/article/pii/S0040162514000055"/>
    <s v="https://scholar.google.com/scholar?cites=1892288666814924584&amp;as_sdt=2005&amp;sciodt=0,5&amp;hl=en"/>
    <n v="183"/>
    <d v="2020-06-17T18:09:52"/>
    <m/>
    <m/>
    <m/>
    <m/>
    <m/>
    <m/>
    <m/>
    <m/>
    <n v="53"/>
    <d v="1960-10-01T00:00:00"/>
    <n v="18"/>
    <n v="3"/>
    <n v="5"/>
    <s v="… Moreover, knowledge insourcing is far from a straightforward pursuit given the inherent problems regarding its inter-organizational exchange, such as high transaction costs, misalignment of interests, asymmetric information, protective attitudes and knowledge boundaries …"/>
  </r>
  <r>
    <n v="1123"/>
    <n v="72"/>
    <s v="A Marin, M Bell"/>
    <s v="The local/global integration of MNC subsidiaries and their technological behaviour: Argentina in the late 1990s"/>
    <x v="0"/>
    <x v="3"/>
    <s v="Elsevier"/>
    <s v="https://www.sciencedirect.com/science/article/pii/S0048733310001058"/>
    <s v="https://scholar.google.com/scholar?cites=3074223769494331110&amp;as_sdt=2005&amp;sciodt=0,5&amp;hl=en"/>
    <n v="781"/>
    <d v="2020-06-17T16:54:20"/>
    <m/>
    <m/>
    <m/>
    <m/>
    <m/>
    <m/>
    <m/>
    <m/>
    <n v="72"/>
    <d v="2020-07-01T00:00:00"/>
    <n v="36"/>
    <n v="2"/>
    <n v="10"/>
    <s v="… III) ***. 2. Innovative output (patents). 2.1 Number of Patents/Number of firms per group, 0.11, 0.72, 0.16, 0.14, Significant ***, II &gt; I ***. 2.2 Percentage of firms with at least one patent (%), 4, 14, 7, 10, Significant ***, 3. Networking intensity …"/>
  </r>
  <r>
    <n v="2088"/>
    <n v="51"/>
    <s v="R Klingebiel, J Joseph"/>
    <s v="Entry timing and innovation strategy in feature phones"/>
    <x v="15"/>
    <x v="7"/>
    <s v="Wiley Online Library"/>
    <s v="https://onlinelibrary.wiley.com/doi/abs/10.1002/smj.2385"/>
    <s v="https://scholar.google.com/scholar?cites=18207251545318383033&amp;as_sdt=2005&amp;sciodt=0,5&amp;hl=en"/>
    <n v="170"/>
    <d v="2020-06-17T18:09:25"/>
    <m/>
    <m/>
    <m/>
    <m/>
    <m/>
    <m/>
    <m/>
    <m/>
    <n v="51"/>
    <d v="1975-12-01T00:00:00"/>
    <n v="26"/>
    <n v="2"/>
    <n v="4"/>
    <s v="… technology takers (Paulson Gjerde et al., 2002: 1269), with their patent positions referring … As a result, one manufacturer's patents did not prevent other manufacturers from developing … ready for mass commercialization, handset makers would have concluded contracts for the …"/>
  </r>
  <r>
    <n v="887"/>
    <n v="167"/>
    <s v="KG Huang, FE Murray"/>
    <s v="Does patent strategy shape the long-run supply of public knowledge? Evidence from human genetics"/>
    <x v="14"/>
    <x v="2"/>
    <s v="journals.aom.org"/>
    <s v="https://journals.aom.org/doi/abs/10.5465/AMJ.2009.47084665"/>
    <s v="https://scholar.google.com/scholar?cites=5349635135071069885&amp;as_sdt=2005&amp;sciodt=0,5&amp;hl=en"/>
    <n v="22"/>
    <d v="2020-06-16T17:41:40"/>
    <m/>
    <m/>
    <m/>
    <m/>
    <m/>
    <m/>
    <m/>
    <m/>
    <n v="167"/>
    <s v="15.18"/>
    <n v="84"/>
    <n v="2"/>
    <n v="11"/>
    <s v="… We provide policy makers and exec- utives with evidence to guide their decisions about gene patents and the patent system more broadly. These issues have the potential to shape the insti- tutional foundations of US innovation for years to come …"/>
  </r>
  <r>
    <n v="1098"/>
    <n v="215"/>
    <s v="E Giuliani, A Morrison, C Pietrobelli, R Rabellotti"/>
    <s v="Who are the researchers that are collaborating with industry? An analysis of the wine sectors in Chile, South Africa and Italy"/>
    <x v="0"/>
    <x v="3"/>
    <s v="Elsevier"/>
    <s v="https://www.sciencedirect.com/science/article/pii/S0048733310001071"/>
    <s v="https://scholar.google.com/scholar?cites=4314940543759730654&amp;as_sdt=2005&amp;sciodt=0,5&amp;hl=en"/>
    <n v="410"/>
    <d v="2020-06-17T16:54:20"/>
    <m/>
    <m/>
    <m/>
    <m/>
    <m/>
    <m/>
    <m/>
    <m/>
    <n v="215"/>
    <s v="21.50"/>
    <n v="54"/>
    <n v="4"/>
    <n v="10"/>
    <s v="… Boardman and Ponomariov (2009) find that older scientists are more likely to have worked with industry personnel on patents, and to have co-authored papers based on their greater accumulation of credentials and experience which may be relevant for these activities …"/>
  </r>
  <r>
    <n v="2004"/>
    <n v="21"/>
    <s v="J Zhang"/>
    <s v="Facilitating exploration alliances in multiple dimensions: the influences of firm technological knowledge breadth"/>
    <x v="15"/>
    <x v="4"/>
    <s v="Wiley Online Library"/>
    <s v="https://onlinelibrary.wiley.com/doi/abs/10.1111/radm.12127"/>
    <s v="https://scholar.google.com/scholar?cites=9610853452605882859&amp;as_sdt=2005&amp;sciodt=0,5&amp;hl=en"/>
    <n v="81"/>
    <d v="2020-06-17T12:15:47"/>
    <m/>
    <m/>
    <m/>
    <m/>
    <m/>
    <m/>
    <m/>
    <m/>
    <n v="21"/>
    <d v="2025-05-01T00:00:00"/>
    <n v="21"/>
    <n v="1"/>
    <n v="4"/>
    <s v="… about new potential partners (Cohen and Levinthal, 1990), which reduces information asymmetry between the … Despite the pitfalls of using patent statistics – including persistent sectoral differences and the heterogeneous economic value of patents (Archibugi, 1992 …"/>
  </r>
  <r>
    <n v="1096"/>
    <n v="127"/>
    <s v="A Broström"/>
    <s v="Working with distant researchers—Distance and content in university–industry interaction"/>
    <x v="0"/>
    <x v="3"/>
    <s v="Elsevier"/>
    <s v="https://www.sciencedirect.com/science/article/pii/S0048733310001800"/>
    <s v="https://scholar.google.com/scholar?cites=17186421791923976736&amp;as_sdt=2005&amp;sciodt=0,5&amp;hl=en"/>
    <n v="363"/>
    <d v="2020-06-17T16:54:20"/>
    <m/>
    <m/>
    <m/>
    <m/>
    <m/>
    <m/>
    <m/>
    <m/>
    <n v="127"/>
    <d v="1970-12-01T00:00:00"/>
    <n v="127"/>
    <n v="1"/>
    <n v="10"/>
    <s v="… which the firm resided does not help explain the firm's ability to generate breakthrough patents in the … Only in the case of contract research – the form of interaction best characterised as an arms … Data on the number of patent applications filed at the Swedish patent bureau and the …"/>
  </r>
  <r>
    <n v="743"/>
    <n v="28"/>
    <s v="N Arantes-Oliveira"/>
    <s v="A case study on obstacles to the growth of biotechnology"/>
    <x v="9"/>
    <x v="10"/>
    <s v="Elsevier"/>
    <s v="https://www.sciencedirect.com/science/article/pii/S0040162506000692"/>
    <s v="https://scholar.google.com/scholar?cites=1228748750052742957&amp;as_sdt=2005&amp;sciodt=0,5&amp;hl=en"/>
    <n v="176"/>
    <d v="2020-06-17T18:09:52"/>
    <m/>
    <m/>
    <m/>
    <m/>
    <m/>
    <m/>
    <m/>
    <m/>
    <n v="28"/>
    <d v="2015-02-01T00:00:00"/>
    <n v="28"/>
    <n v="1"/>
    <n v="13"/>
    <s v="… Company, ≤ 50 employees, Consulting, Contract R&amp;D, Other services a, Own IP … has not been followed so far by a rise in the number of international patents filed [58] … future government measures, but it is interesting to note that, within Portugal's limited patent production, biotech …"/>
  </r>
  <r>
    <n v="1166"/>
    <n v="69"/>
    <s v="JR Holm, E Lorenz, BÅ Lundvall…"/>
    <s v="Organizational learning and systems of labor market regulation in Europe"/>
    <x v="0"/>
    <x v="1"/>
    <s v="academic.oup.com"/>
    <s v="https://academic.oup.com/icc/article-abstract/19/4/1141/658974"/>
    <s v="https://scholar.google.com/scholar?cites=209606605556961271&amp;as_sdt=2005&amp;sciodt=0,5&amp;hl=en"/>
    <n v="181"/>
    <d v="2020-06-18T18:45:53"/>
    <m/>
    <m/>
    <m/>
    <m/>
    <m/>
    <m/>
    <m/>
    <m/>
    <n v="69"/>
    <d v="1990-06-01T00:00:00"/>
    <n v="17"/>
    <n v="4"/>
    <n v="10"/>
    <m/>
  </r>
  <r>
    <n v="149"/>
    <n v="28"/>
    <s v="FMS Morton"/>
    <s v="Horizontal integration between brand and generic firms in the pharmaceutical industry"/>
    <x v="1"/>
    <x v="0"/>
    <s v="Wiley Online Library"/>
    <s v="https://onlinelibrary.wiley.com/doi/abs/10.1111/j.1430-9134.2002.00135.x"/>
    <s v="https://scholar.google.com/scholar?cites=4409790095793048789&amp;as_sdt=2005&amp;sciodt=0,5&amp;hl=en"/>
    <n v="27"/>
    <d v="2020-06-16T18:49:55"/>
    <m/>
    <m/>
    <m/>
    <m/>
    <m/>
    <m/>
    <m/>
    <m/>
    <n v="28"/>
    <d v="1956-01-01T00:00:00"/>
    <n v="28"/>
    <n v="1"/>
    <n v="18"/>
    <s v="… compen- sates them for their efforts; he finds they use intrinsic motivation, efficiency wages, and implicit contracts … For example, excellent lobbyists and patent lawyers are very costly … higher profits than companies that rely solely on generic versions of drugs with patents that have …"/>
  </r>
  <r>
    <n v="911"/>
    <n v="24"/>
    <s v="A Broström, M McKelvey, C Sandström"/>
    <s v="Investing in localized relationships with universities: what are the benefits for R&amp;D subsidiaries of multinational enterprises?"/>
    <x v="14"/>
    <x v="5"/>
    <s v="Taylor &amp; Francis"/>
    <s v="https://www.tandfonline.com/doi/abs/10.1080/13662710902728076"/>
    <s v="https://scholar.google.com/scholar?cites=3568302844444350859&amp;as_sdt=2005&amp;sciodt=0,5&amp;hl=en"/>
    <n v="96"/>
    <d v="2020-06-16T18:16:48"/>
    <m/>
    <m/>
    <m/>
    <m/>
    <m/>
    <m/>
    <m/>
    <m/>
    <n v="24"/>
    <d v="2018-02-01T00:00:00"/>
    <n v="8"/>
    <n v="3"/>
    <n v="11"/>
    <s v="… in the form of input factors, such as skilled labour and spending on R&amp;D, and output factors, such as patents, publications, innovation … C4: The subsidiary has been involved in a formal agreement on collaboration (eg contract research, facility sharing and/or personnel sharing …"/>
  </r>
  <r>
    <n v="2242"/>
    <n v="40"/>
    <s v="P Chakraborty, C Chatterjee"/>
    <s v="Does environmental regulation indirectly induce upstream innovation? New evidence from India"/>
    <x v="5"/>
    <x v="3"/>
    <s v="Elsevier"/>
    <s v="https://www.sciencedirect.com/science/article/pii/S0048733317300471"/>
    <s v="https://scholar.google.com/scholar?cites=9975896612166982444&amp;as_sdt=2005&amp;sciodt=0,5&amp;hl=en"/>
    <n v="568"/>
    <d v="2020-06-17T16:54:20"/>
    <m/>
    <m/>
    <m/>
    <m/>
    <m/>
    <m/>
    <m/>
    <m/>
    <n v="40"/>
    <s v="13.33"/>
    <n v="20"/>
    <n v="2"/>
    <n v="3"/>
    <s v="… regulation reduces the information asymmetry that is inherent in such principal-agent settings … regulation) and total R&amp;D expenditures (or the number of successful patent applications) … link between R&amp;D and pollution abatement costs, but none with the number of patents …"/>
  </r>
  <r>
    <n v="677"/>
    <n v="198"/>
    <s v="H Rush, J Bessant, M Hobday"/>
    <s v="Assessing the technological capabilities of firms: developing a policy tool"/>
    <x v="9"/>
    <x v="4"/>
    <s v="Wiley Online Library"/>
    <s v="https://onlinelibrary.wiley.com/doi/abs/10.1111/j.1467-9310.2007.00471.x"/>
    <s v="https://scholar.google.com/scholar?cites=6996488145932968181&amp;as_sdt=2005&amp;sciodt=0,5&amp;hl=en"/>
    <n v="147"/>
    <d v="2020-06-17T12:15:47"/>
    <m/>
    <m/>
    <m/>
    <m/>
    <m/>
    <m/>
    <m/>
    <m/>
    <n v="198"/>
    <s v="15.23"/>
    <n v="66"/>
    <n v="3"/>
    <n v="13"/>
    <s v="… 11. Facilitating experience‐sharing and learning. 12. Assistance with training and development. 13. Major technical project/contract research. 14. Network access – links to expertise via database, directory, listings, etc. Updated from Dodgson and Bessant (1996). 1.1 …"/>
  </r>
  <r>
    <n v="1285"/>
    <n v="100"/>
    <s v="D Somaya, Y Kim, NS Vonortas"/>
    <s v="Exclusivity in licensing alliances: using hostages to support technology commercialization"/>
    <x v="4"/>
    <x v="7"/>
    <s v="Wiley Online Library"/>
    <s v="https://onlinelibrary.wiley.com/doi/abs/10.1002/smj.883"/>
    <s v="https://scholar.google.com/scholar?cites=12977424624580356530&amp;as_sdt=2005&amp;sciodt=0,5&amp;hl=en"/>
    <n v="125"/>
    <d v="2020-06-17T18:09:25"/>
    <m/>
    <m/>
    <m/>
    <m/>
    <m/>
    <m/>
    <m/>
    <m/>
    <n v="100"/>
    <d v="2020-11-11T00:00:00"/>
    <n v="33"/>
    <n v="3"/>
    <n v="9"/>
    <s v="… thus the extractable surplus also permeates models of exclusive licensing with asymmetric information about the … stage, Jensen and Thursby (2001) show in an agency model that patent rights may … these are unlikely to fully account for inherently difficult‐to‐contract contingencies …"/>
  </r>
  <r>
    <n v="865"/>
    <n v="833"/>
    <s v="E Danneels"/>
    <s v="Organizational antecedents of second‐order competences"/>
    <x v="18"/>
    <x v="7"/>
    <s v="Wiley Online Library"/>
    <s v="https://onlinelibrary.wiley.com/doi/abs/10.1002/smj.684"/>
    <s v="https://scholar.google.com/scholar?cites=6934486875225991722&amp;as_sdt=2005&amp;sciodt=0,5&amp;hl=en"/>
    <n v="90"/>
    <d v="2020-06-17T18:09:25"/>
    <m/>
    <m/>
    <m/>
    <m/>
    <m/>
    <m/>
    <m/>
    <m/>
    <n v="833"/>
    <s v="69.42"/>
    <n v="833"/>
    <n v="1"/>
    <n v="12"/>
    <s v="… Technological competence consists of such resources as engineering know-how, manufactur- ing facilities and know-how, and patents … databases to ensure that firms that were mainly service firms or distributors, outsourced all manufacturing, did only contract manufacturing, or …"/>
  </r>
  <r>
    <n v="293"/>
    <n v="292"/>
    <s v="L Nachum"/>
    <s v="Liability of foreignness in global competition? Financial service affiliates in the city of London"/>
    <x v="17"/>
    <x v="7"/>
    <s v="Wiley Online Library"/>
    <s v="https://onlinelibrary.wiley.com/doi/abs/10.1002/smj.347"/>
    <s v="https://scholar.google.com/scholar?cites=18355552543596810687&amp;as_sdt=2005&amp;sciodt=0,5&amp;hl=en"/>
    <n v="122"/>
    <d v="2020-06-17T18:09:25"/>
    <m/>
    <m/>
    <m/>
    <m/>
    <m/>
    <m/>
    <m/>
    <m/>
    <n v="292"/>
    <s v="17.18"/>
    <n v="292"/>
    <n v="1"/>
    <n v="17"/>
    <s v="… These advan- tages are based on the possession and use of certain intangible assets, such as patents, trademarks, man- agement skills, etc., which enable the … and the host countries may very well constitute a bar- rier that makes it more costly for the affiliates to contract with US …"/>
  </r>
  <r>
    <n v="404"/>
    <n v="51"/>
    <s v="FJ Contractor, S Kundu"/>
    <s v="The role of export-driven entrepreneurship in economic development: A comparison of software exports from India, China, and Taiwan"/>
    <x v="13"/>
    <x v="10"/>
    <s v="Elsevier"/>
    <s v="https://www.sciencedirect.com/science/article/pii/S0040162504000204"/>
    <s v="https://scholar.google.com/scholar?cites=9826825310577865372&amp;as_sdt=2005&amp;sciodt=0,5&amp;hl=en"/>
    <n v="201"/>
    <d v="2020-06-17T18:09:52"/>
    <m/>
    <m/>
    <m/>
    <m/>
    <m/>
    <m/>
    <m/>
    <m/>
    <n v="51"/>
    <d v="2019-03-01T00:00:00"/>
    <n v="26"/>
    <n v="2"/>
    <n v="16"/>
    <s v="… International telecom traffic (hours per capita), 2.84, 3.71, 109.95. Total patents granted (1998), 4735, 1711, N/A. Patents granted to foreigners as percent of total, 65.1%, 65.4%, N/A. Internet users, 33.7 million, 5.0 million, 6.4 million …"/>
  </r>
  <r>
    <n v="2537"/>
    <n v="7"/>
    <s v="J Li-Ying, C Mothe, TTU Nguyen"/>
    <s v="Linking forms of inbound open innovation to a driver-based typology of environmental innovation: Evidence from French manufacturing firms"/>
    <x v="8"/>
    <x v="10"/>
    <s v="Elsevier"/>
    <s v="https://www.sciencedirect.com/science/article/pii/S004016251730731X"/>
    <s v="https://scholar.google.com/scholar?cites=2166120091944763851&amp;as_sdt=2005&amp;sciodt=0,5&amp;hl=en"/>
    <n v="310"/>
    <d v="2020-06-17T18:09:52"/>
    <m/>
    <m/>
    <m/>
    <m/>
    <m/>
    <m/>
    <m/>
    <m/>
    <n v="7"/>
    <d v="1950-03-01T00:00:00"/>
    <n v="2"/>
    <n v="3"/>
    <n v="2"/>
    <s v="… institutes held key technologies underlying these MNPs, for which many patents were filed … When firms enter a collaborative relationship, governed by a contract, concerns arise about … it has several choices: acquire technologies based on arm's-length contracts (eg, purchasing …"/>
  </r>
  <r>
    <n v="213"/>
    <n v="130"/>
    <s v="MD Santoro, PA Saparito"/>
    <s v="The firm's trust in its university partner as a key mediator in advancing knowledge and new technologies"/>
    <x v="17"/>
    <x v="11"/>
    <s v="ieeexplore.ieee.org"/>
    <s v="https://ieeexplore.ieee.org/abstract/document/1236010/"/>
    <s v="https://scholar.google.com/scholar?cites=6899838196638919420&amp;as_sdt=2005&amp;sciodt=0,5&amp;hl=en"/>
    <n v="13"/>
    <d v="2020-06-16T18:11:11"/>
    <m/>
    <m/>
    <m/>
    <m/>
    <m/>
    <m/>
    <m/>
    <m/>
    <n v="130"/>
    <d v="1965-07-01T00:00:00"/>
    <n v="65"/>
    <n v="2"/>
    <n v="17"/>
    <s v="Although industry-university relationships (I/URs) are of growing importance for creating knowledge and new technologies, I/URs remain relatively understudied. We build a theoretical framework that examines communication frequency, a facet of communication effectiveness, the personalness of the communication form (i.e., face-to-face, telephone, e-mail, and written), the firm's trust in its university partner, and the I/UR's knowledge and new technology outcomes. Our theoretical framework is tested using primarily survey questionnaire data collected from senior managers in 189 industrial firms across 21 university research centers. While previous research demonstrates the important connection between the way partners communicate and various collaborative venture outcomes, our results suggest that trust is an important mediator between communication and knowledge and technological outcomes in I/URs. We conclude by discussing the implications of our findings for both research and practice."/>
  </r>
  <r>
    <n v="1094"/>
    <n v="324"/>
    <s v="E Rasmussen, OJ Borch"/>
    <s v="University capabilities in facilitating entrepreneurship: A longitudinal study of spin-off ventures at mid-range universities"/>
    <x v="0"/>
    <x v="3"/>
    <s v="Elsevier"/>
    <s v="https://www.sciencedirect.com/science/article/pii/S0048733310000508"/>
    <s v="https://scholar.google.com/scholar?cites=5918851602331304649&amp;as_sdt=2005&amp;sciodt=0,5&amp;hl=en"/>
    <n v="334"/>
    <d v="2020-06-17T16:54:20"/>
    <m/>
    <m/>
    <m/>
    <m/>
    <m/>
    <m/>
    <m/>
    <m/>
    <n v="324"/>
    <s v="32.40"/>
    <n v="162"/>
    <n v="2"/>
    <n v="10"/>
    <s v="… Alpha successfully developed the product, obtained the first round of funding, and signed the first contracts with customers … The process of taking over the project and patents from the pharmaceutical company was long and cumbersome …"/>
  </r>
  <r>
    <n v="1155"/>
    <n v="22"/>
    <s v="L Galambos"/>
    <s v="The role of professionals in the Chandler paradigm"/>
    <x v="0"/>
    <x v="1"/>
    <s v="academic.oup.com"/>
    <s v="https://academic.oup.com/icc/article-abstract/19/2/377/713855"/>
    <s v="https://scholar.google.com/scholar?cites=16623652033388085281&amp;as_sdt=2005&amp;sciodt=0,5&amp;hl=en"/>
    <n v="74"/>
    <d v="2020-06-18T18:45:53"/>
    <m/>
    <m/>
    <m/>
    <m/>
    <m/>
    <m/>
    <m/>
    <m/>
    <n v="22"/>
    <d v="2020-02-01T00:00:00"/>
    <n v="22"/>
    <n v="1"/>
    <n v="10"/>
    <m/>
  </r>
  <r>
    <n v="2937"/>
    <n v="0"/>
    <s v="B Uzunca, B Cassiman"/>
    <s v="Entry Diversion: Deterrence by Diverting Submarket Entry"/>
    <x v="10"/>
    <x v="7"/>
    <s v="Wiley Online Library"/>
    <s v="https://onlinelibrary.wiley.com/doi/abs/10.1002/smj.3128"/>
    <m/>
    <n v="260"/>
    <d v="2020-06-17T18:09:25"/>
    <m/>
    <m/>
    <m/>
    <m/>
    <m/>
    <m/>
    <m/>
    <m/>
    <n v="0"/>
    <s v="0.00"/>
    <n v="0"/>
    <n v="2"/>
    <m/>
    <s v="Going back to Bain (1956), strategy scholars have long recognized the importance of deterring entry for sustaining incumbents' profits in an industry. We introduce a new mechanism, entry diversion , to better understand the empirical phenomenon of persistent firm entry in spite of investments in entry deterrence by incumbents in some industries. Entry diversion happens when preemptive strategic investments by incumbents decrease the expected future profits from a target submarket such that entrants choose to enter another submarket within the same industry. Empirical evidence from the global semiconductor manufacturing industry suggests that incumbents expand their capacities beyond demand growth, and that these investments effectively divert entry into other submarkets. Greenfield entrants are more responsive to entry diversion than incumbents. Managers have long understood that deterring entry of new players into their industry could sustain their firms' profits. In this article, we introduce a new mechanism, entry diversion, where the incumbent diverts potential entrants from its submarket toward other submarkets in the same industry. Entry diversion happens when preemptive strategic investments by incumbents decrease the expected future profits of the entrant in a submarket of the industry such that the entrant chooses not to enter the incumbent's submarket. Contrary to entry deterrence, new players will still enter the industry but settle in different submarkets. Empirical evidence from the global semiconductor manufacturing industry suggests that incumbents expand their capacities beyond demand growth, and that these investments effectively divert entry into other submarkets."/>
  </r>
  <r>
    <n v="1151"/>
    <n v="31"/>
    <s v="A Gambardella, MS Giarratana…"/>
    <s v="How and when should companies retain their human capital? Contracts, incentives and human resource implications"/>
    <x v="0"/>
    <x v="1"/>
    <s v="academic.oup.com"/>
    <s v="https://academic.oup.com/icc/article-abstract/19/1/1/666837"/>
    <s v="https://scholar.google.com/scholar?cites=18402999988509218307&amp;as_sdt=2005&amp;sciodt=0,5&amp;hl=en"/>
    <n v="13"/>
    <d v="2020-06-18T18:45:53"/>
    <m/>
    <m/>
    <m/>
    <m/>
    <m/>
    <m/>
    <m/>
    <m/>
    <n v="31"/>
    <d v="2020-10-03T00:00:00"/>
    <n v="10"/>
    <n v="3"/>
    <n v="10"/>
    <m/>
  </r>
  <r>
    <n v="2140"/>
    <n v="23"/>
    <s v="P Stephan, C Franzoni, G Scellato"/>
    <s v="Global competition for scientific talent: evidence from location decisions of PhDs and postdocs in 16 countries"/>
    <x v="15"/>
    <x v="1"/>
    <s v="academic.oup.com"/>
    <s v="https://academic.oup.com/icc/article-abstract/25/3/457/2357232"/>
    <s v="https://scholar.google.com/scholar?cites=8286366159312060498&amp;as_sdt=2005&amp;sciodt=0,5&amp;hl=en"/>
    <n v="141"/>
    <d v="2020-06-18T18:45:53"/>
    <m/>
    <m/>
    <m/>
    <m/>
    <m/>
    <m/>
    <m/>
    <m/>
    <n v="23"/>
    <d v="1975-05-01T00:00:00"/>
    <n v="8"/>
    <n v="3"/>
    <n v="4"/>
    <m/>
  </r>
  <r>
    <n v="1464"/>
    <n v="161"/>
    <s v="SR Colwell, AW Joshi"/>
    <s v="Corporate ecological responsiveness: Antecedent effects of institutional pressure and top management commitment and their impact on organizational performance"/>
    <x v="6"/>
    <x v="15"/>
    <s v="Wiley Online Library"/>
    <s v="https://onlinelibrary.wiley.com/doi/abs/10.1002/bse.732"/>
    <s v="https://scholar.google.com/scholar?cites=17754703221534552747&amp;as_sdt=2005&amp;sciodt=0,5&amp;hl=en"/>
    <n v="3"/>
    <d v="2020-06-16T17:51:29"/>
    <m/>
    <m/>
    <m/>
    <m/>
    <m/>
    <m/>
    <m/>
    <m/>
    <n v="161"/>
    <s v="23.00"/>
    <n v="81"/>
    <n v="2"/>
    <n v="7"/>
    <s v="… targeted goals through activities such as periodic site visits and (iii) the imposition of fines/penalties for non‐compliance and inducements such as government contracts for the … Along the same lines, in their longitudinal study of environmental patents and citations, Berrone et al …"/>
  </r>
  <r>
    <n v="2023"/>
    <n v="115"/>
    <s v="R Crescenzi, M Nathan, A Rodríguez-Pose"/>
    <s v="Do inventors talk to strangers? On proximity and collaborative knowledge creation"/>
    <x v="15"/>
    <x v="3"/>
    <s v="Elsevier"/>
    <s v="https://www.sciencedirect.com/science/article/pii/S004873331500116X"/>
    <s v="https://scholar.google.com/scholar?cites=1616581907142101612&amp;as_sdt=2005&amp;sciodt=0,5&amp;hl=en"/>
    <n v="161"/>
    <d v="2020-06-17T16:54:20"/>
    <s v="HTML"/>
    <m/>
    <m/>
    <m/>
    <m/>
    <m/>
    <m/>
    <m/>
    <n v="115"/>
    <s v="28.75"/>
    <n v="38"/>
    <n v="3"/>
    <n v="4"/>
    <s v="… connection/collaboration (see Jackson (2006) for a recent review) and a number of studies have drawn on principal–agent theory to … In the raw data there are 17,764 of these individuals, active on 62,339 patents. Multiple patent inventors are worth greater scrutiny for two reasons …"/>
  </r>
  <r>
    <n v="28"/>
    <n v="182"/>
    <s v="M Kivimäki, H Länsisalmi, M Elovainio…"/>
    <s v="Communication as a determinant of organizational innovation"/>
    <x v="20"/>
    <x v="4"/>
    <s v="Wiley Online Library"/>
    <s v="https://onlinelibrary.wiley.com/doi/abs/10.1111/1467-9310.00155"/>
    <s v="https://scholar.google.com/scholar?cites=16528342750873264346&amp;as_sdt=2005&amp;sciodt=0,5&amp;hl=en"/>
    <n v="97"/>
    <d v="2020-06-17T12:15:47"/>
    <m/>
    <m/>
    <m/>
    <m/>
    <m/>
    <m/>
    <m/>
    <m/>
    <n v="182"/>
    <d v="2020-10-09T00:00:00"/>
    <n v="46"/>
    <n v="4"/>
    <n v="20"/>
    <s v="… The data included (1) questionnaire responses on communication and innovation effectiveness de- rived from the employees (n 493) of the enterprises, (2) the number of patents or patent applications in the enterprises indicated by the Patent Register of the National Board of …"/>
  </r>
  <r>
    <n v="2684"/>
    <n v="2"/>
    <s v="V Schaeffer"/>
    <s v="The use of material transfer agreements in academia: A threat to open science or a cooperation tool?"/>
    <x v="7"/>
    <x v="3"/>
    <s v="Elsevier"/>
    <s v="https://www.sciencedirect.com/science/article/pii/S0048733319301441"/>
    <s v="https://scholar.google.com/scholar?cites=9668695565935740423&amp;as_sdt=2005&amp;sciodt=0,5&amp;hl=en"/>
    <n v="610"/>
    <d v="2020-06-17T16:54:20"/>
    <m/>
    <m/>
    <m/>
    <m/>
    <m/>
    <m/>
    <m/>
    <m/>
    <n v="2"/>
    <s v="2.00"/>
    <n v="2"/>
    <n v="1"/>
    <n v="1"/>
    <s v="… on the existence of complex technological platforms and repositories that require aggregation of patent rights (Bubela … about the development of the third mission and the use of patents and MTAs … This diversity allows each contract to be tailored to the specific parties involved …"/>
  </r>
  <r>
    <n v="1518"/>
    <n v="148"/>
    <s v="A Muscio, D Quaglione, G Vallanti"/>
    <s v="Does government funding complement or substitute private research funding to universities?"/>
    <x v="6"/>
    <x v="3"/>
    <s v="Elsevier"/>
    <s v="https://www.sciencedirect.com/science/article/pii/S0048733312001199"/>
    <s v="https://scholar.google.com/scholar?cites=8023521605187943989&amp;as_sdt=2005&amp;sciodt=0,5&amp;hl=en"/>
    <n v="113"/>
    <d v="2020-06-17T16:54:20"/>
    <m/>
    <m/>
    <m/>
    <m/>
    <m/>
    <m/>
    <m/>
    <m/>
    <n v="148"/>
    <s v="21.14"/>
    <n v="49"/>
    <n v="3"/>
    <n v="7"/>
    <s v="… Walsh (2008), research can be distinguished in: research-driven consulting (contract research commissioned … F_PRIVATE, Volume of funding from research contracts and consultancies from public and … of research activity carried out at academic institutions (patents, impact factor …"/>
  </r>
  <r>
    <n v="592"/>
    <n v="320"/>
    <s v="MP Feldman, MR Kelley"/>
    <s v="The ex ante assessment of knowledge spillovers: Government R&amp;D policy, economic incentives and private firm behavior"/>
    <x v="12"/>
    <x v="3"/>
    <s v="Elsevier"/>
    <s v="https://www.sciencedirect.com/science/article/pii/S0048733306001545"/>
    <s v="https://scholar.google.com/scholar?cites=10974477324241581087&amp;as_sdt=2005&amp;sciodt=0,5&amp;hl=en"/>
    <n v="476"/>
    <d v="2020-06-17T16:54:20"/>
    <m/>
    <m/>
    <m/>
    <m/>
    <m/>
    <m/>
    <m/>
    <m/>
    <n v="320"/>
    <s v="22.86"/>
    <n v="160"/>
    <n v="2"/>
    <n v="14"/>
    <s v="… effects to the economy by avoiding duplication of effort or inefficient patent races (Reinganum … A principal–agent problem may exist that would bias the selection of projects towards those … Many firms that undertake contract R&amp;D for the government have found a profitable niche …"/>
  </r>
  <r>
    <n v="2275"/>
    <n v="17"/>
    <s v="HTJ Smit, L Trigeorgis"/>
    <s v="Strategic NPV: Real options and strategic games under different information structures"/>
    <x v="5"/>
    <x v="7"/>
    <s v="Wiley Online Library"/>
    <s v="https://onlinelibrary.wiley.com/doi/abs/10.1002/smj.2665"/>
    <s v="https://scholar.google.com/scholar?cites=17161204406227876707&amp;as_sdt=2005&amp;sciodt=0,5&amp;hl=en"/>
    <n v="209"/>
    <d v="2020-06-17T18:09:25"/>
    <m/>
    <m/>
    <m/>
    <m/>
    <m/>
    <m/>
    <m/>
    <m/>
    <n v="17"/>
    <d v="1967-05-01T00:00:00"/>
    <n v="9"/>
    <n v="2"/>
    <n v="3"/>
    <s v="… involve redundancy (eg, put‐type options such as to contract, switch use … in a real options context, concurrently involving learning, technological uncertainty, and information asymmetry … Suppose Intel's proprietary opportunity is to commercialize a sleeping patent utilizing existing …"/>
  </r>
  <r>
    <n v="798"/>
    <n v="93"/>
    <s v="E Dechenaux, B Goldfarb, S Shane…"/>
    <s v="Appropriability and commercialization: Evidence from MIT inventions"/>
    <x v="18"/>
    <x v="6"/>
    <s v="pubsonline.informs.org"/>
    <s v="https://pubsonline.informs.org/doi/10.1287/mnsc.1070.0780"/>
    <s v="https://scholar.google.com/scholar?cites=7481265996205899347&amp;as_sdt=2005&amp;sciodt=0,5&amp;hl=en"/>
    <n v="117"/>
    <d v="2020-06-17T11:16:40"/>
    <m/>
    <m/>
    <m/>
    <m/>
    <m/>
    <m/>
    <m/>
    <m/>
    <n v="93"/>
    <d v="1975-07-01T00:00:00"/>
    <n v="23"/>
    <n v="4"/>
    <n v="12"/>
    <s v="… In fact, uni- versity TLO personnel often express concerns over licensee motives and report that the contracts they use in exclusive licensing include due diligence require- ments as well as … 3 Note that remaining patent life reflects the mean remaining life of patents at the time …"/>
  </r>
  <r>
    <n v="830"/>
    <n v="179"/>
    <s v="B Goldfarb"/>
    <s v="The effect of government contracting on academic research: Does the source of funding affect scientific output?"/>
    <x v="18"/>
    <x v="3"/>
    <s v="Elsevier"/>
    <s v="https://www.sciencedirect.com/science/article/pii/S004873330700193X"/>
    <s v="https://scholar.google.com/scholar?cites=13548148840005225168&amp;as_sdt=2005&amp;sciodt=0,5&amp;hl=en"/>
    <n v="355"/>
    <d v="2020-06-17T16:54:20"/>
    <m/>
    <m/>
    <m/>
    <m/>
    <m/>
    <m/>
    <m/>
    <m/>
    <n v="179"/>
    <s v="14.92"/>
    <n v="179"/>
    <n v="1"/>
    <n v="12"/>
    <s v="… to find tradeoffs between the production of commercial outputs (as measured by patents and inventions … cover broad areas of the field, the goals of each research contract are, at … simplistic to assume that the existence of peer review solves the agency problem along dimensions …"/>
  </r>
  <r>
    <n v="2969"/>
    <n v="0"/>
    <s v="HB Hassine, C Mathieu"/>
    <s v="R&amp;D crowding out or R&amp;D leverage effects: An evaluation of the french cluster-oriented technology policy"/>
    <x v="10"/>
    <x v="10"/>
    <s v="Elsevier"/>
    <s v="https://www.sciencedirect.com/science/article/pii/S004016251831727X"/>
    <m/>
    <n v="373"/>
    <d v="2020-06-17T18:09:52"/>
    <m/>
    <m/>
    <m/>
    <m/>
    <m/>
    <m/>
    <m/>
    <m/>
    <n v="0"/>
    <s v="0.00"/>
    <n v="0"/>
    <n v="2"/>
    <n v="1"/>
    <s v="… yet had an impact on innovation outcomes (the number of registered patents), even for … Thus, in the United States, the localizations of patent citations and inventors are close … This sharing might be complicated by the difficulty of implementing complete contracts and upholding …"/>
  </r>
  <r>
    <n v="542"/>
    <n v="397"/>
    <s v="RA Lowe, AA Ziedonis"/>
    <s v="Overoptimism and the performance of entrepreneurial firms"/>
    <x v="12"/>
    <x v="6"/>
    <s v="pubsonline.informs.org"/>
    <s v="https://pubsonline.informs.org/doi/abs/10.1287/mnsc.1050.0482"/>
    <s v="https://scholar.google.com/scholar?cites=7749564556993790777&amp;as_sdt=2005&amp;sciodt=0,5&amp;hl=en"/>
    <n v="20"/>
    <d v="2020-06-17T11:16:40"/>
    <m/>
    <m/>
    <m/>
    <m/>
    <m/>
    <m/>
    <m/>
    <m/>
    <n v="397"/>
    <s v="28.36"/>
    <n v="199"/>
    <n v="2"/>
    <n v="14"/>
    <s v="… of anal- ysis also may introduce “double-counting” because many inventions are associated with more than one US patent … on univer- sity licensing has shown that licenses tend to be concentrated in areas where patents are the … (2) “Terminated” (licensed but contract was subse …"/>
  </r>
  <r>
    <n v="2816"/>
    <n v="0"/>
    <s v="BA Campbell, F Di Lorenzo…"/>
    <s v="Employer-Employee Matching and Complementary Assets: The Role of Cross-Organization Collaborations"/>
    <x v="10"/>
    <x v="2"/>
    <s v="journals.aom.org"/>
    <s v="https://journals.aom.org/doi/abs/10.5465/amj.2019.0207"/>
    <m/>
    <n v="116"/>
    <d v="2020-06-16T17:41:40"/>
    <m/>
    <m/>
    <m/>
    <m/>
    <m/>
    <m/>
    <m/>
    <m/>
    <n v="0"/>
    <s v="0.00"/>
    <n v="0"/>
    <n v="3"/>
    <n v="1"/>
    <s v="… they do not necessarily provide direct and precise information that reduce information asymmetry on other important attributes of the employee-employer match, such as the potential … This reduces asymmetric information for the collaborating organization and as a result, directly …"/>
  </r>
  <r>
    <n v="1405"/>
    <n v="48"/>
    <s v="AW Fuller, FT Rothaermel"/>
    <s v="When stars shine: The effects of faculty founders on new technology ventures"/>
    <x v="16"/>
    <x v="16"/>
    <s v="Wiley Online Library"/>
    <s v="https://onlinelibrary.wiley.com/doi/abs/10.1002/sej.1140"/>
    <s v="https://scholar.google.com/scholar?cites=13778353503469100257&amp;as_sdt=2005&amp;sciodt=0,5&amp;hl=en"/>
    <n v="13"/>
    <d v="2020-06-17T17:40:02"/>
    <m/>
    <m/>
    <m/>
    <m/>
    <m/>
    <m/>
    <m/>
    <m/>
    <n v="48"/>
    <s v="6.00"/>
    <n v="24"/>
    <n v="2"/>
    <n v="8"/>
    <s v="… Due to information asymmetry combined with uncertain outcomes, a classic lemons problem arises (Akerlof, 1970), this time in … I didn't file many patents in my first few years because I didn't see … comment from one: 'Implicitly there is very little information in a university patent or a …"/>
  </r>
  <r>
    <n v="2270"/>
    <n v="31"/>
    <s v="C Qian, H Wang, X Geng, Y Yu"/>
    <s v="Rent appropriation of knowledge‐based assets and firm performance when institutions are weak: A study of Chinese publicly listed firms"/>
    <x v="5"/>
    <x v="7"/>
    <s v="Wiley Online Library"/>
    <s v="https://onlinelibrary.wiley.com/doi/abs/10.1002/smj.2522"/>
    <s v="https://scholar.google.com/scholar?cites=3435065112203352680&amp;as_sdt=2005&amp;sciodt=0,5&amp;hl=en"/>
    <n v="141"/>
    <d v="2020-06-17T18:09:25"/>
    <m/>
    <m/>
    <m/>
    <m/>
    <m/>
    <m/>
    <m/>
    <m/>
    <n v="31"/>
    <d v="1933-10-01T00:00:00"/>
    <n v="8"/>
    <n v="4"/>
    <n v="3"/>
    <s v="… In the context of R&amp;D investment, the high level of information asymmetry involved makes … developments and patent applications, they can purchase stock before a patent application is … developed regions may provide more secure property rights and better contract enforcement …"/>
  </r>
  <r>
    <n v="193"/>
    <n v="449"/>
    <s v="SR Miller, A Parkhe"/>
    <s v="Is there a liability of foreignness in global banking? An empirical test of banks' X‐efficiency"/>
    <x v="1"/>
    <x v="7"/>
    <s v="Wiley Online Library"/>
    <s v="https://onlinelibrary.wiley.com/doi/abs/10.1002/smj.212"/>
    <s v="https://scholar.google.com/scholar?cites=11644561739487186592&amp;as_sdt=2005&amp;sciodt=0,5&amp;hl=en"/>
    <n v="66"/>
    <d v="2020-06-17T18:09:25"/>
    <m/>
    <m/>
    <m/>
    <m/>
    <m/>
    <m/>
    <m/>
    <m/>
    <n v="449"/>
    <s v="24.94"/>
    <n v="225"/>
    <n v="2"/>
    <n v="18"/>
    <s v="… Broadly, such advantage may result from patents, product differentiation, managerial skills, access to … and capital market-oriented systems] is that banks individu- ally negotiate contracts with borrowers … a large num- ber of anonymous lenders who take the contract form specified …"/>
  </r>
  <r>
    <n v="766"/>
    <n v="605"/>
    <s v="RS Sobel"/>
    <s v="Testing Baumol: Institutional quality and the productivity of entrepreneurship"/>
    <x v="18"/>
    <x v="9"/>
    <s v="Elsevier"/>
    <s v="https://www.sciencedirect.com/science/article/pii/S0883902608000086"/>
    <s v="https://scholar.google.com/scholar?cites=11644656309643074510&amp;as_sdt=2005&amp;sciodt=0,5&amp;hl=en"/>
    <n v="8"/>
    <d v="2020-06-16T18:45:42"/>
    <m/>
    <m/>
    <m/>
    <m/>
    <m/>
    <m/>
    <m/>
    <m/>
    <n v="605"/>
    <s v="50.42"/>
    <n v="605"/>
    <n v="1"/>
    <n v="12"/>
    <s v="… Institutions providing secure property rights, a fair and balanced judicial system, contract enforcement, and effective … 9 A one unit higher institutional quality score is associated with 8.2 additional patents for every 100,000 residents, or 36.6% higher level of patent activity …"/>
  </r>
  <r>
    <n v="1343"/>
    <n v="166"/>
    <s v="N Dai, H Jo, S Kassicieh"/>
    <s v="Cross-border venture capital investments in Asia: Selection and exit performance"/>
    <x v="16"/>
    <x v="9"/>
    <s v="Elsevier"/>
    <s v="https://www.sciencedirect.com/science/article/pii/S0883902611000425"/>
    <s v="https://scholar.google.com/scholar?cites=9390327092057317207&amp;as_sdt=2005&amp;sciodt=0,5&amp;hl=en"/>
    <n v="11"/>
    <d v="2020-06-16T18:45:42"/>
    <m/>
    <m/>
    <m/>
    <m/>
    <m/>
    <m/>
    <m/>
    <m/>
    <n v="166"/>
    <s v="20.75"/>
    <n v="55"/>
    <n v="3"/>
    <n v="8"/>
    <s v="… Partnership with local VCs helps alleviate information asymmetry and monitoring problem and has positive implication for the exit performance of local entrepreneurial firms … We use three groups of measures as proxies for the level of information asymmetry and uncertainty …"/>
  </r>
  <r>
    <n v="1677"/>
    <n v="51"/>
    <s v="JP Walsh, H Huang"/>
    <s v="Local context, academic entrepreneurship and open science: Publication secrecy and commercial activity among Japanese and US scientists"/>
    <x v="11"/>
    <x v="3"/>
    <s v="Elsevier"/>
    <s v="https://www.sciencedirect.com/science/article/pii/S0048733313001820"/>
    <s v="https://scholar.google.com/scholar?cites=7575618068480916917&amp;as_sdt=2005&amp;sciodt=0,5&amp;hl=en"/>
    <n v="295"/>
    <d v="2020-06-17T16:54:20"/>
    <m/>
    <m/>
    <m/>
    <m/>
    <m/>
    <m/>
    <m/>
    <m/>
    <n v="51"/>
    <d v="1950-08-01T00:00:00"/>
    <n v="26"/>
    <n v="2"/>
    <n v="6"/>
    <s v="… to their research results, in part due to restrictions in the research contract or pressure … stance and increasing emphasis on formal technology transfer (often mediated by patents and licensing … also endeavor to strategically obtain and exploit rights based on basic patent rights for …"/>
  </r>
  <r>
    <n v="1624"/>
    <n v="170"/>
    <s v="LA Dau, A Cuervo-Cazurra"/>
    <s v="To formalize or not to formalize: Entrepreneurship and pro-market institutions"/>
    <x v="11"/>
    <x v="9"/>
    <s v="Elsevier"/>
    <s v="https://www.sciencedirect.com/science/article/pii/S0883902614000457"/>
    <s v="https://scholar.google.com/scholar?cites=130884375694261068&amp;as_sdt=2005&amp;sciodt=0,5&amp;hl=en"/>
    <n v="21"/>
    <d v="2020-06-16T18:45:42"/>
    <m/>
    <m/>
    <m/>
    <m/>
    <m/>
    <m/>
    <m/>
    <m/>
    <n v="170"/>
    <s v="28.33"/>
    <n v="85"/>
    <n v="2"/>
    <n v="6"/>
    <s v="… and yet others as the process of thinking about ideas, businesses or patents, even if … formal businesses may undertake informal activities (eg, hiring workers without a contract) and informal businesses may undertake formal activities (eg, writing supply contracts), we do …"/>
  </r>
  <r>
    <n v="2981"/>
    <n v="0"/>
    <s v="C Dell'Era, A Di Minin, G Ferrigno, F Frattini…"/>
    <s v="Value capture in open innovation processes with radical circles: A qualitative analysis of firms' collaborations with Slow Food, Memphis, and Free Software Foundation"/>
    <x v="10"/>
    <x v="10"/>
    <s v="Elsevier"/>
    <s v="https://www.sciencedirect.com/science/article/pii/S0040162520309549"/>
    <m/>
    <n v="395"/>
    <d v="2020-06-17T18:09:52"/>
    <m/>
    <m/>
    <m/>
    <m/>
    <m/>
    <m/>
    <m/>
    <m/>
    <n v="0"/>
    <s v="0.00"/>
    <n v="0"/>
    <n v="5"/>
    <n v="1"/>
    <s v="… generated by internal operations; 5) intellectual and human assets, such as the knowledge, training, vision, values, beliefs, and experience of individual members of the firm; and 6) technological assets, such as labs, research and development facilities, licenses, and patents …"/>
  </r>
  <r>
    <n v="1634"/>
    <n v="15"/>
    <s v="N Erkal, D Minehart"/>
    <s v="Optimal technology sharing strategies in dynamic games of R&amp;D"/>
    <x v="11"/>
    <x v="0"/>
    <s v="Wiley Online Library"/>
    <s v="https://onlinelibrary.wiley.com/doi/abs/10.1111/jems.12042"/>
    <s v="https://scholar.google.com/scholar?cites=9044473381696435361&amp;as_sdt=2005&amp;sciodt=0,5&amp;hl=en"/>
    <n v="67"/>
    <d v="2020-06-16T18:49:55"/>
    <m/>
    <m/>
    <m/>
    <m/>
    <m/>
    <m/>
    <m/>
    <m/>
    <n v="15"/>
    <d v="1950-02-01T00:00:00"/>
    <n v="8"/>
    <n v="2"/>
    <n v="6"/>
    <s v="… After analyzing the impact of patent policy on the sharing incentives in our dynamic set‐up in Section 6., we conclude in Section 7.. 2. Model … Third parties such as courts also observe this information and can enforce the licensing contracts. 2.2 Product Market Competition …"/>
  </r>
  <r>
    <n v="1408"/>
    <n v="684"/>
    <s v="KZ Zhou, CB Li"/>
    <s v="How knowledge affects radical innovation: Knowledge base, market knowledge acquisition, and internal knowledge sharing"/>
    <x v="16"/>
    <x v="7"/>
    <s v="Wiley Online Library"/>
    <s v="https://onlinelibrary.wiley.com/doi/abs/10.1002/smj.1959"/>
    <s v="https://scholar.google.com/scholar?cites=4923701643894130980&amp;as_sdt=2005&amp;sciodt=0,5&amp;hl=en"/>
    <n v="63"/>
    <d v="2020-06-17T18:09:25"/>
    <m/>
    <m/>
    <m/>
    <m/>
    <m/>
    <m/>
    <m/>
    <m/>
    <n v="684"/>
    <s v="85.50"/>
    <n v="342"/>
    <n v="2"/>
    <n v="8"/>
    <s v="… In 2009, China filed 7,946 international patent applications, up 29.7 percent from the previous year, such that it ranks first in terms of growth and fifth in total number of international patent filings (World Intellectual Property Organization, 2010) …"/>
  </r>
  <r>
    <n v="2122"/>
    <n v="22"/>
    <s v="R Rasiah, RB Shahrivar, XS Yap"/>
    <s v="Institutional support, innovation capabilities and exports: Evidence from the semiconductor industry in Taiwan"/>
    <x v="15"/>
    <x v="10"/>
    <s v="Elsevier"/>
    <s v="https://www.sciencedirect.com/science/article/pii/S004016251630083X"/>
    <s v="https://scholar.google.com/scholar?cites=7926078357505043705&amp;as_sdt=2005&amp;sciodt=0,5&amp;hl=en"/>
    <n v="263"/>
    <d v="2020-06-17T18:09:52"/>
    <m/>
    <m/>
    <m/>
    <m/>
    <m/>
    <m/>
    <m/>
    <m/>
    <n v="22"/>
    <d v="1950-05-01T00:00:00"/>
    <n v="7"/>
    <n v="3"/>
    <n v="4"/>
    <s v="… 1890, Penrose, 1959), universities and R&amp;D laboratories are important silos of knowledge that firms access through hiring graduates, contract training projects and … to R&amp;D expenditure in sales; RDP refers to R&amp;D personnel in workforce; PUS refers to number of patents taken in …"/>
  </r>
  <r>
    <n v="2736"/>
    <n v="7"/>
    <s v="AK Chatterji, CM Cunningham…"/>
    <s v="The limits of relational governance: Sales force strategies in the US medical device industry"/>
    <x v="7"/>
    <x v="7"/>
    <s v="Wiley Online Library"/>
    <s v="https://onlinelibrary.wiley.com/doi/abs/10.1002/smj.2964"/>
    <s v="https://scholar.google.com/scholar?cites=17472113861831857605&amp;as_sdt=2005&amp;sciodt=0,5&amp;hl=en"/>
    <n v="224"/>
    <d v="2020-06-17T18:09:25"/>
    <m/>
    <m/>
    <m/>
    <m/>
    <m/>
    <m/>
    <m/>
    <m/>
    <n v="7"/>
    <s v="7.00"/>
    <n v="2"/>
    <n v="3"/>
    <n v="1"/>
    <s v="… Gil &amp; Zanarone, 2018), but it has focused on the determinants, prevalence, and characteristics of relational contracts rather than … &amp; Parmigiani, 2016), and Fortune 500 firms in technology‐based industries repeatedly use the same patent attorneys to file for patents (Mayer et al …"/>
  </r>
  <r>
    <n v="1720"/>
    <n v="229"/>
    <s v="JH Love, S Roper, P Vahter"/>
    <s v="Learning from openness: The dynamics of breadth in external innovation linkages"/>
    <x v="11"/>
    <x v="7"/>
    <s v="Wiley Online Library"/>
    <s v="https://onlinelibrary.wiley.com/doi/abs/10.1002/smj.2170"/>
    <s v="https://scholar.google.com/scholar?cites=15742129546700085683&amp;as_sdt=2005&amp;sciodt=0,5&amp;hl=en"/>
    <n v="164"/>
    <d v="2020-06-17T18:09:25"/>
    <m/>
    <m/>
    <m/>
    <m/>
    <m/>
    <m/>
    <m/>
    <m/>
    <n v="229"/>
    <s v="38.17"/>
    <n v="76"/>
    <n v="3"/>
    <n v="6"/>
    <m/>
  </r>
  <r>
    <n v="355"/>
    <n v="330"/>
    <s v="N Carayol, M Matt"/>
    <s v="Does research organization influence academic production?: Laboratory level evidence from a large European university"/>
    <x v="13"/>
    <x v="3"/>
    <s v="Elsevier"/>
    <s v="https://www.sciencedirect.com/science/article/pii/S004873330400071X"/>
    <s v="https://scholar.google.com/scholar?cites=216015191108610838&amp;as_sdt=2005&amp;sciodt=0,5&amp;hl=en"/>
    <n v="164"/>
    <d v="2020-06-17T16:54:20"/>
    <m/>
    <m/>
    <m/>
    <m/>
    <m/>
    <m/>
    <m/>
    <m/>
    <n v="330"/>
    <s v="20.63"/>
    <n v="165"/>
    <n v="2"/>
    <n v="16"/>
    <s v="… The distribution of patent applications over the labs is skew. Thirty-eight laboratories have no patent, 31 laboratories have between 1 and 10 patents, five laboratories have between 11 and 20 patents and one lab obtained between 51 and 60 patents …"/>
  </r>
  <r>
    <n v="641"/>
    <n v="346"/>
    <s v="P Maskell, T Pedersen, B Petersen…"/>
    <s v="Learning paths to offshore outsourcing: from cost reduction to knowledge seeking"/>
    <x v="9"/>
    <x v="5"/>
    <s v="Taylor &amp; Francis"/>
    <s v="https://www.tandfonline.com/doi/abs/10.1080/13662710701369189"/>
    <s v="https://scholar.google.com/scholar?cites=919730586157886970&amp;as_sdt=2005&amp;sciodt=0,5&amp;hl=en"/>
    <n v="40"/>
    <d v="2020-06-16T18:16:48"/>
    <m/>
    <m/>
    <m/>
    <m/>
    <m/>
    <m/>
    <m/>
    <m/>
    <n v="346"/>
    <s v="26.62"/>
    <n v="87"/>
    <n v="4"/>
    <n v="13"/>
    <s v="… processes (popularized as ''back-office activities''), such as call centers, accounting services, pay-roll administration, debt collection, patent filing and … As an example, Quinn and Hilmer (1994) see outsourcing as preceded by first short-term and then long-term supplier contracts …"/>
  </r>
  <r>
    <n v="86"/>
    <n v="32"/>
    <s v="A Billings, S Glazunov, M Houston"/>
    <s v="The role of taxes in corporate research and development spending"/>
    <x v="2"/>
    <x v="4"/>
    <s v="Wiley Online Library"/>
    <s v="https://onlinelibrary.wiley.com/doi/abs/10.1111/1467-9310.00232"/>
    <s v="https://scholar.google.com/scholar?cites=16770334675628742681&amp;as_sdt=2005&amp;sciodt=0,5&amp;hl=en"/>
    <n v="167"/>
    <d v="2020-06-17T12:15:47"/>
    <m/>
    <m/>
    <m/>
    <m/>
    <m/>
    <m/>
    <m/>
    <m/>
    <n v="32"/>
    <d v="1968-01-01T00:00:00"/>
    <n v="11"/>
    <n v="3"/>
    <n v="19"/>
    <s v="… The literature has not reached consensus on how to estimate the rate of decay in R&amp;D capital obsoles- cence). Several authors measured the rate of obsoles- cence as the inverse of the life-span of patents in the industry Goto and Suzuki, 1989; Goto and Wakasugi …"/>
  </r>
  <r>
    <n v="1798"/>
    <n v="25"/>
    <s v="N Savva, N Taneri"/>
    <s v="The role of equity, royalty, and fixed fees in technology licensing to university spin-offs"/>
    <x v="3"/>
    <x v="6"/>
    <s v="pubsonline.informs.org"/>
    <s v="https://pubsonline.informs.org/doi/abs/10.1287/mnsc.2014.2000"/>
    <s v="https://scholar.google.com/scholar?cites=10242264618836953174&amp;as_sdt=2005&amp;sciodt=0,5&amp;hl=en"/>
    <n v="206"/>
    <d v="2020-06-17T11:16:40"/>
    <m/>
    <m/>
    <m/>
    <m/>
    <m/>
    <m/>
    <m/>
    <m/>
    <n v="25"/>
    <s v="5.00"/>
    <n v="13"/>
    <n v="2"/>
    <n v="5"/>
    <s v="… The coexistence of royalties alongside fixed fees has been justified in a principal–agent framework by … the TTO will offer a menu of two contracts, eM rM and eN rN , the … The TTO will choose the contract terms that solve the following constrained optimization problem, maximize …"/>
  </r>
  <r>
    <n v="626"/>
    <n v="177"/>
    <s v="G Cattani"/>
    <s v="Technological pre-adaptation, speciation, and emergence of new technologies: how Corning invented and developed fiber optics"/>
    <x v="12"/>
    <x v="1"/>
    <s v="academic.oup.com"/>
    <s v="https://academic.oup.com/icc/article-abstract/15/2/285/655856"/>
    <s v="https://scholar.google.com/scholar?cites=6007643105597957909&amp;as_sdt=2005&amp;sciodt=0,5&amp;hl=en"/>
    <n v="154"/>
    <d v="2020-06-18T18:45:53"/>
    <m/>
    <m/>
    <m/>
    <m/>
    <m/>
    <m/>
    <m/>
    <m/>
    <n v="177"/>
    <d v="1964-12-01T00:00:00"/>
    <n v="177"/>
    <n v="1"/>
    <n v="14"/>
    <m/>
  </r>
  <r>
    <n v="139"/>
    <n v="71"/>
    <s v="A Ruud"/>
    <s v="Environmental management of transnational corporations in India—are TNCs creating islands of environmental excellence in a sea of dirt?"/>
    <x v="1"/>
    <x v="15"/>
    <s v="Wiley Online Library"/>
    <s v="https://onlinelibrary.wiley.com/doi/abs/10.1002/bse.321"/>
    <s v="https://scholar.google.com/scholar?cites=9827840891699609009&amp;as_sdt=2005&amp;sciodt=0,5&amp;hl=en"/>
    <n v="7"/>
    <d v="2020-06-16T17:51:29"/>
    <m/>
    <m/>
    <m/>
    <m/>
    <m/>
    <m/>
    <m/>
    <m/>
    <n v="71"/>
    <d v="1994-03-01T00:00:00"/>
    <n v="71"/>
    <n v="1"/>
    <n v="18"/>
    <s v="… ones – explicitly referred to weak patent pro- tection as a reason for not installing the neces- sary pollution control measures equivalent to the home country, yet these TNCs do not pos- sess patents on processing systems but only for particular drugs …"/>
  </r>
  <r>
    <n v="1015"/>
    <n v="53"/>
    <s v="B Cassiman, G Valentini"/>
    <s v="Strategic organization of R&amp;D: the choice of basicness and openness"/>
    <x v="14"/>
    <x v="14"/>
    <s v="journals.sagepub.com"/>
    <s v="https://journals.sagepub.com/doi/abs/10.1177/1476127008100129"/>
    <s v="https://scholar.google.com/scholar?cites=7569429279295973951&amp;as_sdt=2005&amp;sciodt=0,5&amp;hl=en"/>
    <n v="10"/>
    <d v="2020-06-17T18:07:50"/>
    <m/>
    <m/>
    <m/>
    <m/>
    <m/>
    <m/>
    <m/>
    <m/>
    <n v="53"/>
    <d v="1982-04-01T00:00:00"/>
    <n v="27"/>
    <n v="2"/>
    <n v="11"/>
    <s v="… when delegation occurs and the project manager's decision on openness is hard to contract upon, top … that place more emphasis on being part of the larger scientific community generate more patents … we assume that a PM is paid a fixed salary as incentive contracts are hard to …"/>
  </r>
  <r>
    <n v="2881"/>
    <n v="6"/>
    <s v="GP Cachon"/>
    <s v="A research framework for business models: what is common among fast fashion, e-tailing, and ride sharing?"/>
    <x v="10"/>
    <x v="6"/>
    <s v="pubsonline.informs.org"/>
    <s v="https://pubsonline.informs.org/doi/abs/10.1287/mnsc.2018.3275"/>
    <s v="https://scholar.google.com/scholar?cites=8127174206104050272&amp;as_sdt=2005&amp;sciodt=0,5&amp;hl=en"/>
    <n v="399"/>
    <d v="2020-06-17T11:16:40"/>
    <m/>
    <m/>
    <m/>
    <m/>
    <m/>
    <m/>
    <m/>
    <m/>
    <n v="6"/>
    <s v="6.00"/>
    <n v="6"/>
    <n v="1"/>
    <n v="1"/>
    <s v="… Firms do indeed thrive if they are lucky enough to have a distinctive and valuable product, especially if they have some legally sanctioned monopoly protection (eg, patents and trademarks). But a great “what” is 1172 Page 2. not the only way to succeed …"/>
  </r>
  <r>
    <n v="564"/>
    <n v="401"/>
    <s v="BN Sampat"/>
    <s v="Patenting and US academic research in the 20th century: The world before and after Bayh-Dole"/>
    <x v="12"/>
    <x v="3"/>
    <s v="Elsevier"/>
    <s v="https://www.sciencedirect.com/science/article/pii/S0048733306000692"/>
    <s v="https://scholar.google.com/scholar?cites=10912223863733649816&amp;as_sdt=2005&amp;sciodt=0,5&amp;hl=en"/>
    <n v="36"/>
    <d v="2020-06-17T16:54:20"/>
    <m/>
    <m/>
    <m/>
    <m/>
    <m/>
    <m/>
    <m/>
    <m/>
    <n v="401"/>
    <s v="28.64"/>
    <n v="401"/>
    <n v="1"/>
    <n v="14"/>
    <s v="… The Bayh-Dole Act (1980) swept away the patchwork of individual agency-controlled IPAs and instituted a uniform federal patent policy for universities and small businesses under which they obtained the rights to any patents resulting from grants or contracts funded by any …"/>
  </r>
  <r>
    <n v="799"/>
    <n v="48"/>
    <s v="D Ryvkin, A Ortmann"/>
    <s v="The predictive power of three prominent tournament formats"/>
    <x v="18"/>
    <x v="6"/>
    <s v="pubsonline.informs.org"/>
    <s v="https://pubsonline.informs.org/doi/abs/10.1287/mnsc.1070.0856"/>
    <s v="https://scholar.google.com/scholar?cites=2137909818323754899&amp;as_sdt=2005&amp;sciodt=0,5&amp;hl=en"/>
    <n v="387"/>
    <d v="2020-06-17T11:16:40"/>
    <m/>
    <m/>
    <m/>
    <m/>
    <m/>
    <m/>
    <m/>
    <m/>
    <n v="48"/>
    <s v="4.00"/>
    <n v="24"/>
    <n v="2"/>
    <n v="12"/>
    <s v="… 1. Introduction A tournament is a principal-agent mechanism that cre- ates incentives by rewarding agents according to their relative performance … in the literature in various contexts includ- ing all-pay auctions (eg, Moldovanu and Sela 2001), labor market contracts (eg, Lazear …"/>
  </r>
  <r>
    <n v="2927"/>
    <n v="1"/>
    <s v="DD Keum"/>
    <s v="Cog in the wheel: Resource release and the scope of interdependencies in corporate adjustment activities"/>
    <x v="10"/>
    <x v="7"/>
    <s v="Wiley Online Library"/>
    <s v="https://onlinelibrary.wiley.com/doi/abs/10.1002/smj.3093"/>
    <s v="https://scholar.google.com/scholar?cites=8311326098181443701&amp;as_sdt=2005&amp;sciodt=0,5&amp;hl=en"/>
    <n v="201"/>
    <d v="2020-06-17T18:09:25"/>
    <m/>
    <m/>
    <m/>
    <m/>
    <m/>
    <m/>
    <m/>
    <m/>
    <n v="1"/>
    <s v="1.00"/>
    <n v="1"/>
    <n v="1"/>
    <n v="1"/>
    <s v="… significant effects of the good faith exception and not the implied contract exception on patent-based measures … Starting in 1972 with California, the implied contract exception was recognized by 43 … 12 CEOs are not subject to IC because their contracts are explicitly on an at …"/>
  </r>
  <r>
    <n v="2899"/>
    <n v="0"/>
    <s v="J Hohberger, H Kruger, P Almeida"/>
    <s v="Does separation hurt? The impact of premature termination of R&amp;D alliances on knowledge acquisition and innovation"/>
    <x v="10"/>
    <x v="3"/>
    <s v="Elsevier"/>
    <s v="https://www.sciencedirect.com/science/article/pii/S004873332030024X"/>
    <m/>
    <n v="605"/>
    <d v="2020-06-17T16:54:20"/>
    <s v="HTML"/>
    <m/>
    <m/>
    <m/>
    <m/>
    <m/>
    <m/>
    <m/>
    <n v="0"/>
    <s v="0.00"/>
    <n v="0"/>
    <n v="3"/>
    <n v="1"/>
    <s v="… The distinction between input and output measures is aligned with the frequently held view in innovation research that innovation is A recombination of prior (knowledge) components and is measured using patents and patent references (Ahuja and Lampert, 2001; Carnabuci …"/>
  </r>
  <r>
    <n v="1089"/>
    <n v="124"/>
    <s v="F Lissoni"/>
    <s v="Academic inventors as brokers"/>
    <x v="0"/>
    <x v="3"/>
    <s v="Elsevier"/>
    <s v="https://www.sciencedirect.com/science/article/pii/S0048733310001095"/>
    <s v="https://scholar.google.com/scholar?cites=1643788127427863921&amp;as_sdt=2005&amp;sciodt=0,5&amp;hl=en"/>
    <n v="187"/>
    <d v="2020-06-17T16:54:20"/>
    <m/>
    <m/>
    <m/>
    <m/>
    <m/>
    <m/>
    <m/>
    <m/>
    <n v="124"/>
    <d v="1940-12-01T00:00:00"/>
    <n v="124"/>
    <n v="1"/>
    <n v="10"/>
    <s v="… All this evidence suggests that European universities, despite not having such large patent portfolios as … Most patents covering inventions by European academic scientists, however, do not belong to … Some of them derive from contract research or consulting, while others are the …"/>
  </r>
  <r>
    <n v="220"/>
    <n v="170"/>
    <s v="B Carlsson, G Eliasson"/>
    <s v="Industrial dynamics and endogenous growth"/>
    <x v="17"/>
    <x v="5"/>
    <s v="Taylor &amp; Francis"/>
    <s v="https://www.tandfonline.com/doi/abs/10.1080/1366271032000163676"/>
    <s v="https://scholar.google.com/scholar?cites=1645749005211111531&amp;as_sdt=2005&amp;sciodt=0,5&amp;hl=en"/>
    <n v="95"/>
    <d v="2020-06-16T18:16:48"/>
    <m/>
    <m/>
    <m/>
    <m/>
    <m/>
    <m/>
    <m/>
    <m/>
    <n v="170"/>
    <s v="10.00"/>
    <n v="85"/>
    <n v="2"/>
    <n v="17"/>
    <s v="… that only about half of the invention disclosures in US universities result in patent applications; half of the applications result in patents; only one-third of patents are licensed … the more active the entrepreneurial entry process, forcing entrants to reorganize or contract or leave …"/>
  </r>
  <r>
    <n v="908"/>
    <n v="68"/>
    <s v="A Weterings, R Ponds"/>
    <s v="Do regional and non‐regional knowledge flows differ? An empirical study on clustered firms in the Dutch life sciences and computing services industry"/>
    <x v="14"/>
    <x v="5"/>
    <s v="Taylor &amp; Francis"/>
    <s v="https://www.tandfonline.com/doi/abs/10.1080/13662710902728035"/>
    <s v="https://scholar.google.com/scholar?cites=262867190274354516&amp;as_sdt=2005&amp;sciodt=0,5&amp;hl=en"/>
    <n v="66"/>
    <d v="2020-06-16T18:16:48"/>
    <m/>
    <m/>
    <m/>
    <m/>
    <m/>
    <m/>
    <m/>
    <m/>
    <n v="68"/>
    <d v="2018-06-01T00:00:00"/>
    <n v="34"/>
    <n v="2"/>
    <n v="11"/>
    <s v="… In number of firms (compared to the number of firms active in other sectors located there) and in number of patents in life … capable of reducing uncertainty in other ways, such as temporary spatial proximity during business trips or at conferences or through contracts (Torre and …"/>
  </r>
  <r>
    <n v="1726"/>
    <n v="53"/>
    <s v="M Humphery‐Jenner"/>
    <s v="Takeover defenses, innovation, and value creation: Evidence from acquisition decisions"/>
    <x v="11"/>
    <x v="7"/>
    <s v="Wiley Online Library"/>
    <s v="https://onlinelibrary.wiley.com/doi/abs/10.1002/smj.2121"/>
    <s v="https://scholar.google.com/scholar?cites=16588126204288941305&amp;as_sdt=2005&amp;sciodt=0,5&amp;hl=en"/>
    <n v="205"/>
    <d v="2020-06-17T18:09:25"/>
    <m/>
    <m/>
    <m/>
    <m/>
    <m/>
    <m/>
    <m/>
    <m/>
    <n v="53"/>
    <d v="1983-08-01T00:00:00"/>
    <n v="53"/>
    <n v="1"/>
    <n v="6"/>
    <s v="… While properly structured incentive contracts would insulate managerial compensation market myopia (Thanassoulis, 2013; see, eg, Makri et al., 2006), such schemes cannot protect managers from predatory or opportunistic takeovers, which aim to purchase relatively …"/>
  </r>
  <r>
    <n v="590"/>
    <n v="671"/>
    <s v="JP Murmann, K Frenken"/>
    <s v="Toward a systematic framework for research on dominant designs, technological innovations, and industrial change"/>
    <x v="12"/>
    <x v="3"/>
    <s v="Elsevier"/>
    <s v="https://www.sciencedirect.com/science/article/pii/S0048733306000862"/>
    <s v="https://scholar.google.com/scholar?cites=8965742991564207144&amp;as_sdt=2005&amp;sciodt=0,5&amp;hl=en"/>
    <n v="373"/>
    <d v="2020-06-17T16:54:20"/>
    <m/>
    <m/>
    <m/>
    <m/>
    <m/>
    <m/>
    <m/>
    <m/>
    <n v="671"/>
    <s v="47.93"/>
    <n v="336"/>
    <n v="2"/>
    <n v="14"/>
    <s v="… For them, dominant design theory applies to the evolution of all technologies that are free from patent interference: as long as the normal competitive forces are allowed to shape the development of technology, dominant designs can be expected to emerge …"/>
  </r>
  <r>
    <n v="1694"/>
    <n v="158"/>
    <s v="SJ Herstad, HW Aslesen, B Ebersberger"/>
    <s v="On industrial knowledge bases, commercial opportunities and global innovation network linkages"/>
    <x v="11"/>
    <x v="3"/>
    <s v="Elsevier"/>
    <s v="https://www.sciencedirect.com/science/article/pii/S0048733313001431"/>
    <s v="https://scholar.google.com/scholar?cites=1493260376242530496&amp;as_sdt=2005&amp;sciodt=0,5&amp;hl=en"/>
    <n v="546"/>
    <d v="2020-06-17T16:54:20"/>
    <m/>
    <m/>
    <m/>
    <m/>
    <m/>
    <m/>
    <m/>
    <m/>
    <n v="158"/>
    <s v="26.33"/>
    <n v="53"/>
    <n v="3"/>
    <n v="6"/>
    <s v="… These activities use knowledge inputs and deliver outputs that are often codified in reports, electronic files or patent descriptions … The constructed IPR protection indicator is the fraction of measures actually used, where patents, industrial designs, trademarks, copyright, secrecy …"/>
  </r>
  <r>
    <n v="2486"/>
    <n v="26"/>
    <s v="R Ranganathan, A Ghosh…"/>
    <s v="Competition–cooperation interplay during multifirm technology coordination: The effect of firm heterogeneity on conflict and consensus in a technology standards …"/>
    <x v="8"/>
    <x v="7"/>
    <s v="Wiley Online Library"/>
    <s v="https://onlinelibrary.wiley.com/doi/abs/10.1002/smj.2786"/>
    <s v="https://scholar.google.com/scholar?cites=1674995264503374357&amp;as_sdt=2005&amp;sciodt=0,5&amp;hl=en"/>
    <n v="208"/>
    <d v="2020-06-17T18:09:25"/>
    <m/>
    <m/>
    <m/>
    <m/>
    <m/>
    <m/>
    <m/>
    <m/>
    <n v="26"/>
    <s v="13.00"/>
    <n v="9"/>
    <n v="3"/>
    <n v="2"/>
    <s v="… Our novel and rich data on member firms includes their email records communicating technology issues during standards development as well as their votes on standards ballots during the ratification process, integrated with alliance, patent, and product data …"/>
  </r>
  <r>
    <n v="2827"/>
    <n v="6"/>
    <s v="D Dow, D Baack, R Parente"/>
    <s v="The role of psychic distance in entry mode decisions: Magnifying the threat of opportunism or increasing the need for local knowledge?"/>
    <x v="10"/>
    <x v="13"/>
    <s v="Wiley Online Library"/>
    <s v="https://onlinelibrary.wiley.com/doi/abs/10.1002/gsj.1309"/>
    <s v="https://scholar.google.com/scholar?cites=11577147808621977816&amp;as_sdt=2005&amp;sciodt=0,5&amp;hl=en"/>
    <n v="34"/>
    <d v="2020-06-16T18:10:11"/>
    <m/>
    <m/>
    <m/>
    <m/>
    <m/>
    <m/>
    <m/>
    <m/>
    <n v="6"/>
    <s v="6.00"/>
    <n v="2"/>
    <n v="3"/>
    <n v="1"/>
    <s v="… The role that distance plays here is in creating an information asymmetry (Cuypers, Ertug, &amp; Hennart, 2015), thus magnifying the need for MNEs … than others and, thus, even if minimal transaction‐specific adaptation is required, they may be more difficult to patent—an institution …"/>
  </r>
  <r>
    <n v="2940"/>
    <n v="3"/>
    <s v="PN Sinha, P Jaskiewicz, J Gibb…"/>
    <s v="Managing history: How New Zealand's Gallagher Group used rhetorical narratives to reprioritize and modify imprinted strategic guideposts"/>
    <x v="10"/>
    <x v="7"/>
    <s v="Wiley Online Library"/>
    <s v="https://onlinelibrary.wiley.com/doi/abs/10.1002/smj.3037"/>
    <s v="https://scholar.google.com/scholar?cites=13983510076467277416&amp;as_sdt=2005&amp;sciodt=0,5&amp;hl=en"/>
    <n v="267"/>
    <d v="2020-06-17T18:09:25"/>
    <m/>
    <m/>
    <m/>
    <m/>
    <m/>
    <m/>
    <m/>
    <m/>
    <n v="3"/>
    <s v="3.00"/>
    <n v="1"/>
    <n v="4"/>
    <n v="1"/>
    <s v="… We also collected data and sources from the firm's archives, including histori- cal documents, contracts, letters, correspondence with distributors, notes from overseas trips, annual reports, photos, speeches to industry associations, applications for patents and loans, records of …"/>
  </r>
  <r>
    <n v="1877"/>
    <n v="110"/>
    <s v="M Ganco, RH Ziedonis…"/>
    <s v="More stars stay, but the brightest ones still leave: Job hopping in the shadow of patent enforcement"/>
    <x v="3"/>
    <x v="7"/>
    <s v="Wiley Online Library"/>
    <s v="https://onlinelibrary.wiley.com/doi/abs/10.1002/smj.2239"/>
    <s v="https://scholar.google.com/scholar?cites=10885940435777760931&amp;as_sdt=2005&amp;sciodt=0,5&amp;hl=en"/>
    <n v="6"/>
    <d v="2020-06-17T18:09:25"/>
    <m/>
    <m/>
    <m/>
    <m/>
    <m/>
    <m/>
    <m/>
    <m/>
    <n v="110"/>
    <s v="22.00"/>
    <n v="37"/>
    <n v="3"/>
    <n v="5"/>
    <s v="… by engineers in California to the ineffectual enforcement of non‐compete contracts, challenging Saxenian's (1994 … Patent acquisition and enforcement as a noncontractual solution. A smaller literature investigates whether the federal protection afforded by patents offers firms an …"/>
  </r>
  <r>
    <n v="2049"/>
    <n v="14"/>
    <s v="S Baruffaldi, F Visentin, A Conti"/>
    <s v="The productivity of science &amp; engineering PhD students hired from supervisors' networks"/>
    <x v="15"/>
    <x v="3"/>
    <s v="Elsevier"/>
    <s v="https://www.sciencedirect.com/science/article/pii/S0048733315002000"/>
    <s v="https://scholar.google.com/scholar?cites=2329469337003798736&amp;as_sdt=2005&amp;sciodt=0,5&amp;hl=en"/>
    <n v="576"/>
    <d v="2020-06-17T16:54:20"/>
    <m/>
    <m/>
    <m/>
    <m/>
    <m/>
    <m/>
    <m/>
    <m/>
    <n v="14"/>
    <d v="1950-03-01T00:00:00"/>
    <n v="5"/>
    <n v="3"/>
    <n v="4"/>
    <s v="… matched these data with fine-grained information regarding the PhD students' supervisor characteristics, including their publications, patents, and the … The use of ties to overcome, ex-ante, asymmetric information problems and to allocate, ex-post, supervisors' limited resources …"/>
  </r>
  <r>
    <n v="1480"/>
    <n v="14"/>
    <s v="V Parida, J Wincent, M Kohtamäki"/>
    <s v="Offshoring and improvisational learning: Empirical insights into developing global R&amp;D capabilities"/>
    <x v="6"/>
    <x v="5"/>
    <s v="Taylor &amp; Francis"/>
    <s v="https://www.tandfonline.com/doi/abs/10.1080/13662716.2013.833373"/>
    <s v="https://scholar.google.com/scholar?cites=9980678653412435527&amp;as_sdt=2005&amp;sciodt=0,5&amp;hl=en"/>
    <n v="123"/>
    <d v="2020-06-16T18:16:48"/>
    <m/>
    <m/>
    <m/>
    <m/>
    <m/>
    <m/>
    <m/>
    <m/>
    <n v="14"/>
    <s v="2.00"/>
    <n v="5"/>
    <n v="3"/>
    <n v="7"/>
    <s v="Skip to Main Content …"/>
  </r>
  <r>
    <n v="2151"/>
    <n v="2"/>
    <s v="A Mauri, S Song…"/>
    <s v="Determinants of Corporate International Expansion Beyond the Home Region: An Empirical Examination of US Multinational Enterprises Expansion to Europe and …"/>
    <x v="5"/>
    <x v="13"/>
    <s v="Wiley Online Library"/>
    <s v="https://onlinelibrary.wiley.com/doi/abs/10.1002/gsj.1155"/>
    <s v="https://scholar.google.com/scholar?cites=9806549399349905497&amp;as_sdt=2005&amp;sciodt=0,5&amp;hl=en"/>
    <n v="38"/>
    <d v="2020-06-16T18:10:11"/>
    <m/>
    <m/>
    <m/>
    <m/>
    <m/>
    <m/>
    <m/>
    <m/>
    <n v="2"/>
    <s v="0.67"/>
    <n v="1"/>
    <n v="3"/>
    <n v="3"/>
    <s v="… Hennart (2001) argues for the efficiency of MNEs relative to markets and contracts in organizing interdependencies between agents in different countries. He explains that by internalizing markets, ie, using hierarchy or employment …"/>
  </r>
  <r>
    <n v="2891"/>
    <n v="0"/>
    <s v="MF Arroyabe, K Hussinger, J Hagedoorn"/>
    <s v="Hiring new key inventors to improve firms' post‐M&amp;A inventive output"/>
    <x v="10"/>
    <x v="4"/>
    <s v="Wiley Online Library"/>
    <s v="https://onlinelibrary.wiley.com/doi/abs/10.1111/radm.12400"/>
    <m/>
    <n v="170"/>
    <d v="2020-06-17T12:15:47"/>
    <m/>
    <m/>
    <m/>
    <m/>
    <m/>
    <m/>
    <m/>
    <m/>
    <n v="0"/>
    <s v="0.00"/>
    <n v="0"/>
    <n v="3"/>
    <n v="1"/>
    <s v="… We use granted patents and not patent applications because the former is an indicator of the successful invention (Ahuja and Katila, 2001).2. 2. Often patent citations are used as a means to account for the “quality” of patents …"/>
  </r>
  <r>
    <n v="1564"/>
    <n v="106"/>
    <s v="JT Mahoney, L Qian"/>
    <s v="Market frictions as building blocks of an organizational economics approach to strategic management"/>
    <x v="6"/>
    <x v="7"/>
    <s v="Wiley Online Library"/>
    <s v="https://onlinelibrary.wiley.com/doi/abs/10.1002/smj.2056"/>
    <s v="https://scholar.google.com/scholar?cites=11960298859098131987&amp;as_sdt=2005&amp;sciodt=0,5&amp;hl=en"/>
    <n v="91"/>
    <d v="2020-06-17T18:09:25"/>
    <m/>
    <m/>
    <m/>
    <m/>
    <m/>
    <m/>
    <m/>
    <m/>
    <n v="106"/>
    <s v="15.14"/>
    <n v="53"/>
    <n v="2"/>
    <n v="7"/>
    <s v="… of (i) difficulties in pricing the resource due to information asymmetry between sellers … and Harris, 1975); and (iv) isolating mechanisms such as patent and trademark … can be derived from market frictions of interfirm externalities, intrafirm spillovers, and asymmetric information …"/>
  </r>
  <r>
    <n v="1606"/>
    <n v="187"/>
    <s v="S Nadkarni, J Chen"/>
    <s v="Bridging yesterday, today, and tomorrow: CEO temporal focus, environmental dynamism, and rate of new product introduction"/>
    <x v="11"/>
    <x v="2"/>
    <s v="journals.aom.org"/>
    <s v="https://journals.aom.org/doi/abs/10.5465/amj.2011.0401"/>
    <s v="https://scholar.google.com/scholar?cites=6083508459681292074&amp;as_sdt=2005&amp;sciodt=0,5&amp;hl=en"/>
    <n v="70"/>
    <d v="2020-06-16T17:41:40"/>
    <m/>
    <m/>
    <m/>
    <m/>
    <m/>
    <m/>
    <m/>
    <m/>
    <n v="187"/>
    <s v="31.17"/>
    <n v="94"/>
    <n v="2"/>
    <n v="6"/>
    <s v="… Finally, companies issue press re- leases on a variety of matters, including earning results, new products, large contracts, restructur- ings, and major new hires. We included only those press releases that had direct assertions of the CEO (Chatterjee &amp; Hambrick, 2007) …"/>
  </r>
  <r>
    <n v="2829"/>
    <n v="2"/>
    <s v="PJ Buckley, N Hashai"/>
    <s v="Scepticism Towards Globalization, Technological Knowledge Flows And The Emergence Of A New Global System"/>
    <x v="10"/>
    <x v="13"/>
    <s v="Wiley Online Library"/>
    <s v="https://onlinelibrary.wiley.com/doi/abs/10.1002/gsj.1372"/>
    <s v="https://scholar.google.com/scholar?cites=1397683339486126509&amp;as_sdt=2005&amp;sciodt=0,5&amp;hl=en"/>
    <n v="37"/>
    <d v="2020-06-16T18:10:11"/>
    <m/>
    <m/>
    <m/>
    <m/>
    <m/>
    <m/>
    <m/>
    <m/>
    <n v="2"/>
    <s v="2.00"/>
    <n v="1"/>
    <n v="2"/>
    <n v="1"/>
    <s v="… Simonin, and Knight, 2012) has provided the scope for firms to outsource activities and to construct complex global supply chains using market transactions (contracts) rather than ownership as a means of sourcing key inputs …"/>
  </r>
  <r>
    <n v="1946"/>
    <n v="22"/>
    <s v="W Shi, RE Hoskisson, YA Zhang"/>
    <s v="A geopolitical perspective into the opposition to globalizing state‐owned enterprises in target states"/>
    <x v="15"/>
    <x v="13"/>
    <s v="Wiley Online Library"/>
    <s v="https://onlinelibrary.wiley.com/doi/abs/10.1002/gsj.1105"/>
    <s v="https://scholar.google.com/scholar?cites=999703394191773704&amp;as_sdt=2005&amp;sciodt=0,5&amp;hl=en"/>
    <n v="30"/>
    <d v="2020-06-16T18:10:11"/>
    <m/>
    <m/>
    <m/>
    <m/>
    <m/>
    <m/>
    <m/>
    <m/>
    <n v="22"/>
    <d v="1950-05-01T00:00:00"/>
    <n v="7"/>
    <n v="3"/>
    <n v="4"/>
    <s v="… Compared with China, Russia has more abundant natural resources. Gazprom, a Russian SOE energy giant, was reported to have signed a contract in 2013 to deliver natural gas to China National Petroleum Corporation, a Chinese SOE energy firm (Marson, 2013) …"/>
  </r>
  <r>
    <n v="2551"/>
    <n v="3"/>
    <s v="P Sáiz, R Amengual"/>
    <s v="Do patents enable disclosure? Strategic innovation management of the four-stroke engine"/>
    <x v="8"/>
    <x v="1"/>
    <s v="academic.oup.com"/>
    <s v="https://academic.oup.com/icc/article-abstract/27/6/975/5056861"/>
    <s v="https://scholar.google.com/scholar?cites=11031363777852847215&amp;as_sdt=2005&amp;sciodt=0,5&amp;hl=en"/>
    <n v="117"/>
    <d v="2020-06-18T18:45:53"/>
    <m/>
    <m/>
    <m/>
    <m/>
    <m/>
    <m/>
    <m/>
    <m/>
    <n v="3"/>
    <d v="1950-01-01T00:00:00"/>
    <n v="2"/>
    <n v="2"/>
    <n v="2"/>
    <m/>
  </r>
  <r>
    <n v="1818"/>
    <n v="116"/>
    <s v="D Hoenig, J Henkel"/>
    <s v="Quality signals? The role of patents, alliances, and team experience in venture capital financing"/>
    <x v="3"/>
    <x v="3"/>
    <s v="Elsevier"/>
    <s v="https://www.sciencedirect.com/science/article/pii/S0048733314002133"/>
    <s v="https://scholar.google.com/scholar?cites=10769188144226002397&amp;as_sdt=2005&amp;sciodt=0,5&amp;hl=en"/>
    <n v="63"/>
    <d v="2020-06-17T16:54:20"/>
    <m/>
    <m/>
    <m/>
    <m/>
    <m/>
    <m/>
    <m/>
    <m/>
    <n v="116"/>
    <s v="23.20"/>
    <n v="58"/>
    <n v="2"/>
    <n v="5"/>
    <s v="… and limits the ability of potential investors to gauge the legitimacy of ventures […]” Eventually, information asymmetry may hinder … that biotech start-ups are likely to receive venture capital earlier in cases of existing patent applications and particularly if these patents turn out …"/>
  </r>
  <r>
    <n v="2066"/>
    <n v="144"/>
    <s v="D Guo, Y Guo, K Jiang"/>
    <s v="Government-subsidized R&amp;D and firm innovation: Evidence from China"/>
    <x v="15"/>
    <x v="3"/>
    <s v="Elsevier"/>
    <s v="https://www.sciencedirect.com/science/article/pii/S0048733316300257"/>
    <s v="https://scholar.google.com/scholar?cites=11459416479740847966&amp;as_sdt=2005&amp;sciodt=0,5&amp;hl=en"/>
    <n v="857"/>
    <d v="2020-06-17T16:54:20"/>
    <m/>
    <m/>
    <m/>
    <m/>
    <m/>
    <m/>
    <m/>
    <m/>
    <n v="144"/>
    <s v="36.00"/>
    <n v="48"/>
    <n v="3"/>
    <n v="4"/>
    <s v="… of the application guide, preparation of proposals for the preferred fields and industries to support for each year, 3 screening and evaluation of projects ex-ante, signing of contracts with firms … A potential concern with patent matching is the potential miscount of patents for the …"/>
  </r>
  <r>
    <n v="588"/>
    <n v="49"/>
    <s v="MJ Lynskey"/>
    <s v="Transformative technology and institutional transformation: Coevolution of biotechnology venture firms and the institutional framework in Japan"/>
    <x v="12"/>
    <x v="3"/>
    <s v="Elsevier"/>
    <s v="https://www.sciencedirect.com/science/article/pii/S0048733306001247"/>
    <s v="https://scholar.google.com/scholar?cites=17323450515235766380&amp;as_sdt=2005&amp;sciodt=0,5&amp;hl=en"/>
    <n v="340"/>
    <d v="2020-06-17T16:54:20"/>
    <m/>
    <m/>
    <m/>
    <m/>
    <m/>
    <m/>
    <m/>
    <m/>
    <n v="49"/>
    <d v="1950-03-01T00:00:00"/>
    <n v="49"/>
    <n v="1"/>
    <n v="14"/>
    <s v="… Unlike their counterparts in the West, Japanese universities traditionally filed very few patents … Patent attorneys (1997) (c), 4030, 19404 … projects, the most frequent response (mentioned by 14 respondents) was that overseas universities have clearer research contracts (eg, in …"/>
  </r>
  <r>
    <n v="1214"/>
    <n v="748"/>
    <s v="KJ Boudreau, N Lacetera…"/>
    <s v="Incentives and problem uncertainty in innovation contests: An empirical analysis"/>
    <x v="4"/>
    <x v="6"/>
    <s v="pubsonline.informs.org"/>
    <s v="https://pubsonline.informs.org/doi/abs/10.1287/mnsc.1110.1322"/>
    <s v="https://scholar.google.com/scholar?cites=13358328078819428349&amp;as_sdt=2005&amp;sciodt=0,5&amp;hl=en"/>
    <n v="22"/>
    <d v="2020-06-17T11:16:40"/>
    <m/>
    <m/>
    <m/>
    <m/>
    <m/>
    <m/>
    <m/>
    <m/>
    <n v="748"/>
    <s v="83.11"/>
    <n v="249"/>
    <n v="3"/>
    <n v="9"/>
    <s v="INFORMS.org; Certified Analytics Professional; INFORMS Connect; Career Center; 2019 Analtyics Conference. INFORMS PubsOnline. Log In. 0 Cart. Help. Skip main navigationClose Drawer MenuOpen Drawer Menu Home: Journals …"/>
  </r>
  <r>
    <n v="936"/>
    <n v="131"/>
    <s v="A Fosfuri, MS Giarratana"/>
    <s v="Masters of war: Rivals' product innovation and new advertising in mature product markets"/>
    <x v="14"/>
    <x v="6"/>
    <s v="pubsonline.informs.org"/>
    <s v="https://pubsonline.informs.org/doi/abs/10.1287/mnsc.1080.0939"/>
    <s v="https://scholar.google.com/scholar?cites=831121456589644393&amp;as_sdt=2005&amp;sciodt=0,5&amp;hl=en"/>
    <n v="320"/>
    <d v="2020-06-17T11:16:40"/>
    <m/>
    <m/>
    <m/>
    <m/>
    <m/>
    <m/>
    <m/>
    <m/>
    <n v="131"/>
    <d v="1991-11-01T00:00:00"/>
    <n v="66"/>
    <n v="2"/>
    <n v="11"/>
    <s v="… We use trademarks filed at the US Patent and Trademark Office (USPTO) as a proxy for new advertising … Differently from patents … In fact, prices of concentrate are negotiated through long-term contracts and remain mostly fixed for a long while …"/>
  </r>
  <r>
    <n v="1968"/>
    <n v="13"/>
    <s v="PJ Norbäck, L Persson, R Svensson"/>
    <s v="Creative destruction and productive preemptive acquisitions"/>
    <x v="15"/>
    <x v="9"/>
    <s v="Elsevier"/>
    <s v="https://www.sciencedirect.com/science/article/pii/S0883902616300039"/>
    <s v="https://scholar.google.com/scholar?cites=17764780501585886252&amp;as_sdt=2005&amp;sciodt=0,5&amp;hl=en"/>
    <n v="98"/>
    <d v="2020-06-16T18:45:42"/>
    <m/>
    <m/>
    <m/>
    <m/>
    <m/>
    <m/>
    <m/>
    <m/>
    <n v="13"/>
    <d v="2025-03-01T00:00:00"/>
    <n v="4"/>
    <n v="3"/>
    <n v="4"/>
    <s v="… the market entry of entrepreneurs over the alternative of selling a business or patent … equilibrium ownership allocation is not efficient when auctions have externalities and contracts are incomplete … can also be viewed as a reduced-form cost of asymmetric information and include …"/>
  </r>
  <r>
    <n v="2629"/>
    <n v="10"/>
    <s v="A Cipollone, PE Giordani"/>
    <s v="Entrepreneurs meet financiers: Evidence from the business angel market"/>
    <x v="7"/>
    <x v="9"/>
    <s v="Elsevier"/>
    <s v="https://www.sciencedirect.com/science/article/pii/S088390261730215X"/>
    <s v="https://scholar.google.com/scholar?cites=3840019572466288974&amp;as_sdt=2005&amp;sciodt=0,5&amp;hl=en"/>
    <n v="110"/>
    <d v="2020-06-16T18:45:42"/>
    <m/>
    <m/>
    <m/>
    <m/>
    <m/>
    <m/>
    <m/>
    <m/>
    <n v="10"/>
    <s v="10.00"/>
    <n v="5"/>
    <n v="2"/>
    <n v="1"/>
    <s v="… Ibrahim, 2008, Goldfarb et al., 2014, Wiltbank and Boeker, 2007 argue that, when BAs co-invest as a group, contracts are more sophisticated and more similar to those provided by venture capitalists, in terms of amounts, stage of investment and incentives …"/>
  </r>
  <r>
    <n v="1667"/>
    <n v="106"/>
    <s v="C Haeussler, D Harhoff, E Mueller"/>
    <s v="How patenting informs VC investors–The case of biotechnology"/>
    <x v="11"/>
    <x v="3"/>
    <s v="Elsevier"/>
    <s v="https://www.sciencedirect.com/science/article/pii/S0048733314000511"/>
    <s v="https://scholar.google.com/scholar?cites=461191472283064174&amp;as_sdt=2005&amp;sciodt=0,5&amp;hl=en"/>
    <n v="60"/>
    <d v="2020-06-17T16:54:20"/>
    <m/>
    <m/>
    <m/>
    <m/>
    <m/>
    <m/>
    <m/>
    <m/>
    <n v="106"/>
    <s v="17.67"/>
    <n v="35"/>
    <n v="3"/>
    <n v="6"/>
    <s v="… They find stronger effects for early funding rounds, where information asymmetry is more pronounced, and … external investors and show that this effects the founders' investment in patents as signals. They outline that VCs take patent signals into account while angel investors do …"/>
  </r>
  <r>
    <n v="768"/>
    <n v="223"/>
    <s v="CG Brush, TS Manolova, LF Edelman"/>
    <s v="Properties of emerging organizations: An empirical test"/>
    <x v="18"/>
    <x v="9"/>
    <s v="Elsevier"/>
    <s v="https://www.sciencedirect.com/science/article/pii/S0883902607000602"/>
    <s v="https://scholar.google.com/scholar?cites=12068352485529342826&amp;as_sdt=2005&amp;sciodt=0,5&amp;hl=en"/>
    <n v="43"/>
    <d v="2020-06-16T18:45:42"/>
    <m/>
    <m/>
    <m/>
    <m/>
    <m/>
    <m/>
    <m/>
    <m/>
    <n v="223"/>
    <s v="18.58"/>
    <n v="74"/>
    <n v="3"/>
    <n v="12"/>
    <s v="… Boundaries can be determined by social relations, time, legal and formal contracts as well … Exchanges are inherent in the social contract that employees or participants in the organization … nascent entrepreneurs had organized a start-up team, applied for a patent, acquired raw …"/>
  </r>
  <r>
    <n v="2574"/>
    <n v="1"/>
    <s v="W Guo, M Sengul, T Yu"/>
    <s v="Rivals' Negative Earnings Surprises, Language Signals, and Firms' Competitive Actions"/>
    <x v="7"/>
    <x v="2"/>
    <s v="journals.aom.org"/>
    <s v="https://journals.aom.org/doi/abs/10.5465/amj.2018.0397"/>
    <s v="https://scholar.google.com/scholar?cites=14979447555352360888&amp;as_sdt=2005&amp;sciodt=0,5&amp;hl=en"/>
    <n v="124"/>
    <d v="2020-06-16T17:41:40"/>
    <m/>
    <m/>
    <m/>
    <m/>
    <m/>
    <m/>
    <m/>
    <m/>
    <n v="1"/>
    <s v="0.00"/>
    <n v="0"/>
    <n v="3"/>
    <m/>
    <s v="… for value stocks and 15% for growth stocks (Skinner &amp; Sloan, 2002). In a context that embodies uncertainty, asymmetric information, and imperfect observability of managerial actions, negative earnings surprises result from the complex and …"/>
  </r>
  <r>
    <n v="2178"/>
    <n v="53"/>
    <s v="MG Colombo, S Murtinu"/>
    <s v="Venture capital investments in Europe and portfolio firms' economic performance: Independent versus corporate investors"/>
    <x v="5"/>
    <x v="0"/>
    <s v="Wiley Online Library"/>
    <s v="https://onlinelibrary.wiley.com/doi/abs/10.1111/jems.12170"/>
    <s v="https://scholar.google.com/scholar?cites=14404716640535794247&amp;as_sdt=2005&amp;sciodt=0,5&amp;hl=en"/>
    <n v="75"/>
    <d v="2020-06-16T18:49:55"/>
    <m/>
    <m/>
    <m/>
    <m/>
    <m/>
    <m/>
    <m/>
    <m/>
    <n v="53"/>
    <s v="17.67"/>
    <n v="27"/>
    <n v="2"/>
    <n v="3"/>
    <s v="… in raising capital from banks and other traditional financial institutions (Berger and Udell, 1998; Carpenter and Petersen, 2002; Denis, 2004) because of the technology‐intensive nature of their activity, highly variable and skewed returns, asymmetric information (eg, lack of a …"/>
  </r>
  <r>
    <n v="2031"/>
    <n v="150"/>
    <s v="C Dimos, G Pugh"/>
    <s v="The effectiveness of R&amp;D subsidies: A meta-regression analysis of the evaluation literature"/>
    <x v="15"/>
    <x v="3"/>
    <s v="Elsevier"/>
    <s v="https://www.sciencedirect.com/science/article/pii/S0048733316000032"/>
    <s v="https://scholar.google.com/scholar?cites=8951398854642547312&amp;as_sdt=2005&amp;sciodt=0,5&amp;hl=en"/>
    <n v="361"/>
    <d v="2020-06-17T16:54:20"/>
    <m/>
    <m/>
    <m/>
    <m/>
    <m/>
    <m/>
    <m/>
    <m/>
    <n v="150"/>
    <s v="37.50"/>
    <n v="75"/>
    <n v="2"/>
    <n v="4"/>
    <s v="… on output additionality (ie additionality measured on R&amp;D outputs like patents and new … private and social returns of R&amp;D projects give rise to information asymmetry between public … for firms to hide private information from public agencies, asymmetric information enables firms to …"/>
  </r>
  <r>
    <n v="1738"/>
    <n v="61"/>
    <s v="JY Lin"/>
    <s v="Effects on diversity of R&amp;D sources and human capital on industrial performance"/>
    <x v="11"/>
    <x v="10"/>
    <s v="Elsevier"/>
    <s v="https://www.sciencedirect.com/science/article/pii/S0040162513001789"/>
    <s v="https://scholar.google.com/scholar?cites=14446980589466664760&amp;as_sdt=2005&amp;sciodt=0,5&amp;hl=en"/>
    <n v="163"/>
    <d v="2020-06-17T18:09:52"/>
    <m/>
    <m/>
    <m/>
    <m/>
    <m/>
    <m/>
    <m/>
    <m/>
    <n v="61"/>
    <d v="2017-10-01T00:00:00"/>
    <n v="61"/>
    <n v="1"/>
    <n v="6"/>
    <s v="Skip to main content Skip to article …"/>
  </r>
  <r>
    <n v="392"/>
    <n v="327"/>
    <s v="SK McEvily, KM Eisenhardt…"/>
    <s v="The global acquisition, leverage, and protection of technological competencies"/>
    <x v="13"/>
    <x v="7"/>
    <s v="Wiley Online Library"/>
    <s v="https://onlinelibrary.wiley.com/doi/abs/10.1002/smj.425"/>
    <s v="https://scholar.google.com/scholar?cites=13162217236410595317&amp;as_sdt=2005&amp;sciodt=0,5&amp;hl=en"/>
    <n v="25"/>
    <d v="2020-06-17T18:09:25"/>
    <m/>
    <m/>
    <m/>
    <m/>
    <m/>
    <m/>
    <m/>
    <m/>
    <n v="327"/>
    <s v="20.44"/>
    <n v="109"/>
    <n v="3"/>
    <n v="16"/>
    <s v="… location of R&amp;D, attempts to transfer com- petencies, scope and structure of contracts) that indicate … the breadth of a firm's search for technological knowledge and the value of its patents … The authors collected financial and patent data for these firms, and use citations to assess a …"/>
  </r>
  <r>
    <n v="2191"/>
    <n v="11"/>
    <s v="AØ Olsen, W Sofka, C Grimpe"/>
    <s v="Solving environmental problems: Knowledge and coordination in collaborative search"/>
    <x v="5"/>
    <x v="8"/>
    <s v="Elsevier"/>
    <s v="https://www.sciencedirect.com/science/article/pii/S0024630116300358"/>
    <s v="https://scholar.google.com/scholar?cites=7477909936743265773&amp;as_sdt=2005&amp;sciodt=0,5&amp;hl=en"/>
    <n v="55"/>
    <d v="2020-06-16T18:52:38"/>
    <m/>
    <m/>
    <m/>
    <m/>
    <m/>
    <m/>
    <m/>
    <m/>
    <n v="11"/>
    <d v="1967-03-01T00:00:00"/>
    <n v="4"/>
    <n v="3"/>
    <n v="3"/>
    <s v="… There are two primary reasons for why collaboration rules in a search consortium cannot be sufficiently laid out in handbooks, contracts or manuals … Technology classifications of patents are assigned by patent offices and grouped according to their respective bodies …"/>
  </r>
  <r>
    <n v="863"/>
    <n v="57"/>
    <s v="H Wang, SS Lim"/>
    <s v="Real options and real value: The role of employee incentives to make specific knowledge investments"/>
    <x v="18"/>
    <x v="7"/>
    <s v="Wiley Online Library"/>
    <s v="https://onlinelibrary.wiley.com/doi/abs/10.1002/smj.681"/>
    <s v="https://scholar.google.com/scholar?cites=14866400484023561306&amp;as_sdt=2005&amp;sciodt=0,5&amp;hl=en"/>
    <n v="35"/>
    <d v="2020-06-17T18:09:25"/>
    <m/>
    <m/>
    <m/>
    <m/>
    <m/>
    <m/>
    <m/>
    <m/>
    <n v="57"/>
    <d v="1975-04-01T00:00:00"/>
    <n v="29"/>
    <n v="2"/>
    <n v="12"/>
    <s v="… Their fundamental argument is that when contracts are incomplete, the incentive for a transaction part- ner to specialize may be reduced as … unobservable, or unmea- surable even if they are observable, it is unlikely that firms can design a compensation contract that directly …"/>
  </r>
  <r>
    <n v="661"/>
    <n v="121"/>
    <s v="B Kogut, P Urso, G Walker"/>
    <s v="Emergent properties of a new financial market: American venture capital syndication, 1960–2005"/>
    <x v="9"/>
    <x v="6"/>
    <s v="pubsonline.informs.org"/>
    <s v="https://pubsonline.informs.org/doi/abs/10.1287/mnsc.1060.0620"/>
    <s v="https://scholar.google.com/scholar?cites=12082176799667027273&amp;as_sdt=2005&amp;sciodt=0,5&amp;hl=en"/>
    <n v="91"/>
    <d v="2020-06-17T11:16:40"/>
    <m/>
    <m/>
    <m/>
    <m/>
    <m/>
    <m/>
    <m/>
    <m/>
    <n v="121"/>
    <d v="1931-09-01T00:00:00"/>
    <n v="40"/>
    <n v="3"/>
    <n v="13"/>
    <s v="… the context of a global myriad of intersecting pathways. The key artifact that binds the links in this chain is the transaction, which in formal markets is recorded in contracts. The records of these contractual ties among investors …"/>
  </r>
  <r>
    <n v="991"/>
    <n v="345"/>
    <s v="VK Narayanan, Y Yang, SA Zahra"/>
    <s v="Corporate venturing and value creation: A review and proposed framework"/>
    <x v="14"/>
    <x v="3"/>
    <s v="Elsevier"/>
    <s v="https://www.sciencedirect.com/science/article/pii/S0048733308002060"/>
    <s v="https://scholar.google.com/scholar?cites=3773822575890023502&amp;as_sdt=2005&amp;sciodt=0,5&amp;hl=en"/>
    <n v="814"/>
    <d v="2020-06-17T16:54:20"/>
    <m/>
    <m/>
    <m/>
    <m/>
    <m/>
    <m/>
    <m/>
    <m/>
    <n v="345"/>
    <s v="31.36"/>
    <n v="115"/>
    <n v="3"/>
    <n v="11"/>
    <s v="… For example, companies use licensing to gain access to new technologies or patents. Consequently, its effect on business creation is often indirect and captured in the other strategic moves companies use (see, Zahra et al., 2005) … Agency theory; information asymmetry …"/>
  </r>
  <r>
    <n v="2973"/>
    <n v="0"/>
    <s v="H Park, R Phaal, JY Ho, E O'Sullivan"/>
    <s v="Twenty years of technology and strategic roadmapping research: A school of thought perspective"/>
    <x v="10"/>
    <x v="10"/>
    <s v="Elsevier"/>
    <s v="https://www.sciencedirect.com/science/article/pii/S0040162519304901"/>
    <m/>
    <n v="383"/>
    <d v="2020-06-17T18:09:52"/>
    <m/>
    <m/>
    <m/>
    <m/>
    <m/>
    <m/>
    <m/>
    <m/>
    <n v="0"/>
    <s v="0.00"/>
    <n v="0"/>
    <n v="4"/>
    <n v="1"/>
    <s v="… As such, these mechanical approaches often give the impression, for example, that roadmapping research at the University of Cambridge is primarily 'based on citation analysis, patent analysis [and] text-mining' (Letaba et al., 2015: 2250) …"/>
  </r>
  <r>
    <n v="2119"/>
    <n v="18"/>
    <s v="J Amankwah-Amoah, C Durugbo"/>
    <s v="The rise and fall of technology companies: The evolutional phase model of ST-Ericsson's dissolution"/>
    <x v="15"/>
    <x v="10"/>
    <s v="Elsevier"/>
    <s v="https://www.sciencedirect.com/science/article/pii/S0040162515000980"/>
    <s v="https://scholar.google.com/scholar?cites=6120982726301331824&amp;as_sdt=2005&amp;sciodt=0,5&amp;hl=en"/>
    <n v="249"/>
    <d v="2020-06-17T18:09:52"/>
    <m/>
    <m/>
    <m/>
    <m/>
    <m/>
    <m/>
    <m/>
    <m/>
    <n v="18"/>
    <d v="1950-04-01T00:00:00"/>
    <n v="9"/>
    <n v="2"/>
    <n v="4"/>
    <s v="… This is important given that the competitive advantage of high-technology firms often depends on being the first to acquire patents and intellectual … Interestingly, however, this view further argues that “no matter how well contracts are designed, they may fail to provide effective …"/>
  </r>
  <r>
    <n v="1784"/>
    <n v="117"/>
    <s v="A Salter, ALJ Ter Wal, P Criscuolo…"/>
    <s v="Open for ideation: Individual‐level openness and idea generation in R&amp;D"/>
    <x v="3"/>
    <x v="12"/>
    <s v="Wiley Online Library"/>
    <s v="https://onlinelibrary.wiley.com/doi/abs/10.1111/jpim.12214@10.1111/(ISSN)1540-5885.open-innovation"/>
    <s v="https://scholar.google.com/scholar?cites=5413480550880748502&amp;as_sdt=2005&amp;sciodt=0,5&amp;hl=en"/>
    <n v="48"/>
    <d v="2020-06-16T18:51:24"/>
    <m/>
    <m/>
    <m/>
    <m/>
    <m/>
    <m/>
    <m/>
    <m/>
    <n v="117"/>
    <s v="23.40"/>
    <n v="29"/>
    <n v="4"/>
    <n v="5"/>
    <s v="… constrained by the organization's fear of knowledge leakages, and its keenness to retain control rights, such as the ability to obtain patents … of the internal approval process since each distinct source of external knowledge may be operating according to different contracts for and …"/>
  </r>
  <r>
    <n v="1100"/>
    <n v="65"/>
    <s v="Y Baba, JP Walsh"/>
    <s v="Embeddedness, social epistemology and breakthrough innovation: The case of the development of statins"/>
    <x v="0"/>
    <x v="3"/>
    <s v="Elsevier"/>
    <s v="https://www.sciencedirect.com/science/article/pii/S0048733310000302"/>
    <s v="https://scholar.google.com/scholar?cites=7958415094316251006&amp;as_sdt=2005&amp;sciodt=0,5&amp;hl=en"/>
    <n v="449"/>
    <d v="2020-06-17T16:54:20"/>
    <m/>
    <m/>
    <m/>
    <m/>
    <m/>
    <m/>
    <m/>
    <m/>
    <n v="65"/>
    <d v="1950-06-01T00:00:00"/>
    <n v="33"/>
    <n v="2"/>
    <n v="10"/>
    <s v="… 1975, Patents were published in Japan and Belgium … In 1976, after seeing Sankyo's 1974 patent application published, Merck contacted Sankyo to get a … and (iii) the patterns of university–industry– government collaborations established through consultant contracts and joint …"/>
  </r>
  <r>
    <n v="1143"/>
    <n v="40"/>
    <s v="W Xiwei, M Stöβlein, W Kan"/>
    <s v="Designing knowledge chain networks in China—A proposal for a risk management system using linguistic decision making"/>
    <x v="0"/>
    <x v="10"/>
    <s v="Elsevier"/>
    <s v="https://www.sciencedirect.com/science/article/pii/S004016251000003X"/>
    <s v="https://scholar.google.com/scholar?cites=12245422665628368835&amp;as_sdt=2005&amp;sciodt=0,5&amp;hl=en"/>
    <n v="167"/>
    <d v="2020-06-17T18:09:52"/>
    <m/>
    <m/>
    <m/>
    <m/>
    <m/>
    <m/>
    <m/>
    <m/>
    <n v="40"/>
    <s v="4.00"/>
    <n v="13"/>
    <n v="3"/>
    <n v="10"/>
    <s v="… centers offer a number of services that include copyright trading, patent transactions, intellectual … knowledge providers “push” their outcomes (eg, “knowledge units” such as patents) to the next … Contractual risk, Renegotiation of contracts, leave of business partners, poor quality or …"/>
  </r>
  <r>
    <n v="1897"/>
    <n v="17"/>
    <s v="CC Hsueh, DZ Chen"/>
    <s v="A taxonomy of patent strategies in Taiwan's small and medium innovative enterprises"/>
    <x v="3"/>
    <x v="10"/>
    <s v="Elsevier"/>
    <s v="https://www.sciencedirect.com/science/article/pii/S0040162514003618"/>
    <s v="https://scholar.google.com/scholar?cites=4987123028932850783&amp;as_sdt=2005&amp;sciodt=0,5&amp;hl=en"/>
    <n v="17"/>
    <d v="2020-06-17T18:09:52"/>
    <m/>
    <m/>
    <m/>
    <m/>
    <m/>
    <m/>
    <m/>
    <m/>
    <n v="17"/>
    <d v="1940-03-01T00:00:00"/>
    <n v="9"/>
    <n v="2"/>
    <n v="5"/>
    <s v="… Sathirakul (2006) proposed that the vision of top management for patents, patent function in the organization structure and patent reward mechanisms need to support patent value-creating activities … Firm regularly reviewed patent portfolio to consider which patents to maintain …"/>
  </r>
  <r>
    <n v="2607"/>
    <n v="0"/>
    <s v="J Zhao, Z Wei, D Yang"/>
    <s v="Organizational Search, Dynamic Capability, and Business Model Innovation"/>
    <x v="7"/>
    <x v="11"/>
    <s v="ieeexplore.ieee.org"/>
    <s v="https://ieeexplore.ieee.org/abstract/document/8721162/"/>
    <m/>
    <n v="105"/>
    <d v="2020-06-16T18:11:11"/>
    <m/>
    <m/>
    <m/>
    <m/>
    <m/>
    <m/>
    <m/>
    <m/>
    <n v="0"/>
    <s v="0.00"/>
    <n v="0"/>
    <n v="3"/>
    <n v="1"/>
    <s v="… More information on activities performed by cus- tomers and current partners, and how competitors do businesses can help focal firms to identify misfit activities, transactional errors, and information asymmetry in current business models [2], [7], [9]. Therefore, intraindustry search …"/>
  </r>
  <r>
    <n v="2339"/>
    <n v="4"/>
    <s v="MC Quiroga, DP Martin"/>
    <s v="Technology foresight in traditional Bolivian sectors: Innovation traps and temporal unfit between ecosystems and institutions"/>
    <x v="5"/>
    <x v="10"/>
    <s v="Elsevier"/>
    <s v="https://www.sciencedirect.com/science/article/pii/S0040162516301329"/>
    <s v="https://scholar.google.com/scholar?cites=14700901583319289984&amp;as_sdt=2005&amp;sciodt=0,5&amp;hl=en"/>
    <n v="341"/>
    <d v="2020-06-17T18:09:52"/>
    <m/>
    <m/>
    <m/>
    <m/>
    <m/>
    <m/>
    <m/>
    <m/>
    <n v="4"/>
    <d v="1933-01-01T00:00:00"/>
    <n v="2"/>
    <n v="2"/>
    <n v="3"/>
    <s v="… Furthermore in the two cases studied of Bolivia the projects don't focus to create a transitory monopoly situation based on patent … the structuring of market – and not merely of its deficiencies - and they may classically also enable the reduction of the information asymmetry in the …"/>
  </r>
  <r>
    <n v="1617"/>
    <n v="8"/>
    <s v="R Pereira, YK Ro, JK Liker"/>
    <s v="Product Development and Failures in Learning from Best Practices in US Auto: a supplier perspective"/>
    <x v="11"/>
    <x v="11"/>
    <s v="ieeexplore.ieee.org"/>
    <s v="https://ieeexplore.ieee.org/abstract/document/6828741/"/>
    <s v="https://scholar.google.com/scholar?cites=15878504729104504768&amp;as_sdt=2005&amp;sciodt=0,5&amp;hl=en"/>
    <n v="87"/>
    <d v="2020-06-16T18:11:11"/>
    <m/>
    <m/>
    <m/>
    <m/>
    <m/>
    <m/>
    <m/>
    <m/>
    <n v="8"/>
    <d v="1933-01-01T00:00:00"/>
    <n v="3"/>
    <n v="3"/>
    <n v="6"/>
    <s v="… 1A representative picture can be found in US Patent #6736025. Page 3 … III. RESULTS AND OBSERVATIONS The starting point for our comparative study occurs after the auto company has made the decision to award the contract to the supplier …"/>
  </r>
  <r>
    <n v="543"/>
    <n v="484"/>
    <s v="DH Hsu"/>
    <s v="Venture capitalists and cooperative start-up commercialization strategy"/>
    <x v="12"/>
    <x v="6"/>
    <s v="pubsonline.informs.org"/>
    <s v="https://pubsonline.informs.org/doi/abs/10.1287/mnsc.1050.0480"/>
    <s v="https://scholar.google.com/scholar?cites=14679539716823163609&amp;as_sdt=2005&amp;sciodt=0,5&amp;hl=en"/>
    <n v="53"/>
    <d v="2020-06-17T11:16:40"/>
    <m/>
    <m/>
    <m/>
    <m/>
    <m/>
    <m/>
    <m/>
    <m/>
    <n v="484"/>
    <s v="34.57"/>
    <n v="484"/>
    <n v="1"/>
    <n v="14"/>
    <s v="… Also, the stylized fact is that patent effectiveness against expropriation con- cerns can … an agency perspective in which entrepre- neurs and VCs have asymmetric information about the … Using methods such as contract structure, staged start-up funding, and entrepreneurial monitor …"/>
  </r>
  <r>
    <n v="2207"/>
    <n v="55"/>
    <s v="RJ Funk, J Owen-Smith"/>
    <s v="A dynamic network measure of technological change"/>
    <x v="5"/>
    <x v="6"/>
    <s v="pubsonline.informs.org"/>
    <s v="https://pubsonline.informs.org/doi/abs/10.1287/mnsc.2015.2366"/>
    <s v="https://scholar.google.com/scholar?cites=1899460076191462646&amp;as_sdt=2005&amp;sciodt=0,5&amp;hl=en"/>
    <n v="385"/>
    <d v="2020-06-17T11:16:40"/>
    <m/>
    <m/>
    <m/>
    <m/>
    <m/>
    <m/>
    <m/>
    <m/>
    <n v="55"/>
    <s v="18.33"/>
    <n v="28"/>
    <n v="2"/>
    <n v="3"/>
    <s v="… We developed our measure using utility patents granted by the US Patent and Trademark Office (USPTO). Utility patents cover the majority of patented inventions. They include any new or improved method, process, machine, manufactured item, or chemical compound …"/>
  </r>
  <r>
    <n v="644"/>
    <n v="95"/>
    <s v="M Holmén, M Magnusson, M McKelvey"/>
    <s v="What are innovative opportunities?"/>
    <x v="9"/>
    <x v="5"/>
    <s v="Taylor &amp; Francis"/>
    <s v="https://www.tandfonline.com/doi/abs/10.1080/13662710601130830"/>
    <s v="https://scholar.google.com/scholar?cites=4416849977204073678&amp;as_sdt=2005&amp;sciodt=0,5&amp;hl=en"/>
    <n v="53"/>
    <d v="2020-06-16T18:16:48"/>
    <m/>
    <m/>
    <m/>
    <m/>
    <m/>
    <m/>
    <m/>
    <m/>
    <n v="95"/>
    <d v="1931-07-01T00:00:00"/>
    <n v="32"/>
    <n v="3"/>
    <n v="13"/>
    <s v="… how firms appropriate returns to innovation shows that much more than patents are involved … 1965) explores the propensity of firms in different industries to patent, and argues that … processes to be influenced by (1) entrepreneurial alertness, (2) information asymmetry and prior …"/>
  </r>
  <r>
    <n v="2556"/>
    <n v="15"/>
    <s v="U Cantner, S Vannuccini"/>
    <s v="Elements of a Schumpeterian catalytic research and innovation policy"/>
    <x v="8"/>
    <x v="1"/>
    <s v="academic.oup.com"/>
    <s v="https://academic.oup.com/icc/article-abstract/27/5/833/5127691"/>
    <s v="https://scholar.google.com/scholar?cites=5184361333708707835&amp;as_sdt=2005&amp;sciodt=0,5&amp;hl=en"/>
    <n v="180"/>
    <d v="2020-06-18T18:45:53"/>
    <m/>
    <m/>
    <m/>
    <m/>
    <m/>
    <m/>
    <m/>
    <m/>
    <n v="15"/>
    <d v="1950-07-01T00:00:00"/>
    <n v="8"/>
    <n v="2"/>
    <n v="2"/>
    <m/>
  </r>
  <r>
    <n v="806"/>
    <n v="212"/>
    <s v="P Hurmelinna‐Laukkanen, LM Sainio…"/>
    <s v="Appropriability regime for radical and incremental innovations"/>
    <x v="18"/>
    <x v="4"/>
    <s v="Wiley Online Library"/>
    <s v="https://onlinelibrary.wiley.com/doi/abs/10.1111/j.1467-9310.2008.00512.x-i1"/>
    <s v="https://scholar.google.com/scholar?cites=1649018601233034978&amp;as_sdt=2005&amp;sciodt=0,5&amp;hl=en"/>
    <n v="93"/>
    <d v="2020-06-17T12:15:47"/>
    <m/>
    <m/>
    <m/>
    <m/>
    <m/>
    <m/>
    <m/>
    <m/>
    <n v="212"/>
    <s v="17.67"/>
    <n v="71"/>
    <n v="3"/>
    <n v="12"/>
    <s v="… Institutional protection including IPRs, contracts, and labor legislation is only a start … Stand‐alone inventions are easier to protect with patents and other such mechanisms: the availability of various … Surely, it may be that patent protection is a means of protection that is too slow in …"/>
  </r>
  <r>
    <n v="2069"/>
    <n v="6"/>
    <s v="X Lu, PB McInerney"/>
    <s v="Is it better to “Stand on Two Boats” or “Sit on the Chinese Lap”?: Examining the cultural contingency of network structures in the contemporary Chinese academic labor …"/>
    <x v="15"/>
    <x v="3"/>
    <s v="Elsevier"/>
    <s v="https://www.sciencedirect.com/science/article/pii/S0048733316301354"/>
    <s v="https://scholar.google.com/scholar?cites=13317589449726860318&amp;as_sdt=2005&amp;sciodt=0,5&amp;hl=en"/>
    <n v="890"/>
    <d v="2020-06-17T16:54:20"/>
    <m/>
    <m/>
    <m/>
    <m/>
    <m/>
    <m/>
    <m/>
    <m/>
    <n v="6"/>
    <d v="1950-01-01T00:00:00"/>
    <n v="3"/>
    <n v="2"/>
    <n v="4"/>
    <s v="JavaScript is disabled on your browser. Please enable JavaScript to use all the features on this page. Skip to main content Skip to article …"/>
  </r>
  <r>
    <n v="1323"/>
    <n v="232"/>
    <s v="S Awate, MM Larsen, R Mudambi"/>
    <s v="EMNE catch‐up strategies in the wind turbine industry: Is there a trade‐off between output and innovation capabilities?"/>
    <x v="16"/>
    <x v="13"/>
    <s v="Wiley Online Library"/>
    <s v="https://onlinelibrary.wiley.com/doi/abs/10.1111/j.2042-5805.2012.01034.x"/>
    <s v="https://scholar.google.com/scholar?cites=3026863375023716347&amp;as_sdt=2005&amp;sciodt=0,5&amp;hl=en"/>
    <n v="13"/>
    <d v="2020-06-16T18:10:11"/>
    <m/>
    <m/>
    <m/>
    <m/>
    <m/>
    <m/>
    <m/>
    <m/>
    <n v="232"/>
    <s v="29.00"/>
    <n v="77"/>
    <n v="3"/>
    <n v="8"/>
    <s v="… it represents that the two nodes together sourced a knowledge flow to the focal patent … picture of the cross‐industry knowledge flows enabled by Vestas and Suzlon patents indicating the … In 2001, Vestas won a contract to manufacture and supply offshore wind turbines to the …"/>
  </r>
  <r>
    <n v="2176"/>
    <n v="29"/>
    <s v="F Qin, M Wright, J Gao"/>
    <s v="Are 'sea turtles' slower? Returnee entrepreneurs, venture resources and speed of entrepreneurial entry"/>
    <x v="5"/>
    <x v="9"/>
    <s v="Elsevier"/>
    <s v="https://www.sciencedirect.com/science/article/pii/S0883902617305906"/>
    <s v="https://scholar.google.com/scholar?cites=3251422619686129421&amp;as_sdt=2005&amp;sciodt=0,5&amp;hl=en"/>
    <n v="101"/>
    <d v="2020-06-16T18:45:42"/>
    <m/>
    <m/>
    <m/>
    <m/>
    <m/>
    <m/>
    <m/>
    <m/>
    <n v="29"/>
    <d v="1967-09-01T00:00:00"/>
    <n v="10"/>
    <n v="3"/>
    <n v="3"/>
    <s v="Skip to main content Skip to article …"/>
  </r>
  <r>
    <n v="2479"/>
    <n v="18"/>
    <s v="T Cummings, AM Knott"/>
    <s v="Outside CEOs and innovation"/>
    <x v="8"/>
    <x v="7"/>
    <s v="Wiley Online Library"/>
    <s v="https://onlinelibrary.wiley.com/doi/abs/10.1002/smj.2792"/>
    <s v="https://scholar.google.com/scholar?cites=13302748736078788956&amp;as_sdt=2005&amp;sciodt=0,5&amp;hl=en"/>
    <n v="154"/>
    <d v="2020-06-17T18:09:25"/>
    <m/>
    <m/>
    <m/>
    <m/>
    <m/>
    <m/>
    <m/>
    <m/>
    <n v="18"/>
    <s v="9.00"/>
    <n v="9"/>
    <n v="2"/>
    <n v="2"/>
    <s v="… or exploratory strategies to the firm, but increase knowledge and skill information asymmetry (Zhang, 2008) … In contrast, fewer than 50% of firms who conduct R&amp;D patent their innovations (Cooper … In contrast, patents have highly variable value—10% of patents account for 85% of …"/>
  </r>
  <r>
    <n v="753"/>
    <n v="196"/>
    <s v="W Lazonick"/>
    <s v="The US stock market and the governance of innovative enterprise"/>
    <x v="9"/>
    <x v="1"/>
    <s v="academic.oup.com"/>
    <s v="https://academic.oup.com/icc/article-abstract/16/6/983/690077"/>
    <s v="https://scholar.google.com/scholar?cites=1562716892428002060&amp;as_sdt=2005&amp;sciodt=0,5&amp;hl=en"/>
    <n v="207"/>
    <d v="2020-06-18T18:45:53"/>
    <m/>
    <m/>
    <m/>
    <m/>
    <m/>
    <m/>
    <m/>
    <m/>
    <n v="196"/>
    <d v="2020-08-15T00:00:00"/>
    <n v="196"/>
    <n v="1"/>
    <n v="13"/>
    <m/>
  </r>
  <r>
    <n v="2732"/>
    <n v="6"/>
    <s v="JR Bruce, JM de Figueiredo…"/>
    <s v="Public contracting for private innovation: Government capabilities, decision rights, and performance outcomes"/>
    <x v="7"/>
    <x v="7"/>
    <s v="Wiley Online Library"/>
    <s v="https://onlinelibrary.wiley.com/doi/abs/10.1002/smj.2973"/>
    <s v="https://scholar.google.com/scholar?cites=14218207444897814827&amp;as_sdt=2005&amp;sciodt=0,5&amp;hl=en"/>
    <n v="33"/>
    <d v="2020-06-17T18:09:25"/>
    <m/>
    <m/>
    <m/>
    <m/>
    <m/>
    <m/>
    <m/>
    <m/>
    <n v="6"/>
    <s v="6.00"/>
    <n v="2"/>
    <n v="3"/>
    <n v="1"/>
    <s v="… Using novel data on R&amp;D contracts and on the technical expertise available in specific government bureau locations, we … technical expertise; in turn, cooperative agreements yield greater innovative output as measured by patents, controlling for endogeneity of contract form …"/>
  </r>
  <r>
    <n v="1751"/>
    <n v="34"/>
    <s v="Ö Koçak, Ö Can"/>
    <s v="Determinants of inter-firm networks among tenants of science technology parks"/>
    <x v="11"/>
    <x v="1"/>
    <s v="academic.oup.com"/>
    <s v="https://academic.oup.com/icc/article-abstract/23/2/467/686331"/>
    <s v="https://scholar.google.com/scholar?cites=7365740071227842526&amp;as_sdt=2005&amp;sciodt=0,5&amp;hl=en"/>
    <n v="183"/>
    <d v="2020-06-18T18:45:53"/>
    <m/>
    <m/>
    <m/>
    <m/>
    <m/>
    <m/>
    <m/>
    <m/>
    <n v="34"/>
    <d v="1967-05-01T00:00:00"/>
    <n v="17"/>
    <n v="2"/>
    <n v="6"/>
    <m/>
  </r>
  <r>
    <n v="1471"/>
    <n v="13"/>
    <s v="A Conti, O Denas, F Visentin"/>
    <s v="Knowledge Specialization in Ph. D. Student Groups"/>
    <x v="6"/>
    <x v="11"/>
    <s v="ieeexplore.ieee.org"/>
    <s v="https://ieeexplore.ieee.org/abstract/document/6626556/"/>
    <s v="https://scholar.google.com/scholar?cites=2365968368519181250&amp;as_sdt=2005&amp;sciodt=0,5&amp;hl=en"/>
    <n v="67"/>
    <d v="2020-06-16T18:11:11"/>
    <m/>
    <m/>
    <m/>
    <m/>
    <m/>
    <m/>
    <m/>
    <m/>
    <n v="13"/>
    <d v="1986-01-01T00:00:00"/>
    <n v="4"/>
    <n v="3"/>
    <n v="7"/>
    <s v="… The supervisor expects returns not only because of the mentoring costs incurred, but also in light of the implicit contracts that she stipulates with her Ph.D. students, which offer funding and interesting research careers in exchange for research output [46] …"/>
  </r>
  <r>
    <n v="1474"/>
    <n v="154"/>
    <s v="C Grimpe, K Hussinger"/>
    <s v="Formal and informal knowledge and technology transfer from academia to industry: Complementarity effects and innovation performance"/>
    <x v="6"/>
    <x v="5"/>
    <s v="Taylor &amp; Francis"/>
    <s v="https://www.tandfonline.com/doi/abs/10.1080/13662716.2013.856620"/>
    <s v="https://scholar.google.com/scholar?cites=3039538517519061835&amp;as_sdt=2005&amp;sciodt=0,5&amp;hl=en"/>
    <n v="6"/>
    <d v="2020-06-16T18:16:48"/>
    <m/>
    <m/>
    <m/>
    <m/>
    <m/>
    <m/>
    <m/>
    <m/>
    <n v="154"/>
    <s v="22.00"/>
    <n v="77"/>
    <n v="2"/>
    <n v="7"/>
    <s v="… While formal KTT typically involves a legal contract on a patent or on … Prominent and well-researched channels are licensing contracts (Jensen and Thursby, 2001 Jensen, RA and Thursby, MC (2001) Proofs and prototypes for sale: the licensing of university inventions …"/>
  </r>
  <r>
    <n v="1671"/>
    <n v="81"/>
    <s v="B Leten, P Landoni, B Van Looy"/>
    <s v="Science or graduates: How do firms benefit from the proximity of universities?"/>
    <x v="11"/>
    <x v="3"/>
    <s v="Elsevier"/>
    <s v="https://www.sciencedirect.com/science/article/pii/S0048733314000444"/>
    <s v="https://scholar.google.com/scholar?cites=16998500911527647973&amp;as_sdt=2005&amp;sciodt=0,5&amp;hl=en"/>
    <n v="152"/>
    <d v="2020-06-17T16:54:20"/>
    <m/>
    <m/>
    <m/>
    <m/>
    <m/>
    <m/>
    <m/>
    <m/>
    <n v="81"/>
    <s v="13.50"/>
    <n v="27"/>
    <n v="3"/>
    <n v="6"/>
    <s v="… By comparing the geographic location of citing and cited patents, Jaffe et al. (1993) and Breschi and Lissoni (2009) revealed that patent citations are more likely to come from patents from the same region than the citing patent …"/>
  </r>
  <r>
    <n v="2211"/>
    <n v="10"/>
    <s v="AN Cassanelli, G Fernandez‐Sanchez…"/>
    <s v="Principal researcher and project manager: who should drive R&amp;D projects?"/>
    <x v="5"/>
    <x v="4"/>
    <s v="Wiley Online Library"/>
    <s v="https://onlinelibrary.wiley.com/doi/abs/10.1111/radm.12213"/>
    <s v="https://scholar.google.com/scholar?cites=15569481378629663099&amp;as_sdt=2005&amp;sciodt=0,5&amp;hl=en"/>
    <n v="108"/>
    <d v="2020-06-17T12:15:47"/>
    <m/>
    <m/>
    <m/>
    <m/>
    <m/>
    <m/>
    <m/>
    <m/>
    <n v="10"/>
    <d v="1933-03-01T00:00:00"/>
    <n v="3"/>
    <n v="3"/>
    <n v="3"/>
    <s v="… The scientific system focus research careers on publications, patents, research, and scientific topics, rather than … the TTO's detected in the plan of 2010 that 38% of research contracts are signed … middle‐end are late to main university funders; 33% of research contract issues are …"/>
  </r>
  <r>
    <n v="717"/>
    <n v="430"/>
    <s v="TE Stuart, O Sorenson"/>
    <s v="Strategic networks and entrepreneurial ventures"/>
    <x v="9"/>
    <x v="16"/>
    <s v="Wiley Online Library"/>
    <s v="https://onlinelibrary.wiley.com/doi/abs/10.1002/sej.18"/>
    <s v="https://scholar.google.com/scholar?cites=4813261300217987683&amp;as_sdt=2005&amp;sciodt=0,5&amp;hl=en"/>
    <n v="3"/>
    <d v="2020-06-17T17:40:02"/>
    <m/>
    <m/>
    <m/>
    <m/>
    <m/>
    <m/>
    <m/>
    <m/>
    <n v="430"/>
    <s v="33.08"/>
    <n v="215"/>
    <n v="2"/>
    <n v="13"/>
    <s v="… In elaborating on this idea, Uzzi (1996) argued that embedded ties facilitate information exchange and joint problem solving, and foment trust that substitutes for rigid contracts and active monitoring, and, therefore, that embedded exchange engenders economic efficiency …"/>
  </r>
  <r>
    <n v="48"/>
    <n v="107"/>
    <s v="Y Okubo, C Sjöberg"/>
    <s v="The changing pattern of industrial scientific research collaboration in Sweden"/>
    <x v="20"/>
    <x v="3"/>
    <s v="Elsevier"/>
    <s v="https://www.sciencedirect.com/science/article/pii/S0048733399000360"/>
    <s v="https://scholar.google.com/scholar?cites=14937689590524032660&amp;as_sdt=2005&amp;sciodt=0,5&amp;hl=en"/>
    <n v="491"/>
    <d v="2020-06-17T16:54:20"/>
    <m/>
    <m/>
    <m/>
    <m/>
    <m/>
    <m/>
    <m/>
    <m/>
    <n v="107"/>
    <d v="1935-05-01T00:00:00"/>
    <n v="54"/>
    <n v="2"/>
    <n v="20"/>
    <s v="… Third, the existence of a large market such as government military procurement contracts influences the R&amp;D decisions of private firms … on life science fields that characterizes the scientific research publications of Swedish firms, compared to other active producers of patents …"/>
  </r>
  <r>
    <n v="2046"/>
    <n v="41"/>
    <s v="M Miozzo, L DiVito"/>
    <s v="Growing fast or slow?: Understanding the variety of paths and the speed of early growth of entrepreneurial science-based firms"/>
    <x v="15"/>
    <x v="3"/>
    <s v="Elsevier"/>
    <s v="https://www.sciencedirect.com/science/article/pii/S004873331630004X"/>
    <s v="https://scholar.google.com/scholar?cites=6759345343976950353&amp;as_sdt=2005&amp;sciodt=0,5&amp;hl=en"/>
    <n v="545"/>
    <d v="2020-06-17T16:54:20"/>
    <s v="HTML"/>
    <m/>
    <m/>
    <m/>
    <m/>
    <m/>
    <m/>
    <m/>
    <n v="41"/>
    <d v="2025-10-01T00:00:00"/>
    <n v="21"/>
    <n v="2"/>
    <n v="4"/>
    <s v="… of founders (Alsos and Kolvereid, 1998); the commercialization time of patent-protected technologies by … Patents (granted and applied) and research alliances are argued to attract more … equivalents” such as open international labor markets or atypical contracts to compensate …"/>
  </r>
  <r>
    <n v="221"/>
    <n v="55"/>
    <s v="M Quéré"/>
    <s v="Knowledge dynamics: biotechnology's incursion into the pharmaceutical industry"/>
    <x v="17"/>
    <x v="5"/>
    <s v="Taylor &amp; Francis"/>
    <s v="https://www.tandfonline.com/doi/abs/10.1080/1366271032000141643"/>
    <s v="https://scholar.google.com/scholar?cites=17246474401061614370&amp;as_sdt=2005&amp;sciodt=0,5&amp;hl=en"/>
    <n v="158"/>
    <d v="2020-06-16T18:16:48"/>
    <m/>
    <m/>
    <m/>
    <m/>
    <m/>
    <m/>
    <m/>
    <m/>
    <n v="55"/>
    <d v="2024-03-01T00:00:00"/>
    <n v="55"/>
    <n v="1"/>
    <n v="17"/>
    <s v="… Technological knowledge and localized learning: what perspectives for a European policy?'' (contract HPSE-CT2001 … regulation, and yet all potential applications are not listed in the initial patent … can become a source of conflict regarding the claim frontiers of patents in those …"/>
  </r>
  <r>
    <n v="1547"/>
    <n v="172"/>
    <s v="C Cruz-Cázares, C Bayona-Sáez, T García-Marco"/>
    <s v="You can't manage right what you can't measure well: Technological innovation efficiency"/>
    <x v="6"/>
    <x v="3"/>
    <s v="Elsevier"/>
    <s v="https://www.sciencedirect.com/science/article/pii/S0048733313000681"/>
    <s v="https://scholar.google.com/scholar?cites=6928834870916324373&amp;as_sdt=2005&amp;sciodt=0,5&amp;hl=en"/>
    <n v="706"/>
    <d v="2020-06-17T16:54:20"/>
    <m/>
    <m/>
    <m/>
    <m/>
    <m/>
    <m/>
    <m/>
    <m/>
    <n v="172"/>
    <s v="24.57"/>
    <n v="57"/>
    <n v="3"/>
    <n v="7"/>
    <s v="… decade, No. Guan and Chen (2010), 26 Regions of China, DEA relational network output-oriented, R&amp;D expenditure, R&amp;D employees; patent stock (t − 1), Patents, Evidence of high-tech innovation inefficiency, No. Lee et al. (2010 …"/>
  </r>
  <r>
    <n v="1768"/>
    <n v="212"/>
    <s v="A Hyytinen, M Pajarinen, P Rouvinen"/>
    <s v="Does innovativeness reduce startup survival rates?"/>
    <x v="3"/>
    <x v="9"/>
    <s v="Elsevier"/>
    <s v="https://www.sciencedirect.com/science/article/pii/S0883902614000913"/>
    <s v="https://scholar.google.com/scholar?cites=4296939694032868253&amp;as_sdt=2005&amp;sciodt=0,5&amp;hl=en"/>
    <n v="49"/>
    <d v="2020-06-16T18:45:42"/>
    <s v="HTML"/>
    <m/>
    <m/>
    <m/>
    <m/>
    <m/>
    <m/>
    <m/>
    <n v="212"/>
    <s v="42.40"/>
    <n v="71"/>
    <n v="3"/>
    <n v="5"/>
    <s v="… In the context of patents, an unsuccessful innovation might be represented by a rejected application; a preferred ex ante indicator of innovativeness would capture both patent approvals and rejections, in addition to situations in which the innovator did not seek patent protection …"/>
  </r>
  <r>
    <n v="1279"/>
    <n v="150"/>
    <s v="AM Joshi, A Nerkar"/>
    <s v="When do strategic alliances inhibit innovation by firms? Evidence from patent pools in the global optical disc industry"/>
    <x v="4"/>
    <x v="7"/>
    <s v="Wiley Online Library"/>
    <s v="https://onlinelibrary.wiley.com/doi/abs/10.1002/smj.929"/>
    <s v="https://scholar.google.com/scholar?cites=4629016465359995709&amp;as_sdt=2005&amp;sciodt=0,5&amp;hl=en"/>
    <n v="4"/>
    <d v="2020-06-17T18:09:25"/>
    <m/>
    <m/>
    <m/>
    <m/>
    <m/>
    <m/>
    <m/>
    <m/>
    <n v="150"/>
    <s v="16.67"/>
    <n v="75"/>
    <n v="2"/>
    <n v="9"/>
    <s v="… For three critical reasons, we expect a decline in the quantity and quality of related patents generated by … in the expected costs of buying key technologies through inbound licensing from the patent pool; (2) an increase in the expected information asymmetry between licensors …"/>
  </r>
  <r>
    <n v="2743"/>
    <n v="0"/>
    <s v="L Wang, B Wu, C Pechmann…"/>
    <s v="The performance effects of creative imitation on original products: Evidence from lab and field experiments"/>
    <x v="7"/>
    <x v="7"/>
    <s v="Wiley Online Library"/>
    <s v="https://onlinelibrary.wiley.com/doi/abs/10.1002/smj.3094"/>
    <m/>
    <n v="262"/>
    <d v="2020-06-17T18:09:25"/>
    <m/>
    <m/>
    <m/>
    <m/>
    <m/>
    <m/>
    <m/>
    <m/>
    <n v="0"/>
    <s v="0.00"/>
    <n v="0"/>
    <n v="4"/>
    <n v="1"/>
    <s v="… Duplicative imitations also include store brands and private labels commissioned by large mainstream retailers to provide lower cost alternatives to originals that lack patent protection; … Chinese producers gain ready access to standard components and low-cost contract …"/>
  </r>
  <r>
    <n v="823"/>
    <n v="72"/>
    <s v="B Andersen, S Konzelmann"/>
    <s v="In search of a useful theory of the productive potential of intellectual property rights"/>
    <x v="18"/>
    <x v="3"/>
    <s v="Elsevier"/>
    <s v="https://www.sciencedirect.com/science/article/pii/S0048733307001965"/>
    <s v="https://scholar.google.com/scholar?cites=11331795448607425268&amp;as_sdt=2005&amp;sciodt=0,5&amp;hl=en"/>
    <n v="246"/>
    <d v="2020-06-17T16:54:20"/>
    <m/>
    <m/>
    <m/>
    <m/>
    <m/>
    <m/>
    <m/>
    <m/>
    <n v="72"/>
    <s v="6.00"/>
    <n v="36"/>
    <n v="2"/>
    <n v="12"/>
    <s v="… However, as explained in Section 1, the social contract and political expediency rationales are problematic as the expected outcomes of the IPR institution rely … The more patents the IPR offices grant, the higher their income from patenting and from patent enforcement; and …"/>
  </r>
  <r>
    <n v="2244"/>
    <n v="44"/>
    <s v="E Huergo, L Moreno"/>
    <s v="Subsidies or loans? Evaluating the impact of R&amp;D support programmes"/>
    <x v="5"/>
    <x v="3"/>
    <s v="Elsevier"/>
    <s v="https://www.sciencedirect.com/science/article/pii/S0048733317300811"/>
    <s v="https://scholar.google.com/scholar?cites=12105864926452613097&amp;as_sdt=2005&amp;sciodt=0,5&amp;hl=en"/>
    <n v="597"/>
    <d v="2020-06-17T16:54:20"/>
    <m/>
    <m/>
    <m/>
    <m/>
    <m/>
    <m/>
    <m/>
    <m/>
    <n v="44"/>
    <s v="14.67"/>
    <n v="22"/>
    <n v="2"/>
    <n v="3"/>
    <s v="… may suffer from a financing deficit due to the presence of information asymmetry and moral … from both sources again yields higher sales of market novelties and patent applications, but … a positive impact on the firm's R&amp;D expenditures or the number of patents, when cooperation …"/>
  </r>
  <r>
    <n v="2662"/>
    <n v="3"/>
    <s v="M Xin, V Choudhary"/>
    <s v="IT Investment under competition: The role of implementation failure"/>
    <x v="7"/>
    <x v="6"/>
    <s v="pubsonline.informs.org"/>
    <s v="https://pubsonline.informs.org/doi/abs/10.1287/mnsc.2017.3005"/>
    <s v="https://scholar.google.com/scholar?cites=2392673389666652658&amp;as_sdt=2005&amp;sciodt=0,5&amp;hl=en"/>
    <n v="451"/>
    <d v="2020-06-17T11:16:40"/>
    <m/>
    <m/>
    <m/>
    <m/>
    <m/>
    <m/>
    <m/>
    <m/>
    <n v="3"/>
    <s v="3.00"/>
    <n v="2"/>
    <n v="2"/>
    <n v="1"/>
    <s v="… impact firms' investment decision. In Dasgupta and Stiglitz (1980), a firm producing a commodity faces no effective competition initially possibly because it enjoys a patent on the production technology. Other firms can compete …"/>
  </r>
  <r>
    <n v="2890"/>
    <n v="0"/>
    <s v="X Dai, ML Verreynne, JH Wang, Y He"/>
    <s v="The behavioral additionality effects of a tax incentive program on firms' composition of R&amp;D investment"/>
    <x v="10"/>
    <x v="4"/>
    <s v="Wiley Online Library"/>
    <s v="https://onlinelibrary.wiley.com/doi/abs/10.1111/radm.12401"/>
    <m/>
    <n v="169"/>
    <d v="2020-06-17T12:15:47"/>
    <m/>
    <m/>
    <m/>
    <m/>
    <m/>
    <m/>
    <m/>
    <m/>
    <n v="0"/>
    <s v="0.00"/>
    <n v="0"/>
    <n v="4"/>
    <n v="1"/>
    <s v="… commonly used measures of tax incentives in the US and EU countries,1 1 The HNTE program is similar to a form of tax incentive called patent box in EU countries, which provides a lower corporate tax rate on incomes generated from patents or other intellectual property rights …"/>
  </r>
  <r>
    <n v="2002"/>
    <n v="69"/>
    <s v="Y Chen, W Vanhaverbeke, J Du"/>
    <s v="The interaction between internal R &amp; D and different types of external knowledge sourcing: an empirical study of C hinese innovative firms"/>
    <x v="15"/>
    <x v="4"/>
    <s v="Wiley Online Library"/>
    <s v="https://onlinelibrary.wiley.com/doi/abs/10.1111/radm.12162"/>
    <s v="https://scholar.google.com/scholar?cites=14710564514670688973&amp;as_sdt=2005&amp;sciodt=0,5&amp;hl=en"/>
    <n v="71"/>
    <d v="2020-06-17T12:15:47"/>
    <m/>
    <m/>
    <m/>
    <m/>
    <m/>
    <m/>
    <m/>
    <m/>
    <n v="69"/>
    <s v="17.25"/>
    <n v="23"/>
    <n v="3"/>
    <n v="4"/>
    <s v="… In a similar vein, intellectual property organizations may help firms to rapidly expand their existing knowledge base through technology acquisition. They may also help to file for patent applications … In fact, most of these services are based on arms‐length contracts …"/>
  </r>
  <r>
    <n v="1011"/>
    <n v="208"/>
    <s v="C Weigelt"/>
    <s v="The impact of outsourcing new technologies on integrative capabilities and performance"/>
    <x v="14"/>
    <x v="7"/>
    <s v="Wiley Online Library"/>
    <s v="https://onlinelibrary.wiley.com/doi/abs/10.1002/smj.760"/>
    <s v="https://scholar.google.com/scholar?cites=14247971605954766757&amp;as_sdt=2005&amp;sciodt=0,5&amp;hl=en"/>
    <n v="158"/>
    <d v="2020-06-17T18:09:25"/>
    <m/>
    <m/>
    <m/>
    <m/>
    <m/>
    <m/>
    <m/>
    <m/>
    <n v="208"/>
    <s v="18.91"/>
    <n v="208"/>
    <n v="1"/>
    <n v="11"/>
    <s v="… standardize (Attewell, 1992). Therefore, increased technology outsourc- ing is likely to result in frequent updating and renegotiating of contracts as new knowledge about customer preferences is discovered. Renegotiations can …"/>
  </r>
  <r>
    <n v="1709"/>
    <n v="164"/>
    <s v="R Agarwal, SK Shah"/>
    <s v="Knowledge sources of entrepreneurship: Firm formation by academic, user and employee innovators"/>
    <x v="11"/>
    <x v="3"/>
    <s v="Elsevier"/>
    <s v="https://www.sciencedirect.com/science/article/pii/S0048733314000742"/>
    <s v="https://scholar.google.com/scholar?cites=14475142832927644529&amp;as_sdt=2005&amp;sciodt=0,5&amp;hl=en"/>
    <n v="920"/>
    <d v="2020-06-17T16:54:20"/>
    <m/>
    <m/>
    <m/>
    <m/>
    <m/>
    <m/>
    <m/>
    <m/>
    <n v="164"/>
    <s v="27.33"/>
    <n v="82"/>
    <n v="2"/>
    <n v="6"/>
    <s v="Skip to main content Skip to article …"/>
  </r>
  <r>
    <n v="2465"/>
    <n v="28"/>
    <s v="M Steinmo, E Rasmussen"/>
    <s v="The interplay of cognitive and relational social capital dimensions in university-industry collaboration: Overcoming the experience barrier"/>
    <x v="8"/>
    <x v="3"/>
    <s v="Elsevier"/>
    <s v="https://www.sciencedirect.com/science/article/pii/S0048733318301690"/>
    <s v="https://scholar.google.com/scholar?cites=9810946810403615360&amp;as_sdt=2005&amp;sciodt=0,5&amp;hl=en"/>
    <n v="828"/>
    <d v="2020-06-17T16:54:20"/>
    <s v="HTML"/>
    <m/>
    <m/>
    <m/>
    <m/>
    <m/>
    <m/>
    <m/>
    <n v="28"/>
    <s v="14.00"/>
    <n v="14"/>
    <n v="2"/>
    <n v="2"/>
    <s v="Skip to main content Skip to article …"/>
  </r>
  <r>
    <n v="2033"/>
    <n v="75"/>
    <s v="JP Walsh, YN Lee, S Nagaoka"/>
    <s v="Openness and innovation in the US: Collaboration form, idea generation and implementation"/>
    <x v="15"/>
    <x v="3"/>
    <s v="Elsevier"/>
    <s v="https://www.sciencedirect.com/science/article/pii/S0048733316300762"/>
    <s v="https://scholar.google.com/scholar?cites=5518396391664793469&amp;as_sdt=2005&amp;sciodt=0,5&amp;hl=en"/>
    <n v="390"/>
    <d v="2020-06-17T16:54:20"/>
    <m/>
    <m/>
    <m/>
    <m/>
    <m/>
    <m/>
    <m/>
    <m/>
    <n v="75"/>
    <s v="18.75"/>
    <n v="25"/>
    <n v="3"/>
    <n v="4"/>
    <s v="… which potentially can produce dramatically better technology, firms' interacting with universities, through formal activities such as collaborative or contract research and … However, when we examine the patent documents, we find that less than 2% of US triadic patents have co …"/>
  </r>
  <r>
    <n v="2230"/>
    <n v="22"/>
    <s v="JS Lee, JH Park, ZT Bae"/>
    <s v="The effects of licensing-in on innovative performance in different technological regimes"/>
    <x v="5"/>
    <x v="3"/>
    <s v="Elsevier"/>
    <s v="https://www.sciencedirect.com/science/article/pii/S0048733316302050"/>
    <s v="https://scholar.google.com/scholar?cites=4188051948461740525&amp;as_sdt=2005&amp;sciodt=0,5&amp;hl=en"/>
    <n v="451"/>
    <d v="2020-06-17T16:54:20"/>
    <m/>
    <m/>
    <m/>
    <m/>
    <m/>
    <m/>
    <m/>
    <m/>
    <n v="22"/>
    <d v="1933-07-01T00:00:00"/>
    <n v="7"/>
    <n v="3"/>
    <n v="3"/>
    <s v="… and commercialization of their innovations, such as licensing essential patents (eg, communication … regime because they can withdraw the licensing of the patent if licensees … a strong appropriability regime can reduce the problems caused by information asymmetry such as the …"/>
  </r>
  <r>
    <n v="2729"/>
    <n v="2"/>
    <s v="F Di Lorenzo, V van de Vrande"/>
    <s v="Tapping into the knowledge of incumbents: The role of corporate venture capital investments and inventor mobility"/>
    <x v="7"/>
    <x v="16"/>
    <s v="Wiley Online Library"/>
    <s v="https://onlinelibrary.wiley.com/doi/abs/10.1002/sej.1304"/>
    <s v="https://scholar.google.com/scholar?cites=1043692849802921320&amp;as_sdt=2005&amp;sciodt=0,5&amp;hl=en"/>
    <n v="50"/>
    <d v="2020-06-17T17:40:02"/>
    <m/>
    <m/>
    <m/>
    <m/>
    <m/>
    <m/>
    <m/>
    <m/>
    <n v="2"/>
    <s v="2.00"/>
    <n v="1"/>
    <n v="2"/>
    <n v="1"/>
    <s v="… Ventures combining CVC investments and inventor mobility from the same incumbent are selected for drawing less on that incumbent's patents, but these citation flows increase in the period after investment and the inventors' hiring events are combined …"/>
  </r>
  <r>
    <n v="978"/>
    <n v="261"/>
    <s v="X Jiang, Y Li"/>
    <s v="An empirical investigation of knowledge management and innovative performance: The case of alliances"/>
    <x v="14"/>
    <x v="3"/>
    <s v="Elsevier"/>
    <s v="https://www.sciencedirect.com/science/article/pii/S0048733308002692"/>
    <s v="https://scholar.google.com/scholar?cites=12649090267890115345&amp;as_sdt=2005&amp;sciodt=0,5&amp;hl=en"/>
    <n v="598"/>
    <d v="2020-06-17T16:54:20"/>
    <m/>
    <m/>
    <m/>
    <m/>
    <m/>
    <m/>
    <m/>
    <m/>
    <n v="261"/>
    <s v="23.73"/>
    <n v="131"/>
    <n v="2"/>
    <n v="11"/>
    <s v="… In the context of viewing knowledge as a requirement for innovativeness, this paper incorporates R&amp;D expenditures, patents, patent citations and new products as one construct to assess innovative performance (Hagedoorn and Cloodt, 2003). 3. Hypotheses. 3.1 …"/>
  </r>
  <r>
    <n v="2730"/>
    <n v="2"/>
    <s v="A Lahiri, EC Pahnke, MD Howard…"/>
    <s v="Collaboration and informal hierarchy in innovation teams: Product introductions in entrepreneurial ventures"/>
    <x v="7"/>
    <x v="16"/>
    <s v="Wiley Online Library"/>
    <s v="https://onlinelibrary.wiley.com/doi/abs/10.1002/sej.1331"/>
    <s v="https://scholar.google.com/scholar?cites=1311072233438716463&amp;as_sdt=2005&amp;sciodt=0,5&amp;hl=en"/>
    <n v="53"/>
    <d v="2020-06-17T17:40:02"/>
    <m/>
    <m/>
    <m/>
    <m/>
    <m/>
    <m/>
    <m/>
    <m/>
    <n v="2"/>
    <s v="2.00"/>
    <n v="1"/>
    <n v="4"/>
    <n v="1"/>
    <s v="… The introduction of new products may be directly influenced by a firm's engagement in inventive activities demonstrated by the number of patents filed. Thus, patent count controls for the number of patents filed by a firm, lagged by one year …"/>
  </r>
  <r>
    <n v="1153"/>
    <n v="48"/>
    <s v="A Naghavi, GIP Ottaviano"/>
    <s v="Outsourcing, complementary innovations, and growth"/>
    <x v="0"/>
    <x v="1"/>
    <s v="academic.oup.com"/>
    <s v="https://academic.oup.com/icc/article-abstract/19/4/1009/657670"/>
    <s v="https://scholar.google.com/scholar?cites=14706503396078037555&amp;as_sdt=2005&amp;sciodt=0,5&amp;hl=en"/>
    <n v="27"/>
    <d v="2020-06-18T18:45:53"/>
    <m/>
    <m/>
    <m/>
    <m/>
    <m/>
    <m/>
    <m/>
    <m/>
    <n v="48"/>
    <d v="1980-04-01T00:00:00"/>
    <n v="24"/>
    <n v="2"/>
    <n v="10"/>
    <m/>
  </r>
  <r>
    <n v="974"/>
    <n v="32"/>
    <s v="IP Mahmood, W Zheng"/>
    <s v="Whether and how: Effects of international joint ventures on local innovation in an emerging economy"/>
    <x v="14"/>
    <x v="3"/>
    <s v="Elsevier"/>
    <s v="https://www.sciencedirect.com/science/article/pii/S0048733309001462"/>
    <s v="https://scholar.google.com/scholar?cites=8311405695882606958&amp;as_sdt=2005&amp;sciodt=0,5&amp;hl=en"/>
    <n v="506"/>
    <d v="2020-06-17T16:54:20"/>
    <m/>
    <m/>
    <m/>
    <m/>
    <m/>
    <m/>
    <m/>
    <m/>
    <n v="32"/>
    <d v="1991-02-01T00:00:00"/>
    <n v="16"/>
    <n v="2"/>
    <n v="11"/>
    <s v="… need for innovation grows, other forms of linkages become more relevant as conduits for the transfer of complex knowledge than contract-based alliances … Year, # of Business groups, # of manufacturing affiliates, Total domestic patent, New invention patents, Process patents …"/>
  </r>
  <r>
    <n v="1924"/>
    <n v="7"/>
    <s v="RC Balaguer…"/>
    <s v="How does knowledge cross borders? French technology transfer and the SOFRE group in the Spain of the Planning, 1959–1976"/>
    <x v="3"/>
    <x v="1"/>
    <s v="academic.oup.com"/>
    <s v="https://academic.oup.com/icc/article-abstract/24/6/1247/2357140"/>
    <s v="https://scholar.google.com/scholar?cites=15386552122165346928&amp;as_sdt=2005&amp;sciodt=0,5&amp;hl=en"/>
    <n v="93"/>
    <d v="2020-06-18T18:45:53"/>
    <m/>
    <m/>
    <m/>
    <m/>
    <m/>
    <m/>
    <m/>
    <m/>
    <n v="7"/>
    <d v="1940-01-01T00:00:00"/>
    <n v="4"/>
    <n v="2"/>
    <n v="5"/>
    <m/>
  </r>
  <r>
    <n v="1283"/>
    <n v="126"/>
    <s v="L Jiang, J Tan, M Thursby"/>
    <s v="Incumbent firm invention in emerging fields: evidence from the semiconductor industry"/>
    <x v="4"/>
    <x v="7"/>
    <s v="Wiley Online Library"/>
    <s v="https://onlinelibrary.wiley.com/doi/abs/10.1002/smj.866"/>
    <s v="https://scholar.google.com/scholar?cites=12240648778448502031&amp;as_sdt=2005&amp;sciodt=0,5&amp;hl=en"/>
    <n v="98"/>
    <d v="2020-06-17T18:09:25"/>
    <m/>
    <m/>
    <m/>
    <m/>
    <m/>
    <m/>
    <m/>
    <m/>
    <n v="126"/>
    <s v="14.00"/>
    <n v="42"/>
    <n v="3"/>
    <n v="9"/>
    <s v="… We measured an incumbent firm's inventive output in nanotechnology by the annual count of nanotechnology patents applied for by the firm (nano patents). The patent data comes from the United States Patent and Trademark Office (USPTO).5 …"/>
  </r>
  <r>
    <n v="227"/>
    <n v="73"/>
    <s v="JJ Anton, DA Yao"/>
    <s v="Patents, invalidity, and the strategic transmission of enabling information"/>
    <x v="17"/>
    <x v="0"/>
    <s v="Wiley Online Library"/>
    <s v="https://onlinelibrary.wiley.com/doi/abs/10.1111/j.1430-9134.2003.00151.x"/>
    <s v="https://scholar.google.com/scholar?cites=14029611326431075907&amp;as_sdt=2005&amp;sciodt=0,5&amp;hl=en"/>
    <n v="6"/>
    <d v="2020-06-16T18:49:55"/>
    <m/>
    <m/>
    <m/>
    <m/>
    <m/>
    <m/>
    <m/>
    <m/>
    <n v="73"/>
    <d v="2029-04-01T00:00:00"/>
    <n v="37"/>
    <n v="2"/>
    <n v="17"/>
    <s v="… If a patent is ruled invalid, the duopoly competi- tion involves asymmetric information between the firms … j D, where j D is the duopoly profit of the imitator when the patent is invalid (and zero when the patent is valid) … Patents and Enabling Information 161 Page 12 …"/>
  </r>
  <r>
    <n v="2738"/>
    <n v="12"/>
    <s v="SK Shah, R Agarwal…"/>
    <s v="Jewels in the crown: Exploring the motivations and team building processes of employee entrepreneurs"/>
    <x v="7"/>
    <x v="7"/>
    <s v="Wiley Online Library"/>
    <s v="https://onlinelibrary.wiley.com/doi/abs/10.1002/smj.3027"/>
    <s v="https://scholar.google.com/scholar?cites=3426530042377775379&amp;as_sdt=2005&amp;sciodt=0,5&amp;hl=en"/>
    <n v="235"/>
    <d v="2020-06-17T18:09:25"/>
    <m/>
    <m/>
    <m/>
    <m/>
    <m/>
    <m/>
    <m/>
    <m/>
    <n v="12"/>
    <s v="12.00"/>
    <n v="4"/>
    <n v="3"/>
    <n v="1"/>
    <s v="… Given asymmetric information, these attributes are best gauged through personal interaction, so team building … patents as highly valuable, but the firm foregoes commercialization … databases of executives and boards of directors; patent applications; and discussions with other …"/>
  </r>
  <r>
    <n v="1775"/>
    <n v="11"/>
    <s v="Y Tang, FC Wezel"/>
    <s v="Up to standard?: Market positioning and performance of Hong Kong films, 1975–1997"/>
    <x v="3"/>
    <x v="9"/>
    <s v="Elsevier"/>
    <s v="https://www.sciencedirect.com/science/article/pii/S0883902614000718"/>
    <s v="https://scholar.google.com/scholar?cites=10387300536377663413&amp;as_sdt=2005&amp;sciodt=0,5&amp;hl=en"/>
    <n v="100"/>
    <d v="2020-06-16T18:45:42"/>
    <m/>
    <m/>
    <m/>
    <m/>
    <m/>
    <m/>
    <m/>
    <m/>
    <n v="11"/>
    <d v="2020-02-01T00:00:00"/>
    <n v="6"/>
    <n v="2"/>
    <n v="5"/>
    <s v="… For example, in a study of US patents, Wezel et al … 2014) illustrated how the recombinant efforts of scientists contribute to challenge the institutional boundaries of patent classes … and exhibition of its films, and maintained a stable workforce by signing long-term contracts with actors …"/>
  </r>
  <r>
    <n v="666"/>
    <n v="243"/>
    <s v="P Hurmelinna‐Laukkanen, K Puumalainen"/>
    <s v="Nature and dynamics of appropriability: strategies for appropriating returns on innovation"/>
    <x v="9"/>
    <x v="4"/>
    <s v="Wiley Online Library"/>
    <s v="https://onlinelibrary.wiley.com/doi/abs/10.1111/j.1467-9310.2007.00460.x"/>
    <s v="https://scholar.google.com/scholar?cites=15259096042484611982&amp;as_sdt=2005&amp;sciodt=0,5&amp;hl=en"/>
    <n v="5"/>
    <d v="2020-06-17T12:15:47"/>
    <m/>
    <m/>
    <m/>
    <m/>
    <m/>
    <m/>
    <m/>
    <m/>
    <n v="243"/>
    <s v="18.69"/>
    <n v="122"/>
    <n v="2"/>
    <n v="13"/>
    <s v="… For example, trademarks may be used with patents very effectively, as several examples of brand … Patent protection may force rivals to find other solutions, and delay them from entering the same … a certain amount of disclosure is required in writing an enforceable contract or a …"/>
  </r>
  <r>
    <n v="1971"/>
    <n v="232"/>
    <s v="I Visnjic, F Wiengarten, A Neely"/>
    <s v="Only the brave: Product innovation, service business model innovation, and their impact on performance"/>
    <x v="15"/>
    <x v="12"/>
    <s v="Wiley Online Library"/>
    <s v="https://onlinelibrary.wiley.com/doi/abs/10.1111/jpim.12254"/>
    <s v="https://scholar.google.com/scholar?cites=9123163485690133458&amp;as_sdt=2005&amp;sciodt=0,5&amp;hl=en"/>
    <n v="36"/>
    <d v="2020-06-16T18:51:24"/>
    <m/>
    <m/>
    <m/>
    <m/>
    <m/>
    <m/>
    <m/>
    <m/>
    <n v="232"/>
    <s v="58.00"/>
    <n v="77"/>
    <n v="3"/>
    <n v="4"/>
    <s v="… In sectors characterized by weak appropriability regimes, where stronger innovation protections such as patents 2 are ineffective, firms rely on the complementary … Given that performance contracts in the rail sector may take up to two years to negotiate and sign, this can be a …"/>
  </r>
  <r>
    <n v="523"/>
    <n v="132"/>
    <s v="JJ Janney, TB Folta"/>
    <s v="Moderating effects of investor experience on the signaling value of private equity placements"/>
    <x v="12"/>
    <x v="9"/>
    <s v="Elsevier"/>
    <s v="https://www.sciencedirect.com/science/article/pii/S0883902605000443"/>
    <s v="https://scholar.google.com/scholar?cites=2930008910213888652&amp;as_sdt=2005&amp;sciodt=0,5&amp;hl=en"/>
    <n v="7"/>
    <d v="2020-06-16T18:45:42"/>
    <m/>
    <m/>
    <m/>
    <m/>
    <m/>
    <m/>
    <m/>
    <m/>
    <n v="132"/>
    <d v="1943-09-01T00:00:00"/>
    <n v="66"/>
    <n v="2"/>
    <n v="14"/>
    <s v="… It is frequently performed by the investors themselves (or someone they contract with) … Other measures of firm performance are patent count and alliance count, which are the logarithmic transformation of the cumulative number of patents held by a firm and the cumulative …"/>
  </r>
  <r>
    <n v="2414"/>
    <n v="30"/>
    <s v="R Mostafa, S Klepper"/>
    <s v="Industrial development through tacit knowledge seeding: Evidence from the Bangladesh garment industry"/>
    <x v="8"/>
    <x v="6"/>
    <s v="pubsonline.informs.org"/>
    <s v="https://pubsonline.informs.org/doi/abs/10.1287/mnsc.2016.2619"/>
    <s v="https://scholar.google.com/scholar?cites=10561136540572156150&amp;as_sdt=2005&amp;sciodt=0,5&amp;hl=en"/>
    <n v="115"/>
    <d v="2020-06-17T11:16:40"/>
    <m/>
    <m/>
    <m/>
    <m/>
    <m/>
    <m/>
    <m/>
    <m/>
    <n v="30"/>
    <s v="15.00"/>
    <n v="15"/>
    <n v="2"/>
    <n v="2"/>
    <s v="… Almeida and Kogut (1999) show that patents granted to a firm disproportionately cited more of the prior patents of a newly employed engineer than would be expected … On June 30, 1980, a disagreement over profit sharing prompted Desh to terminate its contract with Dae- woo …"/>
  </r>
  <r>
    <n v="2039"/>
    <n v="103"/>
    <s v="A Arora, S Athreye, C Huang"/>
    <s v="The paradox of openness revisited: Collaborative innovation and patenting by UK innovators"/>
    <x v="15"/>
    <x v="3"/>
    <s v="Elsevier"/>
    <s v="https://www.sciencedirect.com/science/article/pii/S0048733316300427"/>
    <s v="https://scholar.google.com/scholar?cites=9461538746592968939&amp;as_sdt=2005&amp;sciodt=0,5&amp;hl=en"/>
    <n v="514"/>
    <d v="2020-06-17T16:54:20"/>
    <s v="HTML"/>
    <m/>
    <m/>
    <m/>
    <m/>
    <m/>
    <m/>
    <m/>
    <n v="103"/>
    <s v="25.75"/>
    <n v="34"/>
    <n v="3"/>
    <n v="4"/>
    <s v="… Consequently, if a firm is unwilling to patent, or if patents are ineffective, it may choose to be closed … For a closed firm, let V p be the payoff from innovation with a patent, and V′ = V p − V represent the change in value if firm patents …"/>
  </r>
  <r>
    <n v="1299"/>
    <n v="50"/>
    <s v="S Anokhin, J Wincent, J Frishammar"/>
    <s v="A conceptual framework for misfit technology commercialization"/>
    <x v="4"/>
    <x v="10"/>
    <s v="Elsevier"/>
    <s v="https://www.sciencedirect.com/science/article/pii/S0040162511000023"/>
    <s v="https://scholar.google.com/scholar?cites=13303934227920409378&amp;as_sdt=2005&amp;sciodt=0,5&amp;hl=en"/>
    <n v="130"/>
    <d v="2020-06-17T18:09:52"/>
    <m/>
    <m/>
    <m/>
    <m/>
    <m/>
    <m/>
    <m/>
    <m/>
    <n v="50"/>
    <d v="1956-05-01T00:00:00"/>
    <n v="17"/>
    <n v="3"/>
    <n v="9"/>
    <s v="… This discovery later resulted in US$350 million a year in licensing fees from camera companies, which had previously infringed on Honeywell's patent [10]. Similarly, Procter &amp; Gamble established a department to analyze tens of thousands of old patents in its research …"/>
  </r>
  <r>
    <n v="1895"/>
    <n v="27"/>
    <s v="SJ Jee, SY Sohn"/>
    <s v="Patent network based conjoint analysis for wearable device"/>
    <x v="3"/>
    <x v="10"/>
    <s v="Elsevier"/>
    <s v="https://www.sciencedirect.com/science/article/pii/S0040162515002802"/>
    <s v="https://scholar.google.com/scholar?cites=18073913435160421427&amp;as_sdt=2005&amp;sciodt=0,5&amp;hl=en"/>
    <n v="10"/>
    <d v="2020-06-17T18:09:52"/>
    <m/>
    <m/>
    <m/>
    <m/>
    <m/>
    <m/>
    <m/>
    <m/>
    <n v="27"/>
    <d v="1940-05-01T00:00:00"/>
    <n v="14"/>
    <n v="2"/>
    <n v="5"/>
    <s v="… Mok et al. (2010) used CA to suggest a guideline for intellectual property education. Sohn and Lee (2012) determined an optimal contract design between academia and industry using CA … USPC, another patent classifying criterion for USPTO patents, considers not only …"/>
  </r>
  <r>
    <n v="951"/>
    <n v="85"/>
    <s v="C Rosell, A Agrawal"/>
    <s v="Have university knowledge flows narrowed?: Evidence from patent data"/>
    <x v="14"/>
    <x v="3"/>
    <s v="Elsevier"/>
    <s v="https://www.sciencedirect.com/science/article/pii/S0048733308002114"/>
    <s v="https://scholar.google.com/scholar?cites=11753648858389020006&amp;as_sdt=2005&amp;sciodt=0,5&amp;hl=en"/>
    <n v="112"/>
    <d v="2020-06-17T16:54:20"/>
    <m/>
    <m/>
    <m/>
    <m/>
    <m/>
    <m/>
    <m/>
    <m/>
    <n v="85"/>
    <d v="1973-07-01T00:00:00"/>
    <n v="43"/>
    <n v="2"/>
    <n v="11"/>
    <s v="… where J is the set of assignees whose patents cite the focal patent, i ∉ J , and C j , i , p are all citations made to p by patents belonging to assignee j ∈ J . C i , p is the total number of patents citing patent p that do not belong to i …"/>
  </r>
  <r>
    <n v="643"/>
    <n v="159"/>
    <s v="M Trippl, F Tödtling"/>
    <s v="Developing Biotechnology Clusters in Non‐high Technology Regions—The Case of Austria"/>
    <x v="9"/>
    <x v="5"/>
    <s v="Taylor &amp; Francis"/>
    <s v="https://www.tandfonline.com/doi/abs/10.1080/13662710601130590"/>
    <s v="https://scholar.google.com/scholar?cites=4027421453545681498&amp;as_sdt=2005&amp;sciodt=0,5&amp;hl=en"/>
    <n v="51"/>
    <d v="2020-06-16T18:16:48"/>
    <m/>
    <m/>
    <m/>
    <m/>
    <m/>
    <m/>
    <m/>
    <m/>
    <n v="159"/>
    <d v="2023-12-01T00:00:00"/>
    <n v="80"/>
    <n v="2"/>
    <n v="13"/>
    <s v="… There is often a dynamic process of collective learning involved. Networks may be based on formal agreements or contracts such as R&amp;D cooperations, R&amp;D alliances or research consortia, including formal statements on the sharing of tasks, cost, benefits and revenues …"/>
  </r>
  <r>
    <n v="445"/>
    <n v="34"/>
    <s v="GB Jordan, J Hage, J Mote, B Hepler"/>
    <s v="Investigating differences among research projects and implications for managers"/>
    <x v="19"/>
    <x v="4"/>
    <s v="Wiley Online Library"/>
    <s v="https://onlinelibrary.wiley.com/doi/abs/10.1111/j.1467-9310.2005.00407.x"/>
    <s v="https://scholar.google.com/scholar?cites=3378193034224267910&amp;as_sdt=2005&amp;sciodt=0,5&amp;hl=en"/>
    <n v="128"/>
    <d v="2020-06-17T12:15:47"/>
    <m/>
    <m/>
    <m/>
    <m/>
    <m/>
    <m/>
    <m/>
    <m/>
    <n v="34"/>
    <d v="2027-02-01T00:00:00"/>
    <n v="9"/>
    <n v="4"/>
    <n v="15"/>
    <s v="Page 1. Investigating differences among research projects and implications for managers Gretchen B. Jordan 1 , Jerald Hage 2 , Jonathon Mote 2 and Bradford Hepler 2 1Sandia National Laboratories, Washington, DC 20024, USA …"/>
  </r>
  <r>
    <n v="604"/>
    <n v="328"/>
    <s v="G Avnimelech, M Teubal"/>
    <s v="Creating venture capital industries that co-evolve with high tech: Insights from an extended industry life cycle perspective of the Israeli experience"/>
    <x v="12"/>
    <x v="3"/>
    <s v="Elsevier"/>
    <s v="https://www.sciencedirect.com/science/article/pii/S004873330600151X"/>
    <s v="https://scholar.google.com/scholar?cites=8534821665864486249&amp;as_sdt=2005&amp;sciodt=0,5&amp;hl=en"/>
    <n v="799"/>
    <d v="2020-06-17T16:54:20"/>
    <m/>
    <m/>
    <m/>
    <m/>
    <m/>
    <m/>
    <m/>
    <m/>
    <n v="328"/>
    <s v="23.43"/>
    <n v="164"/>
    <n v="2"/>
    <n v="14"/>
    <s v="… capital market structure and regulation and the LP structure and contracts as the … M&amp;As; on VC formation, fundraising, investment and exits; on ICT patents, sales, exports … Association of Electronics and Information Industries (IAEI) databases, United States Patent and Trademark …"/>
  </r>
  <r>
    <n v="1076"/>
    <n v="184"/>
    <s v="R Rohrbeck"/>
    <s v="Harnessing a network of experts for competitive advantage: technology scouting in the ICT industry"/>
    <x v="0"/>
    <x v="4"/>
    <s v="Wiley Online Library"/>
    <s v="https://onlinelibrary.wiley.com/doi/abs/10.1111/j.1467-9310.2010.00601.x"/>
    <s v="https://scholar.google.com/scholar?cites=12032289629169461760&amp;as_sdt=2005&amp;sciodt=0,5&amp;hl=en"/>
    <n v="102"/>
    <d v="2020-06-17T12:15:47"/>
    <m/>
    <m/>
    <m/>
    <m/>
    <m/>
    <m/>
    <m/>
    <m/>
    <n v="184"/>
    <s v="18.40"/>
    <n v="184"/>
    <n v="1"/>
    <n v="10"/>
    <s v="… Such methods include publication and patent analysis (Porter, 2005; Daim et al., 2006) as well as trend curves, such as technology lifecycles (Jones et al., 2001), and the S‐curve … Internal scouts are remunerated either through their work contract or as part of their bonus scheme …"/>
  </r>
  <r>
    <n v="683"/>
    <n v="122"/>
    <s v="R Svensson"/>
    <s v="Commercialization of patents and external financing during the R&amp;D phase"/>
    <x v="9"/>
    <x v="3"/>
    <s v="Elsevier"/>
    <s v="https://www.sciencedirect.com/science/article/pii/S0048733307000820"/>
    <s v="https://scholar.google.com/scholar?cites=17654543381188380800&amp;as_sdt=2005&amp;sciodt=0,5&amp;hl=en"/>
    <n v="20"/>
    <d v="2020-06-17T16:54:20"/>
    <m/>
    <m/>
    <m/>
    <m/>
    <m/>
    <m/>
    <m/>
    <m/>
    <n v="122"/>
    <d v="1938-09-01T00:00:00"/>
    <n v="122"/>
    <n v="1"/>
    <n v="13"/>
    <s v="… Owners must pay an annual renewal fee to the national patent office to keep their patents in force … Previous studies have, for example, shown that large multinational firms tend to patent more inventions (shadow patents) to protect other patents (Cohen et al., 2000) …"/>
  </r>
  <r>
    <n v="347"/>
    <n v="179"/>
    <s v="C Huang, C Amorim, M Spinoglio, B Gouveia…"/>
    <s v="Organization, programme and structure: an analysis of the Chinese innovation policy framework"/>
    <x v="13"/>
    <x v="4"/>
    <s v="Wiley Online Library"/>
    <s v="https://onlinelibrary.wiley.com/doi/abs/10.1111/j.1467-9310.2004.00347.x"/>
    <s v="https://scholar.google.com/scholar?cites=17987764457661915512&amp;as_sdt=2005&amp;sciodt=0,5&amp;hl=en"/>
    <n v="141"/>
    <d v="2020-06-17T12:15:47"/>
    <m/>
    <m/>
    <m/>
    <m/>
    <m/>
    <m/>
    <m/>
    <m/>
    <n v="179"/>
    <d v="2019-11-01T00:00:00"/>
    <n v="36"/>
    <n v="5"/>
    <n v="16"/>
    <s v="… Shenzhen Municipal People's Government. The contract value emphasized by CHTF in 2003 has reached US$12.84 billion, and there were 42 countries that attended the 2003 session (China Hi-Tech Fair, 2003). The Fifth CHTF …"/>
  </r>
  <r>
    <n v="1704"/>
    <n v="215"/>
    <s v="H Small, KW Boyack, R Klavans"/>
    <s v="Identifying emerging topics in science and technology"/>
    <x v="11"/>
    <x v="3"/>
    <s v="Elsevier"/>
    <s v="https://www.sciencedirect.com/science/article/pii/S0048733314000298"/>
    <s v="https://scholar.google.com/scholar?cites=8477156208581930972&amp;as_sdt=2005&amp;sciodt=0,5&amp;hl=en"/>
    <n v="793"/>
    <d v="2020-06-17T16:54:20"/>
    <m/>
    <m/>
    <m/>
    <m/>
    <m/>
    <m/>
    <m/>
    <m/>
    <n v="215"/>
    <s v="35.83"/>
    <n v="72"/>
    <n v="3"/>
    <n v="6"/>
    <s v="… www.iarpa.gov/Programs/ia/FUSE/fuse.html) was funded in 2011 to “develop automated methods that aid in the systematic, continuous, and comprehensive assessment of technical emergence using information found in published scientific, technical, and patent literature.” The …"/>
  </r>
  <r>
    <n v="618"/>
    <n v="134"/>
    <s v="BW Lin, PC Li, JS Chen"/>
    <s v="Social capital, capabilities, and entrepreneurial strategies: A study of Taiwanese high-tech new ventures"/>
    <x v="12"/>
    <x v="10"/>
    <s v="Elsevier"/>
    <s v="https://www.sciencedirect.com/science/article/pii/S0040162504001659"/>
    <s v="https://scholar.google.com/scholar?cites=5690306127347071720&amp;as_sdt=2005&amp;sciodt=0,5&amp;hl=en"/>
    <n v="147"/>
    <d v="2020-06-17T18:09:52"/>
    <m/>
    <m/>
    <m/>
    <m/>
    <m/>
    <m/>
    <m/>
    <m/>
    <n v="134"/>
    <d v="1957-09-01T00:00:00"/>
    <n v="45"/>
    <n v="3"/>
    <n v="14"/>
    <s v="… Unfortunately, problems of possible opportunistic behaviors and information asymmetry hinder resource providers from committing adequate resources required for … investigate new venture performance with objective measures such as financial returns and patent applications …"/>
  </r>
  <r>
    <n v="274"/>
    <n v="197"/>
    <s v="JM Dalle, N Jullien"/>
    <s v="'Libre'software: turning fads into institutions?"/>
    <x v="17"/>
    <x v="3"/>
    <s v="Elsevier"/>
    <s v="https://www.sciencedirect.com/science/article/pii/S0048733302000033"/>
    <s v="https://scholar.google.com/scholar?cites=13500873933718314058&amp;as_sdt=2005&amp;sciodt=0,5&amp;hl=en"/>
    <n v="431"/>
    <d v="2020-06-17T16:54:20"/>
    <m/>
    <m/>
    <m/>
    <m/>
    <m/>
    <m/>
    <m/>
    <m/>
    <n v="197"/>
    <d v="1959-11-01T00:00:00"/>
    <n v="99"/>
    <n v="2"/>
    <n v="17"/>
    <s v="… Patents, Open science, Libre software … Devices for information exchange and pooling, Patent databases maintained by public agencies, Scientific journals, conferences, email … to render their discoveries public to solve a particular instanciation of the principal-agent problem vis à …"/>
  </r>
  <r>
    <n v="2337"/>
    <n v="11"/>
    <s v="O Kokshagina, T Gillier, P Cogez, P Le Masson…"/>
    <s v="Using innovation contests to promote the development of generic technologies"/>
    <x v="5"/>
    <x v="10"/>
    <s v="Elsevier"/>
    <s v="https://www.sciencedirect.com/science/article/pii/S0040162516301925"/>
    <s v="https://scholar.google.com/scholar?cites=16539884055169417832&amp;as_sdt=2005&amp;sciodt=0,5&amp;hl=en"/>
    <n v="333"/>
    <d v="2020-06-17T18:09:52"/>
    <m/>
    <m/>
    <m/>
    <m/>
    <m/>
    <m/>
    <m/>
    <m/>
    <n v="11"/>
    <d v="1967-03-01T00:00:00"/>
    <n v="2"/>
    <n v="5"/>
    <n v="3"/>
    <s v="… Although the importance of GTs to society has been acknowledged widely, and studies have progressed substantially with measuring the attributes of GTs with patent data (Feldman … A very detailed description would not end up being much different than contract specifications …"/>
  </r>
  <r>
    <n v="2157"/>
    <n v="8"/>
    <s v="N Islam"/>
    <s v="Crossing the Valley of Death—An Integrated Framework and a Value Chain for Emerging Technologies"/>
    <x v="5"/>
    <x v="11"/>
    <s v="ieeexplore.ieee.org"/>
    <s v="https://ieeexplore.ieee.org/abstract/document/7900378/"/>
    <s v="https://scholar.google.com/scholar?cites=7075857029408909629&amp;as_sdt=2005&amp;sciodt=0,5&amp;hl=en"/>
    <n v="82"/>
    <d v="2020-06-16T18:11:11"/>
    <m/>
    <m/>
    <m/>
    <m/>
    <m/>
    <m/>
    <m/>
    <m/>
    <n v="8"/>
    <d v="1967-02-01T00:00:00"/>
    <n v="8"/>
    <n v="1"/>
    <n v="3"/>
    <s v="Page 1. IEEE TRANSACTIONS ON ENGINEERING MANAGEMENT, VOL. 64, NO. 3, AUGUST 2017 389 Crossing the Valley of Death—An Integrated Framework and a Value Chain for Emerging Technologies Nazrul Islam Abstract …"/>
  </r>
  <r>
    <n v="126"/>
    <n v="35"/>
    <s v="F Veloso, JM Soto"/>
    <s v="Incentives, infrastructure and institutions: perspectives on industrialization and technical change in late-developing nations"/>
    <x v="2"/>
    <x v="10"/>
    <s v="Elsevier"/>
    <s v="https://www.sciencedirect.com/science/article/pii/S0040162599000657"/>
    <s v="https://scholar.google.com/scholar?cites=11331992058905400992&amp;as_sdt=2005&amp;sciodt=0,5&amp;hl=en"/>
    <n v="240"/>
    <d v="2020-06-17T18:09:52"/>
    <m/>
    <m/>
    <m/>
    <m/>
    <m/>
    <m/>
    <m/>
    <m/>
    <n v="35"/>
    <d v="1984-01-01T00:00:00"/>
    <n v="18"/>
    <n v="2"/>
    <n v="19"/>
    <s v="… Specialization among nations causes some sectors to expand and others to contract … The initial component targeted was the engine, through a technology transfer contract with Lotus plc, which is expected to enter production during 1999 …"/>
  </r>
  <r>
    <n v="1809"/>
    <n v="11"/>
    <s v="W Li, X Yu"/>
    <s v="C hina's intellectual property protection strength and its evaluation–based on the accession to TRIPS A greement (Agreement On Trade‐related Aspects of Intellectual …"/>
    <x v="3"/>
    <x v="4"/>
    <s v="Wiley Online Library"/>
    <s v="https://onlinelibrary.wiley.com/doi/abs/10.1111/radm.12096"/>
    <s v="https://scholar.google.com/scholar?cites=14683573059959986673&amp;as_sdt=2005&amp;sciodt=0,5&amp;hl=en"/>
    <n v="60"/>
    <d v="2020-06-17T12:15:47"/>
    <m/>
    <m/>
    <m/>
    <m/>
    <m/>
    <m/>
    <m/>
    <m/>
    <n v="11"/>
    <d v="2020-02-01T00:00:00"/>
    <n v="6"/>
    <n v="2"/>
    <n v="5"/>
    <s v="… requirements of invention patents, authority scope of appearance design patent, crypto‐censorship of utility models, forms of patent licensing contracts, patent co‐ownership issues, rights and obligations of foreign‐related patent agencies, punishment of pass of patents, etc …"/>
  </r>
  <r>
    <n v="2606"/>
    <n v="0"/>
    <s v="W Zhang, Y Jiang, W Zhang"/>
    <s v="Capabilities for Collaborative Innovation of Technological Alliance: A Knowledge-Based View"/>
    <x v="7"/>
    <x v="11"/>
    <s v="ieeexplore.ieee.org"/>
    <s v="https://ieeexplore.ieee.org/abstract/document/8844250/"/>
    <m/>
    <n v="104"/>
    <d v="2020-06-16T18:11:11"/>
    <m/>
    <m/>
    <m/>
    <m/>
    <m/>
    <m/>
    <m/>
    <m/>
    <n v="0"/>
    <s v="0.00"/>
    <n v="0"/>
    <n v="3"/>
    <n v="1"/>
    <s v="… flow among partners. Knowledge exploitation capability helps to fill in the gap via matching gained knowledge with other resources and needs, and eliminate obstacles caused by information asymmetry. Conse- quently, this …"/>
  </r>
  <r>
    <n v="1271"/>
    <n v="323"/>
    <s v="SB Choi, SH Lee, C Williams"/>
    <s v="Ownership and firm innovation in a transition economy: Evidence from China"/>
    <x v="4"/>
    <x v="3"/>
    <s v="Elsevier"/>
    <s v="https://www.sciencedirect.com/science/article/pii/S0048733311000138"/>
    <s v="https://scholar.google.com/scholar?cites=16741376725816320039&amp;as_sdt=2005&amp;sciodt=0,5&amp;hl=en"/>
    <n v="763"/>
    <d v="2020-06-17T16:54:20"/>
    <m/>
    <m/>
    <m/>
    <m/>
    <m/>
    <m/>
    <m/>
    <m/>
    <n v="323"/>
    <s v="35.89"/>
    <n v="108"/>
    <n v="3"/>
    <n v="9"/>
    <s v="… of R&amp;D investments in strategic industries, the management of government-funded research institutes, the establishment of patent regulations and … Second, workers in firms seek to maintain stable long-term employment contracts by pursuing technological innovation, rather than …"/>
  </r>
  <r>
    <n v="2432"/>
    <n v="10"/>
    <s v="E Raiteri"/>
    <s v="A time to nourish? Evaluating the impact of public procurement on technological generality through patent data"/>
    <x v="8"/>
    <x v="3"/>
    <s v="Elsevier"/>
    <s v="https://www.sciencedirect.com/science/article/pii/S0048733318300490"/>
    <s v="https://scholar.google.com/scholar?cites=5752721303840439593&amp;as_sdt=2005&amp;sciodt=0,5&amp;hl=en"/>
    <n v="51"/>
    <d v="2020-06-17T16:54:20"/>
    <m/>
    <m/>
    <m/>
    <m/>
    <m/>
    <m/>
    <m/>
    <m/>
    <n v="10"/>
    <s v="5.00"/>
    <n v="10"/>
    <n v="1"/>
    <n v="2"/>
    <s v="… Hyp: Receiving a citation from a patent related to a public procurement contract (ie, an additional innovation … in the generality level over time between a group of treated and group of control patents. A patent is assigned to the treated group if it receives a forward citation from a …"/>
  </r>
  <r>
    <n v="158"/>
    <n v="590"/>
    <s v="S Shane"/>
    <s v="Selling university technology: Patterns from MIT"/>
    <x v="1"/>
    <x v="6"/>
    <s v="pubsonline.informs.org"/>
    <s v="https://pubsonline.informs.org/doi/abs/10.1287/mnsc.48.1.122.14281"/>
    <s v="https://scholar.google.com/scholar?cites=4941534987642608545&amp;as_sdt=2005&amp;sciodt=0,5&amp;hl=en"/>
    <n v="6"/>
    <d v="2020-06-17T11:16:40"/>
    <m/>
    <m/>
    <m/>
    <m/>
    <m/>
    <m/>
    <m/>
    <m/>
    <n v="590"/>
    <s v="32.78"/>
    <n v="590"/>
    <n v="1"/>
    <n v="18"/>
    <s v="… If the disclosure convinces the buyer that the invention has value, patent protection will force the buyer to pay for the invention if she wants to use it (Anton and Yao 1994) … When information is codified in patents, it can be made less ambiguous, and contracts governing its …"/>
  </r>
  <r>
    <n v="1816"/>
    <n v="8"/>
    <s v="E Cremades, F Balbastre‐Benavent…"/>
    <s v="Managerial practices driving knowledge creation, learning and transfer in translational research: An exploratory case study"/>
    <x v="3"/>
    <x v="4"/>
    <s v="Wiley Online Library"/>
    <s v="https://onlinelibrary.wiley.com/doi/abs/10.1111/radm.12081"/>
    <s v="https://scholar.google.com/scholar?cites=3611348529279889984&amp;as_sdt=2005&amp;sciodt=0,5&amp;hl=en"/>
    <n v="187"/>
    <d v="2020-06-17T12:15:47"/>
    <m/>
    <m/>
    <m/>
    <m/>
    <m/>
    <m/>
    <m/>
    <m/>
    <n v="8"/>
    <d v="1960-01-01T00:00:00"/>
    <n v="3"/>
    <n v="3"/>
    <n v="5"/>
    <s v="… the knowledge creation process, they consider the exit of this knowledge in the form of advertising, patents, products and/or … and international levels and achieved remarkable organizational performance (around 500 Journal Citation Report publications, three patent fillings and …"/>
  </r>
  <r>
    <n v="1794"/>
    <n v="79"/>
    <s v="K McElheran"/>
    <s v="Do market leaders lead in business process innovation? The case (s) of e-business adoption"/>
    <x v="3"/>
    <x v="6"/>
    <s v="pubsonline.informs.org"/>
    <s v="https://pubsonline.informs.org/doi/abs/10.1287/mnsc.2014.2020"/>
    <s v="https://scholar.google.com/scholar?cites=15166024458555515410&amp;as_sdt=2005&amp;sciodt=0,5&amp;hl=en"/>
    <n v="119"/>
    <d v="2020-06-17T11:16:40"/>
    <m/>
    <m/>
    <m/>
    <m/>
    <m/>
    <m/>
    <m/>
    <m/>
    <n v="79"/>
    <s v="15.80"/>
    <n v="79"/>
    <n v="1"/>
    <n v="5"/>
    <s v="… However, patents have historically been used less extensively in IT-based innovation (Mann and Sager 2007) … Existing sales contracts, expectations for performance, and modes of conflict resolution may need to be renegotiated in light of new technological capabilities …"/>
  </r>
  <r>
    <n v="1856"/>
    <n v="25"/>
    <s v="K Murayama, M Nirei, H Shimizu"/>
    <s v="Management of science, serendipity, and research performance: Evidence from a survey of scientists in Japan and the US"/>
    <x v="3"/>
    <x v="3"/>
    <s v="Elsevier"/>
    <s v="https://www.sciencedirect.com/science/article/pii/S0048733315000207"/>
    <s v="https://scholar.google.com/scholar?cites=17660077981976474513&amp;as_sdt=2005&amp;sciodt=0,5&amp;hl=en"/>
    <n v="735"/>
    <d v="2020-06-17T16:54:20"/>
    <m/>
    <m/>
    <m/>
    <m/>
    <m/>
    <m/>
    <m/>
    <m/>
    <n v="25"/>
    <s v="5.00"/>
    <n v="8"/>
    <n v="3"/>
    <n v="5"/>
    <s v="… role in the actual research are taken by different individuals, the research project will have an information asymmetry between management … competition; composition of the research team; sources of research funding; the research outputs, including papers, patents, and licenses …"/>
  </r>
  <r>
    <n v="1333"/>
    <n v="98"/>
    <s v="N Shin, KL Kraemer, J Dedrick"/>
    <s v="Value capture in the global electronics industry: Empirical evidence for the “smiling curve” concept"/>
    <x v="16"/>
    <x v="5"/>
    <s v="Taylor &amp; Francis"/>
    <s v="https://www.tandfonline.com/doi/abs/10.1080/13662716.2012.650883"/>
    <s v="https://scholar.google.com/scholar?cites=3547327354628246707&amp;as_sdt=2005&amp;sciodt=0,5&amp;hl=en"/>
    <n v="21"/>
    <d v="2020-06-16T18:16:48"/>
    <m/>
    <m/>
    <m/>
    <m/>
    <m/>
    <m/>
    <m/>
    <m/>
    <n v="98"/>
    <d v="2025-12-01T00:00:00"/>
    <n v="33"/>
    <n v="3"/>
    <n v="8"/>
    <s v="… More recently, Asustek announced in December 2009 its plans to spin off its contract manufacturing unit as Pegatron Technology … Grant argues that barriers to entry are built up by resources that incumbent firms possess such as scale economies, patents, brand value and …"/>
  </r>
  <r>
    <n v="1013"/>
    <n v="190"/>
    <s v="L Capron, M Guillén"/>
    <s v="National corporate governance institutions and post‐acquisition target reorganization"/>
    <x v="14"/>
    <x v="7"/>
    <s v="Wiley Online Library"/>
    <s v="https://onlinelibrary.wiley.com/doi/abs/10.1002/smj.768"/>
    <s v="https://scholar.google.com/scholar?cites=14684453880784931299&amp;as_sdt=2005&amp;sciodt=0,5&amp;hl=en"/>
    <n v="228"/>
    <d v="2020-06-17T18:09:25"/>
    <m/>
    <m/>
    <m/>
    <m/>
    <m/>
    <m/>
    <m/>
    <m/>
    <n v="190"/>
    <s v="17.27"/>
    <n v="95"/>
    <n v="2"/>
    <n v="11"/>
    <s v="… Sharing technological resources (engineer- ing skills, research, proprietary technology, patents, know-how) may enhance the merging firms' inno- vation capability … change of control of a company as an opportunity to renege on implicit aspects of the employment contract and to …"/>
  </r>
  <r>
    <n v="2315"/>
    <n v="48"/>
    <s v="OA Carboni"/>
    <s v="The effect of public support on investment and R&amp;D: An empirical evaluation on European manufacturing firms"/>
    <x v="5"/>
    <x v="10"/>
    <s v="Elsevier"/>
    <s v="https://www.sciencedirect.com/science/article/pii/S0040162516307016"/>
    <s v="https://scholar.google.com/scholar?cites=10422184077451039227&amp;as_sdt=2005&amp;sciodt=0,5&amp;hl=en"/>
    <n v="217"/>
    <d v="2020-06-17T18:09:52"/>
    <m/>
    <m/>
    <m/>
    <m/>
    <m/>
    <m/>
    <m/>
    <m/>
    <n v="48"/>
    <s v="16.00"/>
    <n v="48"/>
    <n v="1"/>
    <n v="3"/>
    <s v="… For instance, incomplete appropriateness of research output and externalities deriving from the public good nature of R&amp;D are at the base of this (Nelson, 1959, Arrow, 1962). There may be asymmetric information about the expected outcome and sunk costs in R&amp;D investment …"/>
  </r>
  <r>
    <n v="1316"/>
    <n v="41"/>
    <s v="A Coad"/>
    <s v="Appropriate business strategy for leaders and laggards"/>
    <x v="4"/>
    <x v="1"/>
    <s v="academic.oup.com"/>
    <s v="https://academic.oup.com/icc/article-abstract/20/4/1049/666017"/>
    <s v="https://scholar.google.com/scholar?cites=6720447113812486408&amp;as_sdt=2005&amp;sciodt=0,5&amp;hl=en"/>
    <n v="177"/>
    <d v="2020-06-18T18:45:53"/>
    <m/>
    <m/>
    <m/>
    <m/>
    <m/>
    <m/>
    <m/>
    <m/>
    <n v="41"/>
    <d v="1956-04-01T00:00:00"/>
    <n v="41"/>
    <n v="1"/>
    <n v="9"/>
    <m/>
  </r>
  <r>
    <n v="1190"/>
    <n v="183"/>
    <s v="R Fairchild"/>
    <s v="An entrepreneur's choice of venture capitalist or angel-financing: A behavioral game-theoretic approach"/>
    <x v="4"/>
    <x v="9"/>
    <s v="Elsevier"/>
    <s v="https://www.sciencedirect.com/science/article/pii/S0883902609000986"/>
    <s v="https://scholar.google.com/scholar?cites=12746669226202733358&amp;as_sdt=2005&amp;sciodt=0,5&amp;hl=en"/>
    <n v="39"/>
    <d v="2020-06-16T18:45:42"/>
    <m/>
    <m/>
    <m/>
    <m/>
    <m/>
    <m/>
    <m/>
    <m/>
    <n v="183"/>
    <s v="20.33"/>
    <n v="183"/>
    <n v="1"/>
    <n v="9"/>
    <s v="… The author's focus is on the impact of patent law in protecting the entrepreneur … value-creating abilities of the VC against the E's higher equity stake in the bank's loan contract … She develops a principal-agent model in which both partners in a project may both exert value-creating …"/>
  </r>
  <r>
    <n v="2036"/>
    <n v="9"/>
    <s v="G Chondrakis"/>
    <s v="Unique synergies in technology acquisitions"/>
    <x v="15"/>
    <x v="3"/>
    <s v="Elsevier"/>
    <s v="https://www.sciencedirect.com/science/article/pii/S0048733316301044"/>
    <s v="https://scholar.google.com/scholar?cites=7219761412481057660&amp;as_sdt=2005&amp;sciodt=0,5&amp;hl=en"/>
    <n v="484"/>
    <d v="2020-06-17T16:54:20"/>
    <m/>
    <m/>
    <m/>
    <m/>
    <m/>
    <m/>
    <m/>
    <m/>
    <n v="9"/>
    <d v="2025-02-01T00:00:00"/>
    <n v="9"/>
    <n v="1"/>
    <n v="4"/>
    <s v="… Not surprisingly, patents are often labeled as bargaining chips (Hall and Ziedonis, 2001) … First, overlapping patent portfolios generate synergies for the merged entity by economizing on … costs are high in markets for technology given problems with information asymmetry and the …"/>
  </r>
  <r>
    <n v="1478"/>
    <n v="40"/>
    <s v="P López-García, JM Montero…"/>
    <s v="Business cycles and investment in productivity-enhancing activities: evidence from Spanish firms"/>
    <x v="6"/>
    <x v="5"/>
    <s v="Taylor &amp; Francis"/>
    <s v="https://www.tandfonline.com/doi/abs/10.1080/13662716.2013.849456"/>
    <s v="https://scholar.google.com/scholar?cites=12941805502668772293&amp;as_sdt=2005&amp;sciodt=0,5&amp;hl=en"/>
    <n v="84"/>
    <d v="2020-06-16T18:16:48"/>
    <m/>
    <m/>
    <m/>
    <m/>
    <m/>
    <m/>
    <m/>
    <m/>
    <n v="40"/>
    <d v="1971-05-01T00:00:00"/>
    <n v="13"/>
    <n v="3"/>
    <n v="7"/>
    <s v="… and the purchase of the right to use and exploit external inventions (ie patent rights). To our knowledge, no previous paper has examined these questions in this context before, although there is ample literature examining the cyclicality of both training and patents in other …"/>
  </r>
  <r>
    <n v="591"/>
    <n v="106"/>
    <s v="ZL He, K Lim, PK Wong"/>
    <s v="Entry and competitive dynamics in the mobile telecommunications market"/>
    <x v="12"/>
    <x v="3"/>
    <s v="Elsevier"/>
    <s v="https://www.sciencedirect.com/science/article/pii/S0048733306001405"/>
    <s v="https://scholar.google.com/scholar?cites=3291051612719871766&amp;as_sdt=2005&amp;sciodt=0,5&amp;hl=en"/>
    <n v="404"/>
    <d v="2020-06-17T16:54:20"/>
    <m/>
    <m/>
    <m/>
    <m/>
    <m/>
    <m/>
    <m/>
    <m/>
    <n v="106"/>
    <d v="1957-07-01T00:00:00"/>
    <n v="35"/>
    <n v="3"/>
    <n v="14"/>
    <s v="… entrant and incumbent, including the sizeable stream of research on patent races (eg … 1986) added complementary assets as an important dimension to consider alongside patents and intellectual … firm to cooperate with the innovator, for example through contracts and licensing …"/>
  </r>
  <r>
    <n v="1009"/>
    <n v="142"/>
    <s v="MJ Leiblein, TL Madsen"/>
    <s v="Unbundling competitive heterogeneity: Incentive structures and capability influences on technological innovation"/>
    <x v="14"/>
    <x v="7"/>
    <s v="Wiley Online Library"/>
    <s v="https://onlinelibrary.wiley.com/doi/abs/10.1002/smj.746"/>
    <s v="https://scholar.google.com/scholar?cites=9740668516263542399&amp;as_sdt=2005&amp;sciodt=0,5&amp;hl=en"/>
    <n v="112"/>
    <d v="2020-06-17T18:09:25"/>
    <m/>
    <m/>
    <m/>
    <m/>
    <m/>
    <m/>
    <m/>
    <m/>
    <n v="142"/>
    <d v="1991-12-01T00:00:00"/>
    <n v="71"/>
    <n v="2"/>
    <n v="11"/>
    <s v="… shift attention to the relationship between firm size and innovative outputs, such as patents or the … The first of these arguments states that when mech- anisms such as the patent system, brand … referred to as 'outsourcing' and are designed to allow a focal firm to contract for the …"/>
  </r>
  <r>
    <n v="1189"/>
    <n v="24"/>
    <s v="H Bathelt, DF Kogler, AK Munro"/>
    <s v="Social foundations of regional innovation and the role of university spin-offs: The case of Canada's technology triangle"/>
    <x v="4"/>
    <x v="5"/>
    <s v="Taylor &amp; Francis"/>
    <s v="https://www.tandfonline.com/doi/abs/10.1080/13662716.2011.583462"/>
    <s v="https://scholar.google.com/scholar?cites=783430299976534193&amp;as_sdt=2005&amp;sciodt=0,5&amp;hl=en"/>
    <n v="105"/>
    <d v="2020-06-16T18:16:48"/>
    <m/>
    <m/>
    <m/>
    <m/>
    <m/>
    <m/>
    <m/>
    <m/>
    <n v="24"/>
    <d v="1967-02-01T00:00:00"/>
    <n v="8"/>
    <n v="3"/>
    <n v="9"/>
    <s v="… Bramwell et al., 2008). This process was related to the foundation of the University of Waterloo in 1959 as a university with an engineering focus, allowing members to own patents from university research. Industrial leaders, such …"/>
  </r>
  <r>
    <n v="156"/>
    <n v="133"/>
    <s v="J Birkinshaw"/>
    <s v="Managing internal R&amp;D networks in global firms: what sort of knowledge is involved?"/>
    <x v="1"/>
    <x v="8"/>
    <s v="Elsevier"/>
    <s v="https://www.sciencedirect.com/science/article/pii/S0024630102000511"/>
    <s v="https://scholar.google.com/scholar?cites=6878690001918204542&amp;as_sdt=2005&amp;sciodt=0,5&amp;hl=en"/>
    <n v="19"/>
    <d v="2020-06-16T18:52:38"/>
    <m/>
    <m/>
    <m/>
    <m/>
    <m/>
    <m/>
    <m/>
    <m/>
    <n v="133"/>
    <d v="1939-07-01T00:00:00"/>
    <n v="133"/>
    <n v="1"/>
    <n v="18"/>
    <s v="… and know-how, though some are relatively high in information (eg patents) and others … The Guildford R&amp;D centre initially worked on a software module under contract from Sweden … Resourced either through central funding process, or through long-term contracts with business …"/>
  </r>
  <r>
    <n v="1154"/>
    <n v="242"/>
    <s v="JS Gans, S Stern"/>
    <s v="Is there a market for ideas?"/>
    <x v="0"/>
    <x v="1"/>
    <s v="academic.oup.com"/>
    <s v="https://academic.oup.com/icc/article-abstract/19/3/805/702346"/>
    <s v="https://scholar.google.com/scholar?cites=13128968728269243881&amp;as_sdt=2005&amp;sciodt=0,5&amp;hl=en"/>
    <n v="34"/>
    <d v="2020-06-18T18:45:53"/>
    <m/>
    <m/>
    <m/>
    <m/>
    <m/>
    <m/>
    <m/>
    <m/>
    <n v="242"/>
    <s v="24.20"/>
    <n v="121"/>
    <n v="2"/>
    <n v="10"/>
    <m/>
  </r>
  <r>
    <n v="1705"/>
    <n v="440"/>
    <s v="C Franzoni, H Sauermann"/>
    <s v="Crowd science: The organization of scientific research in open collaborative projects"/>
    <x v="11"/>
    <x v="3"/>
    <s v="Elsevier"/>
    <s v="https://www.sciencedirect.com/science/article/pii/S0048733313001212"/>
    <s v="https://scholar.google.com/scholar?cites=12557039320442064717&amp;as_sdt=2005&amp;sciodt=0,5&amp;hl=en"/>
    <n v="836"/>
    <d v="2020-06-17T16:54:20"/>
    <s v="HTML"/>
    <m/>
    <m/>
    <m/>
    <m/>
    <m/>
    <m/>
    <m/>
    <n v="440"/>
    <s v="73.33"/>
    <n v="220"/>
    <n v="2"/>
    <n v="6"/>
    <s v="JavaScript is disabled on your browser. Please enable JavaScript to use all the features on this page. Skip to main content Skip to article …"/>
  </r>
  <r>
    <n v="2932"/>
    <n v="0"/>
    <s v="M Moeen, W Mitchell"/>
    <s v="How do pre‐entrants to the industry incubation stage choose between alliances and acquisitions for technical capabilities and specialized complementary assets?"/>
    <x v="10"/>
    <x v="7"/>
    <s v="Wiley Online Library"/>
    <s v="https://onlinelibrary.wiley.com/doi/abs/10.1002/smj.3160"/>
    <m/>
    <n v="251"/>
    <d v="2020-06-17T18:09:25"/>
    <m/>
    <m/>
    <m/>
    <m/>
    <m/>
    <m/>
    <m/>
    <m/>
    <n v="0"/>
    <s v="0.00"/>
    <n v="0"/>
    <n v="2"/>
    <n v="1"/>
    <s v="… The data are compiled from the USDA Plant Protection Variety Office. Counts are adjusted to include patents and plant variety certificates of prior acquired firms … the role of partnerships in reducing information asymmetry (Table 1, theme 2). This binary variable …"/>
  </r>
  <r>
    <n v="750"/>
    <n v="138"/>
    <s v="S Jain, G George"/>
    <s v="Technology transfer offices as institutional entrepreneurs: the case of Wisconsin Alumni Research Foundation and human embryonic stem cells"/>
    <x v="9"/>
    <x v="1"/>
    <s v="academic.oup.com"/>
    <s v="https://academic.oup.com/icc/article-abstract/16/4/535/654014"/>
    <s v="https://scholar.google.com/scholar?cites=17560360786378923942&amp;as_sdt=2005&amp;sciodt=0,5&amp;hl=en"/>
    <n v="42"/>
    <d v="2020-06-18T18:45:53"/>
    <m/>
    <m/>
    <m/>
    <m/>
    <m/>
    <m/>
    <m/>
    <m/>
    <n v="138"/>
    <d v="1962-10-01T00:00:00"/>
    <n v="69"/>
    <n v="2"/>
    <n v="13"/>
    <m/>
  </r>
  <r>
    <n v="1986"/>
    <n v="60"/>
    <s v="J Atanassov"/>
    <s v="Arm's length financing and innovation: Evidence from publicly traded firms"/>
    <x v="15"/>
    <x v="6"/>
    <s v="pubsonline.informs.org"/>
    <s v="https://pubsonline.informs.org/doi/abs/10.1287/mnsc.2014.2097"/>
    <s v="https://scholar.google.com/scholar?cites=268005454883481922&amp;as_sdt=2005&amp;sciodt=0,5&amp;hl=en"/>
    <n v="51"/>
    <d v="2020-06-17T11:16:40"/>
    <m/>
    <m/>
    <m/>
    <m/>
    <m/>
    <m/>
    <m/>
    <m/>
    <n v="60"/>
    <s v="15.00"/>
    <n v="60"/>
    <n v="1"/>
    <n v="4"/>
    <s v="… Keywords: innovation; productivity; patents; patent citations; growth; capital structure; arm's length; public debt; banks; firm value History: Received October 17, 2013; accepted June 24, 2014, by Gustavo Manso, finance … 133 Table 1 Patent and Citations per Patents Counts …"/>
  </r>
  <r>
    <n v="1921"/>
    <n v="49"/>
    <s v="A Schulze, J Paul MacDuffie…"/>
    <s v="Introduction: knowledge generation and innovation diffusion in the global automotive industry—change and stability during turbulent times"/>
    <x v="3"/>
    <x v="1"/>
    <s v="academic.oup.com"/>
    <s v="https://academic.oup.com/icc/article-abstract/24/3/603/790996"/>
    <s v="https://scholar.google.com/scholar?cites=6868233066686577678&amp;as_sdt=2005&amp;sciodt=0,5&amp;hl=en"/>
    <n v="72"/>
    <d v="2020-06-18T18:45:53"/>
    <m/>
    <m/>
    <m/>
    <m/>
    <m/>
    <m/>
    <m/>
    <m/>
    <n v="49"/>
    <d v="1980-09-01T00:00:00"/>
    <n v="16"/>
    <n v="3"/>
    <n v="5"/>
    <m/>
  </r>
  <r>
    <n v="1077"/>
    <n v="82"/>
    <s v="S Ford, E Garnsey, D Probert"/>
    <s v="Evolving corporate entrepreneurship strategy: technology incubation at Philips"/>
    <x v="0"/>
    <x v="4"/>
    <s v="Wiley Online Library"/>
    <s v="https://onlinelibrary.wiley.com/doi/abs/10.1111/j.1467-9310.2009.00580.x"/>
    <s v="https://scholar.google.com/scholar?cites=12576802896817177222&amp;as_sdt=2005&amp;sciodt=0,5&amp;hl=en"/>
    <n v="111"/>
    <d v="2020-06-17T12:15:47"/>
    <m/>
    <m/>
    <m/>
    <m/>
    <m/>
    <m/>
    <m/>
    <m/>
    <n v="82"/>
    <d v="2020-08-01T00:00:00"/>
    <n v="27"/>
    <n v="3"/>
    <n v="10"/>
    <s v="… In contrast, incubators with the strategic logic of exploitation attempt to monetise the existing assets (such as patents, technologies, raw … The incubator management team of the CEO and CFO retains authorisation over all contracts, including customer and supplier agreements …"/>
  </r>
  <r>
    <n v="2464"/>
    <n v="16"/>
    <s v="JPJ de Jong, NL Gillert, RM Stock"/>
    <s v="First adoption of consumer innovations: Exploring market failure and alleviating factors"/>
    <x v="8"/>
    <x v="3"/>
    <s v="Elsevier"/>
    <s v="https://www.sciencedirect.com/science/article/pii/S0048733318300040"/>
    <s v="https://scholar.google.com/scholar?cites=5460470220344005289&amp;as_sdt=2005&amp;sciodt=0,5&amp;hl=en"/>
    <n v="824"/>
    <d v="2020-06-17T16:54:20"/>
    <m/>
    <m/>
    <m/>
    <m/>
    <m/>
    <m/>
    <m/>
    <m/>
    <n v="16"/>
    <s v="8.00"/>
    <n v="5"/>
    <n v="3"/>
    <n v="2"/>
    <s v="… In this context Shane (2001) found that patents belonging to inventors with prior firm-founding patents were more likely to be exploited through firm formation. Alsos et al. (2003) found that managerial capabilities of founders accumulate with entrepreneurial experience …"/>
  </r>
  <r>
    <n v="474"/>
    <n v="116"/>
    <s v="D Consoli"/>
    <s v="The dynamics of technological change in UK retail banking services: An evolutionary perspective"/>
    <x v="19"/>
    <x v="3"/>
    <s v="Elsevier"/>
    <s v="https://www.sciencedirect.com/science/article/pii/S0048733305000338"/>
    <s v="https://scholar.google.com/scholar?cites=4249596879608729535&amp;as_sdt=2005&amp;sciodt=0,5&amp;hl=en"/>
    <n v="481"/>
    <d v="2020-06-17T16:54:20"/>
    <m/>
    <m/>
    <m/>
    <m/>
    <m/>
    <m/>
    <m/>
    <m/>
    <n v="116"/>
    <d v="1973-07-01T00:00:00"/>
    <n v="116"/>
    <n v="1"/>
    <n v="15"/>
    <s v="… On the one hand barriers to entry due to asymmetric information and elevated sunk costs have been “implicit” constraints to the … The limited protection provided by the American patent legislation stimulated fierce competition in the upstream market among manufacturers such as …"/>
  </r>
  <r>
    <n v="779"/>
    <n v="11"/>
    <s v="L Cabral, C Dezső"/>
    <s v="Technology adoption with multiple alternative designs and the option to wait"/>
    <x v="18"/>
    <x v="0"/>
    <s v="Wiley Online Library"/>
    <s v="https://onlinelibrary.wiley.com/doi/abs/10.1111/j.1530-9134.2008.00183.x"/>
    <s v="https://scholar.google.com/scholar?cites=1742927327237583677&amp;as_sdt=2005&amp;sciodt=0,5&amp;hl=en"/>
    <n v="79"/>
    <d v="2020-06-16T18:49:55"/>
    <m/>
    <m/>
    <m/>
    <m/>
    <m/>
    <m/>
    <m/>
    <m/>
    <n v="11"/>
    <s v="0.92"/>
    <n v="6"/>
    <n v="2"/>
    <n v="12"/>
    <s v="… design. Key to this result is our assumption that sellers cannot offer contracts contingent on future technology improvements. In fact, if such contracts were available then the equilibrium solution would be socially efficient. As …"/>
  </r>
  <r>
    <n v="752"/>
    <n v="189"/>
    <s v="BS Aharonson, JAC Baum…"/>
    <s v="Desperately seeking spillovers? Increasing returns, industrial organization and the location of new entrants in geographic and technological space"/>
    <x v="9"/>
    <x v="1"/>
    <s v="academic.oup.com"/>
    <s v="https://academic.oup.com/icc/article-abstract/16/1/89/661567"/>
    <s v="https://scholar.google.com/scholar?cites=9462739816148117009&amp;as_sdt=2005&amp;sciodt=0,5&amp;hl=en"/>
    <n v="160"/>
    <d v="2020-06-18T18:45:53"/>
    <m/>
    <m/>
    <m/>
    <m/>
    <m/>
    <m/>
    <m/>
    <m/>
    <n v="189"/>
    <s v="14.54"/>
    <n v="63"/>
    <n v="3"/>
    <n v="13"/>
    <m/>
  </r>
  <r>
    <n v="1182"/>
    <n v="37"/>
    <s v="JB Stryker, MD Santoro, GF Farris"/>
    <s v="Creating collaboration opportunity: Designing the physical workplace to promote high-tech team communication"/>
    <x v="4"/>
    <x v="11"/>
    <s v="ieeexplore.ieee.org"/>
    <s v="https://ieeexplore.ieee.org/abstract/document/6075245/"/>
    <s v="https://scholar.google.com/scholar?cites=16410779866571482159&amp;as_sdt=2005&amp;sciodt=0,5&amp;hl=en"/>
    <n v="43"/>
    <d v="2020-06-16T18:11:11"/>
    <m/>
    <m/>
    <m/>
    <m/>
    <m/>
    <m/>
    <m/>
    <m/>
    <n v="37"/>
    <d v="2020-11-04T00:00:00"/>
    <n v="12"/>
    <n v="3"/>
    <n v="9"/>
    <s v="… excavated. The responsibility for the entire coal mining operation was placed in the hands of these small, self-managed work groups with the contract be- tween workers and management being held by the lead hewer of each group …"/>
  </r>
  <r>
    <n v="2935"/>
    <n v="1"/>
    <s v="T Skiti"/>
    <s v="Institutional entry barriers and spatial technology diffusion: Evidence from the broadband industry"/>
    <x v="10"/>
    <x v="7"/>
    <s v="Wiley Online Library"/>
    <s v="https://onlinelibrary.wiley.com/doi/abs/10.1002/smj.3146"/>
    <s v="https://scholar.google.com/scholar?cites=15697538319501271835&amp;as_sdt=2005&amp;sciodt=0,5&amp;hl=en"/>
    <n v="258"/>
    <d v="2020-06-17T18:09:25"/>
    <m/>
    <m/>
    <m/>
    <m/>
    <m/>
    <m/>
    <m/>
    <m/>
    <n v="1"/>
    <s v="1.00"/>
    <n v="1"/>
    <n v="1"/>
    <n v="1"/>
    <s v="Page 1 …"/>
  </r>
  <r>
    <n v="1468"/>
    <n v="13"/>
    <s v="HC Lai, CS Weng"/>
    <s v="Accessing external technological knowledge for technological development: When technological knowledge distance meets slack resources"/>
    <x v="6"/>
    <x v="11"/>
    <s v="ieeexplore.ieee.org"/>
    <s v="https://ieeexplore.ieee.org/abstract/document/6516545/"/>
    <s v="https://scholar.google.com/scholar?cites=4192088586757969153&amp;as_sdt=2005&amp;sciodt=0,5&amp;hl=en"/>
    <n v="38"/>
    <d v="2020-06-16T18:11:11"/>
    <m/>
    <m/>
    <m/>
    <m/>
    <m/>
    <m/>
    <m/>
    <m/>
    <n v="13"/>
    <d v="1986-01-01T00:00:00"/>
    <n v="7"/>
    <n v="2"/>
    <n v="7"/>
    <s v="… Technological development scope = m ∑ j=1 [Pij ln(1/Pij )] where Pij is the share of category j of the total stock of patents in firm i and ln(1/Pij ) is the weight of each patent segment … For each firm-year, we measure the distribution of a fo- cal firm's patents across patent classes …"/>
  </r>
  <r>
    <n v="2466"/>
    <n v="29"/>
    <s v="TG Schweisfurth, C Raasch"/>
    <s v="Absorptive capacity for need knowledge: Antecedents and effects for employee innovativeness"/>
    <x v="8"/>
    <x v="3"/>
    <s v="Elsevier"/>
    <s v="https://www.sciencedirect.com/science/article/pii/S0048733318300246"/>
    <s v="https://scholar.google.com/scholar?cites=13264662638473810326&amp;as_sdt=2005&amp;sciodt=0,5&amp;hl=en"/>
    <n v="869"/>
    <d v="2020-06-17T16:54:20"/>
    <s v="HTML"/>
    <m/>
    <m/>
    <m/>
    <m/>
    <m/>
    <m/>
    <m/>
    <n v="29"/>
    <s v="14.50"/>
    <n v="15"/>
    <n v="2"/>
    <n v="2"/>
    <s v="… In this tradition, subsequent studies have conceptualized absorptive capacity as the ability to absorb technical knowledge and have measured absorptive capacity as R&amp;D spending, number of patents, or number of scientists (Volberda et al., 2010) …"/>
  </r>
  <r>
    <n v="57"/>
    <n v="2586"/>
    <s v="T Rowley, D Behrens…"/>
    <s v="Redundant governance structures: An analysis of structural and relational embeddedness in the steel and semiconductor industries"/>
    <x v="20"/>
    <x v="7"/>
    <s v="Wiley Online Library"/>
    <s v="https://onlinelibrary.wiley.com/doi/abs/10.1002/(SICI)1097-0266(200003)21:3%3C369::AID-SMJ93%3E3.0.CO;2-M"/>
    <s v="https://scholar.google.com/scholar?cites=489277962462622345&amp;as_sdt=2005&amp;sciodt=0,5&amp;hl=en"/>
    <n v="79"/>
    <d v="2020-06-17T18:09:25"/>
    <m/>
    <m/>
    <m/>
    <m/>
    <m/>
    <m/>
    <m/>
    <m/>
    <n v="2586"/>
    <s v="129.30"/>
    <n v="862"/>
    <n v="3"/>
    <n v="20"/>
    <s v="… opportunism (Williamson, 1985). Moreover, formal contracts are often inef- fective governance devices, because they cannot fully cover all contingencies and may even under- mine collaborative efforts (MaCaulay, 1963). Larson (1992 …"/>
  </r>
  <r>
    <n v="1820"/>
    <n v="72"/>
    <s v="A Breitzman, P Thomas"/>
    <s v="The Emerging Clusters Model: A tool for identifying emerging technologies across multiple patent systems"/>
    <x v="3"/>
    <x v="3"/>
    <s v="Elsevier"/>
    <s v="https://www.sciencedirect.com/science/article/pii/S0048733314001103"/>
    <s v="https://scholar.google.com/scholar?cites=13177376835964145220&amp;as_sdt=2005&amp;sciodt=0,5&amp;hl=en"/>
    <n v="110"/>
    <d v="2020-06-17T16:54:20"/>
    <m/>
    <m/>
    <m/>
    <m/>
    <m/>
    <m/>
    <m/>
    <m/>
    <n v="72"/>
    <s v="14.40"/>
    <n v="36"/>
    <n v="2"/>
    <n v="5"/>
    <s v="… This generation of the model not only extends the time period covered, it also extends the patent systems included (previous generations covered only US and EP (European Patent Office) patents). Potential hot patents are drawn …"/>
  </r>
  <r>
    <n v="2440"/>
    <n v="25"/>
    <s v="J Chen, CS Heng, BCY Tan, Z Lin"/>
    <s v="The distinct signaling effects of R&amp;D subsidy and non-R&amp;D subsidy on IPO performance of IT entrepreneurial firms in China"/>
    <x v="8"/>
    <x v="3"/>
    <s v="Elsevier"/>
    <s v="https://www.sciencedirect.com/science/article/pii/S004873331730166X"/>
    <s v="https://scholar.google.com/scholar?cites=3545495806936645666&amp;as_sdt=2005&amp;sciodt=0,5&amp;hl=en"/>
    <n v="406"/>
    <d v="2020-06-17T16:54:20"/>
    <m/>
    <m/>
    <m/>
    <m/>
    <m/>
    <m/>
    <m/>
    <m/>
    <n v="25"/>
    <d v="1950-12-01T00:00:00"/>
    <n v="6"/>
    <n v="4"/>
    <n v="2"/>
    <s v="… However, neither state ownership nor patent intensity is found to moderate the positive relationship between non-R&amp;D subsidy … of market failures: spillovers or imperfect appropriability conditions of innovation, and financing gaps due to asymmetric information (Meuleman and …"/>
  </r>
  <r>
    <n v="967"/>
    <n v="21"/>
    <s v="R Hu, C Pray, J Huang, S Rozelle, C Fan, C Zhang"/>
    <s v="Reforming intellectual property rights and the Bt cotton seed industry in China: Who benefits from policy reform?"/>
    <x v="14"/>
    <x v="3"/>
    <s v="Elsevier"/>
    <s v="https://www.sciencedirect.com/science/article/pii/S0048733308002989"/>
    <s v="https://scholar.google.com/scholar?cites=228346771627972388&amp;as_sdt=2005&amp;sciodt=0,5&amp;hl=en"/>
    <n v="291"/>
    <d v="2020-06-17T16:54:20"/>
    <m/>
    <m/>
    <m/>
    <m/>
    <m/>
    <m/>
    <m/>
    <m/>
    <n v="21"/>
    <d v="1991-01-01T00:00:00"/>
    <n v="4"/>
    <n v="6"/>
    <n v="11"/>
    <s v="… that are important in the production of transgenic plant varieties, although it did not patent its initial … In particular, the patents cover processes that create transgenic cotton varieties … and seed production bases (which are villages or groups of villages that have contracts with the …"/>
  </r>
  <r>
    <n v="2255"/>
    <n v="85"/>
    <s v="L Barasa, J Knoben, P Vermeulen, P Kimuyu…"/>
    <s v="Institutions, resources and innovation in East Africa: A firm level approach"/>
    <x v="5"/>
    <x v="3"/>
    <s v="Elsevier"/>
    <s v="https://www.sciencedirect.com/science/article/pii/S0048733316301986"/>
    <s v="https://scholar.google.com/scholar?cites=16575376424778183690&amp;as_sdt=2005&amp;sciodt=0,5&amp;hl=en"/>
    <n v="762"/>
    <d v="2020-06-17T16:54:20"/>
    <s v="HTML"/>
    <m/>
    <m/>
    <m/>
    <m/>
    <m/>
    <m/>
    <m/>
    <n v="85"/>
    <s v="28.33"/>
    <n v="17"/>
    <n v="5"/>
    <n v="3"/>
    <s v="… Secondly, institutions mediate intellectual property rights (IPRs) and patent laws that govern innovation activities … When knowledge is not protected (for instance through patents) it is easily imitated and more difficult for a firm to appropriate value from it (Barney, 1991) …"/>
  </r>
  <r>
    <n v="1005"/>
    <n v="1725"/>
    <s v="KE Meyer, S Estrin, SK Bhaumik…"/>
    <s v="Institutions, resources, and entry strategies in emerging economies"/>
    <x v="14"/>
    <x v="7"/>
    <s v="Wiley Online Library"/>
    <s v="https://onlinelibrary.wiley.com/doi/abs/10.1002/smj.720"/>
    <s v="https://scholar.google.com/scholar?cites=337902535966401428&amp;as_sdt=2005&amp;sciodt=0,5&amp;hl=en"/>
    <n v="69"/>
    <d v="2020-06-17T18:09:25"/>
    <m/>
    <m/>
    <m/>
    <m/>
    <m/>
    <m/>
    <m/>
    <m/>
    <n v="1725"/>
    <s v="156.82"/>
    <n v="431"/>
    <n v="4"/>
    <n v="11"/>
    <s v="… This raises the com- plexity and transaction costs of undertaking the due diligence and contract negotiations necessary for acquisitions and post … also need to rely more on network- and relationship-based strategies, thereby developing the ability to enforce contracts, which are …"/>
  </r>
  <r>
    <n v="1159"/>
    <n v="339"/>
    <s v="C Schneider, R Veugelers"/>
    <s v="On young highly innovative companies: why they matter and how (not) to policy support them"/>
    <x v="0"/>
    <x v="1"/>
    <s v="academic.oup.com"/>
    <s v="https://academic.oup.com/icc/article-abstract/19/4/969/658017"/>
    <s v="https://scholar.google.com/scholar?cites=3030688177871955057&amp;as_sdt=2005&amp;sciodt=0,5&amp;hl=en"/>
    <n v="106"/>
    <d v="2020-06-18T18:45:53"/>
    <m/>
    <m/>
    <m/>
    <m/>
    <m/>
    <m/>
    <m/>
    <m/>
    <n v="339"/>
    <s v="33.90"/>
    <n v="170"/>
    <n v="2"/>
    <n v="10"/>
    <m/>
  </r>
  <r>
    <n v="1745"/>
    <n v="44"/>
    <s v="AL Hadida, T Paris"/>
    <s v="Managerial cognition and the value chain in the digital music industry"/>
    <x v="11"/>
    <x v="10"/>
    <s v="Elsevier"/>
    <s v="https://www.sciencedirect.com/science/article/pii/S0040162513000644"/>
    <s v="https://scholar.google.com/scholar?cites=8554011391838554324&amp;as_sdt=2005&amp;sciodt=0,5&amp;hl=en"/>
    <n v="282"/>
    <d v="2020-06-17T18:09:52"/>
    <m/>
    <m/>
    <m/>
    <m/>
    <m/>
    <m/>
    <m/>
    <m/>
    <n v="44"/>
    <d v="1933-07-01T00:00:00"/>
    <n v="22"/>
    <n v="2"/>
    <n v="6"/>
    <s v="Skip to main content Skip to article …"/>
  </r>
  <r>
    <n v="724"/>
    <n v="317"/>
    <s v="OC Richard, BPS Murthi, K Ismail"/>
    <s v="The impact of racial diversity on intermediate and long‐term performance: The moderating role of environmental context"/>
    <x v="9"/>
    <x v="7"/>
    <s v="Wiley Online Library"/>
    <s v="https://onlinelibrary.wiley.com/doi/abs/10.1002/smj.633"/>
    <s v="https://scholar.google.com/scholar?cites=8071534779261399667&amp;as_sdt=2005&amp;sciodt=0,5&amp;hl=en"/>
    <n v="19"/>
    <d v="2020-06-17T18:09:25"/>
    <m/>
    <m/>
    <m/>
    <m/>
    <m/>
    <m/>
    <m/>
    <m/>
    <n v="317"/>
    <s v="24.38"/>
    <n v="106"/>
    <n v="3"/>
    <n v="13"/>
    <s v="… Miller and Shamsie (1996) categorize such resources into property-based resources and knowledge-based resources. Property-based resources include those assets that are protected by property rights such as exclusive contracts or patents …"/>
  </r>
  <r>
    <n v="162"/>
    <n v="1736"/>
    <s v="S Shane, T Stuart"/>
    <s v="Organizational endowments and the performance of university start-ups"/>
    <x v="1"/>
    <x v="6"/>
    <s v="pubsonline.informs.org"/>
    <s v="https://pubsonline.informs.org/doi/abs/10.1287/mnsc.48.1.154.14280"/>
    <s v="https://scholar.google.com/scholar?cites=3077238228077174578&amp;as_sdt=2005&amp;sciodt=0,5&amp;hl=en"/>
    <n v="40"/>
    <d v="2020-06-17T11:16:40"/>
    <m/>
    <m/>
    <m/>
    <m/>
    <m/>
    <m/>
    <m/>
    <m/>
    <n v="1736"/>
    <s v="96.44"/>
    <n v="868"/>
    <n v="2"/>
    <n v="18"/>
    <s v="… The TLO archives describe the contracts between MIT and its licensees, characteristics of the licensed intellectual property, and … technolog- ical endowments of the firms in the sample: the total number of international patent classes in which a new venture's patents were listed …"/>
  </r>
  <r>
    <n v="2786"/>
    <n v="2"/>
    <s v="Y Liu, J Du, J Yang, W Qian, JYL Forrest"/>
    <s v="An incentive mechanism for general purpose technologies R&amp;D based on the concept of super-conflict equilibrium: Empirical evidence from nano industrial …"/>
    <x v="7"/>
    <x v="10"/>
    <s v="Elsevier"/>
    <s v="https://www.sciencedirect.com/science/article/pii/S0040162518317220"/>
    <s v="https://scholar.google.com/scholar?cites=15612331510523490954&amp;as_sdt=2005&amp;sciodt=0,5&amp;hl=en"/>
    <n v="380"/>
    <d v="2020-06-17T18:09:52"/>
    <m/>
    <m/>
    <m/>
    <m/>
    <m/>
    <m/>
    <m/>
    <m/>
    <n v="2"/>
    <s v="2.00"/>
    <n v="0"/>
    <n v="5"/>
    <n v="1"/>
    <s v="… The number of Nano-patents in China has grown rapidly and is emerging … studying the patent citation data of analytical techniques and the patent citation model … creating new knowledge/ technology is often accompanied by uncertainty and information asymmetry, which makes it …"/>
  </r>
  <r>
    <n v="1800"/>
    <n v="57"/>
    <s v="JV Gray, E Siemsen, G Vasudeva"/>
    <s v="Colocation still matters: Conformance quality and the interdependence of R&amp;D and manufacturing in the pharmaceutical industry"/>
    <x v="3"/>
    <x v="6"/>
    <s v="pubsonline.informs.org"/>
    <s v="https://pubsonline.informs.org/doi/abs/10.1287/mnsc.2014.2104"/>
    <s v="https://scholar.google.com/scholar?cites=15086346620002900136&amp;as_sdt=2005&amp;sciodt=0,5&amp;hl=en"/>
    <n v="234"/>
    <d v="2020-06-17T11:16:40"/>
    <m/>
    <m/>
    <m/>
    <m/>
    <m/>
    <m/>
    <m/>
    <m/>
    <n v="57"/>
    <d v="1940-11-01T00:00:00"/>
    <n v="19"/>
    <n v="3"/>
    <n v="5"/>
    <s v="… 1997) or innovation measured by patents (Fifarek et al … Hypothesized Thomson Innovation patent database Colocated (H1–H4A and H4B) (based on patent assignee city) National Establishment Time Series database Colocated (H1–H4A and H4B) (based on plant SIC codes …"/>
  </r>
  <r>
    <n v="89"/>
    <n v="1773"/>
    <s v="DC Mowery, RR Nelson, BN Sampat, AA Ziedonis"/>
    <s v="The growth of patenting and licensing by US universities: an assessment of the effects of the Bayh–Dole act of 1980"/>
    <x v="2"/>
    <x v="3"/>
    <s v="Elsevier"/>
    <s v="https://www.sciencedirect.com/science/article/pii/S0048733399001006"/>
    <s v="https://scholar.google.com/scholar?cites=17712179717926709213&amp;as_sdt=2005&amp;sciodt=0,5&amp;hl=en"/>
    <n v="48"/>
    <d v="2020-06-17T16:54:20"/>
    <m/>
    <m/>
    <m/>
    <m/>
    <m/>
    <m/>
    <m/>
    <m/>
    <n v="1773"/>
    <s v="93.32"/>
    <n v="443"/>
    <n v="4"/>
    <n v="19"/>
    <s v="… that are licensed through “exclusive” contracts, which we define here as contracts that are … The Stanford–UC Cohen–Boyer patents were licensed widely and non-exclusively. 19 Columbia University's Axel biotechnology patent also was licensed on a non-exclusive basis …"/>
  </r>
  <r>
    <n v="452"/>
    <n v="482"/>
    <s v="FT Rothaermel, M Thursby"/>
    <s v="University–incubator firm knowledge flows: assessing their impact on incubator firm performance"/>
    <x v="19"/>
    <x v="3"/>
    <s v="Elsevier"/>
    <s v="https://www.sciencedirect.com/science/article/pii/S0048733305000156"/>
    <s v="https://scholar.google.com/scholar?cites=14035449622772443101&amp;as_sdt=2005&amp;sciodt=0,5&amp;hl=en"/>
    <n v="120"/>
    <d v="2020-06-17T16:54:20"/>
    <m/>
    <m/>
    <m/>
    <m/>
    <m/>
    <m/>
    <m/>
    <m/>
    <n v="482"/>
    <s v="32.13"/>
    <n v="241"/>
    <n v="2"/>
    <n v="15"/>
    <s v="… publications and patents, collaboration patterns in academic publications and patents, as well … the importance to them of 10 channels of knowledge flow (patent, publications, meetings or conferences, informal channels, hires, licenses, joint ventures, contract research, consulting …"/>
  </r>
  <r>
    <n v="2218"/>
    <n v="28"/>
    <s v="A De Marco, G Scellato, E Ughetto, F Caviggioli"/>
    <s v="Global markets for technology: Evidence from patent transactions"/>
    <x v="5"/>
    <x v="3"/>
    <s v="Elsevier"/>
    <s v="https://www.sciencedirect.com/science/article/pii/S0048733317301348"/>
    <s v="https://scholar.google.com/scholar?cites=7345826273046763672&amp;as_sdt=2005&amp;sciodt=0,5&amp;hl=en"/>
    <n v="30"/>
    <d v="2020-06-17T16:54:20"/>
    <m/>
    <m/>
    <m/>
    <m/>
    <m/>
    <m/>
    <m/>
    <m/>
    <n v="28"/>
    <d v="1933-09-01T00:00:00"/>
    <n v="7"/>
    <n v="4"/>
    <n v="3"/>
    <s v="… because of geographical vicinity leads to the alleviation of uncertainty and asymmetric information about the … of the technology, which in turn lower the uncertainty about the patent trading process … use of a comprehensive dataset covering all of the 1,910,163 patents granted by …"/>
  </r>
  <r>
    <n v="1936"/>
    <n v="77"/>
    <s v="JJ Reuer, SV Devarakonda"/>
    <s v="Mechanisms of hybrid governance: Administrative committees in non-equity alliances"/>
    <x v="15"/>
    <x v="2"/>
    <s v="journals.aom.org"/>
    <s v="https://journals.aom.org/doi/abs/10.5465/amj.2012.0098"/>
    <s v="https://scholar.google.com/scholar?cites=3547057303998746068&amp;as_sdt=2005&amp;sciodt=0,5&amp;hl=en"/>
    <n v="5"/>
    <d v="2020-06-16T17:41:40"/>
    <m/>
    <m/>
    <m/>
    <m/>
    <m/>
    <m/>
    <m/>
    <m/>
    <n v="77"/>
    <s v="19.25"/>
    <n v="39"/>
    <n v="2"/>
    <n v="4"/>
    <s v="… Thus, Steering committee equals 1 when the contract establishes this committee, and 0 otherwise … For this measure, the technological position of a firm is first determined by the distribution of a firm's patents across various patent classes …"/>
  </r>
  <r>
    <n v="2348"/>
    <n v="7"/>
    <s v="C Haeussler, B Rake"/>
    <s v="The changing geography of clinical research: a critical analysis of its drivers"/>
    <x v="5"/>
    <x v="1"/>
    <s v="academic.oup.com"/>
    <s v="https://academic.oup.com/icc/article-abstract/26/2/285/3062223"/>
    <s v="https://scholar.google.com/scholar?cites=6913107598402184585&amp;as_sdt=2005&amp;sciodt=0,5&amp;hl=en"/>
    <n v="147"/>
    <d v="2020-06-18T18:45:53"/>
    <m/>
    <m/>
    <m/>
    <m/>
    <m/>
    <m/>
    <m/>
    <m/>
    <n v="7"/>
    <d v="1933-02-01T00:00:00"/>
    <n v="4"/>
    <n v="2"/>
    <n v="3"/>
    <m/>
  </r>
  <r>
    <n v="2905"/>
    <n v="4"/>
    <s v="A Laplane, M Mazzucato"/>
    <s v="Socializing the risks and rewards of public investments: Economic, policy, and legal issues"/>
    <x v="10"/>
    <x v="3"/>
    <s v="Elsevier"/>
    <s v="https://www.sciencedirect.com/science/article/pii/S2590145120300025"/>
    <s v="https://scholar.google.com/scholar?cites=10310527303206060022&amp;as_sdt=2005&amp;sciodt=0,5&amp;hl=en"/>
    <n v="717"/>
    <d v="2020-06-17T16:54:20"/>
    <s v="HTML"/>
    <m/>
    <m/>
    <m/>
    <m/>
    <m/>
    <m/>
    <m/>
    <n v="4"/>
    <s v="4.00"/>
    <n v="2"/>
    <n v="2"/>
    <n v="1"/>
    <s v="… being taken into account when (1) pricing drugs, (2) governing patents, and (3 … levels, for instance when negative externalities such as those created by patent races, pollution … and stable institutions through well-defined property rights and rigorous contract enforcement (Posner …"/>
  </r>
  <r>
    <n v="1581"/>
    <n v="20"/>
    <s v="CCM Stolwijk, JR Ortt, E Den Hartigh"/>
    <s v="The joint evolution of alliance networks and technology: A survey of the empirical literature"/>
    <x v="6"/>
    <x v="10"/>
    <s v="Elsevier"/>
    <s v="https://www.sciencedirect.com/science/article/pii/S0040162512002983"/>
    <s v="https://scholar.google.com/scholar?cites=10671630549910439127&amp;as_sdt=2005&amp;sciodt=0,5&amp;hl=en"/>
    <n v="205"/>
    <d v="2020-06-17T18:09:52"/>
    <m/>
    <m/>
    <m/>
    <m/>
    <m/>
    <m/>
    <m/>
    <m/>
    <n v="20"/>
    <d v="1986-02-01T00:00:00"/>
    <n v="7"/>
    <n v="3"/>
    <n v="7"/>
    <s v="… The knowledge residing in the technology is thought to contain both tacit and explicit elements [30]. Explicit elements can refer to patents, while tacit elements are found in the daily routines involved in production and product usage …"/>
  </r>
  <r>
    <n v="935"/>
    <n v="104"/>
    <s v="AA Toole, D Czarnitzki"/>
    <s v="Exploring the relationship between scientist human capital and firm performance: The case of biomedical academic entrepreneurs in the SBIR program"/>
    <x v="14"/>
    <x v="6"/>
    <s v="pubsonline.informs.org"/>
    <s v="https://pubsonline.informs.org/doi/abs/10.1287/mnsc.1080.0913"/>
    <s v="https://scholar.google.com/scholar?cites=13495731071012530823&amp;as_sdt=2005&amp;sciodt=0,5&amp;hl=en"/>
    <n v="230"/>
    <d v="2020-06-17T11:16:40"/>
    <m/>
    <m/>
    <m/>
    <m/>
    <m/>
    <m/>
    <m/>
    <m/>
    <n v="104"/>
    <d v="1945-09-01T00:00:00"/>
    <n v="52"/>
    <n v="2"/>
    <n v="11"/>
    <s v="… To be sure, obtaining a patent is not a guarantee of commercial value because there is significant heterogeneity in the value of individual patents. However, patenting does involve … So our patent variable does not include patents invented by these scientists but assigned to firms …"/>
  </r>
  <r>
    <n v="154"/>
    <n v="191"/>
    <s v="RL Stump, GA Athaide, AW Joshi"/>
    <s v="Managing seller‐buyer new product development relationships for customized products: a contingency model based on transaction cost analysis and empirical test"/>
    <x v="1"/>
    <x v="12"/>
    <s v="Wiley Online Library"/>
    <s v="https://onlinelibrary.wiley.com/doi/abs/10.1111/1540-5885.1960439"/>
    <s v="https://scholar.google.com/scholar?cites=8065958216277529511&amp;as_sdt=2005&amp;sciodt=0,5&amp;hl=en"/>
    <n v="53"/>
    <d v="2020-06-16T18:51:24"/>
    <m/>
    <m/>
    <m/>
    <m/>
    <m/>
    <m/>
    <m/>
    <m/>
    <n v="191"/>
    <d v="1961-10-01T00:00:00"/>
    <n v="64"/>
    <n v="3"/>
    <n v="18"/>
    <s v="… exam- ple, the terms of the agreement to develop customized products may include contractual stipulations like exclusiv- ity clauses or joint patent ownership by … Product knowledge generation can reduce the seller's information asymmetry with respect to the buyer's environment …"/>
  </r>
  <r>
    <n v="1318"/>
    <n v="105"/>
    <s v="F Lissoni, J Mairesse, F Montobbio…"/>
    <s v="Scientific productivity and academic promotion: a study on French and Italian physicists"/>
    <x v="4"/>
    <x v="1"/>
    <s v="academic.oup.com"/>
    <s v="https://academic.oup.com/icc/article-abstract/20/1/253/727449"/>
    <s v="https://scholar.google.com/scholar?cites=5127097501421272102&amp;as_sdt=2005&amp;sciodt=0,5&amp;hl=en"/>
    <n v="211"/>
    <d v="2020-06-18T18:45:53"/>
    <m/>
    <m/>
    <m/>
    <m/>
    <m/>
    <m/>
    <m/>
    <m/>
    <n v="105"/>
    <d v="1967-11-01T00:00:00"/>
    <n v="26"/>
    <n v="4"/>
    <n v="9"/>
    <m/>
  </r>
  <r>
    <n v="2460"/>
    <n v="7"/>
    <s v="HU Kwon, J Park"/>
    <s v="R&amp;D, foreign ownership, and corporate groups: Evidence from Japanese firms"/>
    <x v="8"/>
    <x v="3"/>
    <s v="Elsevier"/>
    <s v="https://www.sciencedirect.com/science/article/pii/S0048733317302019"/>
    <s v="https://scholar.google.com/scholar?cites=15646611407310356420&amp;as_sdt=2005&amp;sciodt=0,5&amp;hl=en"/>
    <n v="806"/>
    <d v="2020-06-17T16:54:20"/>
    <m/>
    <m/>
    <m/>
    <m/>
    <m/>
    <m/>
    <m/>
    <m/>
    <n v="7"/>
    <d v="1950-03-01T00:00:00"/>
    <n v="4"/>
    <n v="2"/>
    <n v="2"/>
    <s v="… Korea and Taiwan. Chang et al. (2006) use data on the top 500 companies in Korea and Taiwan to show that the patent performance of stand-alone firms and business groups differs in the two countries. Whereas business group …"/>
  </r>
  <r>
    <n v="2697"/>
    <n v="9"/>
    <s v="F Saadatmand, R Lindgren, U Schultze"/>
    <s v="Configurations of platform organizations: Implications for complementor engagement"/>
    <x v="7"/>
    <x v="3"/>
    <s v="Elsevier"/>
    <s v="https://www.sciencedirect.com/science/article/pii/S0048733319300782"/>
    <s v="https://scholar.google.com/scholar?cites=3233050382558761371&amp;as_sdt=2005&amp;sciodt=0,5&amp;hl=en"/>
    <n v="689"/>
    <d v="2020-06-17T16:54:20"/>
    <s v="HTML"/>
    <m/>
    <m/>
    <m/>
    <m/>
    <m/>
    <m/>
    <m/>
    <n v="9"/>
    <s v="9.00"/>
    <n v="3"/>
    <n v="3"/>
    <n v="1"/>
    <s v="… Granting authority, Developing resource safeguards (eg, IP agreements, patents), ” Managers should protect against two types of IP-related claims on platform value. In the first, a party asserts patent infringement …A second type of IP-based claim can occur when shared …"/>
  </r>
  <r>
    <n v="1421"/>
    <n v="75"/>
    <s v="D Souder, Z Simsek, SG Johnson"/>
    <s v="The differing effects of agent and founder CEOs on the firm's market expansion"/>
    <x v="16"/>
    <x v="7"/>
    <s v="Wiley Online Library"/>
    <s v="https://onlinelibrary.wiley.com/doi/abs/10.1002/smj.944"/>
    <s v="https://scholar.google.com/scholar?cites=7424886789172725250&amp;as_sdt=2005&amp;sciodt=0,5&amp;hl=en"/>
    <n v="210"/>
    <d v="2020-06-17T18:09:25"/>
    <m/>
    <m/>
    <m/>
    <m/>
    <m/>
    <m/>
    <m/>
    <m/>
    <n v="75"/>
    <d v="1938-09-01T00:00:00"/>
    <n v="25"/>
    <n v="3"/>
    <n v="8"/>
    <s v="… Beyond the principal‐agent issue, the broader entrepreneurship literature also suggests that founders' motivation, decisions, and relationship with the firm differ from that of hired CEOs (eg, Gedajlovic et al., 2004; He, 2008; Jayaraman et al., 2000; Nelson, 2003) …"/>
  </r>
  <r>
    <n v="2415"/>
    <n v="27"/>
    <s v="AR Miller, C Tucker"/>
    <s v="Privacy protection, personalized medicine, and genetic testing"/>
    <x v="8"/>
    <x v="6"/>
    <s v="pubsonline.informs.org"/>
    <s v="https://pubsonline.informs.org/doi/abs/10.1287/mnsc.2017.2858"/>
    <s v="https://scholar.google.com/scholar?cites=4868291879753387139&amp;as_sdt=2005&amp;sciodt=0,5&amp;hl=en"/>
    <n v="132"/>
    <d v="2020-06-17T11:16:40"/>
    <m/>
    <m/>
    <m/>
    <m/>
    <m/>
    <m/>
    <m/>
    <m/>
    <n v="27"/>
    <s v="13.50"/>
    <n v="14"/>
    <n v="2"/>
    <n v="2"/>
    <s v="… Building on theoretical models of the effects of genetic testing on insurance markets such as Strohmenger and Wambach (2000), the empirical eco- nomics literature on genetic testing aims to disentangle its inherent implications for asymmetric information on outcomes in …"/>
  </r>
  <r>
    <n v="1680"/>
    <n v="117"/>
    <s v="V Tartari, M Perkmann, A Salter"/>
    <s v="In good company: The influence of peers on industry engagement by academic scientists"/>
    <x v="11"/>
    <x v="3"/>
    <s v="Elsevier"/>
    <s v="https://www.sciencedirect.com/science/article/pii/S0048733314000274"/>
    <s v="https://scholar.google.com/scholar?cites=2957590095669208542&amp;as_sdt=2005&amp;sciodt=0,5&amp;hl=en"/>
    <n v="378"/>
    <d v="2020-06-17T16:54:20"/>
    <s v="HTML"/>
    <m/>
    <m/>
    <m/>
    <m/>
    <m/>
    <m/>
    <m/>
    <n v="117"/>
    <s v="19.50"/>
    <n v="39"/>
    <n v="3"/>
    <n v="6"/>
    <s v="… and may result in commercialization extending to licensing of patents and spin … exchange activities, from commercialization, delivery of professional training, consultancy, contract research and … business expenditure on Research and Development (R&amp;D), and patent applications …"/>
  </r>
  <r>
    <n v="119"/>
    <n v="102"/>
    <s v="F Veloso, S Fixson"/>
    <s v="Make–buy decisions in the auto industry: new perspectives on the role of the supplier as an innovator"/>
    <x v="2"/>
    <x v="10"/>
    <s v="Elsevier"/>
    <s v="https://www.sciencedirect.com/science/article/pii/S0040162500000925"/>
    <s v="https://scholar.google.com/scholar?cites=12349135136360958581&amp;as_sdt=2005&amp;sciodt=0,5&amp;hl=en"/>
    <n v="35"/>
    <d v="2020-06-17T18:09:52"/>
    <m/>
    <m/>
    <m/>
    <m/>
    <m/>
    <m/>
    <m/>
    <m/>
    <n v="102"/>
    <d v="1937-05-01T00:00:00"/>
    <n v="51"/>
    <n v="2"/>
    <n v="19"/>
    <s v="… Both the principal–agent and the transaction costs frameworks have been key references guiding empirical analysis of … in the technology and allocation of ownership rights, we will use patent count. Because patents count is an output indicator, it does not accurately reflect all the …"/>
  </r>
  <r>
    <n v="518"/>
    <n v="51"/>
    <s v="P Cooke"/>
    <s v="Global bioregions: Knowledge domains, capabilities and innovation system networks"/>
    <x v="12"/>
    <x v="5"/>
    <s v="Taylor &amp; Francis"/>
    <s v="https://www.tandfonline.com/doi/abs/10.1080/13662710601032812"/>
    <s v="https://scholar.google.com/scholar?cites=18402330867463862697&amp;as_sdt=2005&amp;sciodt=0,5&amp;hl=en"/>
    <n v="59"/>
    <d v="2020-06-16T18:16:48"/>
    <m/>
    <m/>
    <m/>
    <m/>
    <m/>
    <m/>
    <m/>
    <m/>
    <n v="51"/>
    <d v="1964-03-01T00:00:00"/>
    <n v="51"/>
    <n v="1"/>
    <n v="14"/>
    <s v="… Foremost, they are shown to be significant patent holders and, importantly, nearly half had registered new … Firms with new patents … Joining them are former chemicals companies transforming themselves into 'biologics' (fermentation and contract DNA manufacturing specialists …"/>
  </r>
  <r>
    <n v="345"/>
    <n v="202"/>
    <s v="A Godener, KE Söderquist"/>
    <s v="Use and impact of performance measurement results in R&amp;D and NPD: an exploratory study"/>
    <x v="13"/>
    <x v="4"/>
    <s v="Wiley Online Library"/>
    <s v="https://onlinelibrary.wiley.com/doi/abs/10.1111/j.1467-9310.2004.00333.x"/>
    <s v="https://scholar.google.com/scholar?cites=6736390514504393108&amp;as_sdt=2005&amp;sciodt=0,5&amp;hl=en"/>
    <n v="86"/>
    <d v="2020-06-17T12:15:47"/>
    <m/>
    <m/>
    <m/>
    <m/>
    <m/>
    <m/>
    <m/>
    <m/>
    <n v="202"/>
    <d v="1963-12-01T00:00:00"/>
    <n v="101"/>
    <n v="2"/>
    <n v="16"/>
    <s v="… In this perspective, R&amp;D performance mea- surement mostly focuses on outputs such as number of patents generated, the pace of prod- uct development and launch, and the percent of new technology content in new products (Brown and Svenson, 1988; Kerssens-van …"/>
  </r>
  <r>
    <n v="2492"/>
    <n v="14"/>
    <s v="C Yuan, Y Li, CO Vlas, MW Peng"/>
    <s v="Dynamic capabilities, subnational environment, and university technology transfer"/>
    <x v="8"/>
    <x v="14"/>
    <s v="journals.sagepub.com"/>
    <s v="https://journals.sagepub.com/doi/abs/10.1177/1476127016667969"/>
    <s v="https://scholar.google.com/scholar?cites=4384784006711534021&amp;as_sdt=2005&amp;sciodt=0,5&amp;hl=en"/>
    <n v="6"/>
    <d v="2020-06-17T18:07:50"/>
    <m/>
    <m/>
    <m/>
    <m/>
    <m/>
    <m/>
    <m/>
    <m/>
    <n v="14"/>
    <s v="7.00"/>
    <n v="4"/>
    <n v="4"/>
    <n v="2"/>
    <s v="University technology transfer allows universities to extract benefits from their research. We examine how universities can create and capture value from their ..."/>
  </r>
  <r>
    <n v="1523"/>
    <n v="51"/>
    <s v="J Probert, D Connell, A Mina"/>
    <s v="R&amp;D service firms: The hidden engine of the high-tech economy?"/>
    <x v="6"/>
    <x v="3"/>
    <s v="Elsevier"/>
    <s v="https://www.sciencedirect.com/science/article/pii/S0048733313000516"/>
    <s v="https://scholar.google.com/scholar?cites=17142100772080345384&amp;as_sdt=2005&amp;sciodt=0,5&amp;hl=en"/>
    <n v="197"/>
    <d v="2020-06-17T16:54:20"/>
    <m/>
    <m/>
    <m/>
    <m/>
    <m/>
    <m/>
    <m/>
    <m/>
    <n v="51"/>
    <d v="2029-07-01T00:00:00"/>
    <n v="17"/>
    <n v="3"/>
    <n v="7"/>
    <s v="… and codified technological know-how in the form, for example, of patents and licences … The intellectual property developed during contract work for a client is typically signed over to … By working on multiple contracts for multiple clients within the same technological space, 11 the …"/>
  </r>
  <r>
    <n v="557"/>
    <n v="19"/>
    <s v="JK Sankaran, V Suchitra Mouly"/>
    <s v="Value‐chain innovation in aquaculture: insights from a New Zealand case study"/>
    <x v="12"/>
    <x v="4"/>
    <s v="Wiley Online Library"/>
    <s v="https://onlinelibrary.wiley.com/doi/abs/10.1111/j.1467-9310.2006.00441.x"/>
    <s v="https://scholar.google.com/scholar?cites=9314335933454651684&amp;as_sdt=2005&amp;sciodt=0,5&amp;hl=en"/>
    <n v="172"/>
    <d v="2020-06-17T12:15:47"/>
    <m/>
    <m/>
    <m/>
    <m/>
    <m/>
    <m/>
    <m/>
    <m/>
    <n v="19"/>
    <d v="1936-01-01T00:00:00"/>
    <n v="10"/>
    <n v="2"/>
    <n v="14"/>
    <s v="… and salmon dips (which, being of recent origin, were made at the time of this writing by another manufacturer under contract for NZKS) … A good example is steam pasteurization for which NZKS has filed patents and that offers NZKS several benefits compared with the earlier …"/>
  </r>
  <r>
    <n v="1140"/>
    <n v="132"/>
    <s v="YC Shen, SH Chang, GTR Lin, HC Yu"/>
    <s v="A hybrid selection model for emerging technology"/>
    <x v="0"/>
    <x v="10"/>
    <s v="Elsevier"/>
    <s v="https://www.sciencedirect.com/science/article/pii/S0040162509000705"/>
    <s v="https://scholar.google.com/scholar?cites=8143155533759294276&amp;as_sdt=2005&amp;sciodt=0,5&amp;hl=en"/>
    <n v="18"/>
    <d v="2020-06-17T18:09:52"/>
    <m/>
    <m/>
    <m/>
    <m/>
    <m/>
    <m/>
    <m/>
    <m/>
    <n v="132"/>
    <s v="13.20"/>
    <n v="33"/>
    <n v="4"/>
    <n v="10"/>
    <s v="… A patent is a contract between an inventor and the government, whereby, in return for full public disclosure of an invention, the … Past studies on patent management apply the International Patent Code (IPC) or the United States Patent Code (UPC) to identify patents [84], [85 …"/>
  </r>
  <r>
    <n v="658"/>
    <n v="175"/>
    <s v="AA Ziedonis"/>
    <s v="Real options in technology licensing"/>
    <x v="9"/>
    <x v="6"/>
    <s v="pubsonline.informs.org"/>
    <s v="https://pubsonline.informs.org/doi/abs/10.1287/mnsc.1070.0705"/>
    <s v="https://scholar.google.com/scholar?cites=2162621007961025253&amp;as_sdt=2005&amp;sciodt=0,5&amp;hl=en"/>
    <n v="18"/>
    <d v="2020-06-17T11:16:40"/>
    <m/>
    <m/>
    <m/>
    <m/>
    <m/>
    <m/>
    <m/>
    <m/>
    <n v="175"/>
    <s v="13.46"/>
    <n v="175"/>
    <n v="1"/>
    <n v="13"/>
    <s v="… The license also contains language regarding due dili- gence and reporting requirements, milestones, prob- lem resolution rules, and duration of contract (usually equal to the life of the … where FCi is the total number of citations received by patent i from future patents by the …"/>
  </r>
  <r>
    <n v="43"/>
    <n v="1006"/>
    <s v="TJ Klette, J Møen, Z Griliches"/>
    <s v="Do subsidies to commercial R&amp;D reduce market failures? Microeconometric evaluation studies"/>
    <x v="20"/>
    <x v="3"/>
    <s v="Elsevier"/>
    <s v="https://www.sciencedirect.com/science/article/pii/S0048733399000864"/>
    <s v="https://scholar.google.com/scholar?cites=4304688375970207559&amp;as_sdt=2005&amp;sciodt=0,5&amp;hl=en"/>
    <n v="243"/>
    <d v="2020-06-17T16:54:20"/>
    <m/>
    <m/>
    <m/>
    <m/>
    <m/>
    <m/>
    <m/>
    <m/>
    <n v="1006"/>
    <s v="50.30"/>
    <n v="335"/>
    <n v="3"/>
    <n v="20"/>
    <s v="… issues such as the impact of research in governmental labs, defense related R&amp;D-contracts, support to … and Sakakibara started by estimating an equation with the log of patents as dependent … their own R&amp;D spending as was expected in the `matching grant' contract scheme that …"/>
  </r>
  <r>
    <n v="825"/>
    <n v="341"/>
    <s v="S Arvanitis, U Kubli, M Woerter"/>
    <s v="University-industry knowledge and technology transfer in Switzerland: What university scientists think about co-operation with private enterprises"/>
    <x v="18"/>
    <x v="3"/>
    <s v="Elsevier"/>
    <s v="https://www.sciencedirect.com/science/article/pii/S0048733308001534"/>
    <s v="https://scholar.google.com/scholar?cites=15157809799619993829&amp;as_sdt=2005&amp;sciodt=0,5&amp;hl=en"/>
    <n v="270"/>
    <d v="2020-06-17T16:54:20"/>
    <m/>
    <m/>
    <m/>
    <m/>
    <m/>
    <m/>
    <m/>
    <m/>
    <n v="341"/>
    <s v="28.42"/>
    <n v="114"/>
    <n v="3"/>
    <n v="12"/>
    <s v="… Beath et al. (2003) and Jensen and Thursby (2004) study faculty research incentives in the framework of a principal agent model where … Patents ( a ), 34.4. Licenses ( a ), 12.2. Spin-offs ( a ), 22.2. a At least one patent, one license or one spin-off respectively in the period 2002–2004 …"/>
  </r>
  <r>
    <n v="240"/>
    <n v="296"/>
    <s v="O Sorenson"/>
    <s v="Interdependence and adaptability: organizational learning and the long–term effect of integration"/>
    <x v="17"/>
    <x v="6"/>
    <s v="pubsonline.informs.org"/>
    <s v="https://pubsonline.informs.org/doi/abs/10.1287/mnsc.49.4.446.14418"/>
    <s v="https://scholar.google.com/scholar?cites=565789987773960545&amp;as_sdt=2005&amp;sciodt=0,5&amp;hl=en"/>
    <n v="327"/>
    <d v="2020-06-17T11:16:40"/>
    <m/>
    <m/>
    <m/>
    <m/>
    <m/>
    <m/>
    <m/>
    <m/>
    <n v="296"/>
    <s v="17.41"/>
    <n v="296"/>
    <n v="1"/>
    <n v="17"/>
    <s v="Page 1. Interdependence and Adaptability: Organizational Learning and the Long-Term Effect of Integration Olav Sorenson Anderson Graduate School of Management, University of California Los Angeles, 110 Westwood Plaza …"/>
  </r>
  <r>
    <n v="2572"/>
    <n v="0"/>
    <s v="G Duysters, D Lavie, A Sabidussi…"/>
    <s v="What drives exploration? Convergence and divergence of exploration tendencies among alliance partners and competitors"/>
    <x v="7"/>
    <x v="2"/>
    <s v="journals.aom.org"/>
    <s v="https://journals.aom.org/doi/abs/10.5465/amj.2017.1409"/>
    <m/>
    <n v="117"/>
    <d v="2020-06-16T17:41:40"/>
    <m/>
    <m/>
    <m/>
    <m/>
    <m/>
    <m/>
    <m/>
    <m/>
    <n v="0"/>
    <s v="0.00"/>
    <n v="0"/>
    <n v="4"/>
    <n v="1"/>
    <s v="… Aligning the firm's exploration tendency with the exploration level exhibited by alters is thus driven by the desire to overcome information asymmetry (Kraatz, 1998; Lieberman &amp; Asaba, 2006), capitalize on opportunities for expanding …"/>
  </r>
  <r>
    <n v="2750"/>
    <n v="16"/>
    <s v="D Chaney"/>
    <s v="A principal–agent perspective on consumer co-production: Crowdfunding and the redefinition of consumer power"/>
    <x v="7"/>
    <x v="10"/>
    <s v="Elsevier"/>
    <s v="https://www.sciencedirect.com/science/article/pii/S0040162517307710"/>
    <s v="https://scholar.google.com/scholar?cites=3548641317380616985&amp;as_sdt=2005&amp;sciodt=0,5&amp;hl=en"/>
    <n v="25"/>
    <d v="2020-06-17T18:09:52"/>
    <m/>
    <m/>
    <m/>
    <m/>
    <m/>
    <m/>
    <m/>
    <m/>
    <n v="16"/>
    <s v="16.00"/>
    <n v="16"/>
    <n v="1"/>
    <n v="1"/>
    <s v="… In line with principal–agent theory, the information asymmetry generated by this … However, this interest is effective only (1) when patents have been granted for the new product idea since it reduces uncertainty and (2) when entrepreneurs enjoy a large network that can …"/>
  </r>
  <r>
    <n v="2434"/>
    <n v="11"/>
    <s v="RA Corredoira, BD Goldfarb, Y Shi"/>
    <s v="Federal funding and the rate and direction of inventive activity"/>
    <x v="8"/>
    <x v="3"/>
    <s v="Elsevier"/>
    <s v="https://www.sciencedirect.com/science/article/pii/S0048733318301549"/>
    <s v="https://scholar.google.com/scholar?cites=8215356052145080304&amp;as_sdt=2005&amp;sciodt=0,5&amp;hl=en"/>
    <n v="98"/>
    <d v="2020-06-17T16:54:20"/>
    <m/>
    <m/>
    <m/>
    <m/>
    <m/>
    <m/>
    <m/>
    <m/>
    <n v="11"/>
    <d v="1950-05-01T00:00:00"/>
    <n v="4"/>
    <n v="3"/>
    <n v="2"/>
    <s v="… Extramural research is performed by researchers affiliated with external institutions and funded through contracts, grants and cooperative agreements … It is defined as one minus the Herfindahl index for diversification across classes of the patents the focal patent cites …"/>
  </r>
  <r>
    <n v="2393"/>
    <n v="4"/>
    <s v="R Gilbert, EG Kristiansen"/>
    <s v="Licensing and innovation with imperfect contract enforcement"/>
    <x v="8"/>
    <x v="0"/>
    <s v="Wiley Online Library"/>
    <s v="https://onlinelibrary.wiley.com/doi/abs/10.1111/jems.12240"/>
    <s v="https://scholar.google.com/scholar?cites=9025111296593237146&amp;as_sdt=2005&amp;sciodt=0,5&amp;hl=en"/>
    <n v="14"/>
    <d v="2020-06-16T18:49:55"/>
    <m/>
    <m/>
    <m/>
    <m/>
    <m/>
    <m/>
    <m/>
    <m/>
    <n v="4"/>
    <s v="2.00"/>
    <n v="2"/>
    <n v="2"/>
    <n v="2"/>
    <s v="… Imperfect enforcement of licensing contracts differs from imperfect enforcement of patents: if a patent … weakened by increased competition because the gains from litigating the patent are small. In contrast, breach of a licensing contract lowers only the breaching licensee's costs …"/>
  </r>
  <r>
    <n v="2911"/>
    <n v="0"/>
    <s v="PE Anckaert, D Cassiman, B Cassiman"/>
    <s v="Fostering practice-oriented and use-inspired science in biomedical research"/>
    <x v="10"/>
    <x v="3"/>
    <s v="Elsevier"/>
    <s v="https://www.sciencedirect.com/science/article/pii/S0048733319302185"/>
    <m/>
    <n v="868"/>
    <d v="2020-06-17T16:54:20"/>
    <s v="HTML"/>
    <m/>
    <m/>
    <m/>
    <m/>
    <m/>
    <m/>
    <m/>
    <n v="0"/>
    <s v="0.00"/>
    <n v="0"/>
    <n v="3"/>
    <n v="1"/>
    <s v="… To be eligible, the candidate must be a medical specialist, general practitioner or pharmacist specialist in clinical biology, younger than 46 and holding a Ph.D., with a full-time clinical role and a permanent employment contract at a university hospital in the Flemish Community …"/>
  </r>
  <r>
    <n v="194"/>
    <n v="1103"/>
    <s v="SK McEvily, B Chakravarthy"/>
    <s v="The persistence of knowledge‐based advantage: an empirical test for product performance and technological knowledge"/>
    <x v="1"/>
    <x v="7"/>
    <s v="Wiley Online Library"/>
    <s v="https://onlinelibrary.wiley.com/doi/abs/10.1002/smj.223"/>
    <s v="https://scholar.google.com/scholar?cites=17463486014005371331&amp;as_sdt=2005&amp;sciodt=0,5&amp;hl=en"/>
    <n v="71"/>
    <d v="2020-06-17T18:09:25"/>
    <m/>
    <m/>
    <m/>
    <m/>
    <m/>
    <m/>
    <m/>
    <m/>
    <n v="1103"/>
    <s v="61.28"/>
    <n v="552"/>
    <n v="2"/>
    <n v="18"/>
    <s v="… in their own R&amp;D, firms can acquire this knowledge through a variety of chan- nels, including reverse engineering, examining patent applications and … Patents can prevent competitors from using this knowledge to directly challenge a firm, but they are only effective in a few …"/>
  </r>
  <r>
    <n v="1226"/>
    <n v="50"/>
    <s v="N O'Regan, G Kling"/>
    <s v="Technology outsourcing in manufacturing small‐and medium‐sized firms: another competitive resource?"/>
    <x v="4"/>
    <x v="4"/>
    <s v="Wiley Online Library"/>
    <s v="https://onlinelibrary.wiley.com/doi/abs/10.1111/j.1467-9310.2010.00626.x"/>
    <s v="https://scholar.google.com/scholar?cites=11780283482720492452&amp;as_sdt=2005&amp;sciodt=0,5&amp;hl=en"/>
    <n v="157"/>
    <d v="2020-06-17T12:15:47"/>
    <m/>
    <m/>
    <m/>
    <m/>
    <m/>
    <m/>
    <m/>
    <m/>
    <n v="50"/>
    <d v="1956-05-01T00:00:00"/>
    <n v="25"/>
    <n v="2"/>
    <n v="9"/>
    <s v="… the inherently complex relationships between R&amp;D investment, the decision to outsource R&amp;D activities, innovation (measured by patents and sales … the boundaries of the firm, which contends that activities with low transaction costs due to information asymmetry and operating …"/>
  </r>
  <r>
    <n v="1950"/>
    <n v="17"/>
    <s v="J Ye, B Hao, PC Patel"/>
    <s v="Orchestrating heterogeneous knowledge: The effects of internal and external knowledge heterogeneity on innovation performance"/>
    <x v="15"/>
    <x v="11"/>
    <s v="ieeexplore.ieee.org"/>
    <s v="https://ieeexplore.ieee.org/abstract/document/7447744/"/>
    <s v="https://scholar.google.com/scholar?cites=12749511753809938860&amp;as_sdt=2005&amp;sciodt=0,5&amp;hl=en"/>
    <n v="33"/>
    <d v="2020-06-16T18:11:11"/>
    <m/>
    <m/>
    <m/>
    <m/>
    <m/>
    <m/>
    <m/>
    <m/>
    <n v="17"/>
    <d v="2025-04-01T00:00:00"/>
    <n v="6"/>
    <n v="3"/>
    <n v="4"/>
    <s v="Heterogeneous knowledge sources may have decreasing returns for innovation performance. While scholars have widely examined the effect of knowledge heterogeneity (KH) on innovation performance, little has been done to explore the differences between external and internal KH, and to integrate these two sources of KH. This study examines the independent and combined effects (the multiplicative and balanced effects) of internal and external KH on innovation performance. Using survey data on 261 firms in technology-intensive industries in China, our study shows an inverse U-shaped relationship between external KH and innovation performance. This differs from the relationship between internal KH and innovation performance, which has a linear rather than curvilinear effect, indicating that internal and external KH have varying influences on innovation performance. By combining the two effects, we find that both the complementary and balanced effects of internal and external KH on innovation performance are significant and positive. The findings indicate that managers should not only put an emphasis on developing internal and external KH, but also identify the means to combine the two types of KH to increase innovation performance."/>
  </r>
  <r>
    <n v="23"/>
    <n v="230"/>
    <s v="JE Van Aken, MP Weggeman"/>
    <s v="Managing learning in informal innovation networks: overcoming the Daphne‐dilemma"/>
    <x v="20"/>
    <x v="4"/>
    <s v="Wiley Online Library"/>
    <s v="https://onlinelibrary.wiley.com/doi/abs/10.1111/1467-9310.00164"/>
    <s v="https://scholar.google.com/scholar?cites=15212630591908071291&amp;as_sdt=2005&amp;sciodt=0,5&amp;hl=en"/>
    <n v="16"/>
    <d v="2020-06-17T12:15:47"/>
    <m/>
    <m/>
    <m/>
    <m/>
    <m/>
    <m/>
    <m/>
    <m/>
    <n v="230"/>
    <d v="1950-11-01T00:00:00"/>
    <n v="115"/>
    <n v="2"/>
    <n v="20"/>
    <s v="… actual collaborating activities do not ą or to a very limited extent ą exceed formal contracts and we … barriers restraining the movement of knowledge, such as regulations and patents, are becoming less and less effective … If necessary, this exchange can be regu- lated by contract …"/>
  </r>
  <r>
    <n v="2349"/>
    <n v="20"/>
    <s v="A Perri, VG Scalera, R Mudambi"/>
    <s v="What are the most promising conduits for foreign knowledge inflows? Innovation networks in the Chinese pharmaceutical industry"/>
    <x v="5"/>
    <x v="1"/>
    <s v="academic.oup.com"/>
    <s v="https://academic.oup.com/icc/article-abstract/26/2/333/3052254"/>
    <s v="https://scholar.google.com/scholar?cites=11066398558212038849&amp;as_sdt=2005&amp;sciodt=0,5&amp;hl=en"/>
    <n v="195"/>
    <d v="2020-06-18T18:45:53"/>
    <m/>
    <m/>
    <m/>
    <m/>
    <m/>
    <m/>
    <m/>
    <m/>
    <n v="20"/>
    <d v="1967-06-01T00:00:00"/>
    <n v="7"/>
    <n v="3"/>
    <n v="3"/>
    <m/>
  </r>
  <r>
    <n v="2720"/>
    <n v="1"/>
    <s v="J Chung, A Lorenz, D Somaya"/>
    <s v="Dealing with intellectual property (IP) landmines: Defensive measures to address the problem of IP access"/>
    <x v="7"/>
    <x v="3"/>
    <s v="Elsevier"/>
    <s v="https://www.sciencedirect.com/science/article/pii/S0048733319301489"/>
    <s v="https://scholar.google.com/scholar?cites=6517824871483268625&amp;as_sdt=2005&amp;sciodt=0,5&amp;hl=en"/>
    <n v="930"/>
    <d v="2020-06-17T16:54:20"/>
    <m/>
    <m/>
    <m/>
    <m/>
    <m/>
    <m/>
    <m/>
    <m/>
    <n v="1"/>
    <s v="1.00"/>
    <n v="0"/>
    <n v="3"/>
    <n v="1"/>
    <s v="… relates not to technology transactions broadly, but to a narrower set of contracts that give … Prior research has noted that firms often build up large patent portfolios to strengthen their … so in complex technologies where they also need access to the firm's own patents (Shapiro, 2001 …"/>
  </r>
  <r>
    <n v="353"/>
    <n v="3403"/>
    <s v="FW Geels"/>
    <s v="From sectoral systems of innovation to socio-technical systems: Insights about dynamics and change from sociology and institutional theory"/>
    <x v="13"/>
    <x v="3"/>
    <s v="Elsevier"/>
    <s v="https://www.sciencedirect.com/science/article/pii/S0048733304000496"/>
    <s v="https://scholar.google.com/scholar?cites=12149926346425078927&amp;as_sdt=2005&amp;sciodt=0,5&amp;hl=en"/>
    <n v="93"/>
    <d v="2020-06-17T16:54:20"/>
    <m/>
    <m/>
    <m/>
    <m/>
    <m/>
    <m/>
    <m/>
    <m/>
    <n v="3403"/>
    <s v="212.69"/>
    <n v="3403"/>
    <n v="1"/>
    <n v="16"/>
    <s v="… 1990), for instance, highlights rules which structure economic processes at the national level (eg property rights, contracts, patent laws, tax … In recent decades, conceptual approaches have been developed which attempt to solve the structure-agency dilemma (eg Giddens, 1984 …"/>
  </r>
  <r>
    <n v="1358"/>
    <n v="49"/>
    <s v="G Abramo, CA D'Angelo, M Ferretti…"/>
    <s v="An individual‐level assessment of the relationship between spin‐off activities and research performance in universities"/>
    <x v="16"/>
    <x v="4"/>
    <s v="Wiley Online Library"/>
    <s v="https://onlinelibrary.wiley.com/doi/abs/10.1111/j.1467-9310.2012.00680.x"/>
    <s v="https://scholar.google.com/scholar?cites=17785347194153371929&amp;as_sdt=2005&amp;sciodt=0,5&amp;hl=en"/>
    <n v="22"/>
    <d v="2020-06-17T12:15:47"/>
    <m/>
    <m/>
    <m/>
    <m/>
    <m/>
    <m/>
    <m/>
    <m/>
    <n v="49"/>
    <d v="2013-06-01T00:00:00"/>
    <n v="12"/>
    <n v="4"/>
    <n v="8"/>
    <s v="… Whether and how publication intensity is related to patent intensity is quite controversial though … The authors found that when the number of patents increases, the positive relationship between … projects with that of their peers, found that involvement in contract research does not …"/>
  </r>
  <r>
    <n v="977"/>
    <n v="257"/>
    <s v="CH Yang, K Motohashi, JR Chen"/>
    <s v="Are new technology-based firms located on science parks really more innovative?: Evidence from Taiwan"/>
    <x v="14"/>
    <x v="3"/>
    <s v="Elsevier"/>
    <s v="https://www.sciencedirect.com/science/article/pii/S0048733308002102"/>
    <s v="https://scholar.google.com/scholar?cites=10075811901338847221&amp;as_sdt=2005&amp;sciodt=0,5&amp;hl=en"/>
    <n v="581"/>
    <d v="2020-06-17T16:54:20"/>
    <m/>
    <m/>
    <m/>
    <m/>
    <m/>
    <m/>
    <m/>
    <m/>
    <n v="257"/>
    <s v="23.36"/>
    <n v="86"/>
    <n v="3"/>
    <n v="11"/>
    <s v="… Turning to the index of innovation output/patents, HSIP firms are granted 43.33 patents per year on average: this number is significantly higher than the average of their off-park counterparts, who receive an annual average of 5.722 patents. The R&amp;D expenditure per patent is NT …"/>
  </r>
  <r>
    <n v="1637"/>
    <n v="5"/>
    <s v="M D'Antoni, MA Rossi"/>
    <s v="Appropriability and incentives with complementary innovations"/>
    <x v="11"/>
    <x v="0"/>
    <s v="Wiley Online Library"/>
    <s v="https://onlinelibrary.wiley.com/doi/abs/10.1111/jems.12040"/>
    <s v="https://scholar.google.com/scholar?cites=9369575167929506381&amp;as_sdt=2005&amp;sciodt=0,5&amp;hl=en"/>
    <n v="77"/>
    <d v="2020-06-16T18:49:55"/>
    <m/>
    <m/>
    <m/>
    <m/>
    <m/>
    <m/>
    <m/>
    <m/>
    <n v="5"/>
    <s v="0.83"/>
    <n v="3"/>
    <n v="2"/>
    <n v="6"/>
    <s v="… In this case, partners agree ex ante on the research trajectories they pursue independently but contract ex post for access to each other's … Variants of the latter point constitute a common trait of the literature considering the merits of weak patent rights, and particularly of Bessen …"/>
  </r>
  <r>
    <n v="1088"/>
    <n v="1171"/>
    <s v="J Bruneel, P d'Este, A Salter"/>
    <s v="Investigating the factors that diminish the barriers to university–industry collaboration"/>
    <x v="0"/>
    <x v="3"/>
    <s v="Elsevier"/>
    <s v="https://www.sciencedirect.com/science/article/pii/S0048733310001034"/>
    <s v="https://scholar.google.com/scholar?cites=5485925469994369581&amp;as_sdt=2005&amp;sciodt=0,5&amp;hl=en"/>
    <n v="184"/>
    <d v="2020-06-17T16:54:20"/>
    <m/>
    <m/>
    <m/>
    <m/>
    <m/>
    <m/>
    <m/>
    <m/>
    <n v="1171"/>
    <s v="117.10"/>
    <n v="390"/>
    <n v="3"/>
    <n v="10"/>
    <s v="… the nature of the interaction – here we contrast education-based with contract-based forms … patenting has increased since the early 1980s, the quality of these patents has declined … Creating acceptable rules for allocation of patent rights is instrumental to securing the good-will of …"/>
  </r>
  <r>
    <n v="2392"/>
    <n v="22"/>
    <s v="SJH Graham, C Grim, T Islam…"/>
    <s v="Business dynamics of innovating firms: Linking US patents with administrative data on workers and firms"/>
    <x v="8"/>
    <x v="0"/>
    <s v="Wiley Online Library"/>
    <s v="https://onlinelibrary.wiley.com/doi/abs/10.1111/jems.12260"/>
    <s v="https://scholar.google.com/scholar?cites=16666770079545168484&amp;as_sdt=2005&amp;sciodt=0,5&amp;hl=en"/>
    <n v="13"/>
    <d v="2020-06-16T18:49:55"/>
    <m/>
    <m/>
    <m/>
    <m/>
    <m/>
    <m/>
    <m/>
    <m/>
    <n v="22"/>
    <s v="11.00"/>
    <n v="6"/>
    <n v="4"/>
    <n v="2"/>
    <s v="… In preparing the patent file for matching, we first drop all patents that have no business assignee name (unassigned or assigned to either a US or foreign individual). 20 This yields 2,054,754 patents. The last column of Table …"/>
  </r>
  <r>
    <n v="2508"/>
    <n v="59"/>
    <s v="WB Arfi, L Hikkerova, JM Sahut"/>
    <s v="External knowledge sources, green innovation and performance"/>
    <x v="8"/>
    <x v="10"/>
    <s v="Elsevier"/>
    <s v="https://www.sciencedirect.com/science/article/pii/S0040162517312349"/>
    <s v="https://scholar.google.com/scholar?cites=14176908246739919464&amp;as_sdt=2005&amp;sciodt=0,5&amp;hl=en"/>
    <n v="149"/>
    <d v="2020-06-17T18:09:52"/>
    <m/>
    <m/>
    <m/>
    <m/>
    <m/>
    <m/>
    <m/>
    <m/>
    <n v="59"/>
    <s v="29.50"/>
    <n v="20"/>
    <n v="3"/>
    <n v="2"/>
    <s v="… If big firms take attention about the development and the control of their knowledge on one side, protect their innovation with patents on the other side, SMEs don't manage these aspects generally because of their limited resources, especially for the registration of patents …"/>
  </r>
  <r>
    <n v="2152"/>
    <n v="3"/>
    <s v="YN Lee"/>
    <s v="Customizing licensing strategies to inventions: Comparing business unit and R&amp;D inventions"/>
    <x v="5"/>
    <x v="11"/>
    <s v="ieeexplore.ieee.org"/>
    <s v="https://ieeexplore.ieee.org/abstract/document/8241426/"/>
    <s v="https://scholar.google.com/scholar?cites=10670578680977674711&amp;as_sdt=2005&amp;sciodt=0,5&amp;hl=en"/>
    <n v="30"/>
    <d v="2020-06-16T18:11:11"/>
    <m/>
    <m/>
    <m/>
    <m/>
    <m/>
    <m/>
    <m/>
    <m/>
    <n v="3"/>
    <s v="1.00"/>
    <n v="3"/>
    <n v="1"/>
    <n v="3"/>
    <s v="Most of the focus in the licensing literature has been on how firm and market characteristics affect licensing activity. However, in the field of management of technology licensing, there is also a need to understand within-firm heterogeneity in managing licensing activity beyond firm- and market-level approaches. Inventions originate in different parts of the firm [research and development (R&amp;D) lab, business unit]. This heterogeneity requires strategic decisions about whether to enter the licensing market, and then, whether to put restrictions in the licensing contract (exclusivity clauses) if licensed. Using invention-level licensing data, this study analyzes when and how these inventions sourced from different parts of a firm participate in markets for technology. The results suggest that business unit inventions, compared with R&amp;D inventions, are less likely to participate in the licensing market and more likely to include exclusivity clauses if licensed. The results add new empirical evidence for and also help advance the management of technology licensing."/>
  </r>
  <r>
    <n v="99"/>
    <n v="1239"/>
    <s v="K Lee, C Lim"/>
    <s v="Technological regimes, catching-up and leapfrogging: findings from the Korean industries"/>
    <x v="2"/>
    <x v="3"/>
    <s v="Elsevier"/>
    <s v="https://www.sciencedirect.com/science/article/pii/S0048733300000883"/>
    <s v="https://scholar.google.com/scholar?cites=13534424437724804999&amp;as_sdt=2005&amp;sciodt=0,5&amp;hl=en"/>
    <n v="234"/>
    <d v="2020-06-17T16:54:20"/>
    <m/>
    <m/>
    <m/>
    <m/>
    <m/>
    <m/>
    <m/>
    <m/>
    <n v="1239"/>
    <s v="65.21"/>
    <n v="620"/>
    <n v="2"/>
    <n v="19"/>
    <s v="… Therefore, the annual increase rate is between 1989 and 1993. (2) In the cases of personal computer, DRAM and consumer electronics, the increase rate of the patent of the industry is measured by the increase of the number of patents which had a key word of “personal …"/>
  </r>
  <r>
    <n v="133"/>
    <n v="699"/>
    <s v="S Brusoni, A Prencipe"/>
    <s v="Unpacking the black box of modularity: technologies, products and organizations"/>
    <x v="2"/>
    <x v="1"/>
    <s v="academic.oup.com"/>
    <s v="https://academic.oup.com/icc/article-abstract/10/1/179/736970"/>
    <s v="https://scholar.google.com/scholar?cites=6961048373667144066&amp;as_sdt=2005&amp;sciodt=0,5&amp;hl=en"/>
    <n v="65"/>
    <d v="2020-06-18T18:45:53"/>
    <m/>
    <m/>
    <m/>
    <m/>
    <m/>
    <m/>
    <m/>
    <m/>
    <n v="699"/>
    <s v="36.79"/>
    <n v="350"/>
    <n v="2"/>
    <n v="19"/>
    <m/>
  </r>
  <r>
    <n v="1861"/>
    <n v="17"/>
    <s v="R Roy, SK Cohen"/>
    <s v="Disruption in the US machine tool industry: the role of inhouse users and pre-disruption component experience in firm response"/>
    <x v="3"/>
    <x v="3"/>
    <s v="Elsevier"/>
    <s v="https://www.sciencedirect.com/science/article/pii/S0048733315000062"/>
    <s v="https://scholar.google.com/scholar?cites=6092890315560547243&amp;as_sdt=2005&amp;sciodt=0,5&amp;hl=en"/>
    <n v="767"/>
    <d v="2020-06-17T16:54:20"/>
    <m/>
    <m/>
    <m/>
    <m/>
    <m/>
    <m/>
    <m/>
    <m/>
    <n v="17"/>
    <d v="1940-03-01T00:00:00"/>
    <n v="9"/>
    <n v="2"/>
    <n v="5"/>
    <s v="Skip to main content Skip to article …"/>
  </r>
  <r>
    <n v="2206"/>
    <n v="45"/>
    <s v="G Cerqueiro, D Hegde, MF Penas…"/>
    <s v="Debtor rights, credit supply, and innovation"/>
    <x v="5"/>
    <x v="6"/>
    <s v="pubsonline.informs.org"/>
    <s v="https://pubsonline.informs.org/doi/abs/10.1287/mnsc.2016.2509"/>
    <s v="https://scholar.google.com/scholar?cites=10074024225037851957&amp;as_sdt=2005&amp;sciodt=0,5&amp;hl=en"/>
    <n v="352"/>
    <d v="2020-06-17T11:16:40"/>
    <m/>
    <m/>
    <m/>
    <m/>
    <m/>
    <m/>
    <m/>
    <m/>
    <n v="45"/>
    <s v="15.00"/>
    <n v="11"/>
    <n v="4"/>
    <n v="3"/>
    <s v="… firm in a given year Forward citations Average of all citations within five years to patents from the date of patent disclosure filed by the firm Patent generality Average of one minus the Herfindahl index of the number of subclasses that cite the patents Patent originality Average of …"/>
  </r>
  <r>
    <n v="1020"/>
    <n v="46"/>
    <s v="RR Harmon, KR Cowan"/>
    <s v="A multiple perspectives view of the market case for green energy"/>
    <x v="14"/>
    <x v="10"/>
    <s v="Elsevier"/>
    <s v="https://www.sciencedirect.com/science/article/pii/S0040162508001698"/>
    <s v="https://scholar.google.com/scholar?cites=14905898696167343496&amp;as_sdt=2005&amp;sciodt=0,5&amp;hl=en"/>
    <n v="256"/>
    <d v="2020-06-17T18:09:52"/>
    <m/>
    <m/>
    <m/>
    <m/>
    <m/>
    <m/>
    <m/>
    <m/>
    <n v="46"/>
    <d v="2018-04-01T00:00:00"/>
    <n v="23"/>
    <n v="2"/>
    <n v="11"/>
    <s v="… Scalability, fit with infrastructure, • Scalability and fit with infrastructure. • Substitution effects, • Address health and safety concerns. • Health and safety regulations, • Research subsidies, grants, contracts. Table 2. The organizational (O) perspective. Organizational (O) categories …"/>
  </r>
  <r>
    <n v="457"/>
    <n v="995"/>
    <s v="A Lockett, M Wright"/>
    <s v="Resources, capabilities, risk capital and the creation of university spin-out companies"/>
    <x v="19"/>
    <x v="3"/>
    <s v="Elsevier"/>
    <s v="https://www.sciencedirect.com/science/article/pii/S0048733305001010"/>
    <s v="https://scholar.google.com/scholar?cites=8042555288941537114&amp;as_sdt=2005&amp;sciodt=0,5&amp;hl=en"/>
    <n v="198"/>
    <d v="2020-06-17T16:54:20"/>
    <m/>
    <m/>
    <m/>
    <m/>
    <m/>
    <m/>
    <m/>
    <m/>
    <n v="995"/>
    <s v="66.33"/>
    <n v="498"/>
    <n v="2"/>
    <n v="15"/>
    <s v="… If the ownership is not stated in an employment contract then the IPR belongs to the inventor … Some universities may generate a large number of patents because the initial set up costs are small; however, the costs of effectively enforcing a patent are potentially very high …"/>
  </r>
  <r>
    <n v="1114"/>
    <n v="171"/>
    <s v="L Cruz-Castro, L Sanz-Menéndez"/>
    <s v="Mobility versus job stability: Assessing tenure and productivity outcomes"/>
    <x v="0"/>
    <x v="3"/>
    <s v="Elsevier"/>
    <s v="https://www.sciencedirect.com/science/article/pii/S0048733309002121"/>
    <s v="https://scholar.google.com/scholar?cites=6439839943068990147&amp;as_sdt=2005&amp;sciodt=0,5&amp;hl=en"/>
    <n v="658"/>
    <d v="2020-06-17T16:54:20"/>
    <m/>
    <m/>
    <m/>
    <m/>
    <m/>
    <m/>
    <m/>
    <m/>
    <n v="171"/>
    <d v="2020-10-17T00:00:00"/>
    <n v="86"/>
    <n v="2"/>
    <n v="10"/>
    <s v="… principal researchers or institutions. There exist implicit contracts between the PhD candidate and the PhD supervisor, mutual expectations about collaboration and recruitment that occur in the research training period. 14 Thus, the …"/>
  </r>
  <r>
    <n v="555"/>
    <n v="682"/>
    <s v="DI Prajogo, PK Ahmed"/>
    <s v="Relationships between innovation stimulus, innovation capacity, and innovation performance"/>
    <x v="12"/>
    <x v="4"/>
    <s v="Wiley Online Library"/>
    <s v="https://onlinelibrary.wiley.com/doi/abs/10.1111/j.1467-9310.2006.00450.x"/>
    <s v="https://scholar.google.com/scholar?cites=13623114446030189139&amp;as_sdt=2005&amp;sciodt=0,5&amp;hl=en"/>
    <n v="160"/>
    <d v="2020-06-17T12:15:47"/>
    <m/>
    <m/>
    <m/>
    <m/>
    <m/>
    <m/>
    <m/>
    <m/>
    <n v="682"/>
    <s v="48.71"/>
    <n v="341"/>
    <n v="2"/>
    <n v="14"/>
    <s v="… Leonard‐Barton, 1995). As such, firms need to develop an intellectual asset management strategy that focuses on enterprise‐level management of specific intellectual assets, such as patents and technologies (Wiig, 1997). At the …"/>
  </r>
  <r>
    <n v="665"/>
    <n v="29"/>
    <s v="A Bensoussan, SP Sethi"/>
    <s v="The machine maintenance and sale age model of Kamien and Schwartz revisited"/>
    <x v="9"/>
    <x v="6"/>
    <s v="pubsonline.informs.org"/>
    <s v="https://pubsonline.informs.org/doi/abs/10.1287/mnsc.1060.0666"/>
    <s v="https://scholar.google.com/scholar?cites=4401415870668410637&amp;as_sdt=2005&amp;sciodt=0,5&amp;hl=en"/>
    <n v="431"/>
    <d v="2020-06-17T11:16:40"/>
    <m/>
    <m/>
    <m/>
    <m/>
    <m/>
    <m/>
    <m/>
    <m/>
    <n v="29"/>
    <d v="2023-02-01T00:00:00"/>
    <n v="15"/>
    <n v="2"/>
    <n v="13"/>
    <s v="Page 1. MANAGEMENT SCIENCE Vol. 53, No. 12, December 2007, pp. 1964–1976 issn 0025-1909eissn 1526-55010753121964 informs® doi 10.1287/mnsc.1060.0666 © 2007 INFORMS The Machine Maintenance and Sale Age Model of Kamien and Schwartz Revisited …"/>
  </r>
  <r>
    <n v="2435"/>
    <n v="15"/>
    <s v="P Brockman, IK Khurana, RI Zhong"/>
    <s v="Societal trust and open innovation"/>
    <x v="8"/>
    <x v="3"/>
    <s v="Elsevier"/>
    <s v="https://www.sciencedirect.com/science/article/pii/S0048733318301756"/>
    <s v="https://scholar.google.com/scholar?cites=16145121996360795810&amp;as_sdt=2005&amp;sciodt=0,5&amp;hl=en"/>
    <n v="128"/>
    <d v="2020-06-17T16:54:20"/>
    <m/>
    <m/>
    <m/>
    <m/>
    <m/>
    <m/>
    <m/>
    <m/>
    <n v="15"/>
    <d v="1950-07-01T00:00:00"/>
    <n v="5"/>
    <n v="3"/>
    <n v="2"/>
    <s v="… Consequently, higher information asymmetry can increase partners' incentives to cheat and can impede the gains from collaboration … The Harvard Patent Network Dataverse database developed by Lai et al. (2011) provides detailed information on patents awarded by USPTO …"/>
  </r>
  <r>
    <n v="2241"/>
    <n v="37"/>
    <s v="P Trott, C Simms"/>
    <s v="An examination of product innovation in low-and medium-technology industries: Cases from the UK packaged food sector"/>
    <x v="5"/>
    <x v="3"/>
    <s v="Elsevier"/>
    <s v="https://www.sciencedirect.com/science/article/pii/S0048733317300070"/>
    <s v="https://scholar.google.com/scholar?cites=6576234500307952490&amp;as_sdt=2005&amp;sciodt=0,5&amp;hl=en"/>
    <n v="564"/>
    <d v="2020-06-17T16:54:20"/>
    <m/>
    <m/>
    <m/>
    <m/>
    <m/>
    <m/>
    <m/>
    <m/>
    <n v="37"/>
    <d v="1933-12-01T00:00:00"/>
    <n v="19"/>
    <n v="2"/>
    <n v="3"/>
    <s v="JavaScript is disabled on your browser. Please enable JavaScript to use all the features on this page. Skip to main content Skip to article …"/>
  </r>
  <r>
    <n v="1828"/>
    <n v="85"/>
    <s v="JH Block, CO Fisch, A Hahn, PG Sandner"/>
    <s v="Why do SMEs file trademarks? Insights from firms in innovative industries"/>
    <x v="3"/>
    <x v="3"/>
    <s v="Elsevier"/>
    <s v="https://www.sciencedirect.com/science/article/pii/S0048733315001043"/>
    <s v="https://scholar.google.com/scholar?cites=10866263339882924179&amp;as_sdt=2005&amp;sciodt=0,5&amp;hl=en"/>
    <n v="156"/>
    <d v="2020-06-17T16:54:20"/>
    <m/>
    <m/>
    <m/>
    <m/>
    <m/>
    <m/>
    <m/>
    <m/>
    <n v="85"/>
    <s v="17.00"/>
    <n v="21"/>
    <n v="4"/>
    <n v="5"/>
    <s v="… Trademarks help to reduce information asymmetry between sellers and buyers by providing information … as monetary or reputational rewards for employees who successfully patent their innovative … In this respect, patents serve as an indicator of innovation performance because …"/>
  </r>
  <r>
    <n v="2938"/>
    <n v="0"/>
    <s v="N Vinokurova, R Kapoor"/>
    <s v="Converting Inventions into Innovations in Large Firms: How Inventors at Xerox Navigated the Innovation Process to Commercialize Their Ideas"/>
    <x v="10"/>
    <x v="7"/>
    <s v="Wiley Online Library"/>
    <s v="https://onlinelibrary.wiley.com/doi/abs/10.1002/smj.3209"/>
    <m/>
    <n v="261"/>
    <d v="2020-06-17T18:09:25"/>
    <m/>
    <m/>
    <m/>
    <m/>
    <m/>
    <m/>
    <m/>
    <m/>
    <n v="0"/>
    <s v="0.00"/>
    <n v="0"/>
    <n v="2"/>
    <n v="1"/>
    <s v="… in commercializing breakthrough inventions. For instance, RCA's engineers saw an irony in RCA's failure to commercialize its transistor technology while at the same time licensing transistor patents to Sony, who eventually became a market leader (Henderson and Clark, 1990) …"/>
  </r>
  <r>
    <n v="1654"/>
    <n v="109"/>
    <s v="VA Aggarwal, DH Hsu"/>
    <s v="Entrepreneurial exits and innovation"/>
    <x v="11"/>
    <x v="6"/>
    <s v="pubsonline.informs.org"/>
    <s v="https://pubsonline.informs.org/doi/abs/10.1287/mnsc.2013.1801"/>
    <s v="https://scholar.google.com/scholar?cites=12699019412594193460&amp;as_sdt=2005&amp;sciodt=0,5&amp;hl=en"/>
    <n v="196"/>
    <d v="2020-06-17T11:16:40"/>
    <m/>
    <m/>
    <m/>
    <m/>
    <m/>
    <m/>
    <m/>
    <m/>
    <n v="109"/>
    <s v="18.17"/>
    <n v="55"/>
    <n v="2"/>
    <n v="6"/>
    <s v="… to the role of firm and product market characteristics, such as growth potential, capital constraints, degree of information asymmetry, and complementarity … 2011 for a description), which incorporates the US Patent and Trademark Office data on all patents applied for …"/>
  </r>
  <r>
    <n v="1789"/>
    <n v="7"/>
    <s v="D Ma, SW Hung"/>
    <s v="An integrated framework for the selection and acquisition of core technologies: the case of Taiwan's LED industry"/>
    <x v="3"/>
    <x v="8"/>
    <s v="Elsevier"/>
    <s v="https://www.sciencedirect.com/science/article/pii/S0024630115000503"/>
    <s v="https://scholar.google.com/scholar?cites=16410491738053188404&amp;as_sdt=2005&amp;sciodt=0,5&amp;hl=en"/>
    <n v="34"/>
    <d v="2020-06-16T18:52:38"/>
    <m/>
    <m/>
    <m/>
    <m/>
    <m/>
    <m/>
    <m/>
    <m/>
    <n v="7"/>
    <d v="1940-01-01T00:00:00"/>
    <n v="4"/>
    <n v="2"/>
    <n v="5"/>
    <s v="… Ford (1988) proposed five means to achieve technology acquisition: internal R&amp;D, joint ventures, contract R&amp;D, licensing and direct purchase … 7. Searching the industry patents from the database. 8. Generating the patent to identify the critical firms. 9 …"/>
  </r>
  <r>
    <n v="2179"/>
    <n v="10"/>
    <s v="H Luo, JH Mortimer"/>
    <s v="Copyright enforcement: Evidence from two field experiments"/>
    <x v="5"/>
    <x v="0"/>
    <s v="Wiley Online Library"/>
    <s v="https://onlinelibrary.wiley.com/doi/abs/10.1111/jems.12182"/>
    <s v="https://scholar.google.com/scholar?cites=4524971317416984581&amp;as_sdt=2005&amp;sciodt=0,5&amp;hl=en"/>
    <n v="87"/>
    <d v="2020-06-16T18:49:55"/>
    <m/>
    <m/>
    <m/>
    <m/>
    <m/>
    <m/>
    <m/>
    <m/>
    <n v="10"/>
    <d v="1933-03-01T00:00:00"/>
    <n v="5"/>
    <n v="2"/>
    <n v="3"/>
    <s v="… 1. Introduction. Disputes involving economic damages, such as breach of contract, overdue payment, and violation of property rights, are commonplace in the economy … Most of the IP enforcement literature studies patents (eg, Lanjouw and Schankerman, 2001, 2004) …"/>
  </r>
  <r>
    <n v="2359"/>
    <n v="21"/>
    <s v="K Dittrich, D Seidl"/>
    <s v="Emerging intentionality in routine dynamics: A pragmatist view"/>
    <x v="8"/>
    <x v="2"/>
    <s v="journals.aom.org"/>
    <s v="https://journals.aom.org/doi/abs/10.5465/amj.2015.0010"/>
    <s v="https://scholar.google.com/scholar?cites=815002614639839490&amp;as_sdt=2005&amp;sciodt=0,5&amp;hl=en"/>
    <n v="69"/>
    <d v="2020-06-16T17:41:40"/>
    <m/>
    <m/>
    <m/>
    <m/>
    <m/>
    <m/>
    <m/>
    <m/>
    <n v="21"/>
    <d v="1950-10-01T00:00:00"/>
    <n v="11"/>
    <n v="2"/>
    <n v="2"/>
    <s v="… Specifically, actors experimented with new types of contracts when the conventional contracts no longer allowed them to achieve their end … the process of establishing contact with potential customers, convincing them of the advantages of CellCo's offering and closing a contract …"/>
  </r>
  <r>
    <n v="706"/>
    <n v="74"/>
    <s v="P Mendi"/>
    <s v="Trade in disembodied technology and total factor productivity in OECD countries"/>
    <x v="9"/>
    <x v="3"/>
    <s v="Elsevier"/>
    <s v="https://www.sciencedirect.com/science/article/pii/S0048733306002009"/>
    <s v="https://scholar.google.com/scholar?cites=6394493085797388085&amp;as_sdt=2005&amp;sciodt=0,5&amp;hl=en"/>
    <n v="474"/>
    <d v="2020-06-17T16:54:20"/>
    <m/>
    <m/>
    <m/>
    <m/>
    <m/>
    <m/>
    <m/>
    <m/>
    <n v="74"/>
    <d v="1969-05-01T00:00:00"/>
    <n v="74"/>
    <n v="1"/>
    <n v="13"/>
    <s v="… imitated by local competitors, or even by the licensee once the licensing contract expires … following items in the TBP statistics: patents (purchases and sales); licenses for patents; know-how … of technology have been deflated using the GDP deflator because most contracts for the …"/>
  </r>
  <r>
    <n v="946"/>
    <n v="142"/>
    <s v="N Van Zeebroeck, BP de la Potterie, D Guellec"/>
    <s v="Claiming more: the increased voluminosity of patent applications and its determinants"/>
    <x v="14"/>
    <x v="3"/>
    <s v="Elsevier"/>
    <s v="https://www.sciencedirect.com/science/article/pii/S0048733309000444"/>
    <s v="https://scholar.google.com/scholar?cites=17355027901455979112&amp;as_sdt=2005&amp;sciodt=0,5&amp;hl=en"/>
    <n v="11"/>
    <d v="2020-06-17T16:54:20"/>
    <m/>
    <m/>
    <m/>
    <m/>
    <m/>
    <m/>
    <m/>
    <m/>
    <n v="142"/>
    <d v="1991-12-01T00:00:00"/>
    <n v="47"/>
    <n v="3"/>
    <n v="11"/>
    <s v="… An abundant literature has found commercial contracts to be much larger in the US than … Conversely, the Japanese system is known for the low number of claims composing each patent … the protection of a Japanese invention is extended abroad, several priority patents are often …"/>
  </r>
  <r>
    <n v="1830"/>
    <n v="24"/>
    <s v="J Callaert, P Landoni, B Van Looy, R Verganti"/>
    <s v="Scientific yield from collaboration with industry: The relevance of researchers' strategic approaches"/>
    <x v="3"/>
    <x v="3"/>
    <s v="Elsevier"/>
    <s v="https://www.sciencedirect.com/science/article/pii/S0048733315000311"/>
    <s v="https://scholar.google.com/scholar?cites=4685964045558555657&amp;as_sdt=2005&amp;sciodt=0,5&amp;hl=en"/>
    <n v="253"/>
    <d v="2020-06-17T16:54:20"/>
    <m/>
    <m/>
    <m/>
    <m/>
    <m/>
    <m/>
    <m/>
    <m/>
    <n v="24"/>
    <d v="1980-04-01T00:00:00"/>
    <n v="6"/>
    <n v="4"/>
    <n v="5"/>
    <s v="… For instance, in Belgium, it was shown that involvement in contract research with industry (Van Looy et al., 2004 … (2007) studied the publication and patent activity of … Contracts will often be short, involving small amounts, and the researchers will have to make a considerable effort …"/>
  </r>
  <r>
    <n v="2989"/>
    <n v="2"/>
    <s v="R White, Y Marinakis, N Islam, S Walsh"/>
    <s v="Is Bitcoin a currency, a technology-based product, or something else?"/>
    <x v="10"/>
    <x v="10"/>
    <s v="Elsevier"/>
    <s v="https://www.sciencedirect.com/science/article/pii/S0040162519301337"/>
    <s v="https://scholar.google.com/scholar?cites=16420788599392596200&amp;as_sdt=2005&amp;sciodt=0,5&amp;hl=en"/>
    <n v="403"/>
    <d v="2020-06-17T18:09:52"/>
    <m/>
    <m/>
    <m/>
    <m/>
    <m/>
    <m/>
    <m/>
    <m/>
    <n v="2"/>
    <s v="2.00"/>
    <n v="1"/>
    <n v="4"/>
    <n v="1"/>
    <s v="JavaScript is disabled on your browser. Please enable JavaScript to use all the features on this page. Skip to main content Skip to article …"/>
  </r>
  <r>
    <n v="2785"/>
    <n v="3"/>
    <s v="C Mejía, Y Kajikawa"/>
    <s v="Technology news and their linkage to production of knowledge in robotics research"/>
    <x v="7"/>
    <x v="10"/>
    <s v="Elsevier"/>
    <s v="https://www.sciencedirect.com/science/article/pii/S0040162518312575"/>
    <s v="https://scholar.google.com/scholar?cites=9981754304796099056&amp;as_sdt=2005&amp;sciodt=0,5&amp;hl=en"/>
    <n v="378"/>
    <d v="2020-06-17T18:09:52"/>
    <m/>
    <m/>
    <m/>
    <m/>
    <m/>
    <m/>
    <m/>
    <m/>
    <n v="3"/>
    <s v="3.00"/>
    <n v="2"/>
    <n v="2"/>
    <n v="1"/>
    <s v="… In this research we used Gibbs Sampling method (Griffiths and Steyvers, 2004) to solve it, which is broadly used in topic models and has been applied on news, academic articles, and patents (DiMaggio et al., 2013; Hu et al., 2014; Rosen-Zvi et al., 2004) …"/>
  </r>
  <r>
    <n v="2062"/>
    <n v="80"/>
    <s v="B Siliverstovs"/>
    <s v="R&amp;D and non-linear productivity growth"/>
    <x v="15"/>
    <x v="3"/>
    <s v="Elsevier"/>
    <s v="https://www.sciencedirect.com/science/article/pii/S0048733315001870"/>
    <s v="https://scholar.google.com/scholar?cites=13792309600750194486&amp;as_sdt=2005&amp;sciodt=0,5&amp;hl=en"/>
    <n v="755"/>
    <d v="2020-06-17T16:54:20"/>
    <m/>
    <m/>
    <m/>
    <m/>
    <m/>
    <m/>
    <m/>
    <m/>
    <n v="80"/>
    <s v="20.00"/>
    <n v="80"/>
    <n v="1"/>
    <n v="4"/>
    <s v="Skip to main content Skip to article …"/>
  </r>
  <r>
    <n v="2994"/>
    <n v="0"/>
    <s v="A Coad, N Mathew, E Pugliese"/>
    <s v="What's good for the goose ain't good for the gander: heterogeneous innovation capabilities and the performance effects of R&amp;D"/>
    <x v="10"/>
    <x v="1"/>
    <s v="academic.oup.com"/>
    <s v="https://academic.oup.com/icc/article-abstract/29/3/621/5805426"/>
    <m/>
    <n v="56"/>
    <d v="2020-06-18T18:45:53"/>
    <m/>
    <m/>
    <m/>
    <m/>
    <m/>
    <m/>
    <m/>
    <m/>
    <n v="0"/>
    <s v="0.00"/>
    <n v="0"/>
    <n v="3"/>
    <n v="1"/>
    <m/>
  </r>
  <r>
    <n v="1531"/>
    <n v="53"/>
    <s v="M Simeth, JD Raffo"/>
    <s v="What makes companies pursue an open science strategy?"/>
    <x v="6"/>
    <x v="3"/>
    <s v="Elsevier"/>
    <s v="https://www.sciencedirect.com/science/article/pii/S0048733313000929"/>
    <s v="https://scholar.google.com/scholar?cites=10143699578307692250&amp;as_sdt=2005&amp;sciodt=0,5&amp;hl=en"/>
    <n v="437"/>
    <d v="2020-06-17T16:54:20"/>
    <m/>
    <m/>
    <m/>
    <m/>
    <m/>
    <m/>
    <m/>
    <m/>
    <n v="53"/>
    <d v="1957-07-01T00:00:00"/>
    <n v="27"/>
    <n v="2"/>
    <n v="7"/>
    <s v="… Besides interactions that are based on written contracts, firms can also maintain relationships of a … of scientific disclosure is lower than in the case when a patent does not … Besides, patents also restrict utilisation of the disclosed knowledge, which prevents misappropriation by …"/>
  </r>
  <r>
    <n v="2150"/>
    <n v="12"/>
    <s v="I Mahmood, CN Chung, W Mitchell"/>
    <s v="Political connections and business strategy in dynamic environments: How types and destinations of political ties affect business diversification in closed and open …"/>
    <x v="5"/>
    <x v="13"/>
    <s v="Wiley Online Library"/>
    <s v="https://onlinelibrary.wiley.com/doi/abs/10.1002/gsj.1148"/>
    <s v="https://scholar.google.com/scholar?cites=5140442117107779246&amp;as_sdt=2005&amp;sciodt=0,5&amp;hl=en"/>
    <n v="33"/>
    <d v="2020-06-16T18:10:11"/>
    <m/>
    <m/>
    <m/>
    <m/>
    <m/>
    <m/>
    <m/>
    <m/>
    <n v="12"/>
    <s v="4.00"/>
    <n v="4"/>
    <n v="3"/>
    <n v="3"/>
    <s v="… In closed economies, ties to powerful political actors offer businesses access to privileged resources such as information, contracts, bank loans … With position interlocks, there is no principal‐agent problem between the business executive and political actor because the principal …"/>
  </r>
  <r>
    <n v="2063"/>
    <n v="48"/>
    <s v="R Leoncini"/>
    <s v="Learning-by-failing. An empirical exercise on CIS data"/>
    <x v="15"/>
    <x v="3"/>
    <s v="Elsevier"/>
    <s v="https://www.sciencedirect.com/science/article/pii/S0048733315001596"/>
    <s v="https://scholar.google.com/scholar?cites=15559234336094920972&amp;as_sdt=2005&amp;sciodt=0,5&amp;hl=en"/>
    <n v="765"/>
    <d v="2020-06-17T16:54:20"/>
    <m/>
    <m/>
    <m/>
    <m/>
    <m/>
    <m/>
    <m/>
    <m/>
    <n v="48"/>
    <s v="12.00"/>
    <n v="48"/>
    <n v="1"/>
    <n v="4"/>
    <s v="Skip to main content Skip to article …"/>
  </r>
  <r>
    <n v="2396"/>
    <n v="45"/>
    <s v="J Baron, DF Spulber"/>
    <s v="Technology standards and standard setting organizations: Introduction to the Searle Center Database"/>
    <x v="8"/>
    <x v="0"/>
    <s v="Wiley Online Library"/>
    <s v="https://onlinelibrary.wiley.com/doi/abs/10.1111/jems.12257"/>
    <s v="https://scholar.google.com/scholar?cites=4398629137415226868&amp;as_sdt=2005&amp;sciodt=0,5&amp;hl=en"/>
    <n v="39"/>
    <d v="2020-06-16T18:49:55"/>
    <m/>
    <m/>
    <m/>
    <m/>
    <m/>
    <m/>
    <m/>
    <m/>
    <n v="45"/>
    <s v="22.50"/>
    <n v="23"/>
    <n v="2"/>
    <n v="2"/>
    <s v="… Patents that are necessarily for any implementation of a standard are called SEPs … Patent pools are organizations that may provide joint licensing contracts for bundles of SEPs held by different firms but essential to the same standard …"/>
  </r>
  <r>
    <n v="1314"/>
    <n v="29"/>
    <s v="JR Baldwin, W Gu"/>
    <s v="Firm dynamics and productivity growth: a comparison of the retail trade and manufacturing sectors"/>
    <x v="4"/>
    <x v="1"/>
    <s v="academic.oup.com"/>
    <s v="https://academic.oup.com/icc/article-abstract/20/2/367/747865"/>
    <s v="https://scholar.google.com/scholar?cites=18146492445099081&amp;as_sdt=2005&amp;sciodt=0,5&amp;hl=en"/>
    <n v="163"/>
    <d v="2020-06-18T18:45:53"/>
    <m/>
    <m/>
    <m/>
    <m/>
    <m/>
    <m/>
    <m/>
    <m/>
    <n v="29"/>
    <d v="2022-03-01T00:00:00"/>
    <n v="15"/>
    <n v="2"/>
    <n v="9"/>
    <m/>
  </r>
  <r>
    <n v="1730"/>
    <n v="4"/>
    <s v="YT Li, MH Huang, DZ Chen"/>
    <s v="Positioning and shifting of technology focus for integrated device manufacturers by patent perspectives"/>
    <x v="11"/>
    <x v="10"/>
    <s v="Elsevier"/>
    <s v="https://www.sciencedirect.com/science/article/pii/S0040162513000930"/>
    <s v="https://scholar.google.com/scholar?cites=4013764935547664815&amp;as_sdt=2005&amp;sciodt=0,5&amp;hl=en"/>
    <n v="19"/>
    <d v="2020-06-17T18:09:52"/>
    <m/>
    <m/>
    <m/>
    <m/>
    <m/>
    <m/>
    <m/>
    <m/>
    <n v="4"/>
    <s v="0.67"/>
    <n v="1"/>
    <n v="3"/>
    <n v="6"/>
    <s v="… A positioning map of competitive analysis is provided in patent perspectives. • Patents not only show a company's capability but also imply their business strategy. Abstract. The relationship between integrated device manufacturers (IDMs) and contract chip makers (foundries) in …"/>
  </r>
  <r>
    <n v="964"/>
    <n v="162"/>
    <s v="R Narula, GD Santangelo"/>
    <s v="Location, collocation and R&amp;D alliances in the European ICT industry"/>
    <x v="14"/>
    <x v="3"/>
    <s v="Elsevier"/>
    <s v="https://www.sciencedirect.com/science/article/pii/S004873330800276X"/>
    <s v="https://scholar.google.com/scholar?cites=2947262058094471608&amp;as_sdt=2005&amp;sciodt=0,5&amp;hl=en"/>
    <n v="248"/>
    <d v="2020-06-17T16:54:20"/>
    <m/>
    <m/>
    <m/>
    <m/>
    <m/>
    <m/>
    <m/>
    <m/>
    <n v="162"/>
    <s v="14.73"/>
    <n v="81"/>
    <n v="2"/>
    <n v="11"/>
    <s v="… Following the USPTO scheme, all patents recorded are also classified into 399 original patent classes. 30 of these are ICT patent classes and those are the ones considered in the econometric analysis. The location in which …"/>
  </r>
  <r>
    <n v="545"/>
    <n v="2766"/>
    <s v="B Cassiman, R Veugelers"/>
    <s v="In search of complementarity in innovation strategy: Internal R&amp;D and external knowledge acquisition"/>
    <x v="12"/>
    <x v="6"/>
    <s v="pubsonline.informs.org"/>
    <s v="https://pubsonline.informs.org/doi/abs/10.1287/mnsc.1050.0470"/>
    <s v="https://scholar.google.com/scholar?cites=9565694262097523694&amp;as_sdt=2005&amp;sciodt=0,5&amp;hl=en"/>
    <n v="59"/>
    <d v="2020-06-17T11:16:40"/>
    <m/>
    <m/>
    <m/>
    <m/>
    <m/>
    <m/>
    <m/>
    <m/>
    <n v="2766"/>
    <s v="197.57"/>
    <n v="1383"/>
    <n v="2"/>
    <n v="14"/>
    <s v="… the correction for firm characteristics suggests that large firms with higher internal knowl- edge (measured by the number of patents) are more … different ways in which a firm can be active on the external technology market: it can license technology, it can contract for technology …"/>
  </r>
  <r>
    <n v="1598"/>
    <n v="19"/>
    <s v="S Vitali, G Tedeschi, M Gallegati"/>
    <s v="The impact of classes of innovators on technology, financial fragility, and economic growth"/>
    <x v="6"/>
    <x v="1"/>
    <s v="academic.oup.com"/>
    <s v="https://academic.oup.com/icc/article-abstract/22/4/1069/760377"/>
    <s v="https://scholar.google.com/scholar?cites=12175920677888287852&amp;as_sdt=2005&amp;sciodt=0,5&amp;hl=en"/>
    <n v="135"/>
    <d v="2020-06-18T18:45:53"/>
    <m/>
    <m/>
    <m/>
    <m/>
    <m/>
    <m/>
    <m/>
    <m/>
    <n v="19"/>
    <d v="1971-02-01T00:00:00"/>
    <n v="6"/>
    <n v="3"/>
    <n v="7"/>
    <m/>
  </r>
  <r>
    <n v="437"/>
    <n v="364"/>
    <s v="JC Hayton"/>
    <s v="Competing in the new economy: the effect of intellectual capital on corporate entrepreneurship in high‐technology new ventures"/>
    <x v="19"/>
    <x v="4"/>
    <s v="Wiley Online Library"/>
    <s v="https://onlinelibrary.wiley.com/doi/abs/10.1111/j.1467-9310.2005.00379.x"/>
    <s v="https://scholar.google.com/scholar?cites=9368783721438138101&amp;as_sdt=2005&amp;sciodt=0,5&amp;hl=en"/>
    <n v="21"/>
    <d v="2020-06-17T12:15:47"/>
    <m/>
    <m/>
    <m/>
    <m/>
    <m/>
    <m/>
    <m/>
    <m/>
    <n v="364"/>
    <s v="24.27"/>
    <n v="364"/>
    <n v="1"/>
    <n v="15"/>
    <s v="… All things equal, potential stake- holders will seek to contract with the firm with the best … The intellectual property controlled by a firm includes patents, trade secrets, and copyrights. Patent data obtained from the US Patent and Trademark Office database (www.uspto.gov) were …"/>
  </r>
  <r>
    <n v="2216"/>
    <n v="13"/>
    <s v="T Peeters, X Martin"/>
    <s v="Strategies for knowledge use in R &amp; D and their implications for innovative performance"/>
    <x v="5"/>
    <x v="4"/>
    <s v="Wiley Online Library"/>
    <s v="https://onlinelibrary.wiley.com/doi/abs/10.1111/radm.12144"/>
    <s v="https://scholar.google.com/scholar?cites=8315724690427622561&amp;as_sdt=2005&amp;sciodt=0,5&amp;hl=en"/>
    <n v="163"/>
    <d v="2020-06-17T12:15:47"/>
    <m/>
    <m/>
    <m/>
    <m/>
    <m/>
    <m/>
    <m/>
    <m/>
    <n v="13"/>
    <d v="1933-04-01T00:00:00"/>
    <n v="7"/>
    <n v="2"/>
    <n v="3"/>
    <s v="… Gaining a competitive advantage from replicated knowledge is possible under the condition that exclusivity contracts exist between the focal firm and the supplier of … For example, instead of 'working around' patents, firms can acquire a technology in order to elaborate on it …"/>
  </r>
  <r>
    <n v="1517"/>
    <n v="1586"/>
    <s v="M Perkmann, V Tartari, M McKelvey, E Autio…"/>
    <s v="Academic engagement and commercialisation: A review of the literature on university–industry relations"/>
    <x v="6"/>
    <x v="3"/>
    <s v="Elsevier"/>
    <s v="https://www.sciencedirect.com/science/article/pii/S0048733312002235"/>
    <s v="https://scholar.google.com/scholar?cites=8710540958756166525&amp;as_sdt=2005&amp;sciodt=0,5&amp;hl=en"/>
    <n v="84"/>
    <d v="2020-06-17T16:54:20"/>
    <s v="HTML"/>
    <m/>
    <m/>
    <m/>
    <m/>
    <m/>
    <m/>
    <m/>
    <n v="1586"/>
    <s v="226.57"/>
    <n v="317"/>
    <n v="5"/>
    <n v="7"/>
    <s v="… These interactions include formal activities such as collaborative research, contract research, and … 2007), even though most of these interactions tend to be formalised using contracts … companies consider it significantly more valuable than licensing university patents (Cohen et al …"/>
  </r>
  <r>
    <n v="1740"/>
    <n v="47"/>
    <s v="V Costantini, P Liberati"/>
    <s v="Technology transfer, institutions and development"/>
    <x v="11"/>
    <x v="10"/>
    <s v="Elsevier"/>
    <s v="https://www.sciencedirect.com/science/article/pii/S0040162514002042"/>
    <s v="https://scholar.google.com/scholar?cites=3311042304832466230&amp;as_sdt=2005&amp;sciodt=0,5&amp;hl=en"/>
    <n v="198"/>
    <d v="2020-06-17T18:09:52"/>
    <m/>
    <m/>
    <m/>
    <m/>
    <m/>
    <m/>
    <m/>
    <m/>
    <n v="47"/>
    <d v="1983-07-01T00:00:00"/>
    <n v="24"/>
    <n v="2"/>
    <n v="6"/>
    <s v="… multilateral trade, while disembodied technology diffusion can be measured by patent citations, a … easily recovered through royalty payments for the use of patents, licenses, and … information on production processes, product design, managerial methods and contract design that …"/>
  </r>
  <r>
    <n v="846"/>
    <n v="148"/>
    <s v="S Roper, N Hewitt-Dundas"/>
    <s v="Innovation persistence: Survey and case-study evidence"/>
    <x v="18"/>
    <x v="3"/>
    <s v="Elsevier"/>
    <s v="https://www.sciencedirect.com/science/article/pii/S0048733307002120"/>
    <s v="https://scholar.google.com/scholar?cites=10382157336069448415&amp;as_sdt=2005&amp;sciodt=0,5&amp;hl=en"/>
    <n v="642"/>
    <d v="2020-06-17T16:54:20"/>
    <m/>
    <m/>
    <m/>
    <m/>
    <m/>
    <m/>
    <m/>
    <m/>
    <n v="148"/>
    <d v="1933-12-01T00:00:00"/>
    <n v="74"/>
    <n v="2"/>
    <n v="12"/>
    <s v="… the limited set of firm-level characteristics variables available in the patent and innovation … from the firm-level analysis which characterises those studies based on patents data (eg … specialised in the manufacture of domestic kitchens, fitted bedrooms and contract furniture largely …"/>
  </r>
  <r>
    <n v="2047"/>
    <n v="17"/>
    <s v="E Sinnewe, MB Charles, R Keast"/>
    <s v="Australia's Cooperative Research Centre Program: A transaction cost theory perspective"/>
    <x v="15"/>
    <x v="3"/>
    <s v="Elsevier"/>
    <s v="https://www.sciencedirect.com/science/article/pii/S0048733315001432"/>
    <s v="https://scholar.google.com/scholar?cites=14582437550502210095&amp;as_sdt=2005&amp;sciodt=0,5&amp;hl=en"/>
    <n v="547"/>
    <d v="2020-06-17T16:54:20"/>
    <m/>
    <m/>
    <m/>
    <m/>
    <m/>
    <m/>
    <m/>
    <m/>
    <n v="17"/>
    <d v="2025-04-01T00:00:00"/>
    <n v="6"/>
    <n v="3"/>
    <n v="4"/>
    <s v="… are replaced by behavioural constraints, such as incomplete private contracts (ie, contracts at the … the nature of research can be altered without violating the contract), or personal … the benefits of CRC research collaborations (eg, research publications, licenses, patents, etc.) will …"/>
  </r>
  <r>
    <n v="733"/>
    <n v="36"/>
    <s v="MC Hu, CY Tseng"/>
    <s v="Technological interdependence and knowledge diffusion in the building of national innovative capacity: The role of Taiwan's chemical industry"/>
    <x v="9"/>
    <x v="10"/>
    <s v="Elsevier"/>
    <s v="https://www.sciencedirect.com/science/article/pii/S0040162506000850"/>
    <s v="https://scholar.google.com/scholar?cites=11375590324049218257&amp;as_sdt=2005&amp;sciodt=0,5&amp;hl=en"/>
    <n v="45"/>
    <d v="2020-06-17T18:09:52"/>
    <m/>
    <m/>
    <m/>
    <m/>
    <m/>
    <m/>
    <m/>
    <m/>
    <n v="36"/>
    <d v="1977-02-01T00:00:00"/>
    <n v="18"/>
    <n v="2"/>
    <n v="13"/>
    <s v="… and j at time t; while PT j,t is the number of patents granted to … our empirical results by examining the technological interdependence through US patent classifications amongst … engineering firms, which themselves may have been leveraged from supplying contracts to incumbent …"/>
  </r>
  <r>
    <n v="2976"/>
    <n v="0"/>
    <s v="PA Gloor, AF Colladon, F Grippa, BM Hadley…"/>
    <s v="The impact of social media presence and board member composition on new venture success: Evidences from VC-backed US startups"/>
    <x v="10"/>
    <x v="10"/>
    <s v="Elsevier"/>
    <s v="https://www.sciencedirect.com/science/article/pii/S0040162520309240"/>
    <m/>
    <n v="388"/>
    <d v="2020-06-17T18:09:52"/>
    <m/>
    <m/>
    <m/>
    <m/>
    <m/>
    <m/>
    <m/>
    <m/>
    <n v="0"/>
    <s v="0.00"/>
    <n v="0"/>
    <n v="5"/>
    <n v="1"/>
    <s v="… to experience faster growth, faster time-to-market of their products, higher productivity, greater innovation, higher efficiency, have more patents, and are … and Rogers (2011) studied high- and medium-tech start-ups in UK and found that the decision to patent positively affects …"/>
  </r>
  <r>
    <n v="1052"/>
    <n v="144"/>
    <s v="Y Zheng, J Liu, G George"/>
    <s v="The dynamic impact of innovative capability and inter-firm network on firm valuation: A longitudinal study of biotechnology start-ups"/>
    <x v="0"/>
    <x v="9"/>
    <s v="Elsevier"/>
    <s v="https://www.sciencedirect.com/science/article/pii/S088390260900024X"/>
    <s v="https://scholar.google.com/scholar?cites=12136375905735350787&amp;as_sdt=2005&amp;sciodt=0,5&amp;hl=en"/>
    <n v="53"/>
    <d v="2020-06-16T18:45:42"/>
    <m/>
    <m/>
    <m/>
    <m/>
    <m/>
    <m/>
    <m/>
    <m/>
    <n v="144"/>
    <s v="14.40"/>
    <n v="48"/>
    <n v="3"/>
    <n v="10"/>
    <s v="… Such information accumulation will help alleviate the information asymmetry problem surrounding a start-up's valuation … analysis is not sensitive to the single measure, we also created an alternative patent-based measure which counts the number of patents with above …"/>
  </r>
  <r>
    <n v="2640"/>
    <n v="5"/>
    <s v="D Piaskowska, A Nadolska, HG Barkema"/>
    <s v="Embracing complexity: Learning from minority, 50-50, and majority joint venture experience"/>
    <x v="7"/>
    <x v="8"/>
    <s v="Elsevier"/>
    <s v="https://www.sciencedirect.com/science/article/pii/S0024630117300298"/>
    <s v="https://scholar.google.com/scholar?cites=7158049061096879161&amp;as_sdt=2005&amp;sciodt=0,5&amp;hl=en"/>
    <n v="70"/>
    <d v="2020-06-16T18:52:38"/>
    <m/>
    <m/>
    <m/>
    <m/>
    <m/>
    <m/>
    <m/>
    <m/>
    <n v="5"/>
    <s v="5.00"/>
    <n v="2"/>
    <n v="3"/>
    <n v="1"/>
    <s v="JavaScript is disabled on your browser. Please enable JavaScript to use all the features on this page. Skip to main content Skip to article …"/>
  </r>
  <r>
    <n v="2673"/>
    <n v="2"/>
    <s v="S Öcalan-Özel, J Pénin"/>
    <s v="Invention characteristics and the degree of exclusivity of university licenses: The case of two leading French research universities"/>
    <x v="7"/>
    <x v="3"/>
    <s v="Elsevier"/>
    <s v="https://www.sciencedirect.com/science/article/pii/S0048733319300617"/>
    <s v="https://scholar.google.com/scholar?cites=7595263391485792945&amp;as_sdt=2005&amp;sciodt=0,5&amp;hl=en"/>
    <n v="205"/>
    <d v="2020-06-17T16:54:20"/>
    <m/>
    <m/>
    <m/>
    <m/>
    <m/>
    <m/>
    <m/>
    <m/>
    <n v="2"/>
    <s v="2.00"/>
    <n v="1"/>
    <n v="2"/>
    <n v="1"/>
    <s v="… Rather than modifying the legal status of university patents, as was the case in US, the law … For instance, in 2016 alone, 39 new IPs validated (patent and software), 12 new licensing contracts … A license contract is a written, legal document that can be long and complex for people …"/>
  </r>
  <r>
    <n v="2407"/>
    <n v="5"/>
    <s v="R Randolph, E Memili"/>
    <s v="Entrenchment in publicly traded family firms: Evidence from the S&amp;P 500"/>
    <x v="8"/>
    <x v="8"/>
    <s v="Elsevier"/>
    <s v="https://www.sciencedirect.com/science/article/pii/S0024630116302333"/>
    <s v="https://scholar.google.com/scholar?cites=8814931348732319598&amp;as_sdt=2005&amp;sciodt=0,5&amp;hl=en"/>
    <n v="67"/>
    <d v="2020-06-16T18:52:38"/>
    <m/>
    <m/>
    <m/>
    <m/>
    <m/>
    <m/>
    <m/>
    <m/>
    <n v="5"/>
    <d v="1950-02-01T00:00:00"/>
    <n v="3"/>
    <n v="2"/>
    <n v="2"/>
    <s v="… The discrepancy between family's control rights and ownership tends to exacerbate the agency problem of the expropriation of minority shareholder wealth since families with even low-to-medium levels of ownership bear only a fraction of the costs associated with the private …"/>
  </r>
  <r>
    <n v="1246"/>
    <n v="64"/>
    <s v="N Hewitt-Dundas, S Roper"/>
    <s v="Creating advantage in peripheral regions: The role of publicly funded R&amp;D centres"/>
    <x v="4"/>
    <x v="3"/>
    <s v="Elsevier"/>
    <s v="https://www.sciencedirect.com/science/article/pii/S0048733311000400"/>
    <s v="https://scholar.google.com/scholar?cites=8429830726525150935&amp;as_sdt=2005&amp;sciodt=0,5&amp;hl=en"/>
    <n v="322"/>
    <d v="2020-06-17T16:54:20"/>
    <m/>
    <m/>
    <m/>
    <m/>
    <m/>
    <m/>
    <m/>
    <m/>
    <n v="64"/>
    <d v="2020-11-07T00:00:00"/>
    <n v="32"/>
    <n v="2"/>
    <n v="9"/>
    <s v="… by any PRC – including scale effects of the R&amp;D investment, creation of patents or licenses … To be involved in a £2 million government contract would have been absolutely impossible for us to … related to the downstream benefits of this R&amp;D which led to 38 patent applications by …"/>
  </r>
  <r>
    <n v="1597"/>
    <n v="54"/>
    <s v="M Montalban, ME Sakinç"/>
    <s v="Financialization and productive models in the pharmaceutical industry"/>
    <x v="6"/>
    <x v="1"/>
    <s v="academic.oup.com"/>
    <s v="https://academic.oup.com/icc/article-abstract/22/4/981/758831"/>
    <s v="https://scholar.google.com/scholar?cites=1477935572434772742&amp;as_sdt=2005&amp;sciodt=0,5&amp;hl=en"/>
    <n v="108"/>
    <d v="2020-06-18T18:45:53"/>
    <m/>
    <m/>
    <m/>
    <m/>
    <m/>
    <m/>
    <m/>
    <m/>
    <n v="54"/>
    <d v="1971-07-01T00:00:00"/>
    <n v="27"/>
    <n v="2"/>
    <n v="7"/>
    <m/>
  </r>
  <r>
    <n v="2788"/>
    <n v="1"/>
    <s v="Y Suh, C Woo, J Koh, J Jeon"/>
    <s v="Analysing the satisfaction of university–industry cooperation efforts based on the Kano model: A Korean case"/>
    <x v="7"/>
    <x v="10"/>
    <s v="Elsevier"/>
    <s v="https://www.sciencedirect.com/science/article/pii/S0040162518316305"/>
    <s v="https://scholar.google.com/scholar?cites=14651436397484132776&amp;as_sdt=2005&amp;sciodt=0,5&amp;hl=en"/>
    <n v="385"/>
    <d v="2020-06-17T18:09:52"/>
    <m/>
    <m/>
    <m/>
    <m/>
    <m/>
    <m/>
    <m/>
    <m/>
    <n v="1"/>
    <s v="1.00"/>
    <n v="0"/>
    <n v="4"/>
    <n v="1"/>
    <s v="… Technical resources, Staff expertise, Technical expertise of participating members, retention of related patents … Institutions' regulations, Patent regulations, technology transfer regulations, regulation of the company of university, technology holding company, policy of industry …"/>
  </r>
  <r>
    <n v="1219"/>
    <n v="18"/>
    <s v="MC Odasso, E Ughetto"/>
    <s v="Patent‐backed securities in pharmaceuticals: what determines success or failure?"/>
    <x v="4"/>
    <x v="4"/>
    <s v="Wiley Online Library"/>
    <s v="https://onlinelibrary.wiley.com/doi/abs/10.1111/j.1467-9310.2011.00646.x"/>
    <s v="https://scholar.google.com/scholar?cites=1868837865223963281&amp;as_sdt=2005&amp;sciodt=0,5&amp;hl=en"/>
    <n v="4"/>
    <d v="2020-06-17T12:15:47"/>
    <m/>
    <m/>
    <m/>
    <m/>
    <m/>
    <m/>
    <m/>
    <m/>
    <n v="18"/>
    <s v="2.00"/>
    <n v="9"/>
    <n v="2"/>
    <n v="9"/>
    <s v="… not adequately protected through patents, or by problems of coordination and asymmetric information about the … However, the unique nature of patents implies a case‐by‐case assessment of their … is essential to ensure effectiveness against the risk of patent infringement (Walsh …"/>
  </r>
  <r>
    <n v="2650"/>
    <n v="13"/>
    <s v="LW Cong"/>
    <s v="Timing of auctions of real options"/>
    <x v="7"/>
    <x v="6"/>
    <s v="pubsonline.informs.org"/>
    <s v="https://pubsonline.informs.org/doi/abs/10.1287/mnsc.2019.3374"/>
    <s v="https://scholar.google.com/scholar?cites=17426606661594367352&amp;as_sdt=2005&amp;sciodt=0,5&amp;hl=en"/>
    <n v="125"/>
    <d v="2020-06-17T11:16:40"/>
    <m/>
    <m/>
    <m/>
    <m/>
    <m/>
    <m/>
    <m/>
    <m/>
    <n v="13"/>
    <s v="13.00"/>
    <n v="13"/>
    <n v="1"/>
    <n v="1"/>
    <s v="… 1. Introduction Auctions of real options are prevalent in licensing and patent acquisitions, leasing of natural resources, real estate development, mergers and acquisitions (M&amp;A), venture capital and private equity markets, and pri- vatization of large national enterprises.1 Classic …"/>
  </r>
  <r>
    <n v="1440"/>
    <n v="13"/>
    <s v="D Thakur"/>
    <s v="A limited revolution—The distributional consequences of Open Source Software in North America"/>
    <x v="16"/>
    <x v="10"/>
    <s v="Elsevier"/>
    <s v="https://www.sciencedirect.com/science/article/pii/S0040162511002174"/>
    <s v="https://scholar.google.com/scholar?cites=8366849382270887913&amp;as_sdt=2005&amp;sciodt=0,5&amp;hl=en"/>
    <n v="188"/>
    <d v="2020-06-17T18:09:52"/>
    <m/>
    <m/>
    <m/>
    <m/>
    <m/>
    <m/>
    <m/>
    <m/>
    <n v="13"/>
    <d v="1963-01-01T00:00:00"/>
    <n v="13"/>
    <n v="1"/>
    <n v="8"/>
    <s v="… Government agencies often use a two-stage process for requesting bids for a software contract … government's role in the promotion or diffusion of OSS occurs primarily through copyright and patent laws … Software patents are also prominent in the US intellectual property regime …"/>
  </r>
  <r>
    <n v="2362"/>
    <n v="24"/>
    <s v="PV Mannucci, K Yong"/>
    <s v="The differential impact of knowledge depth and knowledge breadth on creativity over individual careers"/>
    <x v="8"/>
    <x v="2"/>
    <s v="journals.aom.org"/>
    <s v="https://journals.aom.org/doi/abs/10.5465/amj.2016.0529"/>
    <s v="https://scholar.google.com/scholar?cites=14310517125758583749&amp;as_sdt=2005&amp;sciodt=0,5&amp;hl=en"/>
    <n v="76"/>
    <d v="2020-06-16T17:41:40"/>
    <m/>
    <m/>
    <m/>
    <m/>
    <m/>
    <m/>
    <m/>
    <m/>
    <n v="24"/>
    <s v="12.00"/>
    <n v="12"/>
    <n v="2"/>
    <n v="2"/>
    <s v="Login to your account. Email. Password. Forgot password? Keep me logged in. New User. Change Password. Old Password. New Password. Too Short Weak Medium Strong Very Strong Too Long. Congrats! Your password has been changed. Create a new account. Email …"/>
  </r>
  <r>
    <n v="2057"/>
    <n v="10"/>
    <s v="MY Zhang"/>
    <s v="Meso-level factors in technological transitions: The development of TD-SCDMA in China"/>
    <x v="15"/>
    <x v="3"/>
    <s v="Elsevier"/>
    <s v="https://www.sciencedirect.com/science/article/pii/S004873331500181X"/>
    <s v="https://scholar.google.com/scholar?cites=7224474358680085190&amp;as_sdt=2005&amp;sciodt=0,5&amp;hl=en"/>
    <n v="674"/>
    <d v="2020-06-17T16:54:20"/>
    <m/>
    <m/>
    <m/>
    <m/>
    <m/>
    <m/>
    <m/>
    <m/>
    <n v="10"/>
    <d v="1950-02-01T00:00:00"/>
    <n v="10"/>
    <n v="1"/>
    <n v="4"/>
    <s v="… 2003, 12, Da Tang; home-born global standard; government support; imminent 3G licenses; 3G investment; opportunity; future; indigenous innovation; patent conflict … Amid this speculation, the future of TD-SCDMA was made foggier still by the impasse of patent negotiations …"/>
  </r>
  <r>
    <n v="1842"/>
    <n v="116"/>
    <s v="M Perkmann, H Schildt"/>
    <s v="Open data partnerships between firms and universities: The role of boundary organizations"/>
    <x v="3"/>
    <x v="3"/>
    <s v="Elsevier"/>
    <s v="https://www.sciencedirect.com/science/article/pii/S0048733314002248"/>
    <s v="https://scholar.google.com/scholar?cites=17173225138282142034&amp;as_sdt=2005&amp;sciodt=0,5&amp;hl=en"/>
    <n v="468"/>
    <d v="2020-06-17T16:54:20"/>
    <s v="HTML"/>
    <m/>
    <m/>
    <m/>
    <m/>
    <m/>
    <m/>
    <m/>
    <n v="116"/>
    <s v="23.20"/>
    <n v="58"/>
    <n v="2"/>
    <n v="5"/>
    <s v="… In other words, in open data initiatives which, unlike traditional firm-sponsored contract research, are strongly aligned with academic conventions, firms … Edwards warned that 'the predominant methods of drug research are too patent heavy, leading to duplicated effort and lost …"/>
  </r>
  <r>
    <n v="2609"/>
    <n v="5"/>
    <s v="M Bagherzadeh, S Markovic, J Cheng…"/>
    <s v="How does outside-in open innovation influence innovation performance? Analyzing the mediating roles of knowledge sharing and innovation strategy"/>
    <x v="7"/>
    <x v="11"/>
    <s v="ieeexplore.ieee.org"/>
    <s v="https://ieeexplore.ieee.org/abstract/document/8620261/"/>
    <s v="https://scholar.google.com/scholar?cites=2066226691352315805&amp;as_sdt=2005&amp;sciodt=0,5&amp;hl=en"/>
    <n v="107"/>
    <d v="2020-06-16T18:11:11"/>
    <m/>
    <m/>
    <m/>
    <m/>
    <m/>
    <m/>
    <m/>
    <m/>
    <n v="5"/>
    <s v="5.00"/>
    <n v="1"/>
    <n v="4"/>
    <n v="1"/>
    <s v="… However, “given firm- specific variations in the propensity to patent, and given the very real possibility that patents are an input into the product devel- opment process and not an output,” using patents as a measure of innovation performance has major limitations [65, p. 51] …"/>
  </r>
  <r>
    <n v="1071"/>
    <n v="25"/>
    <s v="L Tao, E Garnsey, D Probert, T Ridgman"/>
    <s v="Innovation as response to emissions legislation: revisiting the automotive catalytic converter at Johnson Matthey"/>
    <x v="0"/>
    <x v="4"/>
    <s v="Wiley Online Library"/>
    <s v="https://onlinelibrary.wiley.com/doi/abs/10.1111/j.1467-9310.2010.00603.x"/>
    <s v="https://scholar.google.com/scholar?cites=11710118072216600124&amp;as_sdt=2005&amp;sciodt=0,5&amp;hl=en"/>
    <n v="29"/>
    <d v="2020-06-17T12:15:47"/>
    <m/>
    <m/>
    <m/>
    <m/>
    <m/>
    <m/>
    <m/>
    <m/>
    <n v="25"/>
    <d v="1950-02-01T00:00:00"/>
    <n v="6"/>
    <n v="4"/>
    <n v="10"/>
    <s v="… By publicizing advances made by JM, the EPA reduced information asymmetry and persuaded the automakers to make the necessary R&amp;D outlays to meet the new standards … If valid, this claim to a base patent was a potential 'show stopper' for JM, despite its own patents …"/>
  </r>
  <r>
    <n v="265"/>
    <n v="290"/>
    <s v="N Carayol"/>
    <s v="Objectives, agreements and matching in science–industry collaborations: reassembling the pieces of the puzzle"/>
    <x v="17"/>
    <x v="3"/>
    <s v="Elsevier"/>
    <s v="https://www.sciencedirect.com/science/article/pii/S0048733302001087"/>
    <s v="https://scholar.google.com/scholar?cites=4320784737306095254&amp;as_sdt=2005&amp;sciodt=0,5&amp;hl=en"/>
    <n v="307"/>
    <d v="2020-06-17T16:54:20"/>
    <m/>
    <m/>
    <m/>
    <m/>
    <m/>
    <m/>
    <m/>
    <m/>
    <n v="290"/>
    <d v="2020-06-17T00:00:00"/>
    <n v="290"/>
    <n v="1"/>
    <n v="17"/>
    <s v="… was driven primarily by an increase in professors' propensity to patent and firms … on the firms research productivity (as indicated by the number of patents granted, the … Organisational solutions, Simple contract, mixed laboratory, research platform, framework agreement, start-up …"/>
  </r>
  <r>
    <n v="96"/>
    <n v="968"/>
    <s v="X Liu, S White"/>
    <s v="Comparing innovation systems: a framework and application to China's transitional context"/>
    <x v="2"/>
    <x v="3"/>
    <s v="Elsevier"/>
    <s v="https://www.sciencedirect.com/science/article/pii/S0048733300001323"/>
    <s v="https://scholar.google.com/scholar?cites=753001775275008130&amp;as_sdt=2005&amp;sciodt=0,5&amp;hl=en"/>
    <n v="200"/>
    <d v="2020-06-17T16:54:20"/>
    <m/>
    <m/>
    <m/>
    <m/>
    <m/>
    <m/>
    <m/>
    <m/>
    <n v="968"/>
    <s v="50.95"/>
    <n v="484"/>
    <n v="2"/>
    <n v="19"/>
    <s v="… They are now allowed to sell or license the technology they develop, conduct contract research or provide consulting services for other … Calculations based on data from the Annual Review of Patents, 1992–1997 … Table 3. Patenting activity by organization type and patent type a …"/>
  </r>
  <r>
    <n v="513"/>
    <n v="74"/>
    <s v="MD Santoro, PA Saparito"/>
    <s v="Self-interest assumption and relational trust in university-industry knowledge transfers"/>
    <x v="12"/>
    <x v="11"/>
    <s v="ieeexplore.ieee.org"/>
    <s v="https://ieeexplore.ieee.org/abstract/document/1661908/"/>
    <s v="https://scholar.google.com/scholar?cites=3377588132568323305&amp;as_sdt=2005&amp;sciodt=0,5&amp;hl=en"/>
    <n v="26"/>
    <d v="2020-06-16T18:11:11"/>
    <m/>
    <m/>
    <m/>
    <m/>
    <m/>
    <m/>
    <m/>
    <m/>
    <n v="74"/>
    <d v="2029-05-01T00:00:00"/>
    <n v="37"/>
    <n v="2"/>
    <n v="14"/>
    <s v="Since knowledge is a critical resource for ensuring firm growth and survival, firms are increasingly going outside their boundaries and collaborating with other organizations to obtain new knowledge. This study focuses on two distinct self-enforcing safeguards important for interorganizational knowledge transfer. Using survey questionnaire data from senior executives in 180 small to large-sized industrial firms working with university research centers, we focus on the self-enforcing safeguards of self-interest assumption and relational trust and examine the role of each in university-industry knowledge transfer. Results from multiple linear regression show both self-interest assumption and relational trust are positively associated with greater knowledge transfer, however, relational trust is more strongly associated to knowledge transfer than self-interest assumption. We also found that as knowledge becomes more tacit, self-interest assumption becomes negatively associated with knowledge transfer while relational trust becomes more strongly positive. We conclude by discussing implications for future research and management practice"/>
  </r>
  <r>
    <n v="112"/>
    <n v="1601"/>
    <s v="AJ Salter, BR Martin"/>
    <s v="The economic benefits of publicly funded basic research: a critical review"/>
    <x v="2"/>
    <x v="3"/>
    <s v="Elsevier"/>
    <s v="https://www.sciencedirect.com/science/article/pii/S0048733300000913"/>
    <s v="https://scholar.google.com/scholar?cites=12944416011313821667&amp;as_sdt=2005&amp;sciodt=0,5&amp;hl=en"/>
    <n v="777"/>
    <d v="2020-06-17T16:54:20"/>
    <m/>
    <m/>
    <m/>
    <m/>
    <m/>
    <m/>
    <m/>
    <m/>
    <n v="1601"/>
    <s v="84.26"/>
    <n v="801"/>
    <n v="2"/>
    <n v="19"/>
    <s v="… Examining the front pages of 400,000 US patents issued in 1987–1994, they traced the 430,000 non-patent citations contained in these patents, of which 175,000 were to papers published in the 4000 journals covered by the Science Citation Index (SCI) …"/>
  </r>
  <r>
    <n v="1470"/>
    <n v="15"/>
    <s v="C Schultz, J Schreyögg"/>
    <s v="The impact of network ties and resource input on research performance: An empirical investigation among surgeons in academic medical centers"/>
    <x v="6"/>
    <x v="11"/>
    <s v="ieeexplore.ieee.org"/>
    <s v="https://ieeexplore.ieee.org/abstract/document/6459577/"/>
    <s v="https://scholar.google.com/scholar?cites=9520155594981704824&amp;as_sdt=2005&amp;sciodt=0,5&amp;hl=en"/>
    <n v="49"/>
    <d v="2020-06-16T18:11:11"/>
    <m/>
    <m/>
    <m/>
    <m/>
    <m/>
    <m/>
    <m/>
    <m/>
    <n v="15"/>
    <d v="2014-02-01T00:00:00"/>
    <n v="8"/>
    <n v="2"/>
    <n v="7"/>
    <s v="… strongly tied partners, especially under the condition of asymmetric dependences, asymmetric commit- ment, or information asymmetry or unverifiability [15] … B. Dependent Variables Although indicators such as technology licenses [67], [68], patents and patent citations [69 …"/>
  </r>
  <r>
    <n v="1771"/>
    <n v="58"/>
    <s v="CSR Chan, HD Park"/>
    <s v="How images and color in business plans influence venture investment screening decisions"/>
    <x v="3"/>
    <x v="9"/>
    <s v="Elsevier"/>
    <s v="https://www.sciencedirect.com/science/article/pii/S0883902614001086"/>
    <s v="https://scholar.google.com/scholar?cites=5227169199149495380&amp;as_sdt=2005&amp;sciodt=0,5&amp;hl=en"/>
    <n v="76"/>
    <d v="2020-06-16T18:45:42"/>
    <m/>
    <m/>
    <m/>
    <m/>
    <m/>
    <m/>
    <m/>
    <m/>
    <n v="58"/>
    <d v="1960-11-01T00:00:00"/>
    <n v="29"/>
    <n v="2"/>
    <n v="5"/>
    <s v="… stage) and eventually negotiate terms (ie, deal structuring stage) with the few selected ventures to finalize an investment contract (Hall and Hofer … Each member had worked for an average of 0.46 companies; 40 ventures had patents pending, provisional patents filed, or patents …"/>
  </r>
  <r>
    <n v="953"/>
    <n v="333"/>
    <s v="M Kenney, D Patton"/>
    <s v="Reconsidering the Bayh-Dole Act and the current university invention ownership model"/>
    <x v="14"/>
    <x v="3"/>
    <s v="Elsevier"/>
    <s v="https://www.sciencedirect.com/science/article/pii/S0048733309001516"/>
    <s v="https://scholar.google.com/scholar?cites=584603053512403683&amp;as_sdt=2005&amp;sciodt=0,5&amp;hl=en"/>
    <n v="126"/>
    <d v="2020-06-17T16:54:20"/>
    <m/>
    <m/>
    <m/>
    <m/>
    <m/>
    <m/>
    <m/>
    <m/>
    <n v="333"/>
    <s v="30.27"/>
    <n v="167"/>
    <n v="2"/>
    <n v="11"/>
    <s v="… lines were developed at the University of Wisconsin, Madison (UWM), and the patent rights were … Such concerns are echoed in an increasing number of university patents on biological materials … model the TLO in a principal-agent framework (eg, on principal-agent, see Jensen …"/>
  </r>
  <r>
    <n v="697"/>
    <n v="267"/>
    <s v="A Arbussà, G Coenders"/>
    <s v="Innovation activities, use of appropriation instruments and absorptive capacity: Evidence from Spanish firms"/>
    <x v="9"/>
    <x v="3"/>
    <s v="Elsevier"/>
    <s v="https://www.sciencedirect.com/science/article/pii/S0048733307001540"/>
    <s v="https://scholar.google.com/scholar?cites=17475573879898840974&amp;as_sdt=2005&amp;sciodt=0,5&amp;hl=en"/>
    <n v="308"/>
    <d v="2020-06-17T16:54:20"/>
    <m/>
    <m/>
    <m/>
    <m/>
    <m/>
    <m/>
    <m/>
    <m/>
    <n v="267"/>
    <s v="20.54"/>
    <n v="134"/>
    <n v="2"/>
    <n v="13"/>
    <s v="… IntRD: internal R&amp;D; ExtRD: R&amp;D contracted externally, including contracts to firms in the conglomerate; Machi: acquisition of machinery and hardware; Techno: acquisition of technology such as patents, licenses, software and other; Trial: design, trial production and tooling-up …"/>
  </r>
  <r>
    <n v="1198"/>
    <n v="30"/>
    <s v="AS Hornstein, M Zhao"/>
    <s v="Corporate capital budgeting decisions and information sharing"/>
    <x v="4"/>
    <x v="0"/>
    <s v="Wiley Online Library"/>
    <s v="https://onlinelibrary.wiley.com/doi/abs/10.1111/j.1530-9134.2011.00312.x"/>
    <s v="https://scholar.google.com/scholar?cites=7980836560606566531&amp;as_sdt=2005&amp;sciodt=0,5&amp;hl=en"/>
    <n v="23"/>
    <d v="2020-06-16T18:49:55"/>
    <m/>
    <m/>
    <m/>
    <m/>
    <m/>
    <m/>
    <m/>
    <m/>
    <n v="30"/>
    <d v="1933-03-01T00:00:00"/>
    <n v="15"/>
    <n v="2"/>
    <n v="9"/>
    <s v="… capital budgeting decisions is associated with the coordination mechanisms that allow firms to alleviate agency or information asymmetry problems … The 342 firms in the sample collectively generated 182,203 patents in the sample period, with annual patent output ranging …"/>
  </r>
  <r>
    <n v="1337"/>
    <n v="43"/>
    <s v="E Kesidou, C Snijders"/>
    <s v="External knowledge and innovation performance in clusters: empirical evidence from the Uruguay software cluster"/>
    <x v="16"/>
    <x v="5"/>
    <s v="Taylor &amp; Francis"/>
    <s v="https://www.tandfonline.com/doi/abs/10.1080/13662716.2012.711028"/>
    <s v="https://scholar.google.com/scholar?cites=6088213557137680877&amp;as_sdt=2005&amp;sciodt=0,5&amp;hl=en"/>
    <n v="93"/>
    <d v="2020-06-16T18:16:48"/>
    <m/>
    <m/>
    <m/>
    <m/>
    <m/>
    <m/>
    <m/>
    <m/>
    <n v="43"/>
    <d v="1938-05-01T00:00:00"/>
    <n v="22"/>
    <n v="2"/>
    <n v="8"/>
    <s v="… 4 Such as a written contract or financial compensation … 11 Much of the innovation in developing countries is informal and often cannot be measured directly through patents as is usually the case with empirical studies on advanced economies (Bell, 1984) …"/>
  </r>
  <r>
    <n v="711"/>
    <n v="361"/>
    <s v="M Wagner"/>
    <s v="On the relationship between environmental management, environmental innovation and patenting: Evidence from German manufacturing firms"/>
    <x v="9"/>
    <x v="3"/>
    <s v="Elsevier"/>
    <s v="https://www.sciencedirect.com/science/article/pii/S0048733307001710"/>
    <s v="https://scholar.google.com/scholar?cites=12860540522407121687&amp;as_sdt=2005&amp;sciodt=0,5&amp;hl=en"/>
    <n v="734"/>
    <d v="2020-06-17T16:54:20"/>
    <m/>
    <m/>
    <m/>
    <m/>
    <m/>
    <m/>
    <m/>
    <m/>
    <n v="361"/>
    <s v="27.77"/>
    <n v="361"/>
    <n v="1"/>
    <n v="13"/>
    <s v="… in institutional economics (eg Russo, 2001) derive from the existence of asymmetric information in the … next to self-reported environmental process and product innovations also patent data for the same firms and that it breaks out environmentally related patents separately …"/>
  </r>
  <r>
    <n v="1362"/>
    <n v="67"/>
    <s v="AG Karamanos"/>
    <s v="Leveraging micro‐and macro‐structures of embeddedness in alliance networks for exploratory innovation in biotechnology"/>
    <x v="16"/>
    <x v="4"/>
    <s v="Wiley Online Library"/>
    <s v="https://onlinelibrary.wiley.com/doi/abs/10.1111/j.1467-9310.2011.00664.x"/>
    <s v="https://scholar.google.com/scholar?cites=18369135793515398815&amp;as_sdt=2005&amp;sciodt=0,5&amp;hl=en"/>
    <n v="76"/>
    <d v="2020-06-17T12:15:47"/>
    <m/>
    <m/>
    <m/>
    <m/>
    <m/>
    <m/>
    <m/>
    <m/>
    <n v="67"/>
    <d v="1938-08-01T00:00:00"/>
    <n v="67"/>
    <n v="1"/>
    <n v="8"/>
    <s v="… Ahuja (2000b) observed that innovative output – in terms of the number of patents granted to a focal firm – increased with network … apply especially to exploration in view of the uncertainty surrounding it, which limits options for governance by formal contracts (Nooteboom, 1999) …"/>
  </r>
  <r>
    <n v="2679"/>
    <n v="2"/>
    <s v="M Degl'Innocenti, R Matousek, NG Tzeremes"/>
    <s v="The interconnections of academic research and universities'“third mission”: Evidence from the UK"/>
    <x v="7"/>
    <x v="3"/>
    <s v="Elsevier"/>
    <s v="https://www.sciencedirect.com/science/article/pii/S0048733319301088"/>
    <s v="https://scholar.google.com/scholar?cites=17324869352918711133&amp;as_sdt=2005&amp;sciodt=0,5&amp;hl=en"/>
    <n v="495"/>
    <d v="2020-06-17T16:54:20"/>
    <m/>
    <m/>
    <m/>
    <m/>
    <m/>
    <m/>
    <m/>
    <m/>
    <n v="2"/>
    <s v="2.00"/>
    <n v="1"/>
    <n v="3"/>
    <n v="1"/>
    <s v="… Subramanian, 2014; Sánchez Barrioluengo et al., 2016) we consider as outputs the total income coming from: (1) contract research (£000 s); (2) consultancy contracts (£000 s); and (3) intellectual property (IP) (including patents, copyright, design, registration and trademarks) …"/>
  </r>
  <r>
    <n v="2739"/>
    <n v="23"/>
    <s v="R Raffaelli, MA Glynn…"/>
    <s v="Frame flexibility: The role of cognitive and emotional framing in innovation adoption by incumbent firms"/>
    <x v="7"/>
    <x v="7"/>
    <s v="Wiley Online Library"/>
    <s v="https://onlinelibrary.wiley.com/doi/abs/10.1002/smj.3011"/>
    <s v="https://scholar.google.com/scholar?cites=13229127408314610192&amp;as_sdt=2005&amp;sciodt=0,5&amp;hl=en"/>
    <n v="239"/>
    <d v="2020-06-17T18:09:25"/>
    <m/>
    <m/>
    <m/>
    <m/>
    <m/>
    <m/>
    <m/>
    <m/>
    <n v="23"/>
    <s v="23.00"/>
    <n v="8"/>
    <n v="3"/>
    <n v="1"/>
    <s v="… with competing framing creates cognitive complexity and dissonance (Festinger, 1957; Tripsas, 2009) that can function to expand or contract a frame; however, the TMT's orientation toward … By contrast, a consistency-orientation contracts TMT's cognitive frames because it …"/>
  </r>
  <r>
    <n v="1307"/>
    <n v="68"/>
    <s v="F Munari, L Toschi"/>
    <s v="Do venture capitalists have a bias against investment in academic spin-offs? Evidence from the micro-and nanotechnology sector in the UK"/>
    <x v="4"/>
    <x v="1"/>
    <s v="academic.oup.com"/>
    <s v="https://academic.oup.com/icc/article-abstract/20/2/397/746436"/>
    <s v="https://scholar.google.com/scholar?cites=10844128271597088686&amp;as_sdt=2005&amp;sciodt=0,5&amp;hl=en"/>
    <n v="64"/>
    <d v="2020-06-18T18:45:53"/>
    <m/>
    <m/>
    <m/>
    <m/>
    <m/>
    <m/>
    <m/>
    <m/>
    <n v="68"/>
    <d v="1956-07-01T00:00:00"/>
    <n v="34"/>
    <n v="2"/>
    <n v="9"/>
    <m/>
  </r>
  <r>
    <n v="1014"/>
    <n v="5"/>
    <s v="A Sasson, Ø Fjeldstad"/>
    <s v="Information-mediated network effects: network composition and customer benefit in the presence of information asymmetry"/>
    <x v="14"/>
    <x v="14"/>
    <s v="journals.sagepub.com"/>
    <s v="https://journals.sagepub.com/doi/abs/10.1177/1476127009346243"/>
    <s v="https://scholar.google.com/scholar?cites=2533929655679664608&amp;as_sdt=2005&amp;sciodt=0,5&amp;hl=en"/>
    <n v="7"/>
    <d v="2020-06-17T18:07:50"/>
    <m/>
    <m/>
    <m/>
    <m/>
    <m/>
    <m/>
    <m/>
    <m/>
    <n v="5"/>
    <s v="0.45"/>
    <n v="3"/>
    <n v="2"/>
    <n v="11"/>
    <s v="… their investment in the recruitment of new customers in order to decrease the information asymmetry between the … Due to the fact that the contracts were not always readily available to the respondents … to CFOs or internal accountants who provided us with firm–bank contract data …"/>
  </r>
  <r>
    <n v="2769"/>
    <n v="9"/>
    <s v="JW Min, NS Vonortas, YJ Kim"/>
    <s v="Commercialization of transferred public technologies"/>
    <x v="7"/>
    <x v="10"/>
    <s v="Elsevier"/>
    <s v="https://www.sciencedirect.com/science/article/pii/S0040162518312113"/>
    <s v="https://scholar.google.com/scholar?cites=427388301986793410&amp;as_sdt=2005&amp;sciodt=0,5&amp;hl=en"/>
    <n v="317"/>
    <d v="2020-06-17T18:09:52"/>
    <m/>
    <m/>
    <m/>
    <m/>
    <m/>
    <m/>
    <m/>
    <m/>
    <n v="9"/>
    <s v="9.00"/>
    <n v="3"/>
    <n v="3"/>
    <n v="1"/>
    <s v="… For instance, the Electronics and Telecommunications Research Institute (ETRI) was ranked first in the world on the US Patent Board's general patent assessment in 2013, beating the Massachusetts Institute of Technology and the California Institute of Technology (ipIQ, 2014) …"/>
  </r>
  <r>
    <n v="55"/>
    <n v="3661"/>
    <s v="JAC Baum, T Calabrese…"/>
    <s v="Don't go it alone: Alliance network composition and startups' performance in Canadian biotechnology"/>
    <x v="20"/>
    <x v="7"/>
    <s v="Wiley Online Library"/>
    <s v="https://onlinelibrary.wiley.com/doi/abs/10.1002/(SICI)1097-0266(200003)21:3%3C267::AID-SMJ89%3E3.0.CO;2-8"/>
    <s v="https://scholar.google.com/scholar?cites=3580457820493900856&amp;as_sdt=2005&amp;sciodt=0,5&amp;hl=en"/>
    <n v="41"/>
    <d v="2020-06-17T18:09:25"/>
    <m/>
    <m/>
    <m/>
    <m/>
    <m/>
    <m/>
    <m/>
    <m/>
    <n v="3661"/>
    <s v="183.05"/>
    <n v="1220"/>
    <n v="3"/>
    <n v="20"/>
    <s v="… founding and 1989 positively influenced their cumulative innovative output (patents issued) over … to appropriate scientific knowledge that is not already protected by patent laws, while … 8) human therapeutics, 9) human vaccines, 10) horticulture, 11) contract research organization …"/>
  </r>
  <r>
    <n v="2367"/>
    <n v="0"/>
    <s v="PC Lee, SH Chen, YS Lin, HN Su"/>
    <s v="Toward a Better Understanding on Technological Resilience for Sustaining Industrial Development"/>
    <x v="8"/>
    <x v="11"/>
    <s v="ieeexplore.ieee.org"/>
    <s v="https://ieeexplore.ieee.org/abstract/document/8386449/"/>
    <m/>
    <n v="54"/>
    <d v="2020-06-16T18:11:11"/>
    <m/>
    <m/>
    <m/>
    <m/>
    <m/>
    <m/>
    <m/>
    <m/>
    <n v="0"/>
    <s v="0.00"/>
    <n v="0"/>
    <n v="4"/>
    <n v="2"/>
    <s v="… This work was supported by Taiwan's Ministry of Science and Technology under Contract MOST 106-2410-H-005-040-MY2 … based on IPC of patents cited by target patents) [83], and generality index (based on IPC of patents citing target patents) [83 … The four patent indicators are …"/>
  </r>
  <r>
    <n v="15"/>
    <n v="138"/>
    <s v="BN Anand, A Galetovic"/>
    <s v="Weak property rights and holdup in R&amp;D"/>
    <x v="20"/>
    <x v="0"/>
    <s v="Wiley Online Library"/>
    <s v="https://onlinelibrary.wiley.com/doi/abs/10.1111/j.1430-9134.2000.00615.x"/>
    <s v="https://scholar.google.com/scholar?cites=15972558253980120389&amp;as_sdt=2005&amp;sciodt=0,5&amp;hl=en"/>
    <n v="32"/>
    <d v="2020-06-16T18:49:55"/>
    <m/>
    <m/>
    <m/>
    <m/>
    <m/>
    <m/>
    <m/>
    <m/>
    <n v="138"/>
    <d v="1990-06-01T00:00:00"/>
    <n v="69"/>
    <n v="2"/>
    <n v="20"/>
    <s v="… Real innovations do not move from laboratory to shopfloor as patents, research reports, or even working prototypes … and finance because of existing operations or because it can leverage existing assets (for example, its patent base) cheaply … 1. Contract offers and research …"/>
  </r>
  <r>
    <n v="1544"/>
    <n v="39"/>
    <s v="NM Kay"/>
    <s v="Rerun the tape of history and QWERTY always wins"/>
    <x v="6"/>
    <x v="3"/>
    <s v="Elsevier"/>
    <s v="https://www.sciencedirect.com/science/article/pii/S0048733313000620"/>
    <s v="https://scholar.google.com/scholar?cites=14726328343217006498&amp;as_sdt=2005&amp;sciodt=0,5&amp;hl=en"/>
    <n v="664"/>
    <d v="2020-06-17T16:54:20"/>
    <m/>
    <m/>
    <m/>
    <m/>
    <m/>
    <m/>
    <m/>
    <m/>
    <n v="39"/>
    <d v="1957-05-01T00:00:00"/>
    <n v="39"/>
    <n v="1"/>
    <n v="7"/>
    <s v="Skip to main content Skip to article …"/>
  </r>
  <r>
    <n v="2410"/>
    <n v="6"/>
    <s v="FJ Forcadell, F Ubeda, JÁ Zúñiga-Vicente"/>
    <s v="Initial resource heterogeneity differences between family and non-family firms: Implications for resource acquisition and resource generation"/>
    <x v="8"/>
    <x v="8"/>
    <s v="Elsevier"/>
    <s v="https://www.sciencedirect.com/science/article/pii/S0024630116302308"/>
    <s v="https://scholar.google.com/scholar?cites=9841247130947091623&amp;as_sdt=2005&amp;sciodt=0,5&amp;hl=en"/>
    <n v="79"/>
    <d v="2020-06-16T18:52:38"/>
    <m/>
    <m/>
    <m/>
    <m/>
    <m/>
    <m/>
    <m/>
    <m/>
    <n v="6"/>
    <s v="3.00"/>
    <n v="2"/>
    <n v="3"/>
    <n v="2"/>
    <m/>
  </r>
  <r>
    <n v="1041"/>
    <n v="8"/>
    <s v="TY Park"/>
    <s v="Path dependence and the incumbent's survival in cross industries under radical circumstances: Lessons from the Samsung case"/>
    <x v="0"/>
    <x v="11"/>
    <s v="ieeexplore.ieee.org"/>
    <s v="https://ieeexplore.ieee.org/abstract/document/5475305/"/>
    <s v="https://scholar.google.com/scholar?cites=11478336993340306109&amp;as_sdt=2005&amp;sciodt=0,5&amp;hl=en"/>
    <n v="45"/>
    <d v="2020-06-16T18:11:11"/>
    <m/>
    <m/>
    <m/>
    <m/>
    <m/>
    <m/>
    <m/>
    <m/>
    <n v="8"/>
    <s v="0.80"/>
    <n v="8"/>
    <n v="1"/>
    <n v="10"/>
    <s v="… entry point for Samsung, and then explain the changes in the circumstances surrounding Sam- sung's contract with DEC … ALPHA project, Sam- sung's patent activity in class 714 was relatively lesser (2.4% of total patent), although Samsung issued 271 patents in class …"/>
  </r>
  <r>
    <n v="1566"/>
    <n v="89"/>
    <s v="M Ceccagnoli, LIN Jiang"/>
    <s v="The cost of integrating external technologies: Supply and demand drivers of value creation in the markets for technology"/>
    <x v="6"/>
    <x v="7"/>
    <s v="Wiley Online Library"/>
    <s v="https://onlinelibrary.wiley.com/doi/abs/10.1002/smj.2020"/>
    <s v="https://scholar.google.com/scholar?cites=2921737589114681671&amp;as_sdt=2005&amp;sciodt=0,5&amp;hl=en"/>
    <n v="106"/>
    <d v="2020-06-17T18:09:25"/>
    <m/>
    <m/>
    <m/>
    <m/>
    <m/>
    <m/>
    <m/>
    <m/>
    <n v="89"/>
    <d v="1971-12-01T00:00:00"/>
    <n v="45"/>
    <n v="2"/>
    <n v="7"/>
    <s v="… the transaction costs of licensing—the transaction costs are not only caused by imperfect contracts but also … that includes annual information on the licensing strategies of a set of 519 small, patent‐intensive, public and private US companies with patents applicable across …"/>
  </r>
  <r>
    <n v="1774"/>
    <n v="29"/>
    <s v="DM Townsend, LW Busenitz"/>
    <s v="Turning water into wine? Exploring the role of dynamic capabilities in early-stage capitalization processes"/>
    <x v="3"/>
    <x v="9"/>
    <s v="Elsevier"/>
    <s v="https://www.sciencedirect.com/science/article/pii/S088390261400069X"/>
    <s v="https://scholar.google.com/scholar?cites=8964890064837664297&amp;as_sdt=2005&amp;sciodt=0,5&amp;hl=en"/>
    <n v="99"/>
    <d v="2020-06-16T18:45:42"/>
    <m/>
    <m/>
    <m/>
    <m/>
    <m/>
    <m/>
    <m/>
    <m/>
    <n v="29"/>
    <d v="1980-05-01T00:00:00"/>
    <n v="15"/>
    <n v="2"/>
    <n v="5"/>
    <s v="… In early-stage ventures, technological resource endowments such as high-quality patents (Baum and Silverman, 2004, Mann and Sager, 2007, Shane and Stuart, 2002) play a central role in the development of a venture's products and services, and provide it with at least …"/>
  </r>
  <r>
    <n v="1416"/>
    <n v="103"/>
    <s v="CB Moore, RG Bell, I Filatotchev…"/>
    <s v="Foreign IPO capital market choice: Understanding the institutional fit of corporate governance"/>
    <x v="16"/>
    <x v="7"/>
    <s v="Wiley Online Library"/>
    <s v="https://onlinelibrary.wiley.com/doi/abs/10.1002/smj.1953"/>
    <s v="https://scholar.google.com/scholar?cites=1230699815839446712&amp;as_sdt=2005&amp;sciodt=0,5&amp;hl=en"/>
    <n v="133"/>
    <d v="2020-06-17T18:09:25"/>
    <m/>
    <m/>
    <m/>
    <m/>
    <m/>
    <m/>
    <m/>
    <m/>
    <n v="103"/>
    <d v="1988-12-01T00:00:00"/>
    <n v="26"/>
    <n v="4"/>
    <n v="8"/>
    <s v="… Similarly, network‐related aspects, such as informal contracts, trust, and reputation may have particularly higher importance in the United Kingdom compared to the United States … These contracts should be designed to include appropriate incentives in the compensation plan …"/>
  </r>
  <r>
    <n v="670"/>
    <n v="40"/>
    <s v="SH Chen"/>
    <s v="The national innovation system and foreign R&amp;D: the case of Taiwan"/>
    <x v="9"/>
    <x v="4"/>
    <s v="Wiley Online Library"/>
    <s v="https://onlinelibrary.wiley.com/doi/abs/10.1111/j.1467-9310.2007.00485.x"/>
    <s v="https://scholar.google.com/scholar?cites=12931739628834287491&amp;as_sdt=2005&amp;sciodt=0,5&amp;hl=en"/>
    <n v="43"/>
    <d v="2020-06-17T12:15:47"/>
    <m/>
    <m/>
    <m/>
    <m/>
    <m/>
    <m/>
    <m/>
    <m/>
    <n v="40"/>
    <d v="2020-08-03T00:00:00"/>
    <n v="40"/>
    <n v="1"/>
    <n v="13"/>
    <s v="… Over the period 1995–99, Taiwan's utilities patents granted in the US registered a … IP outputs, One US patent filed and a few patentable innovation disclosures, 28 innovation … Based on their indigenous capabilities accumulated through long‐standing contract work for the brand …"/>
  </r>
  <r>
    <n v="235"/>
    <n v="30"/>
    <s v="TM Alessandri, RA Bettis"/>
    <s v="Surviving the bulls and the bears: robust strategies and shareholder wealth"/>
    <x v="17"/>
    <x v="8"/>
    <s v="Elsevier"/>
    <s v="https://www.sciencedirect.com/science/article/pii/S0024630102002078"/>
    <s v="https://scholar.google.com/scholar?cites=924867334411234657&amp;as_sdt=2005&amp;sciodt=0,5&amp;hl=en"/>
    <n v="47"/>
    <d v="2020-06-16T18:52:38"/>
    <m/>
    <m/>
    <m/>
    <m/>
    <m/>
    <m/>
    <m/>
    <m/>
    <n v="30"/>
    <d v="1976-01-01T00:00:00"/>
    <n v="15"/>
    <n v="2"/>
    <n v="17"/>
    <s v="… New drugs and drugs coming off patent protection seemed much more dominant in determining value creation/destruction than bull and bear … However, contracts with the unions limited the number of regional jets that could be employed in the fleet, hindering the necessary …"/>
  </r>
  <r>
    <n v="2260"/>
    <n v="7"/>
    <s v="B Balsmeier"/>
    <s v="Unions, collective relations laws and R&amp;D investment in emerging and developing countries"/>
    <x v="5"/>
    <x v="3"/>
    <s v="Elsevier"/>
    <s v="https://www.sciencedirect.com/science/article/pii/S004873331630186X"/>
    <s v="https://scholar.google.com/scholar?cites=15805571630449396049&amp;as_sdt=2005&amp;sciodt=0,5&amp;hl=en"/>
    <n v="895"/>
    <d v="2020-06-17T16:54:20"/>
    <m/>
    <m/>
    <m/>
    <m/>
    <m/>
    <m/>
    <m/>
    <m/>
    <n v="7"/>
    <d v="1933-02-01T00:00:00"/>
    <n v="7"/>
    <n v="1"/>
    <n v="3"/>
    <s v="… 13 The underlying rules that determine the specific rights of unions in each country were derived from a range of sources including the International Encyclopedia for Labor Law and Industrial Relations (Blanpain, 1977), the International Handbook on Contracts of Employment …"/>
  </r>
  <r>
    <n v="2971"/>
    <n v="0"/>
    <s v="IM Moaniba, HN Su, PC Lee"/>
    <s v="Geographic distance between co-inventors and firm performance: The moderating roles of interfirm and cross-country collaborations"/>
    <x v="10"/>
    <x v="10"/>
    <s v="Elsevier"/>
    <s v="https://www.sciencedirect.com/science/article/pii/S0040162519323030"/>
    <m/>
    <n v="377"/>
    <d v="2020-06-17T18:09:52"/>
    <m/>
    <m/>
    <m/>
    <m/>
    <m/>
    <m/>
    <m/>
    <m/>
    <n v="0"/>
    <s v="0.00"/>
    <n v="0"/>
    <n v="3"/>
    <n v="1"/>
    <s v="… 2) our analysis uses the application dates of USPTO patents. This said, all USPTO patent records obtained from PATSTAT are on published patents. Patent applications rejected or withdrawn prior to publication cannot be observed and therefore not considered in this study …"/>
  </r>
  <r>
    <n v="2641"/>
    <n v="3"/>
    <s v="GD Santangelo, H Dellestrand, U Andersson"/>
    <s v="Institutional antecedents of subsidiary external embeddedness: Coping with regulatory competitive constraints"/>
    <x v="7"/>
    <x v="8"/>
    <s v="Elsevier"/>
    <s v="https://www.sciencedirect.com/science/article/pii/S0024630117300237"/>
    <s v="https://scholar.google.com/scholar?cites=8951983571776928480&amp;as_sdt=2005&amp;sciodt=0,5&amp;hl=en"/>
    <n v="71"/>
    <d v="2020-06-16T18:52:38"/>
    <m/>
    <m/>
    <m/>
    <m/>
    <m/>
    <m/>
    <m/>
    <m/>
    <n v="3"/>
    <s v="3.00"/>
    <n v="1"/>
    <n v="3"/>
    <n v="1"/>
    <s v="… Small numbers bargaining situations are characterized by ex-post opportunism or hold-up problems that lead to ex-ante efforts to negotiate terms and conditions in contracts which offer protection but may at the same time influence the relationship (Joskow, 2002) …"/>
  </r>
  <r>
    <n v="1270"/>
    <n v="263"/>
    <s v="J Bercovitz, M Feldman"/>
    <s v="The mechanisms of collaboration in inventive teams: Composition, social networks, and geography"/>
    <x v="4"/>
    <x v="3"/>
    <s v="Elsevier"/>
    <s v="https://www.sciencedirect.com/science/article/pii/S0048733310001988"/>
    <s v="https://scholar.google.com/scholar?cites=9546558510553083421&amp;as_sdt=2005&amp;sciodt=0,5&amp;hl=en"/>
    <n v="756"/>
    <d v="2020-06-17T16:54:20"/>
    <m/>
    <m/>
    <m/>
    <m/>
    <m/>
    <m/>
    <m/>
    <m/>
    <n v="263"/>
    <s v="29.22"/>
    <n v="132"/>
    <n v="2"/>
    <n v="9"/>
    <s v="… In our analysis, we measure commercialization success using two dummy variables. The dependent variable patent is equal to 1 if the disclosure yielded one or more patents. The next measure of value of the disclosure would be the licensing outcome …"/>
  </r>
  <r>
    <n v="2763"/>
    <n v="3"/>
    <s v="L Chen, W Yang"/>
    <s v="R&amp;D tax credits and firm innovation: Evidence from China"/>
    <x v="7"/>
    <x v="10"/>
    <s v="Elsevier"/>
    <s v="https://www.sciencedirect.com/science/article/pii/S0040162518305390"/>
    <s v="https://scholar.google.com/scholar?cites=4937132901559606967&amp;as_sdt=2005&amp;sciodt=0,5&amp;hl=en"/>
    <n v="291"/>
    <d v="2020-06-17T18:09:52"/>
    <m/>
    <m/>
    <m/>
    <m/>
    <m/>
    <m/>
    <m/>
    <m/>
    <n v="3"/>
    <s v="3.00"/>
    <n v="2"/>
    <n v="2"/>
    <n v="1"/>
    <s v="… credit is more neutral and market-oriented and better able to reduce asymmetric information of R&amp;D … only captures firms' innovative input, we further adopt the number of patents to proxy … The patent data is obtained from the patent search platform of the State Intellectual Property …"/>
  </r>
  <r>
    <n v="215"/>
    <n v="92"/>
    <s v="S Gopalakrishnan, JD Wischnevsky…"/>
    <s v="A multilevel analysis of factors influencing the adoption of Internet banking"/>
    <x v="17"/>
    <x v="11"/>
    <s v="ieeexplore.ieee.org"/>
    <s v="https://ieeexplore.ieee.org/abstract/document/1261364/"/>
    <s v="https://scholar.google.com/scholar?cites=9468652393187185395&amp;as_sdt=2005&amp;sciodt=0,5&amp;hl=en"/>
    <n v="22"/>
    <d v="2020-06-16T18:11:11"/>
    <m/>
    <m/>
    <m/>
    <m/>
    <m/>
    <m/>
    <m/>
    <m/>
    <n v="92"/>
    <d v="1941-05-01T00:00:00"/>
    <n v="31"/>
    <n v="3"/>
    <n v="17"/>
    <s v="The Internet is an outcome of the convergence of multiple technologies and its applications have the potential to strongly influence many industries. Focusing on the banking industry, we examine the factors that influence the adoption of the Internet at three levels of analysis: the external context of the industry; the industry; and the firm. At the external context level, we analyze how the development of a favorable external context facilitates the adoption of a new technological application: Internet banking. At the industry level, we examine the types of innovations that a new technological application engenders, the role incumbents, and new entrants play in promoting the adoption of Internet banking, and other factors that impact the speed of Internet banking diffusion. At the firm level, we examine differences in banks' strategies and organizational designs associated with the adoption of Internet banking as an added delivery channel versus as a separate business. We conclude by discussing unique features in the emergence and adoption of Internet banking and its potential performance implications."/>
  </r>
  <r>
    <n v="1048"/>
    <n v="104"/>
    <s v="S Massini, N Perm-Ajchariyawong…"/>
    <s v="Role of corporate-wide offshoring strategy on offshoring drivers, risks and performance"/>
    <x v="0"/>
    <x v="5"/>
    <s v="Taylor &amp; Francis"/>
    <s v="https://www.tandfonline.com/doi/abs/10.1080/13662716.2010.496242"/>
    <s v="https://scholar.google.com/scholar?cites=14645460385348440225&amp;as_sdt=2005&amp;sciodt=0,5&amp;hl=en"/>
    <n v="61"/>
    <d v="2020-06-16T18:16:48"/>
    <m/>
    <m/>
    <m/>
    <m/>
    <m/>
    <m/>
    <m/>
    <m/>
    <n v="104"/>
    <d v="1940-10-01T00:00:00"/>
    <n v="35"/>
    <n v="3"/>
    <n v="10"/>
    <s v="… eg hidden communication-related costs associated with the use of foreign service providers) can be controlled through better contract design and managerial procedures (Stringfellow et al., 2008). Nevertheless, using an empirical approach involving patent data, Fifarek et al …"/>
  </r>
  <r>
    <n v="1764"/>
    <n v="40"/>
    <s v="SU Lee, J Kang"/>
    <s v="Technological diversification through corporate venture capital investments: Creating various options to strengthen dynamic capabilities"/>
    <x v="3"/>
    <x v="5"/>
    <s v="Taylor &amp; Francis"/>
    <s v="https://www.tandfonline.com/doi/abs/10.1080/13662716.2015.1054128"/>
    <s v="https://scholar.google.com/scholar?cites=16826894194121092549&amp;as_sdt=2005&amp;sciodt=0,5&amp;hl=en"/>
    <n v="78"/>
    <d v="2020-06-16T18:16:48"/>
    <m/>
    <m/>
    <m/>
    <m/>
    <m/>
    <m/>
    <m/>
    <m/>
    <n v="40"/>
    <s v="8.00"/>
    <n v="20"/>
    <n v="2"/>
    <n v="5"/>
    <s v="Skip to Main Content …"/>
  </r>
  <r>
    <n v="2237"/>
    <n v="61"/>
    <s v="FH Liang"/>
    <s v="Does foreign direct investment improve the productivity of domestic firms? Technology spillovers, industry linkages, and firm capabilities"/>
    <x v="5"/>
    <x v="3"/>
    <s v="Elsevier"/>
    <s v="https://www.sciencedirect.com/science/article/pii/S0048733316301263"/>
    <s v="https://scholar.google.com/scholar?cites=4417692212026828535&amp;as_sdt=2005&amp;sciodt=0,5&amp;hl=en"/>
    <n v="540"/>
    <d v="2020-06-17T16:54:20"/>
    <m/>
    <m/>
    <m/>
    <m/>
    <m/>
    <m/>
    <m/>
    <m/>
    <n v="61"/>
    <s v="20.33"/>
    <n v="61"/>
    <n v="1"/>
    <n v="3"/>
    <s v="… Specifically, patent citations are more likely to come from the same state and standard metropolitan statistical area (SMSA) as the cited patents, and the … to industry firms through licensing is more geographically localized due to concerns with incomplete contract and high …"/>
  </r>
  <r>
    <n v="2175"/>
    <n v="20"/>
    <s v="Y Pierrakis, G Saridakis"/>
    <s v="Do publicly backed venture capital investments promote innovation? Differences between privately and publicly backed funds in the UK venture capital market"/>
    <x v="5"/>
    <x v="9"/>
    <s v="Elsevier"/>
    <s v="https://www.sciencedirect.com/science/article/pii/S2352673416300312"/>
    <s v="https://scholar.google.com/scholar?cites=1305984471549201211&amp;as_sdt=2005&amp;sciodt=0,5&amp;hl=en"/>
    <n v="14"/>
    <d v="2020-06-16T18:45:42"/>
    <m/>
    <m/>
    <m/>
    <m/>
    <m/>
    <m/>
    <m/>
    <m/>
    <n v="20"/>
    <d v="1967-06-01T00:00:00"/>
    <n v="10"/>
    <n v="2"/>
    <n v="3"/>
    <s v="… Table 3 presents the association between VC backed companies and patents or patent applications at each funding round … Furthermore, Table 3 shows that patents granted or patent applications are stronger related to PVCs than GVCs …"/>
  </r>
  <r>
    <n v="1604"/>
    <n v="96"/>
    <s v="YA Zhang, Y Li, H Li"/>
    <s v="FDI spillovers over time in an emerging market: The roles of entry tenure and barriers to imitation"/>
    <x v="11"/>
    <x v="2"/>
    <s v="journals.aom.org"/>
    <s v="https://journals.aom.org/doi/abs/10.5465/amj.2011.0351"/>
    <s v="https://scholar.google.com/scholar?cites=12313939795368239516&amp;as_sdt=2005&amp;sciodt=0,5&amp;hl=en"/>
    <n v="48"/>
    <d v="2020-06-16T17:41:40"/>
    <m/>
    <m/>
    <m/>
    <m/>
    <m/>
    <m/>
    <m/>
    <m/>
    <n v="96"/>
    <s v="16.00"/>
    <n v="32"/>
    <n v="3"/>
    <n v="6"/>
    <s v="… mutual interests and trust motivate partners to share knowledge, and contracts and/or … that foreign firms with higher intangible asset inten- sity have greater information asymmetry between them … from domestic firms' imitation whereas intangible assets, such as patents and secret …"/>
  </r>
  <r>
    <n v="496"/>
    <n v="166"/>
    <s v="D Gerard, LB Lave"/>
    <s v="Implementing technology-forcing policies: The 1970 Clean Air Act Amendments and the introduction of advanced automotive emissions controls in the United States"/>
    <x v="19"/>
    <x v="10"/>
    <s v="Elsevier"/>
    <s v="https://www.sciencedirect.com/science/article/pii/S0040162504001076"/>
    <s v="https://scholar.google.com/scholar?cites=2839709060607423844&amp;as_sdt=2005&amp;sciodt=0,5&amp;hl=en"/>
    <n v="115"/>
    <d v="2020-06-17T18:09:52"/>
    <m/>
    <m/>
    <m/>
    <m/>
    <m/>
    <m/>
    <m/>
    <m/>
    <n v="166"/>
    <d v="2020-07-11T00:00:00"/>
    <n v="83"/>
    <n v="2"/>
    <n v="15"/>
    <s v="… As a result of these technological challenges, EPA had a much higher hurdle to erase information asymmetry between itself and the automakers … There is an emerging theoretical literature that suggests that in the presence of asymmetric information, it might be more efficient to …"/>
  </r>
  <r>
    <n v="992"/>
    <n v="196"/>
    <s v="S Ferriani, G Cattani, C Baden-Fuller"/>
    <s v="The relational antecedents of project-entrepreneurship: Network centrality, team composition and project performance"/>
    <x v="14"/>
    <x v="3"/>
    <s v="Elsevier"/>
    <s v="https://www.sciencedirect.com/science/article/pii/S004873330900167X"/>
    <s v="https://scholar.google.com/scholar?cites=9188397958915077992&amp;as_sdt=2005&amp;sciodt=0,5&amp;hl=en"/>
    <n v="816"/>
    <d v="2020-06-17T16:54:20"/>
    <m/>
    <m/>
    <m/>
    <m/>
    <m/>
    <m/>
    <m/>
    <m/>
    <n v="196"/>
    <s v="17.82"/>
    <n v="65"/>
    <n v="3"/>
    <n v="11"/>
    <s v="… Yet, besides the use of projects as coordinating mechanisms within established companies, project-based organizations, whereby the company is little more than a set of contracts that ceases to exist once the project is completed, can be found across a wide range of industries …"/>
  </r>
  <r>
    <n v="2740"/>
    <n v="3"/>
    <s v="K Kavusan, HTW Frankort"/>
    <s v="A behavioral theory of alliance portfolio reconfiguration: Evidence from pharmaceutical biotechnology"/>
    <x v="7"/>
    <x v="7"/>
    <s v="Wiley Online Library"/>
    <s v="https://onlinelibrary.wiley.com/doi/abs/10.1002/smj.3041"/>
    <s v="https://scholar.google.com/scholar?cites=9595744675470913974&amp;as_sdt=2005&amp;sciodt=0,5&amp;hl=en"/>
    <n v="241"/>
    <d v="2020-06-17T18:09:25"/>
    <m/>
    <m/>
    <m/>
    <m/>
    <m/>
    <m/>
    <m/>
    <m/>
    <n v="3"/>
    <s v="3.00"/>
    <n v="2"/>
    <n v="2"/>
    <n v="1"/>
    <s v="… Whittington, Owen-Smith, &amp; Powell, 2009), and patents are used to construct measures of … All rights reserved. Page 24. ours (Gaba &amp; Bhattacharya, 2012; Lungeanu et al., 2016). We measured innovation performance as a firm's number of successful patent applications in …"/>
  </r>
  <r>
    <n v="2983"/>
    <n v="0"/>
    <s v="RG Chammassian, V Sabatier"/>
    <s v="The role of costs in business model design for early-stage technology startups"/>
    <x v="10"/>
    <x v="10"/>
    <s v="Elsevier"/>
    <s v="https://www.sciencedirect.com/science/article/pii/S0040162520309161"/>
    <m/>
    <n v="397"/>
    <d v="2020-06-17T18:09:52"/>
    <m/>
    <m/>
    <m/>
    <m/>
    <m/>
    <m/>
    <m/>
    <m/>
    <n v="0"/>
    <s v="0.00"/>
    <n v="0"/>
    <n v="2"/>
    <n v="1"/>
    <s v="JavaScript is disabled on your browser. Please enable JavaScript to use all the features on this page. Skip to main content Skip to article …"/>
  </r>
  <r>
    <n v="2412"/>
    <n v="273"/>
    <s v="G Parker, M Van Alstyne"/>
    <s v="Innovation, openness, and platform control"/>
    <x v="8"/>
    <x v="6"/>
    <s v="pubsonline.informs.org"/>
    <s v="https://pubsonline.informs.org/doi/abs/10.1287/mnsc.2017.2757"/>
    <s v="https://scholar.google.com/scholar?cites=11133840618689184539&amp;as_sdt=2005&amp;sciodt=0,5&amp;hl=en"/>
    <n v="61"/>
    <d v="2020-06-17T11:16:40"/>
    <m/>
    <m/>
    <m/>
    <m/>
    <m/>
    <m/>
    <m/>
    <m/>
    <n v="273"/>
    <s v="136.50"/>
    <n v="137"/>
    <n v="2"/>
    <n v="2"/>
    <s v="… Gilbert and Shapiro (1990) and Landes and Posner (2003) examine patent length and breadth as stimuli to … In contrast, we do not find zero- duration patents to be optimal … the law and economics literature on “private ordering,” which is governance via private contract that seeks …"/>
  </r>
  <r>
    <n v="2655"/>
    <n v="1"/>
    <s v="Y Lou"/>
    <s v="Disclosure of pending lawsuits and bond terms"/>
    <x v="7"/>
    <x v="6"/>
    <s v="pubsonline.informs.org"/>
    <s v="https://pubsonline.informs.org/doi/abs/10.1287/mnsc.2017.3021"/>
    <s v="https://scholar.google.com/scholar?cites=16032305192904774084&amp;as_sdt=2005&amp;sciodt=0,5&amp;hl=en"/>
    <n v="181"/>
    <d v="2020-06-17T11:16:40"/>
    <m/>
    <m/>
    <m/>
    <m/>
    <m/>
    <m/>
    <m/>
    <m/>
    <n v="1"/>
    <s v="1.00"/>
    <n v="1"/>
    <n v="1"/>
    <n v="1"/>
    <s v="… Dur- ing the period from 2000 to 2003, lawsuits brought upon by shareholders and patent infringement law- suits are the most common types of corporate law- suits, followed by breach of contract, labor violations, antitrust lawsuits, and product liability lawsuits …"/>
  </r>
  <r>
    <n v="1729"/>
    <n v="10"/>
    <s v="PC Lee, HN Su"/>
    <s v="How to forecast cross-border patent infringement?—The case of US international trade"/>
    <x v="11"/>
    <x v="10"/>
    <s v="Elsevier"/>
    <s v="https://www.sciencedirect.com/science/article/pii/S0040162513002825"/>
    <s v="https://scholar.google.com/scholar?cites=5660879717909043990&amp;as_sdt=2005&amp;sciodt=0,5&amp;hl=en"/>
    <n v="15"/>
    <d v="2020-06-17T18:09:52"/>
    <m/>
    <m/>
    <m/>
    <m/>
    <m/>
    <m/>
    <m/>
    <m/>
    <n v="10"/>
    <d v="1967-01-01T00:00:00"/>
    <n v="5"/>
    <n v="2"/>
    <n v="6"/>
    <s v="… In summary, this study conducts the modeling work for all utility patents granted by USPTO … The consideration of some other variables such as patent age, ITC investigation time, etc, can … Council of Republic of China, Taiwan, for the financial support under the contract: NSC 100 …"/>
  </r>
  <r>
    <n v="2951"/>
    <n v="3"/>
    <s v="E Hille, W Althammer, H Diederich"/>
    <s v="Environmental regulation and innovation in renewable energy technologies: Does the policy instrument matter?"/>
    <x v="10"/>
    <x v="10"/>
    <s v="Elsevier"/>
    <s v="https://www.sciencedirect.com/science/article/pii/S0040162519301520"/>
    <s v="https://scholar.google.com/scholar?cites=13616305465807724083&amp;as_sdt=2005&amp;sciodt=0,5&amp;hl=en"/>
    <n v="153"/>
    <d v="2020-06-17T18:09:52"/>
    <m/>
    <m/>
    <m/>
    <m/>
    <m/>
    <m/>
    <m/>
    <m/>
    <n v="3"/>
    <s v="3.00"/>
    <n v="1"/>
    <n v="3"/>
    <n v="1"/>
    <s v="… Indicators of this kind are usually constructed with the help of specific information on the implemented policy instruments, such as tariff size, cost allocation, or contract duration … (2003) showed that counting patent families instead of single patents corrects for the skew in …"/>
  </r>
  <r>
    <n v="2920"/>
    <n v="3"/>
    <s v="M Ugur, SA Churchill, HM Luong"/>
    <s v="What do we know about R&amp;D spillovers and productivity? Meta-analysis evidence on heterogeneity and statistical power"/>
    <x v="10"/>
    <x v="3"/>
    <s v="Elsevier"/>
    <s v="https://www.sciencedirect.com/science/article/pii/S0048733319301854"/>
    <s v="https://scholar.google.com/scholar?cites=1780197774393159816&amp;as_sdt=2005&amp;sciodt=0,5&amp;hl=en"/>
    <n v="945"/>
    <d v="2020-06-17T16:54:20"/>
    <m/>
    <m/>
    <m/>
    <m/>
    <m/>
    <m/>
    <m/>
    <m/>
    <n v="3"/>
    <s v="3.00"/>
    <n v="1"/>
    <n v="3"/>
    <n v="1"/>
    <s v="Skip to main content Skip to article …"/>
  </r>
  <r>
    <n v="2505"/>
    <n v="34"/>
    <s v="M Arena, I Bengo, M Calderini, V Chiodo"/>
    <s v="Unlocking finance for social tech start-ups: Is there a new opportunity space?"/>
    <x v="8"/>
    <x v="10"/>
    <s v="Elsevier"/>
    <s v="https://www.sciencedirect.com/science/article/pii/S0040162517307473"/>
    <s v="https://scholar.google.com/scholar?cites=11143123760842380993&amp;as_sdt=2005&amp;sciodt=0,5&amp;hl=en"/>
    <n v="140"/>
    <d v="2020-06-17T18:09:52"/>
    <m/>
    <m/>
    <m/>
    <m/>
    <m/>
    <m/>
    <m/>
    <m/>
    <n v="34"/>
    <s v="17.00"/>
    <n v="9"/>
    <n v="4"/>
    <n v="2"/>
    <s v="… production and sale of high-tech goods or services as a core business, (1) deploy at least 15% of turnover or production costs to R&amp;D activity, (2) have at least one-third of all employees with proven experience in scientific research or (3) own at least one patent or intellectual …"/>
  </r>
  <r>
    <n v="1603"/>
    <n v="39"/>
    <s v="MM Hopkins, PA Crane, P Nightingale…"/>
    <s v="Buying big into biotech: scale, financing, and the industrial dynamics of UK biotech, 1980–2009"/>
    <x v="6"/>
    <x v="1"/>
    <s v="academic.oup.com"/>
    <s v="https://academic.oup.com/icc/article-abstract/22/4/903/757025"/>
    <s v="https://scholar.google.com/scholar?cites=13287172978472510789&amp;as_sdt=2005&amp;sciodt=0,5&amp;hl=en"/>
    <n v="205"/>
    <d v="2020-06-18T18:45:53"/>
    <m/>
    <m/>
    <m/>
    <m/>
    <m/>
    <m/>
    <m/>
    <m/>
    <n v="39"/>
    <d v="1957-05-01T00:00:00"/>
    <n v="10"/>
    <n v="4"/>
    <n v="7"/>
    <m/>
  </r>
  <r>
    <n v="1455"/>
    <n v="246"/>
    <s v="K Laursen"/>
    <s v="Keep searching and you'll find: what do we know about variety creation through firms' search activities for innovation?"/>
    <x v="16"/>
    <x v="1"/>
    <s v="academic.oup.com"/>
    <s v="https://academic.oup.com/icc/article-abstract/21/5/1181/712994"/>
    <s v="https://scholar.google.com/scholar?cites=5508627801493024464&amp;as_sdt=2005&amp;sciodt=0,5&amp;hl=en"/>
    <n v="167"/>
    <d v="2020-06-18T18:45:53"/>
    <m/>
    <m/>
    <m/>
    <m/>
    <m/>
    <m/>
    <m/>
    <m/>
    <n v="246"/>
    <s v="30.75"/>
    <n v="246"/>
    <n v="1"/>
    <n v="8"/>
    <m/>
  </r>
  <r>
    <n v="2266"/>
    <n v="23"/>
    <s v="R Agarwal, M Moeen, SK Shah"/>
    <s v="Athena's birth: Triggers, actors, and actions preceding industry inception"/>
    <x v="5"/>
    <x v="16"/>
    <s v="Wiley Online Library"/>
    <s v="https://onlinelibrary.wiley.com/doi/abs/10.1002/sej.1259"/>
    <s v="https://scholar.google.com/scholar?cites=12611166437474714399&amp;as_sdt=2005&amp;sciodt=0,5&amp;hl=en"/>
    <n v="44"/>
    <d v="2020-06-17T17:40:02"/>
    <m/>
    <m/>
    <m/>
    <m/>
    <m/>
    <m/>
    <m/>
    <m/>
    <n v="23"/>
    <d v="1967-07-01T00:00:00"/>
    <n v="8"/>
    <n v="3"/>
    <n v="3"/>
    <s v="… An alternative path in alleviating demand uncertainty focused on securing sales contracts with institutional buyers such as the military in the … after several years of personal use and display to neighbors in her kitchen, Josephine Cochrane received her first patent in 1886 and set …"/>
  </r>
  <r>
    <n v="2812"/>
    <n v="0"/>
    <s v="OM Khessina, J Jaffee"/>
    <s v="All that glitters is not gold: the returns of educational credentials at different stages of industrial and organizational evolution"/>
    <x v="7"/>
    <x v="1"/>
    <s v="academic.oup.com"/>
    <s v="https://academic.oup.com/icc/article-abstract/28/6/1449/5418544"/>
    <m/>
    <n v="214"/>
    <d v="2020-06-18T18:45:53"/>
    <m/>
    <m/>
    <m/>
    <m/>
    <m/>
    <m/>
    <m/>
    <m/>
    <n v="0"/>
    <s v="0.00"/>
    <n v="0"/>
    <n v="2"/>
    <n v="1"/>
    <m/>
  </r>
  <r>
    <n v="1552"/>
    <n v="101"/>
    <s v="F García, B Jin, R Salomon"/>
    <s v="Does inward foreign direct investment improve the innovative performance of local firms?"/>
    <x v="6"/>
    <x v="3"/>
    <s v="Elsevier"/>
    <s v="https://www.sciencedirect.com/science/article/pii/S0048733312001540"/>
    <s v="https://scholar.google.com/scholar?cites=4319537844052446380&amp;as_sdt=2005&amp;sciodt=0,5&amp;hl=en"/>
    <n v="773"/>
    <d v="2020-06-17T16:54:20"/>
    <m/>
    <m/>
    <m/>
    <m/>
    <m/>
    <m/>
    <m/>
    <m/>
    <n v="101"/>
    <s v="14.43"/>
    <n v="34"/>
    <n v="3"/>
    <n v="7"/>
    <s v="… can occur through the intraorganizational provisions of intangible assets from a parent firm to its foreign affiliates (Hobday and Rush, 2007) or through contract between foreign … A potential problem in measuring total patent applications instead of only patents granted is …"/>
  </r>
  <r>
    <n v="2245"/>
    <n v="8"/>
    <s v="G Dushnitsky, T Klueter"/>
    <s v="Which industries are served by online marketplaces for technology?"/>
    <x v="5"/>
    <x v="3"/>
    <s v="Elsevier"/>
    <s v="https://www.sciencedirect.com/science/article/pii/S0048733317300112"/>
    <s v="https://scholar.google.com/scholar?cites=1925336701886721648&amp;as_sdt=2005&amp;sciodt=0,5&amp;hl=en"/>
    <n v="602"/>
    <d v="2020-06-17T16:54:20"/>
    <m/>
    <m/>
    <m/>
    <m/>
    <m/>
    <m/>
    <m/>
    <m/>
    <n v="8"/>
    <d v="1967-02-01T00:00:00"/>
    <n v="4"/>
    <n v="2"/>
    <n v="3"/>
    <s v="… Buyers can browse and analyze patents and portfolios. Fortune 500 companies, universities, IP brokers, and other portals with their own websites can integrate with the TAEUS Patent Exchange. Inv: &gt;200 List: −, active (but inactive Online market) …"/>
  </r>
  <r>
    <n v="613"/>
    <n v="60"/>
    <s v="HA Schildt, T Laamanen"/>
    <s v="Who buys whom: Information environments and organizational boundary spanning through acquisitions"/>
    <x v="12"/>
    <x v="14"/>
    <s v="journals.sagepub.com"/>
    <s v="https://journals.sagepub.com/doi/abs/10.1177/1476127006064065"/>
    <s v="https://scholar.google.com/scholar?cites=15729244224775146427&amp;as_sdt=2005&amp;sciodt=0,5&amp;hl=en"/>
    <n v="5"/>
    <d v="2020-06-17T18:07:50"/>
    <m/>
    <m/>
    <m/>
    <m/>
    <m/>
    <m/>
    <m/>
    <m/>
    <n v="60"/>
    <d v="2029-04-01T00:00:00"/>
    <n v="30"/>
    <n v="2"/>
    <n v="14"/>
    <s v="… Thus, on the basis of these identification and information asymmetry arguments, we expect that the effects of mutual alliance ties … by both companies during the preceding three years is divided by the number of total patents cited by the company with the fewer patent citations …"/>
  </r>
  <r>
    <n v="1513"/>
    <n v="149"/>
    <s v="W Hong, YS Su"/>
    <s v="The effect of institutional proximity in non-local university–industry collaborations: An analysis based on Chinese patent data"/>
    <x v="6"/>
    <x v="3"/>
    <s v="Elsevier"/>
    <s v="https://www.sciencedirect.com/science/article/pii/S0048733312001497"/>
    <s v="https://scholar.google.com/scholar?cites=6065442098050517101&amp;as_sdt=2005&amp;sciodt=0,5&amp;hl=en"/>
    <n v="26"/>
    <d v="2020-06-17T16:54:20"/>
    <m/>
    <m/>
    <m/>
    <m/>
    <m/>
    <m/>
    <m/>
    <m/>
    <n v="149"/>
    <s v="21.29"/>
    <n v="75"/>
    <n v="2"/>
    <n v="7"/>
    <s v="… Now we require that firms to pay 40–50% of the contract money at the beginning … Among the 52 professors listed, 35 have personal webpages and 18 provide their patent application records. The total number of patents is 105, and only three (which are not university–industry co …"/>
  </r>
  <r>
    <n v="1367"/>
    <n v="43"/>
    <s v="M Kloyer, J Scholderer"/>
    <s v="Effective incomplete contracts and milestones in market-distant R&amp;D collaboration"/>
    <x v="16"/>
    <x v="3"/>
    <s v="Elsevier"/>
    <s v="https://www.sciencedirect.com/science/article/pii/S0048733311002198"/>
    <s v="https://scholar.google.com/scholar?cites=8407054155845830105&amp;as_sdt=2005&amp;sciodt=0,5&amp;hl=en"/>
    <n v="18"/>
    <d v="2020-06-17T16:54:20"/>
    <m/>
    <m/>
    <m/>
    <m/>
    <m/>
    <m/>
    <m/>
    <m/>
    <n v="43"/>
    <d v="1938-05-01T00:00:00"/>
    <n v="22"/>
    <n v="2"/>
    <n v="8"/>
    <s v="… These cases are frequent, as contract databases 9 and our pilot study show. Often, it is ex ante unclear whether one product will rely on several patents or whether one patent will provide the basis of several products (eg, in materials research) …"/>
  </r>
  <r>
    <n v="2651"/>
    <n v="17"/>
    <s v="RL Bray, JC Serpa, A Colak"/>
    <s v="Supply chain proximity and product quality"/>
    <x v="7"/>
    <x v="6"/>
    <s v="pubsonline.informs.org"/>
    <s v="https://pubsonline.informs.org/doi/abs/10.1287/mnsc.2018.3161"/>
    <s v="https://scholar.google.com/scholar?cites=9424668782811506455&amp;as_sdt=2005&amp;sciodt=0,5&amp;hl=en"/>
    <n v="126"/>
    <d v="2020-06-17T11:16:40"/>
    <m/>
    <m/>
    <m/>
    <m/>
    <m/>
    <m/>
    <m/>
    <m/>
    <n v="17"/>
    <s v="17.00"/>
    <n v="6"/>
    <n v="3"/>
    <n v="1"/>
    <s v="… factory endogenous—that is, both prox- imity and quality influence whether the supplier wins the procurement contract … to repair costs), thereby proving that service providers exert more ef- fort under performance-based contracts … Year Country City Assets Employees Patents …"/>
  </r>
  <r>
    <n v="2458"/>
    <n v="1"/>
    <s v="B Cirillo, S Breschi, A Prencipe"/>
    <s v="Divide to connect: Reorganization through R&amp;D unit spinout as linking context of intra-corporate networks"/>
    <x v="8"/>
    <x v="3"/>
    <s v="Elsevier"/>
    <s v="https://www.sciencedirect.com/science/article/pii/S0048733318301215"/>
    <s v="https://scholar.google.com/scholar?cites=1138024072489479845&amp;as_sdt=2005&amp;sciodt=0,5&amp;hl=en"/>
    <n v="796"/>
    <d v="2020-06-17T16:54:20"/>
    <m/>
    <m/>
    <m/>
    <m/>
    <m/>
    <m/>
    <m/>
    <m/>
    <n v="1"/>
    <s v="0.50"/>
    <n v="0"/>
    <n v="3"/>
    <n v="2"/>
    <s v="… is that employees with broad knowledge experience—ie, generalists—bear lower information asymmetry and opportunity … OECD definition of ICT technologies with the corresponding US Patent Classification (USPC … all US corporations by the total number of patents they applied …"/>
  </r>
  <r>
    <n v="2820"/>
    <n v="1"/>
    <s v="J Bae, JM Lee"/>
    <s v="How technological overlap between spinouts and parent firms affects corporate venture capital investments in spinouts: the role of competitive tension"/>
    <x v="10"/>
    <x v="2"/>
    <s v="journals.aom.org"/>
    <s v="https://journals.aom.org/doi/abs/10.5465/amj.2018.0223"/>
    <s v="https://scholar.google.com/scholar?cites=1590574389212123759&amp;as_sdt=2005&amp;sciodt=0,5&amp;hl=en"/>
    <n v="123"/>
    <d v="2020-06-16T17:41:40"/>
    <m/>
    <m/>
    <m/>
    <m/>
    <m/>
    <m/>
    <m/>
    <m/>
    <n v="1"/>
    <s v="1.00"/>
    <n v="1"/>
    <n v="2"/>
    <n v="1"/>
    <s v="… targets. When making investments, these investors often face information asymmetry problems since entrepreneurial ventures … industry. For example, Boston Scientific filed a patent infringement lawsuit against its spinout, ev3 Inc. Moreover …"/>
  </r>
  <r>
    <n v="880"/>
    <n v="263"/>
    <s v="Y Kajikawa, J Yoshikawa, Y Takeda…"/>
    <s v="Tracking emerging technologies in energy research: Toward a roadmap for sustainable energy"/>
    <x v="18"/>
    <x v="10"/>
    <s v="Elsevier"/>
    <s v="https://www.sciencedirect.com/science/article/pii/S0040162507001266"/>
    <s v="https://scholar.google.com/scholar?cites=8741739612506579097&amp;as_sdt=2005&amp;sciodt=0,5&amp;hl=en"/>
    <n v="121"/>
    <d v="2020-06-17T18:09:52"/>
    <m/>
    <m/>
    <m/>
    <m/>
    <m/>
    <m/>
    <m/>
    <m/>
    <n v="263"/>
    <s v="21.92"/>
    <n v="66"/>
    <n v="4"/>
    <n v="12"/>
    <s v="… 1275-1287. Google Scholar. [13] R. Dalpé, F. AndersonNational priorities in academic research-strategic research and contracts in renewable … Scholar. [18] TU Daim, G. Rueda, H. Martin, P. GerdsriForecasting emerging technologies: use of bibliometrics and patent analysis …"/>
  </r>
  <r>
    <n v="2121"/>
    <n v="38"/>
    <s v="SM Takey, MM Carvalho"/>
    <s v="Fuzzy front end of systemic innovations: A conceptual framework based on a systematic literature review"/>
    <x v="15"/>
    <x v="10"/>
    <s v="Elsevier"/>
    <s v="https://www.sciencedirect.com/science/article/pii/S0040162516301202"/>
    <s v="https://scholar.google.com/scholar?cites=5364925512275743540&amp;as_sdt=2005&amp;sciodt=0,5&amp;hl=en"/>
    <n v="261"/>
    <d v="2020-06-17T18:09:52"/>
    <m/>
    <m/>
    <m/>
    <m/>
    <m/>
    <m/>
    <m/>
    <m/>
    <n v="38"/>
    <d v="1950-09-01T00:00:00"/>
    <n v="19"/>
    <n v="2"/>
    <n v="4"/>
    <s v="… 2010, Afuah, 2000, Jacobides et al., 2006, Prieto, 2013) indicate the need to coordinate the actors of the value chain or business ecosystem that are external to the organisation frontiers for SI, considering the type of connection (eg, vertical integration, contract, partnerships, and …"/>
  </r>
  <r>
    <n v="586"/>
    <n v="214"/>
    <s v="JM Azagra-Caro, F Archontakis, A Gutiérrez-Gracia…"/>
    <s v="Faculty support for the objectives of university–industry relations versus degree of R&amp;D cooperation: The importance of regional absorptive capacity"/>
    <x v="12"/>
    <x v="3"/>
    <s v="Elsevier"/>
    <s v="https://www.sciencedirect.com/science/article/pii/S0048733305001812"/>
    <s v="https://scholar.google.com/scholar?cites=13599073346969802040&amp;as_sdt=2005&amp;sciodt=0,5&amp;hl=en"/>
    <n v="293"/>
    <d v="2020-06-17T16:54:20"/>
    <m/>
    <m/>
    <m/>
    <m/>
    <m/>
    <m/>
    <m/>
    <m/>
    <n v="214"/>
    <s v="15.29"/>
    <n v="54"/>
    <n v="4"/>
    <n v="14"/>
    <s v="… Many studies have focused on technology transfer indicators, eg industrial funding of university R&amp;D, disclosures, patents and licenses, etc … of what they call “knowledge interactions”, namely the use of certain instruments of interaction (joint research, contract research, personnel …"/>
  </r>
  <r>
    <n v="261"/>
    <n v="720"/>
    <s v="B Goldfarb, M Henrekson"/>
    <s v="Bottom-up versus top-down policies towards the commercialization of university intellectual property"/>
    <x v="17"/>
    <x v="3"/>
    <s v="Elsevier"/>
    <s v="https://www.sciencedirect.com/science/article/pii/S0048733302000343"/>
    <s v="https://scholar.google.com/scholar?cites=9770702287509065004&amp;as_sdt=2005&amp;sciodt=0,5&amp;hl=en"/>
    <n v="275"/>
    <d v="2020-06-17T16:54:20"/>
    <m/>
    <m/>
    <m/>
    <m/>
    <m/>
    <m/>
    <m/>
    <m/>
    <n v="720"/>
    <s v="42.35"/>
    <n v="360"/>
    <n v="2"/>
    <n v="17"/>
    <s v="… finding potential licensees, and finally, they are instrumental in negotiating with licensees and in the formulation of license contracts … In the US from 1980 through 1997, there were also 11,784 invention disclosures, 4808 patent filings and 3224 awarded patents, 3668 new …"/>
  </r>
  <r>
    <n v="1796"/>
    <n v="20"/>
    <s v="J Mihm, FJ Sting, T Wang"/>
    <s v="On the effectiveness of patenting strategies in innovation races"/>
    <x v="3"/>
    <x v="6"/>
    <s v="pubsonline.informs.org"/>
    <s v="https://pubsonline.informs.org/doi/abs/10.1287/mnsc.2014.2128"/>
    <s v="https://scholar.google.com/scholar?cites=7200125099581411811&amp;as_sdt=2005&amp;sciodt=0,5&amp;hl=en"/>
    <n v="147"/>
    <d v="2020-06-17T11:16:40"/>
    <m/>
    <m/>
    <m/>
    <m/>
    <m/>
    <m/>
    <m/>
    <m/>
    <n v="20"/>
    <s v="4.00"/>
    <n v="7"/>
    <n v="3"/>
    <n v="5"/>
    <s v="… A firm that patents everything seeks patent protection for every solution generated by its R&amp;D activities. A firm that applies the high-quality patent- ing rule files patents only for those solutions that offer superior performance. When …"/>
  </r>
  <r>
    <n v="2562"/>
    <n v="12"/>
    <s v="BL Connelly, KB Lee, L Tihanyi, ST Certo…"/>
    <s v="Something in common: Competitive dissimilarity and performance of rivals with common shareholders"/>
    <x v="7"/>
    <x v="2"/>
    <s v="journals.aom.org"/>
    <s v="https://journals.aom.org/doi/abs/10.5465/amj.2017.0515"/>
    <s v="https://scholar.google.com/scholar?cites=17865328917449302038&amp;as_sdt=2005&amp;sciodt=0,5&amp;hl=en"/>
    <n v="77"/>
    <d v="2020-06-16T17:41:40"/>
    <m/>
    <m/>
    <m/>
    <m/>
    <m/>
    <m/>
    <m/>
    <m/>
    <n v="12"/>
    <s v="12.00"/>
    <n v="2"/>
    <n v="5"/>
    <n v="1"/>
    <s v="… that common institutional ownership be- tween rivals can mitigate hold-up problems with patents, resulting in more R&amp;D investment (and greater patent success) for … The authors uncovered an agency problem because common owners focus on the aggregate value of the deal …"/>
  </r>
  <r>
    <n v="2283"/>
    <n v="0"/>
    <s v="TS Barreto"/>
    <s v="Alliance portfolios and firm performance: A study of value creation and appropriation in the U.S. software industry"/>
    <x v="5"/>
    <x v="7"/>
    <s v="Wiley Online Library"/>
    <s v="https://onlinelibrary.wiley.com/doi/abs/10.1002/smj.637"/>
    <m/>
    <n v="253"/>
    <d v="2020-06-17T18:09:25"/>
    <s v="PDF"/>
    <m/>
    <m/>
    <m/>
    <m/>
    <m/>
    <m/>
    <m/>
    <n v="0"/>
    <s v="0.00"/>
    <n v="0"/>
    <n v="1"/>
    <n v="3"/>
    <s v="… Abbeele, 2010; Simonin, 1997), to build trust (Varma, Awasthy, Narain, &amp; Nayyar, 2015; Wang &amp; Rajagopalan, 2015), to develop detailed contracts (Argyres &amp; Mayer … Consequently, contracts, which are the governance mechanism in market transactions …"/>
  </r>
  <r>
    <n v="1502"/>
    <n v="137"/>
    <s v="M Holgersson"/>
    <s v="Patent management in entrepreneurial SMEs: a literature review and an empirical study of innovation appropriation, patent propensity, and motives"/>
    <x v="6"/>
    <x v="4"/>
    <s v="Wiley Online Library"/>
    <s v="https://onlinelibrary.wiley.com/doi/abs/10.1111/j.1467-9310.2012.00700.x"/>
    <s v="https://scholar.google.com/scholar?cites=2167669462406533261&amp;as_sdt=2005&amp;sciodt=0,5&amp;hl=en"/>
    <n v="2"/>
    <d v="2020-06-17T12:15:47"/>
    <m/>
    <m/>
    <m/>
    <m/>
    <m/>
    <m/>
    <m/>
    <m/>
    <n v="137"/>
    <s v="19.57"/>
    <n v="137"/>
    <n v="1"/>
    <n v="7"/>
    <s v="… Keupp et al. (2009), Survey of Swiss SMEs, Main reasons to apply for a patent (for users of patents), The most common main reason is protection from competition (91.9%), followed by piracy (58.4%), contract negotiations (44.1%), publicity (28.0%), and finally finance (13.7%) …"/>
  </r>
  <r>
    <n v="2835"/>
    <n v="0"/>
    <s v="I Demirkan, S Demirkan…"/>
    <s v="Strategic Decision Making of Top Management: Earnings Management and Corporate Acquisitions"/>
    <x v="10"/>
    <x v="11"/>
    <s v="ieeexplore.ieee.org"/>
    <s v="https://ieeexplore.ieee.org/abstract/document/8978515/"/>
    <m/>
    <n v="85"/>
    <d v="2020-06-16T18:11:11"/>
    <m/>
    <m/>
    <m/>
    <m/>
    <m/>
    <m/>
    <m/>
    <m/>
    <n v="0"/>
    <s v="0.00"/>
    <n v="0"/>
    <n v="3"/>
    <n v="1"/>
    <s v="… their abilities to manage the new asset better, or may seek to gain advantage for themselves due to information asymmetry [51], [52] … Examples of a CAP are the purchase of a division, a factory, a brand, a patent, etc … issues, vendor contracts, distribution agreements to name a few …"/>
  </r>
  <r>
    <n v="484"/>
    <n v="540"/>
    <s v="RC Sampson"/>
    <s v="Experience effects and collaborative returns in R&amp;D alliances"/>
    <x v="19"/>
    <x v="7"/>
    <s v="Wiley Online Library"/>
    <s v="https://onlinelibrary.wiley.com/doi/abs/10.1002/smj.483"/>
    <s v="https://scholar.google.com/scholar?cites=5596036013143733363&amp;as_sdt=2005&amp;sciodt=0,5&amp;hl=en"/>
    <n v="39"/>
    <d v="2020-06-17T18:09:25"/>
    <m/>
    <m/>
    <m/>
    <m/>
    <m/>
    <m/>
    <m/>
    <m/>
    <n v="540"/>
    <s v="36.00"/>
    <n v="540"/>
    <n v="1"/>
    <n v="15"/>
    <s v="… Equity joint ventures relieve firms from fully specifying alliance activities in a contract and pro- vide formal mechanisms for joint decision mak … Thus, to avoid a noisy measure of firm innovative performance, I construct a patent portfolio for firms based on patents assigned to the …"/>
  </r>
  <r>
    <n v="2402"/>
    <n v="97"/>
    <s v="ØD Fjeldstad, CC Snow"/>
    <s v="Business models and organization design"/>
    <x v="8"/>
    <x v="8"/>
    <s v="Elsevier"/>
    <s v="https://www.sciencedirect.com/science/article/pii/S0024630117303151"/>
    <s v="https://scholar.google.com/scholar?cites=16060485566454399242&amp;as_sdt=2005&amp;sciodt=0,5&amp;hl=en"/>
    <n v="2"/>
    <d v="2020-06-16T18:52:38"/>
    <m/>
    <m/>
    <m/>
    <m/>
    <m/>
    <m/>
    <m/>
    <m/>
    <n v="97"/>
    <s v="48.50"/>
    <n v="49"/>
    <n v="2"/>
    <n v="2"/>
    <s v="… Status Patents. Resources, Competencies, reputation. Economics, Information asymmetry, learning and knowledge. Value Network, Connectivity and conductivity, Co-producing network members or owners of network nodes, Activities, Network promotion and contract management …"/>
  </r>
  <r>
    <n v="1165"/>
    <n v="80"/>
    <s v="Z Serrasqueiro, PM Nunes, J Leitão…"/>
    <s v="Are there non-linearities between SME growth and its determinants? A quantile approach"/>
    <x v="0"/>
    <x v="1"/>
    <s v="academic.oup.com"/>
    <s v="https://academic.oup.com/icc/article-abstract/19/4/1071/658287"/>
    <s v="https://scholar.google.com/scholar?cites=9591763310351983189&amp;as_sdt=2005&amp;sciodt=0,5&amp;hl=en"/>
    <n v="174"/>
    <d v="2020-06-18T18:45:53"/>
    <m/>
    <m/>
    <m/>
    <m/>
    <m/>
    <m/>
    <m/>
    <m/>
    <n v="80"/>
    <s v="8.00"/>
    <n v="20"/>
    <n v="4"/>
    <n v="10"/>
    <m/>
  </r>
  <r>
    <n v="1257"/>
    <n v="60"/>
    <s v="D Libaers, M Meyer"/>
    <s v="Highly innovative small technology firms, industrial clusters and firm internationalization"/>
    <x v="4"/>
    <x v="3"/>
    <s v="Elsevier"/>
    <s v="https://www.sciencedirect.com/science/article/pii/S0048733311001181"/>
    <s v="https://scholar.google.com/scholar?cites=5388485948402848223&amp;as_sdt=2005&amp;sciodt=0,5&amp;hl=en"/>
    <n v="443"/>
    <d v="2020-06-17T16:54:20"/>
    <m/>
    <m/>
    <m/>
    <m/>
    <m/>
    <m/>
    <m/>
    <m/>
    <n v="60"/>
    <d v="1967-06-01T00:00:00"/>
    <n v="30"/>
    <n v="2"/>
    <n v="9"/>
    <s v="… This asymmetry in organizational legitimacy and resource endowments between non-serial and serial innovators is often reflected in the terms and conditions of commercial contracts and differential access to critical … Prior studies indicate that patents and patent intensity are …"/>
  </r>
  <r>
    <n v="2889"/>
    <n v="0"/>
    <s v="E Santos, CI Fernandes, JJ Ferreira"/>
    <s v="The moderating effects of economic development on innovation and shadow entrepreneurship: grey or pink?"/>
    <x v="10"/>
    <x v="4"/>
    <s v="Wiley Online Library"/>
    <s v="https://onlinelibrary.wiley.com/doi/abs/10.1111/radm.12404"/>
    <m/>
    <n v="151"/>
    <d v="2020-06-17T12:15:47"/>
    <m/>
    <m/>
    <m/>
    <m/>
    <m/>
    <m/>
    <m/>
    <m/>
    <n v="0"/>
    <s v="0.00"/>
    <n v="0"/>
    <n v="3"/>
    <n v="1"/>
    <s v="… Innovation Capacity: the ratios between the requests for the Registration of Brands, Industrial Designs and Patents and GDP at a constant 2011 value and, as not all patent request corresponds to an actual patent, we applied the number of Granted Patents and normalised for …"/>
  </r>
  <r>
    <n v="2448"/>
    <n v="13"/>
    <s v="M Hermosilla, Y Wu"/>
    <s v="Market size and innovation: The intermediary role of technology licensing"/>
    <x v="8"/>
    <x v="3"/>
    <s v="Elsevier"/>
    <s v="https://www.sciencedirect.com/science/article/pii/S0048733318300532"/>
    <s v="https://scholar.google.com/scholar?cites=14094955424142166866&amp;as_sdt=2005&amp;sciodt=0,5&amp;hl=en"/>
    <n v="623"/>
    <d v="2020-06-17T16:54:20"/>
    <m/>
    <m/>
    <m/>
    <m/>
    <m/>
    <m/>
    <m/>
    <m/>
    <n v="13"/>
    <d v="1950-06-01T00:00:00"/>
    <n v="7"/>
    <n v="2"/>
    <n v="2"/>
    <s v="… pharmaceutical firms benefit from both scale and scope economies, where productivity is measured by the number of patents or probability … of searching for partners (Hellmann, 2007, Bessen and Meurer, 2008, Agrawal et al., 2014), and/or arduous contract negotiations (Lerner …"/>
  </r>
  <r>
    <n v="1807"/>
    <n v="60"/>
    <s v="JT Prince, DH Simon"/>
    <s v="Do incumbents improve service quality in response to entry? Evidence from airlines' on-time performance"/>
    <x v="3"/>
    <x v="6"/>
    <s v="pubsonline.informs.org"/>
    <s v="https://pubsonline.informs.org/doi/abs/10.1287/mnsc.2014.1918"/>
    <s v="https://scholar.google.com/scholar?cites=7548668070908897014&amp;as_sdt=2005&amp;sciodt=0,5&amp;hl=en"/>
    <n v="438"/>
    <d v="2020-06-17T11:16:40"/>
    <m/>
    <m/>
    <m/>
    <m/>
    <m/>
    <m/>
    <m/>
    <m/>
    <n v="60"/>
    <s v="12.00"/>
    <n v="30"/>
    <n v="2"/>
    <n v="5"/>
    <s v="… to the postentry equilibrium. Such adjustment costs may include union contracts, landing slot licenses, etc. This would result in a decline in OTP after the entry threat emerges, as we observe in our data. Although the rather clear …"/>
  </r>
  <r>
    <n v="748"/>
    <n v="10"/>
    <s v="D Peirone"/>
    <s v="Knowledge and venture funding: complementarities and financial contracts"/>
    <x v="9"/>
    <x v="1"/>
    <s v="academic.oup.com"/>
    <s v="https://academic.oup.com/icc/article-abstract/16/5/851/663015"/>
    <s v="https://scholar.google.com/scholar?cites=4817525134539060158&amp;as_sdt=2005&amp;sciodt=0,5&amp;hl=en"/>
    <n v="26"/>
    <d v="2020-06-18T18:45:53"/>
    <m/>
    <m/>
    <m/>
    <m/>
    <m/>
    <m/>
    <m/>
    <m/>
    <n v="10"/>
    <s v="0.77"/>
    <n v="10"/>
    <n v="1"/>
    <n v="13"/>
    <m/>
  </r>
  <r>
    <n v="2921"/>
    <n v="0"/>
    <s v="M Cucculelli, V Peruzzi"/>
    <s v="Innovation over the industry life-cycle. Does ownership matter?"/>
    <x v="10"/>
    <x v="3"/>
    <s v="Elsevier"/>
    <s v="https://www.sciencedirect.com/science/article/pii/S0048733319301970"/>
    <m/>
    <n v="948"/>
    <d v="2020-06-17T16:54:20"/>
    <m/>
    <m/>
    <m/>
    <m/>
    <m/>
    <m/>
    <m/>
    <m/>
    <n v="0"/>
    <s v="0.00"/>
    <n v="0"/>
    <n v="2"/>
    <n v="1"/>
    <s v="… 4 Second, technological innovation is characterized by high levels of information asymmetry: it is hard for third parties to understand its potential implications, and few interim signals, such as cash flows, are available on its outcome (Aboody and Lev, 2000; Rajan and Zingales …"/>
  </r>
  <r>
    <n v="2097"/>
    <n v="13"/>
    <s v="LYY Lu, JS Liu"/>
    <s v="A novel approach to identify the major research themes and development trajectory: The case of patenting research"/>
    <x v="15"/>
    <x v="10"/>
    <s v="Elsevier"/>
    <s v="https://www.sciencedirect.com/science/article/pii/S0040162515003133"/>
    <s v="https://scholar.google.com/scholar?cites=3474162324188635268&amp;as_sdt=2005&amp;sciodt=0,5&amp;hl=en"/>
    <n v="41"/>
    <d v="2020-06-17T18:09:52"/>
    <m/>
    <m/>
    <m/>
    <m/>
    <m/>
    <m/>
    <m/>
    <m/>
    <n v="13"/>
    <d v="2025-03-01T00:00:00"/>
    <n v="7"/>
    <n v="2"/>
    <n v="4"/>
    <s v="… decade. Somaya (2003) reviewed the research on patent strategy and highlighted two major themes: generic patent strategies and strategic management of patents. He also mapped two major themes onto three domains. He …"/>
  </r>
  <r>
    <n v="2394"/>
    <n v="25"/>
    <s v="SJH Graham, AC Marco…"/>
    <s v="Patent transactions in the marketplace: Lessons from the uspto patent assignment dataset"/>
    <x v="8"/>
    <x v="0"/>
    <s v="Wiley Online Library"/>
    <s v="https://onlinelibrary.wiley.com/doi/abs/10.1111/jems.12262"/>
    <s v="https://scholar.google.com/scholar?cites=11731468248406927039&amp;as_sdt=2005&amp;sciodt=0,5&amp;hl=en"/>
    <n v="17"/>
    <d v="2020-06-16T18:49:55"/>
    <m/>
    <m/>
    <m/>
    <m/>
    <m/>
    <m/>
    <m/>
    <m/>
    <n v="25"/>
    <d v="1950-12-01T00:00:00"/>
    <n v="8"/>
    <n v="3"/>
    <n v="2"/>
    <s v="… This article describes the USPTO Patent Assignment Dataset (UPAD), a relational database of roughly 6 million assignments, licenses, securitizations, and other conveyances involving about 10 million US patents and patent applications, recorded 1970–2014 …"/>
  </r>
  <r>
    <n v="1167"/>
    <n v="22"/>
    <s v="J O'Brien, P David"/>
    <s v="Firm growth and type of debt: the paradox of discretion"/>
    <x v="0"/>
    <x v="1"/>
    <s v="academic.oup.com"/>
    <s v="https://academic.oup.com/icc/article-abstract/19/1/51/664301"/>
    <s v="https://scholar.google.com/scholar?cites=7752677080778124147&amp;as_sdt=2005&amp;sciodt=0,5&amp;hl=en"/>
    <n v="182"/>
    <d v="2020-06-18T18:45:53"/>
    <m/>
    <m/>
    <m/>
    <m/>
    <m/>
    <m/>
    <m/>
    <m/>
    <n v="22"/>
    <d v="2020-02-01T00:00:00"/>
    <n v="11"/>
    <n v="2"/>
    <n v="10"/>
    <m/>
  </r>
  <r>
    <n v="2755"/>
    <n v="18"/>
    <s v="V Ramadani, RD Hisrich, H Abazi-Alili, LP Dana…"/>
    <s v="Product innovation and firm performance in transition economies: A multi-stage estimation approach"/>
    <x v="7"/>
    <x v="10"/>
    <s v="Elsevier"/>
    <s v="https://www.sciencedirect.com/science/article/pii/S0040162518311995"/>
    <s v="https://scholar.google.com/scholar?cites=15010029068012712272&amp;as_sdt=2005&amp;sciodt=0,5&amp;hl=en"/>
    <n v="193"/>
    <d v="2020-06-17T18:09:52"/>
    <m/>
    <m/>
    <m/>
    <m/>
    <m/>
    <m/>
    <m/>
    <m/>
    <n v="18"/>
    <s v="18.00"/>
    <n v="4"/>
    <n v="5"/>
    <n v="1"/>
    <s v="… Not all R&amp;D expenditures result in innovation; patents do not show whether innovative output creates any value for the firm or has been … look for opportunities, as described by Kirzner (1973), by detecting the imperfections of markets such as asymmetric information on unknown …"/>
  </r>
  <r>
    <n v="2490"/>
    <n v="23"/>
    <s v="A Contigiani, DH Hsu, I Barankay"/>
    <s v="Trade secrets and innovation: Evidence from the “inevitable disclosure” doctrine"/>
    <x v="8"/>
    <x v="7"/>
    <s v="Wiley Online Library"/>
    <s v="https://onlinelibrary.wiley.com/doi/abs/10.1002/smj.2941"/>
    <s v="https://scholar.google.com/scholar?cites=2743652856944637039&amp;as_sdt=2005&amp;sciodt=0,5&amp;hl=en"/>
    <n v="243"/>
    <d v="2020-06-17T18:09:25"/>
    <m/>
    <m/>
    <m/>
    <m/>
    <m/>
    <m/>
    <m/>
    <m/>
    <n v="23"/>
    <d v="1950-11-01T00:00:00"/>
    <n v="8"/>
    <n v="3"/>
    <n v="2"/>
    <s v="… The quid pro quo of 20 years of patent protection of an invention is granted in … extend indefinitely and is adjudicated at the US state level, as compared to patents, which are of … prior literature on inventor human capital and organizations has tended to focus on contract law, either …"/>
  </r>
  <r>
    <n v="1937"/>
    <n v="372"/>
    <s v="P Duran, N Kammerlander, M Van Essen…"/>
    <s v="Doing more with less: Innovation input and output in family firms"/>
    <x v="15"/>
    <x v="2"/>
    <s v="journals.aom.org"/>
    <s v="https://journals.aom.org/doi/abs/10.5465/amj.2014.0424"/>
    <s v="https://scholar.google.com/scholar?cites=13513062971309683378&amp;as_sdt=2005&amp;sciodt=0,5&amp;hl=en"/>
    <n v="39"/>
    <d v="2020-06-16T17:41:40"/>
    <m/>
    <m/>
    <m/>
    <m/>
    <m/>
    <m/>
    <m/>
    <m/>
    <n v="372"/>
    <s v="93.00"/>
    <n v="93"/>
    <n v="4"/>
    <n v="4"/>
    <s v="Login to your account. Email. Password. Forgot password? Keep me logged in. New User. Change Password. Old Password. New Password. Too Short Weak Medium Strong Very Strong Too Long. Congrats! Your password has been changed. Create a new account. Email …"/>
  </r>
  <r>
    <n v="270"/>
    <n v="323"/>
    <s v="M McKelvey, H Alm, M Riccaboni"/>
    <s v="Does co-location matter for formal knowledge collaboration in the Swedish biotechnology–pharmaceutical sector?"/>
    <x v="17"/>
    <x v="3"/>
    <s v="Elsevier"/>
    <s v="https://www.sciencedirect.com/science/article/pii/S0048733302000203"/>
    <s v="https://scholar.google.com/scholar?cites=13793057249694504788&amp;as_sdt=2005&amp;sciodt=0,5&amp;hl=en"/>
    <n v="386"/>
    <d v="2020-06-17T16:54:20"/>
    <m/>
    <m/>
    <m/>
    <m/>
    <m/>
    <m/>
    <m/>
    <m/>
    <n v="323"/>
    <s v="19.00"/>
    <n v="108"/>
    <n v="3"/>
    <n v="17"/>
    <s v="… development and where those activities are 'visible' in terms of joint agreement and/or joint results like patents or scientific … 6 Examples of firms under this definition include: contract research organizations and diagnostic firms; genomic firms; firms developing biological material …"/>
  </r>
  <r>
    <n v="2884"/>
    <n v="2"/>
    <s v="N Jia, A Rai, SX Xu"/>
    <s v="Reducing capital market anomaly: The role of information technology using an information uncertainty lens"/>
    <x v="10"/>
    <x v="6"/>
    <s v="pubsonline.informs.org"/>
    <s v="https://pubsonline.informs.org/doi/abs/10.1287/mnsc.2018.3235"/>
    <s v="https://scholar.google.com/scholar?cites=12215983585086007167&amp;as_sdt=2005&amp;sciodt=0,5&amp;hl=en"/>
    <n v="457"/>
    <d v="2020-06-17T11:16:40"/>
    <m/>
    <m/>
    <m/>
    <m/>
    <m/>
    <m/>
    <m/>
    <m/>
    <n v="2"/>
    <s v="2.00"/>
    <n v="1"/>
    <n v="3"/>
    <n v="1"/>
    <s v="Page 1. MANAGEMENT SCIENCE Vol. 66, No. 2, February 2020, pp. 979–1001 http://pubsonline.informs.org/journal/mnsc ISSN 0025-1909 (print), ISSN 1526-5501 (online) Reducing Capital Market Anomaly: The Role of Information …"/>
  </r>
  <r>
    <n v="1477"/>
    <n v="157"/>
    <s v="J Horbach, V Oltra, J Belin"/>
    <s v="Determinants and specificities of eco-innovations compared to other innovations—an econometric analysis for the French and German industry based on the …"/>
    <x v="6"/>
    <x v="5"/>
    <s v="Taylor &amp; Francis"/>
    <s v="https://www.tandfonline.com/doi/abs/10.1080/13662716.2013.833375"/>
    <s v="https://scholar.google.com/scholar?cites=17199740886888057982&amp;as_sdt=2005&amp;sciodt=0,5&amp;hl=en"/>
    <n v="33"/>
    <d v="2020-06-16T18:16:48"/>
    <m/>
    <m/>
    <m/>
    <m/>
    <m/>
    <m/>
    <m/>
    <m/>
    <n v="157"/>
    <s v="22.43"/>
    <n v="52"/>
    <n v="3"/>
    <n v="7"/>
    <s v="Skip to Main Content …"/>
  </r>
  <r>
    <n v="962"/>
    <n v="482"/>
    <s v="M Frenz, G Ietto-Gillies"/>
    <s v="The impact on innovation performance of different sources of knowledge: Evidence from the UK Community Innovation Survey"/>
    <x v="14"/>
    <x v="3"/>
    <s v="Elsevier"/>
    <s v="https://www.sciencedirect.com/science/article/pii/S0048733309001115"/>
    <s v="https://scholar.google.com/scholar?cites=16231747173347925764&amp;as_sdt=2005&amp;sciodt=0,5&amp;hl=en"/>
    <n v="219"/>
    <d v="2020-06-17T16:54:20"/>
    <m/>
    <m/>
    <m/>
    <m/>
    <m/>
    <m/>
    <m/>
    <m/>
    <n v="482"/>
    <s v="43.82"/>
    <n v="241"/>
    <n v="2"/>
    <n v="11"/>
    <s v="… Bought-in, External (arm's length contract), Full, Source may be national or international *, Innovation … first of these is the knowledge acquired through arm's length contracts, via expenditure … organizations (Source 2). This may include licences (eg bought-in patents), external R&amp;D …"/>
  </r>
  <r>
    <n v="1596"/>
    <n v="56"/>
    <s v="MG Colombo, S Giannangeli…"/>
    <s v="Public subsidies and the employment growth of high-tech start-ups: assessing the impact of selective and automatic support schemes"/>
    <x v="6"/>
    <x v="1"/>
    <s v="academic.oup.com"/>
    <s v="https://academic.oup.com/icc/article-abstract/22/5/1273/656207"/>
    <s v="https://scholar.google.com/scholar?cites=4912438834155210817&amp;as_sdt=2005&amp;sciodt=0,5&amp;hl=en"/>
    <n v="107"/>
    <d v="2020-06-18T18:45:53"/>
    <m/>
    <m/>
    <m/>
    <m/>
    <m/>
    <m/>
    <m/>
    <m/>
    <n v="56"/>
    <s v="8.00"/>
    <n v="19"/>
    <n v="3"/>
    <n v="7"/>
    <m/>
  </r>
  <r>
    <n v="1896"/>
    <n v="19"/>
    <s v="W Sierzchula, G Nemet"/>
    <s v="Using patents and prototypes for preliminary evaluation of technology-forcing policies: Lessons from California's Zero Emission Vehicle regulations"/>
    <x v="3"/>
    <x v="10"/>
    <s v="Elsevier"/>
    <s v="https://www.sciencedirect.com/science/article/pii/S0040162515002127"/>
    <s v="https://scholar.google.com/scholar?cites=9400595502948063551&amp;as_sdt=2005&amp;sciodt=0,5&amp;hl=en"/>
    <n v="13"/>
    <d v="2020-06-17T18:09:52"/>
    <m/>
    <m/>
    <m/>
    <m/>
    <m/>
    <m/>
    <m/>
    <m/>
    <n v="19"/>
    <d v="1980-03-01T00:00:00"/>
    <n v="10"/>
    <n v="2"/>
    <n v="5"/>
    <s v="… However due to uncertainty and information asymmetry, pre-commercial evaluation of these policies can be difficult … The number of EV patents has increased at a fairly steady pace throughout the study period until approximately 2007 when the rate of patent filing went up …"/>
  </r>
  <r>
    <n v="1133"/>
    <n v="202"/>
    <s v="JW Fredrickson, A Davis‐Blake…"/>
    <s v="Sharing the wealth: Social comparisons and pay dispersion in the CEO's top team"/>
    <x v="0"/>
    <x v="7"/>
    <s v="Wiley Online Library"/>
    <s v="https://onlinelibrary.wiley.com/doi/abs/10.1002/smj.848"/>
    <s v="https://scholar.google.com/scholar?cites=10213152306290883082&amp;as_sdt=2005&amp;sciodt=0,5&amp;hl=en"/>
    <n v="176"/>
    <d v="2020-06-17T18:09:25"/>
    <m/>
    <m/>
    <m/>
    <m/>
    <m/>
    <m/>
    <m/>
    <m/>
    <n v="202"/>
    <s v="20.20"/>
    <n v="67"/>
    <n v="3"/>
    <n v="10"/>
    <s v="… In addition to being likely referents for one another, members of the CEO's top team who are also on the board may have access to sensitive information (eg, the details of employment contracts) that is not available to the firm's other executives …"/>
  </r>
  <r>
    <n v="2202"/>
    <n v="4"/>
    <s v="SM Bartram"/>
    <s v="Corporate Postretirement Benefit Plans and Real Investment"/>
    <x v="5"/>
    <x v="6"/>
    <s v="pubsonline.informs.org"/>
    <s v="https://pubsonline.informs.org/doi/abs/10.1287/mnsc.2015.2307"/>
    <s v="https://scholar.google.com/scholar?cites=10228440588644581055&amp;as_sdt=2005&amp;sciodt=0,5&amp;hl=en"/>
    <n v="237"/>
    <d v="2020-06-17T11:16:40"/>
    <m/>
    <m/>
    <m/>
    <m/>
    <m/>
    <m/>
    <m/>
    <m/>
    <n v="4"/>
    <d v="1933-01-01T00:00:00"/>
    <n v="4"/>
    <n v="1"/>
    <n v="3"/>
    <s v="… have assets that are harder to value, and have high asymmetric information and agency … and successful R&amp;D activities create mostly intangible knowledge assets, such as patents, that are … been shown to predict future stock returns and cor- porate patent applications (Huddart …"/>
  </r>
  <r>
    <n v="942"/>
    <n v="33"/>
    <s v="C Williams, SH Lee"/>
    <s v="Exploring the internal and external venturing of large R&amp;D‐intensive firms"/>
    <x v="14"/>
    <x v="4"/>
    <s v="Wiley Online Library"/>
    <s v="https://onlinelibrary.wiley.com/doi/abs/10.1111/j.1467-9310.2009.00553.x"/>
    <s v="https://scholar.google.com/scholar?cites=10421252634105731230&amp;as_sdt=2005&amp;sciodt=0,5&amp;hl=en"/>
    <n v="143"/>
    <d v="2020-06-17T12:15:47"/>
    <m/>
    <m/>
    <m/>
    <m/>
    <m/>
    <m/>
    <m/>
    <m/>
    <n v="33"/>
    <s v="3.00"/>
    <n v="17"/>
    <n v="2"/>
    <n v="11"/>
    <s v="… This is also reinforced by US Patent records, which show high‐technology equipment manufacturers producing higher numbers of patents than pharmaceutical … existing productSale of established product or service to customers, including winning new contracts for existing …"/>
  </r>
  <r>
    <n v="2534"/>
    <n v="18"/>
    <s v="K Kwak, W Kim, K Park"/>
    <s v="Complementary multiplatforms in the growing innovation ecosystem: Evidence from 3D printing technology"/>
    <x v="8"/>
    <x v="10"/>
    <s v="Elsevier"/>
    <s v="https://www.sciencedirect.com/science/article/pii/S004016251730820X"/>
    <s v="https://scholar.google.com/scholar?cites=15046344948916820296&amp;as_sdt=2005&amp;sciodt=0,5&amp;hl=en"/>
    <n v="280"/>
    <d v="2020-06-17T18:09:52"/>
    <m/>
    <m/>
    <m/>
    <m/>
    <m/>
    <m/>
    <m/>
    <m/>
    <n v="18"/>
    <s v="9.00"/>
    <n v="6"/>
    <n v="3"/>
    <n v="2"/>
    <s v="… most of the 3D printers created by RepRap use the material extrusion process (also known as fused deposition modeling), whose patents expired in … but the additional formation of an open-source HW platform after the expiration of the fused deposition modeling patent in 2009 …"/>
  </r>
  <r>
    <n v="314"/>
    <n v="67"/>
    <s v="D Schäfer, A Werwatz, V Zimmermann"/>
    <s v="The determinants of debt and (private) equity financing: The case of young, innovative SMEs from Germany"/>
    <x v="13"/>
    <x v="5"/>
    <s v="Taylor &amp; Francis"/>
    <s v="https://www.tandfonline.com/doi/abs/10.1080/1366271042000265393"/>
    <s v="https://scholar.google.com/scholar?cites=9361411793475360483&amp;as_sdt=2005&amp;sciodt=0,5&amp;hl=en"/>
    <n v="107"/>
    <d v="2020-06-16T18:16:48"/>
    <m/>
    <m/>
    <m/>
    <m/>
    <m/>
    <m/>
    <m/>
    <m/>
    <n v="67"/>
    <d v="2019-04-01T00:00:00"/>
    <n v="22"/>
    <n v="3"/>
    <n v="16"/>
    <s v="… In contrast, in the real world, asymmetric information prevails and—due to both an indefinite number of future states and unverifiable information3—contracts are incomplete and moral hazard occurs … Thus risk is a crucial determinant for the type of financial contract offered …"/>
  </r>
  <r>
    <n v="1363"/>
    <n v="191"/>
    <s v="M Van der Borgh, M Cloodt, AGL Romme"/>
    <s v="Value creation by knowledge‐based ecosystems: evidence from a field study"/>
    <x v="16"/>
    <x v="4"/>
    <s v="Wiley Online Library"/>
    <s v="https://onlinelibrary.wiley.com/doi/abs/10.1111/j.1467-9310.2011.00673.x"/>
    <s v="https://scholar.google.com/scholar?cites=9672807069257425872&amp;as_sdt=2005&amp;sciodt=0,5&amp;hl=en"/>
    <n v="179"/>
    <d v="2020-06-17T12:15:47"/>
    <m/>
    <m/>
    <m/>
    <m/>
    <m/>
    <m/>
    <m/>
    <m/>
    <n v="191"/>
    <s v="23.88"/>
    <n v="64"/>
    <n v="3"/>
    <n v="8"/>
    <s v="… First, the ecosystem's management can reduce information asymmetry between residents in horizontal and vertical directions by providing up‐to … For example, patent attorneys, consultancy firms, venture capitalists, and recruitment firms are service providers that benefit directly …"/>
  </r>
  <r>
    <n v="2280"/>
    <n v="19"/>
    <s v="J Raffiee"/>
    <s v="Employee mobility and interfirm relationship transfer: Evidence from the mobility and client attachments of United States federal lobbyists, 1998–2014"/>
    <x v="5"/>
    <x v="7"/>
    <s v="Wiley Online Library"/>
    <s v="https://onlinelibrary.wiley.com/doi/abs/10.1002/smj.2634"/>
    <s v="https://scholar.google.com/scholar?cites=768184131679184149&amp;as_sdt=2005&amp;sciodt=0,5&amp;hl=en"/>
    <n v="227"/>
    <d v="2020-06-17T18:09:25"/>
    <m/>
    <m/>
    <m/>
    <m/>
    <m/>
    <m/>
    <m/>
    <m/>
    <n v="19"/>
    <d v="1933-06-01T00:00:00"/>
    <n v="19"/>
    <n v="1"/>
    <n v="3"/>
    <s v="… of identifying employee mobility in the strategy literature, such as the use of patents, a technique where mobility is only observed for the fraction of employees who patent at multiple … I control for the percentage of total client spend the individual lobbying contract represents (LC …"/>
  </r>
  <r>
    <n v="608"/>
    <n v="411"/>
    <s v="A Agrawal"/>
    <s v="Engaging the inventor: Exploring licensing strategies for university inventions and the role of latent knowledge"/>
    <x v="12"/>
    <x v="7"/>
    <s v="Wiley Online Library"/>
    <s v="https://onlinelibrary.wiley.com/doi/abs/10.1002/smj.508"/>
    <s v="https://scholar.google.com/scholar?cites=4149908560968991661&amp;as_sdt=2005&amp;sciodt=0,5&amp;hl=en"/>
    <n v="48"/>
    <d v="2020-06-17T18:09:25"/>
    <m/>
    <m/>
    <m/>
    <m/>
    <m/>
    <m/>
    <m/>
    <m/>
    <n v="411"/>
    <s v="29.36"/>
    <n v="411"/>
    <n v="1"/>
    <n v="14"/>
    <s v="… not know what it doesn't yet know, but will need to know in later development stages and thus cannot contract with the … Henderson, and Jaffe (1997), and Rosenkopf and Nerkar (2001), this measure is constructed by counting the number of times a patent (or patents) in a …"/>
  </r>
  <r>
    <n v="377"/>
    <n v="1691"/>
    <s v="R Belderbos, M Carree, B Lokshin"/>
    <s v="Cooperative R&amp;D and firm performance"/>
    <x v="13"/>
    <x v="3"/>
    <s v="Elsevier"/>
    <s v="https://www.sciencedirect.com/science/article/pii/S0048733304000988"/>
    <s v="https://scholar.google.com/scholar?cites=6888307346092046366&amp;as_sdt=2005&amp;sciodt=0,5&amp;hl=en"/>
    <n v="551"/>
    <d v="2020-06-17T16:54:20"/>
    <m/>
    <m/>
    <m/>
    <m/>
    <m/>
    <m/>
    <m/>
    <m/>
    <n v="1691"/>
    <s v="105.69"/>
    <n v="564"/>
    <n v="3"/>
    <n v="16"/>
    <s v="… Our R&amp;D measure is total innovation expenditures as percentage of sales. Such expenditures include, in addition to internal R&amp;D, expenditures on extramural R&amp;D contracts paid to other firms and research centres, and expenditures on technology licenses, among others …"/>
  </r>
  <r>
    <n v="2882"/>
    <n v="1"/>
    <s v="A Hsu, EXN Li, F Palomino"/>
    <s v="Real and Nominal Equilibrium Yield Curves"/>
    <x v="10"/>
    <x v="6"/>
    <s v="pubsonline.informs.org"/>
    <s v="https://pubsonline.informs.org/doi/abs/10.1287/mnsc.2019.3472"/>
    <s v="https://scholar.google.com/scholar?cites=6931929666364113142&amp;as_sdt=2005&amp;sciodt=0,5&amp;hl=en"/>
    <n v="452"/>
    <d v="2020-06-17T11:16:40"/>
    <m/>
    <m/>
    <m/>
    <m/>
    <m/>
    <m/>
    <m/>
    <m/>
    <n v="1"/>
    <s v="1.00"/>
    <n v="0"/>
    <n v="3"/>
    <n v="1"/>
    <s v="… Sustained growth in the production of the wholesale good is the result of accumulation of patented in- termediate goods (patents) that are used as input in the production function. The wholesale good pro- ducer buys these patents from an intangible goods sector …"/>
  </r>
  <r>
    <n v="1237"/>
    <n v="293"/>
    <s v="R Fini, R Grimaldi, S Santoni, M Sobrero"/>
    <s v="Complements or substitutes? The role of universities and local context in supporting the creation of academic spin-offs"/>
    <x v="4"/>
    <x v="3"/>
    <s v="Elsevier"/>
    <s v="https://www.sciencedirect.com/science/article/pii/S0048733311000941"/>
    <s v="https://scholar.google.com/scholar?cites=16627846995853497463&amp;as_sdt=2005&amp;sciodt=0,5&amp;hl=en"/>
    <n v="150"/>
    <d v="2020-06-17T16:54:20"/>
    <m/>
    <m/>
    <m/>
    <m/>
    <m/>
    <m/>
    <m/>
    <m/>
    <n v="293"/>
    <s v="32.56"/>
    <n v="73"/>
    <n v="4"/>
    <n v="9"/>
    <s v="… and most studied legislative change; it provided the framework for universities to patent inventions funded by … could play an active role in technology transfer, including licensing, patents, university–industry collaborations, the pursuit of research contracts with companies …"/>
  </r>
  <r>
    <n v="460"/>
    <n v="452"/>
    <s v="FT Rothaermel, M Thursby"/>
    <s v="Incubator firm failure or graduation?: The role of university linkages"/>
    <x v="19"/>
    <x v="3"/>
    <s v="Elsevier"/>
    <s v="https://www.sciencedirect.com/science/article/pii/S0048733305001174"/>
    <s v="https://scholar.google.com/scholar?cites=6368700463097195845&amp;as_sdt=2005&amp;sciodt=0,5&amp;hl=en"/>
    <n v="217"/>
    <d v="2020-06-17T16:54:20"/>
    <m/>
    <m/>
    <m/>
    <m/>
    <m/>
    <m/>
    <m/>
    <m/>
    <n v="452"/>
    <s v="30.13"/>
    <n v="226"/>
    <n v="2"/>
    <n v="15"/>
    <s v="… With few exceptions, this literature has been based on patent and publication citations or … They find that firm success (as measured by patents, products in development, and products … measures of faculty involvement: faculty on the senior management team, contracts with faculty …"/>
  </r>
  <r>
    <n v="2358"/>
    <n v="21"/>
    <s v="W Ryu, BT McCann, JJ Reuer"/>
    <s v="Geographic co-location of partners and rivals: Implications for the design of R&amp;D alliances"/>
    <x v="8"/>
    <x v="2"/>
    <s v="journals.aom.org"/>
    <s v="https://journals.aom.org/doi/abs/10.5465/amj.2016.0416"/>
    <s v="https://scholar.google.com/scholar?cites=10994746723572502004&amp;as_sdt=2005&amp;sciodt=0,5&amp;hl=en"/>
    <n v="67"/>
    <d v="2020-06-16T17:41:40"/>
    <m/>
    <m/>
    <m/>
    <m/>
    <m/>
    <m/>
    <m/>
    <m/>
    <n v="21"/>
    <d v="1950-10-01T00:00:00"/>
    <n v="7"/>
    <n v="3"/>
    <n v="2"/>
    <s v="… In addition, during the execution of contracts, broad scope renders monitoring more difficult and costly due to … is, we used the location (ie, city) information of the first inventor in a patent as an … Based on this information, we examined all MSAs where a firm is filing patents and then …"/>
  </r>
  <r>
    <n v="1674"/>
    <n v="118"/>
    <s v="J Olmos-Peñuela, E Castro-Martínez, P D'Este"/>
    <s v="Knowledge transfer activities in social sciences and humanities: Explaining the interactions of research groups with non-academic agents"/>
    <x v="11"/>
    <x v="3"/>
    <s v="Elsevier"/>
    <s v="https://www.sciencedirect.com/science/article/pii/S0048733313002230"/>
    <s v="https://scholar.google.com/scholar?cites=7044773701189440917&amp;as_sdt=2005&amp;sciodt=0,5&amp;hl=en"/>
    <n v="240"/>
    <d v="2020-06-17T16:54:20"/>
    <m/>
    <m/>
    <m/>
    <m/>
    <m/>
    <m/>
    <m/>
    <m/>
    <n v="118"/>
    <s v="19.67"/>
    <n v="39"/>
    <n v="3"/>
    <n v="6"/>
    <s v="… Contract research, Original research activities carried out by academics and commissioned by non-academic organizations … results and KT intermediaries) is positively related to higher involvement of researchers in diverse KT activities such as consulting, R&amp;D contracts and joint …"/>
  </r>
  <r>
    <n v="2443"/>
    <n v="13"/>
    <s v="W Sofka, P de Faria, E Shehu"/>
    <s v="Protecting knowledge: How legal requirements to reveal information affect the importance of secrecy"/>
    <x v="8"/>
    <x v="3"/>
    <s v="Elsevier"/>
    <s v="https://www.sciencedirect.com/science/article/pii/S0048733318300234"/>
    <s v="https://scholar.google.com/scholar?cites=8103816989164285006&amp;as_sdt=2005&amp;sciodt=0,5&amp;hl=en"/>
    <n v="536"/>
    <d v="2020-06-17T16:54:20"/>
    <m/>
    <m/>
    <m/>
    <m/>
    <m/>
    <m/>
    <m/>
    <m/>
    <n v="13"/>
    <d v="1950-06-01T00:00:00"/>
    <n v="4"/>
    <n v="3"/>
    <n v="2"/>
    <s v="… for firms lacking resources and technological or legal opportunities to apply for patent protection (Bos et … because visible firms will find it more important to create an information asymmetry by using … However, in contrast to the legal protection by patents that aim at preventing the …"/>
  </r>
  <r>
    <n v="2034"/>
    <n v="33"/>
    <s v="DS Kamuriwo, C Baden-Fuller"/>
    <s v="Knowledge integration using product R&amp;D outsourcing in biotechnology"/>
    <x v="15"/>
    <x v="3"/>
    <s v="Elsevier"/>
    <s v="https://www.sciencedirect.com/science/article/pii/S0048733316300221"/>
    <s v="https://scholar.google.com/scholar?cites=16675487810542460905&amp;as_sdt=2005&amp;sciodt=0,5&amp;hl=en"/>
    <n v="447"/>
    <d v="2020-06-17T16:54:20"/>
    <s v="HTML"/>
    <m/>
    <m/>
    <m/>
    <m/>
    <m/>
    <m/>
    <m/>
    <n v="33"/>
    <d v="2025-08-01T00:00:00"/>
    <n v="17"/>
    <n v="2"/>
    <n v="4"/>
    <s v="… Communication may also reduce the negative effects of information asymmetry in alliances (eg Schreiner et al., 2009) … Funds raised, £1.5m, £18m, £20m. Patents granted (13 applications: all patent inventors were company employees), 2 …"/>
  </r>
  <r>
    <n v="2426"/>
    <n v="1"/>
    <s v="H Shi, H Xu"/>
    <s v="How can new ventures command a price premium with innovations in emerging markets?"/>
    <x v="8"/>
    <x v="4"/>
    <s v="Wiley Online Library"/>
    <s v="https://onlinelibrary.wiley.com/doi/abs/10.1111/radm.12316"/>
    <s v="https://scholar.google.com/scholar?cites=6464880510511488087&amp;as_sdt=2005&amp;sciodt=0,5&amp;hl=en"/>
    <n v="106"/>
    <d v="2020-06-17T12:15:47"/>
    <m/>
    <m/>
    <m/>
    <m/>
    <m/>
    <m/>
    <m/>
    <m/>
    <n v="1"/>
    <s v="0.50"/>
    <n v="1"/>
    <n v="2"/>
    <n v="2"/>
    <s v="… Given the uncertain nature and high information asymmetry, innovation may not necessarily transform into high … 2015, China became the first country that received over one million patent applications in … While so many Chinese firms apply for patents, it remains a crucial question …"/>
  </r>
  <r>
    <n v="1086"/>
    <n v="27"/>
    <s v="J Giummo"/>
    <s v="German employee inventors' compensation records: A window into the returns to patented inventions"/>
    <x v="0"/>
    <x v="3"/>
    <s v="Elsevier"/>
    <s v="https://www.sciencedirect.com/science/article/pii/S0048733310001083"/>
    <s v="https://scholar.google.com/scholar?cites=263722193487716888&amp;as_sdt=2005&amp;sciodt=0,5&amp;hl=en"/>
    <n v="73"/>
    <d v="2020-06-17T16:54:20"/>
    <m/>
    <m/>
    <m/>
    <m/>
    <m/>
    <m/>
    <m/>
    <m/>
    <n v="27"/>
    <d v="1970-02-01T00:00:00"/>
    <n v="27"/>
    <n v="1"/>
    <n v="10"/>
    <s v="… Under such a contract, the licensee is paying for the use of the invention … NBER. Backward citations, The number of references on the front page of the patent to other patents. NBER. EC and IPC classes, The number of 4 digit EC or IPC classes the patent was assigned …"/>
  </r>
  <r>
    <n v="2985"/>
    <n v="0"/>
    <s v="PC Oguguo, IMB Freitas, C Genet"/>
    <s v="Multilevel institutional analyses of firm benefits from R&amp;D collaboration"/>
    <x v="10"/>
    <x v="10"/>
    <s v="Elsevier"/>
    <s v="https://www.sciencedirect.com/science/article/pii/S0040162518316299"/>
    <m/>
    <n v="399"/>
    <d v="2020-06-17T18:09:52"/>
    <m/>
    <m/>
    <m/>
    <m/>
    <m/>
    <m/>
    <m/>
    <m/>
    <n v="0"/>
    <s v="0.00"/>
    <n v="0"/>
    <n v="3"/>
    <n v="1"/>
    <s v="Skip to main content Skip to article …"/>
  </r>
  <r>
    <n v="1400"/>
    <n v="57"/>
    <s v="E Paraskevopoulou"/>
    <s v="Non-technological regulatory effects: Implications for innovation and innovation policy"/>
    <x v="16"/>
    <x v="3"/>
    <s v="Elsevier"/>
    <s v="https://www.sciencedirect.com/science/article/pii/S0048733312000790"/>
    <s v="https://scholar.google.com/scholar?cites=9886458289864282305&amp;as_sdt=2005&amp;sciodt=0,5&amp;hl=en"/>
    <n v="855"/>
    <d v="2020-06-17T16:54:20"/>
    <m/>
    <m/>
    <m/>
    <m/>
    <m/>
    <m/>
    <m/>
    <m/>
    <n v="57"/>
    <d v="2013-07-01T00:00:00"/>
    <n v="57"/>
    <n v="1"/>
    <n v="8"/>
    <s v="… Most studies measure regulatory implications either in terms of output (eg patents on compliance technologies), or in terms of … and with the general institutional set up (eg mergers and consolidations, shared administrative support, joint management contracts and shared staff …"/>
  </r>
  <r>
    <n v="2214"/>
    <n v="3"/>
    <s v="D Libaers"/>
    <s v="Time allocations across collaborations of academic scientists and their impact on efforts to commercialize novel technologies: is more always better?"/>
    <x v="5"/>
    <x v="4"/>
    <s v="Wiley Online Library"/>
    <s v="https://onlinelibrary.wiley.com/doi/abs/10.1111/radm.12164"/>
    <s v="https://scholar.google.com/scholar?cites=10128427677618719731&amp;as_sdt=2005&amp;sciodt=0,5&amp;hl=en"/>
    <n v="120"/>
    <d v="2020-06-17T12:15:47"/>
    <m/>
    <m/>
    <m/>
    <m/>
    <m/>
    <m/>
    <m/>
    <m/>
    <n v="3"/>
    <s v="1.00"/>
    <n v="3"/>
    <n v="1"/>
    <n v="3"/>
    <s v="… The questionnaire included the following statements to which the respondent answers yes or no: (1) I worked directly with industry personnel in research that resulted in a patent in the past 12 months, and (2) I worked directly with industry … Industry contracts: This continuous …"/>
  </r>
  <r>
    <n v="2672"/>
    <n v="11"/>
    <s v="KE Maskus, S Milani, R Neumann"/>
    <s v="The impact of patent protection and financial development on industrial R&amp;D"/>
    <x v="7"/>
    <x v="3"/>
    <s v="Elsevier"/>
    <s v="https://www.sciencedirect.com/science/article/pii/S0048733318302130"/>
    <s v="https://scholar.google.com/scholar?cites=9871455539311407339&amp;as_sdt=2005&amp;sciodt=0,5&amp;hl=en"/>
    <n v="34"/>
    <d v="2020-06-17T16:54:20"/>
    <m/>
    <m/>
    <m/>
    <m/>
    <m/>
    <m/>
    <m/>
    <m/>
    <n v="11"/>
    <s v="11.00"/>
    <n v="4"/>
    <n v="3"/>
    <n v="1"/>
    <s v="… that firms with significant patenting success and higher-quality patents receive cheaper … These authors argue that enhanced patent rights make intellectual property more certain and … investors) from managers (those investing in R&amp;D), generating principal-agent problems when …"/>
  </r>
  <r>
    <n v="2352"/>
    <n v="12"/>
    <s v="M Da Rin, MF Penas"/>
    <s v="Venture capital and innovation strategies"/>
    <x v="5"/>
    <x v="1"/>
    <s v="academic.oup.com"/>
    <s v="https://academic.oup.com/icc/article-abstract/26/5/781/2870647"/>
    <s v="https://scholar.google.com/scholar?cites=15449341677197539719&amp;as_sdt=2005&amp;sciodt=0,5&amp;hl=en"/>
    <n v="200"/>
    <d v="2020-06-18T18:45:53"/>
    <m/>
    <m/>
    <m/>
    <m/>
    <m/>
    <m/>
    <m/>
    <m/>
    <n v="12"/>
    <s v="4.00"/>
    <n v="6"/>
    <n v="2"/>
    <n v="3"/>
    <m/>
  </r>
  <r>
    <n v="2239"/>
    <n v="12"/>
    <s v="F Di Lorenzo, P Almeida"/>
    <s v="The role of relative performance in inter-firm mobility of inventors"/>
    <x v="5"/>
    <x v="3"/>
    <s v="Elsevier"/>
    <s v="https://www.sciencedirect.com/science/article/pii/S004873331730077X"/>
    <s v="https://scholar.google.com/scholar?cites=8846122017659052078&amp;as_sdt=2005&amp;sciodt=0,5&amp;hl=en"/>
    <n v="552"/>
    <d v="2020-06-17T16:54:20"/>
    <m/>
    <m/>
    <m/>
    <m/>
    <m/>
    <m/>
    <m/>
    <m/>
    <n v="12"/>
    <s v="4.00"/>
    <n v="6"/>
    <n v="2"/>
    <n v="3"/>
    <s v="… 1992) and proposes a mix of monetary and non-monetary incentives in employment contracts (Aghion et … We build our sample using three types of data: patents, scientific publications, and firm data … For the patent data, we use the database from the Institute for Quantitative Social …"/>
  </r>
  <r>
    <n v="2257"/>
    <n v="33"/>
    <s v="B Bozeman, J Youtie"/>
    <s v="Socio-economic impacts and public value of government-funded research: lessons from four US National Science Foundation initiatives"/>
    <x v="5"/>
    <x v="3"/>
    <s v="Elsevier"/>
    <s v="https://www.sciencedirect.com/science/article/pii/S0048733317301014"/>
    <s v="https://scholar.google.com/scholar?cites=3530159807393428545&amp;as_sdt=2005&amp;sciodt=0,5&amp;hl=en"/>
    <n v="849"/>
    <d v="2020-06-17T16:54:20"/>
    <m/>
    <m/>
    <m/>
    <m/>
    <m/>
    <m/>
    <m/>
    <m/>
    <n v="33"/>
    <s v="11.00"/>
    <n v="17"/>
    <n v="2"/>
    <n v="3"/>
    <s v="… If the focus is on patents, or publications or citations, bibliometric studies may sometimes correlate with socio-economic … I-Corps participants must address commercialization results such as patent applications and grants, licensing agreements and royalties, companies …"/>
  </r>
  <r>
    <n v="1298"/>
    <n v="92"/>
    <s v="B Laperche, G Lefebvre, D Langlet"/>
    <s v="Innovation strategies of industrial groups in the global crisis: Rationalization and new paths"/>
    <x v="4"/>
    <x v="10"/>
    <s v="Elsevier"/>
    <s v="https://www.sciencedirect.com/science/article/pii/S0040162511000564"/>
    <s v="https://scholar.google.com/scholar?cites=16506833338389185063&amp;as_sdt=2005&amp;sciodt=0,5&amp;hl=en"/>
    <n v="93"/>
    <d v="2020-06-17T18:09:52"/>
    <m/>
    <m/>
    <m/>
    <m/>
    <m/>
    <m/>
    <m/>
    <m/>
    <n v="92"/>
    <d v="2022-10-01T00:00:00"/>
    <n v="31"/>
    <n v="3"/>
    <n v="9"/>
    <s v="… The clear increase in patent registrations since the beginning of the 1980s but also of license contracts signed by firms show their willingness to quickly make profitable the heavy investments involved in new technology development [56]. Moreover, patents are considered as …"/>
  </r>
  <r>
    <n v="1748"/>
    <n v="290"/>
    <s v="P Nightingale, A Coad"/>
    <s v="Muppets and gazelles: political and methodological biases in entrepreneurship research"/>
    <x v="11"/>
    <x v="1"/>
    <s v="academic.oup.com"/>
    <s v="https://academic.oup.com/icc/article-abstract/23/1/113/670219"/>
    <s v="https://scholar.google.com/scholar?cites=7340676009462288647&amp;as_sdt=2005&amp;sciodt=0,5&amp;hl=en"/>
    <n v="45"/>
    <d v="2020-06-18T18:45:53"/>
    <m/>
    <m/>
    <m/>
    <m/>
    <m/>
    <m/>
    <m/>
    <m/>
    <n v="290"/>
    <s v="48.33"/>
    <n v="145"/>
    <n v="2"/>
    <n v="6"/>
    <m/>
  </r>
  <r>
    <n v="937"/>
    <n v="432"/>
    <s v="RS Huckman, BR Staats, DM Upton"/>
    <s v="Team familiarity, role experience, and performance: Evidence from Indian software services"/>
    <x v="14"/>
    <x v="6"/>
    <s v="pubsonline.informs.org"/>
    <s v="https://pubsonline.informs.org/doi/abs/10.1287/mnsc.1080.0921"/>
    <s v="https://scholar.google.com/scholar?cites=9408911322035516643&amp;as_sdt=2005&amp;sciodt=0,5&amp;hl=en"/>
    <n v="390"/>
    <d v="2020-06-17T11:16:40"/>
    <m/>
    <m/>
    <m/>
    <m/>
    <m/>
    <m/>
    <m/>
    <m/>
    <n v="432"/>
    <s v="39.27"/>
    <n v="144"/>
    <n v="3"/>
    <n v="11"/>
    <s v="… Firm experience 210 085 015 623 −016 −010 005 005 006 015 070 025 067 11. Fixed-price contract 069 046 000 100 −012 −003 007 −006 004 010 013 001 012 014 12. Offshore percentage 085 015 023 100 −003 006 −007 −008 −010 002 −020 −003 −022 −014 −009 13 …"/>
  </r>
  <r>
    <n v="197"/>
    <n v="574"/>
    <s v="J Anand, A Delios"/>
    <s v="Absolute and relative resources as determinants of international acquisitions"/>
    <x v="1"/>
    <x v="7"/>
    <s v="Wiley Online Library"/>
    <s v="https://onlinelibrary.wiley.com/doi/abs/10.1002/smj.215"/>
    <s v="https://scholar.google.com/scholar?cites=10818856093601070149&amp;as_sdt=2005&amp;sciodt=0,5&amp;hl=en"/>
    <n v="88"/>
    <d v="2020-06-17T18:09:25"/>
    <m/>
    <m/>
    <m/>
    <m/>
    <m/>
    <m/>
    <m/>
    <m/>
    <n v="574"/>
    <s v="31.89"/>
    <n v="287"/>
    <n v="2"/>
    <n v="18"/>
    <s v="… However, information asymmetry and opportunism inhibit market-mediated resource transactions (Williamson, 1975), and the cost … be acquired by foreign firms increased with the number of patents held by … Frost (1998) observed a lower rate of local patent citations by greenfield …"/>
  </r>
  <r>
    <n v="1262"/>
    <n v="215"/>
    <s v="MA Ynalvez, WM Shrum"/>
    <s v="Professional networks, scientific collaboration, and publication productivity in resource-constrained research institutions in a developing country"/>
    <x v="4"/>
    <x v="3"/>
    <s v="Elsevier"/>
    <s v="https://www.sciencedirect.com/science/article/pii/S0048733310002131"/>
    <s v="https://scholar.google.com/scholar?cites=2228025585479614310&amp;as_sdt=2005&amp;sciodt=0,5&amp;hl=en"/>
    <n v="508"/>
    <d v="2020-06-17T16:54:20"/>
    <m/>
    <m/>
    <m/>
    <m/>
    <m/>
    <m/>
    <m/>
    <m/>
    <n v="215"/>
    <s v="23.89"/>
    <n v="108"/>
    <n v="2"/>
    <n v="9"/>
    <s v="… behavior, and practices. 2. Literature review. 2.1. Publication productivity. Research productivity consists of a variety of outputs: collections, inventions, databases, patents, techniques, books, and published papers. Published papers …"/>
  </r>
  <r>
    <n v="986"/>
    <n v="106"/>
    <s v="R Harris, QC Li, M Trainor"/>
    <s v="Is a higher rate of R&amp;D tax credit a panacea for low levels of R&amp;D in disadvantaged regions?"/>
    <x v="14"/>
    <x v="3"/>
    <s v="Elsevier"/>
    <s v="https://www.sciencedirect.com/science/article/pii/S0048733308002369"/>
    <s v="https://scholar.google.com/scholar?cites=16959298886818572137&amp;as_sdt=2005&amp;sciodt=0,5&amp;hl=en"/>
    <n v="749"/>
    <d v="2020-06-17T16:54:20"/>
    <m/>
    <m/>
    <m/>
    <m/>
    <m/>
    <m/>
    <m/>
    <m/>
    <n v="106"/>
    <d v="1964-09-01T00:00:00"/>
    <n v="35"/>
    <n v="3"/>
    <n v="11"/>
    <s v="Skip to main content Skip to article …"/>
  </r>
  <r>
    <n v="1061"/>
    <n v="230"/>
    <s v="R Belderbos, D Faems, B Leten…"/>
    <s v="Technological Activities and Their Impact on the Financial Performance of the Firm: Exploitation and Exploration within and between Firms*"/>
    <x v="0"/>
    <x v="12"/>
    <s v="Wiley Online Library"/>
    <s v="https://onlinelibrary.wiley.com/doi/abs/10.1111/j.1540-5885.2010.00757.x"/>
    <s v="https://scholar.google.com/scholar?cites=699488590754198686&amp;as_sdt=2005&amp;sciodt=0,5&amp;hl=en"/>
    <n v="18"/>
    <d v="2020-06-16T18:51:24"/>
    <m/>
    <m/>
    <m/>
    <m/>
    <m/>
    <m/>
    <m/>
    <m/>
    <n v="230"/>
    <s v="23.00"/>
    <n v="58"/>
    <n v="4"/>
    <n v="10"/>
    <s v="… Mitigating such risks may require time‐consuming contract negotiations or the implementation of costly monitoring mechanisms … size of firms' current technological activities: R&amp;D intensity (R&amp;D expenditures/total assets); and patent propensity (patents/R&amp;D expenses …"/>
  </r>
  <r>
    <n v="1660"/>
    <n v="88"/>
    <s v="D Hegde, J Tumlinson"/>
    <s v="Does social proximity enhance business partnerships? Theory and evidence from ethnicity's role in US venture capital"/>
    <x v="11"/>
    <x v="6"/>
    <s v="pubsonline.informs.org"/>
    <s v="https://pubsonline.informs.org/doi/abs/10.1287/mnsc.2013.1878"/>
    <s v="https://scholar.google.com/scholar?cites=320339427670183334&amp;as_sdt=2005&amp;sciodt=0,5&amp;hl=en"/>
    <n v="449"/>
    <d v="2020-06-17T11:16:40"/>
    <m/>
    <m/>
    <m/>
    <m/>
    <m/>
    <m/>
    <m/>
    <m/>
    <n v="88"/>
    <s v="14.67"/>
    <n v="44"/>
    <n v="2"/>
    <n v="6"/>
    <s v="… shared language or mutual understanding of the signifi- cance of qualifications, markets, and opportunities, may reduce asymmetric information and facilitate … of analysis rather than the VC partner-company executive pair because invest- ment decisions and contracts are made …"/>
  </r>
  <r>
    <n v="2372"/>
    <n v="1"/>
    <s v="YJ Chen, WH Ho, HW Kuo…"/>
    <s v="Repositioning conflicting partners under inventory risks"/>
    <x v="8"/>
    <x v="11"/>
    <s v="ieeexplore.ieee.org"/>
    <s v="https://ieeexplore.ieee.org/abstract/document/8590722/"/>
    <s v="https://scholar.google.com/scholar?cites=3162081335223620434&amp;as_sdt=2005&amp;sciodt=0,5&amp;hl=en"/>
    <n v="97"/>
    <d v="2020-06-16T18:11:11"/>
    <m/>
    <m/>
    <m/>
    <m/>
    <m/>
    <m/>
    <m/>
    <m/>
    <n v="1"/>
    <s v="0.50"/>
    <n v="0"/>
    <n v="4"/>
    <n v="2"/>
    <s v="… [4] showed that simple price discount contracts can effectively … manufacturer can prompt the retailer to cooperate by providing a two-way revenue-sharing contract and to … They incorporate information asymmetry and their method is to develop a contract based on functions built in …"/>
  </r>
  <r>
    <n v="219"/>
    <n v="34"/>
    <s v="PH Andersen"/>
    <s v="The embeddedness of selfish routines: How routines are replicated in business networks"/>
    <x v="17"/>
    <x v="5"/>
    <s v="Taylor &amp; Francis"/>
    <s v="https://www.tandfonline.com/doi/abs/10.1080/1366271032000096626"/>
    <s v="https://scholar.google.com/scholar?cites=13645786306236508744&amp;as_sdt=2005&amp;sciodt=0,5&amp;hl=en"/>
    <n v="65"/>
    <d v="2020-06-16T18:16:48"/>
    <m/>
    <m/>
    <m/>
    <m/>
    <m/>
    <m/>
    <m/>
    <m/>
    <n v="34"/>
    <s v="2.00"/>
    <n v="34"/>
    <n v="1"/>
    <n v="17"/>
    <s v="… CCT has no patents or other forms of legal protection covering the components developed … network relationships rather than as protecting any core of knowledge through patent rights, etc … Nordjydske Mejeriselskaber ran Nørager dairy as a joint venture based on a contract which …"/>
  </r>
  <r>
    <n v="638"/>
    <n v="12"/>
    <s v="CL Chin, P Lee, PW Wang…"/>
    <s v="Does innovation matter to conference calls?"/>
    <x v="9"/>
    <x v="11"/>
    <s v="ieeexplore.ieee.org"/>
    <s v="https://ieeexplore.ieee.org/abstract/document/4344957/"/>
    <s v="https://scholar.google.com/scholar?cites=14890182911163454156&amp;as_sdt=2005&amp;sciodt=0,5&amp;hl=en"/>
    <n v="12"/>
    <d v="2020-06-16T18:11:11"/>
    <m/>
    <m/>
    <m/>
    <m/>
    <m/>
    <m/>
    <m/>
    <m/>
    <n v="12"/>
    <s v="0.92"/>
    <n v="3"/>
    <n v="4"/>
    <n v="13"/>
    <s v="The main purpose of this study is to investigate whether the likelihood, frequency, and information content of conference calls are positively associated with innovation. The study is based on 534 conference calls conducted in 340 firm-years from 1997 to 2001 in Taiwan. Our findings indicate that more innovative firms are more likely to conduct conference calls and conduct them more frequently than less innovative firms. Consistent with prior research, high-growth firms and larger firms are more likely to hold conference calls, and hold them more frequently, than other firms. Low price-earnings firms are, nonetheless, more likely and frequent to host conference calls when their stock price has been undervalued. We also find supporting evidence that cumulative abnormal returns surrounding the event dates of conference calls are positively associated with the level of and change in innovation investments. In addition, our empirical results of market reaction driven by conference calls are still robust after controlling the effect of selection bias, market expectation, and timing of conducting conference calls. Finally, we also find that firms that are more innovative are more likely to discuss innovation activities during conference calls."/>
  </r>
  <r>
    <n v="843"/>
    <n v="353"/>
    <s v="A Segarra-Blasco, JM Arauzo-Carod"/>
    <s v="Sources of innovation and industry–university interaction: Evidence from Spanish firms"/>
    <x v="18"/>
    <x v="3"/>
    <s v="Elsevier"/>
    <s v="https://www.sciencedirect.com/science/article/pii/S0048733308001145"/>
    <s v="https://scholar.google.com/scholar?cites=4781123151483670082&amp;as_sdt=2005&amp;sciodt=0,5&amp;hl=en"/>
    <n v="571"/>
    <d v="2020-06-17T16:54:20"/>
    <m/>
    <m/>
    <m/>
    <m/>
    <m/>
    <m/>
    <m/>
    <m/>
    <n v="353"/>
    <s v="29.42"/>
    <n v="177"/>
    <n v="2"/>
    <n v="12"/>
    <s v="… The survey paid special attention to conventional sources of innovation (R&amp;D activities, R&amp;D expenditure, patent registration), external sources of … 5 External R&amp;D expenses include contracts for acquiring the R&amp;D services of other firms, universities or public research centres …"/>
  </r>
  <r>
    <n v="2470"/>
    <n v="15"/>
    <s v="G Chapman, A Lucena, S Afcha"/>
    <s v="R&amp;D subsidies &amp; external collaborative breadth: Differential gains and the role of collaboration experience"/>
    <x v="8"/>
    <x v="3"/>
    <s v="Elsevier"/>
    <s v="https://www.sciencedirect.com/science/article/pii/S004873331830009X"/>
    <s v="https://scholar.google.com/scholar?cites=1135929491621883687&amp;as_sdt=2005&amp;sciodt=0,5&amp;hl=en"/>
    <n v="889"/>
    <d v="2020-06-17T16:54:20"/>
    <m/>
    <m/>
    <m/>
    <m/>
    <m/>
    <m/>
    <m/>
    <m/>
    <n v="15"/>
    <d v="1950-07-01T00:00:00"/>
    <n v="5"/>
    <n v="3"/>
    <n v="2"/>
    <s v="Skip to main content …"/>
  </r>
  <r>
    <n v="1508"/>
    <n v="9"/>
    <s v="A Chaudhuri"/>
    <s v="Simultaneous improvement in development time, cost and quality: a practical framework for generic pharmaceuticals industry"/>
    <x v="6"/>
    <x v="4"/>
    <s v="Wiley Online Library"/>
    <s v="https://onlinelibrary.wiley.com/doi/abs/10.1111/j.1467-9310.2012.00675.x"/>
    <s v="https://scholar.google.com/scholar?cites=4637378596660769941&amp;as_sdt=2005&amp;sciodt=0,5&amp;hl=en"/>
    <n v="168"/>
    <d v="2020-06-17T12:15:47"/>
    <m/>
    <m/>
    <m/>
    <m/>
    <m/>
    <m/>
    <m/>
    <m/>
    <n v="9"/>
    <d v="2029-01-01T00:00:00"/>
    <n v="9"/>
    <n v="1"/>
    <n v="7"/>
    <s v="… 4.2. The project. Products with active patent protection and whose patents were going to expire by 2012 are considered to be most important sources of future revenue of the company. Hence, these products are considered for the purpose of this research …"/>
  </r>
  <r>
    <n v="1372"/>
    <n v="46"/>
    <s v="P Arqué-Castells"/>
    <s v="How venture capitalists spur invention in Spain: Evidence from patent trajectories"/>
    <x v="16"/>
    <x v="3"/>
    <s v="Elsevier"/>
    <s v="https://www.sciencedirect.com/science/article/pii/S0048733312000224"/>
    <s v="https://scholar.google.com/scholar?cites=15553028650787991146&amp;as_sdt=2005&amp;sciodt=0,5&amp;hl=en"/>
    <n v="131"/>
    <d v="2020-06-17T16:54:20"/>
    <m/>
    <m/>
    <m/>
    <m/>
    <m/>
    <m/>
    <m/>
    <m/>
    <n v="46"/>
    <d v="1975-05-01T00:00:00"/>
    <n v="46"/>
    <n v="1"/>
    <n v="8"/>
    <s v="… and Sager (2007), 877 VC-backed software start-ups, Not available, Not available, Statistical evidence, (1) 9% of firms had obtained a patent before their first financing; (2) The number of firms with patents grew to about 24% between 5 and 8 years after first rounds of VC financing …"/>
  </r>
  <r>
    <n v="1217"/>
    <n v="142"/>
    <s v="S Chava, C Stefanescu, S Turnbull"/>
    <s v="Modeling the loss distribution"/>
    <x v="4"/>
    <x v="6"/>
    <s v="pubsonline.informs.org"/>
    <s v="https://pubsonline.informs.org/doi/abs/10.1287/mnsc.1110.1345"/>
    <s v="https://scholar.google.com/scholar?cites=6079664725012225998&amp;as_sdt=2005&amp;sciodt=0,5&amp;hl=en"/>
    <n v="152"/>
    <d v="2020-06-17T11:16:40"/>
    <m/>
    <m/>
    <m/>
    <m/>
    <m/>
    <m/>
    <m/>
    <m/>
    <n v="142"/>
    <s v="15.78"/>
    <n v="47"/>
    <n v="3"/>
    <n v="9"/>
    <s v="INFORMS.org; Certified Analytics Professional; INFORMS Connect; Career Center; 2019 Analtyics Conference. INFORMS PubsOnline. Log In. 0 Cart. Help. Skip main navigationClose Drawer MenuOpen Drawer Menu Home: Journals …"/>
  </r>
  <r>
    <n v="1269"/>
    <n v="176"/>
    <s v="M Kenney, D Patton"/>
    <s v="Does inventor ownership encourage university research-derived entrepreneurship? A six university comparison"/>
    <x v="4"/>
    <x v="3"/>
    <s v="Elsevier"/>
    <s v="https://www.sciencedirect.com/science/article/pii/S004873331100093X"/>
    <s v="https://scholar.google.com/scholar?cites=330630800437909661&amp;as_sdt=2005&amp;sciodt=0,5&amp;hl=en"/>
    <n v="745"/>
    <d v="2020-06-17T16:54:20"/>
    <m/>
    <m/>
    <m/>
    <m/>
    <m/>
    <m/>
    <m/>
    <m/>
    <n v="176"/>
    <s v="19.56"/>
    <n v="88"/>
    <n v="2"/>
    <n v="9"/>
    <s v="… inventor pays for the patenting Watco can be flexible on the percentage, particularly in cases of software inventions where there may be no patent costs … (2006) found that University of Waterloo underperformed many other Canadian universities in numbers of patents issued and …"/>
  </r>
  <r>
    <n v="1207"/>
    <n v="302"/>
    <s v="G Duysters, B Lokshin"/>
    <s v="Determinants of Alliance Portfolio Complexity and Its Effect on Innovative Performance of Companies*"/>
    <x v="4"/>
    <x v="12"/>
    <s v="Wiley Online Library"/>
    <s v="https://onlinelibrary.wiley.com/doi/abs/10.1111/j.1540-5885.2011.00824.x"/>
    <s v="https://scholar.google.com/scholar?cites=17545783350098396849&amp;as_sdt=2005&amp;sciodt=0,5&amp;hl=en"/>
    <n v="35"/>
    <d v="2020-06-16T18:51:24"/>
    <m/>
    <m/>
    <m/>
    <m/>
    <m/>
    <m/>
    <m/>
    <m/>
    <n v="302"/>
    <s v="33.56"/>
    <n v="151"/>
    <n v="2"/>
    <n v="9"/>
    <s v="… The analysis distinguishes between the following measures: legal methods of protection (through patents, brand names, or copyright); and strategic … These expenditures include, in addition to internal innovation expenditures, outlays on extramural R&amp;D on contracts paid to other …"/>
  </r>
  <r>
    <n v="2804"/>
    <n v="7"/>
    <s v="S Vedula, PH Kim"/>
    <s v="Gimme shelter or fade away: the impact of regional entrepreneurial ecosystem quality on venture survival"/>
    <x v="7"/>
    <x v="1"/>
    <s v="academic.oup.com"/>
    <s v="https://academic.oup.com/icc/article-abstract/28/4/827/5529198"/>
    <s v="https://scholar.google.com/scholar?cites=3374146670669488284&amp;as_sdt=2005&amp;sciodt=0,5&amp;hl=en"/>
    <n v="164"/>
    <d v="2020-06-18T18:45:53"/>
    <m/>
    <m/>
    <m/>
    <m/>
    <m/>
    <m/>
    <m/>
    <m/>
    <n v="7"/>
    <s v="7.00"/>
    <n v="4"/>
    <n v="2"/>
    <n v="1"/>
    <m/>
  </r>
  <r>
    <n v="1678"/>
    <n v="415"/>
    <s v="T Felin, TR Zenger"/>
    <s v="Closed or open innovation? Problem solving and the governance choice"/>
    <x v="11"/>
    <x v="3"/>
    <s v="Elsevier"/>
    <s v="https://www.sciencedirect.com/science/article/pii/S0048733313001790"/>
    <s v="https://scholar.google.com/scholar?cites=6038285971505184299&amp;as_sdt=2005&amp;sciodt=0,5&amp;hl=en"/>
    <n v="296"/>
    <d v="2020-06-17T16:54:20"/>
    <s v="HTML"/>
    <m/>
    <m/>
    <m/>
    <m/>
    <m/>
    <m/>
    <m/>
    <n v="415"/>
    <s v="69.17"/>
    <n v="208"/>
    <n v="2"/>
    <n v="6"/>
    <s v="… We then delineate two closed (hierarchy and consensus) and four open (markets/contracts, partnerships/alliances/CVC, contests/tournaments/platforms … Under these circumstances, the manager cannot acquire knowledge, or contract for it, but must instead invite and motivate …"/>
  </r>
  <r>
    <n v="795"/>
    <n v="903"/>
    <s v="C Terwiesch, Y Xu"/>
    <s v="Innovation contests, open innovation, and multiagent problem solving"/>
    <x v="18"/>
    <x v="6"/>
    <s v="pubsonline.informs.org"/>
    <s v="https://pubsonline.informs.org/doi/abs/10.1287/mnsc.1080.0884"/>
    <s v="https://scholar.google.com/scholar?cites=1503073615353130032&amp;as_sdt=2005&amp;sciodt=0,5&amp;hl=en"/>
    <n v="47"/>
    <d v="2020-06-17T11:16:40"/>
    <m/>
    <m/>
    <m/>
    <m/>
    <m/>
    <m/>
    <m/>
    <m/>
    <n v="903"/>
    <s v="75.25"/>
    <n v="452"/>
    <n v="2"/>
    <n v="12"/>
    <s v="INFORMS.org; Certified Analytics Professional; INFORMS Connect; Career Center; 2019 Analtyics Conference. INFORMS PubsOnline. Log In. 0 Cart. Help. Skip main navigationClose Drawer MenuOpen Drawer Menu Home: Journals …"/>
  </r>
  <r>
    <n v="2112"/>
    <n v="66"/>
    <s v="O Al-Tabbaa, S Ankrah"/>
    <s v="Social capital to facilitate 'engineered'university–industry collaboration for technology transfer: A dynamic perspective"/>
    <x v="15"/>
    <x v="10"/>
    <s v="Elsevier"/>
    <s v="https://www.sciencedirect.com/science/article/pii/S004016251500390X"/>
    <s v="https://scholar.google.com/scholar?cites=11824023258829066497&amp;as_sdt=2005&amp;sciodt=0,5&amp;hl=en"/>
    <n v="187"/>
    <d v="2020-06-17T18:09:52"/>
    <s v="HTML"/>
    <m/>
    <m/>
    <m/>
    <m/>
    <m/>
    <m/>
    <m/>
    <n v="66"/>
    <s v="16.50"/>
    <n v="33"/>
    <n v="2"/>
    <n v="4"/>
    <s v="… between the level of university patenting and the overall quality of these patents (Villena et al … There were no formalized contract agreements between the members and a partnership per se; however, the members of any partnership established formal contracts to manage …"/>
  </r>
  <r>
    <n v="436"/>
    <n v="157"/>
    <s v="KH Leitner"/>
    <s v="Managing and reporting intangible assets in research technology organisations"/>
    <x v="19"/>
    <x v="4"/>
    <s v="Wiley Online Library"/>
    <s v="https://onlinelibrary.wiley.com/doi/abs/10.1111/j.1467-9310.2005.00378.x"/>
    <s v="https://scholar.google.com/scholar?cites=13214709271582417064&amp;as_sdt=2005&amp;sciodt=0,5&amp;hl=en"/>
    <n v="9"/>
    <d v="2020-06-17T12:15:47"/>
    <m/>
    <m/>
    <m/>
    <m/>
    <m/>
    <m/>
    <m/>
    <m/>
    <n v="157"/>
    <d v="1947-10-01T00:00:00"/>
    <n v="157"/>
    <n v="1"/>
    <n v="15"/>
    <s v="… The austerity policy of the public funding bodies forces RTOs to raise private funds via professional research contracts, mainly with industry … The number of patents, publications, contract-research pro- jects with the industry, networks, lecturers, spin- offs, etc …"/>
  </r>
  <r>
    <n v="1460"/>
    <n v="70"/>
    <s v="S Carnahan, D Somaya"/>
    <s v="Alumni effects and relational advantage: The impact on outsourcing when a buyer hires employees from a supplier's competitors"/>
    <x v="6"/>
    <x v="2"/>
    <s v="journals.aom.org"/>
    <s v="https://journals.aom.org/doi/abs/10.5465/amj.2011.0089"/>
    <s v="https://scholar.google.com/scholar?cites=16820741747169074968&amp;as_sdt=2005&amp;sciodt=0,5&amp;hl=en"/>
    <n v="38"/>
    <d v="2020-06-16T17:41:40"/>
    <m/>
    <m/>
    <m/>
    <m/>
    <m/>
    <m/>
    <m/>
    <m/>
    <n v="70"/>
    <s v="10.00"/>
    <n v="35"/>
    <n v="2"/>
    <n v="7"/>
    <s v="… competitors. Using detailed data on mobility involving patent law firms and their Fortune 500 clients, we find that supplier firms receive less outsourced business when buyers hire employees from the focal supplier's competitors …"/>
  </r>
  <r>
    <n v="780"/>
    <n v="24"/>
    <s v="A De Ridder, A Rusinowska"/>
    <s v="On some procedures of forming a multipartner alliance"/>
    <x v="18"/>
    <x v="0"/>
    <s v="Wiley Online Library"/>
    <s v="https://onlinelibrary.wiley.com/doi/abs/10.1111/j.1530-9134.2008.00184.x"/>
    <s v="https://scholar.google.com/scholar?cites=14604037164860641061&amp;as_sdt=2005&amp;sciodt=0,5&amp;hl=en"/>
    <n v="82"/>
    <d v="2020-06-16T18:49:55"/>
    <m/>
    <m/>
    <m/>
    <m/>
    <m/>
    <m/>
    <m/>
    <m/>
    <n v="24"/>
    <s v="2.00"/>
    <n v="12"/>
    <n v="2"/>
    <n v="12"/>
    <s v="… versus collectivism, confrontation versus harmony style (Parkhe 1991; Douma et al., 2000; Sarkar et al., 2001)), marketing issues (amount of countries selling the product, amount of products developed together), and the set up of an alliance (kind of contract, relation with other …"/>
  </r>
  <r>
    <n v="2227"/>
    <n v="37"/>
    <s v="R Iorio, S Labory, F Rentocchini"/>
    <s v="The importance of pro-social behaviour for the breadth and depth of knowledge transfer activities: An analysis of Italian academic scientists"/>
    <x v="5"/>
    <x v="3"/>
    <s v="Elsevier"/>
    <s v="https://www.sciencedirect.com/science/article/pii/S0048733316302074"/>
    <s v="https://scholar.google.com/scholar?cites=6442170810002868233&amp;as_sdt=2005&amp;sciodt=0,5&amp;hl=en"/>
    <n v="342"/>
    <d v="2020-06-17T16:54:20"/>
    <m/>
    <m/>
    <m/>
    <m/>
    <m/>
    <m/>
    <m/>
    <m/>
    <n v="37"/>
    <d v="1933-12-01T00:00:00"/>
    <n v="12"/>
    <n v="3"/>
    <n v="3"/>
    <s v="… For example, D'Este and Patel (2007) are among the first to include contract research and … contracts (Consulting contracts), research contracts (Research contracts), joint research projects (Joint research projects), patent licences (Licensing), patents co-invented with …"/>
  </r>
  <r>
    <n v="2644"/>
    <n v="0"/>
    <s v="C Jung, JN Foege, S Nüesch"/>
    <s v="Cash for contingencies: How the organizational task environment shapes the cash-performance relationship"/>
    <x v="7"/>
    <x v="8"/>
    <s v="Elsevier"/>
    <s v="https://www.sciencedirect.com/science/article/pii/S0024630118303820"/>
    <m/>
    <n v="77"/>
    <d v="2020-06-16T18:52:38"/>
    <s v="HTML"/>
    <m/>
    <m/>
    <m/>
    <m/>
    <m/>
    <m/>
    <m/>
    <n v="0"/>
    <s v="0.00"/>
    <n v="0"/>
    <n v="3"/>
    <n v="1"/>
    <s v="JavaScript is disabled on your browser. Please enable JavaScript to use all the features on this page. Skip to main content Skip to article …"/>
  </r>
  <r>
    <n v="2302"/>
    <n v="43"/>
    <s v="A Wu"/>
    <s v="The signal effect of Government R&amp;D Subsidies in China: Does ownership matter?"/>
    <x v="5"/>
    <x v="10"/>
    <s v="Elsevier"/>
    <s v="https://www.sciencedirect.com/science/article/pii/S0040162516306679"/>
    <s v="https://scholar.google.com/scholar?cites=10103006677244472347&amp;as_sdt=2005&amp;sciodt=0,5&amp;hl=en"/>
    <n v="98"/>
    <d v="2020-06-17T18:09:52"/>
    <m/>
    <m/>
    <m/>
    <m/>
    <m/>
    <m/>
    <m/>
    <m/>
    <n v="43"/>
    <s v="14.33"/>
    <n v="43"/>
    <n v="1"/>
    <n v="3"/>
    <s v="… in the process of social financing to get private capital, thus reducing the information asymmetry … From the perspective of principal-agent theory, there are many different levels of principals in … output evaluated by the market, and the number of invention patents measures the …"/>
  </r>
  <r>
    <n v="713"/>
    <n v="81"/>
    <s v="A Cuervo-Cazurra, CA Un"/>
    <s v="Regional economic integration and R&amp;D investment"/>
    <x v="9"/>
    <x v="3"/>
    <s v="Elsevier"/>
    <s v="https://www.sciencedirect.com/science/article/pii/S0048733306002125"/>
    <s v="https://scholar.google.com/scholar?cites=3689144494526835180&amp;as_sdt=2005&amp;sciodt=0,5&amp;hl=en"/>
    <n v="751"/>
    <d v="2020-06-17T16:54:20"/>
    <m/>
    <m/>
    <m/>
    <m/>
    <m/>
    <m/>
    <m/>
    <m/>
    <n v="81"/>
    <d v="2023-06-01T00:00:00"/>
    <n v="41"/>
    <n v="2"/>
    <n v="13"/>
    <s v="… tacit knowledge generated in the R&amp;D process. Third, the exploratory nature of R&amp;D limits the ability of the firm to properly contract ex-ante the outcomes of the R&amp;D effort. Fourth, internal R&amp;D can result in interdependencies …"/>
  </r>
  <r>
    <n v="93"/>
    <n v="198"/>
    <s v="R Belderbos"/>
    <s v="Overseas innovations by Japanese firms: an analysis of patent and subsidiary data"/>
    <x v="2"/>
    <x v="3"/>
    <s v="Elsevier"/>
    <s v="https://www.sciencedirect.com/science/article/pii/S0048733399001201"/>
    <s v="https://scholar.google.com/scholar?cites=1809375989862582473&amp;as_sdt=2005&amp;sciodt=0,5&amp;hl=en"/>
    <n v="89"/>
    <d v="2020-06-17T16:54:20"/>
    <m/>
    <m/>
    <m/>
    <m/>
    <m/>
    <m/>
    <m/>
    <m/>
    <n v="198"/>
    <d v="1942-10-01T00:00:00"/>
    <n v="198"/>
    <n v="1"/>
    <n v="19"/>
    <s v="… that had a 'technology deficit' with Western countries, as proxied by the available information on the number of licensing contracts, were found to … It was subsequently examined whether the parent firms and affiliates had been granted patents by the US Patent Office during …"/>
  </r>
  <r>
    <n v="902"/>
    <n v="2"/>
    <s v="G Zhao, W Chen"/>
    <s v="A stochastic model for pharmaceutical R&amp;D project management in a make-or-buy decision setting"/>
    <x v="14"/>
    <x v="11"/>
    <s v="ieeexplore.ieee.org"/>
    <s v="https://ieeexplore.ieee.org/abstract/document/5072280/"/>
    <s v="https://scholar.google.com/scholar?cites=2928011169073118767&amp;as_sdt=2005&amp;sciodt=0,5&amp;hl=en"/>
    <n v="57"/>
    <d v="2020-06-16T18:11:11"/>
    <m/>
    <m/>
    <m/>
    <m/>
    <m/>
    <m/>
    <m/>
    <m/>
    <n v="2"/>
    <s v="0.18"/>
    <n v="1"/>
    <n v="2"/>
    <n v="11"/>
    <s v="… the firm's own R&amp;D efforts. Many innovations are acquired through a variety of channels such as purchasing patents, buying from alliances, or even acquisition &amp; merger of another company, and so on. Thus, even if the technology …"/>
  </r>
  <r>
    <n v="514"/>
    <n v="194"/>
    <s v="C Antonelli"/>
    <s v="The business governance of localized knowledge: an information economics approach for the economics of knowledge"/>
    <x v="12"/>
    <x v="5"/>
    <s v="Taylor &amp; Francis"/>
    <s v="https://www.tandfonline.com/doi/abs/10.1080/13662710600858118"/>
    <s v="https://scholar.google.com/scholar?cites=12843200239385058998&amp;as_sdt=2005&amp;sciodt=0,5&amp;hl=en"/>
    <n v="9"/>
    <d v="2020-06-16T18:16:48"/>
    <m/>
    <m/>
    <m/>
    <m/>
    <m/>
    <m/>
    <m/>
    <m/>
    <n v="194"/>
    <s v="13.86"/>
    <n v="194"/>
    <n v="1"/>
    <n v="14"/>
    <s v="… are necessary to identify perspective customers and to strike an appropriate contract with them … Cumulative Learning KIBS Patent thicketing Intramuros R&amp;D Procedural contracts Content contracts Open … of high-tech small firms Joint ventures KIBS Markets for patents Markets for …"/>
  </r>
  <r>
    <n v="2423"/>
    <n v="18"/>
    <s v="DM Weckowska, J Molas‐Gallart, P Tang…"/>
    <s v="University patenting and technology commercialization–legal frameworks and the importance of local practice"/>
    <x v="8"/>
    <x v="4"/>
    <s v="Wiley Online Library"/>
    <s v="https://onlinelibrary.wiley.com/doi/abs/10.1111/radm.12123"/>
    <s v="https://scholar.google.com/scholar?cites=1510336002189616102&amp;as_sdt=2005&amp;sciodt=0,5&amp;hl=en"/>
    <n v="61"/>
    <d v="2020-06-17T12:15:47"/>
    <m/>
    <m/>
    <m/>
    <m/>
    <m/>
    <m/>
    <m/>
    <m/>
    <n v="18"/>
    <s v="9.00"/>
    <n v="5"/>
    <n v="4"/>
    <n v="2"/>
    <s v="… Worldwide patents of leading non‐US universities (European Patent Office database). Source: Leydesdorff and Meyer (2010). Finally, some scholars argue that attempts to imitate Bayh‐Dole Act regulation are unlikely to increase …"/>
  </r>
  <r>
    <n v="2123"/>
    <n v="14"/>
    <s v="S Kim, H Lee, J Kim"/>
    <s v="Divergent effects of external financing on technology innovation activity: Korean evidence"/>
    <x v="15"/>
    <x v="10"/>
    <s v="Elsevier"/>
    <s v="https://www.sciencedirect.com/science/article/pii/S0040162516000433"/>
    <s v="https://scholar.google.com/scholar?cites=14884633678079810821&amp;as_sdt=2005&amp;sciodt=0,5&amp;hl=en"/>
    <n v="268"/>
    <d v="2020-06-17T18:09:52"/>
    <m/>
    <m/>
    <m/>
    <m/>
    <m/>
    <m/>
    <m/>
    <m/>
    <n v="14"/>
    <d v="1950-03-01T00:00:00"/>
    <n v="5"/>
    <n v="3"/>
    <n v="4"/>
    <s v="… (2007) analyzes various impacts of external financing subdivided into the three types on the number of patents proxied for TIA … Strictly speaking, the number of patents, an outcome of TIA, is not a proxy for TIA but one for an invention …"/>
  </r>
  <r>
    <n v="249"/>
    <n v="261"/>
    <s v="V Mangematin, S Lemarié, JP Boissin, D Catherine…"/>
    <s v="Development of SMEs and heterogeneity of trajectories: the case of biotechnology in France"/>
    <x v="17"/>
    <x v="3"/>
    <s v="Elsevier"/>
    <s v="https://www.sciencedirect.com/science/article/pii/S0048733302000458"/>
    <s v="https://scholar.google.com/scholar?cites=8966290857142943803&amp;as_sdt=2005&amp;sciodt=0,5&amp;hl=en"/>
    <n v="54"/>
    <d v="2020-06-17T16:54:20"/>
    <m/>
    <m/>
    <m/>
    <m/>
    <m/>
    <m/>
    <m/>
    <m/>
    <n v="261"/>
    <s v="15.35"/>
    <n v="52"/>
    <n v="5"/>
    <n v="17"/>
    <s v="… Their development relies on signals of these scientific competencies, ie patent applications, new … When they undertake large research contracts for big industrial groups, the “client … Patents, contract research, or contract licences with large pharmaceutical companies are usually …"/>
  </r>
  <r>
    <n v="141"/>
    <n v="105"/>
    <s v="FM Reed, K Walsh"/>
    <s v="Enhancing technological capability through supplier development: a study of the UK aerospace industry"/>
    <x v="1"/>
    <x v="11"/>
    <s v="ieeexplore.ieee.org"/>
    <s v="https://ieeexplore.ieee.org/abstract/document/1046057/"/>
    <s v="https://scholar.google.com/scholar?cites=9579868087695152505&amp;as_sdt=2005&amp;sciodt=0,5&amp;hl=en"/>
    <n v="28"/>
    <d v="2020-06-16T18:11:11"/>
    <m/>
    <m/>
    <m/>
    <m/>
    <m/>
    <m/>
    <m/>
    <m/>
    <n v="105"/>
    <d v="1983-05-01T00:00:00"/>
    <n v="53"/>
    <n v="2"/>
    <n v="18"/>
    <s v="The current trend in the manufacturing industry is for large companies to focus on core competencies and to outsource more design and manufacture. Combined with the rationalization of the supplier base, this has meant that companies are increasingly dependent on key suppliers to continue providing competitive subsystems and subassemblies which incorporate advanced product and process technology. Suppliers in turn are reliant on their customers for information for innovation. This paper discusses the potential to enhance the technological capability of the supply network through supplier development (SD) schemes. Case studies of SD in the UK aerospace and defense sectors are presented in order to establish whether SD is enhancing technological capability in small companies in the UK supply base. The formal processes of SD are found to have little direct impact on supplier technological capability, but instead have an important indirect effect-primarily through strengthening relevant communication channels. There remains an opportunity for large companies to utilize SD to promote better technology management practices."/>
  </r>
  <r>
    <n v="511"/>
    <n v="224"/>
    <s v="K Yongvanich, J Guthrie"/>
    <s v="An extended performance reporting framework for social and environmental accounting"/>
    <x v="12"/>
    <x v="15"/>
    <s v="Wiley Online Library"/>
    <s v="https://onlinelibrary.wiley.com/doi/abs/10.1002/bse.541"/>
    <s v="https://scholar.google.com/scholar?cites=4657316495892145484&amp;as_sdt=2005&amp;sciodt=0,5&amp;hl=en"/>
    <n v="2"/>
    <d v="2020-06-16T17:51:29"/>
    <m/>
    <m/>
    <m/>
    <m/>
    <m/>
    <m/>
    <m/>
    <m/>
    <n v="224"/>
    <s v="16.00"/>
    <n v="112"/>
    <n v="2"/>
    <n v="14"/>
    <s v="… see Table 2 for details) Jenkins report • forward-looking information including non-financial measures, eg patents, trademarks, concessions … channel - Good product quality - Additional or improved services - Customer base - Market share - Win sales contracts - Sales volume …"/>
  </r>
  <r>
    <n v="1394"/>
    <n v="184"/>
    <s v="F Ceci, D Iubatti"/>
    <s v="Personal relationships and innovation diffusion in SME networks: A content analysis approach"/>
    <x v="16"/>
    <x v="3"/>
    <s v="Elsevier"/>
    <s v="https://www.sciencedirect.com/science/article/pii/S0048733311001880"/>
    <s v="https://scholar.google.com/scholar?cites=17276269558433846257&amp;as_sdt=2005&amp;sciodt=0,5&amp;hl=en"/>
    <n v="803"/>
    <d v="2020-06-17T16:54:20"/>
    <m/>
    <m/>
    <m/>
    <m/>
    <m/>
    <m/>
    <m/>
    <m/>
    <n v="184"/>
    <s v="23.00"/>
    <n v="92"/>
    <n v="2"/>
    <n v="8"/>
    <s v="Skip to main content Skip to article …"/>
  </r>
  <r>
    <n v="1607"/>
    <n v="137"/>
    <s v="BL Hallen, R Katila…"/>
    <s v="How do social defenses work? A resource-dependence lens on technology ventures, venture capital investors, and corporate relationships"/>
    <x v="11"/>
    <x v="2"/>
    <s v="journals.aom.org"/>
    <s v="https://journals.aom.org/doi/abs/10.5465/amj.2012.0003"/>
    <s v="https://scholar.google.com/scholar?cites=13689394465058176615&amp;as_sdt=2005&amp;sciodt=0,5&amp;hl=en"/>
    <n v="71"/>
    <d v="2020-06-16T17:41:40"/>
    <m/>
    <m/>
    <m/>
    <m/>
    <m/>
    <m/>
    <m/>
    <m/>
    <n v="137"/>
    <s v="22.83"/>
    <n v="46"/>
    <n v="3"/>
    <n v="6"/>
    <s v="… Prior research on venture financing confirms this alignment: VC investors typically align their own incentives with those of entrepreneurs (Bitler, Moskowitz, &amp; Viss- ing-Jørgensen, 2005), contract out agency risks via term sheets2 (Kaplan &amp; Strömberg, 2004), and mon- itor their …"/>
  </r>
  <r>
    <n v="117"/>
    <n v="518"/>
    <s v="O Sorenson, JB Sørensen"/>
    <s v="Finding the right mix: Franchising, organizational learning, and chain performance"/>
    <x v="2"/>
    <x v="7"/>
    <s v="Wiley Online Library"/>
    <s v="https://onlinelibrary.wiley.com/doi/abs/10.1002/smj.185"/>
    <s v="https://scholar.google.com/scholar?cites=7791054765308421241&amp;as_sdt=2005&amp;sciodt=0,5&amp;hl=en"/>
    <n v="128"/>
    <d v="2020-06-17T18:09:25"/>
    <m/>
    <m/>
    <m/>
    <m/>
    <m/>
    <m/>
    <m/>
    <m/>
    <n v="518"/>
    <s v="27.26"/>
    <n v="259"/>
    <n v="2"/>
    <n v="19"/>
    <s v="Page 1. Strategic Management Journal Strat. Mgmt. J., 22: 713–724 (2001) DOI: 10.1002/smj.185 RESEARCH NOTE FINDING THE RIGHT MIX: FRANCHISING, ORGANIZATIONAL LEARNING, AND CHAIN PERFORMANCE …"/>
  </r>
  <r>
    <n v="2355"/>
    <n v="13"/>
    <s v="MS Giarratana, M Mariani, I Weller"/>
    <s v="Rewards for patents and inventor behaviors in industrial research and development"/>
    <x v="8"/>
    <x v="2"/>
    <s v="journals.aom.org"/>
    <s v="https://journals.aom.org/doi/abs/10.5465/amj.2015.0633"/>
    <s v="https://scholar.google.com/scholar?cites=2048274770666349538&amp;as_sdt=2005&amp;sciodt=0,5&amp;hl=en"/>
    <n v="3"/>
    <d v="2020-06-16T17:41:40"/>
    <m/>
    <m/>
    <m/>
    <m/>
    <m/>
    <m/>
    <m/>
    <m/>
    <n v="13"/>
    <d v="1950-06-01T00:00:00"/>
    <n v="4"/>
    <n v="3"/>
    <n v="2"/>
    <s v="… 6 This self-reported patent value indicator was cross-validated with a regression approach in which the indicator served as the dependent variable, and standard proxies for patent value (eg, forward citations, patent claims, number of patents in the patent family [Trajtenberg …"/>
  </r>
  <r>
    <n v="2008"/>
    <n v="9"/>
    <s v="JH Chen, Y Chen"/>
    <s v="The evolution of public industry R&amp;D institute–the case of ITRI"/>
    <x v="15"/>
    <x v="4"/>
    <s v="Wiley Online Library"/>
    <s v="https://onlinelibrary.wiley.com/doi/abs/10.1111/radm.12110"/>
    <s v="https://scholar.google.com/scholar?cites=14998843208642196074&amp;as_sdt=2005&amp;sciodt=0,5&amp;hl=en"/>
    <n v="96"/>
    <d v="2020-06-17T12:15:47"/>
    <m/>
    <m/>
    <m/>
    <m/>
    <m/>
    <m/>
    <m/>
    <m/>
    <n v="9"/>
    <d v="2025-02-01T00:00:00"/>
    <n v="5"/>
    <n v="2"/>
    <n v="4"/>
    <s v="… Historical budgets and patents of Industrial Technology Research Institute … The models included: contract services, technical services, technology transfers, spin‐offs and fostering … interactions with the Technology Transfer and Service Centre to promote patent‐based R&amp;D …"/>
  </r>
  <r>
    <n v="2059"/>
    <n v="58"/>
    <s v="S Chai, W Shih"/>
    <s v="Bridging science and technology through academic–industry partnerships"/>
    <x v="15"/>
    <x v="3"/>
    <s v="Elsevier"/>
    <s v="https://www.sciencedirect.com/science/article/pii/S0048733315001262"/>
    <s v="https://scholar.google.com/scholar?cites=16500635689139573034&amp;as_sdt=2005&amp;sciodt=0,5&amp;hl=en"/>
    <n v="700"/>
    <d v="2020-06-17T16:54:20"/>
    <m/>
    <m/>
    <m/>
    <m/>
    <m/>
    <m/>
    <m/>
    <m/>
    <n v="58"/>
    <s v="14.50"/>
    <n v="29"/>
    <n v="2"/>
    <n v="4"/>
    <s v="… academic researchers engage in knowledge-related collaborations with firms (Perkmann et al., 2013) in the form of collaborations, contract research, or … Data for the patent variable was collected by matching to patent assignees using Google Patents, including US and …"/>
  </r>
  <r>
    <n v="2387"/>
    <n v="36"/>
    <s v="TW Moss, M Renko, E Block, M Meyskens"/>
    <s v="Funding the story of hybrid ventures: Crowdfunder lending preferences and linguistic hybridity"/>
    <x v="8"/>
    <x v="9"/>
    <s v="Elsevier"/>
    <s v="https://www.sciencedirect.com/science/article/pii/S088390261630338X"/>
    <s v="https://scholar.google.com/scholar?cites=10326901687489529544&amp;as_sdt=2005&amp;sciodt=0,5&amp;hl=en"/>
    <n v="94"/>
    <d v="2020-06-16T18:45:42"/>
    <m/>
    <m/>
    <m/>
    <m/>
    <m/>
    <m/>
    <m/>
    <m/>
    <n v="36"/>
    <s v="18.00"/>
    <n v="9"/>
    <n v="4"/>
    <n v="2"/>
    <s v="… audience (Pontikes, 2012). For example, Lo and Kennedy (2015) demonstrate that category-spanning patents have significantly longer approval times than those that conform to a single category. This research suggests that …"/>
  </r>
  <r>
    <n v="2477"/>
    <n v="11"/>
    <s v="SV Devarakonda, JJ Reuer"/>
    <s v="Knowledge sharing and safeguarding in R&amp;D collaborations: The role of steering committees in biotechnology alliances"/>
    <x v="8"/>
    <x v="7"/>
    <s v="Wiley Online Library"/>
    <s v="https://onlinelibrary.wiley.com/doi/abs/10.1002/smj.2898"/>
    <s v="https://scholar.google.com/scholar?cites=7120640483979586825&amp;as_sdt=2005&amp;sciodt=0,5&amp;hl=en"/>
    <n v="137"/>
    <d v="2020-06-17T18:09:25"/>
    <m/>
    <m/>
    <m/>
    <m/>
    <m/>
    <m/>
    <m/>
    <m/>
    <n v="11"/>
    <d v="1950-05-01T00:00:00"/>
    <n v="6"/>
    <n v="2"/>
    <n v="2"/>
    <s v="… for this, we count the number of times partners cite their counterpart's patents prior to … Herfindahl index of the concentration of partners' patent portfolios in the primary patent classes (Oxley … Therefore, we include Contract complexity as the logarithm of the byte size of the standard …"/>
  </r>
  <r>
    <n v="447"/>
    <n v="912"/>
    <s v="K Debackere, R Veugelers"/>
    <s v="The role of academic technology transfer organizations in improving industry science links"/>
    <x v="19"/>
    <x v="3"/>
    <s v="Elsevier"/>
    <s v="https://www.sciencedirect.com/science/article/pii/S0048733305000168"/>
    <s v="https://scholar.google.com/scholar?cites=9712796133319249802&amp;as_sdt=2005&amp;sciodt=0,5&amp;hl=en"/>
    <n v="52"/>
    <d v="2020-06-17T16:54:20"/>
    <m/>
    <m/>
    <m/>
    <m/>
    <m/>
    <m/>
    <m/>
    <m/>
    <n v="912"/>
    <s v="60.80"/>
    <n v="456"/>
    <n v="2"/>
    <n v="15"/>
    <s v="… Using an asymmetric information framework, where firms have incomplete information on the quality of inventions … the transfer of research results that can lead to exploitation (including patents, licenses and … span of 3 years or rejects the researcher's request for filing a patent …"/>
  </r>
  <r>
    <n v="131"/>
    <n v="733"/>
    <s v="A Arora, A Fosfuri, A Gambardella"/>
    <s v="Markets for technology and their implications for corporate strategy"/>
    <x v="2"/>
    <x v="1"/>
    <s v="academic.oup.com"/>
    <s v="https://academic.oup.com/icc/article-abstract/10/2/419/678614"/>
    <s v="https://scholar.google.com/scholar?cites=11964858823472667279&amp;as_sdt=2005&amp;sciodt=0,5&amp;hl=en"/>
    <n v="40"/>
    <d v="2020-06-18T18:45:53"/>
    <m/>
    <m/>
    <m/>
    <m/>
    <m/>
    <m/>
    <m/>
    <m/>
    <n v="733"/>
    <s v="38.58"/>
    <n v="244"/>
    <n v="3"/>
    <n v="19"/>
    <m/>
  </r>
  <r>
    <n v="1761"/>
    <n v="27"/>
    <s v="F Michelino, E Lamberti, A Cammarano…"/>
    <s v="Open innovation in the pharmaceutical industry: An empirical analysis on context features, internal R&amp;D, and financial performances"/>
    <x v="3"/>
    <x v="11"/>
    <s v="ieeexplore.ieee.org"/>
    <s v="https://ieeexplore.ieee.org/abstract/document/7123187/"/>
    <s v="https://scholar.google.com/scholar?cites=1589013025177735156&amp;as_sdt=2005&amp;sciodt=0,5&amp;hl=en"/>
    <n v="48"/>
    <d v="2020-06-16T18:11:11"/>
    <m/>
    <m/>
    <m/>
    <m/>
    <m/>
    <m/>
    <m/>
    <m/>
    <n v="27"/>
    <d v="1940-05-01T00:00:00"/>
    <n v="7"/>
    <n v="4"/>
    <n v="5"/>
    <s v="… 1) from R&amp;D collaboration 4) from R&amp;D collaboration 8) of patents 13) of patents … In particular, open costs and revenues can derive from: 1) collaborative and contract development, which refer to joint development projects with third parties under long- term agreements, such as …"/>
  </r>
  <r>
    <n v="2067"/>
    <n v="43"/>
    <s v="MG Colombo, D D'Adda, LH Pirelli"/>
    <s v="The participation of new technology-based firms in EU-funded R&amp;D partnerships: The role of venture capital"/>
    <x v="15"/>
    <x v="3"/>
    <s v="Elsevier"/>
    <s v="https://www.sciencedirect.com/science/article/pii/S004873331500164X"/>
    <s v="https://scholar.google.com/scholar?cites=2286456411231144985&amp;as_sdt=2005&amp;sciodt=0,5&amp;hl=en"/>
    <n v="863"/>
    <d v="2020-06-17T16:54:20"/>
    <m/>
    <m/>
    <m/>
    <m/>
    <m/>
    <m/>
    <m/>
    <m/>
    <n v="43"/>
    <d v="1975-10-01T00:00:00"/>
    <n v="14"/>
    <n v="3"/>
    <n v="4"/>
    <s v="… risk may be considerable in EU-funded R&amp;D partnerships, as these partnerships are oriented to pre-competitive research, a phase of research where technological knowledge is fluid, is not yet fully embodied in technological artifacts (like a prototype, a patent, a design, or a …"/>
  </r>
  <r>
    <n v="2525"/>
    <n v="12"/>
    <s v="A Signori, S Vismara"/>
    <s v="M&amp;A synergies and trends in IPOs"/>
    <x v="8"/>
    <x v="10"/>
    <s v="Elsevier"/>
    <s v="https://www.sciencedirect.com/science/article/pii/S0040162517306297"/>
    <s v="https://scholar.google.com/scholar?cites=11917389173183677201&amp;as_sdt=2005&amp;sciodt=0,5&amp;hl=en"/>
    <n v="246"/>
    <d v="2020-06-17T18:09:52"/>
    <m/>
    <m/>
    <m/>
    <m/>
    <m/>
    <m/>
    <m/>
    <m/>
    <n v="12"/>
    <s v="6.00"/>
    <n v="6"/>
    <n v="2"/>
    <n v="2"/>
    <s v="… of patent stocks (Cassiman et al., 2005), but its applicability is limited to patent-intensive industries … of the firm (Grossman and Hart, 1986), which posits that when contracts are incomplete … if the cost of evaluating the firm is larger to due increased information asymmetry, which is …"/>
  </r>
  <r>
    <n v="2111"/>
    <n v="59"/>
    <s v="E Uyarra, P Shapira, A Harding"/>
    <s v="Low carbon innovation and enterprise growth in the UK: Challenges of a place-blind policy mix"/>
    <x v="15"/>
    <x v="10"/>
    <s v="Elsevier"/>
    <s v="https://www.sciencedirect.com/science/article/pii/S0040162515003030"/>
    <s v="https://scholar.google.com/scholar?cites=6332883746791294429&amp;as_sdt=2005&amp;sciodt=0,5&amp;hl=en"/>
    <n v="178"/>
    <d v="2020-06-17T18:09:52"/>
    <s v="HTML"/>
    <m/>
    <m/>
    <m/>
    <m/>
    <m/>
    <m/>
    <m/>
    <n v="59"/>
    <s v="14.75"/>
    <n v="20"/>
    <n v="3"/>
    <n v="4"/>
    <s v="… Challenges associated with mapping the sector include limitations of standard industrial classifications and other patent based classifications (Shapira et al … for electricity market reform, published in a 2011 White Paper include the replacement of RO with contracts for difference …"/>
  </r>
  <r>
    <n v="2522"/>
    <n v="5"/>
    <s v="K Kwak, W Kim, K Kim"/>
    <s v="Latecomer firms' combination of strategies in a specialized suppliers sector: A comparative case study of the Korean plastic injection molding machine industry"/>
    <x v="8"/>
    <x v="10"/>
    <s v="Elsevier"/>
    <s v="https://www.sciencedirect.com/science/article/pii/S004016251730522X"/>
    <s v="https://scholar.google.com/scholar?cites=12863941403807561297&amp;as_sdt=2005&amp;sciodt=0,5&amp;hl=en"/>
    <n v="229"/>
    <d v="2020-06-17T18:09:52"/>
    <m/>
    <m/>
    <m/>
    <m/>
    <m/>
    <m/>
    <m/>
    <m/>
    <n v="5"/>
    <d v="1950-02-01T00:00:00"/>
    <n v="2"/>
    <n v="3"/>
    <n v="2"/>
    <s v="… Meanwhile, to examine the product development procedure, we employed interviews and investigated annual patent applications of each latecomer firm in Korea. This is because a time-series analysis of patent applications …"/>
  </r>
  <r>
    <n v="1325"/>
    <n v="39"/>
    <s v="Y Wang, N Roijakkers…"/>
    <s v="Learning-by-licensing: How Chinese firms benefit from licensing-in technologies"/>
    <x v="16"/>
    <x v="11"/>
    <s v="ieeexplore.ieee.org"/>
    <s v="https://ieeexplore.ieee.org/abstract/document/6243200/"/>
    <s v="https://scholar.google.com/scholar?cites=11367270355527835626&amp;as_sdt=2005&amp;sciodt=0,5&amp;hl=en"/>
    <n v="10"/>
    <d v="2020-06-16T18:11:11"/>
    <m/>
    <m/>
    <m/>
    <m/>
    <m/>
    <m/>
    <m/>
    <m/>
    <n v="39"/>
    <d v="1988-04-01T00:00:00"/>
    <n v="13"/>
    <n v="3"/>
    <n v="8"/>
    <s v="This paper explores how interfirm variations in their in-licensed technology portfolios influence subsequent innovation performance. Existing studies mainly assume licensed technologies are homogeneously accessible to firms, and a prevailing explanation as to why firms vary in their innovation performance lies in differences of absorptive capacity. In this study, we intend to relax this assumption and use data about 186 Chinese indigenous firms to investigate how differences in in-licensing portfolios lead to different effects on innovation performance. We find that firms benefit from prior in-licensing technologies and the result is related to four dimensions of their licensing portfolios. We find that 1) the scale of firms' technology in-licensing has an inverted-U relationship with their subsequent innovation performance; 2) firms that license-in foreign technologies tend to outperform those that predominantly license-in technologies from domestic sources; 3) the newness of firms' technology in-licensing yields a positive effect on subsequent innovation performance; and 4) a diverse portfolio of licensors from whom technologies are licensed-in has an inverted-U relationship with firms' subsequent technological diversity."/>
  </r>
  <r>
    <n v="2682"/>
    <n v="6"/>
    <s v="A Conti, N Dass, F Di Lorenzo, SJH Graham"/>
    <s v="Venture capital investment strategies under financing constraints: Evidence from the 2008 financial crisis"/>
    <x v="7"/>
    <x v="3"/>
    <s v="Elsevier"/>
    <s v="https://www.sciencedirect.com/science/article/pii/S0048733318302877"/>
    <s v="https://scholar.google.com/scholar?cites=17218335281046266865&amp;as_sdt=2005&amp;sciodt=0,5&amp;hl=en"/>
    <n v="557"/>
    <d v="2020-06-17T16:54:20"/>
    <m/>
    <m/>
    <m/>
    <m/>
    <m/>
    <m/>
    <m/>
    <m/>
    <n v="6"/>
    <s v="6.00"/>
    <n v="2"/>
    <n v="4"/>
    <n v="1"/>
    <s v="… and employ mechanisms such as syndicating with other investors to address information asymmetry problems (Lerner … During the financial crisis, VCs invest in startups with a larger patent output. However, funded startups produce fewer patents in the two years following a round …"/>
  </r>
  <r>
    <n v="1917"/>
    <n v="6"/>
    <s v="A Bierwisch, V Kayser, E Shala"/>
    <s v="Emerging technologies in civil security—a scenario-based analysis"/>
    <x v="3"/>
    <x v="10"/>
    <s v="Elsevier"/>
    <s v="https://www.sciencedirect.com/science/article/pii/S004016251500181X"/>
    <s v="https://scholar.google.com/scholar?cites=7587931156310036707&amp;as_sdt=2005&amp;sciodt=0,5&amp;hl=en"/>
    <n v="308"/>
    <d v="2020-06-17T18:09:52"/>
    <m/>
    <m/>
    <m/>
    <m/>
    <m/>
    <m/>
    <m/>
    <m/>
    <n v="6"/>
    <d v="2020-01-01T00:00:00"/>
    <n v="2"/>
    <n v="3"/>
    <n v="5"/>
    <s v="… With regard to the market dimension, the strategic use of patents is identified as a major barrier. This patent behaviour might lead to a blockade of technical fields because key technologies are protected and not freely accessible for other developments …"/>
  </r>
  <r>
    <n v="105"/>
    <n v="85"/>
    <s v="M Sakakibara"/>
    <s v="Cooperative research and development: who participates and in which industries do projects take place?"/>
    <x v="2"/>
    <x v="3"/>
    <s v="Elsevier"/>
    <s v="https://www.sciencedirect.com/science/article/pii/S004873330000127X"/>
    <s v="https://scholar.google.com/scholar?cites=5795828966834834373&amp;as_sdt=2005&amp;sciodt=0,5&amp;hl=en"/>
    <n v="438"/>
    <d v="2020-06-17T16:54:20"/>
    <m/>
    <m/>
    <m/>
    <m/>
    <m/>
    <m/>
    <m/>
    <m/>
    <n v="85"/>
    <d v="1947-04-01T00:00:00"/>
    <n v="85"/>
    <n v="1"/>
    <n v="19"/>
    <s v="… Katz (1993) pointed out that these factors or R&amp;D inputs, which are necessary for new business entry, are subject to asymmetric information, and are, therefore, difficult to trade across markets due to the difficulty of assessing their quality prior to purchase …"/>
  </r>
  <r>
    <n v="1732"/>
    <n v="42"/>
    <s v="SMS Krammer"/>
    <s v="Assessing the relative importance of multiple channels for embodied and disembodied technological spillovers"/>
    <x v="11"/>
    <x v="10"/>
    <s v="Elsevier"/>
    <s v="https://www.sciencedirect.com/science/article/pii/S0040162513000322"/>
    <s v="https://scholar.google.com/scholar?cites=2372359211113119911&amp;as_sdt=2005&amp;sciodt=0,5&amp;hl=en"/>
    <n v="61"/>
    <d v="2020-06-17T18:09:52"/>
    <m/>
    <m/>
    <m/>
    <m/>
    <m/>
    <m/>
    <m/>
    <m/>
    <n v="42"/>
    <s v="7.00"/>
    <n v="42"/>
    <n v="1"/>
    <n v="6"/>
    <s v="… To quantify disembodied R&amp;D spillovers, I use the WIPO (World International Patent Office) data on patents granted to foreign and domestic applicants worldwide. This dataset benefits from a long time dimension going back …"/>
  </r>
  <r>
    <n v="2586"/>
    <n v="0"/>
    <s v="YC Kim, JM Ahn, O Kwon, C Lee"/>
    <s v="Valuation of University-Originated Technologies: A Predictive Analytics Approach"/>
    <x v="7"/>
    <x v="11"/>
    <s v="ieeexplore.ieee.org"/>
    <s v="https://ieeexplore.ieee.org/abstract/document/8844800/"/>
    <m/>
    <n v="27"/>
    <d v="2020-06-16T18:11:11"/>
    <m/>
    <m/>
    <m/>
    <m/>
    <m/>
    <m/>
    <m/>
    <m/>
    <n v="0"/>
    <s v="0.00"/>
    <n v="0"/>
    <n v="4"/>
    <n v="1"/>
    <s v="Experts have difficulty assessing the economic value of university-originated technologies due to the high level of uncertainty associated with the commercialization of early stage and basic technologies. This article proposes a random forest approach to the valuation of university-originated technologies that integrates monetary value and patent value models for technology valuation. First, a technological characteristics-value matrix was constructed after defining a total of 23 indicators from the U.S. Patent and Trademark and Scopus databases and extracting the value of university-originated technologies from technology transaction databases. Second, a random forest model, an ensemble machine learning model based on a multitude of decision trees, was employed to assess the economic value of university-originated technologies. Finally, the performance of our approach was assessed using quantitative metrics. A case study of the technologies registered in the Office of Technology Licensing of Stanford University confirms, with statistically significant outcomes, that our method is valuable as a complementary tool for the valuation of university-originated technologies."/>
  </r>
  <r>
    <n v="2143"/>
    <n v="17"/>
    <s v="J Bruneel, P D'Este, A Salter"/>
    <s v="The impact of financial slack on explorative and exploitative knowledge sourcing from universities: evidence from the UK"/>
    <x v="15"/>
    <x v="1"/>
    <s v="academic.oup.com"/>
    <s v="https://academic.oup.com/icc/article-abstract/25/4/689/1750456"/>
    <s v="https://scholar.google.com/scholar?cites=7173708613172152527&amp;as_sdt=2005&amp;sciodt=0,5&amp;hl=en"/>
    <n v="184"/>
    <d v="2020-06-18T18:45:53"/>
    <m/>
    <m/>
    <m/>
    <m/>
    <m/>
    <m/>
    <m/>
    <m/>
    <n v="17"/>
    <d v="2025-04-01T00:00:00"/>
    <n v="6"/>
    <n v="3"/>
    <n v="4"/>
    <m/>
  </r>
  <r>
    <n v="1911"/>
    <n v="52"/>
    <s v="SMS Krammer"/>
    <s v="Do good institutions enhance the effect of technological spillovers on productivity? Comparative evidence from developed and transition economies"/>
    <x v="3"/>
    <x v="10"/>
    <s v="Elsevier"/>
    <s v="https://www.sciencedirect.com/science/article/pii/S0040162514002704"/>
    <s v="https://scholar.google.com/scholar?cites=554362609798084364&amp;as_sdt=2005&amp;sciodt=0,5&amp;hl=en"/>
    <n v="203"/>
    <d v="2020-06-17T18:09:52"/>
    <m/>
    <m/>
    <m/>
    <m/>
    <m/>
    <m/>
    <m/>
    <m/>
    <n v="52"/>
    <d v="1940-10-01T00:00:00"/>
    <n v="52"/>
    <n v="1"/>
    <n v="5"/>
    <s v="… For example, Bhattacharyya (2009) suggests that market-creating (ie, property rights, contract enforcement) and market-stabilizing (ie, macro-economic stability policies) institutions appear to be growth-enhancing, while market-regulating (ie, preventing market failures) and …"/>
  </r>
  <r>
    <n v="1616"/>
    <n v="11"/>
    <s v="SS Erzurumlu, J Davies…"/>
    <s v="Managing highly innovative projects: The influence of design characteristics on project valuation"/>
    <x v="11"/>
    <x v="11"/>
    <s v="ieeexplore.ieee.org"/>
    <s v="https://ieeexplore.ieee.org/abstract/document/6750724/"/>
    <s v="https://scholar.google.com/scholar?cites=1943535235750098345&amp;as_sdt=2005&amp;sciodt=0,5&amp;hl=en"/>
    <n v="74"/>
    <d v="2020-06-16T18:11:11"/>
    <m/>
    <m/>
    <m/>
    <m/>
    <m/>
    <m/>
    <m/>
    <m/>
    <n v="11"/>
    <d v="1983-01-01T00:00:00"/>
    <n v="4"/>
    <n v="3"/>
    <n v="6"/>
    <s v="… financial policies [51]. However, financial manage- ment tools may not be appropriate for a project due to resource configuration, making it difficult to control through the use of financial contracts [19], [23]. Given that organizations …"/>
  </r>
  <r>
    <n v="2514"/>
    <n v="12"/>
    <s v="S Zhao, B Xu, W Zhang"/>
    <s v="Government R&amp;D subsidy policy in China: An empirical examination of effect, priority, and specifics"/>
    <x v="8"/>
    <x v="10"/>
    <s v="Elsevier"/>
    <s v="https://www.sciencedirect.com/science/article/pii/S0040162517313240"/>
    <s v="https://scholar.google.com/scholar?cites=12035758227121753116&amp;as_sdt=2005&amp;sciodt=0,5&amp;hl=en"/>
    <n v="195"/>
    <d v="2020-06-17T18:09:52"/>
    <m/>
    <m/>
    <m/>
    <m/>
    <m/>
    <m/>
    <m/>
    <m/>
    <n v="12"/>
    <s v="6.00"/>
    <n v="4"/>
    <n v="3"/>
    <n v="2"/>
    <s v="… In today's super competitive world, intangible assets such as knowledge, patents, and trade secrets have become increasingly important in determining a firm's competitiveness (Feng and Xu, 1996, Feng and Xu, 1997, Hall, 1993, Hamel, 2006, Qi et al., 2006, Wang et al., 2009 …"/>
  </r>
  <r>
    <n v="1983"/>
    <n v="16"/>
    <s v="D Filiou, S Golesorkhi"/>
    <s v="Influence of institutional differences on firm innovation from international alliances"/>
    <x v="15"/>
    <x v="8"/>
    <s v="Elsevier"/>
    <s v="https://www.sciencedirect.com/science/article/pii/S0024630114000739"/>
    <s v="https://scholar.google.com/scholar?cites=15425952253142516363&amp;as_sdt=2005&amp;sciodt=0,5&amp;hl=en"/>
    <n v="60"/>
    <d v="2020-06-16T18:52:38"/>
    <m/>
    <m/>
    <m/>
    <m/>
    <m/>
    <m/>
    <m/>
    <m/>
    <n v="16"/>
    <s v="4.00"/>
    <n v="8"/>
    <n v="2"/>
    <n v="4"/>
    <s v="Skip to main content Skip to article …"/>
  </r>
  <r>
    <n v="110"/>
    <n v="45"/>
    <s v="DA Dyker"/>
    <s v="Technology exchange and the foreign business sector in Russia"/>
    <x v="2"/>
    <x v="3"/>
    <s v="Elsevier"/>
    <s v="https://www.sciencedirect.com/science/article/pii/S0048733300001268"/>
    <s v="https://scholar.google.com/scholar?cites=5474975539948655058&amp;as_sdt=2005&amp;sciodt=0,5&amp;hl=en"/>
    <n v="691"/>
    <d v="2020-06-17T16:54:20"/>
    <m/>
    <m/>
    <m/>
    <m/>
    <m/>
    <m/>
    <m/>
    <m/>
    <n v="45"/>
    <d v="1937-02-01T00:00:00"/>
    <n v="45"/>
    <n v="1"/>
    <n v="19"/>
    <s v="… then, is a 'Bangalore'-type system of FDI, whereby Western multinationals contract out specific … with staff using institute equipment to fulfil what are in effect private contracts … engineering companies do good business translating and reformatting Soviet/Russian patent and design …"/>
  </r>
  <r>
    <n v="1330"/>
    <n v="1"/>
    <s v="M Jelinek"/>
    <s v="Into the Unknown: What Big Science Can Teach Business About Collaboration, Complexity, and Innovation [Book Review]"/>
    <x v="16"/>
    <x v="11"/>
    <s v="ieeexplore.ieee.org"/>
    <s v="https://ieeexplore.ieee.org/abstract/document/6336807/"/>
    <s v="https://scholar.google.com/scholar?cites=9775152025538630534&amp;as_sdt=2005&amp;sciodt=0,5&amp;hl=en"/>
    <n v="65"/>
    <d v="2020-06-16T18:11:11"/>
    <m/>
    <m/>
    <m/>
    <m/>
    <m/>
    <m/>
    <m/>
    <m/>
    <n v="1"/>
    <s v="0.13"/>
    <n v="1"/>
    <n v="1"/>
    <n v="8"/>
    <s v="… economy of information sharing, and technology's profit-driven information hoarding via patents and trade … researchers, institutions, and countries together in a mem- orandum of understanding (not a contract). Contracts would require specifying outcomes, which cannot be done …"/>
  </r>
  <r>
    <n v="2979"/>
    <n v="0"/>
    <s v="SR Iyer, H Sankaran, ST Walsh"/>
    <s v="Influence of Director Expertise on Capital Structure and Cash Holdings in High-Tech Firms"/>
    <x v="10"/>
    <x v="10"/>
    <s v="Elsevier"/>
    <s v="https://www.sciencedirect.com/science/article/pii/S0040162518320493"/>
    <m/>
    <n v="392"/>
    <d v="2020-06-17T18:09:52"/>
    <m/>
    <m/>
    <m/>
    <m/>
    <m/>
    <m/>
    <m/>
    <m/>
    <n v="0"/>
    <s v="0.00"/>
    <n v="0"/>
    <n v="3"/>
    <n v="1"/>
    <s v="… and Mahrt-Smith (2007) and Pinkowitz et.al., (2006) find that cash is less valuable when the agency problem is more severe … directors serve as conduits of strategic information and favorably impact innovation output measured in terms of patents and patent citations (Chuluun …"/>
  </r>
  <r>
    <n v="1450"/>
    <n v="72"/>
    <s v="S Ferriani, E Garnsey…"/>
    <s v="Continuity and change in a spin-off venture: the process of reimprinting"/>
    <x v="16"/>
    <x v="1"/>
    <s v="academic.oup.com"/>
    <s v="https://academic.oup.com/icc/article-abstract/21/4/1011/679394"/>
    <s v="https://scholar.google.com/scholar?cites=17562580625413575659&amp;as_sdt=2005&amp;sciodt=0,5&amp;hl=en"/>
    <n v="78"/>
    <d v="2020-06-18T18:45:53"/>
    <m/>
    <m/>
    <m/>
    <m/>
    <m/>
    <m/>
    <m/>
    <m/>
    <n v="72"/>
    <s v="9.00"/>
    <n v="24"/>
    <n v="3"/>
    <n v="8"/>
    <m/>
  </r>
  <r>
    <n v="311"/>
    <n v="30"/>
    <s v="PM Rao, V Vemuri, P Galvin"/>
    <s v="The changing technological profile of the leading ICT firms: Evidence from US patent data, 1981-2000"/>
    <x v="13"/>
    <x v="5"/>
    <s v="Taylor &amp; Francis"/>
    <s v="https://www.tandfonline.com/doi/abs/10.1080/1366271042000289351"/>
    <s v="https://scholar.google.com/scholar?cites=18258203209325064848&amp;as_sdt=2005&amp;sciodt=0,5&amp;hl=en"/>
    <n v="3"/>
    <d v="2020-06-16T18:16:48"/>
    <m/>
    <m/>
    <m/>
    <m/>
    <m/>
    <m/>
    <m/>
    <m/>
    <n v="30"/>
    <d v="1988-01-01T00:00:00"/>
    <n v="10"/>
    <n v="3"/>
    <n v="16"/>
    <s v="… Broadly defined, the market for technology includes the sale or licensing of patented as well as non-patented knowledge, technology alliances and joint ventures of various kinds, contract research and … (1997). A well-known problem with patent data is that patents can be …"/>
  </r>
  <r>
    <n v="1300"/>
    <n v="4"/>
    <s v="YC Chang, MN Chen"/>
    <s v="On transformation of public sector research: A preliminary post-STBL assessment in Taiwan"/>
    <x v="4"/>
    <x v="10"/>
    <s v="Elsevier"/>
    <s v="https://www.sciencedirect.com/science/article/pii/S0040162510001046"/>
    <s v="https://scholar.google.com/scholar?cites=15433326808606865220&amp;as_sdt=2005&amp;sciodt=0,5&amp;hl=en"/>
    <n v="206"/>
    <d v="2020-06-17T18:09:52"/>
    <m/>
    <m/>
    <m/>
    <m/>
    <m/>
    <m/>
    <m/>
    <m/>
    <n v="4"/>
    <s v="0.44"/>
    <n v="2"/>
    <n v="2"/>
    <n v="9"/>
    <s v="… and excluding more informal and independent research support, Stankiewicz [30] classifies university–industry links into five main mechanisms: (1) short-term contract research, (2 … Averagely speaking, each PSRE had 21 patent applications, 13 approved patents, 2.6 licensed …"/>
  </r>
  <r>
    <n v="1080"/>
    <n v="42"/>
    <s v="H Pohl, M Elmquist"/>
    <s v="Radical innovation in a small firm: a hybrid electric vehicle development project at Volvo Cars"/>
    <x v="0"/>
    <x v="4"/>
    <s v="Wiley Online Library"/>
    <s v="https://onlinelibrary.wiley.com/doi/abs/10.1111/j.1467-9310.2010.00608.x"/>
    <s v="https://scholar.google.com/scholar?cites=4686613521946888790&amp;as_sdt=2005&amp;sciodt=0,5&amp;hl=en"/>
    <n v="135"/>
    <d v="2020-06-17T12:15:47"/>
    <m/>
    <m/>
    <m/>
    <m/>
    <m/>
    <m/>
    <m/>
    <m/>
    <n v="42"/>
    <d v="2020-04-01T00:00:00"/>
    <n v="21"/>
    <n v="2"/>
    <n v="10"/>
    <s v="… Several other innovations stemmed from the project (approximately 15 patents), including an electric air conditioning system, which was installed but … The PNGV contract implied demonstration vehicles and, in 2000, Ford presented a diesel‐electric light hybrid using a topology …"/>
  </r>
  <r>
    <n v="548"/>
    <n v="443"/>
    <s v="RS Huckman, GP Pisano"/>
    <s v="The firm specificity of individual performance: Evidence from cardiac surgery"/>
    <x v="12"/>
    <x v="6"/>
    <s v="pubsonline.informs.org"/>
    <s v="https://pubsonline.informs.org/doi/abs/10.1287/mnsc.1050.0464"/>
    <s v="https://scholar.google.com/scholar?cites=16718300332323823236&amp;as_sdt=2005&amp;sciodt=0,5&amp;hl=en"/>
    <n v="100"/>
    <d v="2020-06-17T11:16:40"/>
    <m/>
    <m/>
    <m/>
    <m/>
    <m/>
    <m/>
    <m/>
    <m/>
    <n v="443"/>
    <s v="31.64"/>
    <n v="222"/>
    <n v="2"/>
    <n v="14"/>
    <s v="… A second stream of literature focuses on the impact of free agency (ie, the ability to enter contracts with multiple firms) on market out- comes such as compensation (Kahn 1993, MacDonald and Reynolds 1994), contract duration (Kahn 1993), and the allocation of workers across …"/>
  </r>
  <r>
    <n v="259"/>
    <n v="998"/>
    <s v="T Stuart, O Sorenson"/>
    <s v="The geography of opportunity: spatial heterogeneity in founding rates and the performance of biotechnology firms"/>
    <x v="17"/>
    <x v="3"/>
    <s v="Elsevier"/>
    <s v="https://www.sciencedirect.com/science/article/pii/S0048733302000987"/>
    <s v="https://scholar.google.com/scholar?cites=17293712460007450751&amp;as_sdt=2005&amp;sciodt=0,5&amp;hl=en"/>
    <n v="244"/>
    <d v="2020-06-17T16:54:20"/>
    <m/>
    <m/>
    <m/>
    <m/>
    <m/>
    <m/>
    <m/>
    <m/>
    <n v="998"/>
    <s v="58.71"/>
    <n v="499"/>
    <n v="2"/>
    <n v="17"/>
    <s v="… provide an extra-contractual deterrent to opportunistic behavior when the financial contracts that govern … it measure in a highly simplified scenario consisting of three organizations and three patents. One patent inventor resides at location 1 and two inventors reside at location 2 …"/>
  </r>
  <r>
    <n v="375"/>
    <n v="38"/>
    <s v="D Archibugi, K Bizzarri"/>
    <s v="Committing to vaccine R&amp;D: a global science policy priority"/>
    <x v="13"/>
    <x v="3"/>
    <s v="Elsevier"/>
    <s v="https://www.sciencedirect.com/science/article/pii/S0048733304001386"/>
    <s v="https://scholar.google.com/scholar?cites=14248621668817351116&amp;as_sdt=2005&amp;sciodt=0,5&amp;hl=en"/>
    <n v="499"/>
    <d v="2020-06-17T16:54:20"/>
    <m/>
    <m/>
    <m/>
    <m/>
    <m/>
    <m/>
    <m/>
    <m/>
    <n v="38"/>
    <d v="1938-02-01T00:00:00"/>
    <n v="19"/>
    <n v="2"/>
    <n v="16"/>
    <s v="… Outsourcing efficiency is entirely dependent on the capability of the public contracting party to manage the contract and to demand specific results from its contractor. Research contracts are very different from any other procurement for their high degree of incertitude …"/>
  </r>
  <r>
    <n v="2209"/>
    <n v="21"/>
    <s v="Z Wan, B Wu"/>
    <s v="When suppliers climb the value chain: A theory of value distribution in vertical relationships"/>
    <x v="5"/>
    <x v="6"/>
    <s v="pubsonline.informs.org"/>
    <s v="https://pubsonline.informs.org/doi/abs/10.1287/mnsc.2015.2356"/>
    <s v="https://scholar.google.com/scholar?cites=2734680044220883610&amp;as_sdt=2005&amp;sciodt=0,5&amp;hl=en"/>
    <n v="450"/>
    <d v="2020-06-17T11:16:40"/>
    <m/>
    <m/>
    <m/>
    <m/>
    <m/>
    <m/>
    <m/>
    <m/>
    <n v="21"/>
    <s v="7.00"/>
    <n v="11"/>
    <n v="2"/>
    <n v="3"/>
    <s v="… If the buyer engages the supplier, what intertemporal pat- terns (eg, monotonicity) might emerge in the contract offer … firm with existing technologies or brand, as part of its self- developing process, but this process can be too costly due to ex ante information asymmetry and ex …"/>
  </r>
  <r>
    <n v="1664"/>
    <n v="96"/>
    <s v="S Denicolai, M Ramirez, J Tidd"/>
    <s v="Creating and capturing value from external knowledge: the moderating role of knowledge intensity"/>
    <x v="11"/>
    <x v="4"/>
    <s v="Wiley Online Library"/>
    <s v="https://onlinelibrary.wiley.com/doi/abs/10.1111/radm.12065"/>
    <s v="https://scholar.google.com/scholar?cites=1704997181017385594&amp;as_sdt=2005&amp;sciodt=0,5&amp;hl=en"/>
    <n v="148"/>
    <d v="2020-06-17T12:15:47"/>
    <m/>
    <m/>
    <m/>
    <m/>
    <m/>
    <m/>
    <m/>
    <m/>
    <n v="96"/>
    <s v="16.00"/>
    <n v="32"/>
    <n v="3"/>
    <n v="6"/>
    <s v="… This includes contract research (Porter and Newman, 2011), technology acquisition or licenses for patents … Bibliometric citation analysis improves the power of patents, but is strongly limited to technical … As Griliches concludes 'in this desert of data, patent statistics loom up as a …"/>
  </r>
  <r>
    <n v="2388"/>
    <n v="47"/>
    <s v="MA Johnson, RM Stevenson, CR Letwin"/>
    <s v="A woman's place is in the… startup! Crowdfunder judgments, implicit bias, and the stereotype content model"/>
    <x v="8"/>
    <x v="9"/>
    <s v="Elsevier"/>
    <s v="https://www.sciencedirect.com/science/article/pii/S0883902616302798"/>
    <s v="https://scholar.google.com/scholar?cites=13766421834838234265&amp;as_sdt=2005&amp;sciodt=0,5&amp;hl=en"/>
    <n v="95"/>
    <d v="2020-06-16T18:45:42"/>
    <m/>
    <m/>
    <m/>
    <m/>
    <m/>
    <m/>
    <m/>
    <m/>
    <n v="47"/>
    <s v="23.50"/>
    <n v="16"/>
    <n v="3"/>
    <n v="2"/>
    <s v="Skip to main content Skip to article …"/>
  </r>
  <r>
    <n v="901"/>
    <n v="24"/>
    <s v="KP Yang, YC Chiao, CC Kuo"/>
    <s v="The relationship between R&amp;D investment and firm profitability under a three-stage sigmoid curve model: evidence from an emerging economy"/>
    <x v="14"/>
    <x v="11"/>
    <s v="ieeexplore.ieee.org"/>
    <s v="https://ieeexplore.ieee.org/abstract/document/5208288/"/>
    <s v="https://scholar.google.com/scholar?cites=10653306041689972920&amp;as_sdt=2005&amp;sciodt=0,5&amp;hl=en"/>
    <n v="47"/>
    <d v="2020-06-16T18:11:11"/>
    <m/>
    <m/>
    <m/>
    <m/>
    <m/>
    <m/>
    <m/>
    <m/>
    <n v="24"/>
    <d v="2018-02-01T00:00:00"/>
    <n v="8"/>
    <n v="3"/>
    <n v="11"/>
    <s v="… literature has quite firmly established the relationship between R&amp;D invest- ment and innovative output in terms of patent counts (eg, see … U-shaped relationship between R&amp;D spending and number of patents, and an inverted U-shaped relationship between R&amp;D spending and …"/>
  </r>
  <r>
    <n v="2670"/>
    <n v="1"/>
    <s v="I Miroshnychenko, R Barontini…"/>
    <s v="Investment opportunities and R&amp;D investments in family and nonfamily firms"/>
    <x v="7"/>
    <x v="4"/>
    <s v="Wiley Online Library"/>
    <s v="https://onlinelibrary.wiley.com/doi/abs/10.1111/radm.12392"/>
    <s v="https://scholar.google.com/scholar?cites=9794916232203342903&amp;as_sdt=2005&amp;sciodt=0,5&amp;hl=en"/>
    <n v="137"/>
    <d v="2020-06-17T12:15:47"/>
    <m/>
    <m/>
    <m/>
    <m/>
    <m/>
    <m/>
    <m/>
    <m/>
    <n v="1"/>
    <s v="1.00"/>
    <n v="0"/>
    <n v="3"/>
    <n v="1"/>
    <s v="… embedded in tangible assets-in-place, or generated by experience curves, learning-by-doing, and other intangible assets (patents, trademarks, or … Musacchio et al., 2015).1 SOEs may also be induced to support politically connected firms through preferential contracts or cheap …"/>
  </r>
  <r>
    <n v="1746"/>
    <n v="17"/>
    <s v="M Bowles, J Lu"/>
    <s v="Removing the blinders: a literature review on the potential of nanoscale technologies for the management of supply chains"/>
    <x v="11"/>
    <x v="10"/>
    <s v="Elsevier"/>
    <s v="https://www.sciencedirect.com/science/article/pii/S0040162513002758"/>
    <s v="https://scholar.google.com/scholar?cites=257066473656524755&amp;as_sdt=2005&amp;sciodt=0,5&amp;hl=en"/>
    <n v="307"/>
    <d v="2020-06-17T18:09:52"/>
    <m/>
    <m/>
    <m/>
    <m/>
    <m/>
    <m/>
    <m/>
    <m/>
    <n v="17"/>
    <d v="1983-02-01T00:00:00"/>
    <n v="9"/>
    <n v="2"/>
    <n v="6"/>
    <s v="… conditions of goods, like temperature for fresh foods. Furthermore, these devices can detect damage due to sudden shocks, the opening of containers, and other forms of contract breach. These abilities result in a significant quality …"/>
  </r>
  <r>
    <n v="941"/>
    <n v="2117"/>
    <s v="E Enkel, O Gassmann, H Chesbrough"/>
    <s v="Open R&amp;D and open innovation: exploring the phenomenon"/>
    <x v="14"/>
    <x v="4"/>
    <s v="Wiley Online Library"/>
    <s v="https://onlinelibrary.wiley.com/doi/abs/10.1111/j.1467-9310.2009.00570.x"/>
    <s v="https://scholar.google.com/scholar?cites=5605166924272568763&amp;as_sdt=2005&amp;sciodt=0,5&amp;hl=en"/>
    <n v="109"/>
    <d v="2020-06-17T12:15:47"/>
    <m/>
    <m/>
    <m/>
    <m/>
    <m/>
    <m/>
    <m/>
    <m/>
    <n v="2117"/>
    <s v="192.45"/>
    <n v="706"/>
    <n v="3"/>
    <n v="11"/>
    <s v="Skip to Main Content …"/>
  </r>
  <r>
    <n v="2791"/>
    <n v="3"/>
    <s v="C Fritschy, S Spinler"/>
    <s v="The impact of autonomous trucks on business models in the automotive and logistics industry–a Delphi-based scenario study"/>
    <x v="7"/>
    <x v="10"/>
    <s v="Elsevier"/>
    <s v="https://www.sciencedirect.com/science/article/pii/S0040162518312666"/>
    <s v="https://scholar.google.com/scholar?cites=5066505196148441814&amp;as_sdt=2005&amp;sciodt=0,5&amp;hl=en"/>
    <n v="405"/>
    <d v="2020-06-17T18:09:52"/>
    <m/>
    <m/>
    <m/>
    <m/>
    <m/>
    <m/>
    <m/>
    <m/>
    <n v="3"/>
    <s v="3.00"/>
    <n v="2"/>
    <n v="2"/>
    <n v="1"/>
    <s v="Skip to main content Skip to article …"/>
  </r>
  <r>
    <n v="2819"/>
    <n v="0"/>
    <s v="N Liu"/>
    <s v="Institutional Intermediaries and Firm Choices in Response to Regulations"/>
    <x v="10"/>
    <x v="2"/>
    <s v="journals.aom.org"/>
    <s v="https://journals.aom.org/doi/abs/10.5465/amj.2016.0918"/>
    <m/>
    <n v="121"/>
    <d v="2020-06-16T17:41:40"/>
    <m/>
    <m/>
    <m/>
    <m/>
    <m/>
    <m/>
    <m/>
    <m/>
    <n v="0"/>
    <s v="0.00"/>
    <n v="0"/>
    <n v="1"/>
    <n v="1"/>
    <s v="… Clement, 2008). In many situations, exchange via intermediaries reduces the information asymmetry among the involved parties (Khurana, 2002). For example, regulatory intermediaries … forms such as grants, awards, and patents (Lanahan &amp; Armanios, 2018). Examples include …"/>
  </r>
  <r>
    <n v="850"/>
    <n v="151"/>
    <s v="E Autio, S Kanninen, R Gustafsson"/>
    <s v="First-and second-order additionality and learning outcomes in collaborative R&amp;D programs"/>
    <x v="18"/>
    <x v="3"/>
    <s v="Elsevier"/>
    <s v="https://www.sciencedirect.com/science/article/pii/S0048733307002090"/>
    <s v="https://scholar.google.com/scholar?cites=4345053842516272954&amp;as_sdt=2005&amp;sciodt=0,5&amp;hl=en"/>
    <n v="716"/>
    <d v="2020-06-17T16:54:20"/>
    <m/>
    <m/>
    <m/>
    <m/>
    <m/>
    <m/>
    <m/>
    <m/>
    <n v="151"/>
    <d v="1958-12-01T00:00:00"/>
    <n v="50"/>
    <n v="3"/>
    <n v="12"/>
    <s v="Skip to main content Skip to article …"/>
  </r>
  <r>
    <n v="2898"/>
    <n v="1"/>
    <s v="AP Goldstein, M Kearney"/>
    <s v="Know when to fold 'em: An empirical description of risk management in public research funding"/>
    <x v="10"/>
    <x v="3"/>
    <s v="Elsevier"/>
    <s v="https://www.sciencedirect.com/science/article/pii/S0048733319301921"/>
    <s v="https://scholar.google.com/scholar?cites=14204692723498974043&amp;as_sdt=2005&amp;sciodt=0,5&amp;hl=en"/>
    <n v="583"/>
    <d v="2020-06-17T16:54:20"/>
    <m/>
    <m/>
    <m/>
    <m/>
    <m/>
    <m/>
    <m/>
    <m/>
    <n v="1"/>
    <s v="1.00"/>
    <n v="1"/>
    <n v="2"/>
    <n v="1"/>
    <s v="… choose to renegotiate the milestones, budget and timelines of research projects—in terms of real options, they may abandon, contract, or expand … We obtained data from the Department of Energy on invention disclosures, patent applications and patents for ARPA-E …"/>
  </r>
  <r>
    <n v="2436"/>
    <n v="12"/>
    <s v="AP Goldstein, V Narayanamurti"/>
    <s v="Simultaneous pursuit of discovery and invention in the US Department of Energy"/>
    <x v="8"/>
    <x v="3"/>
    <s v="Elsevier"/>
    <s v="https://www.sciencedirect.com/science/article/pii/S0048733318301306"/>
    <s v="https://scholar.google.com/scholar?cites=16249500111123049053&amp;as_sdt=2005&amp;sciodt=0,5&amp;hl=en"/>
    <n v="199"/>
    <d v="2020-06-17T16:54:20"/>
    <m/>
    <m/>
    <m/>
    <m/>
    <m/>
    <m/>
    <m/>
    <m/>
    <n v="12"/>
    <s v="6.00"/>
    <n v="6"/>
    <n v="2"/>
    <n v="2"/>
    <s v="… We do not consider funding that is distributed via contracts. This exclusion is important to note, because contracts are the primary mechanism for funding research at the national labs … Dependent Variable: Number of patents, At least 1 patent, At least 1 cited patent …"/>
  </r>
  <r>
    <n v="1546"/>
    <n v="8"/>
    <s v="WE Steinmueller"/>
    <s v="The pre-industrial energy crisis and resource scarcity as a source of transition"/>
    <x v="6"/>
    <x v="3"/>
    <s v="Elsevier"/>
    <s v="https://www.sciencedirect.com/science/article/pii/S0048733313001522"/>
    <s v="https://scholar.google.com/scholar?cites=17087023270215983082&amp;as_sdt=2005&amp;sciodt=0,5&amp;hl=en"/>
    <n v="684"/>
    <d v="2020-06-17T16:54:20"/>
    <m/>
    <m/>
    <m/>
    <m/>
    <m/>
    <m/>
    <m/>
    <m/>
    <n v="8"/>
    <d v="2014-01-01T00:00:00"/>
    <n v="8"/>
    <n v="1"/>
    <n v="7"/>
    <s v="… civilization surmounted its problems.”. Flinn (1959:109) quoting from Clow et al. (1956). A contemporary observation made in a petition to Parliament to secure a patent in the production of iron using pit coal stated: This use of charcoal …"/>
  </r>
  <r>
    <n v="2588"/>
    <n v="0"/>
    <s v="F Calza, EG Carayannis, E Panetti…"/>
    <s v="The Role of University in the Smart Specialization Strategy: Exploring How University–Industry Interactions Change in Different Technological Domains"/>
    <x v="7"/>
    <x v="11"/>
    <s v="ieeexplore.ieee.org"/>
    <s v="https://ieeexplore.ieee.org/abstract/document/8906148/"/>
    <m/>
    <n v="58"/>
    <d v="2020-06-16T18:11:11"/>
    <m/>
    <m/>
    <m/>
    <m/>
    <m/>
    <m/>
    <m/>
    <m/>
    <n v="0"/>
    <s v="0.00"/>
    <n v="0"/>
    <n v="4"/>
    <n v="1"/>
    <s v="… differences between high-tech and low-tech industry exist regarding harder practices of UI collaborations as co-patents, licensing, and … Conversely, Joint R&amp;D projects, Contract Research and Consultancy appear to be widely implemented in high-tech industry, suggesting that …"/>
  </r>
  <r>
    <n v="1797"/>
    <n v="248"/>
    <s v="A Hagiu, J Wright"/>
    <s v="Marketplace or reseller?"/>
    <x v="3"/>
    <x v="6"/>
    <s v="pubsonline.informs.org"/>
    <s v="https://pubsonline.informs.org/doi/abs/10.1287/mnsc.2014.2042"/>
    <s v="https://scholar.google.com/scholar?cites=7322950715095888803&amp;as_sdt=2005&amp;sciodt=0,5&amp;hl=en"/>
    <n v="167"/>
    <d v="2020-06-17T11:16:40"/>
    <m/>
    <m/>
    <m/>
    <m/>
    <m/>
    <m/>
    <m/>
    <m/>
    <n v="248"/>
    <s v="49.60"/>
    <n v="124"/>
    <n v="2"/>
    <n v="5"/>
    <s v="… our model relates to noncontractible actions that must be made contingent on information that is revealed after the intermediary contracts with suppliers … These articles explore the implications of specific contract forms that have recently emerged in the selling of digital content (eg …"/>
  </r>
  <r>
    <n v="1580"/>
    <n v="55"/>
    <s v="M Janssen, EHM Moors"/>
    <s v="Caring for healthcare entrepreneurs—Towards successful entrepreneurial strategies for sustainable innovations in Dutch healthcare"/>
    <x v="6"/>
    <x v="10"/>
    <s v="Elsevier"/>
    <s v="https://www.sciencedirect.com/science/article/pii/S0040162512003186"/>
    <s v="https://scholar.google.com/scholar?cites=6646242425478094619&amp;as_sdt=2005&amp;sciodt=0,5&amp;hl=en"/>
    <n v="204"/>
    <d v="2020-06-17T18:09:52"/>
    <m/>
    <m/>
    <m/>
    <m/>
    <m/>
    <m/>
    <m/>
    <m/>
    <n v="55"/>
    <d v="1986-07-01T00:00:00"/>
    <n v="28"/>
    <n v="2"/>
    <n v="7"/>
    <s v="… The opportunity discovery view on entrepreneurial opportunities explains entrepreneurial success in term of information asymmetry based opportunities … lack of qualified personnel 5 [3], [4]. In addition to these threats, also long development times, rigid patent laws, strict safety …"/>
  </r>
  <r>
    <n v="1767"/>
    <n v="7"/>
    <s v="D Useche"/>
    <s v="Patenting behaviour and the survival of newly listed European software firms"/>
    <x v="3"/>
    <x v="5"/>
    <s v="Taylor &amp; Francis"/>
    <s v="https://www.tandfonline.com/doi/abs/10.1080/13662716.2015.1013733"/>
    <s v="https://scholar.google.com/scholar?cites=3786202756529586479&amp;as_sdt=2005&amp;sciodt=0,5&amp;hl=en"/>
    <n v="145"/>
    <d v="2020-06-16T18:16:48"/>
    <m/>
    <m/>
    <m/>
    <m/>
    <m/>
    <m/>
    <m/>
    <m/>
    <n v="7"/>
    <d v="1940-01-01T00:00:00"/>
    <n v="7"/>
    <n v="1"/>
    <n v="5"/>
    <s v="… Three main reasons for this have been put forward. First, the legislative framework for patents is less “applicant friendly” compared with the US patent system … The European “unitary patent” will co-exist with national patents and with classical European patents …"/>
  </r>
  <r>
    <n v="2770"/>
    <n v="11"/>
    <s v="UE Hansen, R Lema"/>
    <s v="The co-evolution of learning mechanisms and technological capabilities: Lessons from energy technologies in emerging economies"/>
    <x v="7"/>
    <x v="10"/>
    <s v="Elsevier"/>
    <s v="https://www.sciencedirect.com/science/article/pii/S0040162518300878"/>
    <s v="https://scholar.google.com/scholar?cites=17703864383718089455&amp;as_sdt=2005&amp;sciodt=0,5&amp;hl=en"/>
    <n v="319"/>
    <d v="2020-06-17T18:09:52"/>
    <m/>
    <m/>
    <m/>
    <m/>
    <m/>
    <m/>
    <m/>
    <m/>
    <n v="11"/>
    <s v="11.00"/>
    <n v="6"/>
    <n v="2"/>
    <n v="1"/>
    <s v="… including forward and backward linkages), strategic partnerships and alliances, purchase of turn-key plants, machine imports (ie trade in equipment and capital goods), technology cooperation agreements, foreign consultancy and technical support contracts (management or …"/>
  </r>
  <r>
    <n v="482"/>
    <n v="479"/>
    <s v="J Penner‐Hahn, JM Shaver"/>
    <s v="Does international research and development increase patent output? An analysis of Japanese pharmaceutical firms"/>
    <x v="19"/>
    <x v="7"/>
    <s v="Wiley Online Library"/>
    <s v="https://onlinelibrary.wiley.com/doi/abs/10.1002/smj.436"/>
    <s v="https://scholar.google.com/scholar?cites=7766294403430226950&amp;as_sdt=2005&amp;sciodt=0,5&amp;hl=en"/>
    <n v="8"/>
    <d v="2020-06-17T18:09:25"/>
    <m/>
    <m/>
    <m/>
    <m/>
    <m/>
    <m/>
    <m/>
    <m/>
    <n v="479"/>
    <s v="31.93"/>
    <n v="240"/>
    <n v="2"/>
    <n v="15"/>
    <s v="… We identify drug patents as any patent by the firm that is in the patent classes 424 or 514. Examiners at the US Patent and Trade- mark Office (USPTO) assign a patent class and subclass based on the information provided in the patent application …"/>
  </r>
  <r>
    <n v="2399"/>
    <n v="12"/>
    <s v="IM Bodas Freitas, R Fontana"/>
    <s v="Formalized Problem‐Solving Practices and the Effects of Collaboration with Suppliers on a Firm's Product Innovation Performance"/>
    <x v="8"/>
    <x v="12"/>
    <s v="Wiley Online Library"/>
    <s v="https://onlinelibrary.wiley.com/doi/abs/10.1111/jpim.12432"/>
    <s v="https://scholar.google.com/scholar?cites=6776182234319682798&amp;as_sdt=2005&amp;sciodt=0,5&amp;hl=en"/>
    <n v="93"/>
    <d v="2020-06-16T18:51:24"/>
    <m/>
    <m/>
    <m/>
    <m/>
    <m/>
    <m/>
    <m/>
    <m/>
    <n v="12"/>
    <s v="6.00"/>
    <n v="6"/>
    <n v="2"/>
    <n v="2"/>
    <s v="… For example, compared to arm's‐length contracts with suppliers, collaboration allows buyers to acquire knowledge about the characteristics of specific inputs, which enhances their technological competence to employ the inputs developed by several different actors …"/>
  </r>
  <r>
    <n v="1613"/>
    <n v="30"/>
    <s v="H van Kranenburg, J Hagedoorn…"/>
    <s v="Distance costs and the degree of inter‐partner involvement in international relational‐based technology alliances"/>
    <x v="11"/>
    <x v="13"/>
    <s v="Wiley Online Library"/>
    <s v="https://onlinelibrary.wiley.com/doi/abs/10.1002/gsj.1085"/>
    <s v="https://scholar.google.com/scholar?cites=105857953079702398&amp;as_sdt=2005&amp;sciodt=0,5&amp;hl=en"/>
    <n v="11"/>
    <d v="2020-06-16T18:10:11"/>
    <m/>
    <m/>
    <m/>
    <m/>
    <m/>
    <m/>
    <m/>
    <m/>
    <n v="30"/>
    <s v="5.00"/>
    <n v="10"/>
    <n v="3"/>
    <n v="6"/>
    <s v="… While a formal contract for technology transfer, such as a licensing agreement, frequently or … partner's technology, even though it is protected by a patent, without paying … The distance exacerbates any information asymmetry problem between partners located in different countries …"/>
  </r>
  <r>
    <n v="813"/>
    <n v="840"/>
    <s v="R Bekkers, IMB Freitas"/>
    <s v="Analysing knowledge transfer channels between universities and industry: To what degree do sectors also matter?"/>
    <x v="18"/>
    <x v="3"/>
    <s v="Elsevier"/>
    <s v="https://www.sciencedirect.com/science/article/pii/S0048733308001558"/>
    <s v="https://scholar.google.com/scholar?cites=11381329742150930223&amp;as_sdt=2005&amp;sciodt=0,5&amp;hl=en"/>
    <n v="55"/>
    <d v="2020-06-17T16:54:20"/>
    <m/>
    <m/>
    <m/>
    <m/>
    <m/>
    <m/>
    <m/>
    <m/>
    <n v="840"/>
    <s v="70.00"/>
    <n v="420"/>
    <n v="2"/>
    <n v="12"/>
    <s v="… Contract-based in-business education and training delivered by universities, 6, 5, 5, 4, 2, 2, 2 … Patent texts, as found in the patent office or in patent databases, 7, 6, 6, 5, 4, 3, 2. Licenses of university-held patents and 'know-how' licenses, 7, 6, 6, 5, 4, 3, 2 …"/>
  </r>
  <r>
    <n v="2795"/>
    <n v="2"/>
    <s v="S Moreira, G Cabaleiro…"/>
    <s v="Licensing decision: a rent dissipation lens applied to product market competition, openness to external knowledge and exogenous sunk costs"/>
    <x v="7"/>
    <x v="1"/>
    <s v="academic.oup.com"/>
    <s v="https://academic.oup.com/icc/article-abstract/28/4/773/5098306"/>
    <s v="https://scholar.google.com/scholar?cites=7699352564448841163&amp;as_sdt=2005&amp;sciodt=0,5&amp;hl=en"/>
    <n v="75"/>
    <d v="2020-06-18T18:45:53"/>
    <m/>
    <m/>
    <m/>
    <m/>
    <m/>
    <m/>
    <m/>
    <m/>
    <n v="2"/>
    <s v="2.00"/>
    <n v="1"/>
    <n v="3"/>
    <n v="1"/>
    <m/>
  </r>
  <r>
    <n v="1454"/>
    <n v="56"/>
    <s v="J Luo, CY Baldwin, DE Whitney…"/>
    <s v="The architecture of transaction networks: a comparative analysis of hierarchy in two sectors"/>
    <x v="16"/>
    <x v="1"/>
    <s v="academic.oup.com"/>
    <s v="https://academic.oup.com/icc/article-abstract/21/6/1307/652749"/>
    <s v="https://scholar.google.com/scholar?cites=3147978892630191025&amp;as_sdt=2005&amp;sciodt=0,5&amp;hl=en"/>
    <n v="159"/>
    <d v="2020-06-18T18:45:53"/>
    <m/>
    <m/>
    <m/>
    <m/>
    <m/>
    <m/>
    <m/>
    <m/>
    <n v="56"/>
    <s v="7.00"/>
    <n v="14"/>
    <n v="4"/>
    <n v="8"/>
    <m/>
  </r>
  <r>
    <n v="2481"/>
    <n v="72"/>
    <s v="JH Dyer, H Singh, WS Hesterly"/>
    <s v="The relational view revisited: A dynamic perspective on value creation and value capture"/>
    <x v="8"/>
    <x v="7"/>
    <s v="Wiley Online Library"/>
    <s v="https://onlinelibrary.wiley.com/doi/abs/10.1002/smj.2785"/>
    <s v="https://scholar.google.com/scholar?cites=11276036335316408424&amp;as_sdt=2005&amp;sciodt=0,5&amp;hl=en"/>
    <n v="165"/>
    <d v="2020-06-17T18:09:25"/>
    <m/>
    <m/>
    <m/>
    <m/>
    <m/>
    <m/>
    <m/>
    <m/>
    <n v="72"/>
    <s v="36.00"/>
    <n v="24"/>
    <n v="3"/>
    <n v="2"/>
    <s v="… governance mechanisms are likely to be based on relatively simple contracts because of a … be implemented rather simply (and hence quickly) and governed by a relatively simple contract … plant, equipment, land) or even some intangible resources (eg, brand, patents) cannot be …"/>
  </r>
  <r>
    <n v="2154"/>
    <n v="18"/>
    <s v="X Zhu, MC Dong, J Gu, W Dou"/>
    <s v="How do informal ties drive open innovation? The contingency role of market dynamism"/>
    <x v="5"/>
    <x v="11"/>
    <s v="ieeexplore.ieee.org"/>
    <s v="https://ieeexplore.ieee.org/abstract/document/7840000/"/>
    <s v="https://scholar.google.com/scholar?cites=1894507064044777016&amp;as_sdt=2005&amp;sciodt=0,5&amp;hl=en"/>
    <n v="42"/>
    <d v="2020-06-16T18:11:11"/>
    <m/>
    <m/>
    <m/>
    <m/>
    <m/>
    <m/>
    <m/>
    <m/>
    <n v="18"/>
    <s v="6.00"/>
    <n v="5"/>
    <n v="4"/>
    <n v="3"/>
    <s v="… investigated how formal interorganizational ties, such as strategical alliances through contract agreements, fa … within an informal context characterized by loosely worded legal contracts and regulations … Simi- larly, outbound OI such as technology transfer or patent licens- ing often …"/>
  </r>
  <r>
    <n v="2035"/>
    <n v="41"/>
    <s v="K Kavusan, NG Noorderhaven, GM Duysters"/>
    <s v="Knowledge acquisition and complementary specialization in alliances: The impact of technological overlap and alliance experience"/>
    <x v="15"/>
    <x v="3"/>
    <s v="Elsevier"/>
    <s v="https://www.sciencedirect.com/science/article/pii/S0048733316301470"/>
    <s v="https://scholar.google.com/scholar?cites=11408098705011644299&amp;as_sdt=2005&amp;sciodt=0,5&amp;hl=en"/>
    <n v="479"/>
    <d v="2020-06-17T16:54:20"/>
    <m/>
    <m/>
    <m/>
    <m/>
    <m/>
    <m/>
    <m/>
    <m/>
    <n v="41"/>
    <d v="2025-10-01T00:00:00"/>
    <n v="14"/>
    <n v="3"/>
    <n v="4"/>
    <s v="… When a firm files a patent for a technological innovation, it cites all the previous patents on which that innovation is based … (2010). The US Patent and Trademark Office classifies patents into 417 three-digit classes 5 according to their technological areas. Hall et al …"/>
  </r>
  <r>
    <n v="2504"/>
    <n v="93"/>
    <s v="M Tsujimoto, Y Kajikawa, J Tomita…"/>
    <s v="A review of the ecosystem concept—Towards coherent ecosystem design"/>
    <x v="8"/>
    <x v="10"/>
    <s v="Elsevier"/>
    <s v="https://www.sciencedirect.com/science/article/pii/S004016251730879X"/>
    <s v="https://scholar.google.com/scholar?cites=16269196409399787815&amp;as_sdt=2005&amp;sciodt=0,5&amp;hl=en"/>
    <n v="134"/>
    <d v="2020-06-17T18:09:52"/>
    <s v="HTML"/>
    <m/>
    <m/>
    <m/>
    <m/>
    <m/>
    <m/>
    <m/>
    <n v="93"/>
    <s v="46.50"/>
    <n v="23"/>
    <n v="4"/>
    <n v="2"/>
    <s v="… Money Complementary goods/services Contract Power, Technological knowledge Contract Money, Power Regulation Historical relationship Money Contract Knowledge … changes in business groups and the relationship with economic growth using M&amp;A and patent data (Gomez …"/>
  </r>
  <r>
    <n v="2503"/>
    <n v="62"/>
    <s v="ML Marsal-Llacuna"/>
    <s v="Future living framework: Is blockchain the next enabling network?"/>
    <x v="8"/>
    <x v="10"/>
    <s v="Elsevier"/>
    <s v="https://www.sciencedirect.com/science/article/pii/S0040162517310727"/>
    <s v="https://scholar.google.com/scholar?cites=10901022676200392378&amp;as_sdt=2005&amp;sciodt=0,5&amp;hl=en"/>
    <n v="131"/>
    <d v="2020-06-17T18:09:52"/>
    <m/>
    <m/>
    <m/>
    <m/>
    <m/>
    <m/>
    <m/>
    <m/>
    <n v="62"/>
    <s v="31.00"/>
    <n v="62"/>
    <n v="1"/>
    <n v="2"/>
    <s v="… Besides minimising smart contract costs, the G2G app will have another advantage which is to lower the possibilities for lobbying in having more transactions/smart contracts written in the Ethereum blockchain. All major blockchains …"/>
  </r>
  <r>
    <n v="2336"/>
    <n v="21"/>
    <s v="KM Weber, P Schaper-Rinkel"/>
    <s v="European sectoral innovation foresight: Identifying emerging cross-sectoral patterns and policy issues"/>
    <x v="5"/>
    <x v="10"/>
    <s v="Elsevier"/>
    <s v="https://www.sciencedirect.com/science/article/pii/S0040162516302803"/>
    <s v="https://scholar.google.com/scholar?cites=1263078235614725228&amp;as_sdt=2005&amp;sciodt=0,5&amp;hl=en"/>
    <n v="330"/>
    <d v="2020-06-17T18:09:52"/>
    <m/>
    <m/>
    <m/>
    <m/>
    <m/>
    <m/>
    <m/>
    <m/>
    <n v="21"/>
    <s v="7.00"/>
    <n v="11"/>
    <n v="2"/>
    <n v="3"/>
    <s v="JavaScript is disabled on your browser. Please enable JavaScript to use all the features on this page. Skip to main content Skip to article …"/>
  </r>
  <r>
    <n v="1387"/>
    <n v="80"/>
    <s v="CH Yang, CH Huang, TCT Hou"/>
    <s v="Tax incentives and R&amp;D activity: Firm-level evidence from Taiwan"/>
    <x v="16"/>
    <x v="3"/>
    <s v="Elsevier"/>
    <s v="https://www.sciencedirect.com/science/article/pii/S0048733312001151"/>
    <s v="https://scholar.google.com/scholar?cites=12134095942253124564&amp;as_sdt=2005&amp;sciodt=0,5&amp;hl=en"/>
    <n v="485"/>
    <d v="2020-06-17T16:54:20"/>
    <m/>
    <m/>
    <m/>
    <m/>
    <m/>
    <m/>
    <m/>
    <m/>
    <n v="80"/>
    <s v="10.00"/>
    <n v="27"/>
    <n v="3"/>
    <n v="8"/>
    <s v="… its US patents since 2003, but also ranked high in terms of patents per capita … new knowledge (David et al., 2000) and financing gaps induced by asymmetric information (Hall, 2002 … While direct subsidies (either R&amp;D contracts or R&amp;D grants) can increase private R&amp;D investment …"/>
  </r>
  <r>
    <n v="2915"/>
    <n v="0"/>
    <s v="EM García-Granero, L Piedra-Muñoz…"/>
    <s v="Measuring eco-innovation dimensions: The role of environmental corporate culture and commercial orientation"/>
    <x v="10"/>
    <x v="3"/>
    <s v="Elsevier"/>
    <s v="https://www.sciencedirect.com/science/article/pii/S0048733320301074"/>
    <m/>
    <n v="905"/>
    <d v="2020-06-17T16:54:20"/>
    <m/>
    <m/>
    <m/>
    <m/>
    <m/>
    <m/>
    <m/>
    <m/>
    <n v="0"/>
    <s v="0.00"/>
    <n v="0"/>
    <n v="3"/>
    <n v="1"/>
    <s v="JavaScript is disabled on your browser. Please enable JavaScript to use all the features on this page. Skip to main content Skip to article …"/>
  </r>
  <r>
    <n v="1543"/>
    <n v="317"/>
    <s v="RD Fitjar, A Rodríguez-Pose"/>
    <s v="Firm collaboration and modes of innovation in Norway"/>
    <x v="6"/>
    <x v="3"/>
    <s v="Elsevier"/>
    <s v="https://www.sciencedirect.com/science/article/pii/S0048733312001461"/>
    <s v="https://scholar.google.com/scholar?cites=2761893266001782536&amp;as_sdt=2005&amp;sciodt=0,5&amp;hl=en"/>
    <n v="657"/>
    <d v="2020-06-17T16:54:20"/>
    <m/>
    <m/>
    <m/>
    <m/>
    <m/>
    <m/>
    <m/>
    <m/>
    <n v="317"/>
    <s v="45.29"/>
    <n v="159"/>
    <n v="2"/>
    <n v="7"/>
    <s v="… industry. Each region also has one or more research institutes that conduct more applied research, often on contracts for private companies, and that fill important functions in the Norwegian R&amp;D system (Fagerberg et al., 2009) …"/>
  </r>
  <r>
    <n v="2115"/>
    <n v="10"/>
    <s v="L Qiao, R Mu, K Chen"/>
    <s v="Scientific effects of large research infrastructures in China"/>
    <x v="15"/>
    <x v="10"/>
    <s v="Elsevier"/>
    <s v="https://www.sciencedirect.com/science/article/pii/S004016251630186X"/>
    <s v="https://scholar.google.com/scholar?cites=9007553343821413552&amp;as_sdt=2005&amp;sciodt=0,5&amp;hl=en"/>
    <n v="228"/>
    <d v="2020-06-17T18:09:52"/>
    <m/>
    <m/>
    <m/>
    <m/>
    <m/>
    <m/>
    <m/>
    <m/>
    <n v="10"/>
    <d v="1950-02-01T00:00:00"/>
    <n v="3"/>
    <n v="3"/>
    <n v="4"/>
    <s v="… We can see that EAST is an exception compared with other case RIs in terms of patent numbers. EAST has more patents than the other RIs, which is probably due to its deep involvement in and in-kind contributions to the ITER (International Thermonuclear Experimental Reactor …"/>
  </r>
  <r>
    <n v="2041"/>
    <n v="84"/>
    <s v="A Scandura"/>
    <s v="University–industry collaboration and firms' R&amp;D effort"/>
    <x v="15"/>
    <x v="3"/>
    <s v="Elsevier"/>
    <s v="https://www.sciencedirect.com/science/article/pii/S0048733316301068"/>
    <s v="https://scholar.google.com/scholar?cites=1309992728585901054&amp;as_sdt=2005&amp;sciodt=0,5&amp;hl=en"/>
    <n v="531"/>
    <d v="2020-06-17T16:54:20"/>
    <m/>
    <m/>
    <m/>
    <m/>
    <m/>
    <m/>
    <m/>
    <m/>
    <n v="84"/>
    <s v="21.00"/>
    <n v="84"/>
    <n v="1"/>
    <n v="4"/>
    <s v="… In particular, research collaborations include research partnerships, contract research, research consortia, consulting and founding of co-operative research … on firms' innovative activities, including R&amp;D intensity (innovation input), the propensity to register new patents as well as …"/>
  </r>
  <r>
    <n v="2194"/>
    <n v="23"/>
    <s v="P Crama, B De Reyck, N Taneri"/>
    <s v="Licensing contracts: Control rights, options, and timing"/>
    <x v="5"/>
    <x v="6"/>
    <s v="pubsonline.informs.org"/>
    <s v="https://pubsonline.informs.org/doi/abs/10.1287/mnsc.2015.2386"/>
    <s v="https://scholar.google.com/scholar?cites=8198931335248600614&amp;as_sdt=2005&amp;sciodt=0,5&amp;hl=en"/>
    <n v="43"/>
    <d v="2020-06-17T11:16:40"/>
    <m/>
    <m/>
    <m/>
    <m/>
    <m/>
    <m/>
    <m/>
    <m/>
    <n v="23"/>
    <d v="1967-07-01T00:00:00"/>
    <n v="8"/>
    <n v="3"/>
    <n v="3"/>
    <s v="… in-license from biotechnology firms, both because their existing block- buster patents are on … R&amp;D inten- sity of the innovator, introduction of new regulations, and patent application and … contracts can contain the follow- ing commonly found payment terms: a contract signa- ture …"/>
  </r>
  <r>
    <n v="1179"/>
    <n v="243"/>
    <s v="JA Cantwell, R Mudambi"/>
    <s v="Physical attraction and the geography of knowledge sourcing in multinational enterprises"/>
    <x v="4"/>
    <x v="13"/>
    <s v="Wiley Online Library"/>
    <s v="https://onlinelibrary.wiley.com/doi/abs/10.1002/gsj.24"/>
    <s v="https://scholar.google.com/scholar?cites=7005729459329418158&amp;as_sdt=2005&amp;sciodt=0,5&amp;hl=en"/>
    <n v="22"/>
    <d v="2020-06-16T18:10:11"/>
    <m/>
    <m/>
    <m/>
    <m/>
    <m/>
    <m/>
    <m/>
    <m/>
    <n v="243"/>
    <s v="27.00"/>
    <n v="122"/>
    <n v="2"/>
    <n v="9"/>
    <s v="… Using a large patent database associated with the UK‐based subsidiaries of non‐UK MNEs, we find strong support for our theory … This core data set is then used to generate an associated patent‐level data set. It is this patent‐level data set that is used in our empirical analysis …"/>
  </r>
  <r>
    <n v="993"/>
    <n v="69"/>
    <s v="XR Luo, KW Koput, WW Powell"/>
    <s v="Intellectual capital or signal? The effects of scientists on alliance formation in knowledge-intensive industries"/>
    <x v="14"/>
    <x v="3"/>
    <s v="Elsevier"/>
    <s v="https://www.sciencedirect.com/science/article/pii/S0048733309001176"/>
    <s v="https://scholar.google.com/scholar?cites=3172474986901621419&amp;as_sdt=2005&amp;sciodt=0,5&amp;hl=en"/>
    <n v="831"/>
    <d v="2020-06-17T16:54:20"/>
    <m/>
    <m/>
    <m/>
    <m/>
    <m/>
    <m/>
    <m/>
    <m/>
    <n v="69"/>
    <d v="2027-06-01T00:00:00"/>
    <n v="23"/>
    <n v="3"/>
    <n v="11"/>
    <s v="… They argue that a Nobel laureate was a powerful signal of value when information asymmetry existed between start-up firms and venture capitalists, investment banks, and the finance sector … Information on patents was obtained from the US Patent Office's online database …"/>
  </r>
  <r>
    <n v="2312"/>
    <n v="33"/>
    <s v="VS Chau, M Gilman, C Serbanica"/>
    <s v="Aligning university–industry interactions: The role of boundary spanning in intellectual capital transfer"/>
    <x v="5"/>
    <x v="10"/>
    <s v="Elsevier"/>
    <s v="https://www.sciencedirect.com/science/article/pii/S0040162516000792"/>
    <s v="https://scholar.google.com/scholar?cites=4840304442510888223&amp;as_sdt=2005&amp;sciodt=0,5&amp;hl=en"/>
    <n v="172"/>
    <d v="2020-06-17T18:09:52"/>
    <m/>
    <m/>
    <m/>
    <m/>
    <m/>
    <m/>
    <m/>
    <m/>
    <n v="33"/>
    <s v="11.00"/>
    <n v="11"/>
    <n v="3"/>
    <n v="3"/>
    <s v="… and ideas, have technical experience and expertise, substantial external contracts and emerge … the Higher Education — Business and Community Indicators (HE-BCI) for contract research, consultancy … incentive schemes that may range from royalty income from patents, equity in …"/>
  </r>
  <r>
    <n v="2001"/>
    <n v="68"/>
    <s v="V Galán‐Muros, C Plewa"/>
    <s v="What drives and inhibits university‐business cooperation in E urope? A comprehensive assessement"/>
    <x v="15"/>
    <x v="4"/>
    <s v="Wiley Online Library"/>
    <s v="https://onlinelibrary.wiley.com/doi/abs/10.1111/radm.12180"/>
    <s v="https://scholar.google.com/scholar?cites=3938065932435239593&amp;as_sdt=2005&amp;sciodt=0,5&amp;hl=en"/>
    <n v="68"/>
    <d v="2020-06-17T12:15:47"/>
    <m/>
    <m/>
    <m/>
    <m/>
    <m/>
    <m/>
    <m/>
    <m/>
    <n v="68"/>
    <s v="17.00"/>
    <n v="34"/>
    <n v="2"/>
    <n v="4"/>
    <s v="… interactions are multifaceted in practice (Healy et al., 2014), the UBC literature has focused valorization activities, emphasizing patents and licenses … and researchers from business to universities; as well as (5) R&amp;D, which includes joint R&amp;D activities, contract research, R&amp;D …"/>
  </r>
  <r>
    <n v="1708"/>
    <n v="42"/>
    <s v="HJ Jung"/>
    <s v="The impacts of science and technology policy interventions on university research: Evidence from the US National Nanotechnology Initiative"/>
    <x v="11"/>
    <x v="3"/>
    <s v="Elsevier"/>
    <s v="https://www.sciencedirect.com/science/article/pii/S0048733313001170"/>
    <s v="https://scholar.google.com/scholar?cites=5975693548532190888&amp;as_sdt=2005&amp;sciodt=0,5&amp;hl=en"/>
    <n v="906"/>
    <d v="2020-06-17T16:54:20"/>
    <m/>
    <m/>
    <m/>
    <m/>
    <m/>
    <m/>
    <m/>
    <m/>
    <n v="42"/>
    <s v="7.00"/>
    <n v="42"/>
    <n v="1"/>
    <n v="6"/>
    <s v="… Analyzing 3720 nanotechnology patents filed with the United States Patent and Trademark Office (USPTO) between 1996 and 2007, we find support for our hypotheses. Specifically, our difference-in-differences estimation show …"/>
  </r>
  <r>
    <n v="286"/>
    <n v="351"/>
    <s v="CL Nicholls‐Nixon, CY Woo"/>
    <s v="Technology sourcing and output of established firms in a regime of encompassing technological change"/>
    <x v="17"/>
    <x v="7"/>
    <s v="Wiley Online Library"/>
    <s v="https://onlinelibrary.wiley.com/doi/abs/10.1002/smj.329"/>
    <s v="https://scholar.google.com/scholar?cites=16580807311925547740&amp;as_sdt=2005&amp;sciodt=0,5&amp;hl=en"/>
    <n v="9"/>
    <d v="2020-06-17T18:09:25"/>
    <m/>
    <m/>
    <m/>
    <m/>
    <m/>
    <m/>
    <m/>
    <m/>
    <n v="351"/>
    <s v="20.65"/>
    <n v="176"/>
    <n v="2"/>
    <n v="17"/>
    <s v="… Our measure does not include the patent counts associated with companies that were acquired … is supported (intercorrela- tions between our three measures of technical output—patents, products, and … in return for access to an external firm's technology; a contract whereby the …"/>
  </r>
  <r>
    <n v="1145"/>
    <n v="17"/>
    <s v="CC Lou, TP Lee, SC Gong, SL Lin"/>
    <s v="Effects of technical innovation on market value of the US semiconductor industry"/>
    <x v="0"/>
    <x v="10"/>
    <s v="Elsevier"/>
    <s v="https://www.sciencedirect.com/science/article/pii/S0040162510000831"/>
    <s v="https://scholar.google.com/scholar?cites=1470584796265540753&amp;as_sdt=2005&amp;sciodt=0,5&amp;hl=en"/>
    <n v="189"/>
    <d v="2020-06-17T18:09:52"/>
    <m/>
    <m/>
    <m/>
    <m/>
    <m/>
    <m/>
    <m/>
    <m/>
    <n v="17"/>
    <d v="1970-01-01T00:00:00"/>
    <n v="4"/>
    <n v="4"/>
    <n v="10"/>
    <s v="… Thus, this study replaces R&amp;D intensity and number of patents, used by previous valuation models, with APT … [18], [19], [20], [21], [22]): for example, Narula and Hagedoorn [18] argued that overseas alliances on a contract basis are a better way for the US semiconductor industry …"/>
  </r>
  <r>
    <n v="2782"/>
    <n v="10"/>
    <s v="BB Fischer, GHSM de Moraes, PR Schaeffer"/>
    <s v="Universities' institutional settings and academic entrepreneurship: Notes from a developing country"/>
    <x v="7"/>
    <x v="10"/>
    <s v="Elsevier"/>
    <s v="https://www.sciencedirect.com/science/article/pii/S0040162519309795"/>
    <s v="https://scholar.google.com/scholar?cites=14821850402936630078&amp;as_sdt=2005&amp;sciodt=0,5&amp;hl=en"/>
    <n v="367"/>
    <d v="2020-06-17T18:09:52"/>
    <m/>
    <m/>
    <m/>
    <m/>
    <m/>
    <m/>
    <m/>
    <m/>
    <n v="10"/>
    <s v="10.00"/>
    <n v="3"/>
    <n v="3"/>
    <n v="1"/>
    <s v="… Also, taking into account the need to go beyond patent-based academic entrepreneurship (Abreu and Grinevich 2013; Matt and Schaeffer … As the argument goes, academics belonging to universities that are intensive in research will reduce information asymmetry that is inherent …"/>
  </r>
  <r>
    <n v="2858"/>
    <n v="9"/>
    <s v="Y Chen, C Bellavitis"/>
    <s v="Blockchain disruption and decentralized finance: The rise of decentralized business models"/>
    <x v="10"/>
    <x v="9"/>
    <s v="Elsevier"/>
    <s v="https://www.sciencedirect.com/science/article/pii/S2352673419300824"/>
    <s v="https://scholar.google.com/scholar?cites=14699925670866060526&amp;as_sdt=2005&amp;sciodt=0,5&amp;hl=en"/>
    <n v="96"/>
    <d v="2020-06-16T18:45:42"/>
    <m/>
    <m/>
    <m/>
    <m/>
    <m/>
    <m/>
    <m/>
    <m/>
    <n v="9"/>
    <s v="9.00"/>
    <n v="5"/>
    <n v="2"/>
    <n v="1"/>
    <s v="… Without intermediaries, transacting parties may not be able to establish connections, negotiate contracts, or enforce agreements … In contrast, centralized financial services and platforms often carefully protect their intellectual properties through patents, copyrights, trademarks, and …"/>
  </r>
  <r>
    <n v="954"/>
    <n v="100"/>
    <s v="N Baldini"/>
    <s v="Implementing Bayh–Dole-like laws: Faculty problems and their impact on university patenting activity"/>
    <x v="14"/>
    <x v="3"/>
    <s v="Elsevier"/>
    <s v="https://www.sciencedirect.com/science/article/pii/S0048733309001267"/>
    <s v="https://scholar.google.com/scholar?cites=14788091492673791063&amp;as_sdt=2005&amp;sciodt=0,5&amp;hl=en"/>
    <n v="147"/>
    <d v="2020-06-17T16:54:20"/>
    <m/>
    <m/>
    <m/>
    <m/>
    <m/>
    <m/>
    <m/>
    <m/>
    <n v="100"/>
    <d v="2020-09-09T00:00:00"/>
    <n v="100"/>
    <n v="1"/>
    <n v="11"/>
    <s v="… majority of members from outside the academia, and the implementation of performance contracts, letter of … Universities with heavier teaching and administrative duties generate less patents. Patent may also impact research activity: the potential substitution between patents and …"/>
  </r>
  <r>
    <n v="2595"/>
    <n v="0"/>
    <s v="S Tawate, R Gupta, K Jain"/>
    <s v="Development of a Technology Commercialization Model for Indian Biotechnology Firms"/>
    <x v="7"/>
    <x v="11"/>
    <s v="ieeexplore.ieee.org"/>
    <s v="https://ieeexplore.ieee.org/abstract/document/8850335/"/>
    <m/>
    <n v="84"/>
    <d v="2020-06-16T18:11:11"/>
    <m/>
    <m/>
    <m/>
    <m/>
    <m/>
    <m/>
    <m/>
    <m/>
    <n v="0"/>
    <s v="0.00"/>
    <n v="0"/>
    <n v="3"/>
    <n v="1"/>
    <s v="… Innovation Research Initiative, Biotechnology Industry Partnership Programme, and Contract Research Scheme … Technological development, licensing, and patents have thus become an asset for firms … Further, firm Y's entrepreneurs entered into unfavorable contracts with raw …"/>
  </r>
  <r>
    <n v="2357"/>
    <n v="7"/>
    <s v="S Wagner, MC Goossen"/>
    <s v="Knowing me, knowing you: Inventor mobility and the formation of technology-oriented alliances"/>
    <x v="8"/>
    <x v="2"/>
    <s v="journals.aom.org"/>
    <s v="https://journals.aom.org/doi/abs/10.5465/amj.2016.0818"/>
    <s v="https://scholar.google.com/scholar?cites=12952619429195880796&amp;as_sdt=2005&amp;sciodt=0,5&amp;hl=en"/>
    <n v="53"/>
    <d v="2020-06-16T17:41:40"/>
    <m/>
    <m/>
    <m/>
    <m/>
    <m/>
    <m/>
    <m/>
    <m/>
    <n v="7"/>
    <d v="1950-03-01T00:00:00"/>
    <n v="4"/>
    <n v="2"/>
    <n v="2"/>
    <s v="… Bayer, BASF, and Boehringer Ingelheim independently collaborated with the same German biomedical professors who are then listed on all firms' patent applications. Similarly, employees of contract research organizations (CROs) also appeared on the patents of various …"/>
  </r>
  <r>
    <n v="2652"/>
    <n v="9"/>
    <s v="PB Cornelius, B Gokpinar"/>
    <s v="The role of customer investor involvement in crowdfunding success"/>
    <x v="7"/>
    <x v="6"/>
    <s v="pubsonline.informs.org"/>
    <s v="https://pubsonline.informs.org/doi/abs/10.1287/mnsc.2018.3211"/>
    <s v="https://scholar.google.com/scholar?cites=13780270571068342628&amp;as_sdt=2005&amp;sciodt=0,5&amp;hl=en"/>
    <n v="139"/>
    <d v="2020-06-17T11:16:40"/>
    <m/>
    <m/>
    <m/>
    <m/>
    <m/>
    <m/>
    <m/>
    <m/>
    <n v="9"/>
    <s v="9.00"/>
    <n v="5"/>
    <n v="2"/>
    <n v="1"/>
    <s v="… literature, which uses data on successful innovations such as granted patents (eg, Singh and Fleming 2010, Chatterji and Fabrizio 2011; for a discussion of patent data, see … Principal–agent relationships are commonly reported in domains that involve investors (eg, in venture …"/>
  </r>
  <r>
    <n v="1437"/>
    <n v="120"/>
    <s v="B Budde, F Alkemade, KM Weber"/>
    <s v="Expectations as a key to understanding actor strategies in the field of fuel cell and hydrogen vehicles"/>
    <x v="16"/>
    <x v="10"/>
    <s v="Elsevier"/>
    <s v="https://www.sciencedirect.com/science/article/pii/S0040162512000261"/>
    <s v="https://scholar.google.com/scholar?cites=3718744769541839366&amp;as_sdt=2005&amp;sciodt=0,5&amp;hl=en"/>
    <n v="182"/>
    <d v="2020-06-17T18:09:52"/>
    <s v="HTML"/>
    <m/>
    <m/>
    <m/>
    <m/>
    <m/>
    <m/>
    <m/>
    <n v="120"/>
    <s v="15.00"/>
    <n v="40"/>
    <n v="3"/>
    <n v="8"/>
    <s v="… Their analysis of the effects of changing expectations is based on the analysis of scientific publications and patent activities, the emergence of conferences series, public funding schemes, or industry-wide overviews of R&amp;D projects as indicators of innovation activities …"/>
  </r>
  <r>
    <n v="2903"/>
    <n v="1"/>
    <s v="S Clò, M Florio, F Rentocchini"/>
    <s v="Firm ownership, quality of government and innovation: Evidence from patenting in the telecommunication industry"/>
    <x v="10"/>
    <x v="3"/>
    <s v="Elsevier"/>
    <s v="https://www.sciencedirect.com/science/article/pii/S0048733320300408"/>
    <s v="https://scholar.google.com/scholar?cites=14419851280072847605&amp;as_sdt=2005&amp;sciodt=0,5&amp;hl=en"/>
    <n v="666"/>
    <d v="2020-06-17T16:54:20"/>
    <m/>
    <m/>
    <m/>
    <m/>
    <m/>
    <m/>
    <m/>
    <m/>
    <n v="1"/>
    <s v="1.00"/>
    <n v="0"/>
    <n v="3"/>
    <n v="1"/>
    <s v="… We considered patents as an empirical proxy of innovation by firms and we modelled … on economic characteristics and ownership structure at the firm-level; detailed patent-level information … ii) design an adequate set of incentives aimed at reducing principal-agent problems by …"/>
  </r>
  <r>
    <n v="1535"/>
    <n v="40"/>
    <s v="D McMahon, H Thorsteinsdóttir"/>
    <s v="Pursuing endogenous high-tech innovation in developing countries: A look at regenerative medicine innovation in Brazil, China and India"/>
    <x v="6"/>
    <x v="3"/>
    <s v="Elsevier"/>
    <s v="https://www.sciencedirect.com/science/article/pii/S0048733312002648"/>
    <s v="https://scholar.google.com/scholar?cites=10735372316974145284&amp;as_sdt=2005&amp;sciodt=0,5&amp;hl=en"/>
    <n v="463"/>
    <d v="2020-06-17T16:54:20"/>
    <m/>
    <m/>
    <m/>
    <m/>
    <m/>
    <m/>
    <m/>
    <m/>
    <n v="40"/>
    <d v="1971-05-01T00:00:00"/>
    <n v="20"/>
    <n v="2"/>
    <n v="7"/>
    <s v="… Latecomer advantages for late industrializing countries include lower resource costs, sheltered markets, and information asymmetry … A few interviewees we spoke with held patents or had submitted patent applications on their RM research in their countries and abroad …"/>
  </r>
  <r>
    <n v="2956"/>
    <n v="0"/>
    <s v="SJ Bae, H Lee"/>
    <s v="The role of government in fostering collaborative R&amp;D projects: Empirical evidence from South Korea"/>
    <x v="10"/>
    <x v="10"/>
    <s v="Elsevier"/>
    <s v="https://www.sciencedirect.com/science/article/pii/S0040162518312356"/>
    <m/>
    <n v="301"/>
    <d v="2020-06-17T18:09:52"/>
    <m/>
    <m/>
    <m/>
    <m/>
    <m/>
    <m/>
    <m/>
    <m/>
    <n v="0"/>
    <s v="0.00"/>
    <n v="0"/>
    <n v="2"/>
    <n v="1"/>
    <s v="… between a government and its research laboratories has been viewed as a principal-agent relationship (Braun … includes 5,427 collaborative R&amp;D projects that generated at least one domestic patent in 2008. From these 5,427 projects, 22,223 patents were registered to Korean In."/>
  </r>
  <r>
    <n v="2806"/>
    <n v="4"/>
    <s v="G Carignani, G Cattani, G Zaina"/>
    <s v="Evolutionary chimeras: a Woesian perspective of radical innovation"/>
    <x v="7"/>
    <x v="1"/>
    <s v="academic.oup.com"/>
    <s v="https://academic.oup.com/icc/article-abstract/28/3/511/5303679"/>
    <s v="https://scholar.google.com/scholar?cites=14457189327609955720&amp;as_sdt=2005&amp;sciodt=0,5&amp;hl=en"/>
    <n v="192"/>
    <d v="2020-06-18T18:45:53"/>
    <m/>
    <m/>
    <m/>
    <m/>
    <m/>
    <m/>
    <m/>
    <m/>
    <n v="4"/>
    <s v="4.00"/>
    <n v="1"/>
    <n v="3"/>
    <n v="1"/>
    <m/>
  </r>
  <r>
    <n v="1243"/>
    <n v="250"/>
    <s v="F Liu, DF Simon, Y Sun, C Cao"/>
    <s v="China's innovation policies: Evolution, institutional structure, and trajectory"/>
    <x v="4"/>
    <x v="3"/>
    <s v="Elsevier"/>
    <s v="https://www.sciencedirect.com/science/article/pii/S0048733311000709"/>
    <s v="https://scholar.google.com/scholar?cites=3905343120597381934&amp;as_sdt=2005&amp;sciodt=0,5&amp;hl=en"/>
    <n v="224"/>
    <d v="2020-06-17T16:54:20"/>
    <m/>
    <m/>
    <m/>
    <m/>
    <m/>
    <m/>
    <m/>
    <m/>
    <n v="250"/>
    <s v="27.78"/>
    <n v="63"/>
    <n v="4"/>
    <n v="9"/>
    <s v="… talent pool, to impressive growth in output of scientific publications and patents – all indicate … reflected in the enactment of several laws by NPC, including the Patent Law (1985 … It issued the “Regulations on the Encouragement of Technology Importation Contracts” in 1985 and …"/>
  </r>
  <r>
    <n v="857"/>
    <n v="305"/>
    <s v="P Windrum, M Garcia-Goni"/>
    <s v="A neo-Schumpeterian model of health services innovation"/>
    <x v="18"/>
    <x v="3"/>
    <s v="Elsevier"/>
    <s v="https://www.sciencedirect.com/science/article/pii/S004873330800019X"/>
    <s v="https://scholar.google.com/scholar?cites=5524578383976689944&amp;as_sdt=2005&amp;sciodt=0,5&amp;hl=en"/>
    <n v="832"/>
    <d v="2020-06-17T16:54:20"/>
    <m/>
    <m/>
    <m/>
    <m/>
    <m/>
    <m/>
    <m/>
    <m/>
    <n v="305"/>
    <s v="25.42"/>
    <n v="153"/>
    <n v="2"/>
    <n v="12"/>
    <s v="… Within process characteristics, Saviotti, 1985, Saviotti, 1996 includes tangible assets (such as plant and equipment), intangible assets (such as brand name, copyright and patents), human resources (such as education, training, experience and skills of individual staff), and …"/>
  </r>
  <r>
    <n v="1528"/>
    <n v="89"/>
    <s v="D Roessner, J Bond, S Okubo, M Planting"/>
    <s v="The economic impact of licensed commercialized inventions originating in university research"/>
    <x v="6"/>
    <x v="3"/>
    <s v="Elsevier"/>
    <s v="https://www.sciencedirect.com/science/article/pii/S0048733312001242"/>
    <s v="https://scholar.google.com/scholar?cites=10637164082832545260&amp;as_sdt=2005&amp;sciodt=0,5&amp;hl=en"/>
    <n v="377"/>
    <d v="2020-06-17T16:54:20"/>
    <m/>
    <m/>
    <m/>
    <m/>
    <m/>
    <m/>
    <m/>
    <m/>
    <n v="89"/>
    <d v="1971-12-01T00:00:00"/>
    <n v="22"/>
    <n v="4"/>
    <n v="7"/>
    <s v="… Also, the number of patents granted to universities has increased dramatically over the past … For example, the Cohen–Boyer genetic engineering process patent (non-exclusively licensed) resulted … and second, via expenditures of research income from firms that contract for R&amp;D …"/>
  </r>
  <r>
    <n v="1200"/>
    <n v="555"/>
    <s v="P Lanoie, J Laurent‐Lucchetti…"/>
    <s v="Environmental policy, innovation and performance: new insights on the Porter hypothesis"/>
    <x v="4"/>
    <x v="0"/>
    <s v="Wiley Online Library"/>
    <s v="https://onlinelibrary.wiley.com/doi/abs/10.1111/j.1530-9134.2011.00301.x"/>
    <s v="https://scholar.google.com/scholar?cites=683079991390365274&amp;as_sdt=2005&amp;sciodt=0,5&amp;hl=en"/>
    <n v="41"/>
    <d v="2020-06-16T18:49:55"/>
    <m/>
    <m/>
    <m/>
    <m/>
    <m/>
    <m/>
    <m/>
    <m/>
    <n v="555"/>
    <s v="61.67"/>
    <n v="185"/>
    <n v="3"/>
    <n v="9"/>
    <s v="… of risk diversification (Kennedy, 1994), contractual incompleteness (Ambec and Barla, 2005), asymmetric information (Ambec and … R&amp;D expenditures, as well as the number of successful patent applications in … of 1%), but no statistically significant link with the number of patents …"/>
  </r>
  <r>
    <n v="2934"/>
    <n v="0"/>
    <s v="JN Uribe"/>
    <s v="Multipoint Contact Without Forbearance? How Coverage Synergies Shape Equity Analysts' Forecasting Performance"/>
    <x v="10"/>
    <x v="7"/>
    <s v="Wiley Online Library"/>
    <s v="https://onlinelibrary.wiley.com/doi/abs/10.1002/smj.3188"/>
    <m/>
    <n v="256"/>
    <d v="2020-06-17T18:09:25"/>
    <m/>
    <m/>
    <m/>
    <m/>
    <m/>
    <m/>
    <m/>
    <m/>
    <n v="0"/>
    <s v="0.00"/>
    <n v="0"/>
    <n v="1"/>
    <m/>
    <s v="… the future performance of the focal firm, such as supplier capacity constraints, competitors' product developments, and early information about clients' plans to expand or contract orders. In line with this … information asymmetry in asset pricing models (Kelly et al., 2012) …"/>
  </r>
  <r>
    <n v="2236"/>
    <n v="41"/>
    <s v="P Azoulay, I Ganguli, JG Zivin"/>
    <s v="The mobility of elite life scientists: Professional and personal determinants"/>
    <x v="5"/>
    <x v="3"/>
    <s v="Elsevier"/>
    <s v="https://www.sciencedirect.com/science/article/pii/S0048733317300021"/>
    <s v="https://scholar.google.com/scholar?cites=1350293538897768106&amp;as_sdt=2005&amp;sciodt=0,5&amp;hl=en"/>
    <n v="532"/>
    <d v="2020-06-17T16:54:20"/>
    <m/>
    <m/>
    <m/>
    <m/>
    <m/>
    <m/>
    <m/>
    <m/>
    <n v="41"/>
    <s v="13.67"/>
    <n v="14"/>
    <n v="3"/>
    <n v="3"/>
    <s v="… For seasoned scientists, the nature of this asymmetric information problem is more nuanced … Patent data come from the US Patent and Trademark Office (USPTO) historical patent data files … records, rather than inferred from affiliation information in papers or patents (eg Agrawal …"/>
  </r>
  <r>
    <n v="2569"/>
    <n v="0"/>
    <s v="SV Sgourev, E Operti"/>
    <s v="From Montagues to Capulets: Analyzing the Systemic Nature of Rivalry in Career Mobility"/>
    <x v="7"/>
    <x v="2"/>
    <s v="journals.aom.org"/>
    <s v="https://journals.aom.org/doi/abs/10.5465/amj.2017.0662"/>
    <m/>
    <n v="107"/>
    <d v="2020-06-16T17:41:40"/>
    <m/>
    <m/>
    <m/>
    <m/>
    <m/>
    <m/>
    <m/>
    <m/>
    <n v="0"/>
    <s v="0.00"/>
    <n v="0"/>
    <n v="2"/>
    <n v="1"/>
    <s v="… If the end of a contract allows the jockey to move to another em- ployer, the decision to move to a rival is perceived as “disturbing, especially if there was a close relation- ship” (Expert #5, Palio expert). The jockeys are mindful of the ubiquity of this perception …"/>
  </r>
  <r>
    <n v="2977"/>
    <n v="1"/>
    <s v="C Perez, K Sokolova, M Konate"/>
    <s v="Digital social capital and performance of initial coin offerings"/>
    <x v="10"/>
    <x v="10"/>
    <s v="Elsevier"/>
    <s v="https://www.sciencedirect.com/science/article/pii/S0040162519306547"/>
    <s v="https://scholar.google.com/scholar?cites=14193393323113035109&amp;as_sdt=2005&amp;sciodt=0,5&amp;hl=en"/>
    <n v="390"/>
    <d v="2020-06-17T18:09:52"/>
    <m/>
    <m/>
    <m/>
    <m/>
    <m/>
    <m/>
    <m/>
    <m/>
    <n v="1"/>
    <s v="1.00"/>
    <n v="0"/>
    <n v="3"/>
    <n v="1"/>
    <s v="… the provision of cryptocurrencies in exchange for tokens generated through smart contracts and relying … are risky due to the uncertainty of the outcome and high information asymmetry (Kristoufek, 2015 … paper” is positively related to the amount raised (unlike the patent availability …"/>
  </r>
  <r>
    <n v="402"/>
    <n v="66"/>
    <s v="ELO Lehto, MO Lehtoranta"/>
    <s v="Becoming an acquirer and becoming acquired"/>
    <x v="13"/>
    <x v="10"/>
    <s v="Elsevier"/>
    <s v="https://www.sciencedirect.com/science/article/pii/S0040162503000866"/>
    <s v="https://scholar.google.com/scholar?cites=16515615322073107544&amp;as_sdt=2005&amp;sciodt=0,5&amp;hl=en"/>
    <n v="155"/>
    <d v="2020-06-17T18:09:52"/>
    <m/>
    <m/>
    <m/>
    <m/>
    <m/>
    <m/>
    <m/>
    <m/>
    <n v="66"/>
    <d v="2013-04-01T00:00:00"/>
    <n v="33"/>
    <n v="2"/>
    <n v="16"/>
    <s v="… If the income from innovation is not verifiable, any contract or even licensing concerning the … Especially, the difficulties in transmitting the accumulated knowledge as a patent or in the form of … used the data of the tax authorities and the National Board of Patents and Registers as …"/>
  </r>
  <r>
    <n v="2559"/>
    <n v="12"/>
    <s v="C Kolympiris, S Hoenen…"/>
    <s v="Geographic distance between venture capitalists and target firms and the value of quality signals"/>
    <x v="8"/>
    <x v="1"/>
    <s v="academic.oup.com"/>
    <s v="https://academic.oup.com/icc/article-abstract/27/1/189/3002625"/>
    <s v="https://scholar.google.com/scholar?cites=10717724424798849563&amp;as_sdt=2005&amp;sciodt=0,5&amp;hl=en"/>
    <n v="212"/>
    <d v="2020-06-18T18:45:53"/>
    <m/>
    <m/>
    <m/>
    <m/>
    <m/>
    <m/>
    <m/>
    <m/>
    <n v="12"/>
    <s v="6.00"/>
    <n v="4"/>
    <n v="3"/>
    <n v="2"/>
    <m/>
  </r>
  <r>
    <n v="597"/>
    <n v="252"/>
    <s v="M Meyer"/>
    <s v="Are patenting scientists the better scholars?: An exploratory comparison of inventor-authors with their non-inventing peers in nano-science and technology"/>
    <x v="12"/>
    <x v="3"/>
    <s v="Elsevier"/>
    <s v="https://www.sciencedirect.com/science/article/pii/S0048733306001594"/>
    <s v="https://scholar.google.com/scholar?cites=1682012139640414189&amp;as_sdt=2005&amp;sciodt=0,5&amp;hl=en"/>
    <n v="519"/>
    <d v="2020-06-17T16:54:20"/>
    <m/>
    <m/>
    <m/>
    <m/>
    <m/>
    <m/>
    <m/>
    <m/>
    <n v="252"/>
    <s v="18.00"/>
    <n v="252"/>
    <n v="1"/>
    <n v="14"/>
    <s v="… firms, and also other organizations, to increase their reliance on a combination of in-house and contract R&amp;D (Brusoni … contains more than 100,000 SCI indexed papers topical to the nano-sciences while the patent database comprises about 4000 US patents that can …"/>
  </r>
  <r>
    <n v="1376"/>
    <n v="263"/>
    <s v="J Hagedoorn, N Wang"/>
    <s v="Is there complementarity or substitutability between internal and external R&amp;D strategies?"/>
    <x v="16"/>
    <x v="3"/>
    <s v="Elsevier"/>
    <s v="https://www.sciencedirect.com/science/article/pii/S0048733312000558"/>
    <s v="https://scholar.google.com/scholar?cites=4719590119562907725&amp;as_sdt=2005&amp;sciodt=0,5&amp;hl=en"/>
    <n v="310"/>
    <d v="2020-06-17T16:54:20"/>
    <m/>
    <m/>
    <m/>
    <m/>
    <m/>
    <m/>
    <m/>
    <m/>
    <n v="263"/>
    <s v="32.88"/>
    <n v="132"/>
    <n v="2"/>
    <n v="8"/>
    <s v="… be biased downwards if development is of minor relevance for patent production (Czarnitzki et … that the relevant R&amp;D is measured with error in the patents–R&amp;D relationship … a potential 'lemons' problem exists in collaborative partnerships due to asymmetric information about the …"/>
  </r>
  <r>
    <n v="1115"/>
    <n v="211"/>
    <s v="BL Ponomariov, PC Boardman"/>
    <s v="Influencing scientists' collaboration and productivity patterns through new institutions: University research centers and scientific and technical human capital"/>
    <x v="0"/>
    <x v="3"/>
    <s v="Elsevier"/>
    <s v="https://www.sciencedirect.com/science/article/pii/S0048733310000612"/>
    <s v="https://scholar.google.com/scholar?cites=13301607717229602310&amp;as_sdt=2005&amp;sciodt=0,5&amp;hl=en"/>
    <n v="681"/>
    <d v="2020-06-17T16:54:20"/>
    <m/>
    <m/>
    <m/>
    <m/>
    <m/>
    <m/>
    <m/>
    <m/>
    <n v="211"/>
    <d v="2020-10-21T00:00:00"/>
    <n v="106"/>
    <n v="2"/>
    <n v="10"/>
    <s v="… Finally, in addition to the membership mechanism, private sector companies may also interact with the MAE Center as “customers”, ie, purchase access to center products and services, or enter contract research agreements on an individual basis. 2.4 …"/>
  </r>
  <r>
    <n v="896"/>
    <n v="63"/>
    <s v="JP McGill, MD Santoro"/>
    <s v="Alliance portfolios and patent output: The case of biotechnology alliances"/>
    <x v="14"/>
    <x v="11"/>
    <s v="ieeexplore.ieee.org"/>
    <s v="https://ieeexplore.ieee.org/abstract/document/4813259/"/>
    <s v="https://scholar.google.com/scholar?cites=4485201450569302976&amp;as_sdt=2005&amp;sciodt=0,5&amp;hl=en"/>
    <n v="1"/>
    <d v="2020-06-16T18:11:11"/>
    <m/>
    <m/>
    <m/>
    <m/>
    <m/>
    <m/>
    <m/>
    <m/>
    <n v="63"/>
    <d v="1973-05-01T00:00:00"/>
    <n v="32"/>
    <n v="2"/>
    <n v="11"/>
    <s v="This paper explores how firmspsila alliance portfolios are related to patent output in the biotechnology industry. We propose that patent output is related to the composition of the firm's alliance portfolio, including the diversity of technologies, depth and scope of technologies, extent of alliance partner cospecialization, entry stage of technology development, and extent of prior alliance partner experience. We draw from real-options-based and knowledge-based views to develop a typology of alliance portfolios, arguing that each portfolio type differs in its effects on intra- and interorganizational dynamics, and thus, on patent output. Our proposed typology suggests that biotechnology firms follow four types of alliance portfolio strategies: focus, hedge, enable, and combine. Using secondary data provided by the ReCap, Delphion, and Compustat databases on 827 biotechnology alliances among 353 firms from 1995 to 2003, we found support for our proposed typology. Empirical results showed that firms with focus and hedge alliance portfolios had greater patent output than firms with enable or combine portfolios, and firms with focus alliance portfolios had the greatest patent output. We conclude with a discussion of our key findings along with implications for theory, future research, and management practice."/>
  </r>
  <r>
    <n v="1629"/>
    <n v="32"/>
    <s v="D Hegde"/>
    <s v="Tacit knowledge and the structure of license contracts: Evidence from the biomedical industry"/>
    <x v="11"/>
    <x v="0"/>
    <s v="Wiley Online Library"/>
    <s v="https://onlinelibrary.wiley.com/doi/abs/10.1111/jems.12060"/>
    <s v="https://scholar.google.com/scholar?cites=7038996134683082672&amp;as_sdt=2005&amp;sciodt=0,5&amp;hl=en"/>
    <n v="9"/>
    <d v="2020-06-16T18:49:55"/>
    <m/>
    <m/>
    <m/>
    <m/>
    <m/>
    <m/>
    <m/>
    <m/>
    <n v="32"/>
    <d v="1933-05-01T00:00:00"/>
    <n v="32"/>
    <n v="1"/>
    <n v="6"/>
    <s v="… universities and federal labs will bias inferences from the sample about the relationship between unobservable effort and contract terms … sample of licensed patents) that were granted in the same year and belonged to the same USPTO patent subclass as the sample patents …"/>
  </r>
  <r>
    <n v="1663"/>
    <n v="28"/>
    <s v="J Li‐Ying, Y Wang, S Salomo"/>
    <s v="An inquiry on dimensions of external technology search and their influence on technological innovations: evidence from C hinese firms"/>
    <x v="11"/>
    <x v="4"/>
    <s v="Wiley Online Library"/>
    <s v="https://onlinelibrary.wiley.com/doi/abs/10.1111/radm.12038"/>
    <s v="https://scholar.google.com/scholar?cites=10509133364063969731&amp;as_sdt=2005&amp;sciodt=0,5&amp;hl=en"/>
    <n v="110"/>
    <d v="2020-06-17T12:15:47"/>
    <m/>
    <m/>
    <m/>
    <m/>
    <m/>
    <m/>
    <m/>
    <m/>
    <n v="28"/>
    <d v="1967-04-01T00:00:00"/>
    <n v="9"/>
    <n v="3"/>
    <n v="6"/>
    <s v="… to register technology licensing within three months after a licensing contract is signed … information on: licensor's name, licensee's name, licensing patent number, patent title, contracting … In total, there were 15,449 license agreements, which covered 36,497 transferred patents …"/>
  </r>
  <r>
    <n v="142"/>
    <n v="238"/>
    <s v="TR Browning, JJ Deyst, SD Eppinger…"/>
    <s v="Adding value in product development by creating information and reducing risk"/>
    <x v="1"/>
    <x v="11"/>
    <s v="ieeexplore.ieee.org"/>
    <s v="https://ieeexplore.ieee.org/abstract/document/1176871/"/>
    <s v="https://scholar.google.com/scholar?cites=17480448547579530329&amp;as_sdt=2005&amp;sciodt=0,5&amp;hl=en"/>
    <n v="31"/>
    <d v="2020-06-16T18:11:11"/>
    <m/>
    <m/>
    <m/>
    <m/>
    <m/>
    <m/>
    <m/>
    <m/>
    <n v="238"/>
    <s v="13.22"/>
    <n v="60"/>
    <n v="4"/>
    <n v="18"/>
    <s v="Many firms expend a great amount of effort to increase the customer value of their product development (PD) processes. Yet, in PD, determining how and when value is added is problematic. The goal of a PD process is to produce a product &quot;recipe&quot; that satisfies requirements. Design work is done both to specify the recipe in increasing detail and to verify that it does in fact conform to requirements. As design work proceeds, certainty increases surrounding the ability of the evolving product design (including its production process) to be the final product recipe (i.e., technical performance risk decreases). The goal of this paper is to advance the theory and practice of evaluating progress and added customer value in PD. The paper proposes that making progress and adding customer value in PD equate with producing useful information that reduces performance risk. The paper also contributes a methodology-the risk value method-that integrates current approaches such as technical performance measure tracking charts and risk reduction profiles. The methods are demonstrated with an industrial example of an uninhabited combat aerial vehicle."/>
  </r>
  <r>
    <n v="1230"/>
    <n v="312"/>
    <s v="M Perkmann, Z King, S Pavelin"/>
    <s v="Engaging excellence? Effects of faculty quality on university engagement with industry"/>
    <x v="4"/>
    <x v="3"/>
    <s v="Elsevier"/>
    <s v="https://www.sciencedirect.com/science/article/pii/S0048733311000163"/>
    <s v="https://scholar.google.com/scholar?cites=9627947984707566642&amp;as_sdt=2005&amp;sciodt=0,5&amp;hl=en"/>
    <n v="102"/>
    <d v="2020-06-17T16:54:20"/>
    <m/>
    <m/>
    <m/>
    <m/>
    <m/>
    <m/>
    <m/>
    <m/>
    <n v="312"/>
    <s v="34.67"/>
    <n v="104"/>
    <n v="3"/>
    <n v="9"/>
    <s v="… In other words, faculty who patent more and act more entrepreneurially are … Contractual assignment of university-generated intellectual property (such as patents) to external … Contract research, Application-oriented research and development activities carried out by university …"/>
  </r>
  <r>
    <n v="2598"/>
    <n v="0"/>
    <s v="M Bagherzadeh, S Markovic…"/>
    <s v="Managing Open Innovation: A Project-Level Perspective"/>
    <x v="7"/>
    <x v="11"/>
    <s v="ieeexplore.ieee.org"/>
    <s v="https://ieeexplore.ieee.org/abstract/document/8897078/"/>
    <m/>
    <n v="91"/>
    <d v="2020-06-16T18:11:11"/>
    <m/>
    <m/>
    <m/>
    <m/>
    <m/>
    <m/>
    <m/>
    <m/>
    <n v="0"/>
    <s v="0.00"/>
    <n v="0"/>
    <n v="3"/>
    <n v="1"/>
    <s v="… and Salter [36] studied the impact of the firms' appropriation strategies (eg, patent, trademarks, and … These include mar- kets and contracts (eg, licensing agreements), OI platforms (eg, innovation contests … a list of four different types of OI mechanisms: 1) bilateral contract with an …"/>
  </r>
  <r>
    <n v="1913"/>
    <n v="30"/>
    <s v="K Bi, P Huang, H Ye"/>
    <s v="Risk identification, evaluation and response of low-carbon technological innovation under the global value chain: A case of the Chinese manufacturing industry"/>
    <x v="3"/>
    <x v="10"/>
    <s v="Elsevier"/>
    <s v="https://www.sciencedirect.com/science/article/pii/S0040162515002140"/>
    <s v="https://scholar.google.com/scholar?cites=13056462783773478995&amp;as_sdt=2005&amp;sciodt=0,5&amp;hl=en"/>
    <n v="214"/>
    <d v="2020-06-17T18:09:52"/>
    <m/>
    <m/>
    <m/>
    <m/>
    <m/>
    <m/>
    <m/>
    <m/>
    <n v="30"/>
    <s v="6.00"/>
    <n v="10"/>
    <n v="3"/>
    <n v="5"/>
    <s v="… Using patent applications to refer to induced technical change, Lee et al … Noailly and Batrakova (2010) used patent applications to analyze the energy efficiency of the Dutch construction sector, and explored public policy promotion for energy efficiency innovation in this area …"/>
  </r>
  <r>
    <n v="2892"/>
    <n v="0"/>
    <s v="PB Maurseth, R Svensson"/>
    <s v="The Importance of Tacit Knowledge: Dynamic Inventor Activity in the Commercialization Phase"/>
    <x v="10"/>
    <x v="3"/>
    <s v="Elsevier"/>
    <s v="https://www.sciencedirect.com/science/article/pii/S0048733320300913"/>
    <m/>
    <n v="62"/>
    <d v="2020-06-17T16:54:20"/>
    <m/>
    <m/>
    <m/>
    <m/>
    <m/>
    <m/>
    <m/>
    <m/>
    <n v="0"/>
    <s v="0.00"/>
    <n v="0"/>
    <n v="2"/>
    <n v="1"/>
    <s v="… IPRs in the form of patents and copyright are institutional responses to the public-good characteristics … Second, the market for knowledge is characterized by asymmetric information … Uncertainty about the value of an invention is one reason why patent licensing may include both …"/>
  </r>
  <r>
    <n v="1370"/>
    <n v="89"/>
    <s v="F Murray, S Stern, G Campbell, A MacCormack"/>
    <s v="Grand Innovation Prizes: A theoretical, normative, and empirical evaluation"/>
    <x v="16"/>
    <x v="3"/>
    <s v="Elsevier"/>
    <s v="https://www.sciencedirect.com/science/article/pii/S004873331200217X"/>
    <s v="https://scholar.google.com/scholar?cites=6734847065757193530&amp;as_sdt=2005&amp;sciodt=0,5&amp;hl=en"/>
    <n v="116"/>
    <d v="2020-06-17T16:54:20"/>
    <m/>
    <m/>
    <m/>
    <m/>
    <m/>
    <m/>
    <m/>
    <m/>
    <n v="89"/>
    <d v="2013-11-01T00:00:00"/>
    <n v="22"/>
    <n v="4"/>
    <n v="8"/>
    <s v="… On the one hand, procurement contracts limit the scope of experimentation and are rarely able to induce the macro innovations required … If we were to compare prizes to patents, the ex ante specification of a patent is of course limited: it must only meet rules of novelty, non …"/>
  </r>
  <r>
    <n v="14"/>
    <n v="357"/>
    <s v="JS Gans, S Stern"/>
    <s v="Incumbency and R&amp;D incentives: Licensing the gale of creative destruction"/>
    <x v="20"/>
    <x v="0"/>
    <s v="Wiley Online Library"/>
    <s v="https://onlinelibrary.wiley.com/doi/abs/10.1111/j.1430-9134.2000.00485.x"/>
    <s v="https://scholar.google.com/scholar?cites=15906419123262522476&amp;as_sdt=2005&amp;sciodt=0,5&amp;hl=en"/>
    <n v="26"/>
    <d v="2020-06-16T18:49:55"/>
    <m/>
    <m/>
    <m/>
    <m/>
    <m/>
    <m/>
    <m/>
    <m/>
    <n v="357"/>
    <s v="17.85"/>
    <n v="179"/>
    <n v="2"/>
    <n v="20"/>
    <s v="… agree- ment which grants ownership over the innovation to I (which is substantively similar to internal R&amp;D), the terms of an ex ante contract can (and … 5 In the traditional patent-racing literature, stage 2 is composed of product-market competition between incumbent and entrant …"/>
  </r>
  <r>
    <n v="1701"/>
    <n v="447"/>
    <s v="B Clarysse, M Wright, J Bruneel, A Mahajan"/>
    <s v="Creating value in ecosystems: Crossing the chasm between knowledge and business ecosystems"/>
    <x v="11"/>
    <x v="3"/>
    <s v="Elsevier"/>
    <s v="https://www.sciencedirect.com/science/article/pii/S0048733314000766"/>
    <s v="https://scholar.google.com/scholar?cites=7680002752473732679&amp;as_sdt=2005&amp;sciodt=0,5&amp;hl=en"/>
    <n v="635"/>
    <d v="2020-06-17T16:54:20"/>
    <m/>
    <m/>
    <m/>
    <m/>
    <m/>
    <m/>
    <m/>
    <m/>
    <n v="447"/>
    <s v="74.50"/>
    <n v="112"/>
    <n v="4"/>
    <n v="6"/>
    <s v="… Facilitating knowledge transfer via different mechanisms such as contract research and spin-offs became the third mission of these organizations after teaching and research, and they received structural … 1. Number of patents (total number of EPO applications), 0.92, 2.46, 1 …"/>
  </r>
  <r>
    <n v="1465"/>
    <n v="74"/>
    <s v="W Bönte, C Dienes"/>
    <s v="Environmental innovations and strategies for the development of new production technologies: empirical evidence from Europe"/>
    <x v="6"/>
    <x v="15"/>
    <s v="Wiley Online Library"/>
    <s v="https://onlinelibrary.wiley.com/doi/abs/10.1002/bse.1753"/>
    <s v="https://scholar.google.com/scholar?cites=7726907925679224535&amp;as_sdt=2005&amp;sciodt=0,5&amp;hl=en"/>
    <n v="11"/>
    <d v="2020-06-16T17:51:29"/>
    <m/>
    <m/>
    <m/>
    <m/>
    <m/>
    <m/>
    <m/>
    <m/>
    <n v="74"/>
    <d v="1957-10-01T00:00:00"/>
    <n v="37"/>
    <n v="2"/>
    <n v="7"/>
    <s v="… Firms may, for instance, contract out (buy) R&amp;D activities (Veugelers and Cassiman, 1999; Cassiman and Veugelers, 2006) or they may be active in other forms of external knowledge acquisition, like the hiring of qualified researchers or the acquisition of companies (Arora and …"/>
  </r>
  <r>
    <n v="1371"/>
    <n v="257"/>
    <s v="YK Kim, K Lee, WG Park, K Choo"/>
    <s v="Appropriate intellectual property protection and economic growth in countries at different levels of development"/>
    <x v="16"/>
    <x v="3"/>
    <s v="Elsevier"/>
    <s v="https://www.sciencedirect.com/science/article/pii/S0048733311001715"/>
    <s v="https://scholar.google.com/scholar?cites=16709419735208707291&amp;as_sdt=2005&amp;sciodt=0,5&amp;hl=en"/>
    <n v="125"/>
    <d v="2020-06-17T16:54:20"/>
    <m/>
    <m/>
    <m/>
    <m/>
    <m/>
    <m/>
    <m/>
    <m/>
    <n v="257"/>
    <s v="32.13"/>
    <n v="64"/>
    <n v="4"/>
    <n v="8"/>
    <s v="… They are related issues in that without a utility model system, there would, by definition, be no registered utility model innovations, just as there would be no patents without a patent system, but the absence of utility model laws would not necessarily preclude minor inventive …"/>
  </r>
  <r>
    <n v="645"/>
    <n v="37"/>
    <s v="B Andersen, R Kozul‐Wright…"/>
    <s v="Rents, Rights N'Rhythm: cooperation, conflict and capabilities in the music industry"/>
    <x v="9"/>
    <x v="5"/>
    <s v="Taylor &amp; Francis"/>
    <s v="https://www.tandfonline.com/doi/abs/10.1080/13662710701524106"/>
    <s v="https://scholar.google.com/scholar?cites=2245219029736070644&amp;as_sdt=2005&amp;sciodt=0,5&amp;hl=en"/>
    <n v="85"/>
    <d v="2020-06-16T18:16:48"/>
    <m/>
    <m/>
    <m/>
    <m/>
    <m/>
    <m/>
    <m/>
    <m/>
    <n v="37"/>
    <d v="1985-02-01T00:00:00"/>
    <n v="12"/>
    <n v="3"/>
    <n v="13"/>
    <s v="… For example, in the UK, in accordance with the Copyright, Designs and Patents Act 1988, the … Each interaction is formed within a certain structure of contracts, also called an ''institution of governance'' … literature Teece (1986) points out that if a firm can get a strong patent, it may …"/>
  </r>
  <r>
    <n v="1139"/>
    <n v="185"/>
    <s v="YS Chen, KC Chang"/>
    <s v="The relationship between a firm's patent quality and its market value—the case of US pharmaceutical industry"/>
    <x v="0"/>
    <x v="10"/>
    <s v="Elsevier"/>
    <s v="https://www.sciencedirect.com/science/article/pii/S0040162509000791"/>
    <s v="https://scholar.google.com/scholar?cites=11193970345009850879&amp;as_sdt=2005&amp;sciodt=0,5&amp;hl=en"/>
    <n v="2"/>
    <d v="2020-06-17T18:09:52"/>
    <m/>
    <m/>
    <m/>
    <m/>
    <m/>
    <m/>
    <m/>
    <m/>
    <n v="185"/>
    <s v="18.50"/>
    <n v="93"/>
    <n v="2"/>
    <n v="10"/>
    <s v="… With respect to HHI of patents, Hall has defined this indicator very well and utilized it to describe the concentration of patents across patent classes and to measure the concentration level of a firm's technology capability, even though there is no research applying it in the …"/>
  </r>
  <r>
    <n v="1303"/>
    <n v="41"/>
    <s v="SC Lee, LH Shih"/>
    <s v="Forecasting of electricity costs based on an enhanced gray-based learning model: A case study of renewable energy in Taiwan"/>
    <x v="4"/>
    <x v="10"/>
    <s v="Elsevier"/>
    <s v="https://www.sciencedirect.com/science/article/pii/S0040162511000357"/>
    <s v="https://scholar.google.com/scholar?cites=8270953088924061028&amp;as_sdt=2005&amp;sciodt=0,5&amp;hl=en"/>
    <n v="253"/>
    <d v="2020-06-17T18:09:52"/>
    <m/>
    <m/>
    <m/>
    <m/>
    <m/>
    <m/>
    <m/>
    <m/>
    <n v="41"/>
    <d v="1956-04-01T00:00:00"/>
    <n v="21"/>
    <n v="2"/>
    <n v="9"/>
    <s v="… “Two-factor” cost efficiency curves that incorporate cumulative R&amp;D spending or a number of patents as proxies for knowledge stock account for the learning effect of R&amp;D [6]. In contrast to direct cost estimation techniques, cost efficiency curves have the potential to describe cost …"/>
  </r>
  <r>
    <n v="1823"/>
    <n v="64"/>
    <s v="A Morescalchi, F Pammolli, O Penner, AM Petersen…"/>
    <s v="The evolution of networks of innovators within and across borders: Evidence from patent data"/>
    <x v="3"/>
    <x v="3"/>
    <s v="Elsevier"/>
    <s v="https://www.sciencedirect.com/science/article/pii/S0048733314001905"/>
    <s v="https://scholar.google.com/scholar?cites=16167940126018663396&amp;as_sdt=2005&amp;sciodt=0,5&amp;hl=en"/>
    <n v="122"/>
    <d v="2020-06-17T16:54:20"/>
    <s v="HTML"/>
    <m/>
    <m/>
    <m/>
    <m/>
    <m/>
    <m/>
    <m/>
    <n v="64"/>
    <d v="1980-12-01T00:00:00"/>
    <n v="13"/>
    <n v="5"/>
    <n v="5"/>
    <s v="… case, the transmission of knowledge is regulated by a contract, such as a labor contract, licensing or … Focusing on the location of patent inventors is not a novel way to map the … Patents are extensively used as indicator of the location of firms' R&amp;D activities since systematic firm …"/>
  </r>
  <r>
    <n v="1131"/>
    <n v="178"/>
    <s v="H Yang, Z Lin, Y Lin"/>
    <s v="A multilevel framework of firm boundaries: Firm characteristics, dyadic differences, and network attributes"/>
    <x v="0"/>
    <x v="7"/>
    <s v="Wiley Online Library"/>
    <s v="https://onlinelibrary.wiley.com/doi/abs/10.1002/smj.815"/>
    <s v="https://scholar.google.com/scholar?cites=11440103977608763903&amp;as_sdt=2005&amp;sciodt=0,5&amp;hl=en"/>
    <n v="80"/>
    <d v="2020-06-17T18:09:25"/>
    <m/>
    <m/>
    <m/>
    <m/>
    <m/>
    <m/>
    <m/>
    <m/>
    <n v="178"/>
    <s v="17.80"/>
    <n v="59"/>
    <n v="3"/>
    <n v="10"/>
    <s v="… to the tacitness of knowledge, firms tend to find it more difficult to contract, mon- itor … Information asymmetry, which is an obstacle in acquisition decisions, will also be min- imized as … relations such as alliances and acquisitions often rely on legally binding contracts with financial …"/>
  </r>
  <r>
    <n v="1707"/>
    <n v="30"/>
    <s v="W Sofka, E Shehu, P de Faria"/>
    <s v="Multinational subsidiary knowledge protection—Do mandates and clusters matter?"/>
    <x v="11"/>
    <x v="3"/>
    <s v="Elsevier"/>
    <s v="https://www.sciencedirect.com/science/article/pii/S0048733314001036"/>
    <s v="https://scholar.google.com/scholar?cites=6238465384008808726&amp;as_sdt=2005&amp;sciodt=0,5&amp;hl=en"/>
    <n v="851"/>
    <d v="2020-06-17T16:54:20"/>
    <m/>
    <m/>
    <m/>
    <m/>
    <m/>
    <m/>
    <m/>
    <m/>
    <n v="30"/>
    <s v="5.00"/>
    <n v="10"/>
    <n v="3"/>
    <n v="6"/>
    <s v="… joint research projects or non-competition clauses for discontinuations of labor contracts (Katila et … each MNC subsidiary by adding patent statistics provided by the European Patent Office (EPO … This allows us to distinguish between the number of patents that an MNC subsidiary …"/>
  </r>
  <r>
    <n v="501"/>
    <n v="182"/>
    <s v="S Fabiani, F Schivardi, S Trento"/>
    <s v="ICT adoption in Italian manufacturing: firm-level evidence"/>
    <x v="19"/>
    <x v="1"/>
    <s v="academic.oup.com"/>
    <s v="https://academic.oup.com/icc/article-abstract/14/2/225/878046"/>
    <s v="https://scholar.google.com/scholar?cites=3999374734219898854&amp;as_sdt=2005&amp;sciodt=0,5&amp;hl=en"/>
    <n v="105"/>
    <d v="2020-06-18T18:45:53"/>
    <m/>
    <m/>
    <m/>
    <m/>
    <m/>
    <m/>
    <m/>
    <m/>
    <n v="182"/>
    <d v="2013-12-01T00:00:00"/>
    <n v="61"/>
    <n v="3"/>
    <n v="15"/>
    <m/>
  </r>
  <r>
    <n v="2144"/>
    <n v="137"/>
    <s v="D Liu, Y Gong, J Zhou, JC Huang"/>
    <s v="Human resource systems, employee creativity, and firm innovation: The moderating role of firm ownership"/>
    <x v="5"/>
    <x v="2"/>
    <s v="journals.aom.org"/>
    <s v="https://journals.aom.org/doi/abs/10.5465/amj.2015.0230"/>
    <s v="https://scholar.google.com/scholar?cites=1767055795821055838&amp;as_sdt=2005&amp;sciodt=0,5&amp;hl=en"/>
    <n v="51"/>
    <d v="2020-06-16T17:41:40"/>
    <m/>
    <m/>
    <m/>
    <m/>
    <m/>
    <m/>
    <m/>
    <m/>
    <n v="137"/>
    <s v="45.67"/>
    <n v="34"/>
    <n v="4"/>
    <n v="3"/>
    <s v="… both SOEs and POEs are required by China's Labor Contract law to offer employees an open-term contract after two contract renewals (Harris, 2010 … of a large international sample of nearly 1,200 companies using a variety of indicators such as R&amp;D inputs, patent counts, patent …"/>
  </r>
  <r>
    <n v="1572"/>
    <n v="7"/>
    <s v="MA Ramos, JM Shaver"/>
    <s v="When individual locations affect the choice of multi-location acquisition targets"/>
    <x v="6"/>
    <x v="14"/>
    <s v="journals.sagepub.com"/>
    <s v="https://journals.sagepub.com/doi/abs/10.1177/1476127012466649"/>
    <s v="https://scholar.google.com/scholar?cites=11660643640044027470&amp;as_sdt=2005&amp;sciodt=0,5&amp;hl=en"/>
    <n v="16"/>
    <d v="2020-06-17T18:07:50"/>
    <m/>
    <m/>
    <m/>
    <m/>
    <m/>
    <m/>
    <m/>
    <m/>
    <n v="7"/>
    <s v="1.00"/>
    <n v="4"/>
    <n v="2"/>
    <n v="7"/>
    <s v="When examining how geographic location affects acquisitions, existing research has largely overlooked that many acquired firms operate in multiple locations. We..."/>
  </r>
  <r>
    <n v="1239"/>
    <n v="392"/>
    <s v="B Clarysse, V Tartari, A Salter"/>
    <s v="The impact of entrepreneurial capacity, experience and organizational support on academic entrepreneurship"/>
    <x v="4"/>
    <x v="3"/>
    <s v="Elsevier"/>
    <s v="https://www.sciencedirect.com/science/article/pii/S0048733311000916"/>
    <s v="https://scholar.google.com/scholar?cites=12888274684954756106&amp;as_sdt=2005&amp;sciodt=0,5&amp;hl=en"/>
    <n v="179"/>
    <d v="2020-06-17T16:54:20"/>
    <m/>
    <m/>
    <m/>
    <m/>
    <m/>
    <m/>
    <m/>
    <m/>
    <n v="392"/>
    <s v="43.56"/>
    <n v="131"/>
    <n v="3"/>
    <n v="9"/>
    <s v="… Other output measures such as income from licenses or contract research depend much more on the … An average UK university applies for 42 patents a year and has a TTO office … Again, the standard deviation is quite large and the maximum patent applications, which we noted …"/>
  </r>
  <r>
    <n v="1665"/>
    <n v="39"/>
    <s v="D Useche"/>
    <s v="Are patents signals for the IPO market? An EU–US comparison for the software industry"/>
    <x v="11"/>
    <x v="3"/>
    <s v="Elsevier"/>
    <s v="https://www.sciencedirect.com/science/article/pii/S0048733314000572"/>
    <s v="https://scholar.google.com/scholar?cites=5435777656066098994&amp;as_sdt=2005&amp;sciodt=0,5&amp;hl=en"/>
    <n v="29"/>
    <d v="2020-06-17T16:54:20"/>
    <m/>
    <m/>
    <m/>
    <m/>
    <m/>
    <m/>
    <m/>
    <m/>
    <n v="39"/>
    <d v="1950-06-01T00:00:00"/>
    <n v="39"/>
    <n v="1"/>
    <n v="6"/>
    <s v="… through patents and other measures can help SMHTCs attract investors, reducing problems of asymmetric information and risk … in which companies are more risky or where there is a less 'applicant friendly' patent system which increases the credibility of the patents, as in …"/>
  </r>
  <r>
    <n v="1755"/>
    <n v="51"/>
    <s v="JH Wesseling, EMMI Niesten, J Faber…"/>
    <s v="Business strategies of incumbents in the market for electric vehicles: Opportunities and incentives for sustainable innovation"/>
    <x v="3"/>
    <x v="15"/>
    <s v="Wiley Online Library"/>
    <s v="https://onlinelibrary.wiley.com/doi/abs/10.1002/bse.1834"/>
    <s v="https://scholar.google.com/scholar?cites=7298541120715226985&amp;as_sdt=2005&amp;sciodt=0,5&amp;hl=en"/>
    <n v="4"/>
    <d v="2020-06-16T17:51:29"/>
    <m/>
    <m/>
    <m/>
    <m/>
    <m/>
    <m/>
    <m/>
    <m/>
    <n v="51"/>
    <d v="2020-10-01T00:00:00"/>
    <n v="13"/>
    <n v="4"/>
    <n v="5"/>
    <s v="… They may be developed internally, measured by patents, or externally, measured by partnerships. Infrastructural assets were measured by patent applications and partnerships aimed not at the EV itself, but at its charging infrastructure and compatibility with this infrastructure …"/>
  </r>
  <r>
    <n v="2647"/>
    <n v="7"/>
    <s v="T Fitzgerald, B Balsmeier, L Fleming…"/>
    <s v="Innovation search strategy and predictable returns"/>
    <x v="7"/>
    <x v="6"/>
    <s v="papers.ssrn.com"/>
    <s v="https://papers.ssrn.com/sol3/papers.cfm?abstract_id=3432059"/>
    <s v="https://scholar.google.com/scholar?cites=844215788086069677&amp;as_sdt=2005&amp;sciodt=0,5&amp;hl=en"/>
    <n v="90"/>
    <d v="2020-06-17T11:16:40"/>
    <m/>
    <m/>
    <m/>
    <m/>
    <m/>
    <m/>
    <m/>
    <m/>
    <n v="7"/>
    <s v="7.00"/>
    <n v="2"/>
    <n v="4"/>
    <n v="1"/>
    <s v="Because of the intangible and highly uncertain nature of innovation, investors may have difficulty processing information associated with a firm’s innovation search strategy. Due to cognitive and strategic biases, investors are likely to pay more attention to unfamiliar explorative patents rather than incremental exploitative patents. We find that innovative firms focusing on exploitation rather than exploration tend to generate superior subsequent short-term operating performance. Analysts do not seem to detect this, as firms currently focused on exploitation tend to outperform the market’s near-term earnings expectations. The stock market also seems unable to accurately incorporate information about a firm’s innovation search strategy. We find that firms with exploitation strategies are undervalued relative to firms with exploration strategies and that this return differential is incremental to standard risk and innovation-based pricing factors examined in the prior literature. This result suggests a more nuanced view on whether stock market pressure hampers innovation, and may have implications for optimal firm financing choices and corporate disclosure policy."/>
  </r>
  <r>
    <n v="1852"/>
    <n v="21"/>
    <s v="A Geuna, R Kataishi, M Toselli, E Guzmán, C Lawson…"/>
    <s v="SiSOB data extraction and codification: A tool to analyze scientific careers"/>
    <x v="3"/>
    <x v="3"/>
    <s v="Elsevier"/>
    <s v="https://www.sciencedirect.com/science/article/pii/S0048733315000190"/>
    <s v="https://scholar.google.com/scholar?cites=9390548532770889280&amp;as_sdt=2005&amp;sciodt=0,5&amp;hl=en"/>
    <n v="580"/>
    <d v="2020-06-17T16:54:20"/>
    <s v="HTML"/>
    <m/>
    <m/>
    <m/>
    <m/>
    <m/>
    <m/>
    <m/>
    <n v="21"/>
    <d v="2020-04-01T00:00:00"/>
    <n v="4"/>
    <n v="6"/>
    <n v="5"/>
    <s v="… Publication and patent numbers as output measures are becoming more easily accessible and well recorded … Certain information is excluded (eg, grants and teaching), and many CVs need to be complemented with information from other sources (eg, publications and patents) …"/>
  </r>
  <r>
    <n v="1428"/>
    <n v="26"/>
    <s v="SH Chen, MH Huang, DZ Chen, SZ Lin"/>
    <s v="Detecting the temporal gaps of technology fronts: A case study of smart grid field"/>
    <x v="16"/>
    <x v="10"/>
    <s v="Elsevier"/>
    <s v="https://www.sciencedirect.com/science/article/pii/S0040162512001527"/>
    <s v="https://scholar.google.com/scholar?cites=13582338577659651262&amp;as_sdt=2005&amp;sciodt=0,5&amp;hl=en"/>
    <n v="32"/>
    <d v="2020-06-17T18:09:52"/>
    <m/>
    <m/>
    <m/>
    <m/>
    <m/>
    <m/>
    <m/>
    <m/>
    <n v="26"/>
    <d v="2025-03-01T00:00:00"/>
    <n v="7"/>
    <n v="4"/>
    <n v="8"/>
    <s v="… For the dates, it ranges from January 1, 2001, to December 31, 2010, with 19,190 issued utility patents retrieved from the database of the United States Patent &amp; Trademark Office (USPTO) after querying by the USPCs stated above …"/>
  </r>
  <r>
    <n v="1756"/>
    <n v="20"/>
    <s v="V Ghosal"/>
    <s v="Business strategy and firm reorganization: role of changing environmental standards, sustainable business initiatives and global market conditions"/>
    <x v="3"/>
    <x v="15"/>
    <s v="Wiley Online Library"/>
    <s v="https://onlinelibrary.wiley.com/doi/abs/10.1002/bse.1815"/>
    <s v="https://scholar.google.com/scholar?cites=3697545782286478254&amp;as_sdt=2005&amp;sciodt=0,5&amp;hl=en"/>
    <n v="10"/>
    <d v="2020-06-16T17:51:29"/>
    <m/>
    <m/>
    <m/>
    <m/>
    <m/>
    <m/>
    <m/>
    <m/>
    <n v="20"/>
    <s v="4.00"/>
    <n v="20"/>
    <n v="1"/>
    <n v="5"/>
    <s v="… First, in the initial stages, it relates to forestry: that is, how the contracts for timber logs are structured and transportation of the logs to the mills … Paper mill managers will have to rethink all of their transportation contracts to make them more conducive to current market conditions …"/>
  </r>
  <r>
    <n v="1891"/>
    <n v="44"/>
    <s v="RM Grant, G Verona"/>
    <s v="What's holding back empirical research into organizational capabilities? Remedies for common problems"/>
    <x v="3"/>
    <x v="14"/>
    <s v="journals.sagepub.com"/>
    <s v="https://journals.sagepub.com/doi/abs/10.1177/1476127014565988"/>
    <s v="https://scholar.google.com/scholar?cites=16780230141231152266&amp;as_sdt=2005&amp;sciodt=0,5&amp;hl=en"/>
    <n v="14"/>
    <d v="2020-06-17T18:07:50"/>
    <m/>
    <m/>
    <m/>
    <m/>
    <m/>
    <m/>
    <m/>
    <m/>
    <n v="44"/>
    <d v="1980-08-01T00:00:00"/>
    <n v="22"/>
    <n v="2"/>
    <n v="5"/>
    <s v="Skip to main content …"/>
  </r>
  <r>
    <n v="328"/>
    <n v="49"/>
    <s v="J Van Wyk, W Dahmer, MC Custy"/>
    <s v="Risk management and the business environment in South Africa"/>
    <x v="13"/>
    <x v="8"/>
    <s v="Elsevier"/>
    <s v="https://www.sciencedirect.com/science/article/pii/S0024630104000330"/>
    <s v="https://scholar.google.com/scholar?cites=1283344263166354215&amp;as_sdt=2005&amp;sciodt=0,5&amp;hl=en"/>
    <n v="24"/>
    <d v="2020-06-16T18:52:38"/>
    <m/>
    <m/>
    <m/>
    <m/>
    <m/>
    <m/>
    <m/>
    <m/>
    <n v="49"/>
    <d v="2020-06-03T00:00:00"/>
    <n v="16"/>
    <n v="3"/>
    <n v="16"/>
    <s v="… Weak Capacity to enforce law, Concerns about property, patents, piracy, safety … This JV is well positioned to negotiate a government salvage and rescue contract and to … regulatory standards; government export subsidies to SA competitors; poor protection of patent rights; and …"/>
  </r>
  <r>
    <n v="952"/>
    <n v="653"/>
    <s v="GF Nemet"/>
    <s v="Demand-pull, technology-push, and government-led incentives for non-incremental technical change"/>
    <x v="14"/>
    <x v="3"/>
    <s v="Elsevier"/>
    <s v="https://www.sciencedirect.com/science/article/pii/S0048733309000080"/>
    <s v="https://scholar.google.com/scholar?cites=2853689118413777543&amp;as_sdt=2005&amp;sciodt=0,5&amp;hl=en"/>
    <n v="119"/>
    <d v="2020-06-17T16:54:20"/>
    <m/>
    <m/>
    <m/>
    <m/>
    <m/>
    <m/>
    <m/>
    <m/>
    <n v="653"/>
    <s v="59.36"/>
    <n v="653"/>
    <n v="1"/>
    <n v="11"/>
    <s v="… The 1973 oil crisis undoubtedly stimulated innovation, but the implementation of standard offer contracts in the … A third hypothesis is that patents in the 1970s were pulled by demand in other countries … Moreover, patent data do not indicate a Danish role in radical innovation …"/>
  </r>
  <r>
    <n v="414"/>
    <n v="373"/>
    <s v="A Malmberg, D Power"/>
    <s v="(How) do (firms in) clusters create knowledge?"/>
    <x v="19"/>
    <x v="5"/>
    <s v="Taylor &amp; Francis"/>
    <s v="https://www.tandfonline.com/doi/abs/10.1080/13662710500381583"/>
    <s v="https://scholar.google.com/scholar?cites=4903382921469362511&amp;as_sdt=2005&amp;sciodt=0,5&amp;hl=en"/>
    <n v="44"/>
    <d v="2020-06-16T18:16:48"/>
    <m/>
    <m/>
    <m/>
    <m/>
    <m/>
    <m/>
    <m/>
    <m/>
    <n v="373"/>
    <s v="24.87"/>
    <n v="187"/>
    <n v="2"/>
    <n v="15"/>
    <s v="… A problem that needs addressing in this field, however, is that often spillovers, formal collaboration, joint research contracts, etc … is based on observable phenomena such as patents … Almeida and Kogut's (1999) study of the mobility of key engineers and patent holders in the US …"/>
  </r>
  <r>
    <n v="1108"/>
    <n v="230"/>
    <s v="HW Park, L Leydesdorff"/>
    <s v="Longitudinal trends in networks of university–industry–government relations in South Korea: The role of programmatic incentives"/>
    <x v="0"/>
    <x v="3"/>
    <s v="Elsevier"/>
    <s v="https://www.sciencedirect.com/science/article/pii/S0048733310000570"/>
    <s v="https://scholar.google.com/scholar?cites=18233082312897367333&amp;as_sdt=2005&amp;sciodt=0,5&amp;hl=en"/>
    <n v="572"/>
    <d v="2020-06-17T16:54:20"/>
    <m/>
    <m/>
    <m/>
    <m/>
    <m/>
    <m/>
    <m/>
    <m/>
    <n v="230"/>
    <s v="23.00"/>
    <n v="115"/>
    <n v="2"/>
    <n v="10"/>
    <s v="… incentives, such indices as the number of scientific publications and patent registrations show a … in public institutes were evaluated based on performance, such as income from contracts … towards the education of industrial engineers and the production of innovative patents …"/>
  </r>
  <r>
    <n v="1429"/>
    <n v="68"/>
    <s v="SH Chen, MH Huang, DZ Chen"/>
    <s v="Identifying and visualizing technology evolution: A case study of smart grid technology"/>
    <x v="16"/>
    <x v="10"/>
    <s v="Elsevier"/>
    <s v="https://www.sciencedirect.com/science/article/pii/S0040162511002897"/>
    <s v="https://scholar.google.com/scholar?cites=5189677346687516898&amp;as_sdt=2005&amp;sciodt=0,5&amp;hl=en"/>
    <n v="33"/>
    <d v="2020-06-17T18:09:52"/>
    <m/>
    <m/>
    <m/>
    <m/>
    <m/>
    <m/>
    <m/>
    <m/>
    <n v="68"/>
    <d v="1950-08-01T00:00:00"/>
    <n v="23"/>
    <n v="3"/>
    <n v="8"/>
    <s v="… between-cluster ties [24]. In the case of patent analysis, patents related to the same subject are typically arranged in the same community, facilitating subsequent procedure of topic identification. 2.3. Natural language processing …"/>
  </r>
  <r>
    <n v="1650"/>
    <n v="126"/>
    <s v="R Narula"/>
    <s v="Exploring the paradox of competence-creating subsidiaries: balancing bandwidth and dispersion in MNEs"/>
    <x v="11"/>
    <x v="8"/>
    <s v="Elsevier"/>
    <s v="https://www.sciencedirect.com/science/article/pii/S0024630113000848"/>
    <s v="https://scholar.google.com/scholar?cites=14660961541514615021&amp;as_sdt=2005&amp;sciodt=0,5&amp;hl=en"/>
    <n v="25"/>
    <d v="2020-06-16T18:52:38"/>
    <m/>
    <m/>
    <m/>
    <m/>
    <m/>
    <m/>
    <m/>
    <m/>
    <n v="126"/>
    <s v="21.00"/>
    <n v="126"/>
    <n v="1"/>
    <n v="6"/>
    <s v="… and easier to proxy (and therefore empirically test) through data on patents, royalties and … external embeddedness, subsidiaries engaged in competence creation need “flagship” relational contracts and access … At the very least, there is a principal-agent problem, and even wholly …"/>
  </r>
  <r>
    <n v="171"/>
    <n v="326"/>
    <s v="B Coriat, F Orsi"/>
    <s v="Establishing a new intellectual property rights regime in the United States: Origins, content and problems"/>
    <x v="1"/>
    <x v="3"/>
    <s v="Elsevier"/>
    <s v="https://www.sciencedirect.com/science/article/pii/S0048733302000781"/>
    <s v="https://scholar.google.com/scholar?cites=6402704363073486233&amp;as_sdt=2005&amp;sciodt=0,5&amp;hl=en"/>
    <n v="71"/>
    <d v="2020-06-17T16:54:20"/>
    <m/>
    <m/>
    <m/>
    <m/>
    <m/>
    <m/>
    <m/>
    <m/>
    <n v="326"/>
    <d v="2020-11-18T00:00:00"/>
    <n v="163"/>
    <n v="2"/>
    <n v="18"/>
    <s v="… Congress's 1982 adoption of the Federal Courts Improvement Act (FCIA), which created a unified judicial appellate authority for all cases relating to “patent, trademarks, government contracts, tax and … Since that case the Patent Office has begun to grant patents to computer …"/>
  </r>
  <r>
    <n v="2918"/>
    <n v="1"/>
    <s v="A Botta, E Caverzasi, A Russo"/>
    <s v="When complexity meets finance: a contribution to the study of the macroeconomic effects of complex financial systems"/>
    <x v="10"/>
    <x v="3"/>
    <s v="Elsevier"/>
    <s v="https://www.sciencedirect.com/science/article/pii/S0048733320300706"/>
    <s v="https://scholar.google.com/scholar?cites=6256201847733568892&amp;as_sdt=2005&amp;sciodt=0,5&amp;hl=en"/>
    <n v="932"/>
    <d v="2020-06-17T16:54:20"/>
    <m/>
    <m/>
    <m/>
    <m/>
    <m/>
    <m/>
    <m/>
    <m/>
    <n v="1"/>
    <s v="1.00"/>
    <n v="0"/>
    <n v="3"/>
    <n v="1"/>
    <s v="… Their high degree of complexity and opaqueness actually turned out to be the deliberate outcome of CDOs producers aiming at exploiting asymmetric information and hidden mismatch between (effective) returns and risk in search for higher mark-ups (Celerier, Vallee, 2017 …"/>
  </r>
  <r>
    <n v="745"/>
    <n v="24"/>
    <s v="M Sable"/>
    <s v="The impact of the biotechnology industry on local economic development in the Boston and San Diego metropolitan areas"/>
    <x v="9"/>
    <x v="10"/>
    <s v="Elsevier"/>
    <s v="https://www.sciencedirect.com/science/article/pii/S0040162506001119"/>
    <s v="https://scholar.google.com/scholar?cites=11741296157333543045&amp;as_sdt=2005&amp;sciodt=0,5&amp;hl=en"/>
    <n v="237"/>
    <d v="2020-06-17T18:09:52"/>
    <m/>
    <m/>
    <m/>
    <m/>
    <m/>
    <m/>
    <m/>
    <m/>
    <n v="24"/>
    <d v="1985-01-01T00:00:00"/>
    <n v="24"/>
    <n v="1"/>
    <n v="13"/>
    <s v="… 4]. Then in 1973, biotechnology took an important step towards commercialization when a series of patent applications were filed by Professors Stan Cohen of Stanford University and Herb Boyer of the University of California at San Francisco [2]. These patents provided a …"/>
  </r>
  <r>
    <n v="2192"/>
    <n v="14"/>
    <s v="O Omidvar, J Edler, K Malik"/>
    <s v="Development of absorptive capacity over time and across boundaries: The case of R&amp;D consortia"/>
    <x v="5"/>
    <x v="8"/>
    <s v="Elsevier"/>
    <s v="https://www.sciencedirect.com/science/article/pii/S002463011730095X"/>
    <s v="https://scholar.google.com/scholar?cites=14291944249826451585&amp;as_sdt=2005&amp;sciodt=0,5&amp;hl=en"/>
    <n v="62"/>
    <d v="2020-06-16T18:52:38"/>
    <m/>
    <m/>
    <m/>
    <m/>
    <m/>
    <m/>
    <m/>
    <m/>
    <n v="14"/>
    <d v="1967-04-01T00:00:00"/>
    <n v="5"/>
    <n v="3"/>
    <n v="3"/>
    <s v="… Nooteboom et al. (2007), Relative, Dyad, Cognitive proximity between firms Patent profile overlaps, Quantitative, AC depends on the cognitive proximity between two firms. There is reverse U-shaped relationship between cognitive proximity and learning …"/>
  </r>
  <r>
    <n v="1446"/>
    <n v="9"/>
    <s v="HC Lin, P Luarn, RH Maa, CW Chen"/>
    <s v="Adaptive foresight modular design and dynamic adjustment mechanism: Framework and Taiwan case study"/>
    <x v="16"/>
    <x v="10"/>
    <s v="Elsevier"/>
    <s v="https://www.sciencedirect.com/science/article/pii/S0040162512001680"/>
    <s v="https://scholar.google.com/scholar?cites=18037434899215613956&amp;as_sdt=2005&amp;sciodt=0,5&amp;hl=en"/>
    <n v="318"/>
    <d v="2020-06-17T18:09:52"/>
    <m/>
    <m/>
    <m/>
    <m/>
    <m/>
    <m/>
    <m/>
    <m/>
    <n v="9"/>
    <d v="2013-01-01T00:00:00"/>
    <n v="2"/>
    <n v="4"/>
    <n v="8"/>
    <s v="… A. Eerola, S. Kivisaari, R. KoivistoManagement of foresight portfolio: analysis of modular foresight projects at contract research organization … Technology, Ministry of Economic Affairs, Taiwan, ROC His research interests include market research, patent analysis, innovation policy …"/>
  </r>
  <r>
    <n v="1369"/>
    <n v="245"/>
    <s v="C De Fuentes, G Dutrénit"/>
    <s v="Best channels of academia–industry interaction for long-term benefit"/>
    <x v="16"/>
    <x v="3"/>
    <s v="Elsevier"/>
    <s v="https://www.sciencedirect.com/science/article/pii/S0048733312000996"/>
    <s v="https://scholar.google.com/scholar?cites=1173725609445441167&amp;as_sdt=2005&amp;sciodt=0,5&amp;hl=en"/>
    <n v="111"/>
    <d v="2020-06-17T16:54:20"/>
    <m/>
    <m/>
    <m/>
    <m/>
    <m/>
    <m/>
    <m/>
    <m/>
    <n v="245"/>
    <s v="30.63"/>
    <n v="123"/>
    <n v="2"/>
    <n v="8"/>
    <s v="… Arza (2010) argues that bi-directional learning channel (eg, joint and contract research) and commercial channel (eg, consultancy) may be the most … to the nature and fields of research; individuals focused on applied research tend to favor the use of patents, human resources …"/>
  </r>
  <r>
    <n v="581"/>
    <n v="154"/>
    <s v="CH Langford, J Hall, P Josty, S Matos, A Jacobson"/>
    <s v="Indicators and outcomes of Canadian university research: Proxies becoming goals?"/>
    <x v="12"/>
    <x v="3"/>
    <s v="Elsevier"/>
    <s v="https://www.sciencedirect.com/science/article/pii/S0048733306001569"/>
    <s v="https://scholar.google.com/scholar?cites=13428946116690283729&amp;as_sdt=2005&amp;sciodt=0,5&amp;hl=en"/>
    <n v="229"/>
    <d v="2020-06-17T16:54:20"/>
    <m/>
    <m/>
    <m/>
    <m/>
    <m/>
    <m/>
    <m/>
    <m/>
    <n v="154"/>
    <s v="11.00"/>
    <n v="31"/>
    <n v="5"/>
    <n v="14"/>
    <s v="… companies (and equity held in spin-off companies), invention disclosures, patent applications, patents … benefit is presumed to be spin-off firm formation and licensing of patents … relationships that include various forms of university–industry collaboration (contracts, consortia, and …"/>
  </r>
  <r>
    <n v="2373"/>
    <n v="0"/>
    <s v="M Vaculík, A Lorenz, N Roijakkers…"/>
    <s v="Pulling the Plug? Investigating Firm-Level Drivers of Innovation Project Termination"/>
    <x v="8"/>
    <x v="11"/>
    <s v="ieeexplore.ieee.org"/>
    <s v="https://ieeexplore.ieee.org/abstract/document/8331147/"/>
    <m/>
    <n v="102"/>
    <d v="2020-06-16T18:11:11"/>
    <m/>
    <m/>
    <m/>
    <m/>
    <m/>
    <m/>
    <m/>
    <m/>
    <n v="0"/>
    <s v="0.00"/>
    <n v="0"/>
    <n v="4"/>
    <n v="2"/>
    <s v="… and thus create transaction cost benefits. Established firms have the financial capacity to gener- ate new product development projects with substantial economic benefits (“valuable patents”) [63]–[65]. They often also have es …"/>
  </r>
  <r>
    <n v="1291"/>
    <n v="57"/>
    <s v="A Parmigiani, SS Holloway"/>
    <s v="Actions speak louder than modes: antecedents and implications of parent implementation capabilities on business unit performance"/>
    <x v="4"/>
    <x v="7"/>
    <s v="Wiley Online Library"/>
    <s v="https://onlinelibrary.wiley.com/doi/abs/10.1002/smj.920"/>
    <s v="https://scholar.google.com/scholar?cites=8608914617541851695&amp;as_sdt=2005&amp;sciodt=0,5&amp;hl=en"/>
    <n v="230"/>
    <d v="2020-06-17T18:09:25"/>
    <m/>
    <m/>
    <m/>
    <m/>
    <m/>
    <m/>
    <m/>
    <m/>
    <n v="57"/>
    <d v="1933-06-01T00:00:00"/>
    <n v="29"/>
    <n v="2"/>
    <n v="9"/>
    <s v="… Formal contracts, relational governance, and technical expertise have all been shown to assist in managing suppliers (Williamson, 1985; Dyer and Singh, 1998; Mayer and Salomon, 2006). Units whose parents have operating …"/>
  </r>
  <r>
    <n v="2398"/>
    <n v="20"/>
    <s v="WL Hsieh, P Ganotakis, M Kafouros…"/>
    <s v="Foreign and domestic collaboration, product innovation novelty, and firm growth"/>
    <x v="8"/>
    <x v="12"/>
    <s v="Wiley Online Library"/>
    <s v="https://onlinelibrary.wiley.com/doi/abs/10.1111/jpim.12435"/>
    <s v="https://scholar.google.com/scholar?cites=12435818731354040250&amp;as_sdt=2005&amp;sciodt=0,5&amp;hl=en"/>
    <n v="90"/>
    <d v="2020-06-16T18:51:24"/>
    <m/>
    <m/>
    <m/>
    <m/>
    <m/>
    <m/>
    <m/>
    <m/>
    <n v="20"/>
    <s v="10.00"/>
    <n v="5"/>
    <n v="4"/>
    <n v="2"/>
    <s v="Skip to Main Content …"/>
  </r>
  <r>
    <n v="2546"/>
    <n v="3"/>
    <s v="M Hossain"/>
    <s v="Motivations, challenges, and opportunities of successful solvers on an innovation intermediary platform"/>
    <x v="8"/>
    <x v="10"/>
    <s v="Elsevier"/>
    <s v="https://www.sciencedirect.com/science/article/pii/S0040162516304401"/>
    <s v="https://scholar.google.com/scholar?cites=12495960943663162057&amp;as_sdt=2005&amp;sciodt=0,5&amp;hl=en"/>
    <n v="364"/>
    <d v="2020-06-17T18:09:52"/>
    <m/>
    <m/>
    <m/>
    <m/>
    <m/>
    <m/>
    <m/>
    <m/>
    <n v="3"/>
    <d v="1950-01-01T00:00:00"/>
    <n v="3"/>
    <n v="1"/>
    <n v="2"/>
    <s v="… Information asymmetry and adverse selection problems could lead to market failure of innovation (Dushnitsky et al., 2011; Fosfuri and … partners worldwide, who have extensive networks with emerging firms, university labs, home-based labs, and patent lawyers (IdeaConnection …"/>
  </r>
  <r>
    <n v="2243"/>
    <n v="58"/>
    <s v="K Lee, J Ki"/>
    <s v="Rise of latecomers and catch-up cycles in the world steel industry"/>
    <x v="5"/>
    <x v="3"/>
    <s v="Elsevier"/>
    <s v="https://www.sciencedirect.com/science/article/pii/S0048733316301445"/>
    <s v="https://scholar.google.com/scholar?cites=1274978179542272729&amp;as_sdt=2005&amp;sciodt=0,5&amp;hl=en"/>
    <n v="592"/>
    <d v="2020-06-17T16:54:20"/>
    <m/>
    <m/>
    <m/>
    <m/>
    <m/>
    <m/>
    <m/>
    <m/>
    <n v="58"/>
    <s v="19.33"/>
    <n v="29"/>
    <n v="2"/>
    <n v="3"/>
    <s v="… The government formed a group of Japanese steel makers and negotiated as a single buyer with the patent holder, Brassert Oxygen Technik, for a substantially lower licensing fee. 6. 5. Catching-up with Japan by Korea: Nippon steel versus POSCO. 5.1 …"/>
  </r>
  <r>
    <n v="1855"/>
    <n v="157"/>
    <s v="JC Guan, RCM Yam"/>
    <s v="Effects of government financial incentives on firms' innovation performance in China: Evidences from Beijing in the 1990s"/>
    <x v="3"/>
    <x v="3"/>
    <s v="Elsevier"/>
    <s v="https://www.sciencedirect.com/science/article/pii/S0048733314001577"/>
    <s v="https://scholar.google.com/scholar?cites=8509702832141614051&amp;as_sdt=2005&amp;sciodt=0,5&amp;hl=en"/>
    <n v="667"/>
    <d v="2020-06-17T16:54:20"/>
    <m/>
    <m/>
    <m/>
    <m/>
    <m/>
    <m/>
    <m/>
    <m/>
    <n v="157"/>
    <s v="31.40"/>
    <n v="79"/>
    <n v="2"/>
    <n v="5"/>
    <s v="… of this top-down approach in fostering innovation outputs (eg, patents, innovation sales … technical assistance) and on the demand side (such as government purchases and contracts). The latter, comprising indirect policy instruments such as taxation and patent systems, tended …"/>
  </r>
  <r>
    <n v="287"/>
    <n v="383"/>
    <s v="MG Colombo"/>
    <s v="Alliance form: A test of the contractual and competence perspectives"/>
    <x v="17"/>
    <x v="7"/>
    <s v="Wiley Online Library"/>
    <s v="https://onlinelibrary.wiley.com/doi/abs/10.1002/smj.353"/>
    <s v="https://scholar.google.com/scholar?cites=3541912625718459868&amp;as_sdt=2005&amp;sciodt=0,5&amp;hl=en"/>
    <n v="30"/>
    <d v="2020-06-17T18:09:25"/>
    <m/>
    <m/>
    <m/>
    <m/>
    <m/>
    <m/>
    <m/>
    <m/>
    <n v="383"/>
    <s v="22.53"/>
    <n v="383"/>
    <n v="1"/>
    <n v="17"/>
    <s v="… outputs, and actions to be taken under various contingencies is greater, making contracts less incomplete … information on 784 firms which account for over 46 percent of all patents granted in … Each patent is assigned to one of 56 technological sectors according to the type of tech …"/>
  </r>
  <r>
    <n v="1426"/>
    <n v="43"/>
    <s v="GT Haley, UCV Haley"/>
    <s v="The effects of patent-law changes on innovation: The case of India's pharmaceutical industry"/>
    <x v="16"/>
    <x v="10"/>
    <s v="Elsevier"/>
    <s v="https://www.sciencedirect.com/science/article/pii/S0040162511001351"/>
    <s v="https://scholar.google.com/scholar?cites=7028098064127831942&amp;as_sdt=2005&amp;sciodt=0,5&amp;hl=en"/>
    <n v="3"/>
    <d v="2020-06-17T18:09:52"/>
    <m/>
    <m/>
    <m/>
    <m/>
    <m/>
    <m/>
    <m/>
    <m/>
    <n v="43"/>
    <d v="1938-05-01T00:00:00"/>
    <n v="22"/>
    <n v="2"/>
    <n v="8"/>
    <s v="… workforce contributes to an environment conducive to joint-venture projects with, and contract research for … the Indian pharmaceutical industry prior to 2005 and in the process-patent regime … Significant growth in patents occurred from 2001 to 2004, despite a substantial decline in …"/>
  </r>
  <r>
    <n v="491"/>
    <n v="1115"/>
    <s v="SK Ethiraj, P Kale, MS Krishnan…"/>
    <s v="Where do capabilities come from and how do they matter? A study in the software services industry"/>
    <x v="19"/>
    <x v="7"/>
    <s v="Wiley Online Library"/>
    <s v="https://onlinelibrary.wiley.com/doi/abs/10.1002/smj.433"/>
    <s v="https://scholar.google.com/scholar?cites=4372744706587515255&amp;as_sdt=2005&amp;sciodt=0,5&amp;hl=en"/>
    <n v="111"/>
    <d v="2020-06-17T18:09:25"/>
    <m/>
    <m/>
    <m/>
    <m/>
    <m/>
    <m/>
    <m/>
    <m/>
    <n v="1115"/>
    <s v="74.33"/>
    <n v="279"/>
    <n v="4"/>
    <n v="15"/>
    <s v="… ing firm performance with disaggregated, non- financial measures of performance such as patent- ing or … software ser- vices, both in India and worldwide, involves the type of contract adopted in … Contracts can be broadly classified into two categories: fixed price and time &amp; mate …"/>
  </r>
  <r>
    <n v="1000"/>
    <n v="309"/>
    <s v="R Agarwal, M Ganco…"/>
    <s v="Reputations for toughness in patent enforcement: Implications for knowledge spillovers via inventor mobility"/>
    <x v="14"/>
    <x v="7"/>
    <s v="Wiley Online Library"/>
    <s v="https://onlinelibrary.wiley.com/doi/abs/10.1002/smj.792"/>
    <s v="https://scholar.google.com/scholar?cites=8424073393697057156&amp;as_sdt=2005&amp;sciodt=0,5&amp;hl=en"/>
    <n v="3"/>
    <d v="2020-06-17T18:09:25"/>
    <m/>
    <m/>
    <m/>
    <m/>
    <m/>
    <m/>
    <m/>
    <m/>
    <n v="309"/>
    <d v="2020-09-28T00:00:00"/>
    <n v="103"/>
    <n v="3"/>
    <n v="11"/>
    <s v="… why expropriation hazards in labor markets are imperfectly solved through contracts and incentives … patents, which are easier to enforce than trade secrets and noncompete agreements.4 … their study, however, is whether firms gain reputation benefits through patent enforce- ment …"/>
  </r>
  <r>
    <n v="2051"/>
    <n v="9"/>
    <s v="CH Yang, R Nugent, ERH Fuchs"/>
    <s v="Gains from others' losses: Technology trajectories and the global division of firms"/>
    <x v="15"/>
    <x v="3"/>
    <s v="Elsevier"/>
    <s v="https://www.sciencedirect.com/science/article/pii/S0048733315001997"/>
    <s v="https://scholar.google.com/scholar?cites=14110856861735284127&amp;as_sdt=2005&amp;sciodt=0,5&amp;hl=en"/>
    <n v="579"/>
    <d v="2020-06-17T16:54:20"/>
    <m/>
    <m/>
    <m/>
    <m/>
    <m/>
    <m/>
    <m/>
    <m/>
    <n v="9"/>
    <d v="2025-02-01T00:00:00"/>
    <n v="3"/>
    <n v="3"/>
    <n v="4"/>
    <s v="… With respect to the institutions leading innovation in integration, firms dominated, making up 91% of the global patent assignees. The US firms, followed by Japanese firms 6 , produced almost half of the patents in integration between 1973 and 2006 …"/>
  </r>
  <r>
    <n v="844"/>
    <n v="232"/>
    <s v="R Welsh, L Glenna, W Lacy, D Biscotti"/>
    <s v="Close enough but not too far: Assessing the effects of university–industry research relationships and the rise of academic capitalism"/>
    <x v="18"/>
    <x v="3"/>
    <s v="Elsevier"/>
    <s v="https://www.sciencedirect.com/science/article/pii/S0048733308001595"/>
    <s v="https://scholar.google.com/scholar?cites=1666149576811052897&amp;as_sdt=2005&amp;sciodt=0,5&amp;hl=en"/>
    <n v="599"/>
    <d v="2020-06-17T16:54:20"/>
    <m/>
    <m/>
    <m/>
    <m/>
    <m/>
    <m/>
    <m/>
    <m/>
    <n v="232"/>
    <s v="19.33"/>
    <n v="58"/>
    <n v="4"/>
    <n v="12"/>
    <s v="… more durable and beneficial impact on publication rates for scientists with more than one patent … technologies, the importance of university patents relative to in-house industry patents of private … over specific kinds of knowledge in exchange for a tacit social contract: do research …"/>
  </r>
  <r>
    <n v="1329"/>
    <n v="7"/>
    <s v="MS Zschocke, B Mantin…"/>
    <s v="Competitive market selection with timing and capacity decisions"/>
    <x v="16"/>
    <x v="11"/>
    <s v="ieeexplore.ieee.org"/>
    <s v="https://ieeexplore.ieee.org/abstract/document/6293877/"/>
    <s v="https://scholar.google.com/scholar?cites=18145126209319403131&amp;as_sdt=2005&amp;sciodt=0,5&amp;hl=en"/>
    <n v="59"/>
    <d v="2020-06-16T18:11:11"/>
    <m/>
    <m/>
    <m/>
    <m/>
    <m/>
    <m/>
    <m/>
    <m/>
    <n v="7"/>
    <s v="0.88"/>
    <n v="2"/>
    <n v="3"/>
    <n v="8"/>
    <s v="… work has been extended in multi- ple ways: [22] explored the asymmetric information case where … is mostly concerned with “winner takes all,” which is applicable for patent races, as is … as the early investor can build a dominant position through, for example, patents or distribution …"/>
  </r>
  <r>
    <n v="2719"/>
    <n v="4"/>
    <s v="F Homfeldt, A Rese, F Simon"/>
    <s v="Suppliers versus start-ups: Where do better innovation ideas come from?"/>
    <x v="7"/>
    <x v="3"/>
    <s v="Elsevier"/>
    <s v="https://www.sciencedirect.com/science/article/pii/S0048733319300861"/>
    <s v="https://scholar.google.com/scholar?cites=5443246944691783072&amp;as_sdt=2005&amp;sciodt=0,5&amp;hl=en"/>
    <n v="929"/>
    <d v="2020-06-17T16:54:20"/>
    <m/>
    <m/>
    <m/>
    <m/>
    <m/>
    <m/>
    <m/>
    <m/>
    <n v="4"/>
    <s v="4.00"/>
    <n v="1"/>
    <n v="3"/>
    <n v="1"/>
    <s v="Skip to main content Skip to article …"/>
  </r>
  <r>
    <n v="330"/>
    <n v="133"/>
    <s v="B Kamrad, A Siddique"/>
    <s v="Supply contracts, profit sharing, switching, and reaction options"/>
    <x v="13"/>
    <x v="6"/>
    <s v="pubsonline.informs.org"/>
    <s v="https://pubsonline.informs.org/doi/abs/10.1287/mnsc.1030.0157"/>
    <s v="https://scholar.google.com/scholar?cites=11778283667255858328&amp;as_sdt=2005&amp;sciodt=0,5&amp;hl=en"/>
    <n v="35"/>
    <d v="2020-06-17T11:16:40"/>
    <m/>
    <m/>
    <m/>
    <m/>
    <m/>
    <m/>
    <m/>
    <m/>
    <n v="133"/>
    <d v="1931-08-01T00:00:00"/>
    <n v="67"/>
    <n v="2"/>
    <n v="16"/>
    <s v="… work, analyzed the interaction between players with no uncertainty in a multiple- staged patent race … Bellman equations whose solutions define the set of opti- mal policies that maximize the contracts' values … Wj Yj t Cj j ∈ represent the time t ∈ 0 T value of the contract for supplier …"/>
  </r>
  <r>
    <n v="2748"/>
    <n v="1"/>
    <s v="L Zhang, Y Guo, G Sun"/>
    <s v="How patent signals affect venture capital: The evidence of bio-pharmaceutical start-ups in China"/>
    <x v="7"/>
    <x v="10"/>
    <s v="Elsevier"/>
    <s v="https://www.sciencedirect.com/science/article/pii/S0040162518317499"/>
    <s v="https://scholar.google.com/scholar?cites=11232442964716117081&amp;as_sdt=2005&amp;sciodt=0,5&amp;hl=en"/>
    <n v="22"/>
    <d v="2020-06-17T18:09:52"/>
    <m/>
    <m/>
    <m/>
    <m/>
    <m/>
    <m/>
    <m/>
    <m/>
    <n v="1"/>
    <s v="1.00"/>
    <n v="0"/>
    <n v="3"/>
    <n v="1"/>
    <s v="… (2012) claim that patent-based investment funds regard patents as an … Plus, approval by a regulator, like an intellectual property office, usually means that patent information has got an objective assessment and gained … Both decrease the information asymmetry for investors …"/>
  </r>
  <r>
    <n v="1834"/>
    <n v="159"/>
    <s v="R Boschma, G Capone"/>
    <s v="Institutions and diversification: Related versus unrelated diversification in a varieties of capitalism framework"/>
    <x v="3"/>
    <x v="3"/>
    <s v="Elsevier"/>
    <s v="https://www.sciencedirect.com/science/article/pii/S0048733315001109"/>
    <s v="https://scholar.google.com/scholar?cites=16368851860043485298&amp;as_sdt=2005&amp;sciodt=0,5&amp;hl=en"/>
    <n v="356"/>
    <d v="2020-06-17T16:54:20"/>
    <m/>
    <m/>
    <m/>
    <m/>
    <m/>
    <m/>
    <m/>
    <m/>
    <n v="159"/>
    <s v="31.80"/>
    <n v="80"/>
    <n v="2"/>
    <n v="5"/>
    <s v="… information diffuses through private networks, and economic actors collaborate with each other and accept incomplete contracts … 3 There are good reasons to prefer trade data to patent data. Patents are a measure of invention rather than of innovation: it can be argued, instead …"/>
  </r>
  <r>
    <n v="1209"/>
    <n v="153"/>
    <s v="PD Cousins, B Lawson, KJ Petersen…"/>
    <s v="Breakthrough scanning, supplier knowledge exchange, and new product development performance"/>
    <x v="4"/>
    <x v="12"/>
    <s v="Wiley Online Library"/>
    <s v="https://onlinelibrary.wiley.com/doi/abs/10.1111/j.1540-5885.2011.00854.x"/>
    <s v="https://scholar.google.com/scholar?cites=17416098958800636795&amp;as_sdt=2005&amp;sciodt=0,5&amp;hl=en"/>
    <n v="71"/>
    <d v="2020-06-16T18:51:24"/>
    <m/>
    <m/>
    <m/>
    <m/>
    <m/>
    <m/>
    <m/>
    <m/>
    <n v="153"/>
    <s v="17.00"/>
    <n v="38"/>
    <n v="4"/>
    <n v="9"/>
    <s v="… with the firm's suppliers. Supplier Knowledge Exchange and New Product Development Performance. Relational contracts with suppliers represent an additional means of transferring tacit knowledge. Developing the argument …"/>
  </r>
  <r>
    <n v="1017"/>
    <n v="86"/>
    <s v="CY Tseng"/>
    <s v="Technological innovation and knowledge network in Asia: Evidence from comparison of information and communication technologies among six countries"/>
    <x v="14"/>
    <x v="10"/>
    <s v="Elsevier"/>
    <s v="https://www.sciencedirect.com/science/article/pii/S0040162508000462"/>
    <s v="https://scholar.google.com/scholar?cites=16594964779151968819&amp;as_sdt=2005&amp;sciodt=0,5&amp;hl=en"/>
    <n v="23"/>
    <d v="2020-06-17T18:09:52"/>
    <m/>
    <m/>
    <m/>
    <m/>
    <m/>
    <m/>
    <m/>
    <m/>
    <n v="86"/>
    <d v="1982-07-01T00:00:00"/>
    <n v="86"/>
    <n v="1"/>
    <n v="11"/>
    <s v="… However, the gap during the six countries in terms of patent count has become broader after the … China has fewer patents of ICT, but it has increased incrementally over time after the 2005 … of the Republic of China, Taiwan for financially supporting this research under Contract No …"/>
  </r>
  <r>
    <n v="2386"/>
    <n v="17"/>
    <s v="R Belderbos, J Jacob, B Lokshin"/>
    <s v="Corporate venture capital (CVC) investments and technological performance: Geographic diversity and the interplay with technology alliances"/>
    <x v="8"/>
    <x v="9"/>
    <s v="Elsevier"/>
    <s v="https://www.sciencedirect.com/science/article/pii/S0883902617308340"/>
    <s v="https://scholar.google.com/scholar?cites=9543434340205069722&amp;as_sdt=2005&amp;sciodt=0,5&amp;hl=en"/>
    <n v="73"/>
    <d v="2020-06-16T18:45:42"/>
    <m/>
    <m/>
    <m/>
    <m/>
    <m/>
    <m/>
    <m/>
    <m/>
    <n v="17"/>
    <d v="1950-08-01T00:00:00"/>
    <n v="6"/>
    <n v="3"/>
    <n v="2"/>
    <s v="… We test our hypotheses on a panel data set comprising patents, CVC investments, and technology alliances of 55 CVC-active firms in a … transaction costs associated with the identification of resource owners, the sharing of tasks with partners, the monitoring of contracts, and the …"/>
  </r>
  <r>
    <n v="2297"/>
    <n v="49"/>
    <s v="A Albahari, S Pérez-Canto, A Barge-Gil…"/>
    <s v="Technology parks versus science parks: does the university make the difference?"/>
    <x v="5"/>
    <x v="10"/>
    <s v="Elsevier"/>
    <s v="https://www.sciencedirect.com/science/article/pii/S0040162516306655"/>
    <s v="https://scholar.google.com/scholar?cites=16657608534363036828&amp;as_sdt=2005&amp;sciodt=0,5&amp;hl=en"/>
    <n v="70"/>
    <d v="2020-06-17T18:09:52"/>
    <m/>
    <m/>
    <m/>
    <m/>
    <m/>
    <m/>
    <m/>
    <m/>
    <n v="49"/>
    <s v="16.33"/>
    <n v="12"/>
    <n v="4"/>
    <n v="3"/>
    <s v="… a university in the STP is positively related to the number of patent applications, but … Perkmann et al., 2013) including both formal (eg collaborative research, contract research and … shown to be significantly more valuable for most firms than licensing university patents (Cohen et al …"/>
  </r>
  <r>
    <n v="2300"/>
    <n v="68"/>
    <s v="V Amavilah, SA Asongu, AR Andrés"/>
    <s v="Effects of globalization on peace and stability: Implications for governance and the knowledge economy of African countries"/>
    <x v="5"/>
    <x v="10"/>
    <s v="Elsevier"/>
    <s v="https://www.sciencedirect.com/science/article/pii/S0040162517305139"/>
    <s v="https://scholar.google.com/scholar?cites=13633240402127889830&amp;as_sdt=2005&amp;sciodt=0,5&amp;hl=en"/>
    <n v="90"/>
    <d v="2020-06-17T18:09:52"/>
    <m/>
    <m/>
    <m/>
    <m/>
    <m/>
    <m/>
    <m/>
    <m/>
    <n v="68"/>
    <s v="22.67"/>
    <n v="23"/>
    <n v="3"/>
    <n v="3"/>
    <s v="… Patent applications, Patent, Total residents + Nonresident patent applications, World Bank (WDI). Innovation in KE, Innovex, First PC of STJA, trademarks and patents, PCA … confidence in and abide by the rules of society and in particular the quality of contract enforcement, property …"/>
  </r>
  <r>
    <n v="984"/>
    <n v="265"/>
    <s v="D Defazio, A Lockett, M Wright"/>
    <s v="Funding incentives, collaborative dynamics and scientific productivity: Evidence from the EU framework program"/>
    <x v="14"/>
    <x v="3"/>
    <s v="Elsevier"/>
    <s v="https://www.sciencedirect.com/science/article/pii/S0048733308002709"/>
    <s v="https://scholar.google.com/scholar?cites=1427995541022973542&amp;as_sdt=2005&amp;sciodt=0,5&amp;hl=en"/>
    <n v="707"/>
    <d v="2020-06-17T16:54:20"/>
    <m/>
    <m/>
    <m/>
    <m/>
    <m/>
    <m/>
    <m/>
    <m/>
    <n v="265"/>
    <d v="2020-09-24T00:00:00"/>
    <n v="88"/>
    <n v="3"/>
    <n v="11"/>
    <s v="… working together on a research project. As a consequence, their collaboration may include both tangible outputs such as books, patents and articles, and intangible benefits from the interactions. Moreover, the interaction may result …"/>
  </r>
  <r>
    <n v="1795"/>
    <n v="30"/>
    <s v="H Berry, A Kaul"/>
    <s v="Global sourcing and foreign knowledge seeking"/>
    <x v="3"/>
    <x v="6"/>
    <s v="pubsonline.informs.org"/>
    <s v="https://pubsonline.informs.org/doi/abs/10.1287/mnsc.2014.2036"/>
    <s v="https://scholar.google.com/scholar?cites=10215787029707208310&amp;as_sdt=2005&amp;sciodt=0,5&amp;hl=en"/>
    <n v="120"/>
    <d v="2020-06-17T11:16:40"/>
    <m/>
    <m/>
    <m/>
    <m/>
    <m/>
    <m/>
    <m/>
    <m/>
    <n v="30"/>
    <s v="6.00"/>
    <n v="15"/>
    <n v="2"/>
    <n v="5"/>
    <s v="… of monitoring and supervising third-party suppliers in the presence of incomplete contracts on the other (Antràs and Helpman 2004, Feenstra and Hanson 2005). Factors that reduce the difficulty of contracting with third-party suppliers, such as stronger contract laws (Nunn 2007 …"/>
  </r>
  <r>
    <n v="1687"/>
    <n v="229"/>
    <s v="S Doh, B Kim"/>
    <s v="Government support for SME innovations in the regional industries: The case of government financial support program in South Korea"/>
    <x v="11"/>
    <x v="3"/>
    <s v="Elsevier"/>
    <s v="https://www.sciencedirect.com/science/article/pii/S0048733314000894"/>
    <s v="https://scholar.google.com/scholar?cites=3997953692394146992&amp;as_sdt=2005&amp;sciodt=0,5&amp;hl=en"/>
    <n v="461"/>
    <d v="2020-06-17T16:54:20"/>
    <m/>
    <m/>
    <m/>
    <m/>
    <m/>
    <m/>
    <m/>
    <m/>
    <n v="229"/>
    <s v="38.17"/>
    <n v="115"/>
    <n v="2"/>
    <n v="6"/>
    <s v="… achievements based on reports, not on policy objectives promoting regional industries, such as technology innovation performance (ie patent acquisition, new … firms when measured on a per-employee basis, while large firms often produce a larger number of patents per firm …"/>
  </r>
  <r>
    <n v="1995"/>
    <n v="41"/>
    <s v="T Pohlmann, P Neuhäusler, K Blind"/>
    <s v="Standard essential patents to boost financial returns"/>
    <x v="15"/>
    <x v="4"/>
    <s v="Wiley Online Library"/>
    <s v="https://onlinelibrary.wiley.com/doi/abs/10.1111/radm.12137"/>
    <s v="https://scholar.google.com/scholar?cites=11769283607732777395&amp;as_sdt=2005&amp;sciodt=0,5&amp;hl=en"/>
    <n v="8"/>
    <d v="2020-06-17T12:15:47"/>
    <m/>
    <m/>
    <m/>
    <m/>
    <m/>
    <m/>
    <m/>
    <m/>
    <n v="41"/>
    <d v="2025-10-01T00:00:00"/>
    <n v="14"/>
    <n v="3"/>
    <n v="4"/>
    <s v="… 2.1. Patents and patent value indicators … In patent pools, patent owners pool their patents to agree on a single license for the whole set of patents. Companies may be a member of more than one pool, depending on the standardized technology …"/>
  </r>
  <r>
    <n v="1763"/>
    <n v="9"/>
    <s v="VT Dao, B Zmud"/>
    <s v="The influence of technology-related, market-related, and standards-related strategic signaling during a standards war"/>
    <x v="3"/>
    <x v="11"/>
    <s v="ieeexplore.ieee.org"/>
    <s v="https://ieeexplore.ieee.org/abstract/document/7131519/"/>
    <s v="https://scholar.google.com/scholar?cites=8754203885298895010&amp;as_sdt=2005&amp;sciodt=0,5&amp;hl=en"/>
    <n v="64"/>
    <d v="2020-06-16T18:11:11"/>
    <m/>
    <m/>
    <m/>
    <m/>
    <m/>
    <m/>
    <m/>
    <m/>
    <n v="9"/>
    <d v="1980-01-01T00:00:00"/>
    <n v="5"/>
    <n v="2"/>
    <n v="5"/>
    <s v="… Signaling theory was originally developed and used in eco- nomics to address information asymmetry within employment markets [53] and limit pricing [42] contexts … was selected by a customer based on a specific technological feature or that a firm was granted a patent for a …"/>
  </r>
  <r>
    <n v="1919"/>
    <n v="9"/>
    <s v="RD Katznelson, J Howells"/>
    <s v="The myth of the early aviation patent hold-up—how a US government monopsony commandeered pioneer airplane patents"/>
    <x v="3"/>
    <x v="1"/>
    <s v="academic.oup.com"/>
    <s v="https://academic.oup.com/icc/article-abstract/24/1/1/824074"/>
    <s v="https://scholar.google.com/scholar?cites=11168324636555051738&amp;as_sdt=2005&amp;sciodt=0,5&amp;hl=en"/>
    <n v="10"/>
    <d v="2020-06-18T18:45:53"/>
    <m/>
    <m/>
    <m/>
    <m/>
    <m/>
    <m/>
    <m/>
    <m/>
    <n v="9"/>
    <d v="1980-01-01T00:00:00"/>
    <n v="5"/>
    <n v="2"/>
    <n v="5"/>
    <m/>
  </r>
  <r>
    <n v="1441"/>
    <n v="51"/>
    <s v="MN Sharif"/>
    <s v="Technological innovation governance for winning the future"/>
    <x v="16"/>
    <x v="10"/>
    <s v="Elsevier"/>
    <s v="https://www.sciencedirect.com/science/article/pii/S0040162511002794"/>
    <s v="https://scholar.google.com/scholar?cites=11435525445288456865&amp;as_sdt=2005&amp;sciodt=0,5&amp;hl=en"/>
    <n v="197"/>
    <d v="2020-06-17T18:09:52"/>
    <m/>
    <m/>
    <m/>
    <m/>
    <m/>
    <m/>
    <m/>
    <m/>
    <n v="51"/>
    <d v="1938-06-01T00:00:00"/>
    <n v="51"/>
    <n v="1"/>
    <n v="8"/>
    <s v="… exploitation of 'I' innovation can be seen in the case of Korean flat display panel industry, achieved through contract research by … the Kaizen concept of continuous innovation in selected industrial products; and in the decade of 2000s, Japan's registered patents in selected …"/>
  </r>
  <r>
    <n v="2591"/>
    <n v="11"/>
    <s v="T Hardjono, A Lipton, A Pentland"/>
    <s v="Toward an interoperability architecture for blockchain autonomous systems"/>
    <x v="7"/>
    <x v="11"/>
    <s v="ieeexplore.ieee.org"/>
    <s v="https://ieeexplore.ieee.org/abstract/document/8743548/"/>
    <s v="https://scholar.google.com/scholar?cites=17189179886414171344&amp;as_sdt=2005&amp;sciodt=0,5&amp;hl=en"/>
    <n v="75"/>
    <d v="2020-06-16T18:11:11"/>
    <m/>
    <m/>
    <m/>
    <m/>
    <m/>
    <m/>
    <m/>
    <m/>
    <n v="11"/>
    <s v="11.00"/>
    <n v="4"/>
    <n v="3"/>
    <n v="1"/>
    <s v="… driven policies for the com- munity of participants; b) the rules of operations that are encoded within the blockchain software and hardware fab- ric itself; and c) the intended application of the blockchain, which is often expressed as the “smart contracts” (stored procedures …"/>
  </r>
  <r>
    <n v="2249"/>
    <n v="82"/>
    <s v="G Pellegrino, M Savona"/>
    <s v="No money, no honey? Financial versus knowledge and demand constraints on innovation"/>
    <x v="5"/>
    <x v="3"/>
    <s v="Elsevier"/>
    <s v="https://www.sciencedirect.com/science/article/pii/S004873331730001X"/>
    <s v="https://scholar.google.com/scholar?cites=7640473589526525852&amp;as_sdt=2005&amp;sciodt=0,5&amp;hl=en"/>
    <n v="639"/>
    <d v="2020-06-17T16:54:20"/>
    <m/>
    <m/>
    <m/>
    <m/>
    <m/>
    <m/>
    <m/>
    <m/>
    <n v="82"/>
    <s v="27.33"/>
    <n v="41"/>
    <n v="2"/>
    <n v="3"/>
    <s v="JavaScript is disabled on your browser. Please enable JavaScript to use all the features on this page. Skip to main content Skip to article …"/>
  </r>
  <r>
    <n v="337"/>
    <n v="163"/>
    <s v="A Kalnins, KJ Mayer"/>
    <s v="Franchising, ownership, and experience: A study of pizza restaurant survival"/>
    <x v="13"/>
    <x v="6"/>
    <s v="pubsonline.informs.org"/>
    <s v="https://pubsonline.informs.org/doi/abs/10.1287/mnsc.1040.0220"/>
    <s v="https://scholar.google.com/scholar?cites=18047284170183464762&amp;as_sdt=2005&amp;sciodt=0,5&amp;hl=en"/>
    <n v="190"/>
    <d v="2020-06-17T11:16:40"/>
    <m/>
    <m/>
    <m/>
    <m/>
    <m/>
    <m/>
    <m/>
    <m/>
    <n v="163"/>
    <d v="2019-10-01T00:00:00"/>
    <n v="82"/>
    <n v="2"/>
    <n v="16"/>
    <s v="… Results suggestive of a localized form of absorptive capacity have been found in the innovation literature. Patents, a form of “outside” knowledge that is clearly codified, have consistently been found to be cited primarily in a geographic area local to their origin (eg, Jaffe et al …"/>
  </r>
  <r>
    <n v="1556"/>
    <n v="77"/>
    <s v="S Radosevic, E Yoruk"/>
    <s v="Entrepreneurial propensity of innovation systems: Theory, methodology and evidence"/>
    <x v="6"/>
    <x v="3"/>
    <s v="Elsevier"/>
    <s v="https://www.sciencedirect.com/science/article/pii/S0048733313000280"/>
    <s v="https://scholar.google.com/scholar?cites=14438857604981096220&amp;as_sdt=2005&amp;sciodt=0,5&amp;hl=en"/>
    <n v="880"/>
    <d v="2020-06-17T16:54:20"/>
    <m/>
    <m/>
    <m/>
    <m/>
    <m/>
    <m/>
    <m/>
    <m/>
    <n v="77"/>
    <s v="11.00"/>
    <n v="39"/>
    <n v="2"/>
    <n v="7"/>
    <s v="… 6. innexp: % of innovation expenditures in turnover, 2006–8, 1/6, Knowledge intensity (KI), 7. patent: EPO patent applications (per M inhabitant), Eurostat, 2007, 1/3, 1/9, 8. licreceipt: Royalty and license fees receipts (% of GDP), WBank, 2007, 1/9 …"/>
  </r>
  <r>
    <n v="329"/>
    <n v="688"/>
    <s v="RH Ziedonis"/>
    <s v="Don't fence me in: Fragmented markets for technology and the patent acquisition strategies of firms"/>
    <x v="13"/>
    <x v="6"/>
    <s v="pubsonline.informs.org"/>
    <s v="https://pubsonline.informs.org/doi/abs/10.1287/mnsc.1040.0208"/>
    <s v="https://scholar.google.com/scholar?cites=16848003152974044396&amp;as_sdt=2005&amp;sciodt=0,5&amp;hl=en"/>
    <n v="16"/>
    <d v="2020-06-17T11:16:40"/>
    <m/>
    <m/>
    <m/>
    <m/>
    <m/>
    <m/>
    <m/>
    <m/>
    <n v="688"/>
    <s v="43.00"/>
    <n v="688"/>
    <n v="1"/>
    <n v="16"/>
    <s v="… A fundamen- tal insight from transactions cost economics is that simple market contracts do not adequately safeguard against expropriation when investments in specific … Assume that two firms, Firm A and Firm B, each receive 10 patents from the US Patent and Trademarks …"/>
  </r>
  <r>
    <n v="2113"/>
    <n v="17"/>
    <s v="M Taheri, M van Geenhuizen"/>
    <s v="Teams' boundary-spanning capacity at university: Performance of technology projects in commercialization"/>
    <x v="15"/>
    <x v="10"/>
    <s v="Elsevier"/>
    <s v="https://www.sciencedirect.com/science/article/pii/S004016251630110X"/>
    <s v="https://scholar.google.com/scholar?cites=8911251235449293978&amp;as_sdt=2005&amp;sciodt=0,5&amp;hl=en"/>
    <n v="194"/>
    <d v="2020-06-17T18:09:52"/>
    <m/>
    <m/>
    <m/>
    <m/>
    <m/>
    <m/>
    <m/>
    <m/>
    <n v="17"/>
    <d v="2025-04-01T00:00:00"/>
    <n v="9"/>
    <n v="2"/>
    <n v="4"/>
    <s v="… lack of understanding of the performance of knowledge commercialization at universities (eg through contract research) may … quickly, while firms often prefer to keep new knowledge under wraps, eg for patent applications or to benefit from existing patents (Westness and …"/>
  </r>
  <r>
    <n v="1555"/>
    <n v="296"/>
    <s v="P Desyllas, M Sako"/>
    <s v="Profiting from business model innovation: Evidence from Pay-As-You-Drive auto insurance"/>
    <x v="6"/>
    <x v="3"/>
    <s v="Elsevier"/>
    <s v="https://www.sciencedirect.com/science/article/pii/S004873331200145X"/>
    <s v="https://scholar.google.com/scholar?cites=7877451177602675640&amp;as_sdt=2005&amp;sciodt=0,5&amp;hl=en"/>
    <n v="870"/>
    <d v="2020-06-17T16:54:20"/>
    <m/>
    <m/>
    <m/>
    <m/>
    <m/>
    <m/>
    <m/>
    <m/>
    <n v="296"/>
    <s v="42.29"/>
    <n v="148"/>
    <n v="2"/>
    <n v="7"/>
    <s v="… methods involve archival analysis and sixteen interviews with managers and patent attorneys from … value impounded at both the application and issuance dates for patents, and the … of adverse selection and moral hazard that arise from the information asymmetry between the …"/>
  </r>
  <r>
    <n v="961"/>
    <n v="83"/>
    <s v="CY Lee"/>
    <s v="Competition favors the prepared firm: Firms' R&amp;D responses to competitive market pressure"/>
    <x v="14"/>
    <x v="3"/>
    <s v="Elsevier"/>
    <s v="https://www.sciencedirect.com/science/article/pii/S0048733309000109"/>
    <s v="https://scholar.google.com/scholar?cites=10650556694307683347&amp;as_sdt=2005&amp;sciodt=0,5&amp;hl=en"/>
    <n v="204"/>
    <d v="2020-06-17T16:54:20"/>
    <m/>
    <m/>
    <m/>
    <m/>
    <m/>
    <m/>
    <m/>
    <m/>
    <n v="83"/>
    <d v="1955-07-01T00:00:00"/>
    <n v="83"/>
    <n v="1"/>
    <n v="11"/>
    <s v="… 1 For example, Lee and Wilde (1980), Bertschek (1995), Blundell et al. (1995), and Nickell (1996) support the idea that competition favors innovation, 2 while Loury (1979), using a patent-race model, and Martin (1993), using a Cournot principal-agent model, have shown that …"/>
  </r>
  <r>
    <n v="533"/>
    <n v="120"/>
    <s v="P Fulghieri, LS Hodrick"/>
    <s v="Synergies and internal agency conflicts: The double‐edged sword of mergers"/>
    <x v="12"/>
    <x v="0"/>
    <s v="Wiley Online Library"/>
    <s v="https://onlinelibrary.wiley.com/doi/abs/10.1111/j.1530-9134.2006.00110.x"/>
    <s v="https://scholar.google.com/scholar?cites=1911098761639540394&amp;as_sdt=2005&amp;sciodt=0,5&amp;hl=en"/>
    <n v="42"/>
    <d v="2020-06-16T18:49:55"/>
    <m/>
    <m/>
    <m/>
    <m/>
    <m/>
    <m/>
    <m/>
    <m/>
    <n v="120"/>
    <d v="1957-08-01T00:00:00"/>
    <n v="60"/>
    <n v="2"/>
    <n v="14"/>
    <s v="… Our paper contributes to the incomplete contracts approach to the theory of the firm, as represented by the seminal contributions of Williamson (1975, 1985), Grossman and Hart (1986), Hart and Moore (1990), and, more recently, Rotemberg and Saloner (1994) and Rajan and …"/>
  </r>
  <r>
    <n v="163"/>
    <n v="1199"/>
    <s v="H Gatignon, ML Tushman, W Smith…"/>
    <s v="A structural approach to assessing innovation: Construct development of innovation locus, type, and characteristics"/>
    <x v="1"/>
    <x v="6"/>
    <s v="pubsonline.informs.org"/>
    <s v="https://pubsonline.informs.org/doi/abs/10.1287/mnsc.48.9.1103.174"/>
    <s v="https://scholar.google.com/scholar?cites=4833408337311203774&amp;as_sdt=2005&amp;sciodt=0,5&amp;hl=en"/>
    <n v="49"/>
    <d v="2020-06-17T11:16:40"/>
    <m/>
    <m/>
    <m/>
    <m/>
    <m/>
    <m/>
    <m/>
    <m/>
    <n v="1199"/>
    <s v="66.61"/>
    <n v="300"/>
    <n v="4"/>
    <n v="18"/>
    <s v="INFORMS.org; Certified Analytics Professional; PubsOnline; Career Center; 2018 Annual Meeting. INFORMS PubsOnline. Log In. 0 Cart. Help. Skip main navigationClose Drawer MenuOpen Drawer Menu Home: Journals: Decision …"/>
  </r>
  <r>
    <n v="1142"/>
    <n v="84"/>
    <s v="EY Lee, BC Cin"/>
    <s v="The effect of risk-sharing government subsidy on corporate R&amp;D investment: Empirical evidence from Korea"/>
    <x v="0"/>
    <x v="10"/>
    <s v="Elsevier"/>
    <s v="https://www.sciencedirect.com/science/article/pii/S0040162510000260"/>
    <s v="https://scholar.google.com/scholar?cites=9187718990762830431&amp;as_sdt=2005&amp;sciodt=0,5&amp;hl=en"/>
    <n v="124"/>
    <d v="2020-06-17T18:09:52"/>
    <m/>
    <m/>
    <m/>
    <m/>
    <m/>
    <m/>
    <m/>
    <m/>
    <n v="84"/>
    <d v="1940-08-01T00:00:00"/>
    <n v="42"/>
    <n v="2"/>
    <n v="10"/>
    <s v="… Without efficient capital markets, the external costs of capital might be higher especially to the SMEs than internal costs of capital [3], [4]. It is due to asymmetric information between inventor and investor about the likelihood of success, moral hazard problem which may arise …"/>
  </r>
  <r>
    <n v="1447"/>
    <n v="40"/>
    <s v="D Geradin, A Layne-Farrar…"/>
    <s v="Elves or Trolls? The role of nonpracticing patent owners in the innovation economy"/>
    <x v="16"/>
    <x v="1"/>
    <s v="academic.oup.com"/>
    <s v="https://academic.oup.com/icc/article-abstract/21/1/73/750527"/>
    <s v="https://scholar.google.com/scholar?cites=17893954514591127116&amp;as_sdt=2005&amp;sciodt=0,5&amp;hl=en"/>
    <n v="5"/>
    <d v="2020-06-18T18:45:53"/>
    <m/>
    <m/>
    <m/>
    <m/>
    <m/>
    <m/>
    <m/>
    <m/>
    <n v="40"/>
    <s v="5.00"/>
    <n v="13"/>
    <n v="3"/>
    <n v="8"/>
    <m/>
  </r>
  <r>
    <n v="969"/>
    <n v="170"/>
    <s v="PC Boardman"/>
    <s v="Government centrality to university–industry interactions: University research centers and the industry involvement of academic researchers"/>
    <x v="14"/>
    <x v="3"/>
    <s v="Elsevier"/>
    <s v="https://www.sciencedirect.com/science/article/pii/S0048733309001814"/>
    <s v="https://scholar.google.com/scholar?cites=13199959703625029117&amp;as_sdt=2005&amp;sciodt=0,5&amp;hl=en"/>
    <n v="354"/>
    <d v="2020-06-17T16:54:20"/>
    <m/>
    <m/>
    <m/>
    <m/>
    <m/>
    <m/>
    <m/>
    <m/>
    <n v="170"/>
    <s v="15.45"/>
    <n v="170"/>
    <n v="1"/>
    <n v="11"/>
    <s v="… demonstrated in prior research as antecedent to academic researchers' work with private companies (eg, scientific or engineering field, tenure status, industry contracts) … 6, I worked directly with industry personnel in work that resulted in a patent or copyright, 5.5, 0–1, 0.22 …"/>
  </r>
  <r>
    <n v="2335"/>
    <n v="20"/>
    <s v="L Scaringella, RE Miles, Y Truong"/>
    <s v="Customers involvement and firm absorptive capacity in radical innovation: The case of technological spin-offs"/>
    <x v="5"/>
    <x v="10"/>
    <s v="Elsevier"/>
    <s v="https://www.sciencedirect.com/science/article/pii/S0040162517300264"/>
    <s v="https://scholar.google.com/scholar?cites=10456839022972813018&amp;as_sdt=2005&amp;sciodt=0,5&amp;hl=en"/>
    <n v="329"/>
    <d v="2020-06-17T18:09:52"/>
    <m/>
    <m/>
    <m/>
    <m/>
    <m/>
    <m/>
    <m/>
    <m/>
    <n v="20"/>
    <d v="1967-06-01T00:00:00"/>
    <n v="7"/>
    <n v="3"/>
    <n v="3"/>
    <s v="JavaScript is disabled on your browser. Please enable JavaScript to use all the features on this page. Skip to main content Skip to article …"/>
  </r>
  <r>
    <n v="1215"/>
    <n v="809"/>
    <s v="S Aral, D Walker"/>
    <s v="Creating social contagion through viral product design: A randomized trial of peer influence in networks"/>
    <x v="4"/>
    <x v="6"/>
    <s v="pubsonline.informs.org"/>
    <s v="https://pubsonline.informs.org/doi/abs/10.1287/mnsc.1110.1421"/>
    <s v="https://scholar.google.com/scholar?cites=12966864444979827363&amp;as_sdt=2005&amp;sciodt=0,5&amp;hl=en"/>
    <n v="69"/>
    <d v="2020-06-17T11:16:40"/>
    <m/>
    <m/>
    <m/>
    <m/>
    <m/>
    <m/>
    <m/>
    <m/>
    <n v="809"/>
    <s v="89.89"/>
    <n v="405"/>
    <n v="2"/>
    <n v="9"/>
    <s v="INFORMS.org; Certified Analytics Professional; INFORMS Connect; Career Center; 2019 Analtyics Conference. INFORMS PubsOnline. Log In. 0 Cart. Help. Skip main navigationClose Drawer MenuOpen Drawer Menu Home: Journals …"/>
  </r>
  <r>
    <n v="1734"/>
    <n v="49"/>
    <s v="SK Arora, RW Foley, J Youtie, P Shapira…"/>
    <s v="Drivers of technology adoption—the case of nanomaterials in building construction"/>
    <x v="11"/>
    <x v="10"/>
    <s v="Elsevier"/>
    <s v="https://www.sciencedirect.com/science/article/pii/S0040162513003247"/>
    <s v="https://scholar.google.com/scholar?cites=10114046547679142168&amp;as_sdt=2005&amp;sciodt=0,5&amp;hl=en"/>
    <n v="77"/>
    <d v="2020-06-17T18:09:52"/>
    <m/>
    <m/>
    <m/>
    <m/>
    <m/>
    <m/>
    <m/>
    <m/>
    <n v="49"/>
    <d v="2017-08-01T00:00:00"/>
    <n v="10"/>
    <n v="5"/>
    <n v="6"/>
    <s v="… IPD consists of three key actors – contractors, designers, and owners – who otherwise interact through contract-for-bid … Supply of MNPs — number of MNP-related patents. We applied our patent search and filtering approach to Derwent Innovations Index — a database of patent …"/>
  </r>
  <r>
    <n v="546"/>
    <n v="556"/>
    <s v="R Grewal, GL Lilien, G Mallapragada"/>
    <s v="Location, location, location: How network embeddedness affects project success in open source systems"/>
    <x v="12"/>
    <x v="6"/>
    <s v="pubsonline.informs.org"/>
    <s v="https://pubsonline.informs.org/doi/abs/10.1287/mnsc.1060.0550"/>
    <s v="https://scholar.google.com/scholar?cites=7667077306066810893&amp;as_sdt=2005&amp;sciodt=0,5&amp;hl=en"/>
    <n v="62"/>
    <d v="2020-06-17T11:16:40"/>
    <m/>
    <m/>
    <m/>
    <m/>
    <m/>
    <m/>
    <m/>
    <m/>
    <n v="556"/>
    <s v="39.71"/>
    <n v="185"/>
    <n v="3"/>
    <n v="14"/>
    <s v="INFORMS.org; Certified Analytics Professional; PubsOnline; Career Center; 2018 Annual Meeting. INFORMS PubsOnline. Log In. 0 Cart. Help. Skip main navigationClose Drawer MenuOpen Drawer Menu Home: Journals: Decision …"/>
  </r>
  <r>
    <n v="2632"/>
    <n v="0"/>
    <s v="S Dutta"/>
    <s v="Seeing parochially and acting locally: Social exposure, problem identification and social entrepreneurship"/>
    <x v="7"/>
    <x v="9"/>
    <s v="Elsevier"/>
    <s v="https://www.sciencedirect.com/science/article/pii/S0883902618305470"/>
    <m/>
    <n v="116"/>
    <d v="2020-06-16T18:45:42"/>
    <m/>
    <m/>
    <m/>
    <m/>
    <m/>
    <m/>
    <m/>
    <m/>
    <n v="0"/>
    <s v="0.00"/>
    <n v="0"/>
    <n v="1"/>
    <n v="1"/>
    <s v="Skip to main content Skip to article …"/>
  </r>
  <r>
    <n v="2248"/>
    <n v="8"/>
    <s v="T Klueter, LF Monteiro, DR Dunlap"/>
    <s v="Standard vs. partnership-embedded licensing: Attention and the relationship between licensing and product innovations"/>
    <x v="5"/>
    <x v="3"/>
    <s v="Elsevier"/>
    <s v="https://www.sciencedirect.com/science/article/pii/S0048733317301324"/>
    <s v="https://scholar.google.com/scholar?cites=2752412727149025252&amp;as_sdt=2005&amp;sciodt=0,5&amp;hl=en"/>
    <n v="620"/>
    <d v="2020-06-17T16:54:20"/>
    <m/>
    <m/>
    <m/>
    <m/>
    <m/>
    <m/>
    <m/>
    <m/>
    <n v="8"/>
    <d v="1967-02-01T00:00:00"/>
    <n v="3"/>
    <n v="3"/>
    <n v="3"/>
    <s v="… Licensing consists of a contract that affords the licensee the right to use patented knowledge, scientific insights, or proprietary databases of a licensor in exchange for an up-front fee and/or royalties to the licensor (Jensen and Thursby, 2001) …"/>
  </r>
  <r>
    <n v="1579"/>
    <n v="73"/>
    <s v="C Antonelli, F Crespi"/>
    <s v="The&quot; Matthew effect&quot; in R&amp;D public subsidies: The Italian evidence"/>
    <x v="6"/>
    <x v="10"/>
    <s v="Elsevier"/>
    <s v="https://www.sciencedirect.com/science/article/pii/S0040162513000577"/>
    <s v="https://scholar.google.com/scholar?cites=17588367280727139410&amp;as_sdt=2005&amp;sciodt=0,5&amp;hl=en"/>
    <n v="199"/>
    <d v="2020-06-17T18:09:52"/>
    <m/>
    <m/>
    <m/>
    <m/>
    <m/>
    <m/>
    <m/>
    <m/>
    <n v="73"/>
    <d v="1943-10-01T00:00:00"/>
    <n v="37"/>
    <n v="2"/>
    <n v="7"/>
    <s v="… The following arguments appear to be relevant for understanding such claims. The first is related to the problem of asymmetric information and the consequent difficulty of policymakers and program officials to know which firms to favor [13], [14] …"/>
  </r>
  <r>
    <n v="1934"/>
    <n v="19"/>
    <s v="C Cheyre, J Kowalski, FM Veloso"/>
    <s v="Spinoffs and the ascension of Silicon Valley"/>
    <x v="3"/>
    <x v="1"/>
    <s v="academic.oup.com"/>
    <s v="https://academic.oup.com/icc/article-abstract/24/4/837/665936"/>
    <s v="https://scholar.google.com/scholar?cites=14872810372555761209&amp;as_sdt=2005&amp;sciodt=0,5&amp;hl=en"/>
    <n v="194"/>
    <d v="2020-06-18T18:45:53"/>
    <m/>
    <m/>
    <m/>
    <m/>
    <m/>
    <m/>
    <m/>
    <m/>
    <n v="19"/>
    <d v="1980-03-01T00:00:00"/>
    <n v="6"/>
    <n v="3"/>
    <n v="5"/>
    <m/>
  </r>
  <r>
    <n v="2663"/>
    <n v="6"/>
    <s v="A Basu, S Bhaskaran, R Mukherjee"/>
    <s v="An Analysis of Search and Authentication Strategies for Online Matching Platforms"/>
    <x v="7"/>
    <x v="6"/>
    <s v="pubsonline.informs.org"/>
    <s v="https://pubsonline.informs.org/doi/abs/10.1287/mnsc.2018.3056"/>
    <s v="https://scholar.google.com/scholar?cites=17333881121495236345&amp;as_sdt=2005&amp;sciodt=0,5&amp;hl=en"/>
    <n v="453"/>
    <d v="2020-06-17T11:16:40"/>
    <m/>
    <m/>
    <m/>
    <m/>
    <m/>
    <m/>
    <m/>
    <m/>
    <n v="6"/>
    <s v="6.00"/>
    <n v="2"/>
    <n v="3"/>
    <n v="1"/>
    <s v="Page 1. MANAGEMENT SCIENCE Vol. 65, No. 5, May 2019, pp. 2412–2431 http://pubsonline. informs.org/journal/mnsc/ ISSN 0025-1909 (print), ISSN 1526-5501 (online) An Analysis of Search and Authentication Strategies for Online Matching Platforms …"/>
  </r>
  <r>
    <n v="2659"/>
    <n v="20"/>
    <s v="JR Brown, G Martinsson"/>
    <s v="Does transparency stifle or facilitate innovation?"/>
    <x v="7"/>
    <x v="6"/>
    <s v="pubsonline.informs.org"/>
    <s v="https://pubsonline.informs.org/doi/abs/10.1287/mnsc.2017.3002"/>
    <s v="https://scholar.google.com/scholar?cites=7683548689485625548&amp;as_sdt=2005&amp;sciodt=0,5&amp;hl=en"/>
    <n v="395"/>
    <d v="2020-06-17T11:16:40"/>
    <m/>
    <m/>
    <m/>
    <m/>
    <m/>
    <m/>
    <m/>
    <m/>
    <n v="20"/>
    <s v="20.00"/>
    <n v="10"/>
    <n v="2"/>
    <n v="1"/>
    <s v="… evi- dence of a positive connection between transparency and R&amp;D if we directly control for other characteristics that are potentially important for innovation in equity- dependent industries, such as the country's level of economic development, human capital, patent protec- tion …"/>
  </r>
  <r>
    <n v="1122"/>
    <n v="251"/>
    <s v="S Breschi, C Catalini"/>
    <s v="Tracing the links between science and technology: An exploratory analysis of scientists' and inventors' networks"/>
    <x v="0"/>
    <x v="3"/>
    <s v="Elsevier"/>
    <s v="https://www.sciencedirect.com/science/article/pii/S004873330900208X"/>
    <s v="https://scholar.google.com/scholar?cites=13531469448416866759&amp;as_sdt=2005&amp;sciodt=0,5&amp;hl=en"/>
    <n v="774"/>
    <d v="2020-06-17T16:54:20"/>
    <m/>
    <m/>
    <m/>
    <m/>
    <m/>
    <m/>
    <m/>
    <m/>
    <n v="251"/>
    <d v="2020-10-25T00:00:00"/>
    <n v="126"/>
    <n v="2"/>
    <n v="10"/>
    <s v="… We exploit a large scale data set containing full bibliographic information taken from patent applications and scientific publications cited in patents, for three science-intensive technology fields, ie lasers, semiconductors and biotechnology …"/>
  </r>
  <r>
    <n v="2205"/>
    <n v="124"/>
    <s v="AH Huang, R Lehavy, AY Zang…"/>
    <s v="Analyst information discovery and interpretation roles: A topic modeling approach"/>
    <x v="5"/>
    <x v="6"/>
    <s v="pubsonline.informs.org"/>
    <s v="https://pubsonline.informs.org/doi/10.1287/mnsc.2017.2751"/>
    <s v="https://scholar.google.com/scholar?cites=796709579382767750&amp;as_sdt=2005&amp;sciodt=0,5&amp;hl=en"/>
    <n v="303"/>
    <d v="2020-06-17T11:16:40"/>
    <m/>
    <m/>
    <m/>
    <m/>
    <m/>
    <m/>
    <m/>
    <m/>
    <n v="124"/>
    <s v="62.00"/>
    <n v="31"/>
    <n v="4"/>
    <n v="2"/>
    <s v="… EPS Valuation model Multiple, price, stock, earnings, target-price, valuation, estimate, DCF (discount cash flow), cycle, risk, growth, EPS, current, price-to-earnings, group, relative, view, investor, peak, upside Defense contracts System, program, defense, contract, space, service …"/>
  </r>
  <r>
    <n v="1252"/>
    <n v="341"/>
    <s v="F Bertoni, MG Colombo, L Grilli"/>
    <s v="Venture capital financing and the growth of high-tech start-ups: Disentangling treatment from selection effects"/>
    <x v="4"/>
    <x v="3"/>
    <s v="Elsevier"/>
    <s v="https://www.sciencedirect.com/science/article/pii/S0048733311000515"/>
    <s v="https://scholar.google.com/scholar?cites=5974388059392849161&amp;as_sdt=2005&amp;sciodt=0,5&amp;hl=en"/>
    <n v="369"/>
    <d v="2020-06-17T16:54:20"/>
    <m/>
    <m/>
    <m/>
    <m/>
    <m/>
    <m/>
    <m/>
    <m/>
    <n v="341"/>
    <s v="37.89"/>
    <n v="114"/>
    <n v="3"/>
    <n v="9"/>
    <s v="… the firm was located in a technology incubator (DIncubated), benefited at foundation from an alliance with another firm (DAlliance at foundation), and is of academic origin (ie created by one or more academic founders, DASU), and the cumulative number of patents granted to …"/>
  </r>
  <r>
    <n v="101"/>
    <n v="396"/>
    <s v="JH Love, S Roper"/>
    <s v="Location and network effects on innovation success: evidence for UK, German and Irish manufacturing plants"/>
    <x v="2"/>
    <x v="3"/>
    <s v="Elsevier"/>
    <s v="https://www.sciencedirect.com/science/article/pii/S0048733300000986"/>
    <s v="https://scholar.google.com/scholar?cites=13723482998917410327&amp;as_sdt=2005&amp;sciodt=0,5&amp;hl=en"/>
    <n v="353"/>
    <d v="2020-06-17T16:54:20"/>
    <m/>
    <m/>
    <m/>
    <m/>
    <m/>
    <m/>
    <m/>
    <m/>
    <n v="396"/>
    <s v="20.84"/>
    <n v="198"/>
    <n v="2"/>
    <n v="19"/>
    <s v="… R&amp;D we take to mean research or developmental activity carried out by the enterprise alone, and on its own premises. Networking we regard as a collaborative or sub-contract relationship between plants unrelated by ownership (Roper et al., 1996) …"/>
  </r>
  <r>
    <n v="549"/>
    <n v="29"/>
    <s v="R Venkatesh, P Chintagunta…"/>
    <s v="Research note—sole entrant, co-optor, or component supplier: Optimal end-product strategies for manufacturers of proprietary component brands"/>
    <x v="12"/>
    <x v="6"/>
    <s v="pubsonline.informs.org"/>
    <s v="https://pubsonline.informs.org/doi/abs/10.1287/mnsc.1050.0457"/>
    <s v="https://scholar.google.com/scholar?cites=11180177922747135326&amp;as_sdt=2005&amp;sciodt=0,5&amp;hl=en"/>
    <n v="127"/>
    <d v="2020-06-17T11:16:40"/>
    <m/>
    <m/>
    <m/>
    <m/>
    <m/>
    <m/>
    <m/>
    <m/>
    <n v="29"/>
    <d v="2020-07-02T00:00:00"/>
    <n v="10"/>
    <n v="3"/>
    <n v="14"/>
    <s v="… The compo- nent's proprietary nature may arise out of patent protection and/or vastly superior quality, and lets the MPCB shape the competitive … Work on franchis- ing provides insights on coordinating mechanisms such as the nature of the contract as a function of the number of …"/>
  </r>
  <r>
    <n v="433"/>
    <n v="94"/>
    <s v="DG Markovitch, JH Steckel, B Yeung"/>
    <s v="Using capital markets as market intelligence: Evidence from the pharmaceutical industry"/>
    <x v="19"/>
    <x v="6"/>
    <s v="pubsonline.informs.org"/>
    <s v="https://pubsonline.informs.org/doi/abs/10.1287/mnsc.1050.0401"/>
    <s v="https://scholar.google.com/scholar?cites=3413051401797419494&amp;as_sdt=2005&amp;sciodt=0,5&amp;hl=en"/>
    <n v="68"/>
    <d v="2020-06-17T11:16:40"/>
    <m/>
    <m/>
    <m/>
    <m/>
    <m/>
    <m/>
    <m/>
    <m/>
    <n v="94"/>
    <d v="2027-06-01T00:00:00"/>
    <n v="31"/>
    <n v="3"/>
    <n v="15"/>
    <s v="… The Principal-Agent Mechanism Investors employ managers to run a company on their behalf with the … 1999, Best Practices, LLC 2000).1 The 20-year limit on patent protection for … libraries, (3) joint research with one or more independent entities, and (4) contract research done …"/>
  </r>
  <r>
    <n v="1821"/>
    <n v="33"/>
    <s v="T Magerman, B Van Looy, K Debackere"/>
    <s v="Does involvement in patenting jeopardize one's academic footprint? An analysis of patent-paper pairs in biotechnology"/>
    <x v="3"/>
    <x v="3"/>
    <s v="Elsevier"/>
    <s v="https://www.sciencedirect.com/science/article/pii/S004873331500102X"/>
    <s v="https://scholar.google.com/scholar?cites=6962463667617774424&amp;as_sdt=2005&amp;sciodt=0,5&amp;hl=en"/>
    <n v="115"/>
    <d v="2020-06-17T16:54:20"/>
    <m/>
    <m/>
    <m/>
    <m/>
    <m/>
    <m/>
    <m/>
    <m/>
    <n v="33"/>
    <d v="1960-06-01T00:00:00"/>
    <n v="11"/>
    <n v="3"/>
    <n v="5"/>
    <s v="… the development of a spectrum of activities ranging from more intense commercialization of research results, patent and license … in Europe, confirms this relation: an explicit research focus enables enterprising activities in academia (patents, spin-offs, contract research) (Di …"/>
  </r>
  <r>
    <n v="2711"/>
    <n v="24"/>
    <s v="P Pollok, D Lüttgens, FT Piller"/>
    <s v="Attracting solutions in crowdsourcing contests: The role of knowledge distance, identity disclosure, and seeker status"/>
    <x v="7"/>
    <x v="3"/>
    <s v="Elsevier"/>
    <s v="https://www.sciencedirect.com/science/article/pii/S0048733318301872"/>
    <s v="https://scholar.google.com/scholar?cites=17172887144910723527&amp;as_sdt=2005&amp;sciodt=0,5&amp;hl=en"/>
    <n v="884"/>
    <d v="2020-06-17T16:54:20"/>
    <s v="HTML"/>
    <m/>
    <m/>
    <m/>
    <m/>
    <m/>
    <m/>
    <m/>
    <n v="24"/>
    <s v="24.00"/>
    <n v="8"/>
    <n v="3"/>
    <n v="1"/>
    <s v="JavaScript is disabled on your browser. Please enable JavaScript to use all the features on this page. Skip to main content Skip to article …"/>
  </r>
  <r>
    <n v="2964"/>
    <n v="5"/>
    <s v="M Kohtamäki, V Parida, PC Patel, H Gebauer"/>
    <s v="The relationship between digitalization and servitization: The role of servitization in capturing the financial potential of digitalization"/>
    <x v="10"/>
    <x v="10"/>
    <s v="Elsevier"/>
    <s v="https://www.sciencedirect.com/science/article/pii/S0040162519313356"/>
    <s v="https://scholar.google.com/scholar?cites=6098028585180914776&amp;as_sdt=2005&amp;sciodt=0,5&amp;hl=en"/>
    <n v="358"/>
    <d v="2020-06-17T18:09:52"/>
    <m/>
    <m/>
    <m/>
    <m/>
    <m/>
    <m/>
    <m/>
    <m/>
    <n v="5"/>
    <s v="5.00"/>
    <n v="1"/>
    <n v="4"/>
    <n v="1"/>
    <s v="… a transition, where the company moves from providing pure stand-alone products and add-on services to maintenance contracts, operational services … and servitization, and then the effects of four control variables such as total assets, cash flow, number of patents, and company …"/>
  </r>
  <r>
    <n v="210"/>
    <n v="244"/>
    <s v="R Whitley"/>
    <s v="Developing innovative competences: the role of institutional frameworks"/>
    <x v="1"/>
    <x v="1"/>
    <s v="academic.oup.com"/>
    <s v="https://academic.oup.com/icc/article-abstract/11/3/497/1044099"/>
    <s v="https://scholar.google.com/scholar?cites=13008517852795481175&amp;as_sdt=2005&amp;sciodt=0,5&amp;hl=en"/>
    <n v="134"/>
    <d v="2020-06-18T18:45:53"/>
    <m/>
    <m/>
    <m/>
    <m/>
    <m/>
    <m/>
    <m/>
    <m/>
    <n v="244"/>
    <s v="13.56"/>
    <n v="244"/>
    <n v="1"/>
    <n v="18"/>
    <m/>
  </r>
  <r>
    <n v="1163"/>
    <n v="52"/>
    <s v="P Teirlinck, M Dumont…"/>
    <s v="Corporate decision-making in R&amp;D outsourcing and the impact on internal R&amp;D employment intensity"/>
    <x v="0"/>
    <x v="1"/>
    <s v="academic.oup.com"/>
    <s v="https://academic.oup.com/icc/article-abstract/19/6/1741/726631"/>
    <s v="https://scholar.google.com/scholar?cites=1454519352710000800&amp;as_sdt=2005&amp;sciodt=0,5&amp;hl=en"/>
    <n v="153"/>
    <d v="2020-06-18T18:45:53"/>
    <m/>
    <m/>
    <m/>
    <m/>
    <m/>
    <m/>
    <m/>
    <m/>
    <n v="52"/>
    <d v="2020-05-01T00:00:00"/>
    <n v="17"/>
    <n v="3"/>
    <n v="10"/>
    <m/>
  </r>
  <r>
    <n v="2104"/>
    <n v="35"/>
    <s v="H Jiao, J Zhou, T Gao, X Liu"/>
    <s v="The more interactions the better? The moderating effect of the interaction between local producers and users of knowledge on the relationship between R&amp;D …"/>
    <x v="15"/>
    <x v="10"/>
    <s v="Elsevier"/>
    <s v="https://www.sciencedirect.com/science/article/pii/S0040162516300142"/>
    <s v="https://scholar.google.com/scholar?cites=5348661088429364197&amp;as_sdt=2005&amp;sciodt=0,5&amp;hl=en"/>
    <n v="107"/>
    <d v="2020-06-17T18:09:52"/>
    <m/>
    <m/>
    <m/>
    <m/>
    <m/>
    <m/>
    <m/>
    <m/>
    <n v="35"/>
    <d v="1975-08-01T00:00:00"/>
    <n v="9"/>
    <n v="4"/>
    <n v="4"/>
    <s v="… Dependent variable, Patents, The number of patent applications, Annual Report of Patent Statistics (ARPS) by State Intellectual Property Office of China: 2002–2012 … TechMkt, The value of contract deals in domestic technology markets, CSTSY:2003–2012 …"/>
  </r>
  <r>
    <n v="1620"/>
    <n v="30"/>
    <s v="A Holl, R Rama"/>
    <s v="Foreign subsidiaries and technology sourcing in Spain"/>
    <x v="11"/>
    <x v="5"/>
    <s v="Taylor &amp; Francis"/>
    <s v="https://www.tandfonline.com/doi/abs/10.1080/13662716.2014.879254"/>
    <s v="https://scholar.google.com/scholar?cites=14666569383262490224&amp;as_sdt=2005&amp;sciodt=0,5&amp;hl=en"/>
    <n v="106"/>
    <d v="2020-06-16T18:16:48"/>
    <m/>
    <m/>
    <m/>
    <m/>
    <m/>
    <m/>
    <m/>
    <m/>
    <n v="30"/>
    <s v="5.00"/>
    <n v="15"/>
    <n v="2"/>
    <n v="6"/>
    <s v="Skip to Main Content …"/>
  </r>
  <r>
    <n v="2842"/>
    <n v="1"/>
    <s v="G Yu, X Zha, X Wang, W Ni, K Yu, P Yu…"/>
    <s v="Enabling Attribute Revocation for Fine-Grained Access Control in Blockchain-IoT Systems"/>
    <x v="10"/>
    <x v="11"/>
    <s v="ieeexplore.ieee.org"/>
    <s v="https://ieeexplore.ieee.org/abstract/document/8989788/"/>
    <s v="https://scholar.google.com/scholar?cites=16303092331313507357&amp;as_sdt=2005&amp;sciodt=0,5&amp;hl=en"/>
    <n v="113"/>
    <d v="2020-06-16T18:11:11"/>
    <m/>
    <m/>
    <m/>
    <m/>
    <m/>
    <m/>
    <m/>
    <m/>
    <n v="1"/>
    <s v="1.00"/>
    <n v="0"/>
    <n v="7"/>
    <n v="1"/>
    <s v="… The existing solution tends to store the updated ciphertext of ABE by smart contracts [23] … One of those providing a vague discussion about attribute update is [23] (the technological detail is not given), where the smart contract is used to support attribute updates in a blockchain …"/>
  </r>
  <r>
    <n v="1747"/>
    <n v="9"/>
    <s v="E Ruiz-Conde, JE Wieringa, PSH Leeflang"/>
    <s v="Competitive diffusion of new prescription drugs: The role of pharmaceutical marketing investment"/>
    <x v="11"/>
    <x v="10"/>
    <s v="Elsevier"/>
    <s v="https://www.sciencedirect.com/science/article/pii/S0040162514001966"/>
    <s v="https://scholar.google.com/scholar?cites=13656516170286584722&amp;as_sdt=2005&amp;sciodt=0,5&amp;hl=en"/>
    <n v="352"/>
    <d v="2020-06-17T18:09:52"/>
    <m/>
    <m/>
    <m/>
    <m/>
    <m/>
    <m/>
    <m/>
    <m/>
    <n v="9"/>
    <d v="1950-01-01T00:00:00"/>
    <n v="3"/>
    <n v="3"/>
    <n v="6"/>
    <s v="… al., 2012). Typically, the process of clinical trials and Food and Drug Administration (FDA) approvals required of a pharmaceutical company takes approximately 10 years after filing a patent for a particular molecule. On average …"/>
  </r>
  <r>
    <n v="1266"/>
    <n v="93"/>
    <s v="B Rolandsson, M Bergquist, J Ljungberg"/>
    <s v="Open source in the firm: Opening up professional practices of software development"/>
    <x v="4"/>
    <x v="3"/>
    <s v="Elsevier"/>
    <s v="https://www.sciencedirect.com/science/article/pii/S0048733310002386"/>
    <s v="https://scholar.google.com/scholar?cites=6569583956686756504&amp;as_sdt=2005&amp;sciodt=0,5&amp;hl=en"/>
    <n v="702"/>
    <d v="2020-06-17T16:54:20"/>
    <m/>
    <m/>
    <m/>
    <m/>
    <m/>
    <m/>
    <m/>
    <m/>
    <n v="93"/>
    <d v="1933-10-01T00:00:00"/>
    <n v="31"/>
    <n v="3"/>
    <n v="9"/>
    <s v="… were hindered by the companies' need to control proprietary claims or future business opportunities in the form of patents, which eg a GPL … The document was cleared by the patent department, and if no risk was identified, the programmer could choose the open alternative …"/>
  </r>
  <r>
    <n v="248"/>
    <n v="23"/>
    <s v="M Zedtwitz"/>
    <s v="Initial directors of international R&amp;D laboratories"/>
    <x v="17"/>
    <x v="4"/>
    <s v="Wiley Online Library"/>
    <s v="https://onlinelibrary.wiley.com/doi/abs/10.1111/1467-9310.00305"/>
    <s v="https://scholar.google.com/scholar?cites=1602273191528835765&amp;as_sdt=2005&amp;sciodt=0,5&amp;hl=en"/>
    <n v="182"/>
    <d v="2020-06-17T12:15:47"/>
    <m/>
    <m/>
    <m/>
    <m/>
    <m/>
    <m/>
    <m/>
    <m/>
    <n v="23"/>
    <d v="1935-01-01T00:00:00"/>
    <n v="23"/>
    <n v="1"/>
    <n v="17"/>
    <s v="… A large share of firms' process knowledge is not protected by patents (Mansfield, 1984) and thus prone to appropriation by partners in joint ventures. In this context, a crucial decision is the choice of the new laboratory director (see eg Krogh, 1994, p. 26; Kuemmerle, 1997, pp …"/>
  </r>
  <r>
    <n v="79"/>
    <n v="348"/>
    <s v="GC O'Connor, RW Veryzer"/>
    <s v="The nature of market visioning for technology‐based radical innovation"/>
    <x v="2"/>
    <x v="12"/>
    <s v="Wiley Online Library"/>
    <s v="https://onlinelibrary.wiley.com/doi/abs/10.1111/1540-5885.1840231"/>
    <s v="https://scholar.google.com/scholar?cites=7488140129674964871&amp;as_sdt=2005&amp;sciodt=0,5&amp;hl=en"/>
    <n v="55"/>
    <d v="2020-06-16T18:51:24"/>
    <m/>
    <m/>
    <m/>
    <m/>
    <m/>
    <m/>
    <m/>
    <m/>
    <n v="348"/>
    <s v="18.32"/>
    <n v="174"/>
    <n v="2"/>
    <n v="19"/>
    <s v="… including scenario plan- ning, core driver mapping, and science and technology mapping (based on new patents issued … 2 Making sales, changing the industry 3 Prototype being used to convince potential customers, no contracts yet, but … working on closing first contract for lead …"/>
  </r>
  <r>
    <n v="465"/>
    <n v="377"/>
    <s v="Q Mu, K Lee"/>
    <s v="Knowledge diffusion, market segmentation and technological catch-up: The case of the telecommunication industry in China"/>
    <x v="19"/>
    <x v="3"/>
    <s v="Elsevier"/>
    <s v="https://www.sciencedirect.com/science/article/pii/S0048733305000946"/>
    <s v="https://scholar.google.com/scholar?cites=7428580299207717352&amp;as_sdt=2005&amp;sciodt=0,5&amp;hl=en"/>
    <n v="314"/>
    <d v="2020-06-17T16:54:20"/>
    <m/>
    <m/>
    <m/>
    <m/>
    <m/>
    <m/>
    <m/>
    <m/>
    <n v="377"/>
    <s v="25.13"/>
    <n v="189"/>
    <n v="2"/>
    <n v="15"/>
    <s v="… In 1987, a contract to develop a switch with 2000 lines was signed between the CIT and … life cycles of new technologies in switches, and the frequency of innovation, by patent counts … featured by low frequency of innovation (see Table 2). Checking the number of patents related to …"/>
  </r>
  <r>
    <n v="2006"/>
    <n v="13"/>
    <s v="M Bianchi, J Lejarraga"/>
    <s v="Learning to license technology: the role of experience and workforce's skills in Spanish manufacturing firms"/>
    <x v="15"/>
    <x v="4"/>
    <s v="Wiley Online Library"/>
    <s v="https://onlinelibrary.wiley.com/doi/abs/10.1111/radm.12211"/>
    <s v="https://scholar.google.com/scholar?cites=8183027241029457339&amp;as_sdt=2005&amp;sciodt=0,5&amp;hl=en"/>
    <n v="90"/>
    <d v="2020-06-17T12:15:47"/>
    <m/>
    <m/>
    <m/>
    <m/>
    <m/>
    <m/>
    <m/>
    <m/>
    <n v="13"/>
    <d v="2025-03-01T00:00:00"/>
    <n v="7"/>
    <n v="2"/>
    <n v="4"/>
    <s v="… (2009, p. 72) report that '99% of patent‐licensing revenue in the United States is generated by companies that own 40% of all US patents' … improve a firm's ability to respond to ambiguous contingencies that cannot be pre‐specified in a formal contract between licensor …"/>
  </r>
  <r>
    <n v="2972"/>
    <n v="1"/>
    <s v="C Mao, X Yu, Q Zhou, R Harms, G Fang"/>
    <s v="Knowledge growth in university-industry innovation networks–Results from a simulation study"/>
    <x v="10"/>
    <x v="10"/>
    <s v="Elsevier"/>
    <s v="https://www.sciencedirect.com/science/article/pii/S0040162519304044"/>
    <s v="https://scholar.google.com/scholar?cites=9720937584519877210&amp;as_sdt=2005&amp;sciodt=0,5&amp;hl=en"/>
    <n v="381"/>
    <d v="2020-06-17T18:09:52"/>
    <m/>
    <m/>
    <m/>
    <m/>
    <m/>
    <m/>
    <m/>
    <m/>
    <n v="1"/>
    <s v="1.00"/>
    <n v="0"/>
    <n v="5"/>
    <n v="1"/>
    <s v="… As a result, the transfer of tacit knowledge is impeded (Padula, 2008). A small number of links result in information asymmetry. Information asymmetry facilitates opportunism, which undermines trust and lessens an actor's willingness to transfer complex tacit knowledge …"/>
  </r>
  <r>
    <n v="1360"/>
    <n v="67"/>
    <s v="B Lawson, D Samson, S Roden"/>
    <s v="Appropriating the value from innovation: inimitability and the effectiveness of isolating mechanisms"/>
    <x v="16"/>
    <x v="4"/>
    <s v="Wiley Online Library"/>
    <s v="https://onlinelibrary.wiley.com/doi/abs/10.1111/j.1467-9310.2012.00692.x"/>
    <s v="https://scholar.google.com/scholar?cites=10914137253655627883&amp;as_sdt=2005&amp;sciodt=0,5&amp;hl=en"/>
    <n v="37"/>
    <d v="2020-06-17T12:15:47"/>
    <m/>
    <m/>
    <m/>
    <m/>
    <m/>
    <m/>
    <m/>
    <m/>
    <n v="67"/>
    <d v="1938-08-01T00:00:00"/>
    <n v="22"/>
    <n v="3"/>
    <n v="8"/>
    <s v="… Patent protection can force rivals to find alternative solutions, delaying them from entering the … The ownership of enforceable property rights, such as patents, also protects valuable resources from … from six case studies across a variety of industries namely contract research and …"/>
  </r>
  <r>
    <n v="1847"/>
    <n v="80"/>
    <s v="L Lanahan, MP Feldman"/>
    <s v="Multilevel innovation policy mix: A closer look at state policies that augment the federal SBIR program"/>
    <x v="3"/>
    <x v="3"/>
    <s v="Elsevier"/>
    <s v="https://www.sciencedirect.com/science/article/pii/S0048733315000621"/>
    <s v="https://scholar.google.com/scholar?cites=7694993322388785140&amp;as_sdt=2005&amp;sciodt=0,5&amp;hl=en"/>
    <n v="490"/>
    <d v="2020-06-17T16:54:20"/>
    <m/>
    <m/>
    <m/>
    <m/>
    <m/>
    <m/>
    <m/>
    <m/>
    <n v="80"/>
    <s v="16.00"/>
    <n v="40"/>
    <n v="2"/>
    <n v="5"/>
    <s v="… Subnational jurisdictions have little incentive to set their own standards for IP or incur the expense of setting up a patent examiner system. Indeed, the movement has been toward uniformity with patent treaties and the establishment …"/>
  </r>
  <r>
    <n v="2141"/>
    <n v="15"/>
    <s v="K Lee, K Choo, M Yoon"/>
    <s v="Comparing the productivity impacts of knowledge spillovers from network and arm's length industries: findings from business groups in Korea"/>
    <x v="15"/>
    <x v="1"/>
    <s v="academic.oup.com"/>
    <s v="https://academic.oup.com/icc/article-abstract/25/3/407/2357209"/>
    <s v="https://scholar.google.com/scholar?cites=10917670461717961980&amp;as_sdt=2005&amp;sciodt=0,5&amp;hl=en"/>
    <n v="149"/>
    <d v="2020-06-18T18:45:53"/>
    <m/>
    <m/>
    <m/>
    <m/>
    <m/>
    <m/>
    <m/>
    <m/>
    <n v="15"/>
    <d v="1975-03-01T00:00:00"/>
    <n v="5"/>
    <n v="3"/>
    <n v="4"/>
    <m/>
  </r>
  <r>
    <n v="1941"/>
    <n v="34"/>
    <s v="R Lungeanu, EJ Zajac"/>
    <s v="Venture capital ownership as a contingent resource: how owner–firm fit influences IPO outcomes"/>
    <x v="15"/>
    <x v="2"/>
    <s v="journals.aom.org"/>
    <s v="https://journals.aom.org/doi/abs/10.5465/amj.2012.0871"/>
    <s v="https://scholar.google.com/scholar?cites=13634294980474705046&amp;as_sdt=2005&amp;sciodt=0,5&amp;hl=en"/>
    <n v="89"/>
    <d v="2020-06-16T17:41:40"/>
    <m/>
    <m/>
    <m/>
    <m/>
    <m/>
    <m/>
    <m/>
    <m/>
    <n v="34"/>
    <d v="1950-08-01T00:00:00"/>
    <n v="17"/>
    <n v="2"/>
    <n v="4"/>
    <s v="… from the VentureXpert database, which we cross-checked with the S-1 or SB-2 files. We used the Hall Patent Database and the United States Patent and Trademark Office to collect the number of patents. Dependent Variables …"/>
  </r>
  <r>
    <n v="160"/>
    <n v="3045"/>
    <s v="WM Cohen, RR Nelson, JP Walsh"/>
    <s v="Links and impacts: the influence of public research on industrial R&amp;D"/>
    <x v="1"/>
    <x v="6"/>
    <s v="pubsonline.informs.org"/>
    <s v="https://pubsonline.informs.org/doi/abs/10.1287/mnsc.48.1.1.14273"/>
    <s v="https://scholar.google.com/scholar?cites=10630290075302750508&amp;as_sdt=2005&amp;sciodt=0,5&amp;hl=en"/>
    <n v="28"/>
    <d v="2020-06-17T11:16:40"/>
    <m/>
    <m/>
    <m/>
    <m/>
    <m/>
    <m/>
    <m/>
    <m/>
    <n v="3045"/>
    <s v="169.17"/>
    <n v="1015"/>
    <n v="3"/>
    <n v="18"/>
    <s v="… 4 Citations on US patents to the scientific and engineering liter- ature provided by … As of 1994, patent citations to publications originating from academia exceed those originat- ing … R&amp;D labs (ie, “public research”), competi- tors, customers, suppliers, consultants/contract R&amp;D firms …"/>
  </r>
  <r>
    <n v="876"/>
    <n v="96"/>
    <s v="MC Hu"/>
    <s v="Knowledge flows and innovation capability: The patenting trajectory of Taiwan's thin film transistor-liquid crystal display industry"/>
    <x v="18"/>
    <x v="10"/>
    <s v="Elsevier"/>
    <s v="https://www.sciencedirect.com/science/article/pii/S0040162508000772"/>
    <s v="https://scholar.google.com/scholar?cites=1202023539819439548&amp;as_sdt=2005&amp;sciodt=0,5&amp;hl=en"/>
    <n v="40"/>
    <d v="2020-06-17T18:09:52"/>
    <m/>
    <m/>
    <m/>
    <m/>
    <m/>
    <m/>
    <m/>
    <m/>
    <n v="96"/>
    <s v="8.00"/>
    <n v="96"/>
    <n v="1"/>
    <n v="12"/>
    <s v="… Toshiba took 50% of the output. After a year of ramping up and improving yield, HannStar secured qualification from PC firms, and secured major contracts from both Dell and HP … 4.2. Cited patents. Each citing patent lists other patents representing the 'prior arts' upon which …"/>
  </r>
  <r>
    <n v="1898"/>
    <n v="129"/>
    <s v="DWL Hsu, YC Shen, BJC Yuan, CJ Chou"/>
    <s v="Toward successful commercialization of university technology: Performance drivers of university technology transfer in Taiwan"/>
    <x v="3"/>
    <x v="10"/>
    <s v="Elsevier"/>
    <s v="https://www.sciencedirect.com/science/article/pii/S0040162514003059"/>
    <s v="https://scholar.google.com/scholar?cites=5527297667293058217&amp;as_sdt=2005&amp;sciodt=0,5&amp;hl=en"/>
    <n v="55"/>
    <d v="2020-06-17T18:09:52"/>
    <m/>
    <m/>
    <m/>
    <m/>
    <m/>
    <m/>
    <m/>
    <m/>
    <n v="129"/>
    <s v="25.80"/>
    <n v="32"/>
    <n v="4"/>
    <n v="5"/>
    <s v="… Thus, in numerous studies, the number of references to scientific publications in patents is adopted as a … Patent portfolios, The international and domestic patent protections … leading-edge innovations may be to earn economic rents on valuable asymmetric information (Di Gregorio …"/>
  </r>
  <r>
    <n v="1915"/>
    <n v="12"/>
    <s v="T Erikson, M Knockaert, M Der Foo"/>
    <s v="Enterprising scientists: The shaping role of norms, experience and scientific productivity"/>
    <x v="3"/>
    <x v="10"/>
    <s v="Elsevier"/>
    <s v="https://www.sciencedirect.com/science/article/pii/S0040162515001894"/>
    <s v="https://scholar.google.com/scholar?cites=2985411338094500263&amp;as_sdt=2005&amp;sciodt=0,5&amp;hl=en"/>
    <n v="223"/>
    <d v="2020-06-17T18:09:52"/>
    <s v="HTML"/>
    <m/>
    <m/>
    <m/>
    <m/>
    <m/>
    <m/>
    <m/>
    <n v="12"/>
    <d v="1940-02-01T00:00:00"/>
    <n v="4"/>
    <n v="3"/>
    <n v="5"/>
    <s v="… How likely is it that: 1) You will engage in collaboration with industry over the next 2 years?, 2) You will engage in contract research with … Research scientists with this kind of experience had applied on average for one patent, with the maximum number of patents applied for …"/>
  </r>
  <r>
    <n v="2311"/>
    <n v="206"/>
    <s v="R Jiang, R Kleer, FT Piller"/>
    <s v="Predicting the future of additive manufacturing: A Delphi study on economic and societal implications of 3D printing for 2030"/>
    <x v="5"/>
    <x v="10"/>
    <s v="Elsevier"/>
    <s v="https://www.sciencedirect.com/science/article/pii/S0040162517300276"/>
    <s v="https://scholar.google.com/scholar?cites=755480243710481882&amp;as_sdt=2005&amp;sciodt=0,5&amp;hl=en"/>
    <n v="158"/>
    <d v="2020-06-17T18:09:52"/>
    <s v="HTML"/>
    <m/>
    <m/>
    <m/>
    <m/>
    <m/>
    <m/>
    <m/>
    <n v="206"/>
    <s v="68.67"/>
    <n v="69"/>
    <n v="3"/>
    <n v="3"/>
    <s v="JavaScript is disabled on your browser. Please enable JavaScript to use all the features on this page. Skip to main content Skip to article …"/>
  </r>
  <r>
    <n v="2810"/>
    <n v="6"/>
    <s v="G Capone, F Malerba, L Orsenigo"/>
    <s v="Spinoffs in context: entry and performance across different industries"/>
    <x v="7"/>
    <x v="1"/>
    <s v="academic.oup.com"/>
    <s v="https://academic.oup.com/icc/article-abstract/28/2/259/5318660"/>
    <s v="https://scholar.google.com/scholar?cites=17384916240081493097&amp;as_sdt=2005&amp;sciodt=0,5&amp;hl=en"/>
    <n v="206"/>
    <d v="2020-06-18T18:45:53"/>
    <m/>
    <m/>
    <m/>
    <m/>
    <m/>
    <m/>
    <m/>
    <m/>
    <n v="6"/>
    <s v="6.00"/>
    <n v="2"/>
    <n v="3"/>
    <n v="1"/>
    <m/>
  </r>
  <r>
    <n v="2498"/>
    <n v="9"/>
    <s v="H Jiang, M Qiang, Q Fan, M Zhang"/>
    <s v="Scientific research driven by large-scale infrastructure projects: A case study of the Three Gorges Project in China"/>
    <x v="8"/>
    <x v="10"/>
    <s v="Elsevier"/>
    <s v="https://www.sciencedirect.com/science/article/pii/S0040162517303773"/>
    <s v="https://scholar.google.com/scholar?cites=4454308864649749219&amp;as_sdt=2005&amp;sciodt=0,5&amp;hl=en"/>
    <n v="68"/>
    <d v="2020-06-17T18:09:52"/>
    <m/>
    <m/>
    <m/>
    <m/>
    <m/>
    <m/>
    <m/>
    <m/>
    <n v="9"/>
    <d v="1950-04-01T00:00:00"/>
    <n v="2"/>
    <n v="4"/>
    <n v="2"/>
    <s v="… of communication channels: (1) codification, including academic publications and patents, (2) cooperation … studentships and networks, and (4) contracts, including licenses and contract research … use bibliometric approaches with scientific publication data or patent data (Abramo …"/>
  </r>
  <r>
    <n v="136"/>
    <n v="190"/>
    <s v="J Cantwell, S Iammarino"/>
    <s v="EU regions and multinational corporations: change, stability and strengthening of technological comparative advantages"/>
    <x v="2"/>
    <x v="1"/>
    <s v="academic.oup.com"/>
    <s v="https://academic.oup.com/icc/article-abstract/10/4/1007/706924"/>
    <s v="https://scholar.google.com/scholar?cites=14289431787763296750&amp;as_sdt=2005&amp;sciodt=0,5&amp;hl=en"/>
    <n v="129"/>
    <d v="2020-06-18T18:45:53"/>
    <m/>
    <m/>
    <m/>
    <m/>
    <m/>
    <m/>
    <m/>
    <m/>
    <n v="190"/>
    <s v="10.00"/>
    <n v="95"/>
    <n v="2"/>
    <n v="19"/>
    <m/>
  </r>
  <r>
    <n v="2710"/>
    <n v="12"/>
    <s v="D Li, G Capone, F Malerba"/>
    <s v="The long march to catch-up: A history-friendly model of China's mobile communications industry"/>
    <x v="7"/>
    <x v="3"/>
    <s v="Elsevier"/>
    <s v="https://www.sciencedirect.com/science/article/pii/S0048733318302518"/>
    <s v="https://scholar.google.com/scholar?cites=16052443245124746926&amp;as_sdt=2005&amp;sciodt=0,5&amp;hl=en"/>
    <n v="877"/>
    <d v="2020-06-17T16:54:20"/>
    <m/>
    <m/>
    <m/>
    <m/>
    <m/>
    <m/>
    <m/>
    <m/>
    <n v="12"/>
    <s v="12.00"/>
    <n v="4"/>
    <n v="3"/>
    <n v="1"/>
    <s v="… equipment. For example, Huawei signed its first 3G WCDMA network contract with a European telecom operator (Telfort BV) in December 2004, after winning four WCDMA deals in developing countries (China Daily, 2005) …"/>
  </r>
  <r>
    <n v="2870"/>
    <n v="10"/>
    <s v="I Estrada, JQ Dong"/>
    <s v="Learning from experience? Technological investments and the impact of coopetition experience on firm profitability"/>
    <x v="10"/>
    <x v="8"/>
    <s v="Elsevier"/>
    <s v="https://www.sciencedirect.com/science/article/pii/S0024630117305617"/>
    <s v="https://scholar.google.com/scholar?cites=8599713960918300826&amp;as_sdt=2005&amp;sciodt=0,5&amp;hl=en"/>
    <n v="68"/>
    <d v="2020-06-16T18:52:38"/>
    <m/>
    <m/>
    <m/>
    <m/>
    <m/>
    <m/>
    <m/>
    <m/>
    <n v="10"/>
    <s v="10.00"/>
    <n v="5"/>
    <n v="2"/>
    <n v="1"/>
    <s v="… 2018). For example, a firm can learn to craft contracts to align the attention given to joint and individual value creation activities with key project characteristics, such as resource requirements (eg, Castañer et al., 2014). Finally …"/>
  </r>
  <r>
    <n v="121"/>
    <n v="73"/>
    <s v="M Fontes"/>
    <s v="Biotechnology entrepreneurs and technology transfer in an intermediate economy"/>
    <x v="2"/>
    <x v="10"/>
    <s v="Elsevier"/>
    <s v="https://www.sciencedirect.com/science/article/pii/S0040162599000669"/>
    <s v="https://scholar.google.com/scholar?cites=1071408742553720926&amp;as_sdt=2005&amp;sciodt=0,5&amp;hl=en"/>
    <n v="95"/>
    <d v="2020-06-17T18:09:52"/>
    <m/>
    <m/>
    <m/>
    <m/>
    <m/>
    <m/>
    <m/>
    <m/>
    <n v="73"/>
    <d v="1984-03-01T00:00:00"/>
    <n v="73"/>
    <n v="1"/>
    <n v="19"/>
    <s v="… 1984, Research center + existing firms, Diagnosis kits (animal diseases), H, Contract R&amp;D; training … Technology transfer (P10): external entrepreneur acquires technology (eg, patent) and conducts the … and, in some cases, ended up establishing paid research contracts between the …"/>
  </r>
  <r>
    <n v="1487"/>
    <n v="40"/>
    <s v="MG Colombo, L Grilli"/>
    <s v="The creation of a middle‐management level by entrepreneurial ventures: Testing economic theories of organizational design"/>
    <x v="6"/>
    <x v="0"/>
    <s v="Wiley Online Library"/>
    <s v="https://onlinelibrary.wiley.com/doi/abs/10.1111/jems.12010"/>
    <s v="https://scholar.google.com/scholar?cites=418146015713635385&amp;as_sdt=2005&amp;sciodt=0,5&amp;hl=en"/>
    <n v="47"/>
    <d v="2020-06-16T18:49:55"/>
    <m/>
    <m/>
    <m/>
    <m/>
    <m/>
    <m/>
    <m/>
    <m/>
    <n v="40"/>
    <d v="1971-05-01T00:00:00"/>
    <n v="20"/>
    <n v="2"/>
    <n v="7"/>
    <s v="… 5. We gratefully acknowledge the support of the PRIN fund (contract no. 2006132439_002). We … employees. Initially, this literature focused attention on the principal‐agent relation between the owner‐manager and line workers. While …"/>
  </r>
  <r>
    <n v="2626"/>
    <n v="27"/>
    <s v="RK Shankar, DA Shepherd"/>
    <s v="Accelerating strategic fit or venture emergence: Different paths adopted by corporate accelerators"/>
    <x v="7"/>
    <x v="9"/>
    <s v="Elsevier"/>
    <s v="https://www.sciencedirect.com/science/article/pii/S0883902617308376"/>
    <s v="https://scholar.google.com/scholar?cites=11584091687915453001&amp;as_sdt=2005&amp;sciodt=0,5&amp;hl=en"/>
    <n v="93"/>
    <d v="2020-06-16T18:45:42"/>
    <m/>
    <m/>
    <m/>
    <m/>
    <m/>
    <m/>
    <m/>
    <m/>
    <n v="27"/>
    <s v="27.00"/>
    <n v="14"/>
    <n v="2"/>
    <n v="1"/>
    <s v="… their heyday these entrepreneurial firms had some of the best R&amp;D departments, filed some of the most important patents, and had … Third, while non-equity external corporate venturing is based on contracts and usually requires a common goal between alliance partners (Schildt …"/>
  </r>
  <r>
    <n v="2592"/>
    <n v="3"/>
    <s v="H Chen, S Zeng, B Yu, H Xue"/>
    <s v="Complementarity in open innovation and corporate strategy: The moderating effect of ownership and location strategies"/>
    <x v="7"/>
    <x v="11"/>
    <s v="ieeexplore.ieee.org"/>
    <s v="https://ieeexplore.ieee.org/abstract/document/8625450/"/>
    <s v="https://scholar.google.com/scholar?cites=9084560870167321882&amp;as_sdt=2005&amp;sciodt=0,5&amp;hl=en"/>
    <n v="77"/>
    <d v="2020-06-16T18:11:11"/>
    <m/>
    <m/>
    <m/>
    <m/>
    <m/>
    <m/>
    <m/>
    <m/>
    <n v="3"/>
    <s v="3.00"/>
    <n v="1"/>
    <n v="4"/>
    <n v="1"/>
    <s v="… Previous studies argue that firms en- gaging in open innovation strategies patent more if they … is positively related to knowledge production (measured by the number of patents) [53] … What is more, contract-based transactions gradually dominate primary business transactions [44 …"/>
  </r>
  <r>
    <n v="2406"/>
    <n v="12"/>
    <s v="A Cuervo-Cazurra, MJ Nieto, A Rodríguez"/>
    <s v="The impact of R&amp;D sources on new product development: Sources of funds and the diversity versus control of knowledge debate"/>
    <x v="8"/>
    <x v="8"/>
    <s v="Elsevier"/>
    <s v="https://www.sciencedirect.com/science/article/pii/S0024630116301583"/>
    <s v="https://scholar.google.com/scholar?cites=2236416232336235905&amp;as_sdt=2005&amp;sciodt=0,5&amp;hl=en"/>
    <n v="46"/>
    <d v="2020-06-16T18:52:38"/>
    <m/>
    <m/>
    <m/>
    <m/>
    <m/>
    <m/>
    <m/>
    <m/>
    <n v="12"/>
    <s v="6.00"/>
    <n v="4"/>
    <n v="3"/>
    <n v="2"/>
    <s v="Skip to main content Skip to article …"/>
  </r>
  <r>
    <n v="1289"/>
    <n v="242"/>
    <s v="YM Zhou"/>
    <s v="Synergy, coordination costs, and diversification choices"/>
    <x v="4"/>
    <x v="7"/>
    <s v="Wiley Online Library"/>
    <s v="https://onlinelibrary.wiley.com/doi/abs/10.1002/smj.889"/>
    <s v="https://scholar.google.com/scholar?cites=16138285635111025400&amp;as_sdt=2005&amp;sciodt=0,5&amp;hl=en"/>
    <n v="150"/>
    <d v="2020-06-17T18:09:25"/>
    <m/>
    <m/>
    <m/>
    <m/>
    <m/>
    <m/>
    <m/>
    <m/>
    <n v="242"/>
    <s v="26.89"/>
    <n v="242"/>
    <n v="1"/>
    <n v="9"/>
    <s v="Skip to Main Content …"/>
  </r>
  <r>
    <n v="1899"/>
    <n v="46"/>
    <s v="H Jiao, CK Koo, Y Cui"/>
    <s v="Legal environment, government effectiveness and firms' innovation in China: examining the moderating influence of government ownership"/>
    <x v="3"/>
    <x v="10"/>
    <s v="Elsevier"/>
    <s v="https://www.sciencedirect.com/science/article/pii/S0040162515000104"/>
    <s v="https://scholar.google.com/scholar?cites=17711735794141017155&amp;as_sdt=2005&amp;sciodt=0,5&amp;hl=en"/>
    <n v="59"/>
    <d v="2020-06-17T18:09:52"/>
    <m/>
    <m/>
    <m/>
    <m/>
    <m/>
    <m/>
    <m/>
    <m/>
    <n v="46"/>
    <d v="2020-09-01T00:00:00"/>
    <n v="15"/>
    <n v="3"/>
    <n v="5"/>
    <s v="… Li (2006) believes that the degree of patent protection, technological strength, education level, import trade and foreign direct investment plays a … National Bureau of Statistics and the Ministry of Science and Technology (2007) found that, in 2006, the number of patents from state …"/>
  </r>
  <r>
    <n v="2219"/>
    <n v="27"/>
    <s v="PJ Steinberg, VD Procher, D Urbig"/>
    <s v="Too much or too little of R&amp;D offshoring: The impact of captive offshoring and contract offshoring on innovation performance"/>
    <x v="5"/>
    <x v="3"/>
    <s v="Elsevier"/>
    <s v="https://www.sciencedirect.com/science/article/pii/S0048733317301439"/>
    <s v="https://scholar.google.com/scholar?cites=17602138537436834400&amp;as_sdt=2005&amp;sciodt=0,5&amp;hl=en"/>
    <n v="47"/>
    <d v="2020-06-17T16:54:20"/>
    <m/>
    <m/>
    <m/>
    <m/>
    <m/>
    <m/>
    <m/>
    <m/>
    <n v="27"/>
    <s v="9.00"/>
    <n v="9"/>
    <n v="3"/>
    <n v="3"/>
    <s v="… Ellram et al., 2008, Kogut and Zander, 1993, Lai et al., 2009, Pisano, 1990) are higher for contract offshoring than for … Captive offshoring might be better suited to reduce risks related to uncertainty, complexity, information asymmetry, bounded rationality, and opportunism (cf …"/>
  </r>
  <r>
    <n v="2992"/>
    <n v="0"/>
    <s v="F Caviggioli, G Scellato, E Ughetto"/>
    <s v="Lenders' selection capabilities, patent quality, and the outcome of patent-backed loans"/>
    <x v="10"/>
    <x v="1"/>
    <s v="academic.oup.com"/>
    <s v="https://academic.oup.com/icc/article-abstract/29/1/43/5519106"/>
    <m/>
    <n v="20"/>
    <d v="2020-06-18T18:45:53"/>
    <m/>
    <m/>
    <m/>
    <m/>
    <m/>
    <m/>
    <m/>
    <m/>
    <n v="0"/>
    <s v="0.00"/>
    <n v="0"/>
    <n v="3"/>
    <n v="1"/>
    <m/>
  </r>
  <r>
    <n v="1647"/>
    <n v="18"/>
    <s v="D Libaers"/>
    <s v="Foreign‐Born Academic Scientists and Their Interactions with Industry: Implications for University Technology Commercialization and Corporate Innovation …"/>
    <x v="11"/>
    <x v="12"/>
    <s v="Wiley Online Library"/>
    <s v="https://onlinelibrary.wiley.com/doi/abs/10.1111/jpim.12099"/>
    <s v="https://scholar.google.com/scholar?cites=13949525199350619825&amp;as_sdt=2005&amp;sciodt=0,5&amp;hl=en"/>
    <n v="80"/>
    <d v="2020-06-16T18:51:24"/>
    <m/>
    <m/>
    <m/>
    <m/>
    <m/>
    <m/>
    <m/>
    <m/>
    <n v="18"/>
    <s v="3.00"/>
    <n v="18"/>
    <n v="1"/>
    <n v="6"/>
    <s v="… the rate at which academic scientists apply for or have been (co‐) granted patents and found no … firms and as a result are less likely to be a coinventor on a patent with a … work that advances their academic careers rather than be distracted by outside collaborative contracts and a …"/>
  </r>
  <r>
    <n v="2695"/>
    <n v="2"/>
    <s v="EK Avenyo, M Konte, P Mohnen"/>
    <s v="The employment impact of product innovations in sub-Saharan Africa: Firm-level evidence"/>
    <x v="7"/>
    <x v="3"/>
    <s v="Elsevier"/>
    <s v="https://www.sciencedirect.com/science/article/pii/S004873331930126X"/>
    <s v="https://scholar.google.com/scholar?cites=2260265815390854703&amp;as_sdt=2005&amp;sciodt=0,5&amp;hl=en"/>
    <n v="680"/>
    <d v="2020-06-17T16:54:20"/>
    <m/>
    <m/>
    <m/>
    <m/>
    <m/>
    <m/>
    <m/>
    <m/>
    <n v="2"/>
    <s v="2.00"/>
    <n v="1"/>
    <n v="3"/>
    <n v="1"/>
    <s v="… European firms. Measuring product innovation as weighted patents and applying the system GMM, the authors' main result is that product innovation has a positive and a significant impact on firm-level employment. Empirical …"/>
  </r>
  <r>
    <n v="1772"/>
    <n v="40"/>
    <s v="C Kolympiris, N Kalaitzandonakes, D Miller"/>
    <s v="Location choice of academic entrepreneurs: Evidence from the US biotechnology industry"/>
    <x v="3"/>
    <x v="9"/>
    <s v="Elsevier"/>
    <s v="https://www.sciencedirect.com/science/article/pii/S0883902614000147"/>
    <s v="https://scholar.google.com/scholar?cites=3603189911741526941&amp;as_sdt=2005&amp;sciodt=0,5&amp;hl=en"/>
    <n v="87"/>
    <d v="2020-06-16T18:45:42"/>
    <m/>
    <m/>
    <m/>
    <m/>
    <m/>
    <m/>
    <m/>
    <m/>
    <n v="40"/>
    <s v="8.00"/>
    <n v="13"/>
    <n v="3"/>
    <n v="5"/>
    <s v="… Academic entrepreneurs are defined as university faculty that engage in entrepreneurial activity in order to exploit knowledge that originates at the university and is sometimes formally assigned to it through patents or other forms of intellectual property rights 1 (Di Gregorio and …"/>
  </r>
  <r>
    <n v="1227"/>
    <n v="315"/>
    <s v="B Van Looy, P Landoni, J Callaert…"/>
    <s v="Entrepreneurial effectiveness of European universities: An empirical assessment of antecedents and trade-offs"/>
    <x v="4"/>
    <x v="3"/>
    <s v="Elsevier"/>
    <s v="https://www.sciencedirect.com/science/article/pii/S0048733311000308"/>
    <s v="https://scholar.google.com/scholar?cites=3101452036487672824&amp;as_sdt=2005&amp;sciodt=0,5&amp;hl=en"/>
    <n v="8"/>
    <d v="2020-06-17T16:54:20"/>
    <m/>
    <m/>
    <m/>
    <m/>
    <m/>
    <m/>
    <m/>
    <m/>
    <n v="315"/>
    <s v="35.00"/>
    <n v="79"/>
    <n v="4"/>
    <n v="9"/>
    <s v="… Regarding the relation between patents and contract research, one could argue that a university's adherence to creating IP (patent applications) might jeopardize the willingness of firms to engage with them in contract research: companies may increasingly perceive …"/>
  </r>
  <r>
    <n v="2316"/>
    <n v="30"/>
    <s v="SV Ramani, S SadreGhazi, S Gupta"/>
    <s v="Catalysing innovation for social impact: The role of social enterprises in the Indian sanitation sector"/>
    <x v="5"/>
    <x v="10"/>
    <s v="Elsevier"/>
    <s v="https://www.sciencedirect.com/science/article/pii/S0040162516304735"/>
    <s v="https://scholar.google.com/scholar?cites=15295093955852495149&amp;as_sdt=2005&amp;sciodt=0,5&amp;hl=en"/>
    <n v="222"/>
    <d v="2020-06-17T18:09:52"/>
    <m/>
    <m/>
    <m/>
    <m/>
    <m/>
    <m/>
    <m/>
    <m/>
    <n v="30"/>
    <s v="10.00"/>
    <n v="10"/>
    <n v="3"/>
    <n v="3"/>
    <s v="… social need. However, an NGO that addresses a direct social need such as access to medicines or taking care of the elderly, with contracts from the government or firms could be considered as a social enterprise. More often …"/>
  </r>
  <r>
    <n v="1825"/>
    <n v="148"/>
    <s v="C O'kane, V Mangematin, W Geoghegan, C Fitzgerald"/>
    <s v="University technology transfer offices: The search for identity to build legitimacy"/>
    <x v="3"/>
    <x v="3"/>
    <s v="Elsevier"/>
    <s v="https://www.sciencedirect.com/science/article/pii/S0048733314001449"/>
    <s v="https://scholar.google.com/scholar?cites=12453540511380665564&amp;as_sdt=2005&amp;sciodt=0,5&amp;hl=en"/>
    <n v="141"/>
    <d v="2020-06-17T16:54:20"/>
    <m/>
    <m/>
    <m/>
    <m/>
    <m/>
    <m/>
    <m/>
    <m/>
    <n v="148"/>
    <s v="29.60"/>
    <n v="37"/>
    <n v="4"/>
    <n v="5"/>
    <s v="Skip to main content Skip to article …"/>
  </r>
  <r>
    <n v="2565"/>
    <n v="20"/>
    <s v="D Xu, KZ Zhou, F Du"/>
    <s v="Deviant versus aspirational risk taking: The effects of performance feedback on bribery expenditure and R&amp;D intensity"/>
    <x v="7"/>
    <x v="2"/>
    <s v="journals.aom.org"/>
    <s v="https://journals.aom.org/doi/abs/10.5465/amj.2016.0749"/>
    <s v="https://scholar.google.com/scholar?cites=11012830219551590378&amp;as_sdt=2005&amp;sciodt=0,5&amp;hl=en"/>
    <n v="95"/>
    <d v="2020-06-16T17:41:40"/>
    <m/>
    <m/>
    <m/>
    <m/>
    <m/>
    <m/>
    <m/>
    <m/>
    <n v="20"/>
    <s v="20.00"/>
    <n v="7"/>
    <n v="3"/>
    <n v="1"/>
    <s v="… Bribes are expected to bring positive net gains at least in the short run because their benefits, such as government contracts and entry permits, often exceed their costs, such as pri- vate payments to officials in power (Jeong &amp; Weiner, 2012) …"/>
  </r>
  <r>
    <n v="1354"/>
    <n v="46"/>
    <s v="G Müller-Seitz, J Sydow"/>
    <s v="Maneuvering between networks to lead–A longitudinal case study in the semiconductor industry"/>
    <x v="16"/>
    <x v="8"/>
    <s v="Elsevier"/>
    <s v="https://www.sciencedirect.com/science/article/pii/S0024630112000052"/>
    <s v="https://scholar.google.com/scholar?cites=10674670138681338419&amp;as_sdt=2005&amp;sciodt=0,5&amp;hl=en"/>
    <n v="48"/>
    <d v="2020-06-16T18:52:38"/>
    <m/>
    <m/>
    <m/>
    <m/>
    <m/>
    <m/>
    <m/>
    <m/>
    <n v="46"/>
    <d v="1975-05-01T00:00:00"/>
    <n v="23"/>
    <n v="2"/>
    <n v="8"/>
    <s v="… Governing, de Man and Roijakkers (2009), Hipkin and Naude (2006), Huxham (2000), Leadership issues related to governing in this stream of research are usually associated with the design of formal contracts between the network partners and the ensuing risks of such …"/>
  </r>
  <r>
    <n v="2688"/>
    <n v="10"/>
    <s v="A Barroso, MS Giarratana, M Pasquini"/>
    <s v="Product portfolio performance in new foreign markets: The EU trademark dual system"/>
    <x v="7"/>
    <x v="3"/>
    <s v="Elsevier"/>
    <s v="https://www.sciencedirect.com/science/article/pii/S0048733318301781"/>
    <s v="https://scholar.google.com/scholar?cites=4040982352408936189&amp;as_sdt=2005&amp;sciodt=0,5&amp;hl=en"/>
    <n v="626"/>
    <d v="2020-06-17T16:54:20"/>
    <s v="HTML"/>
    <m/>
    <m/>
    <m/>
    <m/>
    <m/>
    <m/>
    <m/>
    <n v="10"/>
    <s v="10.00"/>
    <n v="3"/>
    <n v="3"/>
    <n v="1"/>
    <s v="… focusing the analysis on foreign R&amp;D subsidiaries and their patent activities (Cantwell … 1999) investigate R&amp;D internationalization and how firms manage their patents across different … Trademarks can solve the typical information asymmetry in the market (WIPO, 2013) because …"/>
  </r>
  <r>
    <n v="373"/>
    <n v="84"/>
    <s v="J Chataway, J Tait, D Wield"/>
    <s v="Understanding company R&amp;D strategies in agro-biotechnology: trajectories and blind spots"/>
    <x v="13"/>
    <x v="3"/>
    <s v="Elsevier"/>
    <s v="https://www.sciencedirect.com/science/article/pii/S0048733304000575"/>
    <s v="https://scholar.google.com/scholar?cites=3555346444617257165&amp;as_sdt=2005&amp;sciodt=0,5&amp;hl=en"/>
    <n v="459"/>
    <d v="2020-06-17T16:54:20"/>
    <m/>
    <m/>
    <m/>
    <m/>
    <m/>
    <m/>
    <m/>
    <m/>
    <n v="84"/>
    <d v="2025-05-01T00:00:00"/>
    <n v="28"/>
    <n v="3"/>
    <n v="16"/>
    <s v="… and Bayer were late starters at the time with different strategies for patents, technology and … the germplasm base for GM crop development, some gene effects and patent rights, and … to the personality and integrity of the individuals involved…every time the contract, or whatever it …"/>
  </r>
  <r>
    <n v="769"/>
    <n v="45"/>
    <s v="JRM Hand"/>
    <s v="Give everyone a prize? Employee stock options in private venture-backed firms"/>
    <x v="18"/>
    <x v="9"/>
    <s v="Elsevier"/>
    <s v="https://www.sciencedirect.com/science/article/pii/S0883902607000432"/>
    <s v="https://scholar.google.com/scholar?cites=5772066411519208674&amp;as_sdt=2005&amp;sciodt=0,5&amp;hl=en"/>
    <n v="44"/>
    <d v="2020-06-16T18:45:42"/>
    <m/>
    <m/>
    <m/>
    <m/>
    <m/>
    <m/>
    <m/>
    <m/>
    <n v="45"/>
    <d v="1975-03-01T00:00:00"/>
    <n v="45"/>
    <n v="1"/>
    <n v="12"/>
    <s v="… consist of almost exclusively of young, technology-driven companies from which many new discoveries and patents are created … in economic sectors or industries where there is high technological and customer uncertainty, intense information asymmetry, substantial intangible …"/>
  </r>
  <r>
    <n v="2287"/>
    <n v="7"/>
    <s v="XP Yue"/>
    <s v="Behavior of inter-enterprises patent portfolio for different market structure"/>
    <x v="5"/>
    <x v="10"/>
    <s v="Elsevier"/>
    <s v="https://www.sciencedirect.com/science/article/pii/S0040162517304572"/>
    <s v="https://scholar.google.com/scholar?cites=10233837800693071633&amp;as_sdt=2005&amp;sciodt=0,5&amp;hl=en"/>
    <n v="6"/>
    <d v="2020-06-17T18:09:52"/>
    <m/>
    <m/>
    <m/>
    <m/>
    <m/>
    <m/>
    <m/>
    <m/>
    <n v="7"/>
    <d v="1933-02-01T00:00:00"/>
    <n v="7"/>
    <n v="1"/>
    <n v="3"/>
    <s v="… Such risks may include variable risk preferences of other trading subjects, limited resources and asymmetric information … The large-scale characteristic of patent portfolio mainly refers to the large number of patents in the patent portfolio of a single enterprise, especially for …"/>
  </r>
  <r>
    <n v="1779"/>
    <n v="30"/>
    <s v="Y Wang, J Li‐Ying"/>
    <s v="Licensing foreign technology and the moderating role of local R&amp;D collaboration: Extending the relational view"/>
    <x v="3"/>
    <x v="12"/>
    <s v="Wiley Online Library"/>
    <s v="https://onlinelibrary.wiley.com/doi/abs/10.1111/jpim.12246"/>
    <s v="https://scholar.google.com/scholar?cites=16092151040495793728&amp;as_sdt=2005&amp;sciodt=0,5&amp;hl=en"/>
    <n v="8"/>
    <d v="2020-06-16T18:51:24"/>
    <m/>
    <m/>
    <m/>
    <m/>
    <m/>
    <m/>
    <m/>
    <m/>
    <n v="30"/>
    <s v="6.00"/>
    <n v="15"/>
    <n v="2"/>
    <n v="5"/>
    <s v="… to register technology‐licensing contracts within three months after a contract is signed … following information: licensor's name, licensee's name, licensing patent number, patent title, contracting … there were a total of 17,835 license agreements covering 40,623 transferred patents …"/>
  </r>
  <r>
    <n v="2861"/>
    <n v="2"/>
    <s v="P Wang"/>
    <s v="Broadening versus reinforcing investor portfolios: Social structure and the search for venture capital investors"/>
    <x v="10"/>
    <x v="9"/>
    <s v="Elsevier"/>
    <s v="https://www.sciencedirect.com/science/article/pii/S0883902618304488"/>
    <s v="https://scholar.google.com/scholar?cites=12321068615466273920&amp;as_sdt=2005&amp;sciodt=0,5&amp;hl=en"/>
    <n v="112"/>
    <d v="2020-06-16T18:45:42"/>
    <m/>
    <m/>
    <m/>
    <m/>
    <m/>
    <m/>
    <m/>
    <m/>
    <n v="2"/>
    <s v="2.00"/>
    <n v="2"/>
    <n v="1"/>
    <n v="1"/>
    <s v="… Funding from existing VCs may have lower capital cost because of reduced information asymmetry; new VCs, on the other hand, may not only expand startups' networks, but also reduce their dependence on their existing VCs and mitigate conflicts between the two parties …"/>
  </r>
  <r>
    <n v="2567"/>
    <n v="11"/>
    <s v="B Park, M Rogan"/>
    <s v="Capability reputation, character reputation, and exchange partners' reactions to adverse events"/>
    <x v="7"/>
    <x v="2"/>
    <s v="journals.aom.org"/>
    <s v="https://journals.aom.org/doi/abs/10.5465/amj.2016.0445"/>
    <s v="https://scholar.google.com/scholar?cites=7469629887733383404&amp;as_sdt=2005&amp;sciodt=0,5&amp;hl=en"/>
    <n v="97"/>
    <d v="2020-06-16T17:41:40"/>
    <m/>
    <m/>
    <m/>
    <m/>
    <m/>
    <m/>
    <m/>
    <m/>
    <n v="11"/>
    <s v="11.00"/>
    <n v="6"/>
    <n v="2"/>
    <n v="1"/>
    <s v="… The performance and survival of the operator's business depends upon the contracts signed with shippers to transport their gas to market. These contracts are on average relatively large ($2 million per contract in our data) and long term (9.5 years in our data) …"/>
  </r>
  <r>
    <n v="2518"/>
    <n v="11"/>
    <s v="D d'Andria, I Savin"/>
    <s v="A Win-Win-Win? Motivating innovation in a knowledge economy with tax incentives"/>
    <x v="8"/>
    <x v="10"/>
    <s v="Elsevier"/>
    <s v="https://www.sciencedirect.com/science/article/pii/S0040162517307308"/>
    <s v="https://scholar.google.com/scholar?cites=708054047682038815&amp;as_sdt=2005&amp;sciodt=0,5&amp;hl=en"/>
    <n v="213"/>
    <d v="2020-06-17T18:09:52"/>
    <m/>
    <m/>
    <m/>
    <m/>
    <m/>
    <m/>
    <m/>
    <m/>
    <n v="11"/>
    <d v="1950-05-01T00:00:00"/>
    <n v="6"/>
    <n v="2"/>
    <n v="2"/>
    <s v="… Two types of incentives are compared: one is a patent box incentive which reduces the tax rate levied on the profits generated by innovations on the side of … ABMs have been also used to model information asymmetry on a labor market within a principal-agent framework (see …"/>
  </r>
  <r>
    <n v="2857"/>
    <n v="0"/>
    <s v="M Renko, H Yli-Renko, L Denoo"/>
    <s v="Sold, not bought: Market orientation and technology as drivers of acquisitions of private biotechnology ventures"/>
    <x v="10"/>
    <x v="9"/>
    <s v="Elsevier"/>
    <s v="https://www.sciencedirect.com/science/article/pii/S0883902619302472"/>
    <m/>
    <n v="92"/>
    <d v="2020-06-16T18:45:42"/>
    <s v="HTML"/>
    <m/>
    <m/>
    <m/>
    <m/>
    <m/>
    <m/>
    <m/>
    <n v="0"/>
    <s v="0.00"/>
    <n v="0"/>
    <n v="3"/>
    <n v="1"/>
    <s v="… In sum, we expect that a higher level of market orientation exhibited by a target firm will serve to reduce information asymmetry and increase the level of strategic value perceived by potential … As signals, patents are highly observable, with patent information publicly …"/>
  </r>
  <r>
    <n v="2210"/>
    <n v="10"/>
    <s v="ES Olaya Escobar, J Berbegal‐Mirabent…"/>
    <s v="Researchers' willingness to engage in knowledge and technology transfer activities: an exploration of the underlying motivations"/>
    <x v="5"/>
    <x v="4"/>
    <s v="Wiley Online Library"/>
    <s v="https://onlinelibrary.wiley.com/doi/abs/10.1111/radm.12263"/>
    <s v="https://scholar.google.com/scholar?cites=18102857995489846217&amp;as_sdt=2005&amp;sciodt=0,5&amp;hl=en"/>
    <n v="94"/>
    <d v="2020-06-17T12:15:47"/>
    <m/>
    <m/>
    <m/>
    <m/>
    <m/>
    <m/>
    <m/>
    <m/>
    <n v="10"/>
    <d v="1933-03-01T00:00:00"/>
    <n v="3"/>
    <n v="3"/>
    <n v="3"/>
    <s v="… Following Berbegal‐Mirabent and Llopis‐Albert (2016), we define an R&amp;D contract as an agreement whereby a firm … For the specific case of patents, Markman et al … conclude that researchers who recognise the services provided by the TTO are more enthusiastic to file a patent …"/>
  </r>
  <r>
    <n v="852"/>
    <n v="844"/>
    <s v="V Gilsing, B Nooteboom, W Vanhaverbeke, G Duysters…"/>
    <s v="Network embeddedness and the exploration of novel technologies: Technological distance, betweenness centrality and density"/>
    <x v="18"/>
    <x v="3"/>
    <s v="Elsevier"/>
    <s v="https://www.sciencedirect.com/science/article/pii/S004873330800190X"/>
    <s v="https://scholar.google.com/scholar?cites=16114304200228219113&amp;as_sdt=2005&amp;sciodt=0,5&amp;hl=en"/>
    <n v="728"/>
    <d v="2020-06-17T16:54:20"/>
    <m/>
    <m/>
    <m/>
    <m/>
    <m/>
    <m/>
    <m/>
    <m/>
    <n v="844"/>
    <s v="70.33"/>
    <n v="169"/>
    <n v="5"/>
    <n v="12"/>
    <s v="… First, our measure of innovative success will be based on patents, and there technological knowledge is more dominant … They apply especially to exploration in view of the uncertainty surrounding it, which limits options for governance by formal contracts (Nooteboom, 1999 …"/>
  </r>
  <r>
    <n v="1595"/>
    <n v="9"/>
    <s v="DF Spulber"/>
    <s v="Competing inventors and the incentive to invent"/>
    <x v="6"/>
    <x v="1"/>
    <s v="academic.oup.com"/>
    <s v="https://academic.oup.com/icc/article-abstract/22/1/33/881240"/>
    <s v="https://scholar.google.com/scholar?cites=13525061912981766500&amp;as_sdt=2005&amp;sciodt=0,5&amp;hl=en"/>
    <n v="96"/>
    <d v="2020-06-18T18:45:53"/>
    <m/>
    <m/>
    <m/>
    <m/>
    <m/>
    <m/>
    <m/>
    <m/>
    <n v="9"/>
    <d v="2029-01-01T00:00:00"/>
    <n v="9"/>
    <n v="1"/>
    <n v="7"/>
    <m/>
  </r>
  <r>
    <n v="2704"/>
    <n v="0"/>
    <s v="S Bianchini, P Llerena, S Patsali"/>
    <s v="Demand-pull innovation in science: Empirical evidence from a research university's suppliers"/>
    <x v="7"/>
    <x v="3"/>
    <s v="Elsevier"/>
    <s v="https://www.sciencedirect.com/science/article/pii/S2590145119300040"/>
    <m/>
    <n v="748"/>
    <d v="2020-06-17T16:54:20"/>
    <s v="HTML"/>
    <m/>
    <m/>
    <m/>
    <m/>
    <m/>
    <m/>
    <m/>
    <n v="0"/>
    <s v="0.00"/>
    <n v="0"/>
    <n v="3"/>
    <n v="1"/>
    <s v="… are traditionally considered to be the supply-side channels of the commercialisation of inventions, consultancy, and R&amp;D contracts … 2009), collaborative R&amp;D (Monjon and Waelbroeck, 2003; Fritsch and Franke, 2004; Broström and Lööf, 2006), contract research, consulting …"/>
  </r>
  <r>
    <n v="2906"/>
    <n v="9"/>
    <s v="M Masucci, S Brusoni, C Cennamo"/>
    <s v="Removing bottlenecks in business ecosystems: The strategic role of outbound open innovation"/>
    <x v="10"/>
    <x v="3"/>
    <s v="Elsevier"/>
    <s v="https://www.sciencedirect.com/science/article/pii/S004873331930143X"/>
    <s v="https://scholar.google.com/scholar?cites=4976290251578157924&amp;as_sdt=2005&amp;sciodt=0,5&amp;hl=en"/>
    <n v="738"/>
    <d v="2020-06-17T16:54:20"/>
    <m/>
    <m/>
    <m/>
    <m/>
    <m/>
    <m/>
    <m/>
    <m/>
    <n v="9"/>
    <s v="9.00"/>
    <n v="3"/>
    <n v="3"/>
    <n v="1"/>
    <s v="Skip to main content Skip to article …"/>
  </r>
  <r>
    <n v="1844"/>
    <n v="63"/>
    <s v="A Söderblom, M Samuelsson, J Wiklund, R Sandberg"/>
    <s v="Inside the black box of outcome additionality: Effects of early-stage government subsidies on resource accumulation and new venture performance"/>
    <x v="3"/>
    <x v="3"/>
    <s v="Elsevier"/>
    <s v="https://www.sciencedirect.com/science/article/pii/S0048733315000852"/>
    <s v="https://scholar.google.com/scholar?cites=7729931520973482097&amp;as_sdt=2005&amp;sciodt=0,5&amp;hl=en"/>
    <n v="473"/>
    <d v="2020-06-17T16:54:20"/>
    <m/>
    <m/>
    <m/>
    <m/>
    <m/>
    <m/>
    <m/>
    <m/>
    <n v="63"/>
    <d v="1960-12-01T00:00:00"/>
    <n v="16"/>
    <n v="4"/>
    <n v="5"/>
    <s v="… This information asymmetry makes it hard for financiers to differentiate between high risk and low risk … 1 , coded 1 if the firm had or planned to apply for a patent at the … Intangible assets Y−1 includes balanced payments for R&amp;D, software development, patents, licenses, trademark …"/>
  </r>
  <r>
    <n v="2226"/>
    <n v="53"/>
    <s v="JR Brown, G Martinsson, BC Petersen"/>
    <s v="What promotes R&amp;D? Comparative evidence from around the world"/>
    <x v="5"/>
    <x v="3"/>
    <s v="Elsevier"/>
    <s v="https://www.sciencedirect.com/science/article/pii/S0048733316302001"/>
    <s v="https://scholar.google.com/scholar?cites=4264459521369441283&amp;as_sdt=2005&amp;sciodt=0,5&amp;hl=en"/>
    <n v="300"/>
    <d v="2020-06-17T16:54:20"/>
    <m/>
    <m/>
    <m/>
    <m/>
    <m/>
    <m/>
    <m/>
    <m/>
    <n v="53"/>
    <s v="17.67"/>
    <n v="18"/>
    <n v="3"/>
    <n v="3"/>
    <s v="… (2004) confirms this finding and also reports that executives view patents as more … particularly difficult for investors to evaluate, leading to potentially severe asymmetric information problems in … categories: i) extent of coverage, ii) membership in international patent agreements, iii …"/>
  </r>
  <r>
    <n v="2897"/>
    <n v="0"/>
    <s v="K Kwak, HD Yoon"/>
    <s v="Unpacking transnational industry legitimacy dynamics, windows of opportunity, and latecomers' catch-up in complex product systems"/>
    <x v="10"/>
    <x v="3"/>
    <s v="Elsevier"/>
    <s v="https://www.sciencedirect.com/science/article/pii/S0048733320300342"/>
    <m/>
    <n v="556"/>
    <d v="2020-06-17T16:54:20"/>
    <s v="HTML"/>
    <m/>
    <m/>
    <m/>
    <m/>
    <m/>
    <m/>
    <m/>
    <n v="0"/>
    <s v="0.00"/>
    <n v="0"/>
    <n v="2"/>
    <n v="1"/>
    <s v="JavaScript is disabled on your browser. Please enable JavaScript to use all the features on this page. Skip to main content Skip to article …"/>
  </r>
  <r>
    <n v="2524"/>
    <n v="23"/>
    <s v="F Polzin, M Sanders, U Stavlöt"/>
    <s v="Do investors and entrepreneurs match?–Evidence from The Netherlands and Sweden"/>
    <x v="8"/>
    <x v="10"/>
    <s v="Elsevier"/>
    <s v="https://www.sciencedirect.com/science/article/pii/S0040162517309459"/>
    <s v="https://scholar.google.com/scholar?cites=15516633320320278266&amp;as_sdt=2005&amp;sciodt=0,5&amp;hl=en"/>
    <n v="244"/>
    <d v="2020-06-17T18:09:52"/>
    <m/>
    <m/>
    <m/>
    <m/>
    <m/>
    <m/>
    <m/>
    <m/>
    <n v="23"/>
    <d v="1950-11-01T00:00:00"/>
    <n v="8"/>
    <n v="3"/>
    <n v="2"/>
    <s v="… Uncertainty, limited appropriability of the returns, lack of collateral and asymmetric information make early stage ventures unsuitable for bank … is some evidence that characteristics that can objectively be signalled, like composition of the founding team, patents, R&amp;D subsidies …"/>
  </r>
  <r>
    <n v="1251"/>
    <n v="192"/>
    <s v="J Edler, H Fier, C Grimpe"/>
    <s v="International scientist mobility and the locus of knowledge and technology transfer"/>
    <x v="4"/>
    <x v="3"/>
    <s v="Elsevier"/>
    <s v="https://www.sciencedirect.com/science/article/pii/S0048733311000382"/>
    <s v="https://scholar.google.com/scholar?cites=817726709962912630&amp;as_sdt=2005&amp;sciodt=0,5&amp;hl=en"/>
    <n v="365"/>
    <d v="2020-06-17T16:54:20"/>
    <m/>
    <m/>
    <m/>
    <m/>
    <m/>
    <m/>
    <m/>
    <m/>
    <n v="192"/>
    <s v="21.33"/>
    <n v="64"/>
    <n v="3"/>
    <n v="9"/>
    <s v="… Formal KTT usually involves a legal instrument like a patent, license, or royalty agreement (Bozeman, 2000, Feldman et al., 2002, Thursby and … and Powell (2001), and Thursby and Kemp (2002) highlight the critical role of intellectual property rights, such as patents, for KTT …"/>
  </r>
  <r>
    <n v="2102"/>
    <n v="29"/>
    <s v="YH Lee, YJ Kim"/>
    <s v="Analyzing interaction in R&amp;D networks using the Triple Helix method: Evidence from industrial R&amp;D programs in Korean government"/>
    <x v="15"/>
    <x v="10"/>
    <s v="Elsevier"/>
    <s v="https://www.sciencedirect.com/science/article/pii/S0040162515003121"/>
    <s v="https://scholar.google.com/scholar?cites=8655731495162413240&amp;as_sdt=2005&amp;sciodt=0,5&amp;hl=en"/>
    <n v="100"/>
    <d v="2020-06-17T18:09:52"/>
    <m/>
    <m/>
    <m/>
    <m/>
    <m/>
    <m/>
    <m/>
    <m/>
    <n v="29"/>
    <d v="2025-07-01T00:00:00"/>
    <n v="15"/>
    <n v="2"/>
    <n v="4"/>
    <s v="… This study focuses on formal contract R&amp;D networks. • … Scientific articles, 10, 10, 9, 9, 9, –. Patent grants, 4, 4, –. Number of patents in force per 100,000 inhabitants, 3, 4, ↓ 1. Scientific research is high by international standards, 23, 19, 21, 21, 26, ↓ 5 …"/>
  </r>
  <r>
    <n v="2825"/>
    <n v="6"/>
    <s v="R Torelli, F Balluchi, A Lazzini"/>
    <s v="Greenwashing and environmental communication: Effects on stakeholders' perceptions"/>
    <x v="10"/>
    <x v="15"/>
    <s v="Wiley Online Library"/>
    <s v="https://onlinelibrary.wiley.com/doi/abs/10.1002/bse.2373"/>
    <s v="https://scholar.google.com/scholar?cites=6242719921192964654&amp;as_sdt=2005&amp;sciodt=0,5&amp;hl=en"/>
    <n v="21"/>
    <d v="2020-06-16T17:51:29"/>
    <m/>
    <m/>
    <m/>
    <m/>
    <m/>
    <m/>
    <m/>
    <m/>
    <n v="6"/>
    <s v="6.00"/>
    <n v="2"/>
    <n v="3"/>
    <n v="1"/>
    <s v="… walk” (Brunton, Eweje, &amp; Taskin, 2017; Ramus &amp; Montiel, 2005). Such firms take advantage of the natural information asymmetry between the signaller and the receiver. Signalling theory is useful in analysing how parties that …"/>
  </r>
  <r>
    <n v="1762"/>
    <n v="20"/>
    <s v="AI Martinez-Senra, MA Quintas, A Sartal…"/>
    <s v="How can firms' basic research turn into product innovation? The role of absorptive capacity and industry appropriability"/>
    <x v="3"/>
    <x v="11"/>
    <s v="ieeexplore.ieee.org"/>
    <s v="https://ieeexplore.ieee.org/abstract/document/7012059/"/>
    <s v="https://scholar.google.com/scholar?cites=6938984981667074573&amp;as_sdt=2005&amp;sciodt=0,5&amp;hl=en"/>
    <n v="63"/>
    <d v="2020-06-16T18:11:11"/>
    <m/>
    <m/>
    <m/>
    <m/>
    <m/>
    <m/>
    <m/>
    <m/>
    <n v="20"/>
    <s v="4.00"/>
    <n v="5"/>
    <n v="4"/>
    <n v="5"/>
    <s v="… Perhaps because in 1990 the concept of absorptive capac- ity [48] was not yet widely known, Rosenberg's argument was initially tested as a direct relation between basic research and patents [49]. It soon became evident, however …"/>
  </r>
  <r>
    <n v="2441"/>
    <n v="11"/>
    <s v="J Nishimura, H Okamuro"/>
    <s v="Internal and external discipline: The effect of project leadership and government monitoring on the performance of publicly funded R&amp;D consortia"/>
    <x v="8"/>
    <x v="3"/>
    <s v="Elsevier"/>
    <s v="https://www.sciencedirect.com/science/article/pii/S0048733318300325"/>
    <s v="https://scholar.google.com/scholar?cites=12133888476609253498&amp;as_sdt=2005&amp;sciodt=0,5&amp;hl=en"/>
    <n v="457"/>
    <d v="2020-06-17T16:54:20"/>
    <m/>
    <m/>
    <m/>
    <m/>
    <m/>
    <m/>
    <m/>
    <m/>
    <n v="11"/>
    <d v="1950-05-01T00:00:00"/>
    <n v="6"/>
    <n v="2"/>
    <n v="2"/>
    <s v="… the formal rights and rules that govern organizations, such as authority and contracts, though operations … the project leader the agent because both parties agree to a commissioned R&amp;D contract. 12 Under information asymmetry, the agent is aware of his or her ability and efforts …"/>
  </r>
  <r>
    <n v="2747"/>
    <n v="2"/>
    <s v="P Klarner, G Probst, M Useem"/>
    <s v="Opening the black box: Unpacking board involvement in innovation"/>
    <x v="7"/>
    <x v="14"/>
    <s v="journals.sagepub.com"/>
    <s v="https://journals.sagepub.com/doi/abs/10.1177/1476127019839321"/>
    <s v="https://scholar.google.com/scholar?cites=5455900742398778089&amp;as_sdt=2005&amp;sciodt=0,5&amp;hl=en"/>
    <n v="30"/>
    <d v="2020-06-17T18:07:50"/>
    <m/>
    <m/>
    <m/>
    <m/>
    <m/>
    <m/>
    <m/>
    <m/>
    <n v="2"/>
    <s v="2.00"/>
    <n v="1"/>
    <n v="3"/>
    <n v="1"/>
    <s v="Corporate governance research suggests that boards of directors play key roles in governing company strategy. Although qualitative research has examined board–m..."/>
  </r>
  <r>
    <n v="1287"/>
    <n v="197"/>
    <s v="J Yu, BA Gilbert, BM Oviatt"/>
    <s v="Effects of alliances, time, and network cohesion on the initiation of foreign sales by new ventures"/>
    <x v="4"/>
    <x v="7"/>
    <s v="Wiley Online Library"/>
    <s v="https://onlinelibrary.wiley.com/doi/abs/10.1002/smj.884"/>
    <s v="https://scholar.google.com/scholar?cites=7312594967429041476&amp;as_sdt=2005&amp;sciodt=0,5&amp;hl=en"/>
    <n v="134"/>
    <d v="2020-06-17T18:09:25"/>
    <m/>
    <m/>
    <m/>
    <m/>
    <m/>
    <m/>
    <m/>
    <m/>
    <n v="197"/>
    <s v="21.89"/>
    <n v="66"/>
    <n v="3"/>
    <n v="9"/>
    <s v="… The span of five years is consistent with earlier studies of biotechnology firms (Rothaermel and Deeds, 2004). Patent data were obtained from the US Patent and Trademark Office Web site. In total, we identified 144,885 patents …"/>
  </r>
  <r>
    <n v="2303"/>
    <n v="57"/>
    <s v="MH Huang, DZ Chen"/>
    <s v="How can academic innovation performance in university–industry collaboration be improved?"/>
    <x v="5"/>
    <x v="10"/>
    <s v="Elsevier"/>
    <s v="https://www.sciencedirect.com/science/article/pii/S0040162516300130"/>
    <s v="https://scholar.google.com/scholar?cites=16068342687930082628&amp;as_sdt=2005&amp;sciodt=0,5&amp;hl=en"/>
    <n v="99"/>
    <d v="2020-06-17T18:09:52"/>
    <m/>
    <m/>
    <m/>
    <m/>
    <m/>
    <m/>
    <m/>
    <m/>
    <n v="57"/>
    <s v="19.00"/>
    <n v="29"/>
    <n v="2"/>
    <n v="3"/>
    <s v="… Academic innovation performance reflects the number of papers published between 2010 and 2014 and the total number of patents authorized by the US Patent and Trademark Office and Intellectual Property Office of Taiwan between 2010 and 2014 …"/>
  </r>
  <r>
    <n v="2225"/>
    <n v="33"/>
    <s v="A Sengupta, AS Ray"/>
    <s v="University research and knowledge transfer: A dynamic view of ambidexterity in british universities"/>
    <x v="5"/>
    <x v="3"/>
    <s v="Elsevier"/>
    <s v="https://www.sciencedirect.com/science/article/pii/S0048733317300604"/>
    <s v="https://scholar.google.com/scholar?cites=13960713014772014483&amp;as_sdt=2005&amp;sciodt=0,5&amp;hl=en"/>
    <n v="299"/>
    <d v="2020-06-17T16:54:20"/>
    <m/>
    <m/>
    <m/>
    <m/>
    <m/>
    <m/>
    <m/>
    <m/>
    <n v="33"/>
    <s v="11.00"/>
    <n v="17"/>
    <n v="2"/>
    <n v="3"/>
    <s v="… categories of knowledge transfer: the research commercialisation channel – encompassing, patents, licensing, university … and academic engagement channels, which includes contract research, collaborative … research are complements up to a certain level of patent output, after …"/>
  </r>
  <r>
    <n v="1093"/>
    <n v="327"/>
    <s v="DC Mowery, RR Nelson, BR Martin"/>
    <s v="Technology policy and global warming: Why new policy models are needed (or why putting new wine in old bottles won't work)"/>
    <x v="0"/>
    <x v="3"/>
    <s v="Elsevier"/>
    <s v="https://www.sciencedirect.com/science/article/pii/S0048733310001320"/>
    <s v="https://scholar.google.com/scholar?cites=1985501138580230457&amp;as_sdt=2005&amp;sciodt=0,5&amp;hl=en"/>
    <n v="330"/>
    <d v="2020-06-17T16:54:20"/>
    <m/>
    <m/>
    <m/>
    <m/>
    <m/>
    <m/>
    <m/>
    <m/>
    <n v="327"/>
    <s v="32.70"/>
    <n v="109"/>
    <n v="3"/>
    <n v="10"/>
    <s v="… that of the “War on Cancer”, emphasizing the use of research and development contracts, than that of … 18 As late as the 1970s, while patents were routinely being taken out by British (and … by the MRC Laboratory of Molecular Biology in 1975 did not result in a patent application …"/>
  </r>
  <r>
    <n v="1286"/>
    <n v="266"/>
    <s v="IP Mahmood, H Zhu, EJ Zajac"/>
    <s v="Where can capabilities come from? Network ties and capability acquisition in business groups"/>
    <x v="4"/>
    <x v="7"/>
    <s v="Wiley Online Library"/>
    <s v="https://onlinelibrary.wiley.com/doi/abs/10.1002/smj.911"/>
    <s v="https://scholar.google.com/scholar?cites=10508528922774276558&amp;as_sdt=2005&amp;sciodt=0,5&amp;hl=en"/>
    <n v="130"/>
    <d v="2020-06-17T18:09:25"/>
    <m/>
    <m/>
    <m/>
    <m/>
    <m/>
    <m/>
    <m/>
    <m/>
    <n v="266"/>
    <s v="29.56"/>
    <n v="89"/>
    <n v="3"/>
    <n v="9"/>
    <s v="… each other via a uniplex tie, for example, a joint venture, collaborative agreement, or licensing contract … capability that focus either on inputs (eg, R&amp;D intensity) or outputs (eg, patent count), the … two firms with the same R&amp;D intensity but with a different number of patents, and two …"/>
  </r>
  <r>
    <n v="332"/>
    <n v="95"/>
    <s v="JW Boudreau"/>
    <s v="50th Anniversary Article: Organizational Behavior, Strategy, Performance, and Design in Management Science"/>
    <x v="13"/>
    <x v="6"/>
    <s v="pubsonline.informs.org"/>
    <s v="https://pubsonline.informs.org/doi/abs/10.1287/mnsc.1040.0283"/>
    <s v="https://scholar.google.com/scholar?cites=12198235781754939616&amp;as_sdt=2005&amp;sciodt=0,5&amp;hl=en"/>
    <n v="108"/>
    <d v="2020-06-17T11:16:40"/>
    <m/>
    <m/>
    <m/>
    <m/>
    <m/>
    <m/>
    <m/>
    <m/>
    <n v="95"/>
    <d v="1994-05-01T00:00:00"/>
    <n v="95"/>
    <n v="1"/>
    <n v="16"/>
    <s v="… d. Structural flexibility, innovation 9. The role of the manager a. Defining management and researcher-manager cooperation b. Manager decision processes and manager effects c. Individual manager and management team characteristics d. Principal-agent relationships and …"/>
  </r>
  <r>
    <n v="2716"/>
    <n v="4"/>
    <s v="A Russo, C Vurro, R Nag"/>
    <s v="To have or to be? The interplay between knowledge structure and market identity in knowledge-based alliance formation"/>
    <x v="7"/>
    <x v="3"/>
    <s v="Elsevier"/>
    <s v="https://www.sciencedirect.com/science/article/pii/S0048733318302300"/>
    <s v="https://scholar.google.com/scholar?cites=1244140097773488326&amp;as_sdt=2005&amp;sciodt=0,5&amp;hl=en"/>
    <n v="913"/>
    <d v="2020-06-17T16:54:20"/>
    <m/>
    <m/>
    <m/>
    <m/>
    <m/>
    <m/>
    <m/>
    <m/>
    <n v="4"/>
    <s v="4.00"/>
    <n v="1"/>
    <n v="3"/>
    <n v="1"/>
    <s v="… Boosted by a general optimism for more imminent commercial possibilities, many fuel cell companies listed on stock exchanges in the late 1990s, along with an unprecedented increase in the number of patent applications and inter-firm collaboration agreements …"/>
  </r>
  <r>
    <n v="907"/>
    <n v="48"/>
    <s v="J Liu, A Tylecote"/>
    <s v="Corporate governance and technological capability development: Three case studies in the Chinese auto industry"/>
    <x v="14"/>
    <x v="5"/>
    <s v="Taylor &amp; Francis"/>
    <s v="https://www.tandfonline.com/doi/abs/10.1080/13662710903053805"/>
    <s v="https://scholar.google.com/scholar?cites=4006238667777693889&amp;as_sdt=2005&amp;sciodt=0,5&amp;hl=en"/>
    <n v="54"/>
    <d v="2020-06-16T18:16:48"/>
    <m/>
    <m/>
    <m/>
    <m/>
    <m/>
    <m/>
    <m/>
    <m/>
    <n v="48"/>
    <d v="1936-04-01T00:00:00"/>
    <n v="24"/>
    <n v="2"/>
    <n v="11"/>
    <s v="… In China, the traditional principal–agent issues are particularly profound in state enterprises, manifesting … inputs with know-how in a technology package, making the contract more enforceable … Many of the process and product technologies will be covered by patents or other …"/>
  </r>
  <r>
    <n v="2603"/>
    <n v="0"/>
    <s v="YT Lin, W Wang, HS Doong"/>
    <s v="Is Talking About the Future a Curse or a Blessing? The Effects of Future-Focused Message Framing on Fundraising Performance"/>
    <x v="7"/>
    <x v="11"/>
    <s v="ieeexplore.ieee.org"/>
    <s v="https://ieeexplore.ieee.org/abstract/document/8750901/"/>
    <m/>
    <n v="99"/>
    <d v="2020-06-16T18:11:11"/>
    <m/>
    <m/>
    <m/>
    <m/>
    <m/>
    <m/>
    <m/>
    <m/>
    <n v="0"/>
    <s v="0.00"/>
    <n v="0"/>
    <n v="3"/>
    <n v="1"/>
    <s v="… Crowdfunding is characterized by a high level of information asymmetry [12] due to the early-stage nature of ventures, in- sufficient scrutiny of platforms in the form of venture screening and due diligence, and short fundraising timeframes [13] …"/>
  </r>
  <r>
    <n v="335"/>
    <n v="2058"/>
    <s v="JN Cummings"/>
    <s v="Work groups, structural diversity, and knowledge sharing in a global organization"/>
    <x v="13"/>
    <x v="6"/>
    <s v="pubsonline.informs.org"/>
    <s v="https://pubsonline.informs.org/doi/abs/10.1287/mnsc.1030.0134"/>
    <s v="https://scholar.google.com/scholar?cites=9119916668893723700&amp;as_sdt=2005&amp;sciodt=0,5&amp;hl=en"/>
    <n v="141"/>
    <d v="2020-06-17T11:16:40"/>
    <m/>
    <m/>
    <m/>
    <m/>
    <m/>
    <m/>
    <m/>
    <m/>
    <n v="2058"/>
    <s v="128.63"/>
    <n v="2058"/>
    <n v="1"/>
    <n v="16"/>
    <s v="INFORMS.org; Certified Analytics Professional; PubsOnline; Career Center; 2018 Annual Meeting. INFORMS PubsOnline. Log In. 0 Cart. Help. Skip main navigationClose Drawer MenuOpen Drawer Menu Home: Journals: Decision …"/>
  </r>
  <r>
    <n v="2340"/>
    <n v="9"/>
    <s v="SJ Ahn"/>
    <s v="Institutional basis for research boom: From catch-up development to advanced economy"/>
    <x v="5"/>
    <x v="10"/>
    <s v="Elsevier"/>
    <s v="https://www.sciencedirect.com/science/article/pii/S0040162516300907"/>
    <s v="https://scholar.google.com/scholar?cites=16217022411452310401&amp;as_sdt=2005&amp;sciodt=0,5&amp;hl=en"/>
    <n v="346"/>
    <d v="2020-06-17T18:09:52"/>
    <m/>
    <m/>
    <m/>
    <m/>
    <m/>
    <m/>
    <m/>
    <m/>
    <n v="9"/>
    <s v="3.00"/>
    <n v="9"/>
    <n v="1"/>
    <n v="3"/>
    <s v="… Table 2. Typical example of the relative measure of cost performance in an R&amp;D program for a science policy. Scientific paper/cost, Impact factor/cost, Patent registration/cost, Technology transfer case/cost, Royalty/cost, Industrialization/cost …"/>
  </r>
  <r>
    <n v="200"/>
    <n v="242"/>
    <s v="S Thomke, W Kuemmerle"/>
    <s v="Asset accumulation, interdependence and technological change: evidence from pharmaceutical drug discovery"/>
    <x v="1"/>
    <x v="7"/>
    <s v="Wiley Online Library"/>
    <s v="https://onlinelibrary.wiley.com/doi/abs/10.1002/smj.242"/>
    <s v="https://scholar.google.com/scholar?cites=2360127152053532814&amp;as_sdt=2005&amp;sciodt=0,5&amp;hl=en"/>
    <n v="135"/>
    <d v="2020-06-17T18:09:25"/>
    <m/>
    <m/>
    <m/>
    <m/>
    <m/>
    <m/>
    <m/>
    <m/>
    <n v="242"/>
    <s v="13.44"/>
    <n v="121"/>
    <n v="2"/>
    <n v="18"/>
    <s v="Page 1. Strategic Management Journal Strat. Mgmt. J., 23: 619–635 (2002) Published online 28 March 2002 in Wiley InterScience (www.interscience.wiley.com). DOI: 10.1002/smj.242 ASSET ACCUMULATION, INTERDEPENDENCE …"/>
  </r>
  <r>
    <n v="2833"/>
    <n v="1"/>
    <s v="L Zhang, Z Zhang, Y Ren, M Jia"/>
    <s v="The signaling effect of government official visits on external financing of young technology-based firms"/>
    <x v="10"/>
    <x v="11"/>
    <s v="ieeexplore.ieee.org"/>
    <s v="https://ieeexplore.ieee.org/abstract/document/8949712/"/>
    <s v="https://scholar.google.com/scholar?cites=12598224587821708042&amp;as_sdt=2005&amp;sciodt=0,5&amp;hl=en"/>
    <n v="69"/>
    <d v="2020-06-16T18:11:11"/>
    <m/>
    <m/>
    <m/>
    <m/>
    <m/>
    <m/>
    <m/>
    <m/>
    <n v="1"/>
    <s v="1.00"/>
    <n v="0"/>
    <n v="4"/>
    <n v="1"/>
    <s v="… to bank loans [21], relaxed regulatory oversight [22], and government procurement contracts [55 … Third, information asymmetry between listed entrepreneurial firms and resource providers is highly severe … capability was defined as the number of each YTBF's patent applications in …"/>
  </r>
  <r>
    <n v="2149"/>
    <n v="44"/>
    <s v="ZN Ansari, R Kant"/>
    <s v="Exploring the framework development status for sustainability in supply chain management: A systematic literature synthesis and future research directions"/>
    <x v="5"/>
    <x v="15"/>
    <s v="Wiley Online Library"/>
    <s v="https://onlinelibrary.wiley.com/doi/abs/10.1002/bse.1945"/>
    <s v="https://scholar.google.com/scholar?cites=704843658482816801&amp;as_sdt=2005&amp;sciodt=0,5&amp;hl=en"/>
    <n v="12"/>
    <d v="2020-06-16T17:51:29"/>
    <m/>
    <m/>
    <m/>
    <m/>
    <m/>
    <m/>
    <m/>
    <m/>
    <n v="44"/>
    <s v="14.67"/>
    <n v="22"/>
    <n v="2"/>
    <n v="3"/>
    <s v="… peer‐reviewed management and engineering journals. Over 15 000 indexed journals, nearly 265 million websites, 18 million patents, and other documents are included in the Scopus database. More than 10 000 articles resulted …"/>
  </r>
  <r>
    <n v="2058"/>
    <n v="24"/>
    <s v="SMS Krammer"/>
    <s v="The role of diversification profiles and dyadic characteristics in the formation of technological alliances: Differences between exploitation and exploration in a low-tech …"/>
    <x v="15"/>
    <x v="3"/>
    <s v="Elsevier"/>
    <s v="https://www.sciencedirect.com/science/article/pii/S0048733315001675"/>
    <s v="https://scholar.google.com/scholar?cites=5876689540587499091&amp;as_sdt=2005&amp;sciodt=0,5&amp;hl=en"/>
    <n v="677"/>
    <d v="2020-06-17T16:54:20"/>
    <m/>
    <m/>
    <m/>
    <m/>
    <m/>
    <m/>
    <m/>
    <m/>
    <n v="24"/>
    <s v="6.00"/>
    <n v="24"/>
    <n v="1"/>
    <n v="4"/>
    <s v="Skip to main content Skip to article …"/>
  </r>
  <r>
    <n v="2429"/>
    <n v="3"/>
    <s v="P Teirlinck"/>
    <s v="Pathways for knowledge exchange in SMEs in software‐driven knowledge‐intensive business services"/>
    <x v="8"/>
    <x v="4"/>
    <s v="Wiley Online Library"/>
    <s v="https://onlinelibrary.wiley.com/doi/abs/10.1111/radm.12311"/>
    <s v="https://scholar.google.com/scholar?cites=114244564859693226&amp;as_sdt=2005&amp;sciodt=0,5&amp;hl=en"/>
    <n v="155"/>
    <d v="2020-06-17T12:15:47"/>
    <m/>
    <m/>
    <m/>
    <m/>
    <m/>
    <m/>
    <m/>
    <m/>
    <n v="3"/>
    <d v="1950-01-01T00:00:00"/>
    <n v="3"/>
    <n v="1"/>
    <n v="2"/>
    <s v="… thoughtful, and reciprocally sensitive relationships – 'personality‐based mechanisms') rather than formal mechanisms such as contracts and certifications … Acquisition of software from suppliers (patents) located in the US lead market, Leading supplier companies in the market …"/>
  </r>
  <r>
    <n v="2314"/>
    <n v="26"/>
    <s v="M Majidpour"/>
    <s v="International technology transfer and the dynamics of complementarity: A new approach"/>
    <x v="5"/>
    <x v="10"/>
    <s v="Elsevier"/>
    <s v="https://www.sciencedirect.com/science/article/pii/S0040162516000706"/>
    <s v="https://scholar.google.com/scholar?cites=4378812767095191439&amp;as_sdt=2005&amp;sciodt=0,5&amp;hl=en"/>
    <n v="209"/>
    <d v="2020-06-17T18:09:52"/>
    <m/>
    <m/>
    <m/>
    <m/>
    <m/>
    <m/>
    <m/>
    <m/>
    <n v="26"/>
    <d v="1967-08-01T00:00:00"/>
    <n v="26"/>
    <n v="1"/>
    <n v="3"/>
    <s v="… Table 2. Technology transfer phases in MAPNA's contract with foreign company … By deepening into the dynamics of interactions between technology owner and technology recipient and examining the particular sequence of contracts, one can extract insights into the technology …"/>
  </r>
  <r>
    <n v="1334"/>
    <n v="55"/>
    <s v="F Toedtling, M Grillitsch, C Hoeglinger"/>
    <s v="Knowledge sourcing and innovation in Austrian ICT companies—How does geography matter?"/>
    <x v="16"/>
    <x v="5"/>
    <s v="Taylor &amp; Francis"/>
    <s v="https://www.tandfonline.com/doi/abs/10.1080/13662716.2012.694678"/>
    <s v="https://scholar.google.com/scholar?cites=417023469891067305&amp;as_sdt=2005&amp;sciodt=0,5&amp;hl=en"/>
    <n v="25"/>
    <d v="2020-06-16T18:16:48"/>
    <m/>
    <m/>
    <m/>
    <m/>
    <m/>
    <m/>
    <m/>
    <m/>
    <n v="55"/>
    <d v="1988-06-01T00:00:00"/>
    <n v="18"/>
    <n v="3"/>
    <n v="8"/>
    <s v="… Static (knowledge transfer) Dynamic (collective learning) Formal / traded relation Market relations contract research consulting licenses buying of intermediate goods … 50 19 37 Patents (last three years) Percentage of firms that have been granted a patent 60 17 11 …"/>
  </r>
  <r>
    <n v="1434"/>
    <n v="116"/>
    <s v="F Alkemade, RAA Suurs"/>
    <s v="Patterns of expectations for emerging sustainable technologies"/>
    <x v="16"/>
    <x v="10"/>
    <s v="Elsevier"/>
    <s v="https://www.sciencedirect.com/science/article/pii/S0040162511001818"/>
    <s v="https://scholar.google.com/scholar?cites=4287122223678051984&amp;as_sdt=2005&amp;sciodt=0,5&amp;hl=en"/>
    <n v="144"/>
    <d v="2020-06-17T18:09:52"/>
    <s v="HTML"/>
    <m/>
    <m/>
    <m/>
    <m/>
    <m/>
    <m/>
    <m/>
    <n v="116"/>
    <s v="14.50"/>
    <n v="58"/>
    <n v="2"/>
    <n v="8"/>
    <s v="… Traditional methods for the analysis of innovation processes such as patents, R&amp;D investments and other firm level data do provide insights in innovation system functioning in more mature stages of development but are less suitable for emerging systems [52] …"/>
  </r>
  <r>
    <n v="2554"/>
    <n v="23"/>
    <s v="D Foray"/>
    <s v="Smart specialization strategies as a case of mission-oriented policy—a case study on the emergence of new policy practices"/>
    <x v="8"/>
    <x v="1"/>
    <s v="academic.oup.com"/>
    <s v="https://academic.oup.com/icc/article-abstract/27/5/817/5091000"/>
    <s v="https://scholar.google.com/scholar?cites=14036004751795273482&amp;as_sdt=2005&amp;sciodt=0,5&amp;hl=en"/>
    <n v="151"/>
    <d v="2020-06-18T18:45:53"/>
    <m/>
    <m/>
    <m/>
    <m/>
    <m/>
    <m/>
    <m/>
    <m/>
    <n v="23"/>
    <d v="1950-11-01T00:00:00"/>
    <n v="23"/>
    <n v="1"/>
    <n v="2"/>
    <m/>
  </r>
  <r>
    <n v="1357"/>
    <n v="2"/>
    <s v="S Aral, E Brynjolfsson, L Wu"/>
    <s v="Three-Way Complementarities: Performance Pay, Human Resource Analytics, and Information Technology"/>
    <x v="16"/>
    <x v="6"/>
    <s v="pubsonline.informs.org"/>
    <s v="https://pubsonline.informs.org/doi/10.1287/mnsc.1110.1460"/>
    <s v="https://scholar.google.com/scholar?cites=964824472407700852&amp;as_sdt=2005&amp;sciodt=0,5&amp;hl=en"/>
    <n v="177"/>
    <d v="2020-06-17T11:16:40"/>
    <m/>
    <m/>
    <m/>
    <m/>
    <m/>
    <m/>
    <m/>
    <m/>
    <n v="2"/>
    <s v="0.20"/>
    <n v="1"/>
    <n v="3"/>
    <n v="10"/>
    <s v="… practices can explain variation in both the returns to IT and the effectiveness of performance pay contracts … on the total number of patents he produces, he may file patents that take little effort but have … We model this scenario by assuming that the principal cannot contract with the …"/>
  </r>
  <r>
    <n v="1328"/>
    <n v="13"/>
    <s v="F Farahmand, MJ Atallah…"/>
    <s v="Incentive alignment and risk perception: An information security application"/>
    <x v="16"/>
    <x v="11"/>
    <s v="ieeexplore.ieee.org"/>
    <s v="https://ieeexplore.ieee.org/abstract/document/6197226/"/>
    <s v="https://scholar.google.com/scholar?cites=5442897259721395872&amp;as_sdt=2005&amp;sciodt=0,5&amp;hl=en"/>
    <n v="50"/>
    <d v="2020-06-16T18:11:11"/>
    <m/>
    <m/>
    <m/>
    <m/>
    <m/>
    <m/>
    <m/>
    <m/>
    <n v="13"/>
    <d v="1963-01-01T00:00:00"/>
    <n v="4"/>
    <n v="3"/>
    <n v="8"/>
    <s v="… The approach we propose to address per- verse incentives is described in the following. It employs ideas from both classical decision theory [33], [46] and the area of economics and sociology called the “principal–agent problem” or “the agency dilemma” [32] …"/>
  </r>
  <r>
    <n v="1578"/>
    <n v="49"/>
    <s v="L Mortara, SJ Ford, M Jaeger"/>
    <s v="Idea Competitions under scrutiny: Acquisition, intelligence or public relations mechanism?"/>
    <x v="6"/>
    <x v="10"/>
    <s v="Elsevier"/>
    <s v="https://www.sciencedirect.com/science/article/pii/S0040162513000097"/>
    <s v="https://scholar.google.com/scholar?cites=1470374063372887448&amp;as_sdt=2005&amp;sciodt=0,5&amp;hl=en"/>
    <n v="177"/>
    <d v="2020-06-17T18:09:52"/>
    <m/>
    <m/>
    <m/>
    <m/>
    <m/>
    <m/>
    <m/>
    <m/>
    <n v="49"/>
    <s v="7.00"/>
    <n v="16"/>
    <n v="3"/>
    <n v="7"/>
    <s v="Skip to main content Skip to article …"/>
  </r>
  <r>
    <n v="1728"/>
    <n v="30"/>
    <s v="L Kay, J Youtie, P Shapira"/>
    <s v="Signs of things to come? What patent submissions by small and medium-sized enterprises say about corporate strategies in emerging technologies"/>
    <x v="11"/>
    <x v="10"/>
    <s v="Elsevier"/>
    <s v="https://www.sciencedirect.com/science/article/pii/S0040162513002357"/>
    <s v="https://scholar.google.com/scholar?cites=5829898841743784837&amp;as_sdt=2005&amp;sciodt=0,5&amp;hl=en"/>
    <n v="8"/>
    <d v="2020-06-17T18:09:52"/>
    <m/>
    <m/>
    <m/>
    <m/>
    <m/>
    <m/>
    <m/>
    <m/>
    <n v="30"/>
    <s v="5.00"/>
    <n v="10"/>
    <n v="3"/>
    <n v="6"/>
    <s v="… firms generally draw on venture capital and other sources of funding such as procurement contracts and research … employment-based definition of an SME) and four or more scientific publication or patent records (ie publications authored by or patents applications assigned to …"/>
  </r>
  <r>
    <n v="1749"/>
    <n v="16"/>
    <s v="J Kim"/>
    <s v="Formal and informal governance in biotechnology alliances: board oversight, contractual control, and repeated deals"/>
    <x v="11"/>
    <x v="1"/>
    <s v="academic.oup.com"/>
    <s v="https://academic.oup.com/icc/article-abstract/23/4/903/820564"/>
    <s v="https://scholar.google.com/scholar?cites=9703856332151317437&amp;as_sdt=2005&amp;sciodt=0,5&amp;hl=en"/>
    <n v="89"/>
    <d v="2020-06-18T18:45:53"/>
    <m/>
    <m/>
    <m/>
    <m/>
    <m/>
    <m/>
    <m/>
    <m/>
    <n v="16"/>
    <d v="1967-02-01T00:00:00"/>
    <n v="16"/>
    <n v="1"/>
    <n v="6"/>
    <m/>
  </r>
  <r>
    <n v="1525"/>
    <n v="83"/>
    <s v="AM Subramanian, K Lim, PH Soh"/>
    <s v="When birds of a feather don't flock together: Different scientists and the roles they play in biotech R&amp;D alliances"/>
    <x v="6"/>
    <x v="3"/>
    <s v="Elsevier"/>
    <s v="https://www.sciencedirect.com/science/article/pii/S0048733312002636"/>
    <s v="https://scholar.google.com/scholar?cites=11025726371616833190&amp;as_sdt=2005&amp;sciodt=0,5&amp;hl=en"/>
    <n v="239"/>
    <d v="2020-06-17T16:54:20"/>
    <m/>
    <m/>
    <m/>
    <m/>
    <m/>
    <m/>
    <m/>
    <m/>
    <n v="83"/>
    <d v="1986-11-01T00:00:00"/>
    <n v="28"/>
    <n v="3"/>
    <n v="7"/>
    <s v="… Schiffauerova and Beaudry (2011), Inventors with a high quantity and quality of patents. Quality of patents is gauged based on the number of claims and forward citations. Star scientists as determined by their patent portfolios enjoy network position advantages …"/>
  </r>
  <r>
    <n v="1691"/>
    <n v="64"/>
    <s v="MG Colombo, L Rabbiosi"/>
    <s v="Technological similarity, post-acquisition R&amp;D reorganization, and innovation performance in horizontal acquisitions"/>
    <x v="11"/>
    <x v="3"/>
    <s v="Elsevier"/>
    <s v="https://www.sciencedirect.com/science/article/pii/S0048733314000237"/>
    <s v="https://scholar.google.com/scholar?cites=12238027953964946752&amp;as_sdt=2005&amp;sciodt=0,5&amp;hl=en"/>
    <n v="492"/>
    <d v="2020-06-17T16:54:20"/>
    <m/>
    <m/>
    <m/>
    <m/>
    <m/>
    <m/>
    <m/>
    <m/>
    <n v="64"/>
    <d v="1967-10-01T00:00:00"/>
    <n v="32"/>
    <n v="2"/>
    <n v="6"/>
    <s v="… no positive effect on innovation performance in the post-acquisition period – in terms of quantity, quality, and novelty of the patents awarded to … operations, that is R&amp;D operations in the same narrowly defined technological fields (eg, in the same 3-digit USPTO patent classes) …"/>
  </r>
  <r>
    <n v="836"/>
    <n v="43"/>
    <s v="N Hashai, T Almor"/>
    <s v="R&amp;D intensity, value appropriation and integration patterns within organizational boundaries"/>
    <x v="18"/>
    <x v="3"/>
    <s v="Elsevier"/>
    <s v="https://www.sciencedirect.com/science/article/pii/S0048733308000486"/>
    <s v="https://scholar.google.com/scholar?cites=255013940489984073&amp;as_sdt=2005&amp;sciodt=0,5&amp;hl=en"/>
    <n v="432"/>
    <d v="2020-06-17T16:54:20"/>
    <m/>
    <m/>
    <m/>
    <m/>
    <m/>
    <m/>
    <m/>
    <m/>
    <n v="43"/>
    <d v="1958-03-01T00:00:00"/>
    <n v="22"/>
    <n v="2"/>
    <n v="12"/>
    <s v="… concerning technological exchange as it becomes harder to explicitly define contracts, since the … of firm specific technological knowledge are expected to result in more patents, hence increasing … levels of firm specific technological knowledge are more likely to contract out their …"/>
  </r>
  <r>
    <n v="2657"/>
    <n v="3"/>
    <s v="Y Lu, A Gupta, W Ketter, E Van Heck"/>
    <s v="Information transparency in business-to-business auction markets: The role of winner identity disclosure"/>
    <x v="7"/>
    <x v="6"/>
    <s v="pubsonline.informs.org"/>
    <s v="https://pubsonline.informs.org/doi/abs/10.1287/mnsc.2018.3143"/>
    <s v="https://scholar.google.com/scholar?cites=4164417889072352551&amp;as_sdt=2005&amp;sciodt=0,5&amp;hl=en"/>
    <n v="343"/>
    <d v="2020-06-17T11:16:40"/>
    <m/>
    <m/>
    <m/>
    <m/>
    <m/>
    <m/>
    <m/>
    <m/>
    <n v="3"/>
    <s v="3.00"/>
    <n v="1"/>
    <n v="4"/>
    <n v="1"/>
    <s v="… of mineral rights, Treasury bills, spectrum licenses, artwork, flowers, and real estate, and the procurement of construction contracts, office equipment … Identity- dependent externalities arise in a variety of economic contexts such as the sale of patents, the change of ownership (eg …"/>
  </r>
  <r>
    <n v="2709"/>
    <n v="4"/>
    <s v="W van Winden, L Carvalho"/>
    <s v="Intermediation in public procurement of innovation: How Amsterdam's startup-in-residence programme connects startups to urban challenges"/>
    <x v="7"/>
    <x v="3"/>
    <s v="Elsevier"/>
    <s v="https://www.sciencedirect.com/science/article/pii/S0048733319301040"/>
    <s v="https://scholar.google.com/scholar?cites=4307117861149169070&amp;as_sdt=2005&amp;sciodt=0,5&amp;hl=en"/>
    <n v="846"/>
    <d v="2020-06-17T16:54:20"/>
    <m/>
    <m/>
    <m/>
    <m/>
    <m/>
    <m/>
    <m/>
    <m/>
    <n v="4"/>
    <s v="4.00"/>
    <n v="2"/>
    <n v="2"/>
    <n v="1"/>
    <s v="… Dealing with government´s bureaucracy and large contract´s size are key hurdles, a … like the European Commission have proposed measures to split large contracts into smaller … of-the-box” solutions through the right incentives, defining monetary rewards, patent protection and …"/>
  </r>
  <r>
    <n v="471"/>
    <n v="226"/>
    <s v="N Kumar, A Aggarwal"/>
    <s v="Liberalization, outward orientation and in-house R&amp;D activity of multinational and local firms: A quantitative exploration for Indian manufacturing"/>
    <x v="19"/>
    <x v="3"/>
    <s v="Elsevier"/>
    <s v="https://www.sciencedirect.com/science/article/pii/S0048733305000351"/>
    <s v="https://scholar.google.com/scholar?cites=1763157696055140195&amp;as_sdt=2005&amp;sciodt=0,5&amp;hl=en"/>
    <n v="400"/>
    <d v="2020-06-17T16:54:20"/>
    <m/>
    <m/>
    <m/>
    <m/>
    <m/>
    <m/>
    <m/>
    <m/>
    <n v="226"/>
    <d v="2020-07-15T00:00:00"/>
    <n v="113"/>
    <n v="2"/>
    <n v="15"/>
    <s v="… The former, identified here as TECHDISEM includes such items as patents, designs and drawings, process and product licensing … firms importing technology through markets may be anxious to absorb imported knowledge within the term of the licensing contract (Kumar, 1987) …"/>
  </r>
  <r>
    <n v="2501"/>
    <n v="11"/>
    <s v="C Aubert-Tarby, OR Escobar, T Rayna"/>
    <s v="The impact of technological change on employment: The case of press digitisation"/>
    <x v="8"/>
    <x v="10"/>
    <s v="Elsevier"/>
    <s v="https://www.sciencedirect.com/science/article/pii/S0040162516305650"/>
    <s v="https://scholar.google.com/scholar?cites=9635679182436982839&amp;as_sdt=2005&amp;sciodt=0,5&amp;hl=en"/>
    <n v="78"/>
    <d v="2020-06-17T18:09:52"/>
    <m/>
    <m/>
    <m/>
    <m/>
    <m/>
    <m/>
    <m/>
    <m/>
    <n v="11"/>
    <d v="1950-05-01T00:00:00"/>
    <n v="4"/>
    <n v="3"/>
    <n v="2"/>
    <s v="… that embraced digitisation to a greater extent to have both higher wages and more secure contracts … relevant factors, such as the employer characteristics and type of work contract, is used … has been measured using various proxies, such as the number of patents (Archibugi, 1992 …"/>
  </r>
  <r>
    <n v="1520"/>
    <n v="191"/>
    <s v="IMB Freitas, A Geuna, F Rossi"/>
    <s v="Finding the right partners: Institutional and personal modes of governance of university–industry interactions"/>
    <x v="6"/>
    <x v="3"/>
    <s v="Elsevier"/>
    <s v="https://www.sciencedirect.com/science/article/pii/S0048733312001564"/>
    <s v="https://scholar.google.com/scholar?cites=7792501153466348224&amp;as_sdt=2005&amp;sciodt=0,5&amp;hl=en"/>
    <n v="140"/>
    <d v="2020-06-17T16:54:20"/>
    <m/>
    <m/>
    <m/>
    <m/>
    <m/>
    <m/>
    <m/>
    <m/>
    <n v="191"/>
    <s v="27.29"/>
    <n v="64"/>
    <n v="3"/>
    <n v="7"/>
    <s v="… did not interact institutionally with any university because they had contracts with individual … As argued in Section 2, interacting institutionally or through a personal contract with a … the acquisition of external embodied and disembodied knowledge, in particular patents, know-how …"/>
  </r>
  <r>
    <n v="1538"/>
    <n v="71"/>
    <s v="MG Colombo, A Croce, M Guerini"/>
    <s v="The effect of public subsidies on firms' investment–cash flow sensitivity: Transient or persistent?"/>
    <x v="6"/>
    <x v="3"/>
    <s v="Elsevier"/>
    <s v="https://www.sciencedirect.com/science/article/pii/S0048733313001194"/>
    <s v="https://scholar.google.com/scholar?cites=659027573057872090&amp;as_sdt=2005&amp;sciodt=0,5&amp;hl=en"/>
    <n v="526"/>
    <d v="2020-06-17T16:54:20"/>
    <m/>
    <m/>
    <m/>
    <m/>
    <m/>
    <m/>
    <m/>
    <m/>
    <n v="71"/>
    <d v="2014-10-01T00:00:00"/>
    <n v="24"/>
    <n v="3"/>
    <n v="7"/>
    <s v="… For example, biotech start-ups often engage in contract R&amp;D with large pharmaceutical companies in order to finance internal R&amp;D … The possession of collaterisable assets alleviates information asymmetry problems, making it easier for the NTBF to obtain additional bank debt …"/>
  </r>
  <r>
    <n v="1610"/>
    <n v="90"/>
    <s v="AJ Nelson, J Irwin"/>
    <s v="“Defining what we do—all over again”: Occupational identity, technological change, and the librarian/Internet-search relationship"/>
    <x v="11"/>
    <x v="2"/>
    <s v="journals.aom.org"/>
    <s v="https://journals.aom.org/doi/abs/10.5465/amj.2012.0201"/>
    <s v="https://scholar.google.com/scholar?cites=7920729076407413411&amp;as_sdt=2005&amp;sciodt=0,5&amp;hl=en"/>
    <n v="104"/>
    <d v="2020-06-16T17:41:40"/>
    <m/>
    <m/>
    <m/>
    <m/>
    <m/>
    <m/>
    <m/>
    <m/>
    <n v="90"/>
    <s v="15.00"/>
    <n v="45"/>
    <n v="2"/>
    <n v="6"/>
    <s v="… gists, doctors and nurses, and tenure-track versus contract researchers—also highlight how occupa- tion members may define “who we are” by con- trasting themselves against other occupations (Ab- bott, 1988; Bechky, 2011; Begun &amp; Lippincott, 1987; Collinson, 2004, 2006) …"/>
  </r>
  <r>
    <n v="640"/>
    <n v="291"/>
    <s v="F Salvador"/>
    <s v="Toward a product system modularity construct: literature review and reconceptualization"/>
    <x v="9"/>
    <x v="11"/>
    <s v="ieeexplore.ieee.org"/>
    <s v="https://ieeexplore.ieee.org/abstract/document/4160187/"/>
    <s v="https://scholar.google.com/scholar?cites=17071337345026993161&amp;as_sdt=2005&amp;sciodt=0,5&amp;hl=en"/>
    <n v="66"/>
    <d v="2020-06-16T18:11:11"/>
    <m/>
    <m/>
    <m/>
    <m/>
    <m/>
    <m/>
    <m/>
    <m/>
    <n v="291"/>
    <s v="22.38"/>
    <n v="291"/>
    <n v="1"/>
    <n v="13"/>
    <s v="… A product can be a blueprint, an organizational structure, a train, a software package, a chemical compound, a contract, etc … Extension to nonassembled objects, such as chemical compounds and nontangible objects, such as software or contracts, is left to further research …"/>
  </r>
  <r>
    <n v="987"/>
    <n v="90"/>
    <s v="N Adler, M Elmquist, F Norrgren"/>
    <s v="The challenge of managing boundary-spanning research activities: Experiences from the Swedish context"/>
    <x v="14"/>
    <x v="3"/>
    <s v="Elsevier"/>
    <s v="https://www.sciencedirect.com/science/article/pii/S0048733309001103"/>
    <s v="https://scholar.google.com/scholar?cites=7162114056393962421&amp;as_sdt=2005&amp;sciodt=0,5&amp;hl=en"/>
    <n v="750"/>
    <d v="2020-06-17T16:54:20"/>
    <m/>
    <m/>
    <m/>
    <m/>
    <m/>
    <m/>
    <m/>
    <m/>
    <n v="90"/>
    <d v="2018-08-01T00:00:00"/>
    <n v="30"/>
    <n v="3"/>
    <n v="11"/>
    <s v="… The development of new forms of contracts is necessary, often with compromise solutions, such as certain delays in publishing … of the university—it is merely seen as a revenue stream that will generate overhead while active and then disappear after the contract period is over …"/>
  </r>
  <r>
    <n v="668"/>
    <n v="75"/>
    <s v="T Minagawa Jr, P Trott, A Hoecht"/>
    <s v="Counterfeit, imitation, reverse engineering and learning: reflections from Chinese manufacturing firms"/>
    <x v="9"/>
    <x v="4"/>
    <s v="Wiley Online Library"/>
    <s v="https://onlinelibrary.wiley.com/doi/abs/10.1111/j.1467-9310.2007.00488.x"/>
    <s v="https://scholar.google.com/scholar?cites=14134018896535159553&amp;as_sdt=2005&amp;sciodt=0,5&amp;hl=en"/>
    <n v="31"/>
    <d v="2020-06-17T12:15:47"/>
    <m/>
    <m/>
    <m/>
    <m/>
    <m/>
    <m/>
    <m/>
    <m/>
    <n v="75"/>
    <d v="1977-05-01T00:00:00"/>
    <n v="25"/>
    <n v="3"/>
    <n v="13"/>
    <s v="… include the economic incentives that lead to counterfeiting and the role that patent and copyright … due risk management can give rise to counterfeiting in outsourcing and contract manufacturing situations … and this is and will be seriously impeded if copyrights and patents are too …"/>
  </r>
  <r>
    <n v="206"/>
    <n v="23"/>
    <s v="C Versluis"/>
    <s v="DRAMs, fiber and energy compared with three models of market penetration"/>
    <x v="1"/>
    <x v="10"/>
    <s v="Elsevier"/>
    <s v="https://www.sciencedirect.com/science/article/pii/S004016250100141X"/>
    <s v="https://scholar.google.com/scholar?cites=4827136662179341075&amp;as_sdt=2005&amp;sciodt=0,5&amp;hl=en"/>
    <n v="311"/>
    <d v="2020-06-17T18:09:52"/>
    <m/>
    <m/>
    <m/>
    <m/>
    <m/>
    <m/>
    <m/>
    <m/>
    <n v="23"/>
    <d v="2028-01-01T00:00:00"/>
    <n v="23"/>
    <n v="1"/>
    <n v="18"/>
    <s v="Skip to main content Skip to article …"/>
  </r>
  <r>
    <n v="556"/>
    <n v="76"/>
    <s v="HTJ Smit, L Trigeorgis"/>
    <s v="Strategic planning: valuing and managing portfolios of real options"/>
    <x v="12"/>
    <x v="4"/>
    <s v="Wiley Online Library"/>
    <s v="https://onlinelibrary.wiley.com/doi/abs/10.1111/j.1467-9310.2006.00440.x"/>
    <s v="https://scholar.google.com/scholar?cites=4109187025877671944&amp;as_sdt=2005&amp;sciodt=0,5&amp;hl=en"/>
    <n v="166"/>
    <d v="2020-06-17T12:15:47"/>
    <m/>
    <m/>
    <m/>
    <m/>
    <m/>
    <m/>
    <m/>
    <m/>
    <n v="76"/>
    <d v="1943-05-01T00:00:00"/>
    <n v="38"/>
    <n v="2"/>
    <n v="14"/>
    <s v="… on innovation, explaining phenomena like strategic delay in patent races, faster exit ('reverse hysteresis'), delayed commercialization ('sleeping' patents), and the role of … New developments in game theory involving asymmetric information, learning, and dynamic models in …"/>
  </r>
  <r>
    <n v="366"/>
    <n v="213"/>
    <s v="SH Chen"/>
    <s v="Taiwanese IT firms' offshore R&amp;D in China and the connection with the global innovation network"/>
    <x v="13"/>
    <x v="3"/>
    <s v="Elsevier"/>
    <s v="https://www.sciencedirect.com/science/article/pii/S0048733303001458"/>
    <s v="https://scholar.google.com/scholar?cites=16069004414690432728&amp;as_sdt=2005&amp;sciodt=0,5&amp;hl=en"/>
    <n v="345"/>
    <d v="2020-06-17T16:54:20"/>
    <m/>
    <m/>
    <m/>
    <m/>
    <m/>
    <m/>
    <m/>
    <m/>
    <n v="213"/>
    <s v="13.31"/>
    <n v="213"/>
    <n v="1"/>
    <n v="16"/>
    <s v="… First of all, Taiwanese IT firms are generally characterized by vertical disintegration and deeply involved in OEM contracts for brand … Pottelsberghe de la Potterie, 2001 D. Guellec, B. van Pottelsberghe de la PotterieThe internationalization of technology analyzed with patent data …"/>
  </r>
  <r>
    <n v="2757"/>
    <n v="35"/>
    <s v="P Rippa, G Secundo"/>
    <s v="Digital academic entrepreneurship: The potential of digital technologies on academic entrepreneurship"/>
    <x v="7"/>
    <x v="10"/>
    <s v="Elsevier"/>
    <s v="https://www.sciencedirect.com/science/article/pii/S0040162517316773"/>
    <s v="https://scholar.google.com/scholar?cites=5634343262031632383&amp;as_sdt=2005&amp;sciodt=0,5&amp;hl=en"/>
    <n v="236"/>
    <d v="2020-06-17T18:09:52"/>
    <m/>
    <m/>
    <m/>
    <m/>
    <m/>
    <m/>
    <m/>
    <m/>
    <n v="35"/>
    <s v="35.00"/>
    <n v="18"/>
    <n v="2"/>
    <n v="1"/>
    <s v="… Various activities, such as research collaborations with industry, patent applications, idea spinoffs into new firms, entrepreneurial education of highly skilled individuals and business incubators, are the tools universities use to achieve their entrepreneurial configuration (Shane …"/>
  </r>
  <r>
    <n v="2106"/>
    <n v="67"/>
    <s v="S Denicolai, M Ramirez, J Tidd"/>
    <s v="Overcoming the false dichotomy between internal R&amp;D and external knowledge acquisition: Absorptive capacity dynamics over time"/>
    <x v="15"/>
    <x v="10"/>
    <s v="Elsevier"/>
    <s v="https://www.sciencedirect.com/science/article/pii/S0040162515003881"/>
    <s v="https://scholar.google.com/scholar?cites=7948075199021310197&amp;as_sdt=2005&amp;sciodt=0,5&amp;hl=en"/>
    <n v="127"/>
    <d v="2020-06-17T18:09:52"/>
    <m/>
    <m/>
    <m/>
    <m/>
    <m/>
    <m/>
    <m/>
    <m/>
    <n v="67"/>
    <s v="16.75"/>
    <n v="22"/>
    <n v="3"/>
    <n v="4"/>
    <s v="… Conversely, external sources of innovation can be difficult to identify, evaluate and contract … We included only those firms where the annual reports allowed us to identify the values of the following knowledge assets: patents, copyrights, design models, licenses, capitalized …"/>
  </r>
  <r>
    <n v="1007"/>
    <n v="133"/>
    <s v="VA Aggarwal, DH Hsu"/>
    <s v="Modes of cooperative R&amp;D commercialization by start‐ups"/>
    <x v="14"/>
    <x v="7"/>
    <s v="Wiley Online Library"/>
    <s v="https://onlinelibrary.wiley.com/doi/abs/10.1002/smj.765"/>
    <s v="https://scholar.google.com/scholar?cites=7003843169886447944&amp;as_sdt=2005&amp;sciodt=0,5&amp;hl=en"/>
    <n v="100"/>
    <d v="2020-06-17T18:09:25"/>
    <m/>
    <m/>
    <m/>
    <m/>
    <m/>
    <m/>
    <m/>
    <m/>
    <n v="133"/>
    <d v="2020-09-12T00:00:00"/>
    <n v="67"/>
    <n v="2"/>
    <n v="11"/>
    <s v="… Arora et al. (2001) suggest that markets for technology, which are facilitated by the presence of licensing contracts, can have … Deal-level governance • Patents • Relational • Equity Stocks of IP and relational factors • Patent portfolio • Aggregate partner- specific experience …"/>
  </r>
  <r>
    <n v="2096"/>
    <n v="23"/>
    <s v="SH Chang, CY Fan"/>
    <s v="Identification of the technology life cycle of telematics: A patent-based analytical perspective"/>
    <x v="15"/>
    <x v="10"/>
    <s v="Elsevier"/>
    <s v="https://www.sciencedirect.com/science/article/pii/S004016251600024X"/>
    <s v="https://scholar.google.com/scholar?cites=421558840098119429&amp;as_sdt=2005&amp;sciodt=0,5&amp;hl=en"/>
    <n v="16"/>
    <d v="2020-06-17T18:09:52"/>
    <m/>
    <m/>
    <m/>
    <m/>
    <m/>
    <m/>
    <m/>
    <m/>
    <n v="23"/>
    <d v="1975-05-01T00:00:00"/>
    <n v="12"/>
    <n v="2"/>
    <n v="4"/>
    <s v="… Moreover, patent owners can strengthen patent claims by redefining patents and thus obtaining reissued patents; additionally, innovators may increase the scope of the technology to which patents are applied (Bessen, 2008) …"/>
  </r>
  <r>
    <n v="2698"/>
    <n v="6"/>
    <s v="E Giraudo, G Giudici, L Grilli"/>
    <s v="Entrepreneurship policy and the financing of young innovative companies: Evidence from the Italian Startup Act"/>
    <x v="7"/>
    <x v="3"/>
    <s v="Elsevier"/>
    <s v="https://www.sciencedirect.com/science/article/pii/S0048733319301210"/>
    <s v="https://scholar.google.com/scholar?cites=14512571775335189550&amp;as_sdt=2005&amp;sciodt=0,5&amp;hl=en"/>
    <n v="693"/>
    <d v="2020-06-17T16:54:20"/>
    <m/>
    <m/>
    <m/>
    <m/>
    <m/>
    <m/>
    <m/>
    <m/>
    <n v="6"/>
    <s v="6.00"/>
    <n v="2"/>
    <n v="3"/>
    <n v="1"/>
    <s v="… create a gap between demand and supply of finance capital for an innovative company: (i) asymmetric information between entrepreneurs … Bankers and venture capitalists face the problems of information asymmetry when assessing lending applications and in the evaluation of …"/>
  </r>
  <r>
    <n v="207"/>
    <n v="157"/>
    <s v="A Bassanini, E Ernst"/>
    <s v="Labour market regulation, industrial relations and technological regimes: a tale of comparative advantage"/>
    <x v="1"/>
    <x v="1"/>
    <s v="academic.oup.com"/>
    <s v="https://academic.oup.com/icc/article-abstract/11/3/391/1044095"/>
    <s v="https://scholar.google.com/scholar?cites=3472086694702549385&amp;as_sdt=2005&amp;sciodt=0,5&amp;hl=en"/>
    <n v="80"/>
    <d v="2020-06-18T18:45:53"/>
    <m/>
    <m/>
    <m/>
    <m/>
    <m/>
    <m/>
    <m/>
    <m/>
    <n v="157"/>
    <d v="1972-08-01T00:00:00"/>
    <n v="79"/>
    <n v="2"/>
    <n v="18"/>
    <m/>
  </r>
  <r>
    <n v="1871"/>
    <n v="31"/>
    <s v="BA Gilbert, JT Campbell"/>
    <s v="The geographic origins of radical technological paradigms: A configurational study"/>
    <x v="3"/>
    <x v="3"/>
    <s v="Elsevier"/>
    <s v="https://www.sciencedirect.com/science/article/pii/S0048733314001565"/>
    <s v="https://scholar.google.com/scholar?cites=12651002037233352173&amp;as_sdt=2005&amp;sciodt=0,5&amp;hl=en"/>
    <n v="896"/>
    <d v="2020-06-17T16:54:20"/>
    <m/>
    <m/>
    <m/>
    <m/>
    <m/>
    <m/>
    <m/>
    <m/>
    <n v="31"/>
    <d v="2020-06-01T00:00:00"/>
    <n v="16"/>
    <n v="2"/>
    <n v="5"/>
    <s v="… These individuals influence their fields through discoveries, knowledge creation, and the development of patents and publications. In turn, they also influence other scholars who build on their work (Zucker and Darby, 1996) …"/>
  </r>
  <r>
    <n v="1609"/>
    <n v="63"/>
    <s v="M Sytch, A Tatarynowicz"/>
    <s v="Friends and foes: The dynamics of dual social structures"/>
    <x v="11"/>
    <x v="2"/>
    <s v="journals.aom.org"/>
    <s v="https://journals.aom.org/doi/abs/10.5465/amj.2011.0979"/>
    <s v="https://scholar.google.com/scholar?cites=11627944028189418969&amp;as_sdt=2005&amp;sciodt=0,5&amp;hl=en"/>
    <n v="102"/>
    <d v="2020-06-16T17:41:40"/>
    <m/>
    <m/>
    <m/>
    <m/>
    <m/>
    <m/>
    <m/>
    <m/>
    <n v="63"/>
    <d v="1950-10-01T00:00:00"/>
    <n v="32"/>
    <n v="2"/>
    <n v="6"/>
    <s v="… Brass, &amp; Gray, 1998; Morrill, 1991) and enduring interorganizational disputes re- lated to breach of contract, antitrust violations, or … Similarly, when General Electric filed two patent infringement lawsuits between 2008 and 2011 against Mitsubishi over patents related to …"/>
  </r>
  <r>
    <n v="909"/>
    <n v="11"/>
    <s v="RJ Gentry, H Elms"/>
    <s v="Firm partial modularity and performance in the electronic manufacturing services industry"/>
    <x v="14"/>
    <x v="5"/>
    <s v="Taylor &amp; Francis"/>
    <s v="https://www.tandfonline.com/doi/abs/10.1080/13662710903371074"/>
    <s v="https://scholar.google.com/scholar?cites=1309585278073608901&amp;as_sdt=2005&amp;sciodt=0,5&amp;hl=en"/>
    <n v="71"/>
    <d v="2020-06-16T18:16:48"/>
    <m/>
    <m/>
    <m/>
    <m/>
    <m/>
    <m/>
    <m/>
    <m/>
    <n v="11"/>
    <s v="1.00"/>
    <n v="6"/>
    <n v="2"/>
    <n v="11"/>
    <s v="… of all contract electronic manufacturing firms in existence in the USA and Canada. The annual survey lists services in through-hole, SMTs, manufacturing-related services, distribution, quality programs, percentage of contracts where the company purchases its own inventory …"/>
  </r>
  <r>
    <n v="2366"/>
    <n v="2"/>
    <s v="M Lin, PC Patel"/>
    <s v="Distant Search, Technological Diversity, and Branding Focus: Incremental and Radical Innovation in Small-and Medium-Sized Consignees"/>
    <x v="8"/>
    <x v="11"/>
    <s v="ieeexplore.ieee.org"/>
    <s v="https://ieeexplore.ieee.org/abstract/document/8375665/"/>
    <s v="https://scholar.google.com/scholar?cites=4231865087423940667&amp;as_sdt=2005&amp;sciodt=0,5&amp;hl=en"/>
    <n v="6"/>
    <d v="2020-06-16T18:11:11"/>
    <m/>
    <m/>
    <m/>
    <m/>
    <m/>
    <m/>
    <m/>
    <m/>
    <n v="2"/>
    <s v="1.00"/>
    <n v="1"/>
    <n v="2"/>
    <n v="2"/>
    <s v="Small- and medium-sized consignees (SMCs), due to the contractual nature of their manufacturing processes with their consignors, may find it difficult to innovate. Drawing on theoretical frameworks of recombinant search and absorptive capacity, we assess how the distance of technological search, technological diversity, and brand focus (the ratio of own products to consigned products) mitigate the negative effects of contract manufacturing on incremental or radical innovation. Using patent data from 86 SMCs in the Yuci household appliance cluster of China over the period of 2006-2011, the results indicate that distant search is positively associated with radical innovation when the ratio of related technological diversity to technological diversity (RTD ratio) is low, but not when RTD ratio is high. In addition, a stronger positive relationship exists between distant search and the incremental innovation in SMCs under strong branding focus and low RTD ratio compared with other configurations of branding focus and RTD ratio."/>
  </r>
  <r>
    <n v="2604"/>
    <n v="0"/>
    <s v="Z Wang, T Schoenherr, X Zhao…"/>
    <s v="Intellectual Capital, Supply Chain Learning, and Adaptability: A Comparative Investigation in China and the United States"/>
    <x v="7"/>
    <x v="11"/>
    <s v="ieeexplore.ieee.org"/>
    <s v="https://ieeexplore.ieee.org/abstract/document/8935209/"/>
    <m/>
    <n v="100"/>
    <d v="2020-06-16T18:11:11"/>
    <m/>
    <m/>
    <m/>
    <m/>
    <m/>
    <m/>
    <m/>
    <m/>
    <n v="0"/>
    <s v="0.00"/>
    <n v="0"/>
    <n v="4"/>
    <n v="1"/>
    <s v="… Prior research found a close relationship between human capital and patent applications, and evidences for human capital benefiting other institutionalized knowledge aspects, such as knowledge systems or databases [53] …"/>
  </r>
  <r>
    <n v="2762"/>
    <n v="35"/>
    <s v="A Radziwon, M Bogers"/>
    <s v="Open innovation in SMEs: Exploring inter-organizational relationships in an ecosystem"/>
    <x v="7"/>
    <x v="10"/>
    <s v="Elsevier"/>
    <s v="https://www.sciencedirect.com/science/article/pii/S0040162518306255"/>
    <s v="https://scholar.google.com/scholar?cites=11897077482804624170&amp;as_sdt=2005&amp;sciodt=0,5&amp;hl=en"/>
    <n v="288"/>
    <d v="2020-06-17T18:09:52"/>
    <m/>
    <m/>
    <m/>
    <m/>
    <m/>
    <m/>
    <m/>
    <m/>
    <n v="35"/>
    <s v="35.00"/>
    <n v="18"/>
    <n v="2"/>
    <n v="1"/>
    <s v="Skip to main content Skip to article …"/>
  </r>
  <r>
    <n v="1501"/>
    <n v="73"/>
    <s v="A Arora, A Fosfuri, T Rønde"/>
    <s v="Managing licensing in a market for technology"/>
    <x v="6"/>
    <x v="6"/>
    <s v="pubsonline.informs.org"/>
    <s v="https://pubsonline.informs.org/doi/abs/10.1287/mnsc.1120.1628"/>
    <s v="https://scholar.google.com/scholar?cites=5974051686603502689&amp;as_sdt=2005&amp;sciodt=0,5&amp;hl=en"/>
    <n v="201"/>
    <d v="2020-06-17T11:16:40"/>
    <m/>
    <m/>
    <m/>
    <m/>
    <m/>
    <m/>
    <m/>
    <m/>
    <n v="73"/>
    <d v="1943-10-01T00:00:00"/>
    <n v="24"/>
    <n v="3"/>
    <n v="7"/>
    <s v="INFORMS.org; Certified Analytics Professional; PubsOnline; Career Center; 2018 Annual Meeting. INFORMS PubsOnline. Log In. 0 Cart. Help. Skip main navigationClose Drawer MenuOpen Drawer Menu Home: Journals: Decision …"/>
  </r>
  <r>
    <n v="2975"/>
    <n v="0"/>
    <s v="S Denicolai, P Previtali"/>
    <s v="Precision Medicine: Implications for value chains and business models in life sciences"/>
    <x v="10"/>
    <x v="10"/>
    <s v="Elsevier"/>
    <s v="https://www.sciencedirect.com/science/article/pii/S0040162519311023"/>
    <m/>
    <n v="386"/>
    <d v="2020-06-17T18:09:52"/>
    <m/>
    <m/>
    <m/>
    <m/>
    <m/>
    <m/>
    <m/>
    <m/>
    <n v="0"/>
    <s v="0.00"/>
    <n v="0"/>
    <n v="2"/>
    <n v="1"/>
    <s v="… From a theoretical perspective, perception bias and cognitive distance should be investigated. People still struggle to understand the breakthrough value of a 'social contract' where open sharing of clinical data boosts the healthcare system as a whole …"/>
  </r>
  <r>
    <n v="2009"/>
    <n v="11"/>
    <s v="AT Alexander, AK Neyer, KRE Huizingh"/>
    <s v="Introduction to the special issue: Transferring knowledge for innovation"/>
    <x v="15"/>
    <x v="4"/>
    <s v="Wiley Online Library"/>
    <s v="https://onlinelibrary.wiley.com/doi/abs/10.1111/radm.12195"/>
    <s v="https://scholar.google.com/scholar?cites=14629588522111222311&amp;as_sdt=2005&amp;sciodt=0,5&amp;hl=en"/>
    <n v="104"/>
    <d v="2020-06-17T12:15:47"/>
    <m/>
    <m/>
    <m/>
    <m/>
    <m/>
    <m/>
    <m/>
    <m/>
    <n v="11"/>
    <d v="1975-02-01T00:00:00"/>
    <n v="4"/>
    <n v="3"/>
    <n v="4"/>
    <s v="… Großmann, Filipovic and Lazina's paper entitled The strategic use of patents and standards for NPD … to trying to protect these outputs by registering their uniqueness within a patent (thus more … and Magnusson emphasises the power of distinct types of licensing contracts on the …"/>
  </r>
  <r>
    <n v="1631"/>
    <n v="52"/>
    <s v="A Layne‐Farrar, G Llobet…"/>
    <s v="Payments and participation: The incentives to join cooperative standard setting efforts"/>
    <x v="11"/>
    <x v="0"/>
    <s v="Wiley Online Library"/>
    <s v="https://onlinelibrary.wiley.com/doi/abs/10.1111/jems.12046"/>
    <s v="https://scholar.google.com/scholar?cites=13233053505106867247&amp;as_sdt=2005&amp;sciodt=0,5&amp;hl=en"/>
    <n v="46"/>
    <d v="2020-06-16T18:49:55"/>
    <m/>
    <m/>
    <m/>
    <m/>
    <m/>
    <m/>
    <m/>
    <m/>
    <n v="52"/>
    <d v="1967-08-01T00:00:00"/>
    <n v="17"/>
    <n v="3"/>
    <n v="6"/>
    <s v="… In particular, if the holder of patents on key technologies for a given standard refuses to license those patents on reasonable terms, SSO members can face … 3. A Single Patent Holder … We also characterize the optimal linear contract and compare it with the incremental value rule …"/>
  </r>
  <r>
    <n v="1910"/>
    <n v="52"/>
    <s v="SL Zhao, L Cacciolatti, SH Lee, W Song"/>
    <s v="Regional collaborations and indigenous innovation capabilities in China: A multivariate method for the analysis of regional innovation systems"/>
    <x v="3"/>
    <x v="10"/>
    <s v="Elsevier"/>
    <s v="https://www.sciencedirect.com/science/article/pii/S0040162514002844"/>
    <s v="https://scholar.google.com/scholar?cites=10087750993985364916&amp;as_sdt=2005&amp;sciodt=0,5&amp;hl=en"/>
    <n v="190"/>
    <d v="2020-06-17T18:09:52"/>
    <m/>
    <m/>
    <m/>
    <m/>
    <m/>
    <m/>
    <m/>
    <m/>
    <n v="52"/>
    <d v="1940-10-01T00:00:00"/>
    <n v="13"/>
    <n v="4"/>
    <n v="5"/>
    <s v="Skip to main content Skip to article …"/>
  </r>
  <r>
    <n v="990"/>
    <n v="116"/>
    <s v="W Chu"/>
    <s v="Can Taiwan's second movers upgrade via branding?"/>
    <x v="14"/>
    <x v="3"/>
    <s v="Elsevier"/>
    <s v="https://www.sciencedirect.com/science/article/pii/S0048733309000468"/>
    <s v="https://scholar.google.com/scholar?cites=13036748333117057840&amp;as_sdt=2005&amp;sciodt=0,5&amp;hl=en"/>
    <n v="802"/>
    <d v="2020-06-17T16:54:20"/>
    <m/>
    <m/>
    <m/>
    <m/>
    <m/>
    <m/>
    <m/>
    <m/>
    <n v="116"/>
    <d v="1955-10-01T00:00:00"/>
    <n v="116"/>
    <n v="1"/>
    <n v="11"/>
    <s v="… buyer-subcontracting relationship, the buyer may provide various types of assistance needed to ensure the proper fulfillment of the contract … It first laid the groundwork by investing heavily in its core technology (molding) and institutionalizing its patent and knowledge …"/>
  </r>
  <r>
    <n v="2943"/>
    <n v="0"/>
    <s v="A Es-Sajjade, K Pandza…"/>
    <s v="Growing pains: Paradoxical tensions and vicious cycles in new venture growth"/>
    <x v="10"/>
    <x v="14"/>
    <s v="journals.sagepub.com"/>
    <s v="http://eprints.whiterose.ac.uk/161376/3/Manuscript-ID-SO-18-0083-R3%20v2.pdf"/>
    <m/>
    <n v="20"/>
    <d v="2020-06-17T18:07:50"/>
    <s v="PDF"/>
    <m/>
    <m/>
    <m/>
    <m/>
    <m/>
    <m/>
    <m/>
    <n v="0"/>
    <s v="0.00"/>
    <n v="0"/>
    <n v="3"/>
    <n v="1"/>
    <s v="In this article we explore how paradoxical tensions related to exploration-exploitation dynamics may shape vicious cycles in high-growth ventures. Based on an inductive, interpretive case study at a telecommunications firm in the UK, we identify a set of drivers through which vicious cycles may emerge and persist over time. While some drivers are associated with originating the vicious cycle (cycle originators), others are associated with sustaining it (cycle perpetuators). Cycle originators identified in the study include tradeoff cognition, structural separation and a structural leadership void. Cycle perpetuators include intergroup tensions, ineffectual integration, and a   temporal leadership void. We show how the interplay between these drivers in a self-reinforcing process culminates in the escalation of tensions and a political turnover (cycle climax). In the field study, we observe the operation of this pattern over two full cycles. Based on the findings, we develop a framework relating paradoxical tensions to vicious cycles in new venture growth. We conclude by challenging traditional stage-based conceptualizations of new venture growth, and by discussing the implications of our study for research on the linkagesbetween organizational paradox, ambidexterity and venture growth theory."/>
  </r>
  <r>
    <n v="342"/>
    <n v="26"/>
    <s v="BA Billings, BGN Musazi, JW Moore"/>
    <s v="The effects of funding source and management ownership on the productivity of R&amp;D"/>
    <x v="13"/>
    <x v="4"/>
    <s v="Wiley Online Library"/>
    <s v="https://onlinelibrary.wiley.com/doi/abs/10.1111/j.1467-9310.2004.00339.x"/>
    <s v="https://scholar.google.com/scholar?cites=10474422729015799592&amp;as_sdt=2005&amp;sciodt=0,5&amp;hl=en"/>
    <n v="62"/>
    <d v="2020-06-17T12:15:47"/>
    <m/>
    <m/>
    <m/>
    <m/>
    <m/>
    <m/>
    <m/>
    <m/>
    <n v="26"/>
    <d v="1963-01-01T00:00:00"/>
    <n v="9"/>
    <n v="3"/>
    <n v="16"/>
    <s v="… The reported results suggest that potential agency costs should be incorporated in government-sponsored R&amp;D contracts … Original sample Read raw data from 1987 to 1999. 65,520 Retain industries receiving government R&amp;D contracts. 29,198 Take five-year lags …"/>
  </r>
  <r>
    <n v="973"/>
    <n v="117"/>
    <s v="T Schubert"/>
    <s v="Empirical observations on new public management to increase efficiency in public research—Boon or bane?"/>
    <x v="14"/>
    <x v="3"/>
    <s v="Elsevier"/>
    <s v="https://www.sciencedirect.com/science/article/pii/S004873330900122X"/>
    <s v="https://scholar.google.com/scholar?cites=5742565697889555291&amp;as_sdt=2005&amp;sciodt=0,5&amp;hl=en"/>
    <n v="417"/>
    <d v="2020-06-17T16:54:20"/>
    <m/>
    <m/>
    <m/>
    <m/>
    <m/>
    <m/>
    <m/>
    <m/>
    <n v="117"/>
    <d v="1964-10-01T00:00:00"/>
    <n v="117"/>
    <n v="1"/>
    <n v="11"/>
    <s v="… In the particular case of universities, property rights theory argues for a principal–agent situation, where the principal has the ownership rights and … them, usually they are not owners of the economic benefits resulting from the knowledge: a mathematician may not patent a formula …"/>
  </r>
  <r>
    <n v="1021"/>
    <n v="10"/>
    <s v="CH Yang, JZ Shyu"/>
    <s v="Cross-national and cross-industrial comparison of two strategy approaches for global industrial evolution"/>
    <x v="14"/>
    <x v="10"/>
    <s v="Elsevier"/>
    <s v="https://www.sciencedirect.com/science/article/pii/S0040162508000656"/>
    <s v="https://scholar.google.com/scholar?cites=15122422336887168532&amp;as_sdt=2005&amp;sciodt=0,5&amp;hl=en"/>
    <n v="321"/>
    <d v="2020-06-17T18:09:52"/>
    <m/>
    <m/>
    <m/>
    <m/>
    <m/>
    <m/>
    <m/>
    <m/>
    <n v="10"/>
    <s v="0.91"/>
    <n v="5"/>
    <n v="2"/>
    <n v="11"/>
    <s v="Skip to main content Skip to article …"/>
  </r>
  <r>
    <n v="2285"/>
    <n v="17"/>
    <s v="V Kolbjørnsrud"/>
    <s v="Agency problems and governance mechanisms in collaborative communities"/>
    <x v="5"/>
    <x v="14"/>
    <s v="journals.sagepub.com"/>
    <s v="https://journals.sagepub.com/doi/abs/10.1177/1476127016653727"/>
    <s v="https://scholar.google.com/scholar?cites=398204854405082223&amp;as_sdt=2005&amp;sciodt=0,5&amp;hl=en"/>
    <n v="29"/>
    <d v="2020-06-17T18:07:50"/>
    <m/>
    <m/>
    <m/>
    <m/>
    <m/>
    <m/>
    <m/>
    <m/>
    <n v="17"/>
    <d v="1967-05-01T00:00:00"/>
    <n v="17"/>
    <n v="1"/>
    <n v="3"/>
    <s v="Collaborative communities—where participants collaboratively solve problems and integrate their contributions—are increasingly popular organizational forms in a..."/>
  </r>
  <r>
    <n v="558"/>
    <n v="402"/>
    <s v="JE Coombs, PE Bierly III"/>
    <s v="Measuring technological capability and performance"/>
    <x v="12"/>
    <x v="4"/>
    <s v="Wiley Online Library"/>
    <s v="https://onlinelibrary.wiley.com/doi/abs/10.1111/j.1467-9310.2006.00444.x"/>
    <s v="https://scholar.google.com/scholar?cites=11883078176618202284&amp;as_sdt=2005&amp;sciodt=0,5&amp;hl=en"/>
    <n v="173"/>
    <d v="2020-06-17T12:15:47"/>
    <m/>
    <m/>
    <m/>
    <m/>
    <m/>
    <m/>
    <m/>
    <m/>
    <n v="402"/>
    <s v="28.71"/>
    <n v="201"/>
    <n v="2"/>
    <n v="14"/>
    <s v="… and how organizations developed new ideas. A patent citation allows researchers to trace the development of innovations over time by providing a record of the patent base upon which current patents have been developed …"/>
  </r>
  <r>
    <n v="159"/>
    <n v="1114"/>
    <s v="JG Thursby, MC Thursby"/>
    <s v="Who is selling the ivory tower? Sources of growth in university licensing"/>
    <x v="1"/>
    <x v="6"/>
    <s v="pubsonline.informs.org"/>
    <s v="https://pubsonline.informs.org/doi/abs/10.1287/mnsc.48.1.90.14271"/>
    <s v="https://scholar.google.com/scholar?cites=6856302468436141534&amp;as_sdt=2005&amp;sciodt=0,5&amp;hl=en"/>
    <n v="11"/>
    <d v="2020-06-17T11:16:40"/>
    <m/>
    <m/>
    <m/>
    <m/>
    <m/>
    <m/>
    <m/>
    <m/>
    <n v="1114"/>
    <s v="61.89"/>
    <n v="557"/>
    <n v="2"/>
    <n v="18"/>
    <s v="… A second explanation is that TTOs have become more demanding in their contract negotiations (ie … 1998) evidence of a decline in the importance of uni- versity patents (as measured … relation between TFP growth in licensing and growth in disclosures and patent applications, we …"/>
  </r>
  <r>
    <n v="1254"/>
    <n v="182"/>
    <s v="J Nishimura, H Okamuro"/>
    <s v="Subsidy and networking: The effects of direct and indirect support programs of the cluster policy"/>
    <x v="4"/>
    <x v="3"/>
    <s v="Elsevier"/>
    <s v="https://www.sciencedirect.com/science/article/pii/S0048733311000205"/>
    <s v="https://scholar.google.com/scholar?cites=10738628951734639886&amp;as_sdt=2005&amp;sciodt=0,5&amp;hl=en"/>
    <n v="385"/>
    <d v="2020-06-17T16:54:20"/>
    <m/>
    <m/>
    <m/>
    <m/>
    <m/>
    <m/>
    <m/>
    <m/>
    <n v="182"/>
    <s v="20.22"/>
    <n v="91"/>
    <n v="2"/>
    <n v="9"/>
    <s v="… From our survey, we collected data on several characteristics of firms, such as R&amp;D intensity, technological fields, 6 patent application, educational background of managers, and the year of and motivation for participation … Number of patents before ICP, 9.62 (23.86), 11.64 (32.76) …"/>
  </r>
  <r>
    <n v="1509"/>
    <n v="32"/>
    <s v="T Xia"/>
    <s v="Absorptive capacity and openness of small biopharmaceutical firms–a E uropean U nion–U nited S tates comparison"/>
    <x v="6"/>
    <x v="4"/>
    <s v="Wiley Online Library"/>
    <s v="https://onlinelibrary.wiley.com/doi/abs/10.1111/radm.12017"/>
    <s v="https://scholar.google.com/scholar?cites=2184429442050668101&amp;as_sdt=2005&amp;sciodt=0,5&amp;hl=en"/>
    <n v="174"/>
    <d v="2020-06-17T12:15:47"/>
    <m/>
    <m/>
    <m/>
    <m/>
    <m/>
    <m/>
    <m/>
    <m/>
    <n v="32"/>
    <d v="1957-04-01T00:00:00"/>
    <n v="32"/>
    <n v="1"/>
    <n v="7"/>
    <s v="… Velasco, 2004; Maurer and Ebers, 2006) or the licensing or buying in of research services from contract research organizations (Miller … Realized absorptive capacity represents a firm's stock of codified knowledge – embodied in patents perhaps or prototype products – based on …"/>
  </r>
  <r>
    <n v="739"/>
    <n v="62"/>
    <s v="M Van Geenhuizen, L Reyes-Gonzalez"/>
    <s v="Does a clustered location matter for high-technology companies' performance? The case of biotechnology in the Netherlands"/>
    <x v="9"/>
    <x v="10"/>
    <s v="Elsevier"/>
    <s v="https://www.sciencedirect.com/science/article/pii/S0040162506001909"/>
    <s v="https://scholar.google.com/scholar?cites=235970876131146692&amp;as_sdt=2005&amp;sciodt=0,5&amp;hl=en"/>
    <n v="133"/>
    <d v="2020-06-17T18:09:52"/>
    <m/>
    <m/>
    <m/>
    <m/>
    <m/>
    <m/>
    <m/>
    <m/>
    <n v="62"/>
    <d v="1977-04-01T00:00:00"/>
    <n v="31"/>
    <n v="2"/>
    <n v="13"/>
    <s v="… diagnostics) and tool companies (developing platform technology), whereas growth has been stronger regarding service companies (providing contract research or … gives a partial view on innovativeness because the output side of the innovation process, like patents and new …"/>
  </r>
  <r>
    <n v="2649"/>
    <n v="1"/>
    <s v="A Hagiu, J Wright"/>
    <s v="The optimality of ad valorem contracts"/>
    <x v="7"/>
    <x v="6"/>
    <s v="pubsonline.informs.org"/>
    <s v="https://pubsonline.informs.org/doi/abs/10.1287/mnsc.2018.3180"/>
    <s v="https://scholar.google.com/scholar?cites=5609975194004947279&amp;as_sdt=2005&amp;sciodt=0,5&amp;hl=en"/>
    <n v="104"/>
    <d v="2020-06-17T11:16:40"/>
    <m/>
    <m/>
    <m/>
    <m/>
    <m/>
    <m/>
    <m/>
    <m/>
    <n v="1"/>
    <s v="1.00"/>
    <n v="1"/>
    <n v="2"/>
    <n v="1"/>
    <s v="… observes the agent's price with some probability, provided the principal's contract also includes … build upon a substantial literature ex- ploring how more sophisticated contracts than linear … pricing can help address channel coordina- tion problems in principal-agent settings, such …"/>
  </r>
  <r>
    <n v="2360"/>
    <n v="23"/>
    <s v="B Uzunca"/>
    <s v="A competence-based view of industry evolution: The impact of submarket convergence on incumbent− entrant dynamics"/>
    <x v="8"/>
    <x v="2"/>
    <s v="journals.aom.org"/>
    <s v="https://journals.aom.org/doi/abs/10.5465/amj.2015.1080"/>
    <s v="https://scholar.google.com/scholar?cites=8995744886532229633&amp;as_sdt=2005&amp;sciodt=0,5&amp;hl=en"/>
    <n v="73"/>
    <d v="2020-06-16T17:41:40"/>
    <m/>
    <m/>
    <m/>
    <m/>
    <m/>
    <m/>
    <m/>
    <m/>
    <n v="23"/>
    <d v="1950-11-01T00:00:00"/>
    <n v="23"/>
    <n v="1"/>
    <n v="2"/>
    <s v="Login to your account. Email. Password. Forgot password? Keep me logged in. New User. Change Password. Old Password. New Password. Too Short Weak Medium Strong Very Strong Too Long. Congrats! Your password has been changed. Create a new account. Email …"/>
  </r>
  <r>
    <n v="1128"/>
    <n v="53"/>
    <s v="S Kotha"/>
    <s v="Spillovers, spill‐ins, and strategic entrepreneurship: America's first commercial jet airplane and Boeing's ascendancy in commercial aviation"/>
    <x v="0"/>
    <x v="16"/>
    <s v="Wiley Online Library"/>
    <s v="https://onlinelibrary.wiley.com/doi/abs/10.1002/sej.97"/>
    <s v="https://scholar.google.com/scholar?cites=16008632567685845909&amp;as_sdt=2005&amp;sciodt=0,5&amp;hl=en"/>
    <n v="10"/>
    <d v="2020-06-17T17:40:02"/>
    <m/>
    <m/>
    <m/>
    <m/>
    <m/>
    <m/>
    <m/>
    <m/>
    <n v="53"/>
    <d v="1930-05-01T00:00:00"/>
    <n v="53"/>
    <n v="1"/>
    <n v="10"/>
    <s v="… September 13, 1945. Exactly five months after the discovery of the wind tunnel tests in Germany, Boeing submitted a proposal to the US Air Force to change its development contract for the B‐47 bomber from a straight wing design to a sweptback design—with jet engines …"/>
  </r>
  <r>
    <n v="1003"/>
    <n v="301"/>
    <s v="G Dushnitsky, JM Shaver"/>
    <s v="Limitations to interorganizational knowledge acquisition: The paradox of corporate venture capital"/>
    <x v="14"/>
    <x v="7"/>
    <s v="Wiley Online Library"/>
    <s v="https://onlinelibrary.wiley.com/doi/abs/10.1002/smj.781"/>
    <s v="https://scholar.google.com/scholar?cites=17326439174158374365&amp;as_sdt=2005&amp;sciodt=0,5&amp;hl=en"/>
    <n v="53"/>
    <d v="2020-06-17T18:09:25"/>
    <m/>
    <m/>
    <m/>
    <m/>
    <m/>
    <m/>
    <m/>
    <m/>
    <n v="301"/>
    <s v="27.36"/>
    <n v="151"/>
    <n v="2"/>
    <n v="11"/>
    <s v="… The paradox of disclosure The combined effect of information asymmetry and the inherent difficulty in protecting intellectual … Therefore, ventures might find it too costly to receive and defend patents for their invention; especially when patent effective- ness is low …"/>
  </r>
  <r>
    <n v="2442"/>
    <n v="6"/>
    <s v="H Bahemia, J Sillince, W Vanhaverbeke"/>
    <s v="The timing of openness in a radical innovation project, a temporal and loose coupling perspective"/>
    <x v="8"/>
    <x v="3"/>
    <s v="Elsevier"/>
    <s v="https://www.sciencedirect.com/science/article/pii/S004873331830180X"/>
    <s v="https://scholar.google.com/scholar?cites=2155069959855711010&amp;as_sdt=2005&amp;sciodt=0,5&amp;hl=en"/>
    <n v="503"/>
    <d v="2020-06-17T16:54:20"/>
    <m/>
    <m/>
    <m/>
    <m/>
    <m/>
    <m/>
    <m/>
    <m/>
    <n v="6"/>
    <s v="3.00"/>
    <n v="2"/>
    <n v="3"/>
    <n v="2"/>
    <s v="… market-based partners), and the type of governance mechanism (rigid versus flexible contract application) (Hoang … third stage of our data collection, we conducted three additional interviews with the Patent Director of Jaguar in 2015 on the effectiveness of the patents, and two …"/>
  </r>
  <r>
    <n v="1118"/>
    <n v="120"/>
    <s v="H Lee, M Miozzo, P Laredo"/>
    <s v="Career patterns and competences of PhDs in science and engineering in the knowledge economy: The case of graduates from a UK research-based university"/>
    <x v="0"/>
    <x v="3"/>
    <s v="Elsevier"/>
    <s v="https://www.sciencedirect.com/science/article/pii/S0048733310001150"/>
    <s v="https://scholar.google.com/scholar?cites=11110753415119436540&amp;as_sdt=2005&amp;sciodt=0,5&amp;hl=en"/>
    <n v="710"/>
    <d v="2020-06-17T16:54:20"/>
    <m/>
    <m/>
    <m/>
    <m/>
    <m/>
    <m/>
    <m/>
    <m/>
    <n v="120"/>
    <s v="12.00"/>
    <n v="40"/>
    <n v="3"/>
    <n v="10"/>
    <s v="Skip to main content Skip to article …"/>
  </r>
  <r>
    <n v="1614"/>
    <n v="4"/>
    <s v="Z Shen, Y Shang"/>
    <s v="Financial Payoff in Patent Alliance: Evolutionary Dynamic Modeling"/>
    <x v="11"/>
    <x v="11"/>
    <s v="ieeexplore.ieee.org"/>
    <s v="https://ieeexplore.ieee.org/abstract/document/6841043/"/>
    <s v="https://scholar.google.com/scholar?cites=17529650454546054162&amp;as_sdt=2005&amp;sciodt=0,5&amp;hl=en"/>
    <n v="2"/>
    <d v="2020-06-16T18:11:11"/>
    <m/>
    <m/>
    <m/>
    <m/>
    <m/>
    <m/>
    <m/>
    <m/>
    <n v="4"/>
    <s v="0.67"/>
    <n v="2"/>
    <n v="2"/>
    <n v="6"/>
    <s v="Originating from the strategic management theory, resource-based view of firm believes that firms rely on bundles of resources which enable them to gain competitive advantage. Patent, as an integral part of intellectual capital, is an important resource for organizations building capabilities. With the heterogeneous in nature and imperfectly mobile, patent and its management becomes increasingly crucial for organizations facing globalization, information transparency, and intensified competition in developing a sustainable competitive advantage. Drawing upon the literature on strategic alliance, resource-based view, and patent management, we study how sharing patents can create sharing value added and synergy value added that enable participants in the patent alliance to obtain better financial payoff. Specifically, in this paper, we use the evolutionary stable strategy and replicator dynamic from evolutionary game theory to model the synergy effects in patent alliance. Our evolutionary dynamic modeling shows that an evolutionary stable state converges when organizations share patents, and supports that both patent sharing value added and synergy value added from patent alliance would be financially beneficial to organizations."/>
  </r>
  <r>
    <n v="2837"/>
    <n v="0"/>
    <s v="R Osorno, N Medrano"/>
    <s v="Open Innovation Platforms: A Conceptual Design Framework"/>
    <x v="10"/>
    <x v="11"/>
    <s v="ieeexplore.ieee.org"/>
    <s v="https://ieeexplore.ieee.org/abstract/document/9016069/"/>
    <m/>
    <n v="98"/>
    <d v="2020-06-16T18:11:11"/>
    <m/>
    <m/>
    <m/>
    <m/>
    <m/>
    <m/>
    <m/>
    <m/>
    <n v="0"/>
    <s v="0.00"/>
    <n v="0"/>
    <n v="2"/>
    <n v="1"/>
    <s v="Page 1. This article has been accepted for inclusion in a future issue of this journal. Content is final as presented, with the exception of pagination. IEEE TRANSACTIONS ON ENGINEERING MANAGEMENT 1 Open Innovation Platforms: A Conceptual Design Framework …"/>
  </r>
  <r>
    <n v="1964"/>
    <n v="62"/>
    <s v="A Huyghe, M Knockaert, M Obschonka"/>
    <s v="Unraveling the “passion orchestra” in academia"/>
    <x v="15"/>
    <x v="9"/>
    <s v="Elsevier"/>
    <s v="https://www.sciencedirect.com/science/article/pii/S0883902616300040"/>
    <s v="https://scholar.google.com/scholar?cites=12258255983377647578&amp;as_sdt=2005&amp;sciodt=0,5&amp;hl=en"/>
    <n v="80"/>
    <d v="2020-06-16T18:45:42"/>
    <m/>
    <m/>
    <m/>
    <m/>
    <m/>
    <m/>
    <m/>
    <m/>
    <n v="62"/>
    <s v="15.50"/>
    <n v="21"/>
    <n v="3"/>
    <n v="4"/>
    <s v="Skip to main content Skip to article …"/>
  </r>
  <r>
    <n v="123"/>
    <n v="69"/>
    <s v="P Conceição, DV Gibson, MV Heitor, G Sirilli"/>
    <s v="Knowledge for Inclusive Development: the challenge of Globally Integrated learning and Implications for Science and technology Policy"/>
    <x v="2"/>
    <x v="10"/>
    <s v="Elsevier"/>
    <s v="https://www.sciencedirect.com/science/article/pii/S0040162500000755"/>
    <s v="https://scholar.google.com/scholar?cites=11702076757450043368&amp;as_sdt=2005&amp;sciodt=0,5&amp;hl=en"/>
    <n v="142"/>
    <d v="2020-06-17T18:09:52"/>
    <m/>
    <m/>
    <m/>
    <m/>
    <m/>
    <m/>
    <m/>
    <m/>
    <n v="69"/>
    <d v="1963-03-01T00:00:00"/>
    <n v="17"/>
    <n v="4"/>
    <n v="19"/>
    <s v="… performance were associated with what he called “institutional quality.” Short of using the term social capital, Rodrik defined institutional quality in terms of four key factors: the quality of the bureaucracy; rule of law; risk of expropriation; and repudiation of contracts by government …"/>
  </r>
  <r>
    <n v="627"/>
    <n v="67"/>
    <s v="B Coriat, F Orsi, C d'Almeida"/>
    <s v="TRIPS and the international public health controversies: issues and challenges"/>
    <x v="12"/>
    <x v="1"/>
    <s v="academic.oup.com"/>
    <s v="https://academic.oup.com/icc/article-abstract/15/6/1033/701473"/>
    <s v="https://scholar.google.com/scholar?cites=2960300278828118726&amp;as_sdt=2005&amp;sciodt=0,5&amp;hl=en"/>
    <n v="162"/>
    <d v="2020-06-18T18:45:53"/>
    <m/>
    <m/>
    <m/>
    <m/>
    <m/>
    <m/>
    <m/>
    <m/>
    <n v="67"/>
    <d v="1979-04-01T00:00:00"/>
    <n v="22"/>
    <n v="3"/>
    <n v="14"/>
    <m/>
  </r>
  <r>
    <n v="1865"/>
    <n v="27"/>
    <s v="F Li, Y Miao, C Yang"/>
    <s v="How do alumni faculty behave in research collaboration? An analysis of Chang Jiang Scholars in China"/>
    <x v="3"/>
    <x v="3"/>
    <s v="Elsevier"/>
    <s v="https://www.sciencedirect.com/science/article/pii/S0048733314001589"/>
    <s v="https://scholar.google.com/scholar?cites=12823105112019902304&amp;as_sdt=2005&amp;sciodt=0,5&amp;hl=en"/>
    <n v="837"/>
    <d v="2020-06-17T16:54:20"/>
    <m/>
    <m/>
    <m/>
    <m/>
    <m/>
    <m/>
    <m/>
    <m/>
    <n v="27"/>
    <d v="1940-05-01T00:00:00"/>
    <n v="9"/>
    <n v="3"/>
    <n v="5"/>
    <s v="… programme first began to recruit scholars in the humanities and social sciences, and in 2011 the programme expanded its annual recruitment plan for full-time professors, doubled the fund to 200,000 RMB per faculty member per year, and also extended the contract from three …"/>
  </r>
  <r>
    <n v="1836"/>
    <n v="127"/>
    <s v="M Kafouros, C Wang, P Piperopoulos, M Zhang"/>
    <s v="Academic collaborations and firm innovation performance in China: The role of region-specific institutions"/>
    <x v="3"/>
    <x v="3"/>
    <s v="Elsevier"/>
    <s v="https://www.sciencedirect.com/science/article/pii/S0048733314001930"/>
    <s v="https://scholar.google.com/scholar?cites=17368993133725311014&amp;as_sdt=2005&amp;sciodt=0,5&amp;hl=en"/>
    <n v="381"/>
    <d v="2020-06-17T16:54:20"/>
    <m/>
    <m/>
    <m/>
    <m/>
    <m/>
    <m/>
    <m/>
    <m/>
    <n v="127"/>
    <s v="25.40"/>
    <n v="32"/>
    <n v="4"/>
    <n v="5"/>
    <s v="… Such institutional differences also lead to significant cross-regional variations in the frequency of infringements, the effectiveness of courts, the enforcement of contracts and the rules for innovation subsidies (Li and Qian, 2013, Li, 2012) …"/>
  </r>
  <r>
    <n v="1976"/>
    <n v="16"/>
    <s v="M Hughes-Morgan, BE Yao"/>
    <s v="Rent Appropriation in strategic alliances: A study of technical alliances in pharmaceutical industry"/>
    <x v="15"/>
    <x v="8"/>
    <s v="Elsevier"/>
    <s v="https://www.sciencedirect.com/science/article/pii/S0024630115000928"/>
    <s v="https://scholar.google.com/scholar?cites=15297617928729486859&amp;as_sdt=2005&amp;sciodt=0,5&amp;hl=en"/>
    <n v="43"/>
    <d v="2020-06-16T18:52:38"/>
    <m/>
    <m/>
    <m/>
    <m/>
    <m/>
    <m/>
    <m/>
    <m/>
    <n v="16"/>
    <s v="4.00"/>
    <n v="8"/>
    <n v="2"/>
    <n v="4"/>
    <s v="… Also, we controlled for alliance experience as the number of alliances entered into in the previous five years (Rothaermel and Deeds, 2004) and firm patent stock and partner patent stock, as the number of patents currently held by each. Analysis and results …"/>
  </r>
  <r>
    <n v="2573"/>
    <n v="4"/>
    <s v="TR Vanacker, DP Forbes, M Knockaert…"/>
    <s v="Signal Strength, Media Attention, and Resource Mobilization: Evidence from New Private Equity Firms"/>
    <x v="7"/>
    <x v="2"/>
    <s v="journals.aom.org"/>
    <s v="https://journals.aom.org/doi/abs/10.5465/amj.2018.0356"/>
    <s v="https://scholar.google.com/scholar?cites=10611471834749123001&amp;as_sdt=2005&amp;sciodt=0,5&amp;hl=en"/>
    <n v="122"/>
    <d v="2020-06-16T17:41:40"/>
    <m/>
    <m/>
    <m/>
    <m/>
    <m/>
    <m/>
    <m/>
    <m/>
    <n v="4"/>
    <s v="4.00"/>
    <n v="1"/>
    <n v="4"/>
    <n v="1"/>
    <s v="… lifetime of PE funds. This context is replete with information asymmetry and uncertainty (Balboa … Overall, the PE firm setting allows us to examine resource acquisition in a setting where information asymmetry problems between new firms and …"/>
  </r>
  <r>
    <n v="492"/>
    <n v="369"/>
    <s v="YY Kor, H Leblebici"/>
    <s v="How do interdependencies among human‐capital deployment, development, and diversification strategies affect firms' financial performance?"/>
    <x v="19"/>
    <x v="7"/>
    <s v="Wiley Online Library"/>
    <s v="https://onlinelibrary.wiley.com/doi/abs/10.1002/smj.485"/>
    <s v="https://scholar.google.com/scholar?cites=11886094597240264123&amp;as_sdt=2005&amp;sciodt=0,5&amp;hl=en"/>
    <n v="127"/>
    <d v="2020-06-17T18:09:25"/>
    <m/>
    <m/>
    <m/>
    <m/>
    <m/>
    <m/>
    <m/>
    <m/>
    <n v="369"/>
    <s v="24.60"/>
    <n v="185"/>
    <n v="2"/>
    <n v="15"/>
    <s v="Page 1. Strategic Management Journal Strat. Mgmt. J., 26: 967–985 (2005) Published online in Wiley InterScience (www.interscience.wiley.com). DOI: 10.1002/smj.485 HOW DO INTERDEPENDENCIES AMONG HUMAN-CAPITAL …"/>
  </r>
  <r>
    <n v="2599"/>
    <n v="1"/>
    <s v="J Choi, A Tosyali, B Kim, H Lee…"/>
    <s v="A Novel Method for Identifying Competitors Using a Financial Transaction Network"/>
    <x v="7"/>
    <x v="11"/>
    <s v="ieeexplore.ieee.org"/>
    <s v="https://ieeexplore.ieee.org/abstract/document/8807253/"/>
    <s v="https://scholar.google.com/scholar?cites=11097221566215420455&amp;as_sdt=2005&amp;sciodt=0,5&amp;hl=en"/>
    <n v="92"/>
    <d v="2020-06-16T18:11:11"/>
    <m/>
    <m/>
    <m/>
    <m/>
    <m/>
    <m/>
    <m/>
    <m/>
    <n v="1"/>
    <s v="1.00"/>
    <n v="0"/>
    <n v="5"/>
    <n v="1"/>
    <s v="… 86] or in a market defined by customer logs [24], [75], and litigation cases on patents [56 … For the patent analysis in a citation network, indirect citations are a tool that can reveal … the information about the competitor's transactions (also, possibly in a form of a contract for transactions …"/>
  </r>
  <r>
    <n v="2602"/>
    <n v="0"/>
    <s v="S Ozcan, A Corum"/>
    <s v="A Scientometric Analysis of Remanufacturing by Mapping Scientific, Organizational, and National Concentration Zones"/>
    <x v="7"/>
    <x v="11"/>
    <s v="ieeexplore.ieee.org"/>
    <s v="https://ieeexplore.ieee.org/abstract/document/8771375/"/>
    <m/>
    <n v="96"/>
    <d v="2020-06-16T18:11:11"/>
    <m/>
    <m/>
    <m/>
    <m/>
    <m/>
    <m/>
    <m/>
    <m/>
    <n v="0"/>
    <s v="0.00"/>
    <n v="0"/>
    <n v="2"/>
    <n v="1"/>
    <s v="… 2) Contract firms: These agree with the owner of a product to remanufacture it and return it to the owner … Numerous studies have applied similar methods in various emerging fields on publication or patent data [21], [67], [72], [75], [103] …"/>
  </r>
  <r>
    <n v="1499"/>
    <n v="197"/>
    <s v="M Roach, WM Cohen"/>
    <s v="Lens or prism? Patent citations as a measure of knowledge flows from public research"/>
    <x v="6"/>
    <x v="6"/>
    <s v="pubsonline.informs.org"/>
    <s v="https://pubsonline.informs.org/doi/abs/10.1287/mnsc.1120.1644"/>
    <s v="https://scholar.google.com/scholar?cites=8223997875476364157&amp;as_sdt=2005&amp;sciodt=0,5&amp;hl=en"/>
    <n v="12"/>
    <d v="2020-06-17T11:16:40"/>
    <m/>
    <m/>
    <m/>
    <m/>
    <m/>
    <m/>
    <m/>
    <m/>
    <n v="197"/>
    <s v="28.14"/>
    <n v="99"/>
    <n v="2"/>
    <n v="7"/>
    <s v="INFORMS.org; Certified Analytics Professional; PubsOnline; Career Center; 2018 Annual Meeting. INFORMS PubsOnline. Log In. 0 Cart. Help. Skip main navigationClose Drawer MenuOpen Drawer Menu Home: Journals: Decision …"/>
  </r>
  <r>
    <n v="2107"/>
    <n v="42"/>
    <s v="K Bi, P Huang, X Wang"/>
    <s v="Innovation performance and influencing factors of low-carbon technological innovation under the global value chain: A case of Chinese manufacturing industry"/>
    <x v="15"/>
    <x v="10"/>
    <s v="Elsevier"/>
    <s v="https://www.sciencedirect.com/science/article/pii/S0040162516301810"/>
    <s v="https://scholar.google.com/scholar?cites=14948835437661253037&amp;as_sdt=2005&amp;sciodt=0,5&amp;hl=en"/>
    <n v="138"/>
    <d v="2020-06-17T18:09:52"/>
    <m/>
    <m/>
    <m/>
    <m/>
    <m/>
    <m/>
    <m/>
    <m/>
    <n v="42"/>
    <d v="1950-10-01T00:00:00"/>
    <n v="14"/>
    <n v="3"/>
    <n v="4"/>
    <s v="… The number of overseas authorized patent among the effective invention patents, referring to the number of patents owned by the patentees in the end of report period, authorized by the intellectual property administrative authorities of foreign countries, Hong Kong, Macao or …"/>
  </r>
  <r>
    <n v="1893"/>
    <n v="68"/>
    <s v="S Venugopalan, V Rai"/>
    <s v="Topic based classification and pattern identification in patents"/>
    <x v="3"/>
    <x v="10"/>
    <s v="Elsevier"/>
    <s v="https://www.sciencedirect.com/science/article/pii/S0040162514002923"/>
    <s v="https://scholar.google.com/scholar?cites=16148193711435438281&amp;as_sdt=2005&amp;sciodt=0,5&amp;hl=en"/>
    <n v="7"/>
    <d v="2020-06-17T18:09:52"/>
    <m/>
    <m/>
    <m/>
    <m/>
    <m/>
    <m/>
    <m/>
    <m/>
    <n v="68"/>
    <s v="13.60"/>
    <n v="34"/>
    <n v="2"/>
    <n v="5"/>
    <s v="… Our two-stage method begins with the collection of abstract and claim text of issued patents and patent applications that are returned from a simple keyword-based search of the technology area of interest (in this case, PV) in the US Patent and Trademark Office (USPTO …"/>
  </r>
  <r>
    <n v="52"/>
    <n v="342"/>
    <s v="L Georghiou, D Roessner"/>
    <s v="Evaluating technology programs: tools and methods"/>
    <x v="20"/>
    <x v="3"/>
    <s v="Elsevier"/>
    <s v="https://www.sciencedirect.com/science/article/pii/S0048733399000943"/>
    <s v="https://scholar.google.com/scholar?cites=10088525559035033345&amp;as_sdt=2005&amp;sciodt=0,5&amp;hl=en"/>
    <n v="782"/>
    <d v="2020-06-17T16:54:20"/>
    <m/>
    <m/>
    <m/>
    <m/>
    <m/>
    <m/>
    <m/>
    <m/>
    <n v="342"/>
    <d v="2020-10-17T00:00:00"/>
    <n v="171"/>
    <n v="2"/>
    <n v="20"/>
    <s v="… 3. Measuring the direct outputs of research activity through reported or survey data on patents, licenses, contractor reports of … in aggregate from particular sets of activities (eg, programs, projects, fields, institutions) using bibliometrics, citation counts, patent counts, compilations …"/>
  </r>
  <r>
    <n v="544"/>
    <n v="89"/>
    <s v="N Kulatilaka, L Lin"/>
    <s v="Impact of licensing on investment and financing of technology development"/>
    <x v="12"/>
    <x v="6"/>
    <s v="pubsonline.informs.org"/>
    <s v="https://pubsonline.informs.org/doi/abs/10.1287/mnsc.1060.0589"/>
    <s v="https://scholar.google.com/scholar?cites=18200713776015431378&amp;as_sdt=2005&amp;sciodt=0,5&amp;hl=en"/>
    <n v="58"/>
    <d v="2020-06-17T11:16:40"/>
    <m/>
    <m/>
    <m/>
    <m/>
    <m/>
    <m/>
    <m/>
    <m/>
    <n v="89"/>
    <d v="1936-06-01T00:00:00"/>
    <n v="45"/>
    <n v="2"/>
    <n v="14"/>
    <s v="… Worldwide, revenues from patents have soared from $15 billion in 1990 to $100 billion in 2000 … 2 Goldscheider (1995) also gives an example where a start-up firm used licensing contracts to raise the capital … NTP Inc., however, charged RIM with patent infringement in a law- suit …"/>
  </r>
  <r>
    <n v="2029"/>
    <n v="22"/>
    <s v="P Arqué-Castells, RM Cartaxo, J García-Quevedo…"/>
    <s v="Royalty sharing, effort and invention in universities: Evidence from Portugal and Spain"/>
    <x v="15"/>
    <x v="3"/>
    <s v="Elsevier"/>
    <s v="https://www.sciencedirect.com/science/article/pii/S0048733316301032"/>
    <s v="https://scholar.google.com/scholar?cites=1814807619309593867&amp;as_sdt=2005&amp;sciodt=0,5&amp;hl=en"/>
    <n v="304"/>
    <d v="2020-06-17T16:54:20"/>
    <m/>
    <m/>
    <m/>
    <m/>
    <m/>
    <m/>
    <m/>
    <m/>
    <n v="22"/>
    <d v="1950-05-01T00:00:00"/>
    <n v="6"/>
    <n v="4"/>
    <n v="4"/>
    <s v="… Mean, SD, Mean, SD. Age, 46.89, 8.52, 46.39, 9.27. Male, 0.71, 0.77, Permanent contract, 0.54, 0.82, Position. PhD student, 0.00, 0.04 … This was not obtained directly from the survey but from matching the survey with the original database on patents retrieved from the patent offices …"/>
  </r>
  <r>
    <n v="1918"/>
    <n v="6"/>
    <s v="S Kassicieh, S Ahluwalia, MA Majadillas"/>
    <s v="Financial analysis in management of technology programs: links in a clinical approach"/>
    <x v="3"/>
    <x v="10"/>
    <s v="Elsevier"/>
    <s v="https://www.sciencedirect.com/science/article/pii/S0040162515001808"/>
    <s v="https://scholar.google.com/scholar?cites=16216261547061126281&amp;as_sdt=2005&amp;sciodt=0,5&amp;hl=en"/>
    <n v="361"/>
    <d v="2020-06-17T18:09:52"/>
    <m/>
    <m/>
    <m/>
    <m/>
    <m/>
    <m/>
    <m/>
    <m/>
    <n v="6"/>
    <d v="2020-01-01T00:00:00"/>
    <n v="2"/>
    <n v="3"/>
    <n v="5"/>
    <s v="… Start new ventures based on patents, licenses and other intellectual property positions. ° Assist technology project and program managers … The alignment helps to ameliorate the information asymmetry and principle agent problems (Myers and Majluf, 1984, Jensen, 1986) …"/>
  </r>
  <r>
    <n v="2003"/>
    <n v="17"/>
    <s v="A Martínez‐Noya, E García‐Canal"/>
    <s v="The framing of knowledge transfers to shared R&amp;D suppliers and its impact on innovation performance: a regulatory focus perspective"/>
    <x v="15"/>
    <x v="4"/>
    <s v="Wiley Online Library"/>
    <s v="https://onlinelibrary.wiley.com/doi/abs/10.1111/radm.12191"/>
    <s v="https://scholar.google.com/scholar?cites=8007938455517053723&amp;as_sdt=2005&amp;sciodt=0,5&amp;hl=en"/>
    <n v="78"/>
    <d v="2020-06-17T12:15:47"/>
    <m/>
    <m/>
    <m/>
    <m/>
    <m/>
    <m/>
    <m/>
    <m/>
    <n v="17"/>
    <d v="2025-04-01T00:00:00"/>
    <n v="9"/>
    <n v="2"/>
    <n v="4"/>
    <s v="… firms operating in five different industries, and it is known that some industries patent more than … R&amp;D supplier compared with what it was expected: 'Increased the number of patents or innovations … Relationship tenure, Year in which the firm first signed a contract with the supplier …"/>
  </r>
  <r>
    <n v="684"/>
    <n v="363"/>
    <s v="B Bozeman, M Gaughan"/>
    <s v="Impacts of grants and contracts on academic researchers' interactions with industry"/>
    <x v="9"/>
    <x v="3"/>
    <s v="Elsevier"/>
    <s v="https://www.sciencedirect.com/science/article/pii/S0048733307000352"/>
    <s v="https://scholar.google.com/scholar?cites=14698777776410640393&amp;as_sdt=2005&amp;sciodt=0,5&amp;hl=en"/>
    <n v="21"/>
    <d v="2020-06-17T16:54:20"/>
    <m/>
    <m/>
    <m/>
    <m/>
    <m/>
    <m/>
    <m/>
    <m/>
    <n v="363"/>
    <s v="27.92"/>
    <n v="182"/>
    <n v="2"/>
    <n v="13"/>
    <s v="… Their findings indicate that faculty with industrial support publish at higher rates, have more patents and are … But presumably a grant or contract would abet work as a co-author or as a … Worked directly with industry in work that resulted in a patent or copyright, 5.2, 3.8, ***, 17.2, 3.4 …"/>
  </r>
  <r>
    <n v="2685"/>
    <n v="10"/>
    <s v="N Amara, J Olmos-Peñuela, I Fernández-de-Lucio"/>
    <s v="Overcoming the “lost before translation” problem: An exploratory study"/>
    <x v="7"/>
    <x v="3"/>
    <s v="Elsevier"/>
    <s v="https://www.sciencedirect.com/science/article/pii/S0048733318301811"/>
    <s v="https://scholar.google.com/scholar?cites=14028756780386000191&amp;as_sdt=2005&amp;sciodt=0,5&amp;hl=en"/>
    <n v="611"/>
    <d v="2020-06-17T16:54:20"/>
    <m/>
    <m/>
    <m/>
    <m/>
    <m/>
    <m/>
    <m/>
    <m/>
    <n v="10"/>
    <s v="10.00"/>
    <n v="3"/>
    <n v="3"/>
    <n v="1"/>
    <s v="JavaScript is disabled on your browser. Please enable JavaScript to use all the features on this page. Skip to main content Skip to article …"/>
  </r>
  <r>
    <n v="70"/>
    <n v="133"/>
    <s v="MD Santoro, AK Chakrabarti"/>
    <s v="Corporate strategic objectives for establishing relationships with university research centers"/>
    <x v="2"/>
    <x v="11"/>
    <s v="ieeexplore.ieee.org"/>
    <s v="https://ieeexplore.ieee.org/abstract/document/922475/"/>
    <s v="https://scholar.google.com/scholar?cites=6386412037088741721&amp;as_sdt=2005&amp;sciodt=0,5&amp;hl=en"/>
    <n v="9"/>
    <d v="2020-06-16T18:11:11"/>
    <m/>
    <m/>
    <m/>
    <m/>
    <m/>
    <m/>
    <m/>
    <m/>
    <n v="133"/>
    <s v="7.00"/>
    <n v="67"/>
    <n v="2"/>
    <n v="19"/>
    <s v="Organizations face increased pressures to continually advance knowledge and new technologies long-term success and prosperity. University research centers offer important interorganizational linkages for industry-university collaboration, conducive for advancing knowledge and new technologies. This study examined industry's strategic objectives for establishing relationships with university research centers. As a result of this multimethod exploratory field study, the authors have identified three clusters of industrial firms with different strategic objectives: collegial players, aggressive players, and targeted players. Collegial players are predominately large firms working with university research centers on topics of interest to the firm which are perceived to have long-term value rather than the promise of immediate commercial opportunities. Aggressive players are a mix of both large and small firms employing relationships with university research center primarily to develop and commercialize a wide range of marketable products and services. Targeted players are often smaller firms largely interested in using their relationships with university research centers to address specific needs central to their business. They conclude this paper by discussing the implications of these findings for both industrial firms and universities."/>
  </r>
  <r>
    <n v="2147"/>
    <n v="13"/>
    <s v="C Radu, C Francoeur"/>
    <s v="Does innovation drive environmental disclosure? A new insight into sustainable development"/>
    <x v="5"/>
    <x v="15"/>
    <s v="Wiley Online Library"/>
    <s v="https://onlinelibrary.wiley.com/doi/abs/10.1002/bse.1950"/>
    <s v="https://scholar.google.com/scholar?cites=11145307221033884143&amp;as_sdt=2005&amp;sciodt=0,5&amp;hl=en"/>
    <n v="8"/>
    <d v="2020-06-16T17:51:29"/>
    <m/>
    <m/>
    <m/>
    <m/>
    <m/>
    <m/>
    <m/>
    <m/>
    <n v="13"/>
    <d v="1933-04-01T00:00:00"/>
    <n v="7"/>
    <n v="2"/>
    <n v="3"/>
    <s v="… Jensen and Meckling (1976) define the agency relationship as a contract under which … a German context, the relationship between environmental management, environmental innovation and patents. This author concludes that patent data are a better measure of environmental …"/>
  </r>
  <r>
    <n v="2118"/>
    <n v="10"/>
    <s v="VA Gilsing, M Cloodt, D Bertrand–Cloodt"/>
    <s v="What makes you more central? Antecedents of changes in betweenness-centrality in technology-based alliance networks"/>
    <x v="15"/>
    <x v="10"/>
    <s v="Elsevier"/>
    <s v="https://www.sciencedirect.com/science/article/pii/S0040162516301457"/>
    <s v="https://scholar.google.com/scholar?cites=12244093281795070330&amp;as_sdt=2005&amp;sciodt=0,5&amp;hl=en"/>
    <n v="241"/>
    <d v="2020-06-17T18:09:52"/>
    <m/>
    <m/>
    <m/>
    <m/>
    <m/>
    <m/>
    <m/>
    <m/>
    <n v="10"/>
    <d v="1950-02-01T00:00:00"/>
    <n v="3"/>
    <n v="3"/>
    <n v="4"/>
    <s v="JavaScript is disabled on your browser. Please enable JavaScript to use all the features on this page. Skip to main content Skip to article …"/>
  </r>
  <r>
    <n v="2696"/>
    <n v="4"/>
    <s v="MG Colombo, D D'Adda, A Quas"/>
    <s v="The geography of venture capital and entrepreneurial ventures' demand for external equity"/>
    <x v="7"/>
    <x v="3"/>
    <s v="Elsevier"/>
    <s v="https://www.sciencedirect.com/science/article/pii/S0048733318303044"/>
    <s v="https://scholar.google.com/scholar?cites=3371455433629583777&amp;as_sdt=2005&amp;sciodt=0,5&amp;hl=en"/>
    <n v="688"/>
    <d v="2020-06-17T16:54:20"/>
    <m/>
    <m/>
    <m/>
    <m/>
    <m/>
    <m/>
    <m/>
    <m/>
    <n v="4"/>
    <s v="4.00"/>
    <n v="1"/>
    <n v="3"/>
    <n v="1"/>
    <s v="… Subtler costs associated with VC arise from the potential loss of control. VC contracts typically include performance-contingent clauses that partition control rights between existing and outside investors (Kaplan and Strӧmberg, 2003) …"/>
  </r>
  <r>
    <n v="601"/>
    <n v="528"/>
    <s v="L Dahlander, MW Wallin"/>
    <s v="A man on the inside: Unlocking communities as complementary assets"/>
    <x v="12"/>
    <x v="3"/>
    <s v="Elsevier"/>
    <s v="https://www.sciencedirect.com/science/article/pii/S0048733306001387"/>
    <s v="https://scholar.google.com/scholar?cites=18115991096420169722&amp;as_sdt=2005&amp;sciodt=0,5&amp;hl=en"/>
    <n v="678"/>
    <d v="2020-06-17T16:54:20"/>
    <m/>
    <m/>
    <m/>
    <m/>
    <m/>
    <m/>
    <m/>
    <m/>
    <n v="528"/>
    <s v="37.71"/>
    <n v="264"/>
    <n v="2"/>
    <n v="14"/>
    <s v="… Amit and Schoemaker, 1993, Wernerfelt, 1984). Resources can be tangible – eg plants, equipment, natural resources, raw materials, finished goods – or intangible, eg knowledge, patents, brand names. In this view, the firm's …"/>
  </r>
  <r>
    <n v="2784"/>
    <n v="9"/>
    <s v="BL Dey, MM Babu, M Rahman, M Dora…"/>
    <s v="Technology upgrading through co-creation of value in developing societies: Analysis of the mobile telephone industry in Bangladesh"/>
    <x v="7"/>
    <x v="10"/>
    <s v="Elsevier"/>
    <s v="https://www.sciencedirect.com/science/article/pii/S0040162517313057"/>
    <s v="https://scholar.google.com/scholar?cites=18356091096484834024&amp;as_sdt=2005&amp;sciodt=0,5&amp;hl=en"/>
    <n v="375"/>
    <d v="2020-06-17T18:09:52"/>
    <m/>
    <m/>
    <m/>
    <m/>
    <m/>
    <m/>
    <m/>
    <m/>
    <n v="9"/>
    <s v="9.00"/>
    <n v="2"/>
    <n v="5"/>
    <n v="1"/>
    <s v="… market. Moreover, the nature of aftersales service contracts and expenses has encouraged many customers to opt for alternative service centres, which are established and run by SMEs in certain prominent locations. Nevertheless …"/>
  </r>
  <r>
    <n v="1735"/>
    <n v="106"/>
    <s v="I Rafols, MM Hopkins, J Hoekman, J Siepel…"/>
    <s v="Big Pharma, little science?: A bibliometric perspective on Big Pharma's R&amp;D decline"/>
    <x v="11"/>
    <x v="10"/>
    <s v="Elsevier"/>
    <s v="https://www.sciencedirect.com/science/article/pii/S0040162512001540"/>
    <s v="https://scholar.google.com/scholar?cites=199181257832794175&amp;as_sdt=2005&amp;sciodt=0,5&amp;hl=en"/>
    <n v="119"/>
    <d v="2020-06-17T18:09:52"/>
    <m/>
    <m/>
    <m/>
    <m/>
    <m/>
    <m/>
    <m/>
    <m/>
    <n v="106"/>
    <s v="17.67"/>
    <n v="21"/>
    <n v="5"/>
    <n v="6"/>
    <s v="… globalisation of innovation, for example via externalisation of clinical trials to Contract Research Organisations … in studies using a variety of other metrics such as patents and [2 … studies apparently showing an absolute decline of patenting in pharmaceutical US patent classes 424 …"/>
  </r>
  <r>
    <n v="702"/>
    <n v="164"/>
    <s v="U Lichtenthaler, H Ernst"/>
    <s v="Developing reputation to overcome the imperfections in the markets for knowledge"/>
    <x v="9"/>
    <x v="3"/>
    <s v="Elsevier"/>
    <s v="https://www.sciencedirect.com/science/article/pii/S0048733306001351"/>
    <s v="https://scholar.google.com/scholar?cites=3737992870827359291&amp;as_sdt=2005&amp;sciodt=0,5&amp;hl=en"/>
    <n v="429"/>
    <d v="2020-06-17T16:54:20"/>
    <m/>
    <m/>
    <m/>
    <m/>
    <m/>
    <m/>
    <m/>
    <m/>
    <n v="164"/>
    <d v="1962-12-01T00:00:00"/>
    <n v="82"/>
    <n v="2"/>
    <n v="13"/>
    <s v="… To overcome market inefficiencies, firms use a variety of instruments, such as establishing particular contract specifications, modularizing technological knowledge and relying on intellectual property protection (Teece, 1998, Bozeman, 2000, Granstrand, 2000) …"/>
  </r>
  <r>
    <n v="1162"/>
    <n v="144"/>
    <s v="K Laursen, MI Leone, S Torrisi"/>
    <s v="Technological exploration through licensing: new insights from the licensee's point of view"/>
    <x v="0"/>
    <x v="1"/>
    <s v="academic.oup.com"/>
    <s v="https://academic.oup.com/icc/article-abstract/19/3/871/704608"/>
    <s v="https://scholar.google.com/scholar?cites=8909542567727662195&amp;as_sdt=2005&amp;sciodt=0,5&amp;hl=en"/>
    <n v="145"/>
    <d v="2020-06-18T18:45:53"/>
    <m/>
    <m/>
    <m/>
    <m/>
    <m/>
    <m/>
    <m/>
    <m/>
    <n v="144"/>
    <s v="14.40"/>
    <n v="48"/>
    <n v="3"/>
    <n v="10"/>
    <m/>
  </r>
  <r>
    <n v="469"/>
    <n v="559"/>
    <s v="B Cassiman, MG Colombo, P Garrone, R Veugelers"/>
    <s v="The impact of M&amp;A on the R&amp;D process: An empirical analysis of the role of technological-and market-relatedness"/>
    <x v="19"/>
    <x v="3"/>
    <s v="Elsevier"/>
    <s v="https://www.sciencedirect.com/science/article/pii/S0048733305000090"/>
    <s v="https://scholar.google.com/scholar?cites=12533667123220084831&amp;as_sdt=2005&amp;sciodt=0,5&amp;hl=en"/>
    <n v="366"/>
    <d v="2020-06-17T16:54:20"/>
    <m/>
    <m/>
    <m/>
    <m/>
    <m/>
    <m/>
    <m/>
    <m/>
    <n v="559"/>
    <s v="37.27"/>
    <n v="140"/>
    <n v="4"/>
    <n v="15"/>
    <s v="… Besides the absolute and relative size of the acquired knowledge base, they focus on the impact of relatedness of the knowledge base of acquirer and target, as measured through the number of common patents and patent citations …"/>
  </r>
  <r>
    <n v="1754"/>
    <n v="463"/>
    <s v="J Battilana, M Sengul, AC Pache…"/>
    <s v="Harnessing productive tensions in hybrid organizations: The case of work integration social enterprises"/>
    <x v="3"/>
    <x v="2"/>
    <s v="journals.aom.org"/>
    <s v="https://journals.aom.org/doi/abs/10.5465/amj.2013.0903"/>
    <s v="https://scholar.google.com/scholar?cites=8619115379305537281&amp;as_sdt=2005&amp;sciodt=0,5&amp;hl=en"/>
    <n v="87"/>
    <d v="2020-06-16T17:41:40"/>
    <m/>
    <m/>
    <m/>
    <m/>
    <m/>
    <m/>
    <m/>
    <m/>
    <n v="463"/>
    <s v="92.60"/>
    <n v="116"/>
    <n v="4"/>
    <n v="5"/>
    <s v="… For example, a more productive WISE may have an easier time attracting new contracts from customers who are satisfied with its products or … as the percentage of beneficiaries completing their term at the WISE in a given year who found a regular job with a contract lasting more …"/>
  </r>
  <r>
    <n v="2405"/>
    <n v="21"/>
    <s v="D Bendig, S Strese, TC Flatten, MES da Costa, ..."/>
    <s v="On micro-foundations of dynamic capabilities: a multi-level perspective based on CEO personality and knowledge-based capital"/>
    <x v="8"/>
    <x v="8"/>
    <s v="Elsevier"/>
    <s v="https://www.sciencedirect.com/science/article/pii/S0024630117303254"/>
    <s v="https://scholar.google.com/scholar?cites=8465001884708015314&amp;as_sdt=2005&amp;sciodt=0,5&amp;hl=en"/>
    <n v="36"/>
    <d v="2020-06-16T18:52:38"/>
    <m/>
    <m/>
    <m/>
    <m/>
    <m/>
    <m/>
    <m/>
    <m/>
    <n v="21"/>
    <d v="1950-10-01T00:00:00"/>
    <n v="4"/>
    <n v="5"/>
    <n v="2"/>
    <s v="Skip to main content Skip to article …"/>
  </r>
  <r>
    <n v="1608"/>
    <n v="84"/>
    <s v="M Sytch, A Tatarynowicz"/>
    <s v="Exploring the locus of invention: The dynamics of network communities and firms' invention productivity"/>
    <x v="11"/>
    <x v="2"/>
    <s v="journals.aom.org"/>
    <s v="https://journals.aom.org/doi/abs/10.5465/amj.2011.0655"/>
    <s v="https://scholar.google.com/scholar?cites=9926275889197439856&amp;as_sdt=2005&amp;sciodt=0,5&amp;hl=en"/>
    <n v="98"/>
    <d v="2020-06-16T17:41:40"/>
    <m/>
    <m/>
    <m/>
    <m/>
    <m/>
    <m/>
    <m/>
    <m/>
    <n v="84"/>
    <s v="14.00"/>
    <n v="42"/>
    <n v="2"/>
    <n v="6"/>
    <s v="Page 1. EXPLORING THE LOCUS OF INVENTION: THE DYNAMICS OF NETWORK COMMUNITIES AND FIRMS' INVENTION PRODUCTIVITY MAXIM SYTCH University of Michigan ADAM TATARYNOWICZ Tilburg University …"/>
  </r>
  <r>
    <n v="2953"/>
    <n v="0"/>
    <s v="TJ Soares, ALV Torkomian, MS Nagano"/>
    <s v="University regulations, regional development and technology transfer: The case of Brazil"/>
    <x v="10"/>
    <x v="10"/>
    <s v="Elsevier"/>
    <s v="https://www.sciencedirect.com/science/article/pii/S0040162520309550"/>
    <m/>
    <n v="267"/>
    <d v="2020-06-17T18:09:52"/>
    <m/>
    <m/>
    <m/>
    <m/>
    <m/>
    <m/>
    <m/>
    <m/>
    <n v="0"/>
    <s v="0.00"/>
    <n v="0"/>
    <n v="3"/>
    <n v="1"/>
    <s v="… related to the technology transfer performance of universities in terms of spin-off creation, licensing activity and R&amp;D contracts … First, based on Conti and Gaule (2011), we used the log of the total number of patent applications at the … We excluded university patents from this count …"/>
  </r>
  <r>
    <n v="2293"/>
    <n v="116"/>
    <s v="E Villani, E Rasmussen, R Grimaldi"/>
    <s v="How intermediary organizations facilitate university–industry technology transfer: A proximity approach"/>
    <x v="5"/>
    <x v="10"/>
    <s v="Elsevier"/>
    <s v="https://www.sciencedirect.com/science/article/pii/S0040162516301111"/>
    <s v="https://scholar.google.com/scholar?cites=16034624007679952489&amp;as_sdt=2005&amp;sciodt=0,5&amp;hl=en"/>
    <n v="38"/>
    <d v="2020-06-17T18:09:52"/>
    <m/>
    <m/>
    <m/>
    <m/>
    <m/>
    <m/>
    <m/>
    <m/>
    <n v="116"/>
    <s v="38.67"/>
    <n v="39"/>
    <n v="3"/>
    <n v="3"/>
    <s v="… The three TTOs are from three of the “top 5” universities according to indicators of technology transfer, such as the number of TTO employees, number of inventions, and number of patents and licensing contracts (Bax et al., 2014) …"/>
  </r>
  <r>
    <n v="2900"/>
    <n v="0"/>
    <s v="H Hottenrott, R Richstein"/>
    <s v="Start-up subsidies: Does the policy instrument matter?"/>
    <x v="10"/>
    <x v="3"/>
    <s v="Elsevier"/>
    <s v="https://www.sciencedirect.com/science/article/pii/S0048733319302069"/>
    <m/>
    <n v="652"/>
    <d v="2020-06-17T16:54:20"/>
    <m/>
    <m/>
    <m/>
    <m/>
    <m/>
    <m/>
    <m/>
    <m/>
    <n v="0"/>
    <s v="0.00"/>
    <n v="0"/>
    <n v="2"/>
    <n v="1"/>
    <s v="… In addition, uncertainty and information asymmetry pose challenges for financing … with the uncertainties that come with high-tech venture financing because of the structure of debt contracts … 2015) find that subsidized nascent firms have 2.8 times as many patents as unsubsidized …"/>
  </r>
  <r>
    <n v="2955"/>
    <n v="24"/>
    <s v="J Musiolik, J Markard, M Hekkert, B Furrer"/>
    <s v="Creating innovation systems: How resource constellations affect the strategies of system builders"/>
    <x v="10"/>
    <x v="10"/>
    <s v="Elsevier"/>
    <s v="https://www.sciencedirect.com/science/article/pii/S0040162517300562"/>
    <s v="https://scholar.google.com/scholar?cites=13823319895684113764&amp;as_sdt=2005&amp;sciodt=0,5&amp;hl=en"/>
    <n v="295"/>
    <d v="2020-06-17T18:09:52"/>
    <m/>
    <m/>
    <m/>
    <m/>
    <m/>
    <m/>
    <m/>
    <m/>
    <n v="24"/>
    <s v="24.00"/>
    <n v="6"/>
    <n v="4"/>
    <n v="1"/>
    <s v="… strategic value (here: for system building) which only one organization can access 13 (eg firm reputation, patents, brands … need for integrating the manufacturing capabilities of suppliers Strategically chose suppliers for non-exclusive collaboration contracts Transferred knowledge …"/>
  </r>
  <r>
    <n v="2759"/>
    <n v="21"/>
    <s v="P Giuri, F Munari, A Scandura, L Toschi"/>
    <s v="The strategic orientation of universities in knowledge transfer activities"/>
    <x v="7"/>
    <x v="10"/>
    <s v="Elsevier"/>
    <s v="https://www.sciencedirect.com/science/article/pii/S0040162517304870"/>
    <s v="https://scholar.google.com/scholar?cites=7529364818165596932&amp;as_sdt=2005&amp;sciodt=0,5&amp;hl=en"/>
    <n v="245"/>
    <d v="2020-06-17T18:09:52"/>
    <s v="HTML"/>
    <m/>
    <m/>
    <m/>
    <m/>
    <m/>
    <m/>
    <m/>
    <n v="21"/>
    <s v="21.00"/>
    <n v="5"/>
    <n v="4"/>
    <n v="1"/>
    <s v="… rights generated from universities (with a major emphasis on patents and licensing … that come from research, particularly from licensing agreements and industry-sponsored research contracts … are primarily centered on income streams from royalty agreements or patent sales, as …"/>
  </r>
  <r>
    <n v="1553"/>
    <n v="290"/>
    <s v="I Hashi, N Stojčić"/>
    <s v="The impact of innovation activities on firm performance using a multi-stage model: Evidence from the Community Innovation Survey 4"/>
    <x v="6"/>
    <x v="3"/>
    <s v="Elsevier"/>
    <s v="https://www.sciencedirect.com/science/article/pii/S0048733312002272"/>
    <s v="https://scholar.google.com/scholar?cites=9314593072452525778&amp;as_sdt=2005&amp;sciodt=0,5&amp;hl=en"/>
    <n v="795"/>
    <d v="2020-06-17T16:54:20"/>
    <m/>
    <m/>
    <m/>
    <m/>
    <m/>
    <m/>
    <m/>
    <m/>
    <n v="290"/>
    <s v="41.43"/>
    <n v="145"/>
    <n v="2"/>
    <n v="7"/>
    <s v="… for this is that in the presence of high levels of uncertainty and information asymmetry (market failures … The number of patents, on the other hand, is not a very useful measure of innovation … Also, it has been suggested that patent propensity is sensitive to firm and industry specific …"/>
  </r>
  <r>
    <n v="107"/>
    <n v="437"/>
    <s v="S Kuhlmann"/>
    <s v="Future governance of innovation policy in Europe—three scenarios"/>
    <x v="2"/>
    <x v="3"/>
    <s v="Elsevier"/>
    <s v="https://www.sciencedirect.com/science/article/pii/S0048733300001670"/>
    <s v="https://scholar.google.com/scholar?cites=10310456910077082906&amp;as_sdt=2005&amp;sciodt=0,5&amp;hl=en"/>
    <n v="478"/>
    <d v="2020-06-17T16:54:20"/>
    <m/>
    <m/>
    <m/>
    <m/>
    <m/>
    <m/>
    <m/>
    <m/>
    <n v="437"/>
    <s v="23.00"/>
    <n v="437"/>
    <n v="1"/>
    <n v="19"/>
    <s v="… The volume of cross-border technology transfer via technology-intensive trade, licensing and patents has increased continuously … It has been claimed that the Fifth FP is a “social contract” which, much more than its predecessors, will aim explicitly to create jobs, promote health …"/>
  </r>
  <r>
    <n v="1127"/>
    <n v="153"/>
    <s v="AAC Teixeira, N Fortuna"/>
    <s v="Human capital, R&amp;D, trade, and long-run productivity. Testing the technological absorption hypothesis for the Portuguese economy, 1960–2001"/>
    <x v="0"/>
    <x v="3"/>
    <s v="Elsevier"/>
    <s v="https://www.sciencedirect.com/science/article/pii/S0048733310000235"/>
    <s v="https://scholar.google.com/scholar?cites=14523047564385188711&amp;as_sdt=2005&amp;sciodt=0,5&amp;hl=en"/>
    <n v="827"/>
    <d v="2020-06-17T16:54:20"/>
    <m/>
    <m/>
    <m/>
    <m/>
    <m/>
    <m/>
    <m/>
    <m/>
    <n v="153"/>
    <s v="15.30"/>
    <n v="77"/>
    <n v="2"/>
    <n v="10"/>
    <s v="… One of the few existing studies relating disembodied technology trade (including patents, licenses for patents, know-how (unpatented knowledge), models and designs, trademarks (including franchising), technical services, and funding of industrial R&amp;D outside national territory …"/>
  </r>
  <r>
    <n v="2984"/>
    <n v="0"/>
    <s v="C Kerr, R Phaal"/>
    <s v="Technology roadmapping: Industrial roots, forgotten history and unknown origins"/>
    <x v="10"/>
    <x v="10"/>
    <s v="Elsevier"/>
    <s v="https://www.sciencedirect.com/science/article/pii/S0040162519305062"/>
    <m/>
    <n v="398"/>
    <d v="2020-06-17T18:09:52"/>
    <m/>
    <m/>
    <m/>
    <m/>
    <m/>
    <m/>
    <m/>
    <m/>
    <n v="0"/>
    <s v="0.00"/>
    <n v="0"/>
    <n v="2"/>
    <n v="1"/>
    <s v="… 3 Technology roadmap matrix. 4 Quality considerations. 5 Allocation of resources (engineering and financial). 6 Patent portfolio. 7 Product descriptions, status reports and summary charts. 8 Minority report. Two elements significantly stand out …"/>
  </r>
  <r>
    <n v="415"/>
    <n v="992"/>
    <s v="B Clarysse, M Wright, A Lockett, E Van de Velde…"/>
    <s v="Spinning out new ventures: a typology of incubation strategies from European research institutions"/>
    <x v="19"/>
    <x v="9"/>
    <s v="Elsevier"/>
    <s v="https://www.sciencedirect.com/science/article/pii/S0883902603001216"/>
    <s v="https://scholar.google.com/scholar?cites=17424491423692610144&amp;as_sdt=2005&amp;sciodt=0,5&amp;hl=en"/>
    <n v="15"/>
    <d v="2020-06-16T18:45:42"/>
    <m/>
    <m/>
    <m/>
    <m/>
    <m/>
    <m/>
    <m/>
    <m/>
    <n v="992"/>
    <s v="66.13"/>
    <n v="198"/>
    <n v="5"/>
    <n v="15"/>
    <s v="… as an attractive way to commercialize research results and obtain revenues, but without control over contract research, opportunity … Intellectual property assessment and protection, Emphasis on commercializing technology through patents, Support in patent and license …"/>
  </r>
  <r>
    <n v="2703"/>
    <n v="5"/>
    <s v="S Torregrosa-Hetland, A Pelkonen, J Oksanen…"/>
    <s v="The prevalence of publicly stimulated innovations–A comparison of Finland and Sweden, 1970–2013"/>
    <x v="7"/>
    <x v="3"/>
    <s v="Elsevier"/>
    <s v="https://www.sciencedirect.com/science/article/pii/S0048733319300253"/>
    <s v="https://scholar.google.com/scholar?cites=4281877953292659544&amp;as_sdt=2005&amp;sciodt=0,5&amp;hl=en"/>
    <n v="723"/>
    <d v="2020-06-17T16:54:20"/>
    <s v="HTML"/>
    <m/>
    <m/>
    <m/>
    <m/>
    <m/>
    <m/>
    <m/>
    <n v="5"/>
    <s v="5.00"/>
    <n v="1"/>
    <n v="4"/>
    <n v="1"/>
    <s v="… Yet, there are also studies looking at impacts on the outputs (usually on patents, productivity, jobs created, but also … The contribution of basic research to industrial innovation takes place through university-industry interaction: collaborative research, contract research, licensing …"/>
  </r>
  <r>
    <n v="2954"/>
    <n v="1"/>
    <s v="G Elia, AM Petruzzelli, A Urbinati"/>
    <s v="Implementing open innovation through virtual brand communities: A case study analysis in the semiconductor industry"/>
    <x v="10"/>
    <x v="10"/>
    <s v="Elsevier"/>
    <s v="https://www.sciencedirect.com/science/article/pii/S0040162519320700"/>
    <s v="https://scholar.google.com/scholar?cites=847134960441007276&amp;as_sdt=2005&amp;sciodt=0,5&amp;hl=en"/>
    <n v="286"/>
    <d v="2020-06-17T18:09:52"/>
    <m/>
    <m/>
    <m/>
    <m/>
    <m/>
    <m/>
    <m/>
    <m/>
    <n v="1"/>
    <s v="1.00"/>
    <n v="0"/>
    <n v="3"/>
    <n v="1"/>
    <s v="… Outsourcing of R&amp;D services and assets, R&amp;D, Number and value of contracts for acquiring R&amp;D services and assets. In-licensing and royalty acquiring, Licenses, Patents, and Technologies, Number of licenses, patents, and technologies acquired …"/>
  </r>
  <r>
    <n v="1785"/>
    <n v="68"/>
    <s v="J Gesing, D Antons, EP Piening…"/>
    <s v="Joining Forces or Going It Alone? On the Interplay among External Collaboration Partner Types, Interfirm Governance Modes, and Internal R &amp; D"/>
    <x v="3"/>
    <x v="12"/>
    <s v="Wiley Online Library"/>
    <s v="https://onlinelibrary.wiley.com/doi/abs/10.1111/jpim.12227"/>
    <s v="https://scholar.google.com/scholar?cites=15271461730785560336&amp;as_sdt=2005&amp;sciodt=0,5&amp;hl=en"/>
    <n v="51"/>
    <d v="2020-06-16T18:51:24"/>
    <m/>
    <m/>
    <m/>
    <m/>
    <m/>
    <m/>
    <m/>
    <m/>
    <n v="68"/>
    <s v="13.60"/>
    <n v="17"/>
    <n v="4"/>
    <n v="5"/>
    <s v="… respect, Das and Teng (1998) propose that the use of formal, contract‐based governance … As such, collaboration partners may perceive contracts as signaling distrust, thereby encouraging rather than … such survey‐based measures are generally better suited than patent‐ or R&amp;D …"/>
  </r>
  <r>
    <n v="639"/>
    <n v="25"/>
    <s v="DP Libaers"/>
    <s v="Role and contribution of foreign-born scientists and engineers to the public US nanoscience and technology research enterprise"/>
    <x v="9"/>
    <x v="11"/>
    <s v="ieeexplore.ieee.org"/>
    <s v="https://ieeexplore.ieee.org/abstract/document/4278004/"/>
    <s v="https://scholar.google.com/scholar?cites=16957279650803398559&amp;as_sdt=2005&amp;sciodt=0,5&amp;hl=en"/>
    <n v="46"/>
    <d v="2020-06-16T18:11:11"/>
    <m/>
    <m/>
    <m/>
    <m/>
    <m/>
    <m/>
    <m/>
    <m/>
    <n v="25"/>
    <d v="1992-01-01T00:00:00"/>
    <n v="25"/>
    <n v="1"/>
    <n v="13"/>
    <s v="… of biotechnology startups; 4) authorship of “hot” papers; 5) inclusion in the 250 most cited authors; and 6) authors of highly cited patents … Other potentially important predictors such as grants and contracts [2], and family-related factors such as family size and marital status that …"/>
  </r>
  <r>
    <n v="944"/>
    <n v="141"/>
    <s v="M Elmquist, P Le Masson"/>
    <s v="The value of a 'failed' R&amp;D project: an emerging evaluation framework for building innovative capabilities1"/>
    <x v="14"/>
    <x v="4"/>
    <s v="Wiley Online Library"/>
    <s v="https://onlinelibrary.wiley.com/doi/abs/10.1111/j.1467-9310.2009.00546.x"/>
    <s v="https://scholar.google.com/scholar?cites=17104861180220456704&amp;as_sdt=2005&amp;sciodt=0,5&amp;hl=en"/>
    <n v="162"/>
    <d v="2020-06-17T12:15:47"/>
    <m/>
    <m/>
    <m/>
    <m/>
    <m/>
    <m/>
    <m/>
    <m/>
    <n v="141"/>
    <d v="1982-12-01T00:00:00"/>
    <n v="71"/>
    <n v="2"/>
    <n v="11"/>
    <s v="… transportation, etc. Product concepts, Bus on demand, hybrid buses, etc. Technology developments, Engines, bus architecture, etc. Organizational development, Contracts, partnerships, models of financing, etc. Although this …"/>
  </r>
  <r>
    <n v="2439"/>
    <n v="22"/>
    <s v="P Castelnovo, M Florio, S Forte, L Rossi, E Sirtori"/>
    <s v="The economic impact of technological procurement for large-scale research infrastructures: Evidence from the Large Hadron Collider at CERN"/>
    <x v="8"/>
    <x v="3"/>
    <s v="Elsevier"/>
    <s v="https://www.sciencedirect.com/science/article/pii/S004873331830163X"/>
    <s v="https://scholar.google.com/scholar?cites=7718759154799080294&amp;as_sdt=2005&amp;sciodt=0,5&amp;hl=en"/>
    <n v="395"/>
    <d v="2020-06-17T16:54:20"/>
    <m/>
    <m/>
    <m/>
    <m/>
    <m/>
    <m/>
    <m/>
    <m/>
    <n v="22"/>
    <s v="11.00"/>
    <n v="4"/>
    <n v="5"/>
    <n v="2"/>
    <s v="… Our empirical strategy is innovative: we consider the procurement contract between a firm and its … We also wanted to identify patents that had been filed by the same firms by … procurement event, our causal variable, to the sequence of R&amp;D investments, patent filing, productivity …"/>
  </r>
  <r>
    <n v="2124"/>
    <n v="9"/>
    <s v="H Schopper"/>
    <s v="Some remarks concerning the cost/benefit analysis applied to LHC at CERN"/>
    <x v="15"/>
    <x v="10"/>
    <s v="Elsevier"/>
    <s v="https://www.sciencedirect.com/science/article/pii/S0040162516000482"/>
    <s v="https://scholar.google.com/scholar?cites=1975546605871248904&amp;as_sdt=2005&amp;sciodt=0,5&amp;hl=en"/>
    <n v="281"/>
    <d v="2020-06-17T18:09:52"/>
    <m/>
    <m/>
    <m/>
    <m/>
    <m/>
    <m/>
    <m/>
    <m/>
    <n v="9"/>
    <d v="2025-02-01T00:00:00"/>
    <n v="9"/>
    <n v="1"/>
    <n v="4"/>
    <s v="… Only a very small part of it has been protected by patents, trademarks or copyrights. Indeed an essential part of knowhow transfer is achieved by contracts to industry, in particular when it … of CERN and after it has been proven that the production is possible, a contract will be …"/>
  </r>
  <r>
    <n v="2450"/>
    <n v="13"/>
    <s v="S Biancani, L Dahlander, DA McFarland, S Smith"/>
    <s v="Superstars in the making? The broad effects of interdisciplinary centers"/>
    <x v="8"/>
    <x v="3"/>
    <s v="Elsevier"/>
    <s v="https://www.sciencedirect.com/science/article/pii/S0048733318300143"/>
    <s v="https://scholar.google.com/scholar?cites=10394890173296707788&amp;as_sdt=2005&amp;sciodt=0,5&amp;hl=en"/>
    <n v="627"/>
    <d v="2020-06-17T16:54:20"/>
    <m/>
    <m/>
    <m/>
    <m/>
    <m/>
    <m/>
    <m/>
    <m/>
    <n v="13"/>
    <d v="1950-06-01T00:00:00"/>
    <n v="3"/>
    <n v="4"/>
    <n v="2"/>
    <s v="… Not only do these centers ratchet up research productivity, but they encourage faculty to do more public outreach, student training, and to develop more commercial products and patents. As such, our work reaffirms prior work by Biancani et al …"/>
  </r>
  <r>
    <n v="2138"/>
    <n v="12"/>
    <s v="F Belloc, E Laurenza…"/>
    <s v="Corporate governance effects on innovation when both agency costs and asset specificity matter"/>
    <x v="15"/>
    <x v="1"/>
    <s v="academic.oup.com"/>
    <s v="https://academic.oup.com/icc/article-abstract/25/6/977/2453247"/>
    <s v="https://scholar.google.com/scholar?cites=9133511608479570319&amp;as_sdt=2005&amp;sciodt=0,5&amp;hl=en"/>
    <n v="124"/>
    <d v="2020-06-18T18:45:53"/>
    <m/>
    <m/>
    <m/>
    <m/>
    <m/>
    <m/>
    <m/>
    <m/>
    <n v="12"/>
    <s v="3.00"/>
    <n v="4"/>
    <n v="3"/>
    <n v="4"/>
    <m/>
  </r>
  <r>
    <n v="1584"/>
    <n v="25"/>
    <s v="T Papadopoulos, T Stamati, M Nikolaidou…"/>
    <s v="From Open Source to Open Innovation practices: A case in the Greek context in light of the debt crisis"/>
    <x v="6"/>
    <x v="10"/>
    <s v="Elsevier"/>
    <s v="https://www.sciencedirect.com/science/article/pii/S0040162512002855"/>
    <s v="https://scholar.google.com/scholar?cites=1446950877332355339&amp;as_sdt=2005&amp;sciodt=0,5&amp;hl=en"/>
    <n v="315"/>
    <d v="2020-06-17T18:09:52"/>
    <m/>
    <m/>
    <m/>
    <m/>
    <m/>
    <m/>
    <m/>
    <m/>
    <n v="25"/>
    <d v="1957-03-01T00:00:00"/>
    <n v="6"/>
    <n v="4"/>
    <n v="7"/>
    <s v="Skip to main content Skip to article …"/>
  </r>
  <r>
    <n v="793"/>
    <n v="452"/>
    <s v="JS Gans, DH Hsu, S Stern"/>
    <s v="The impact of uncertain intellectual property rights on the market for ideas: Evidence from patent grant delays"/>
    <x v="18"/>
    <x v="6"/>
    <s v="pubsonline.informs.org"/>
    <s v="https://pubsonline.informs.org/doi/abs/10.1287/mnsc.1070.0814"/>
    <s v="https://scholar.google.com/scholar?cites=5333564543717773645&amp;as_sdt=2005&amp;sciodt=0,5&amp;hl=en"/>
    <n v="1"/>
    <d v="2020-06-17T11:16:40"/>
    <m/>
    <m/>
    <m/>
    <m/>
    <m/>
    <m/>
    <m/>
    <m/>
    <n v="452"/>
    <s v="37.67"/>
    <n v="151"/>
    <n v="3"/>
    <n v="12"/>
    <s v="… More gen- erally, the multiple sources of uncertainty surround- ing patents highlight the probabilistic value of patent … that the clarification of formal property rights reduces the risk of knowledge leak- age, patent allowances may … It may be diffi- cult to contract on the supply of effort …"/>
  </r>
  <r>
    <n v="2962"/>
    <n v="2"/>
    <s v="N Shmatko, Y Katchanov, G Volkova"/>
    <s v="The value of PhD in the changing world of work: Traditional and alternative research careers"/>
    <x v="10"/>
    <x v="10"/>
    <s v="Elsevier"/>
    <s v="https://www.sciencedirect.com/science/article/pii/S0040162518317293"/>
    <s v="https://scholar.google.com/scholar?cites=15518426987962006566&amp;as_sdt=2005&amp;sciodt=0,5&amp;hl=en"/>
    <n v="350"/>
    <d v="2020-06-17T18:09:52"/>
    <m/>
    <m/>
    <m/>
    <m/>
    <m/>
    <m/>
    <m/>
    <m/>
    <n v="2"/>
    <s v="2.00"/>
    <n v="1"/>
    <n v="3"/>
    <n v="1"/>
    <s v="… even if they had numerous publications, were more likely to discontinue academic careers than students who have never submitted patent applications … employed researchers tend to leave the sector because they do not get promoted and offered the desired permanent contract …"/>
  </r>
  <r>
    <n v="1593"/>
    <n v="19"/>
    <s v="Y Zheng, AS Miner, G George"/>
    <s v="Does the learning value of individual failure experience depend on group-level success? Insights from a University Technology Transfer Office"/>
    <x v="6"/>
    <x v="1"/>
    <s v="academic.oup.com"/>
    <s v="https://academic.oup.com/icc/article-abstract/22/6/1557/672737"/>
    <s v="https://scholar.google.com/scholar?cites=12702875097821771788&amp;as_sdt=2005&amp;sciodt=0,5&amp;hl=en"/>
    <n v="84"/>
    <d v="2020-06-18T18:45:53"/>
    <m/>
    <m/>
    <m/>
    <m/>
    <m/>
    <m/>
    <m/>
    <m/>
    <n v="19"/>
    <d v="1971-02-01T00:00:00"/>
    <n v="6"/>
    <n v="3"/>
    <n v="7"/>
    <m/>
  </r>
  <r>
    <n v="2453"/>
    <n v="6"/>
    <s v="C Williams, A Vrabie"/>
    <s v="Host country R&amp;D determinants of MNE entry strategy: A study of ownership in the automobile industry"/>
    <x v="8"/>
    <x v="3"/>
    <s v="Elsevier"/>
    <s v="https://www.sciencedirect.com/science/article/pii/S004873331730207X"/>
    <s v="https://scholar.google.com/scholar?cites=14067229910665394717&amp;as_sdt=2005&amp;sciodt=0,5&amp;hl=en"/>
    <n v="671"/>
    <d v="2020-06-17T16:54:20"/>
    <m/>
    <m/>
    <m/>
    <m/>
    <m/>
    <m/>
    <m/>
    <m/>
    <n v="6"/>
    <s v="3.00"/>
    <n v="3"/>
    <n v="2"/>
    <n v="2"/>
    <s v="… A weak institutional environment encompasses conditions that compromise property and contract rights, therefore … using host country patenting intensity; the total number of utility patents in each of … Innovation output/Independent, Natural log of total patent applications in a given …"/>
  </r>
  <r>
    <n v="2306"/>
    <n v="72"/>
    <s v="G Secundo, SE Perez, Ž Martinaitis…"/>
    <s v="An Intellectual Capital framework to measure universities' third mission activities"/>
    <x v="5"/>
    <x v="10"/>
    <s v="Elsevier"/>
    <s v="https://www.sciencedirect.com/science/article/pii/S0040162516308770"/>
    <s v="https://scholar.google.com/scholar?cites=12426800129967193878&amp;as_sdt=2005&amp;sciodt=0,5&amp;hl=en"/>
    <n v="114"/>
    <d v="2020-06-17T18:09:52"/>
    <m/>
    <m/>
    <m/>
    <m/>
    <m/>
    <m/>
    <m/>
    <m/>
    <n v="72"/>
    <s v="24.00"/>
    <n v="18"/>
    <n v="4"/>
    <n v="3"/>
    <s v="… capital include more the assets created by human capital in terms of spin off, spin out activities, research contract, innovative products … radar” proposed by the PRIME–OEU organised in the following areas: human resources, intellectual property, spin-off, contracts with industry …"/>
  </r>
  <r>
    <n v="2947"/>
    <n v="0"/>
    <s v="SJ Ahn"/>
    <s v="Three characteristics of technology competition by IoT-driven digitization"/>
    <x v="10"/>
    <x v="10"/>
    <s v="Elsevier"/>
    <s v="https://www.sciencedirect.com/science/article/pii/S0040162519322395"/>
    <m/>
    <n v="51"/>
    <d v="2020-06-17T18:09:52"/>
    <m/>
    <m/>
    <m/>
    <m/>
    <m/>
    <m/>
    <m/>
    <m/>
    <n v="0"/>
    <s v="0.00"/>
    <n v="0"/>
    <n v="1"/>
    <n v="1"/>
    <s v="… d c : the sum of joint patents with patent holders of different nationalities in all countries. m: the total number of joint patents among patentees of different nationalities in the network … Therefore, directly collecting patents from the patent offices of major countri."/>
  </r>
  <r>
    <n v="2018"/>
    <n v="76"/>
    <s v="A Muscio, D Quaglione, L Ramaciotti"/>
    <s v="The effects of university rules on spinoff creation: The case of academia in Italy"/>
    <x v="15"/>
    <x v="3"/>
    <s v="Elsevier"/>
    <s v="https://www.sciencedirect.com/science/article/pii/S0048733316300634"/>
    <s v="https://scholar.google.com/scholar?cites=3958815330779386554&amp;as_sdt=2005&amp;sciodt=0,5&amp;hl=en"/>
    <n v="78"/>
    <d v="2020-06-17T16:54:20"/>
    <m/>
    <m/>
    <m/>
    <m/>
    <m/>
    <m/>
    <m/>
    <m/>
    <n v="76"/>
    <s v="19.00"/>
    <n v="25"/>
    <n v="3"/>
    <n v="4"/>
    <s v="… contr_res_withholding, Share of revenues from contract research and consultancies withheld by the university, Web survey … patent_withholding, Amount withheld by the university in case of sale of a patent (y/n), Web survey … patents, Number of patents (t-1) (ln), NETVAL …"/>
  </r>
  <r>
    <n v="2986"/>
    <n v="0"/>
    <s v="E Camiña, Á Díaz-Chao, J Torrent-Sellens"/>
    <s v="Automation technologies: Long-term effects for Spanish industrial firms"/>
    <x v="10"/>
    <x v="10"/>
    <s v="Elsevier"/>
    <s v="https://www.sciencedirect.com/science/article/pii/S0040162519305530"/>
    <m/>
    <n v="400"/>
    <d v="2020-06-17T18:09:52"/>
    <m/>
    <m/>
    <m/>
    <m/>
    <m/>
    <m/>
    <m/>
    <m/>
    <n v="0"/>
    <s v="0.00"/>
    <n v="0"/>
    <n v="3"/>
    <n v="1"/>
    <s v="Skip to main content Skip to article …"/>
  </r>
  <r>
    <n v="2007"/>
    <n v="22"/>
    <s v="C Cho, B Yoon, BY Coh, S Lee"/>
    <s v="An empirical analysis on purposes, drivers and activities of technology opportunity discovery: the case of Korean SMEs in the manufacturing sector"/>
    <x v="15"/>
    <x v="4"/>
    <s v="Wiley Online Library"/>
    <s v="https://onlinelibrary.wiley.com/doi/abs/10.1111/radm.12107"/>
    <s v="https://scholar.google.com/scholar?cites=15653616253319706004&amp;as_sdt=2005&amp;sciodt=0,5&amp;hl=en"/>
    <n v="95"/>
    <d v="2020-06-17T12:15:47"/>
    <m/>
    <m/>
    <m/>
    <m/>
    <m/>
    <m/>
    <m/>
    <m/>
    <n v="22"/>
    <d v="1950-05-01T00:00:00"/>
    <n v="6"/>
    <n v="4"/>
    <n v="4"/>
    <s v="… existing methods, much attention has been paid to analyzing patents and publications. For example, Porter and Detampel (1995) proposed a method of discovering emerging technologies and relevant business opportunities by massive publication and patent data analysis …"/>
  </r>
  <r>
    <n v="1457"/>
    <n v="107"/>
    <s v="F Munari, M Sobrero, A Malipiero"/>
    <s v="Absorptive capacity and localized spillovers: Focal firms as technological gatekeepers in industrial districts"/>
    <x v="16"/>
    <x v="1"/>
    <s v="academic.oup.com"/>
    <s v="https://academic.oup.com/icc/article-abstract/21/2/429/829020"/>
    <s v="https://scholar.google.com/scholar?cites=16698326763543061313&amp;as_sdt=2005&amp;sciodt=0,5&amp;hl=en"/>
    <n v="171"/>
    <d v="2020-06-18T18:45:53"/>
    <m/>
    <m/>
    <m/>
    <m/>
    <m/>
    <m/>
    <m/>
    <m/>
    <n v="107"/>
    <s v="13.38"/>
    <n v="36"/>
    <n v="3"/>
    <n v="8"/>
    <m/>
  </r>
  <r>
    <n v="1045"/>
    <n v="9"/>
    <s v="CH Yang, HL Lin, HY Li"/>
    <s v="Do R&amp;D spinoffs have higher R&amp;D productivity? Evidence from Taiwanese electronics firms"/>
    <x v="0"/>
    <x v="5"/>
    <s v="Taylor &amp; Francis"/>
    <s v="https://www.tandfonline.com/doi/abs/10.1080/13662711003790635"/>
    <s v="https://scholar.google.com/scholar?cites=13313553203646742589&amp;as_sdt=2005&amp;sciodt=0,5&amp;hl=en"/>
    <n v="41"/>
    <d v="2020-06-16T18:16:48"/>
    <m/>
    <m/>
    <m/>
    <m/>
    <m/>
    <m/>
    <m/>
    <m/>
    <n v="9"/>
    <s v="0.90"/>
    <n v="3"/>
    <n v="3"/>
    <n v="10"/>
    <s v="… generated by the fact that the founders bring with them innovations which were generated prior to setting up the firm, because most electronics firms have their specific labor contract for R&amp;D … If patents can be treated as the output of R&amp;D investment, then the patent elasticity of …"/>
  </r>
  <r>
    <n v="298"/>
    <n v="157"/>
    <s v="S Kuhlmann, J Edler"/>
    <s v="Scenarios of technology and innovation policies in Europe: Investigating future governance"/>
    <x v="17"/>
    <x v="10"/>
    <s v="Elsevier"/>
    <s v="https://www.sciencedirect.com/science/article/pii/S0040162503000271"/>
    <s v="https://scholar.google.com/scholar?cites=18200570445119109771&amp;as_sdt=2005&amp;sciodt=0,5&amp;hl=en"/>
    <n v="135"/>
    <d v="2020-06-17T18:09:52"/>
    <m/>
    <m/>
    <m/>
    <m/>
    <m/>
    <m/>
    <m/>
    <m/>
    <n v="157"/>
    <d v="2024-09-01T00:00:00"/>
    <n v="79"/>
    <n v="2"/>
    <n v="17"/>
    <s v="… The volume of cross-border technology transfer via technology-intensive trade, licensing and patents has increased continuously … Industrially oriented contract research organisations like the Fraunhofer Society, TNO, VTT, etc …"/>
  </r>
  <r>
    <n v="1949"/>
    <n v="5"/>
    <s v="IR Chiang, SJ Wu"/>
    <s v="Supplier involvement and contract design during new product development"/>
    <x v="15"/>
    <x v="11"/>
    <s v="ieeexplore.ieee.org"/>
    <s v="https://ieeexplore.ieee.org/abstract/document/7414512/"/>
    <s v="https://scholar.google.com/scholar?cites=8624535297304136131&amp;as_sdt=2005&amp;sciodt=0,5&amp;hl=en"/>
    <n v="5"/>
    <d v="2020-06-16T18:11:11"/>
    <m/>
    <m/>
    <m/>
    <m/>
    <m/>
    <m/>
    <m/>
    <m/>
    <n v="5"/>
    <d v="2025-01-01T00:00:00"/>
    <n v="3"/>
    <n v="2"/>
    <n v="4"/>
    <s v="Early supplier involvement (ESI) infuses upfront supplier resources and expertise to accelerate the research and development (R&amp;D) timeline, and allow for risk sharing. Successful implementation of ESI in a new product development setting, however, remains elusive due to the intricacy of interfirm collaboration while dealing with unproven technology and market uncertainty. Extending from prior ESI studies on supplier selection, resource integration, and relationship management, we propose game theoretical contracting strategies to achieve manufacturer objectives, such as predictable design timelines, sufficient supplier commitment, and radical in-process innovations. Taking into account various project factors, such as revenue forecast, technical uncertainty, market competition, and team capability, we propose an incentive compatible mechanism based on real option analysis to suggest which project stage to best engage the supplier. The supplier, in turn, can follow our analysis to determine whether to participate, and if so, the appropriate level of resource commitment. The equilibrium analysis provides managerial insights into how to best balance the time-to-market mandate with the need for accruing significant innovations through supply chain partnerships."/>
  </r>
  <r>
    <n v="60"/>
    <n v="6"/>
    <s v="R Karni, M Kaner"/>
    <s v="Teaching innovative conceptual design of systems in the service sector"/>
    <x v="20"/>
    <x v="10"/>
    <s v="Elsevier"/>
    <s v="https://www.sciencedirect.com/science/article/pii/S0040162500000792"/>
    <s v="https://scholar.google.com/scholar?cites=15640513648785794522&amp;as_sdt=2005&amp;sciodt=0,5&amp;hl=en"/>
    <n v="340"/>
    <d v="2020-06-17T18:09:52"/>
    <m/>
    <m/>
    <m/>
    <m/>
    <m/>
    <m/>
    <m/>
    <m/>
    <n v="6"/>
    <s v="0.30"/>
    <n v="3"/>
    <n v="2"/>
    <n v="20"/>
    <s v="… Economic factors, Suppliers, economic climate, competitors. • Legal factors, Patents, laws, standards. • Social factors, Living styles, fashions. Informatics, • Information, Catalogues, databases, videos, contracts. • Knowledge, Procedures, algorithms …"/>
  </r>
  <r>
    <n v="1431"/>
    <n v="23"/>
    <s v="SE Reid, SV Ramani"/>
    <s v="The harnessing of biotechnology in India: Which roads to travel?"/>
    <x v="16"/>
    <x v="10"/>
    <s v="Elsevier"/>
    <s v="https://www.sciencedirect.com/science/article/pii/S0040162511002861"/>
    <s v="https://scholar.google.com/scholar?cites=825058896500166573&amp;as_sdt=2005&amp;sciodt=0,5&amp;hl=en"/>
    <n v="66"/>
    <d v="2020-06-17T18:09:52"/>
    <m/>
    <m/>
    <m/>
    <m/>
    <m/>
    <m/>
    <m/>
    <m/>
    <n v="23"/>
    <d v="1988-02-01T00:00:00"/>
    <n v="12"/>
    <n v="2"/>
    <n v="8"/>
    <s v="… Technological capabilities can be evaluated in terms of patent applications, new product or technology creation and provision of contract research or … Predictably, after the enforcement of TRIPS, the number of patents for biotechnological inventions granted by the USPTO to …"/>
  </r>
  <r>
    <n v="273"/>
    <n v="88"/>
    <s v="R Kneller"/>
    <s v="Autarkic drug discovery in Japanese pharmaceutical companies: insights into national differences in industrial innovation"/>
    <x v="17"/>
    <x v="3"/>
    <s v="Elsevier"/>
    <s v="https://www.sciencedirect.com/science/article/pii/S0048733303000623"/>
    <s v="https://scholar.google.com/scholar?cites=7851897578228782523&amp;as_sdt=2005&amp;sciodt=0,5&amp;hl=en"/>
    <n v="426"/>
    <d v="2020-06-17T16:54:20"/>
    <m/>
    <m/>
    <m/>
    <m/>
    <m/>
    <m/>
    <m/>
    <m/>
    <n v="88"/>
    <d v="2018-05-01T00:00:00"/>
    <n v="88"/>
    <n v="1"/>
    <n v="17"/>
    <s v="… He also obtained data on joint patent applications … Sometimes a full text of the contract is available on line, sometimes just a summary or press release, and … I scanned all the rDNA materials on research and license contracts concluded in 1997 or later involving the Japanese …"/>
  </r>
  <r>
    <n v="1817"/>
    <n v="68"/>
    <s v="DC Mowery, AA Ziedonis"/>
    <s v="Markets versus spillovers in outflows of university research"/>
    <x v="3"/>
    <x v="3"/>
    <s v="Elsevier"/>
    <s v="https://www.sciencedirect.com/science/article/pii/S0048733314001401"/>
    <s v="https://scholar.google.com/scholar?cites=8113769844822568740&amp;as_sdt=2005&amp;sciodt=0,5&amp;hl=en"/>
    <n v="49"/>
    <d v="2020-06-17T16:54:20"/>
    <m/>
    <m/>
    <m/>
    <m/>
    <m/>
    <m/>
    <m/>
    <m/>
    <n v="68"/>
    <s v="13.60"/>
    <n v="34"/>
    <n v="2"/>
    <n v="5"/>
    <s v="… To successfully transfer and utilize university-based research findings, firms often require access to “tacit” information that is difficult to codify in a blueprint, specification, published article, or contract (Agrawal, 2006 … Because data on patent citations to patents issued prior …"/>
  </r>
  <r>
    <n v="1174"/>
    <n v="44"/>
    <s v="FJ Contractor, JA Woodley…"/>
    <s v="How tight an embrace? Choosing the optimal degree of partner interaction in alliances based on risk, technology characteristics, and agreement provisions"/>
    <x v="4"/>
    <x v="13"/>
    <s v="Wiley Online Library"/>
    <s v="https://onlinelibrary.wiley.com/doi/abs/10.1002/gsj.1"/>
    <s v="https://scholar.google.com/scholar?cites=2421622203131981834&amp;as_sdt=2005&amp;sciodt=0,5&amp;hl=en"/>
    <n v="5"/>
    <d v="2020-06-16T18:10:11"/>
    <m/>
    <m/>
    <m/>
    <m/>
    <m/>
    <m/>
    <m/>
    <m/>
    <n v="44"/>
    <d v="1989-04-01T00:00:00"/>
    <n v="15"/>
    <n v="3"/>
    <n v="9"/>
    <s v="… contractual alliance' is usually associated with relatively short‐term, unilateral transfers of patents or technology … of know‐how is not simply a matter of handing over a patent right or … they call 'classical' contracting; (2) non‐equity 'relational' contracting—where a contract may exist …"/>
  </r>
  <r>
    <n v="1843"/>
    <n v="55"/>
    <s v="JJ Lee, H Yoon"/>
    <s v="A comparative study of technological learning and organizational capability development in complex products systems: Distinctive paths of three latecomers in military …"/>
    <x v="3"/>
    <x v="3"/>
    <s v="Elsevier"/>
    <s v="https://www.sciencedirect.com/science/article/pii/S0048733315000529"/>
    <s v="https://scholar.google.com/scholar?cites=13671663818499491578&amp;as_sdt=2005&amp;sciodt=0,5&amp;hl=en"/>
    <n v="469"/>
    <d v="2020-06-17T16:54:20"/>
    <m/>
    <m/>
    <m/>
    <m/>
    <m/>
    <m/>
    <m/>
    <m/>
    <n v="55"/>
    <s v="11.00"/>
    <n v="28"/>
    <n v="2"/>
    <n v="5"/>
    <s v="… Co-production refers to a contract for latecomers to retain their right to produce copies of a complete aircraft or key components. This deal includes assembly of imported complete knock-down (CKD) kits that may give latecomers an independent production capability …"/>
  </r>
  <r>
    <n v="2153"/>
    <n v="12"/>
    <s v="RC Basole, S Ghosh, MS Hora"/>
    <s v="Supply network structure and firm performance: Evidence from the electronics industry"/>
    <x v="5"/>
    <x v="11"/>
    <s v="ieeexplore.ieee.org"/>
    <s v="https://ieeexplore.ieee.org/abstract/document/8085194/"/>
    <s v="https://scholar.google.com/scholar?cites=292345634753997715&amp;as_sdt=2005&amp;sciodt=0,5&amp;hl=en"/>
    <n v="36"/>
    <d v="2020-06-16T18:11:11"/>
    <m/>
    <m/>
    <m/>
    <m/>
    <m/>
    <m/>
    <m/>
    <m/>
    <n v="12"/>
    <s v="4.00"/>
    <n v="4"/>
    <n v="3"/>
    <n v="3"/>
    <s v="… However, since the focus of our study is on lead companies, contract and original design manufacturers, and component … We also controlled for firm innovativeness for which data were drawn from US Patent and Trademark Of- fice and CASSIS Patents Database …"/>
  </r>
  <r>
    <n v="1695"/>
    <n v="444"/>
    <s v="R Bohnsack, J Pinkse, A Kolk"/>
    <s v="Business models for sustainable technologies: Exploring business model evolution in the case of electric vehicles"/>
    <x v="11"/>
    <x v="3"/>
    <s v="Elsevier"/>
    <s v="https://www.sciencedirect.com/science/article/pii/S0048733313001935"/>
    <s v="https://scholar.google.com/scholar?cites=14004708023857803607&amp;as_sdt=2005&amp;sciodt=0,5&amp;hl=en"/>
    <n v="548"/>
    <d v="2020-06-17T16:54:20"/>
    <m/>
    <m/>
    <m/>
    <m/>
    <m/>
    <m/>
    <m/>
    <m/>
    <n v="444"/>
    <s v="74.00"/>
    <n v="148"/>
    <n v="3"/>
    <n v="6"/>
    <s v="Skip to main content Skip to article …"/>
  </r>
  <r>
    <n v="1939"/>
    <n v="116"/>
    <s v="LA Plummer, TH Allison…"/>
    <s v="Better together? Signaling interactions in new venture pursuit of initial external capital"/>
    <x v="15"/>
    <x v="2"/>
    <s v="journals.aom.org"/>
    <s v="https://journals.aom.org/doi/abs/10.5465/amj.2013.0100"/>
    <s v="https://scholar.google.com/scholar?cites=13742147225055617264&amp;as_sdt=2005&amp;sciodt=0,5&amp;hl=en"/>
    <n v="44"/>
    <d v="2020-06-16T17:41:40"/>
    <m/>
    <m/>
    <m/>
    <m/>
    <m/>
    <m/>
    <m/>
    <m/>
    <n v="116"/>
    <s v="29.00"/>
    <n v="39"/>
    <n v="3"/>
    <n v="4"/>
    <s v="… Under conditions of information asymmetry (Sanders &amp; Boivie, 2004), affiliation with reliable third parties can help reduce uncertainty about a startup by endorsing the quality of the venture and affording it a measure of legitimacy (Jain, Jayaraman, &amp; Kini, 2008; Pollock &amp; Gulati …"/>
  </r>
  <r>
    <n v="1222"/>
    <n v="58"/>
    <s v="M Bianchi, D Chiaroni, V Chiesa, F Frattini"/>
    <s v="Organizing for external technology commercialization: evidence from a multiple case study in the pharmaceutical industry"/>
    <x v="4"/>
    <x v="4"/>
    <s v="Wiley Online Library"/>
    <s v="https://onlinelibrary.wiley.com/doi/abs/10.1111/j.1467-9310.2010.00632.x"/>
    <s v="https://scholar.google.com/scholar?cites=199532418853068896&amp;as_sdt=2005&amp;sciodt=0,5&amp;hl=en"/>
    <n v="39"/>
    <d v="2020-06-17T12:15:47"/>
    <m/>
    <m/>
    <m/>
    <m/>
    <m/>
    <m/>
    <m/>
    <m/>
    <n v="58"/>
    <d v="1944-06-01T00:00:00"/>
    <n v="15"/>
    <n v="4"/>
    <n v="9"/>
    <s v="… selection of appropriate buyers, whereas legal activities refer to drafting the contracts and negotiating … of additional technical, IP and/or market information by specialists, Contract related decisions … the shortening life cycles of new drugs and the upcoming patent expirations; and …"/>
  </r>
  <r>
    <n v="2064"/>
    <n v="44"/>
    <s v="G Crespi, D Giuliodori, R Giuliodori, A Rodriguez"/>
    <s v="The effectiveness of tax incentives for R&amp;D+ i in developing countries: The case of Argentina"/>
    <x v="15"/>
    <x v="3"/>
    <s v="Elsevier"/>
    <s v="https://www.sciencedirect.com/science/article/pii/S0048733316301135"/>
    <s v="https://scholar.google.com/scholar?cites=17873192372748273520&amp;as_sdt=2005&amp;sciodt=0,5&amp;hl=en"/>
    <n v="780"/>
    <d v="2020-06-17T16:54:20"/>
    <m/>
    <m/>
    <m/>
    <m/>
    <m/>
    <m/>
    <m/>
    <m/>
    <n v="44"/>
    <s v="11.00"/>
    <n v="11"/>
    <n v="4"/>
    <n v="4"/>
    <s v="… Second, innovation projects render results that are more uncertain and intangible than ordinary investments worsening the problem of asymmetric information at the moment of financing knowledge investments whenever the investor and financier are different entities …"/>
  </r>
  <r>
    <n v="1351"/>
    <n v="101"/>
    <s v="P Ganotakis, JH Love"/>
    <s v="The innovation value chain in new technology‐based firms: Evidence from the UK"/>
    <x v="16"/>
    <x v="12"/>
    <s v="Wiley Online Library"/>
    <s v="https://onlinelibrary.wiley.com/doi/abs/10.1111/j.1540-5885.2012.00938.x"/>
    <s v="https://scholar.google.com/scholar?cites=5820920364487128888&amp;as_sdt=2005&amp;sciodt=0,5&amp;hl=en"/>
    <n v="74"/>
    <d v="2020-06-16T18:51:24"/>
    <m/>
    <m/>
    <m/>
    <m/>
    <m/>
    <m/>
    <m/>
    <m/>
    <n v="101"/>
    <d v="1963-12-01T00:00:00"/>
    <n v="51"/>
    <n v="2"/>
    <n v="8"/>
    <s v="Skip to Main Content …"/>
  </r>
  <r>
    <n v="2669"/>
    <n v="0"/>
    <s v="O Gretsch, EC Salzmann, A Kock"/>
    <s v="University‐industry collaboration and front‐end success: the moderating effects of innovativeness and parallel cross‐firm collaboration"/>
    <x v="7"/>
    <x v="4"/>
    <s v="Wiley Online Library"/>
    <s v="https://onlinelibrary.wiley.com/doi/abs/10.1111/radm.12385"/>
    <m/>
    <n v="133"/>
    <d v="2020-06-17T12:15:47"/>
    <m/>
    <m/>
    <m/>
    <m/>
    <m/>
    <m/>
    <m/>
    <m/>
    <n v="0"/>
    <s v="0.00"/>
    <n v="0"/>
    <n v="3"/>
    <n v="1"/>
    <s v="… Current research found endorsement for positive effects of UIC concerning knowledge transfer (Bstieler et al., 2015), patents (Belderbos et al., 2014), the … Typical forms of UIC include collaborative research, contract research, and scientific consulting (D'Este and Patel, 2007) …"/>
  </r>
  <r>
    <n v="118"/>
    <n v="70"/>
    <s v="A Raphael, C Zott"/>
    <s v="Value creation in e-business"/>
    <x v="2"/>
    <x v="7"/>
    <s v="Wiley Online Library"/>
    <s v="https://onlinelibrary.wiley.com/doi/10.1002/smj.187"/>
    <s v="https://scholar.google.com/scholar?cites=8930323087399325011&amp;as_sdt=2005&amp;sciodt=0,5&amp;hl=en"/>
    <n v="192"/>
    <d v="2020-06-17T18:09:25"/>
    <s v="HTML"/>
    <m/>
    <m/>
    <m/>
    <m/>
    <m/>
    <m/>
    <m/>
    <n v="70"/>
    <d v="1968-03-01T00:00:00"/>
    <n v="35"/>
    <n v="2"/>
    <n v="19"/>
    <s v="… among ﬁrms (eg, afﬁliate programs), the potential reduction of asymmetric information among economic … Priceline.com has even been granted a business method patent on their … creation can derive from the attenuation of uncertainty, complexity, information asymmetry, and small …"/>
  </r>
  <r>
    <n v="114"/>
    <n v="7432"/>
    <s v="R Amit, C Zott"/>
    <s v="Value creation in e‐business"/>
    <x v="2"/>
    <x v="7"/>
    <s v="Wiley Online Library"/>
    <s v="https://onlinelibrary.wiley.com/doi/abs/10.1002/smj.187"/>
    <s v="https://scholar.google.com/scholar?cites=3553343906386050789&amp;as_sdt=2005&amp;sciodt=0,5&amp;hl=en"/>
    <n v="52"/>
    <d v="2020-06-17T18:09:25"/>
    <m/>
    <m/>
    <m/>
    <m/>
    <m/>
    <m/>
    <m/>
    <m/>
    <n v="7432"/>
    <s v="391.16"/>
    <n v="3716"/>
    <n v="2"/>
    <n v="19"/>
    <s v="… among firms (eg, affiliate programs), the potential reduction of asymmetric information among economic … Priceline.com has even been granted a business method patent on their … creation can derive from the attenuation of uncertainty, complexity, information asymmetry, and small …"/>
  </r>
  <r>
    <n v="1657"/>
    <n v="46"/>
    <s v="A Chaturvedi, DR Beil…"/>
    <s v="Split-award auctions for supplier retention"/>
    <x v="11"/>
    <x v="6"/>
    <s v="pubsonline.informs.org"/>
    <s v="https://pubsonline.informs.org/doi/abs/10.1287/mnsc.2013.1835"/>
    <s v="https://scholar.google.com/scholar?cites=10345912408488329703&amp;as_sdt=2005&amp;sciodt=0,5&amp;hl=en"/>
    <n v="311"/>
    <d v="2020-06-17T11:16:40"/>
    <m/>
    <m/>
    <m/>
    <m/>
    <m/>
    <m/>
    <m/>
    <m/>
    <n v="46"/>
    <d v="1967-07-01T00:00:00"/>
    <n v="15"/>
    <n v="3"/>
    <n v="6"/>
    <s v="… shopping around for other customers and several had locked in contracts with these … Debo (2009) examine whether a buyer should strike a multiperiod contract with a … Albéniz (2011) consider supply diversification to mitigate supply disruption risk under information asymmetry …"/>
  </r>
  <r>
    <n v="243"/>
    <n v="360"/>
    <s v="O Gassmann, M Von Zedtwitz"/>
    <s v="Trends and determinants of managing virtual R&amp;D teams"/>
    <x v="17"/>
    <x v="4"/>
    <s v="Wiley Online Library"/>
    <s v="https://onlinelibrary.wiley.com/doi/abs/10.1111/1467-9310.00296"/>
    <s v="https://scholar.google.com/scholar?cites=17161156933133314764&amp;as_sdt=2005&amp;sciodt=0,5&amp;hl=en"/>
    <n v="75"/>
    <d v="2020-06-17T12:15:47"/>
    <m/>
    <m/>
    <m/>
    <m/>
    <m/>
    <m/>
    <m/>
    <m/>
    <n v="360"/>
    <s v="21.18"/>
    <n v="180"/>
    <n v="2"/>
    <n v="17"/>
    <s v="… staying within the predefined budget. A testament of the novelty of this accomplishment is multiple trade industry awards and patent awards for this work. D. Centralized venture team Spatial distance between R&amp;D employees …"/>
  </r>
  <r>
    <n v="370"/>
    <n v="74"/>
    <s v="G Mason, JP Beltramo, JJ Paul"/>
    <s v="External knowledge sourcing in different national settings: a comparison of electronics establishments in Britain and France"/>
    <x v="13"/>
    <x v="3"/>
    <s v="Elsevier"/>
    <s v="https://www.sciencedirect.com/science/article/pii/S0048733303001069"/>
    <s v="https://scholar.google.com/scholar?cites=10700384802420219140&amp;as_sdt=2005&amp;sciodt=0,5&amp;hl=en"/>
    <n v="392"/>
    <d v="2020-06-17T16:54:20"/>
    <m/>
    <m/>
    <m/>
    <m/>
    <m/>
    <m/>
    <m/>
    <m/>
    <n v="74"/>
    <d v="1963-04-01T00:00:00"/>
    <n v="25"/>
    <n v="3"/>
    <n v="16"/>
    <s v="… in the case of formal relationships between enterprises such as joint R&amp;D contracts and joint … which are among the largest R&amp;D spenders and producers of electronics patents in each … ideas which go beyond simply clarifying the details of customer/supply contract specifications …"/>
  </r>
  <r>
    <n v="1411"/>
    <n v="361"/>
    <s v="ØD Fjeldstad, CC Snow, RE Miles…"/>
    <s v="The architecture of collaboration"/>
    <x v="16"/>
    <x v="7"/>
    <s v="Wiley Online Library"/>
    <s v="https://onlinelibrary.wiley.com/doi/abs/10.1002/smj.1968"/>
    <s v="https://scholar.google.com/scholar?cites=3585773624164108218&amp;as_sdt=2005&amp;sciodt=0,5&amp;hl=en"/>
    <n v="104"/>
    <d v="2020-06-17T18:09:25"/>
    <m/>
    <m/>
    <m/>
    <m/>
    <m/>
    <m/>
    <m/>
    <m/>
    <n v="361"/>
    <s v="45.13"/>
    <n v="90"/>
    <n v="4"/>
    <n v="8"/>
    <s v="… Hierarchy allows higher‐level units to control the goals and/or actions of subordinate units in cascading principal‐agent relationships (Aoki and Jackson … parties must be able to manage their common resources and goals (Ostrom, 1990) and overcome the agency problem of free …"/>
  </r>
  <r>
    <n v="906"/>
    <n v="76"/>
    <s v="N Shin, KL Kraemer, J Dedrick"/>
    <s v="R&amp;D, value chain location and firm performance in the global electronics industry"/>
    <x v="14"/>
    <x v="5"/>
    <s v="Taylor &amp; Francis"/>
    <s v="https://www.tandfonline.com/doi/abs/10.1080/13662710902923867"/>
    <s v="https://scholar.google.com/scholar?cites=17399698216858954553&amp;as_sdt=2005&amp;sciodt=0,5&amp;hl=en"/>
    <n v="16"/>
    <d v="2020-06-16T18:16:48"/>
    <m/>
    <m/>
    <m/>
    <m/>
    <m/>
    <m/>
    <m/>
    <m/>
    <n v="76"/>
    <d v="1991-06-01T00:00:00"/>
    <n v="25"/>
    <n v="3"/>
    <n v="11"/>
    <s v="… (1987) argue that appropriability conferred by a patent is not perfect; many patents can be … and international marketing know-how, it does not have an outside option, that is, selling its own- brand products in the markets, if it breaches the outsourcing contract or disagrees with …"/>
  </r>
  <r>
    <n v="1373"/>
    <n v="62"/>
    <s v="C Grimpe"/>
    <s v="Extramural research grants and scientists' funding strategies: Beggars cannot be choosers?"/>
    <x v="16"/>
    <x v="3"/>
    <s v="Elsevier"/>
    <s v="https://www.sciencedirect.com/science/article/pii/S0048733312000649"/>
    <s v="https://scholar.google.com/scholar?cites=9799040986856605469&amp;as_sdt=2005&amp;sciodt=0,5&amp;hl=en"/>
    <n v="196"/>
    <d v="2020-06-17T16:54:20"/>
    <m/>
    <m/>
    <m/>
    <m/>
    <m/>
    <m/>
    <m/>
    <m/>
    <n v="62"/>
    <d v="1975-07-01T00:00:00"/>
    <n v="62"/>
    <n v="1"/>
    <n v="8"/>
    <s v="… application-oriented research organisations and is geared towards generating income through contract research … As both the publication and patent stock are skewed, the variables enter the regression … avoid missing values for those scientists with no publications or patents at all …"/>
  </r>
  <r>
    <n v="2839"/>
    <n v="1"/>
    <s v="K Abhari, EJ Davidson, B Xiao"/>
    <s v="Modeling Social Product Development Process, Technology, and Governance"/>
    <x v="10"/>
    <x v="11"/>
    <s v="ieeexplore.ieee.org"/>
    <s v="https://ieeexplore.ieee.org/abstract/document/9013056/"/>
    <s v="https://scholar.google.com/scholar?cites=9564732930036511805&amp;as_sdt=2005&amp;sciodt=0,5&amp;hl=en"/>
    <n v="108"/>
    <d v="2020-06-16T18:11:11"/>
    <m/>
    <m/>
    <m/>
    <m/>
    <m/>
    <m/>
    <m/>
    <m/>
    <n v="1"/>
    <s v="1.00"/>
    <n v="0"/>
    <n v="3"/>
    <n v="1"/>
    <s v="Page 1. This article has been accepted for inclusion in a future issue of this journal. Content is final as presented, with the exception of pagination. IEEE TRANSACTIONS ON ENGINEERING MANAGEMENT 1 Modeling Social Product Development Process …"/>
  </r>
  <r>
    <n v="1326"/>
    <n v="13"/>
    <s v="DP Libaers"/>
    <s v="Time allocation decisions of academic scientists and their impact on technology commercialization"/>
    <x v="16"/>
    <x v="11"/>
    <s v="ieeexplore.ieee.org"/>
    <s v="https://ieeexplore.ieee.org/abstract/document/6156759/"/>
    <s v="https://scholar.google.com/scholar?cites=13725050454110527521&amp;as_sdt=2005&amp;sciodt=0,5&amp;hl=en"/>
    <n v="15"/>
    <d v="2020-06-16T18:11:11"/>
    <m/>
    <m/>
    <m/>
    <m/>
    <m/>
    <m/>
    <m/>
    <m/>
    <n v="13"/>
    <d v="1963-01-01T00:00:00"/>
    <n v="13"/>
    <n v="1"/>
    <n v="8"/>
    <s v="This study analyzes how the time allocation decisions of tenured and tenure-track academic scientists in U.S. research universities affect the odds of being engaged in the creation, transfer, and commercialization of novel technologies with one or more industrial partners. Academic scientists are making time allocation decisions across three types of activities typically associated with the academic profession: teaching, research, and service. In a representative sample of 1543 scientists, the empirical results show that those scientists spending more time on research funded by federal grants and industrial contracts have higher propensity of being engaged in technology commercialization efforts than those who spent less time on this type of research. In contrast, scientists spending more time on research that is not funded by grants or industry contracts have significantly lower chances of being involved in technology commercialization. Surprisingly, spending more time on either teaching undergraduate or graduate students does not affect scientists' chances for technology commercialization. Scientists doing more paid consulting also have a higher likelihood of being involved in technology commercialization. Finally, we found complementary and substituting effects between certain types of research and time spent on teaching undergraduate students and their impact on being involved in technology commercialization. We discuss the implications for policy and academic entrepreneurship."/>
  </r>
  <r>
    <n v="822"/>
    <n v="664"/>
    <s v="J Youtie, P Shapira"/>
    <s v="Building an innovation hub: A case study of the transformation of university roles in regional technological and economic development"/>
    <x v="18"/>
    <x v="3"/>
    <s v="Elsevier"/>
    <s v="https://www.sciencedirect.com/science/article/pii/S0048733308000875"/>
    <s v="https://scholar.google.com/scholar?cites=16139461822237724254&amp;as_sdt=2005&amp;sciodt=0,5&amp;hl=en"/>
    <n v="231"/>
    <d v="2020-06-17T16:54:20"/>
    <m/>
    <m/>
    <m/>
    <m/>
    <m/>
    <m/>
    <m/>
    <m/>
    <n v="664"/>
    <s v="55.33"/>
    <n v="332"/>
    <n v="2"/>
    <n v="12"/>
    <s v="… transfer (including through the Bayh-Dole or University and Small Business Patent Procedures Act … a boundary, or developing expertise in delegated areas along the lines of principal-agent theory … were less likely than private universities to have localized citations of their patents …"/>
  </r>
  <r>
    <n v="2517"/>
    <n v="28"/>
    <s v="T van den Broek, AF van Veenstra"/>
    <s v="Governance of big data collaborations: How to balance regulatory compliance and disruptive innovation"/>
    <x v="8"/>
    <x v="10"/>
    <s v="Elsevier"/>
    <s v="https://www.sciencedirect.com/science/article/pii/S0040162517314695"/>
    <s v="https://scholar.google.com/scholar?cites=14739943104135799341&amp;as_sdt=2005&amp;sciodt=0,5&amp;hl=en"/>
    <n v="212"/>
    <d v="2020-06-17T18:09:52"/>
    <m/>
    <m/>
    <m/>
    <m/>
    <m/>
    <m/>
    <m/>
    <m/>
    <n v="28"/>
    <s v="14.00"/>
    <n v="14"/>
    <n v="2"/>
    <n v="2"/>
    <s v="… Control, Moderate/Mixed: dyadic contracts, Low: reputation in the community, High: administrative power, Moderate: reciprocity and social contracts … Social contract, Formal, distrust, Informal, focus on public value, Formal, bureaucratic, Informal, focus on common objectives …"/>
  </r>
  <r>
    <n v="1083"/>
    <n v="59"/>
    <s v="M Knockaert, B Clarysse, M Wright"/>
    <s v="The extent and nature of heterogeneity of venture capital selection behaviour in new technology‐based firms"/>
    <x v="0"/>
    <x v="4"/>
    <s v="Wiley Online Library"/>
    <s v="https://onlinelibrary.wiley.com/doi/abs/10.1111/j.1467-9310.2010.00607.x"/>
    <s v="https://scholar.google.com/scholar?cites=5205763811852832473&amp;as_sdt=2005&amp;sciodt=0,5&amp;hl=en"/>
    <n v="165"/>
    <d v="2020-06-17T12:15:47"/>
    <m/>
    <m/>
    <m/>
    <m/>
    <m/>
    <m/>
    <m/>
    <m/>
    <n v="59"/>
    <d v="1990-05-01T00:00:00"/>
    <n v="20"/>
    <n v="3"/>
    <n v="10"/>
    <s v="… All may involve degrees of information asymmetry but the skills required to assess it may vary, giving rise to differences between funds with respect to their selection behaviour. 2.2. Heterogeneity of VC fund characteristics … Protected product, Protection by patent …"/>
  </r>
  <r>
    <n v="674"/>
    <n v="80"/>
    <s v="KH Tsai, JC Wang"/>
    <s v="Inward technology licensing and firm performance: a longitudinal study"/>
    <x v="9"/>
    <x v="4"/>
    <s v="Wiley Online Library"/>
    <s v="https://onlinelibrary.wiley.com/doi/abs/10.1111/j.1467-9310.2007.00464.x"/>
    <s v="https://scholar.google.com/scholar?cites=3691052914997536555&amp;as_sdt=2005&amp;sciodt=0,5&amp;hl=en"/>
    <n v="115"/>
    <d v="2020-06-17T12:15:47"/>
    <m/>
    <m/>
    <m/>
    <m/>
    <m/>
    <m/>
    <m/>
    <m/>
    <n v="80"/>
    <d v="2015-06-01T00:00:00"/>
    <n v="40"/>
    <n v="2"/>
    <n v="13"/>
    <s v="… (2001) adopt product performance, market performance, and finance performance to measure firm performance; Ahuja and Katila (2001) use patent counts as a … In addition, the number of patents also can be used to measure the innovation performance of technology strategy …"/>
  </r>
  <r>
    <n v="2694"/>
    <n v="3"/>
    <s v="P D'Este, O Llopis, F Rentocchini, A Yegros"/>
    <s v="The relationship between interdisciplinarity and distinct modes of university-industry interaction"/>
    <x v="7"/>
    <x v="3"/>
    <s v="Elsevier"/>
    <s v="https://www.sciencedirect.com/science/article/pii/S0048733319301192"/>
    <s v="https://scholar.google.com/scholar?cites=3273285765067752162&amp;as_sdt=2005&amp;sciodt=0,5&amp;hl=en"/>
    <n v="660"/>
    <d v="2020-06-17T16:54:20"/>
    <m/>
    <m/>
    <m/>
    <m/>
    <m/>
    <m/>
    <m/>
    <m/>
    <n v="3"/>
    <s v="3.00"/>
    <n v="1"/>
    <n v="4"/>
    <n v="1"/>
    <s v="… Similarly, many licensing contracts of academic inventions involve consulting agreements to ensure that … out an assignment in the context of a consultancy agreement or an R&amp;D contract … the licensing of intellectual property rights (IPRs) (eg, licensing of patents - Quadrant 2) …"/>
  </r>
  <r>
    <n v="2296"/>
    <n v="1"/>
    <s v="HN Su"/>
    <s v="Collaborative and Legal Dynamics of International R&amp;D-Evolving Patterns in East Asia"/>
    <x v="5"/>
    <x v="10"/>
    <s v="Elsevier"/>
    <s v="https://www.sciencedirect.com/science/article/pii/S0040162516307740"/>
    <s v="https://scholar.google.com/scholar?cites=11781042787432159850&amp;as_sdt=2005&amp;sciodt=0,5&amp;hl=en"/>
    <n v="58"/>
    <d v="2020-06-17T18:09:52"/>
    <m/>
    <m/>
    <m/>
    <m/>
    <m/>
    <m/>
    <m/>
    <m/>
    <n v="1"/>
    <s v="0.33"/>
    <n v="1"/>
    <n v="1"/>
    <n v="3"/>
    <s v="… Branstetter Li and Veloso investigated China and India's patents and found that patent with foreign inventor is of higher value measured by patent citation (Branstetter et al., 2014). In summary, there has little attention paid to the influence of International R&amp;D in literature …"/>
  </r>
  <r>
    <n v="957"/>
    <n v="297"/>
    <s v="KH Tsai, JC Wang"/>
    <s v="External technology sourcing and innovation performance in LMT sectors: An analysis based on the Taiwanese Technological Innovation Survey"/>
    <x v="14"/>
    <x v="3"/>
    <s v="Elsevier"/>
    <s v="https://www.sciencedirect.com/science/article/pii/S0048733308002266"/>
    <s v="https://scholar.google.com/scholar?cites=9872434512565734337&amp;as_sdt=2005&amp;sciodt=0,5&amp;hl=en"/>
    <n v="165"/>
    <d v="2020-06-17T16:54:20"/>
    <m/>
    <m/>
    <m/>
    <m/>
    <m/>
    <m/>
    <m/>
    <m/>
    <n v="297"/>
    <s v="27.00"/>
    <n v="149"/>
    <n v="2"/>
    <n v="11"/>
    <s v="… is necessary for a firm to acquire a specific technology through an R&amp;D contract … Furthermore, if a firm cannot identify potential problems when purchasing patent rights, it may … studies document other measures for technological innovation performance, such as patents (eg Ahuja …"/>
  </r>
  <r>
    <n v="1788"/>
    <n v="26"/>
    <s v="J Li-Ying, Y Wang"/>
    <s v="Find them home or abroad? The relative contribution of international technology in-licensing to “Indigenous Innovation” in China"/>
    <x v="3"/>
    <x v="8"/>
    <s v="Elsevier"/>
    <s v="https://www.sciencedirect.com/science/article/pii/S0024630114000211"/>
    <s v="https://scholar.google.com/scholar?cites=16564127533046620619&amp;as_sdt=2005&amp;sciodt=0,5&amp;hl=en"/>
    <n v="15"/>
    <d v="2020-06-16T18:52:38"/>
    <m/>
    <m/>
    <m/>
    <m/>
    <m/>
    <m/>
    <m/>
    <m/>
    <n v="26"/>
    <d v="2020-05-01T00:00:00"/>
    <n v="13"/>
    <n v="2"/>
    <n v="5"/>
    <s v="… Second, patent licensing transactions usually involve more than simply a licensing contract. They are usually accompanied by related technology assistance, training and support … Note, we do not use granted patents, because even though patent data are usually …"/>
  </r>
  <r>
    <n v="579"/>
    <n v="554"/>
    <s v="M Wright, A Lockett, B Clarysse, M Binks"/>
    <s v="University spin-out companies and venture capital"/>
    <x v="12"/>
    <x v="3"/>
    <s v="Elsevier"/>
    <s v="https://www.sciencedirect.com/science/article/pii/S0048733306000369"/>
    <s v="https://scholar.google.com/scholar?cites=8445512723653463293&amp;as_sdt=2005&amp;sciodt=0,5&amp;hl=en"/>
    <n v="211"/>
    <d v="2020-06-17T16:54:20"/>
    <m/>
    <m/>
    <m/>
    <m/>
    <m/>
    <m/>
    <m/>
    <m/>
    <n v="554"/>
    <s v="39.57"/>
    <n v="139"/>
    <n v="4"/>
    <n v="14"/>
    <s v="… 8, Availability of resources to maintain patent applications, 2.9 … Following the UK Patents Act 1997, the IP may not be owned by the academic inventor but … the issues surrounding both demand and supply conditions resulting from the impact of asymmetric information would create …"/>
  </r>
  <r>
    <n v="1679"/>
    <n v="242"/>
    <s v="E Rasmussen, S Mosey, M Wright"/>
    <s v="The influence of university departments on the evolution of entrepreneurial competencies in spin-off ventures"/>
    <x v="11"/>
    <x v="3"/>
    <s v="Elsevier"/>
    <s v="https://www.sciencedirect.com/science/article/pii/S004873331300111X"/>
    <s v="https://scholar.google.com/scholar?cites=16228901597428003960&amp;as_sdt=2005&amp;sciodt=0,5&amp;hl=en"/>
    <n v="321"/>
    <d v="2020-06-17T16:54:20"/>
    <m/>
    <m/>
    <m/>
    <m/>
    <m/>
    <m/>
    <m/>
    <m/>
    <n v="242"/>
    <s v="40.33"/>
    <n v="81"/>
    <n v="3"/>
    <n v="6"/>
    <s v="… research links. Department supportive of spin-off, No spin-off legacy but significant contract research income Department supportive, Strong industry orientation within this group, but few spin-offs, No spin-off legacy. Researcher …"/>
  </r>
  <r>
    <n v="2570"/>
    <n v="0"/>
    <s v="L Tong, H Wang, J Xia"/>
    <s v="Stakeholder Preservation or Appropriation? The Influence of Target CSR on Market Reactions to Acquisition Announcements"/>
    <x v="7"/>
    <x v="2"/>
    <s v="journals.aom.org"/>
    <s v="https://journals.aom.org/doi/abs/10.5465/amj.2018.0229"/>
    <m/>
    <n v="109"/>
    <d v="2020-06-16T17:41:40"/>
    <m/>
    <m/>
    <m/>
    <m/>
    <m/>
    <m/>
    <m/>
    <m/>
    <n v="0"/>
    <s v="0.00"/>
    <n v="0"/>
    <n v="3"/>
    <m/>
    <s v="… 1981). Therefore, neither of the two parties are willing to breach the implicit contract (McGuire, Sundgren, &amp; Schneeweis, 1988) because the value of relational capital based on implicit contracts is usually sufficiently large that neither party wishes to renege (Baker et al., 2002) …"/>
  </r>
  <r>
    <n v="426"/>
    <n v="24"/>
    <s v="YR Wang, MV Pauly"/>
    <s v="Spillover effects of restrictive drug formularies on physician prescribing behavior: Evidence from medicaid"/>
    <x v="19"/>
    <x v="0"/>
    <s v="Wiley Online Library"/>
    <s v="https://onlinelibrary.wiley.com/doi/abs/10.1111/j.1530-9134.2005.00081.x"/>
    <s v="https://scholar.google.com/scholar?cites=28122599463915620&amp;as_sdt=2005&amp;sciodt=0,5&amp;hl=en"/>
    <n v="70"/>
    <d v="2020-06-16T18:49:55"/>
    <m/>
    <m/>
    <m/>
    <m/>
    <m/>
    <m/>
    <m/>
    <m/>
    <n v="24"/>
    <d v="1960-01-01T00:00:00"/>
    <n v="12"/>
    <n v="2"/>
    <n v="15"/>
    <s v="… Hellerstein (1998) used physician‐level data and studied physician prescribing decision for multiple‐source, off‐patent drugs … So are physicians from Arizona and Tennessee, because these two states contract with private health plans to cover their Medicaid eligibles and do not …"/>
  </r>
  <r>
    <n v="73"/>
    <n v="196"/>
    <s v="P Cooke"/>
    <s v="New economy innovation systems: biotechnology in Europe and the USA"/>
    <x v="2"/>
    <x v="5"/>
    <s v="Taylor &amp; Francis"/>
    <s v="https://www.tandfonline.com/doi/abs/10.1080/13662710120104583"/>
    <s v="https://scholar.google.com/scholar?cites=7650432135111711276&amp;as_sdt=2005&amp;sciodt=0,5&amp;hl=en"/>
    <n v="39"/>
    <d v="2020-06-16T18:16:48"/>
    <m/>
    <m/>
    <m/>
    <m/>
    <m/>
    <m/>
    <m/>
    <m/>
    <n v="196"/>
    <d v="1932-10-01T00:00:00"/>
    <n v="196"/>
    <n v="1"/>
    <n v="19"/>
    <s v="… the Medical Research Council (MRC) or their Molecular Biology Laboratory to patent monoclonal antibodies … IPR is assigned to the individual so if researchers wish to register patents this has … R&amp;D in the USA when they signed a $70 million research contract with Massachusetts …"/>
  </r>
  <r>
    <n v="517"/>
    <n v="44"/>
    <s v="LK Mytelka"/>
    <s v="Pathways and policies to (bio) pharmaceutical innovation systems in developing countries"/>
    <x v="12"/>
    <x v="5"/>
    <s v="Taylor &amp; Francis"/>
    <s v="https://www.tandfonline.com/doi/abs/10.1080/13662710601032770"/>
    <s v="https://scholar.google.com/scholar?cites=759380431580814882&amp;as_sdt=2005&amp;sciodt=0,5&amp;hl=en"/>
    <n v="56"/>
    <d v="2020-06-16T18:16:48"/>
    <m/>
    <m/>
    <m/>
    <m/>
    <m/>
    <m/>
    <m/>
    <m/>
    <n v="44"/>
    <d v="2014-03-01T00:00:00"/>
    <n v="44"/>
    <n v="1"/>
    <n v="14"/>
    <s v="… domestic legislation and enforce new patenting rules that included the extension of patent lives from 12 to 20 years and the obligation to legislate both process and product patents … for Hepatitis B. Today, Shanta does its own research and provides contract research services …"/>
  </r>
  <r>
    <n v="2461"/>
    <n v="45"/>
    <s v="J Wang"/>
    <s v="Innovation and government intervention: A comparison of Singapore and Hong Kong"/>
    <x v="8"/>
    <x v="3"/>
    <s v="Elsevier"/>
    <s v="https://www.sciencedirect.com/science/article/pii/S0048733317302147"/>
    <s v="https://scholar.google.com/scholar?cites=13690130935885023353&amp;as_sdt=2005&amp;sciodt=0,5&amp;hl=en"/>
    <n v="809"/>
    <d v="2020-06-17T16:54:20"/>
    <s v="HTML"/>
    <m/>
    <m/>
    <m/>
    <m/>
    <m/>
    <m/>
    <m/>
    <n v="45"/>
    <s v="22.50"/>
    <n v="45"/>
    <n v="1"/>
    <n v="2"/>
    <s v="… Existing studies are generally focused on particular policy instruments ranging from fiscal interventions such as R&amp;D subsidies, R&amp;D contracts, tax incentives and public procurement, to … A further investigation of patent kind shows that the composition of patents is different in …"/>
  </r>
  <r>
    <n v="2658"/>
    <n v="1"/>
    <s v="J Cong, W Zhou"/>
    <s v="Inflexible Repositioning: Commitment in Competition and Uncertainty"/>
    <x v="7"/>
    <x v="6"/>
    <s v="pubsonline.informs.org"/>
    <s v="https://pubsonline.informs.org/doi/abs/10.1287/mnsc.2019.3383"/>
    <s v="https://scholar.google.com/scholar?cites=17531285784780237645&amp;as_sdt=2005&amp;sciodt=0,5&amp;hl=en"/>
    <n v="357"/>
    <d v="2020-06-17T11:16:40"/>
    <m/>
    <m/>
    <m/>
    <m/>
    <m/>
    <m/>
    <m/>
    <m/>
    <n v="1"/>
    <s v="1.00"/>
    <n v="1"/>
    <n v="2"/>
    <n v="1"/>
    <s v="… repositioning. The rigidity strategy paid off in 1976 when Eastman Kodak entered the market. Polaroid responded strongly by suing Kodak for patent infringement and, after 24 years of marathon litigation, forced Kodak to withdraw. Po …"/>
  </r>
  <r>
    <n v="2354"/>
    <n v="7"/>
    <s v="JR Lincoln, D Guillot, M Sargent"/>
    <s v="Business groups, networks, and embeddedness: innovation and implementation alliances in Japanese electronics, 1985–1998"/>
    <x v="5"/>
    <x v="1"/>
    <s v="academic.oup.com"/>
    <s v="https://academic.oup.com/icc/article-abstract/26/3/357/2907943"/>
    <s v="https://scholar.google.com/scholar?cites=102275529368719356&amp;as_sdt=2005&amp;sciodt=0,5&amp;hl=en"/>
    <n v="217"/>
    <d v="2020-06-18T18:45:53"/>
    <m/>
    <m/>
    <m/>
    <m/>
    <m/>
    <m/>
    <m/>
    <m/>
    <n v="7"/>
    <d v="1933-02-01T00:00:00"/>
    <n v="2"/>
    <n v="3"/>
    <n v="3"/>
    <m/>
  </r>
  <r>
    <n v="2544"/>
    <n v="10"/>
    <s v="A Kaklauskas, EK Zavadskas, A Banaitis…"/>
    <s v="A neuro-advertising property video recommendation system"/>
    <x v="8"/>
    <x v="10"/>
    <s v="Elsevier"/>
    <s v="https://www.sciencedirect.com/science/article/pii/S0040162517309332"/>
    <s v="https://scholar.google.com/scholar?cites=18152345476323370824&amp;as_sdt=2005&amp;sciodt=0,5&amp;hl=en"/>
    <n v="354"/>
    <d v="2020-06-17T18:09:52"/>
    <m/>
    <m/>
    <m/>
    <m/>
    <m/>
    <m/>
    <m/>
    <m/>
    <n v="10"/>
    <s v="5.00"/>
    <n v="3"/>
    <n v="4"/>
    <n v="2"/>
    <s v="Skip to main content Skip to article …"/>
  </r>
  <r>
    <n v="2949"/>
    <n v="0"/>
    <s v="MJ Thompson, M Woerter"/>
    <s v="Competition and invention quality: Evidence from Swiss firms"/>
    <x v="10"/>
    <x v="10"/>
    <s v="Elsevier"/>
    <s v="https://www.sciencedirect.com/science/article/pii/S0040162519318438"/>
    <m/>
    <n v="80"/>
    <d v="2020-06-17T18:09:52"/>
    <m/>
    <m/>
    <m/>
    <m/>
    <m/>
    <m/>
    <m/>
    <m/>
    <n v="0"/>
    <s v="0.00"/>
    <n v="0"/>
    <n v="2"/>
    <n v="1"/>
    <s v="… Highlights. • Firms competing in larger (international) markets produce higher quality inventions. • Access to international competitive markets increase patent quality stronger than patent quantity. • Doubling patent quality raises domestic innovative sales by about 7%. • …"/>
  </r>
  <r>
    <n v="933"/>
    <n v="103"/>
    <s v="F Bernstein, AG Kök"/>
    <s v="Dynamic cost reduction through process improvement in assembly networks"/>
    <x v="14"/>
    <x v="6"/>
    <s v="pubsonline.informs.org"/>
    <s v="https://pubsonline.informs.org/doi/abs/10.1287/mnsc.1080.0961"/>
    <s v="https://scholar.google.com/scholar?cites=17663439918943236006&amp;as_sdt=2005&amp;sciodt=0,5&amp;hl=en"/>
    <n v="175"/>
    <d v="2020-06-17T11:16:40"/>
    <m/>
    <m/>
    <m/>
    <m/>
    <m/>
    <m/>
    <m/>
    <m/>
    <n v="103"/>
    <d v="1936-09-01T00:00:00"/>
    <n v="52"/>
    <n v="2"/>
    <n v="11"/>
    <s v="INFORMS.org; Certified Analytics Professional; PubsOnline; Career Center; 2018 Annual Meeting. INFORMS PubsOnline. Log In. 0 Cart. Help. Skip main navigationClose Drawer MenuOpen Drawer Menu Home: Journals: Decision …"/>
  </r>
  <r>
    <n v="2862"/>
    <n v="0"/>
    <s v="M Geiger"/>
    <s v="A meta-analysis of the gender gap (s) in venture funding: Funder-and entrepreneur-driven perspectives"/>
    <x v="10"/>
    <x v="9"/>
    <s v="Elsevier"/>
    <s v="https://www.sciencedirect.com/science/article/pii/S2352673420300238"/>
    <m/>
    <n v="118"/>
    <d v="2020-06-16T18:45:42"/>
    <m/>
    <m/>
    <m/>
    <m/>
    <m/>
    <m/>
    <m/>
    <m/>
    <n v="0"/>
    <s v="0.00"/>
    <n v="0"/>
    <n v="1"/>
    <n v="1"/>
    <s v="JavaScript is disabled on your browser. Please enable JavaScript to use all the features on this page. Skip to main content Skip to article …"/>
  </r>
  <r>
    <n v="1134"/>
    <n v="66"/>
    <s v="G Clarkson, PK Toh"/>
    <s v="'Keep out'signs: the role of deterrence in the competition for resources"/>
    <x v="0"/>
    <x v="7"/>
    <s v="Wiley Online Library"/>
    <s v="https://onlinelibrary.wiley.com/doi/abs/10.1002/smj.853"/>
    <s v="https://scholar.google.com/scholar?cites=12457801757060439025&amp;as_sdt=2005&amp;sciodt=0,5&amp;hl=en"/>
    <n v="223"/>
    <d v="2020-06-17T18:09:25"/>
    <m/>
    <m/>
    <m/>
    <m/>
    <m/>
    <m/>
    <m/>
    <m/>
    <n v="66"/>
    <d v="1960-06-01T00:00:00"/>
    <n v="33"/>
    <n v="2"/>
    <n v="10"/>
    <s v="… Akin to signals that reduce information asymmetry (Bhattacharya and Ritter, 1983; James and Shaver, 2009), these … requests by patent owners, as reexamination may result in cancelation of patent rights, patent owners tend to only subject stronger patents to reexamination …"/>
  </r>
  <r>
    <n v="1808"/>
    <n v="28"/>
    <s v="S Sriram, PK Chintagunta…"/>
    <s v="Service quality variability and termination behavior"/>
    <x v="3"/>
    <x v="6"/>
    <s v="pubsonline.informs.org"/>
    <s v="https://pubsonline.informs.org/doi/abs/10.1287/mnsc.2014.2105"/>
    <s v="https://scholar.google.com/scholar?cites=3385777273942757318&amp;as_sdt=2005&amp;sciodt=0,5&amp;hl=en"/>
    <n v="446"/>
    <d v="2020-06-17T11:16:40"/>
    <m/>
    <m/>
    <m/>
    <m/>
    <m/>
    <m/>
    <m/>
    <m/>
    <n v="28"/>
    <d v="1960-05-01T00:00:00"/>
    <n v="9"/>
    <n v="3"/>
    <n v="5"/>
    <s v="Page 1. MANAGEMENT SCIENCE Vol. 61, No. 11, November 2015, pp. 2739–2759 ISSN 0025-1909 (print) ISSN 1526-5501 (online) http://dx.doi.org/10.1287/mnsc.2014.2105 © 2015 INFORMS Service Quality Variability and Termination Behavior …"/>
  </r>
  <r>
    <n v="2585"/>
    <n v="0"/>
    <s v="SI Giura, S Kumar"/>
    <s v="The Impact of Alliances on Knowledge Growth Within Firms"/>
    <x v="7"/>
    <x v="11"/>
    <s v="ieeexplore.ieee.org"/>
    <s v="https://ieeexplore.ieee.org/abstract/document/8760261/"/>
    <m/>
    <n v="23"/>
    <d v="2020-06-16T18:11:11"/>
    <m/>
    <m/>
    <m/>
    <m/>
    <m/>
    <m/>
    <m/>
    <m/>
    <n v="0"/>
    <s v="0.00"/>
    <n v="0"/>
    <n v="2"/>
    <n v="1"/>
    <s v="How do alliances lead to knowledge growth and learning for parent firms? Prior research focuses on knowledge inflows from a partner when a firm enters into an alliance. In this paper, we examine factors that enable firms to make better use of their own knowledge and capabilities as a consequence of alliances. To demonstrate the latter dimension of knowledge growth, we depart from prior research that has focused on cross citations of patents between partners, and instead a study self-citation activity. We examine the effect of four factors on self-citations, each of which reflects distinct learning mechanisms and cooperative dynamics, namely knowledge inflows from the alliance partner, knowledge outflows to the alliance partner, partner characteristics, and alliance governance. Results suggest that knowledge inflows from the partner were positively associated with changes in self-citations in alliance domains, whereas knowledge outflows to the partner had a positive impact on changes in self-citations for the smaller firm in the alliance. In contrast, firm specific knowledge possessed by the partner and equity governance had a negative impact on changes in self-citations in alliance domains. This paper develops a fuller understanding of the learning effects of alliances by highlighting that apart from better utilization of the partner's capabilities, alliances also lead to enhanced utilization of the firm's own knowledge and capabilities in further innovative activity."/>
  </r>
  <r>
    <n v="2789"/>
    <n v="1"/>
    <s v="C Zhao, X Qu, S Luo"/>
    <s v="Impact of the InnoCom program on corporate innovation performance in China: Evidence from Shanghai"/>
    <x v="7"/>
    <x v="10"/>
    <s v="Elsevier"/>
    <s v="https://www.sciencedirect.com/science/article/pii/S0040162518316494"/>
    <s v="https://scholar.google.com/scholar?cites=8232964755592249767&amp;as_sdt=2005&amp;sciodt=0,5&amp;hl=en"/>
    <n v="387"/>
    <d v="2020-06-17T18:09:52"/>
    <m/>
    <m/>
    <m/>
    <m/>
    <m/>
    <m/>
    <m/>
    <m/>
    <n v="1"/>
    <s v="1.00"/>
    <n v="0"/>
    <n v="3"/>
    <n v="1"/>
    <s v="… 1 The number of independent intellectual property rights is the sum of the number of patents, software copyrights, layout designs of integrated circuits and and new varieties of plants a firm owns (excluding trademarks) … Invention patents, IPat, 0.65, 0.64, 0.875, 0.59 …"/>
  </r>
  <r>
    <n v="2494"/>
    <n v="34"/>
    <s v="CS Hayter, DR Cahoy"/>
    <s v="Toward a strategic view of higher education social responsibilities: A dynamic capabilities approach"/>
    <x v="8"/>
    <x v="14"/>
    <s v="journals.sagepub.com"/>
    <s v="https://journals.sagepub.com/doi/abs/10.1177/1476127016680564"/>
    <s v="https://scholar.google.com/scholar?cites=761788006640142565&amp;as_sdt=2005&amp;sciodt=0,5&amp;hl=en"/>
    <n v="24"/>
    <d v="2020-06-17T18:07:50"/>
    <m/>
    <m/>
    <m/>
    <m/>
    <m/>
    <m/>
    <m/>
    <m/>
    <n v="34"/>
    <s v="17.00"/>
    <n v="17"/>
    <n v="2"/>
    <n v="2"/>
    <s v="The social responsibilities of higher education serve as the foundation for its existence. Within an increasingly global context, society expects colleges and u..."/>
  </r>
  <r>
    <n v="2341"/>
    <n v="14"/>
    <s v="JK Herrmann, I Savin"/>
    <s v="Optimal policy identification: Insights from the German electricity market"/>
    <x v="5"/>
    <x v="10"/>
    <s v="Elsevier"/>
    <s v="https://www.sciencedirect.com/science/article/pii/S0040162516308290"/>
    <s v="https://scholar.google.com/scholar?cites=14009647203066241604&amp;as_sdt=2005&amp;sciodt=0,5&amp;hl=en"/>
    <n v="360"/>
    <d v="2020-06-17T18:09:52"/>
    <m/>
    <m/>
    <m/>
    <m/>
    <m/>
    <m/>
    <m/>
    <m/>
    <n v="14"/>
    <d v="1967-04-01T00:00:00"/>
    <n v="7"/>
    <n v="2"/>
    <n v="3"/>
    <s v="JavaScript is disabled on your browser. Please enable JavaScript to use all the features on this page. Skip to main content Skip to article …"/>
  </r>
  <r>
    <n v="603"/>
    <n v="923"/>
    <s v="MG Jacobides, T Knudsen, M Augier"/>
    <s v="Benefiting from innovation: Value creation, value appropriation and the role of industry architectures"/>
    <x v="12"/>
    <x v="3"/>
    <s v="Elsevier"/>
    <s v="https://www.sciencedirect.com/science/article/pii/S0048733306001417"/>
    <s v="https://scholar.google.com/scholar?cites=9740921055477661896&amp;as_sdt=2005&amp;sciodt=0,5&amp;hl=en"/>
    <n v="772"/>
    <d v="2020-06-17T16:54:20"/>
    <m/>
    <m/>
    <m/>
    <m/>
    <m/>
    <m/>
    <m/>
    <m/>
    <n v="923"/>
    <s v="65.93"/>
    <n v="308"/>
    <n v="3"/>
    <n v="14"/>
    <s v="… and compete more aggressively. Indeed, most of the PC components are protected by patents, so that the appropriability regimes are not drastically different from the chip-manufacturing case. Bottlenecks (ie segments where …"/>
  </r>
  <r>
    <n v="1375"/>
    <n v="245"/>
    <s v="N Hewitt-Dundas"/>
    <s v="Research intensity and knowledge transfer activity in UK universities"/>
    <x v="16"/>
    <x v="3"/>
    <s v="Elsevier"/>
    <s v="https://www.sciencedirect.com/science/article/pii/S0048733311002058"/>
    <s v="https://scholar.google.com/scholar?cites=7919792533302646707&amp;as_sdt=2005&amp;sciodt=0,5&amp;hl=en"/>
    <n v="276"/>
    <d v="2020-06-17T16:54:20"/>
    <m/>
    <m/>
    <m/>
    <m/>
    <m/>
    <m/>
    <m/>
    <m/>
    <n v="245"/>
    <s v="30.63"/>
    <n v="245"/>
    <n v="1"/>
    <n v="8"/>
    <s v="… investigated through the use of firm-level innovation data, bibliometric data or patent citation studies … may be more likely to engage in both dis-embedded transfer through patents and licenses … for 65% (over £1.8billion) of UK Universities' research grant and contract income, 56 …"/>
  </r>
  <r>
    <n v="359"/>
    <n v="433"/>
    <s v="M Kenney, WR Goe"/>
    <s v="The role of social embeddedness in professorial entrepreneurship: a comparison of electrical engineering and computer science at UC Berkeley and Stanford"/>
    <x v="13"/>
    <x v="3"/>
    <s v="Elsevier"/>
    <s v="https://www.sciencedirect.com/science/article/pii/S0048733304000034"/>
    <s v="https://scholar.google.com/scholar?cites=10778294469143556579&amp;as_sdt=2005&amp;sciodt=0,5&amp;hl=en"/>
    <n v="228"/>
    <d v="2020-06-17T16:54:20"/>
    <m/>
    <m/>
    <m/>
    <m/>
    <m/>
    <m/>
    <m/>
    <m/>
    <n v="433"/>
    <d v="2020-06-27T00:00:00"/>
    <n v="217"/>
    <n v="2"/>
    <n v="16"/>
    <s v="… Second, a consultant has no fiduciary or legal responsibilities to the firm beyond the consulting contract specifications … In 1956, the UC decided to protect all patents that were the result of sponsored research (Matkin … Prior to 1970, Stanford had no patent and licensing policy at all …"/>
  </r>
  <r>
    <n v="2843"/>
    <n v="0"/>
    <s v="H Zarei, M Rasti-Barzoki, I Moon"/>
    <s v="A Game Theoretic Approach to the Selection, Mentorship, and Investment Decisions of Start-Up Accelerators"/>
    <x v="10"/>
    <x v="11"/>
    <s v="ieeexplore.ieee.org"/>
    <s v="https://ieeexplore.ieee.org/abstract/document/9036901/"/>
    <m/>
    <n v="117"/>
    <d v="2020-06-16T18:11:11"/>
    <m/>
    <m/>
    <m/>
    <m/>
    <m/>
    <m/>
    <m/>
    <m/>
    <n v="0"/>
    <s v="0.00"/>
    <n v="0"/>
    <n v="3"/>
    <n v="1"/>
    <s v="Page 1. This article has been accepted for inclusion in a future issue of this journal. Content is final as presented, with the exception of pagination. IEEE TRANSACTIONS ON ENGINEERING MANAGEMENT 1 A Game Theoretic Approach to the Selection …"/>
  </r>
  <r>
    <n v="2593"/>
    <n v="1"/>
    <s v="J Jin, M Guo, Z Zhang"/>
    <s v="Selective Adoption of Open Innovation for New Product Development in High-Tech SMEs in Emerging Economies"/>
    <x v="7"/>
    <x v="11"/>
    <s v="ieeexplore.ieee.org"/>
    <s v="https://ieeexplore.ieee.org/abstract/document/8891765/"/>
    <s v="https://scholar.google.com/scholar?cites=2972418536382856780&amp;as_sdt=2005&amp;sciodt=0,5&amp;hl=en"/>
    <n v="78"/>
    <d v="2020-06-16T18:11:11"/>
    <m/>
    <m/>
    <m/>
    <m/>
    <m/>
    <m/>
    <m/>
    <m/>
    <n v="1"/>
    <s v="1.00"/>
    <n v="0"/>
    <n v="3"/>
    <n v="1"/>
    <s v="… In addition, Firm B built strategic alliances with several mobile firms like Huawei and out-licensed some underused patents to them … Notably, Firm B also signed exclusive contracts with government agencies like the Ministry of Public Security and the State Post Office with …"/>
  </r>
  <r>
    <n v="1981"/>
    <n v="39"/>
    <s v="S Heidenreich, J Landsperger, P Spieth"/>
    <s v="Are innovation networks in need of a conductor? Examining the contribution of network managers in low and high complexity settings"/>
    <x v="15"/>
    <x v="8"/>
    <s v="Elsevier"/>
    <s v="https://www.sciencedirect.com/science/article/pii/S0024630114000235"/>
    <s v="https://scholar.google.com/scholar?cites=11578669100830290681&amp;as_sdt=2005&amp;sciodt=0,5&amp;hl=en"/>
    <n v="57"/>
    <d v="2020-06-16T18:52:38"/>
    <m/>
    <m/>
    <m/>
    <m/>
    <m/>
    <m/>
    <m/>
    <m/>
    <n v="39"/>
    <d v="1975-09-01T00:00:00"/>
    <n v="13"/>
    <n v="3"/>
    <n v="4"/>
    <s v="Skip to main content Skip to article …"/>
  </r>
  <r>
    <n v="649"/>
    <n v="46"/>
    <s v="JRM Hand"/>
    <s v="Determinants of the round-to-round returns to pre-IPO venture capital investments in US biotechnology companies"/>
    <x v="9"/>
    <x v="9"/>
    <s v="Elsevier"/>
    <s v="https://www.sciencedirect.com/science/article/pii/S0883902605000807"/>
    <s v="https://scholar.google.com/scholar?cites=2697687477705949353&amp;as_sdt=2005&amp;sciodt=0,5&amp;hl=en"/>
    <n v="74"/>
    <d v="2020-06-16T18:45:42"/>
    <m/>
    <m/>
    <m/>
    <m/>
    <m/>
    <m/>
    <m/>
    <m/>
    <n v="46"/>
    <d v="1954-03-01T00:00:00"/>
    <n v="46"/>
    <n v="1"/>
    <n v="13"/>
    <s v="… Revenue is the sum of collaborative, contract, grant, license, research, and product revenues … filed or has been granted and the more focused is the scope of the firm's patent portfolio. The number of patents filed with the US Patent Office as of the pre-money valuation date was …"/>
  </r>
  <r>
    <n v="1965"/>
    <n v="41"/>
    <s v="D Devigne, S Manigart, M Wright"/>
    <s v="Escalation of commitment in venture capital decision making: Differentiating between domestic and international investors"/>
    <x v="15"/>
    <x v="9"/>
    <s v="Elsevier"/>
    <s v="https://www.sciencedirect.com/science/article/pii/S0883902616000033"/>
    <s v="https://scholar.google.com/scholar?cites=13417499402154573859&amp;as_sdt=2005&amp;sciodt=0,5&amp;hl=en"/>
    <n v="81"/>
    <d v="2020-06-16T18:45:42"/>
    <m/>
    <m/>
    <m/>
    <m/>
    <m/>
    <m/>
    <m/>
    <m/>
    <n v="41"/>
    <d v="2025-10-01T00:00:00"/>
    <n v="14"/>
    <n v="3"/>
    <n v="4"/>
    <s v="… more transactional approach, evidenced by the use of high–powered contracts with well … The number of patent applications pending and granted were retrieved for each portfolio … characteristics are included: portfolio company development stage, age, number of patents, and the …"/>
  </r>
  <r>
    <n v="1506"/>
    <n v="21"/>
    <s v="J Aylen"/>
    <s v="Stretch: how innovation continues once investment is made"/>
    <x v="6"/>
    <x v="4"/>
    <s v="Wiley Online Library"/>
    <s v="https://onlinelibrary.wiley.com/doi/abs/10.1111/radm.12014"/>
    <s v="https://scholar.google.com/scholar?cites=4653214518517632418&amp;as_sdt=2005&amp;sciodt=0,5&amp;hl=en"/>
    <n v="89"/>
    <d v="2020-06-17T12:15:47"/>
    <m/>
    <m/>
    <m/>
    <m/>
    <m/>
    <m/>
    <m/>
    <m/>
    <n v="21"/>
    <s v="3.00"/>
    <n v="21"/>
    <n v="1"/>
    <n v="7"/>
    <s v="… US Patents 3803891, filed 13 November 1972 and awarded 16 April 1974, and US Patent 3805570, filed 13 November 1972 and awarded 23 April 1974, both invented by William Smith and assigned to the Steel Company of Canada Limited, Toronto, 'Method for rolling hot …"/>
  </r>
  <r>
    <n v="2117"/>
    <n v="33"/>
    <s v="M Florio, S Forte, E Sirtori"/>
    <s v="Forecasting the socio-economic impact of the Large Hadron Collider: A cost–benefit analysis to 2025 and beyond"/>
    <x v="15"/>
    <x v="10"/>
    <s v="Elsevier"/>
    <s v="https://www.sciencedirect.com/science/article/pii/S0040162516000731"/>
    <s v="https://scholar.google.com/scholar?cites=15295027553316088205&amp;as_sdt=2005&amp;sciodt=0,5&amp;hl=en"/>
    <n v="235"/>
    <d v="2020-06-17T18:09:52"/>
    <m/>
    <m/>
    <m/>
    <m/>
    <m/>
    <m/>
    <m/>
    <m/>
    <n v="33"/>
    <d v="2025-08-01T00:00:00"/>
    <n v="11"/>
    <n v="3"/>
    <n v="4"/>
    <s v="JavaScript is disabled on your browser. Please enable JavaScript to use all the features on this page. Skip to main content Skip to article …"/>
  </r>
  <r>
    <n v="2456"/>
    <n v="6"/>
    <s v="A Vestal, E Danneels"/>
    <s v="Knowledge exchange in clusters: The contingent role of regional inventive concentration"/>
    <x v="8"/>
    <x v="3"/>
    <s v="Elsevier"/>
    <s v="https://www.sciencedirect.com/science/article/pii/S0048733318301653"/>
    <s v="https://scholar.google.com/scholar?cites=2721235771950629593&amp;as_sdt=2005&amp;sciodt=0,5&amp;hl=en"/>
    <n v="741"/>
    <d v="2020-06-17T16:54:20"/>
    <m/>
    <m/>
    <m/>
    <m/>
    <m/>
    <m/>
    <m/>
    <m/>
    <n v="6"/>
    <s v="3.00"/>
    <n v="3"/>
    <n v="2"/>
    <n v="2"/>
    <s v="… of the quality of the exchange climate in the degree to which firms' patents draw on … Contracts for knowledge exchange are incomplete because exchange partners cannot foresee all contingencies and specify them fully in the terms of a contract (cf., Williamson …"/>
  </r>
  <r>
    <n v="196"/>
    <n v="817"/>
    <s v="A Madhok"/>
    <s v="Reassessing the fundamentals and beyond: Ronald Coase, the transaction cost and resource‐based theories of the firm and the institutional structure of production"/>
    <x v="1"/>
    <x v="7"/>
    <s v="Wiley Online Library"/>
    <s v="https://onlinelibrary.wiley.com/doi/abs/10.1002/smj.247"/>
    <s v="https://scholar.google.com/scholar?cites=2411969049409852354&amp;as_sdt=2005&amp;sciodt=0,5&amp;hl=en"/>
    <n v="84"/>
    <d v="2020-06-17T18:09:25"/>
    <m/>
    <m/>
    <m/>
    <m/>
    <m/>
    <m/>
    <m/>
    <m/>
    <n v="817"/>
    <s v="45.39"/>
    <n v="817"/>
    <n v="1"/>
    <n v="18"/>
    <s v="… and Winter 1992, among oth- ers), while building on Williamson's, goes a step beyond it by addressing not just efficient contract- ing and TC … Therefore, for instance, where a firm's com- petitive advantage is rooted in control over a property-based resource, say a patent or techno …"/>
  </r>
  <r>
    <n v="1864"/>
    <n v="100"/>
    <s v="S Roper, N Hewitt-Dundas"/>
    <s v="Knowledge stocks, knowledge flows and innovation: Evidence from matched patents and innovation panel data"/>
    <x v="3"/>
    <x v="3"/>
    <s v="Elsevier"/>
    <s v="https://www.sciencedirect.com/science/article/pii/S0048733315000384"/>
    <s v="https://scholar.google.com/scholar?cites=10883968926694389616&amp;as_sdt=2005&amp;sciodt=0,5&amp;hl=en"/>
    <n v="822"/>
    <d v="2020-06-17T16:54:20"/>
    <m/>
    <m/>
    <m/>
    <m/>
    <m/>
    <m/>
    <m/>
    <m/>
    <n v="100"/>
    <s v="20.00"/>
    <n v="50"/>
    <n v="2"/>
    <n v="5"/>
    <s v="… 2001), more recent examinations of the industrial composition of Irish patents also suggest … Penin (2005) also argues that existing knowledge (patent) stocks may also ease … Internal R&amp;D may, for example, help firms to minimize asymmetric information with technology suppliers …"/>
  </r>
  <r>
    <n v="1698"/>
    <n v="320"/>
    <s v="A Mina, E Bascavusoglu-Moreau, A Hughes"/>
    <s v="Open service innovation and the firm's search for external knowledge"/>
    <x v="11"/>
    <x v="3"/>
    <s v="Elsevier"/>
    <s v="https://www.sciencedirect.com/science/article/pii/S0048733313001200"/>
    <s v="https://scholar.google.com/scholar?cites=8014408393535169291&amp;as_sdt=2005&amp;sciodt=0,5&amp;hl=en"/>
    <n v="600"/>
    <d v="2020-06-17T16:54:20"/>
    <s v="HTML"/>
    <m/>
    <m/>
    <m/>
    <m/>
    <m/>
    <m/>
    <m/>
    <n v="320"/>
    <s v="53.33"/>
    <n v="107"/>
    <n v="3"/>
    <n v="6"/>
    <s v="… other firms. In these types of activities collaboration tends to be based on mutual trust and moral obligations rather than legally binding contracts (Appleyard, 1996, Liebeskind et al., 1996, Van Aken and Weggeman, 2000). We …"/>
  </r>
  <r>
    <n v="2330"/>
    <n v="25"/>
    <s v="D Urbano, S Aparicio, M Guerrero, M Noguera…"/>
    <s v="Institutional determinants of student employer entrepreneurs at Catalan universities"/>
    <x v="5"/>
    <x v="10"/>
    <s v="Elsevier"/>
    <s v="https://www.sciencedirect.com/science/article/pii/S0040162516301305"/>
    <s v="https://scholar.google.com/scholar?cites=2926892338060895978&amp;as_sdt=2005&amp;sciodt=0,5&amp;hl=en"/>
    <n v="284"/>
    <d v="2020-06-17T18:09:52"/>
    <m/>
    <m/>
    <m/>
    <m/>
    <m/>
    <m/>
    <m/>
    <m/>
    <n v="25"/>
    <d v="1933-08-01T00:00:00"/>
    <n v="5"/>
    <n v="5"/>
    <n v="3"/>
    <s v="… specific market qualities. These rules can be either informal institutions, such as the culture, values or the social norms of a particular society, or formal, such as regulations, contracts, procedures and so on. Informal rules arguably …"/>
  </r>
  <r>
    <n v="2198"/>
    <n v="4"/>
    <s v="MD Ryall, RC Sampson"/>
    <s v="Contract structure for joint production: risk and ambiguity under compensatory damages"/>
    <x v="5"/>
    <x v="6"/>
    <s v="pubsonline.informs.org"/>
    <s v="https://pubsonline.informs.org/doi/abs/10.1287/mnsc.2016.2442"/>
    <s v="https://scholar.google.com/scholar?cites=15870432771079894997&amp;as_sdt=2005&amp;sciodt=0,5&amp;hl=en"/>
    <n v="85"/>
    <d v="2020-06-17T11:16:40"/>
    <m/>
    <m/>
    <m/>
    <m/>
    <m/>
    <m/>
    <m/>
    <m/>
    <n v="4"/>
    <d v="1933-01-01T00:00:00"/>
    <n v="2"/>
    <n v="2"/>
    <n v="3"/>
    <s v="… This approach has gained traction in economics, particularly in principal– agent settings … Firms know their own type and begin by nego- tiating a contract via some process … We consider two types of contracts: those specify- ing required actions and those specifying deliverables …"/>
  </r>
  <r>
    <n v="1669"/>
    <n v="107"/>
    <s v="S Hoenen, C Kolympiris, W Schoenmakers…"/>
    <s v="The diminishing signaling value of patents between early rounds of venture capital financing"/>
    <x v="11"/>
    <x v="3"/>
    <s v="Elsevier"/>
    <s v="https://www.sciencedirect.com/science/article/pii/S004873331400016X"/>
    <s v="https://scholar.google.com/scholar?cites=15164592070142830349&amp;as_sdt=2005&amp;sciodt=0,5&amp;hl=en"/>
    <n v="97"/>
    <d v="2020-06-17T16:54:20"/>
    <m/>
    <m/>
    <m/>
    <m/>
    <m/>
    <m/>
    <m/>
    <m/>
    <n v="107"/>
    <s v="17.83"/>
    <n v="27"/>
    <n v="4"/>
    <n v="6"/>
    <s v="… In line with a reduction of information asymmetries once the initial investment has materialized, patent applications and granted patents have no effect on the growth of venture capital funds raised during the second round of financing …"/>
  </r>
  <r>
    <n v="1185"/>
    <n v="62"/>
    <s v="JA Mathews, MC Hu, CY Wu"/>
    <s v="Fast-follower industrial dynamics: The case of Taiwan's emergent solar photovoltaic industry"/>
    <x v="4"/>
    <x v="5"/>
    <s v="Taylor &amp; Francis"/>
    <s v="https://www.tandfonline.com/doi/abs/10.1080/13662716.2011.541104"/>
    <s v="https://scholar.google.com/scholar?cites=14283733593144313529&amp;as_sdt=2005&amp;sciodt=0,5&amp;hl=en"/>
    <n v="68"/>
    <d v="2020-06-16T18:16:48"/>
    <m/>
    <m/>
    <m/>
    <m/>
    <m/>
    <m/>
    <m/>
    <m/>
    <n v="62"/>
    <d v="1989-06-01T00:00:00"/>
    <n v="21"/>
    <n v="3"/>
    <n v="9"/>
    <s v="… whether by licensing, or purchase of capital equipment, or securing supply contracts (as discussed by … It is over 30 years old, and most of the significant patents have expired … crystalline silicon SCs sector, where the technology was relatively mature and patent protection had …"/>
  </r>
  <r>
    <n v="965"/>
    <n v="92"/>
    <s v="CY Lee"/>
    <s v="Do firms in clusters invest in R&amp;D more intensively? Theory and evidence from multi-country data"/>
    <x v="14"/>
    <x v="3"/>
    <s v="Elsevier"/>
    <s v="https://www.sciencedirect.com/science/article/pii/S0048733309000894"/>
    <s v="https://scholar.google.com/scholar?cites=2665201191808705200&amp;as_sdt=2005&amp;sciodt=0,5&amp;hl=en"/>
    <n v="285"/>
    <d v="2020-06-17T16:54:20"/>
    <m/>
    <m/>
    <m/>
    <m/>
    <m/>
    <m/>
    <m/>
    <m/>
    <n v="92"/>
    <d v="1936-08-01T00:00:00"/>
    <n v="92"/>
    <n v="1"/>
    <n v="11"/>
    <s v="… 4 On the other hand, Beaudry and Breschi (2000, 2003) have found, using patent data of … a cluster on firm innovation, as measured mostly by the number of patents or the … in purposeful knowledge exchange through market mechanisms (eg, R&amp;D collaboration, contract R&amp;D) are …"/>
  </r>
  <r>
    <n v="1433"/>
    <n v="112"/>
    <s v="CCR Penna, FW Geels"/>
    <s v="Multi-dimensional struggles in the greening of industry: A dialectic issue lifecycle model and case study"/>
    <x v="16"/>
    <x v="10"/>
    <s v="Elsevier"/>
    <s v="https://www.sciencedirect.com/science/article/pii/S0040162512000212"/>
    <s v="https://scholar.google.com/scholar?cites=5642725516993729836&amp;as_sdt=2005&amp;sciodt=0,5&amp;hl=en"/>
    <n v="143"/>
    <d v="2020-06-17T18:09:52"/>
    <m/>
    <m/>
    <m/>
    <m/>
    <m/>
    <m/>
    <m/>
    <m/>
    <n v="112"/>
    <s v="14.00"/>
    <n v="56"/>
    <n v="2"/>
    <n v="8"/>
    <s v="… control development. From an innovation studies perspective, Lee et al. [36] analyse patents and learning curves, while Nil and Tiessen [37] studied the competition between catalyst and lean burn technologies. From a policy …"/>
  </r>
  <r>
    <n v="2826"/>
    <n v="2"/>
    <s v="F Lüdeke‐Freund"/>
    <s v="Sustainable entrepreneurship, innovation, and business models: Integrative framework and propositions for future research"/>
    <x v="10"/>
    <x v="15"/>
    <s v="Wiley Online Library"/>
    <s v="https://onlinelibrary.wiley.com/doi/abs/10.1002/bse.2396"/>
    <s v="https://scholar.google.com/scholar?cites=6987112517879086332&amp;as_sdt=2005&amp;sciodt=0,5&amp;hl=en"/>
    <n v="24"/>
    <d v="2020-06-16T17:51:29"/>
    <m/>
    <m/>
    <m/>
    <m/>
    <m/>
    <m/>
    <m/>
    <m/>
    <n v="2"/>
    <s v="2.00"/>
    <n v="2"/>
    <n v="1"/>
    <n v="1"/>
    <s v="… Stakeholder value creation implies that entrepreneurs, for example, through their innovations, create portfolios consisting of different kinds of value (eg, dividends, customer solutions, reliable contracts, employment, or reduced environmental harm), which are created with and …"/>
  </r>
  <r>
    <n v="1445"/>
    <n v="13"/>
    <s v="G Holtz"/>
    <s v="The PSM approach to transitions: bridging the gap between abstract frameworks and tangible entities"/>
    <x v="16"/>
    <x v="10"/>
    <s v="Elsevier"/>
    <s v="https://www.sciencedirect.com/science/article/pii/S0040162511002198"/>
    <s v="https://scholar.google.com/scholar?cites=16213254966505172868&amp;as_sdt=2005&amp;sciodt=0,5&amp;hl=en"/>
    <n v="313"/>
    <d v="2020-06-17T18:09:52"/>
    <m/>
    <m/>
    <m/>
    <m/>
    <m/>
    <m/>
    <m/>
    <m/>
    <n v="13"/>
    <d v="1963-01-01T00:00:00"/>
    <n v="13"/>
    <n v="1"/>
    <n v="8"/>
    <s v="… to fulfil a societal need (eg mobility, energy) and whose actions and interactions are guided and bounded by several kinds of institutions, cognitive and behavioural routines, norms, as well as formal rules such as contracts and legal laws … Share of LEV related patents per year …"/>
  </r>
  <r>
    <n v="2751"/>
    <n v="24"/>
    <s v="A Alam, M Uddin, H Yazdifar"/>
    <s v="Institutional determinants of R&amp;D investment: Evidence from emerging markets"/>
    <x v="7"/>
    <x v="10"/>
    <s v="Elsevier"/>
    <s v="https://www.sciencedirect.com/science/article/pii/S0040162517308776"/>
    <s v="https://scholar.google.com/scholar?cites=8603748979546498800&amp;as_sdt=2005&amp;sciodt=0,5&amp;hl=en"/>
    <n v="39"/>
    <d v="2020-06-17T18:09:52"/>
    <m/>
    <m/>
    <m/>
    <m/>
    <m/>
    <m/>
    <m/>
    <m/>
    <n v="24"/>
    <s v="24.00"/>
    <n v="8"/>
    <n v="3"/>
    <n v="1"/>
    <s v="… effective institutions can encourage the R&amp;D investments by minimising the agency problem among the … financial market ensures access to capital at a lower cost and reduces information asymmetry … rule of law helps to reduce managerial expropriation, protects patent right and …"/>
  </r>
  <r>
    <n v="2528"/>
    <n v="41"/>
    <s v="BA Schuelke-Leech"/>
    <s v="A model for understanding the orders of magnitude of disruptive technologies"/>
    <x v="8"/>
    <x v="10"/>
    <s v="Elsevier"/>
    <s v="https://www.sciencedirect.com/science/article/pii/S0040162517314610"/>
    <s v="https://scholar.google.com/scholar?cites=3516140959938328740&amp;as_sdt=2005&amp;sciodt=0,5&amp;hl=en"/>
    <n v="258"/>
    <d v="2020-06-17T18:09:52"/>
    <m/>
    <m/>
    <m/>
    <m/>
    <m/>
    <m/>
    <m/>
    <m/>
    <n v="41"/>
    <s v="20.50"/>
    <n v="41"/>
    <n v="1"/>
    <n v="2"/>
    <s v="Skip to main content …"/>
  </r>
  <r>
    <n v="2319"/>
    <n v="33"/>
    <s v="H Zoo, HJ de Vries, H Lee"/>
    <s v="Interplay of innovation and standardization: Exploring the relevance in developing countries"/>
    <x v="5"/>
    <x v="10"/>
    <s v="Elsevier"/>
    <s v="https://www.sciencedirect.com/science/article/pii/S0040162517302834"/>
    <s v="https://scholar.google.com/scholar?cites=12007405606727535233&amp;as_sdt=2005&amp;sciodt=0,5&amp;hl=en"/>
    <n v="250"/>
    <d v="2020-06-17T18:09:52"/>
    <m/>
    <m/>
    <m/>
    <m/>
    <m/>
    <m/>
    <m/>
    <m/>
    <n v="33"/>
    <s v="11.00"/>
    <n v="11"/>
    <n v="3"/>
    <n v="3"/>
    <s v="JavaScript is disabled on your browser. Please enable JavaScript to use all the features on this page. Skip to main content Skip to article …"/>
  </r>
  <r>
    <n v="914"/>
    <n v="0"/>
    <s v="H Dahlgren, F Valentin"/>
    <s v="Shaken, Not Stirred: The Re‐combinatorial Capacity of High‐Tech Regions"/>
    <x v="14"/>
    <x v="5"/>
    <s v="Taylor &amp; Francis"/>
    <s v="https://www.tandfonline.com/doi/full/10.1080/13662710902728175"/>
    <m/>
    <n v="152"/>
    <d v="2020-06-16T18:16:48"/>
    <s v="PDF"/>
    <m/>
    <m/>
    <m/>
    <m/>
    <m/>
    <m/>
    <m/>
    <n v="0"/>
    <s v="0.00"/>
    <n v="0"/>
    <n v="2"/>
    <n v="11"/>
    <s v="This paper examines the re‐combinatorial capacity (RCC) of regional high‐tech economies. Empirically the paper studies the emergence and development of new firms derived in various forms from a downsizing lead pharmaceutical firm (Pharmacia). A model is developed conceptualizing RCC of regions by the levels of business creation obtained at different levels of asset complexity for given levels of decomposition of available resources. RCC of Pharmacia's home region (Stockholm–Uppsala) is characterized by mapping all 75 new firms derived from Pharmacia onto the RCC space, revealing low RCC particularly for resources released from Pharmacia in highly decomposed form. Recombinations whereby managers from Pharmacia and other related incumbents become founders of new bio drug discovery firms (DDFs) come out as particularly scarce when benchmarked against the simultaneous emergence of a DDF sector in the otherwise comparable Copenhagen region. Venture capital is argued to be a key mechanism in RCC affecting high‐tech entrepreneurship. We test and confirm that compared to their Copenhagen counterpart, DDFs in the Stockholm–Uppsala region received much less early stage venture financing which therefore provided notable disincentives for re‐combinatorial manager‐to‐founder transitions."/>
  </r>
  <r>
    <n v="2771"/>
    <n v="8"/>
    <s v="D Meng, X Li, K Rong"/>
    <s v="Industry-to-university knowledge transfer in ecosystem-based academic entrepreneurship: Case study of automotive dynamics &amp; control group in Tsinghua University"/>
    <x v="7"/>
    <x v="10"/>
    <s v="Elsevier"/>
    <s v="https://www.sciencedirect.com/science/article/pii/S0040162517315330"/>
    <s v="https://scholar.google.com/scholar?cites=12563943671625917751&amp;as_sdt=2005&amp;sciodt=0,5&amp;hl=en"/>
    <n v="327"/>
    <d v="2020-06-17T18:09:52"/>
    <m/>
    <m/>
    <m/>
    <m/>
    <m/>
    <m/>
    <m/>
    <m/>
    <n v="8"/>
    <s v="8.00"/>
    <n v="3"/>
    <n v="3"/>
    <n v="1"/>
    <s v="… For example, Lubango and Pouris (2007) note that, based on the analysis of South African academic researchers' patent applications, university scientists with experience of working in industry appear to be effective conduits for knowledge to be transferred from industry to …"/>
  </r>
  <r>
    <n v="2256"/>
    <n v="20"/>
    <s v="A Huguenin, H Jeannerat"/>
    <s v="Creating change through pilot and demonstration projects: Towards a valuation policy approach"/>
    <x v="5"/>
    <x v="3"/>
    <s v="Elsevier"/>
    <s v="https://www.sciencedirect.com/science/article/pii/S0048733317300094"/>
    <s v="https://scholar.google.com/scholar?cites=14224504381794664569&amp;as_sdt=2005&amp;sciodt=0,5&amp;hl=en"/>
    <n v="779"/>
    <d v="2020-06-17T16:54:20"/>
    <m/>
    <m/>
    <m/>
    <m/>
    <m/>
    <m/>
    <m/>
    <m/>
    <n v="20"/>
    <d v="1967-06-01T00:00:00"/>
    <n v="10"/>
    <n v="2"/>
    <n v="3"/>
    <s v="… a well-established conceptualization of innovation as essentially consisting of technological performances for which governmental support is mobilized with 'pre-defined results' (Van den Bosch and Rotmans, 2008) in terms of an expected number of patents and potentially …"/>
  </r>
  <r>
    <n v="2421"/>
    <n v="76"/>
    <s v="H Song, AL Tucker, KL Murrell…"/>
    <s v="Closing the productivity gap: Improving worker productivity through public relative performance feedback and validation of best practices"/>
    <x v="8"/>
    <x v="6"/>
    <s v="pubsonline.informs.org"/>
    <s v="https://pubsonline.informs.org/doi/abs/10.1287/mnsc.2017.2745"/>
    <s v="https://scholar.google.com/scholar?cites=3098157766268965545&amp;as_sdt=2005&amp;sciodt=0,5&amp;hl=en"/>
    <n v="445"/>
    <d v="2020-06-17T11:16:40"/>
    <m/>
    <m/>
    <m/>
    <m/>
    <m/>
    <m/>
    <m/>
    <m/>
    <n v="76"/>
    <s v="38.00"/>
    <n v="19"/>
    <n v="4"/>
    <n v="2"/>
    <s v="Page 1. MANAGEMENT SCIENCE Vol. 64, No. 6, June 2018, pp. 2628–2649 http://pubsonline.informs.org/journal/mnsc/ ISSN 0025-1909 (print), ISSN 1526-5501 (online) Closing the Productivity Gap: Improving Worker Productivity …"/>
  </r>
  <r>
    <n v="922"/>
    <n v="111"/>
    <s v="GA Athaide, RR Klink"/>
    <s v="Managing Seller–Buyer Relationships during New Product Development*"/>
    <x v="14"/>
    <x v="12"/>
    <s v="Wiley Online Library"/>
    <s v="https://onlinelibrary.wiley.com/doi/abs/10.1111/j.1540-5885.2009.00681.x"/>
    <s v="https://scholar.google.com/scholar?cites=16874356484896017984&amp;as_sdt=2005&amp;sciodt=0,5&amp;hl=en"/>
    <n v="16"/>
    <d v="2020-06-16T18:51:24"/>
    <m/>
    <m/>
    <m/>
    <m/>
    <m/>
    <m/>
    <m/>
    <m/>
    <n v="111"/>
    <d v="2020-09-10T00:00:00"/>
    <n v="56"/>
    <n v="2"/>
    <n v="11"/>
    <s v="… Collaborating buyers may also require exclusivity clauses or joint patent ownership, which may delay or even preclude sellers from … This problem arises primarily due to ex ante information asymmetry regarding partner capabilities and ex post information asymmetry related to …"/>
  </r>
  <r>
    <n v="554"/>
    <n v="24"/>
    <s v="RM Yawson, WK Amoa‐Awua, AJ Sutherland…"/>
    <s v="Developing a performance measurement framework to enhance the impact orientation of the Food Research Institute, Ghana"/>
    <x v="12"/>
    <x v="4"/>
    <s v="Wiley Online Library"/>
    <s v="https://onlinelibrary.wiley.com/doi/abs/10.1111/j.1467-9310.2006.00423.x"/>
    <s v="https://scholar.google.com/scholar?cites=15643998484220874042&amp;as_sdt=2005&amp;sciodt=0,5&amp;hl=en"/>
    <n v="83"/>
    <d v="2020-06-17T12:15:47"/>
    <m/>
    <m/>
    <m/>
    <m/>
    <m/>
    <m/>
    <m/>
    <m/>
    <n v="24"/>
    <d v="1971-01-01T00:00:00"/>
    <n v="6"/>
    <n v="4"/>
    <n v="14"/>
    <s v="… Training demand (from other agencies and universities in FRI core specialisms) Funding (further funding from external sources – donors and private agencies – through contracts and collaborative projects … X number of appropriate technologies developed X number of patents …"/>
  </r>
  <r>
    <n v="2701"/>
    <n v="6"/>
    <s v="R Venturini, M Ceccagnoli, N van Zeebroeck"/>
    <s v="Knowledge integration in the shadow of tacit spillovers: Empirical evidence from US R&amp;D labs"/>
    <x v="7"/>
    <x v="3"/>
    <s v="Elsevier"/>
    <s v="https://www.sciencedirect.com/science/article/pii/S004873331830194X"/>
    <s v="https://scholar.google.com/scholar?cites=7279930995899700118&amp;as_sdt=2005&amp;sciodt=0,5&amp;hl=en"/>
    <n v="712"/>
    <d v="2020-06-17T16:54:20"/>
    <m/>
    <m/>
    <m/>
    <m/>
    <m/>
    <m/>
    <m/>
    <m/>
    <n v="6"/>
    <s v="6.00"/>
    <n v="2"/>
    <n v="3"/>
    <n v="1"/>
    <s v="… Although the principle of the main reactions involved had been written down on paper (and in an initial patent) by Ernest Solvay, the … of low-qualified workers), and a few business angels and lawyers (without technical background but with knowledge of the relevant patents in the …"/>
  </r>
  <r>
    <n v="817"/>
    <n v="28"/>
    <s v="MA Quintás, XH Vázquez, JM Garcia, G Caballero"/>
    <s v="Geographical amplitude in the international generation of technology: present situation and business determinants"/>
    <x v="18"/>
    <x v="3"/>
    <s v="Elsevier"/>
    <s v="https://www.sciencedirect.com/science/article/pii/S0048733308000966"/>
    <s v="https://scholar.google.com/scholar?cites=12842536685887270413&amp;as_sdt=2005&amp;sciodt=0,5&amp;hl=en"/>
    <n v="155"/>
    <d v="2020-06-17T16:54:20"/>
    <m/>
    <m/>
    <m/>
    <m/>
    <m/>
    <m/>
    <m/>
    <m/>
    <n v="28"/>
    <d v="1933-02-01T00:00:00"/>
    <n v="7"/>
    <n v="4"/>
    <n v="12"/>
    <s v="… After years of intense business internationalisation, offshoring and contract manufacturing, multinational corporations (MNCs) soon perceived the need to generate technologies in host countries due to local customisation demands … Patents registered, USA patent office, USA …"/>
  </r>
  <r>
    <n v="2433"/>
    <n v="10"/>
    <s v="A Galasso, M Mitchell, G Virag"/>
    <s v="A theory of grand innovation prizes"/>
    <x v="8"/>
    <x v="3"/>
    <s v="Elsevier"/>
    <s v="https://www.sciencedirect.com/science/article/pii/S0048733317302007"/>
    <s v="https://scholar.google.com/scholar?cites=16356221554786584442&amp;as_sdt=2005&amp;sciodt=0,5&amp;hl=en"/>
    <n v="69"/>
    <d v="2020-06-17T16:54:20"/>
    <m/>
    <m/>
    <m/>
    <m/>
    <m/>
    <m/>
    <m/>
    <m/>
    <n v="10"/>
    <s v="5.00"/>
    <n v="3"/>
    <n v="3"/>
    <n v="2"/>
    <s v="… We discuss the asymmetric information case in Section 5 … have the advantage of allowing for large rewards that can exceed the profit that an innovator can obtain through the patent rights. Moreover, patents induce monopoly pricing which generates product market distortions …"/>
  </r>
  <r>
    <n v="913"/>
    <n v="26"/>
    <s v="E Kesidou, MCJ Caniëls, HA Romijn"/>
    <s v="Local knowledge spillovers and development: An exploration of the software cluster in Uruguay"/>
    <x v="14"/>
    <x v="5"/>
    <s v="Taylor &amp; Francis"/>
    <s v="https://www.tandfonline.com/doi/abs/10.1080/13662710902764444"/>
    <s v="https://scholar.google.com/scholar?cites=14098906212163677809&amp;as_sdt=2005&amp;sciodt=0,5&amp;hl=en"/>
    <n v="112"/>
    <d v="2020-06-16T18:16:48"/>
    <m/>
    <m/>
    <m/>
    <m/>
    <m/>
    <m/>
    <m/>
    <m/>
    <n v="26"/>
    <d v="1936-02-01T00:00:00"/>
    <n v="9"/>
    <n v="3"/>
    <n v="11"/>
    <s v="… detection. There is no contract or money involved in this collaboration because both partners get something out of it, and it is based on trust … it. Generally, we would expect this type of relationship to involve contracts and sales …"/>
  </r>
  <r>
    <n v="317"/>
    <n v="599"/>
    <s v="S Shane"/>
    <s v="Encouraging university entrepreneurship? The effect of the Bayh-Dole Act on university patenting in the United States"/>
    <x v="13"/>
    <x v="9"/>
    <s v="Elsevier"/>
    <s v="https://www.sciencedirect.com/science/article/pii/S0883902602001143"/>
    <s v="https://scholar.google.com/scholar?cites=383077316231768050&amp;as_sdt=2005&amp;sciodt=0,5&amp;hl=en"/>
    <n v="2"/>
    <d v="2020-06-16T18:45:42"/>
    <m/>
    <m/>
    <m/>
    <m/>
    <m/>
    <m/>
    <m/>
    <m/>
    <n v="599"/>
    <s v="37.44"/>
    <n v="599"/>
    <n v="1"/>
    <n v="16"/>
    <s v="… When knowledge is tacit, and not well understood from contracts, patent documents, or published papers, technology transfer requires interpersonal … and overall patents can be used to construct an annual “university share” of total patents for each three-digit patent class …"/>
  </r>
  <r>
    <n v="1436"/>
    <n v="101"/>
    <s v="C Binz, B Truffer, L Li, Y Shi, Y Lu"/>
    <s v="Conceptualizing leapfrogging with spatially coupled innovation systems: The case of onsite wastewater treatment in China"/>
    <x v="16"/>
    <x v="10"/>
    <s v="Elsevier"/>
    <s v="https://www.sciencedirect.com/science/article/pii/S0040162511001831"/>
    <s v="https://scholar.google.com/scholar?cites=17816857669082362486&amp;as_sdt=2005&amp;sciodt=0,5&amp;hl=en"/>
    <n v="180"/>
    <d v="2020-06-17T18:09:52"/>
    <m/>
    <m/>
    <m/>
    <m/>
    <m/>
    <m/>
    <m/>
    <m/>
    <n v="101"/>
    <d v="1963-12-01T00:00:00"/>
    <n v="20"/>
    <n v="5"/>
    <n v="8"/>
    <s v="… specialized engineering companies. Installation and maintenance of the plants is typically outsourced to plumbers, but at times plant manufacturers also provide comprehensive service and maintenance contracts. MBR package …"/>
  </r>
  <r>
    <n v="2777"/>
    <n v="18"/>
    <s v="P Söderholm, H Hellsmark, J Frishammar…"/>
    <s v="Technological development for sustainability: The role of network management in the innovation policy mix"/>
    <x v="7"/>
    <x v="10"/>
    <s v="Elsevier"/>
    <s v="https://www.sciencedirect.com/science/article/pii/S0040162518303809"/>
    <s v="https://scholar.google.com/scholar?cites=6777948006414630107&amp;as_sdt=2005&amp;sciodt=0,5&amp;hl=en"/>
    <n v="349"/>
    <d v="2020-06-17T18:09:52"/>
    <s v="HTML"/>
    <m/>
    <m/>
    <m/>
    <m/>
    <m/>
    <m/>
    <m/>
    <n v="18"/>
    <s v="18.00"/>
    <n v="5"/>
    <n v="4"/>
    <n v="1"/>
    <s v="… and Reichardt, 2016). These include: (a). Technology-push instruments that facilitate provision of basic and applied knowledge inputs, eg, through R&amp;D grants and loans, pilot plants, patent law, tax breaks, etc. (b) Demand-pull …"/>
  </r>
  <r>
    <n v="25"/>
    <n v="25"/>
    <s v="R Kfir"/>
    <s v="A framework, process and tool for managing technology‐based assets"/>
    <x v="20"/>
    <x v="4"/>
    <s v="Wiley Online Library"/>
    <s v="https://onlinelibrary.wiley.com/doi/abs/10.1111/1467-9310.00183"/>
    <s v="https://scholar.google.com/scholar?cites=3895065276226383962&amp;as_sdt=2005&amp;sciodt=0,5&amp;hl=en"/>
    <n v="45"/>
    <d v="2020-06-17T12:15:47"/>
    <m/>
    <m/>
    <m/>
    <m/>
    <m/>
    <m/>
    <m/>
    <m/>
    <n v="25"/>
    <d v="2025-01-01T00:00:00"/>
    <n v="25"/>
    <n v="1"/>
    <n v="20"/>
    <s v="… attention to the strategic management of their intellectual property, with special emphasis on patents Ransley and … It currently earns about 60% of its annual turnover from external contracts, originating from the public and private sectors, and from international contract …"/>
  </r>
  <r>
    <n v="1549"/>
    <n v="212"/>
    <s v="IMB Freitas, RA Marques, EMP e Silva"/>
    <s v="University–industry collaboration and innovation in emergent and mature industries in new industrialized countries"/>
    <x v="6"/>
    <x v="3"/>
    <s v="Elsevier"/>
    <s v="https://www.sciencedirect.com/science/article/pii/S0048733312001552"/>
    <s v="https://scholar.google.com/scholar?cites=17373747616551248455&amp;as_sdt=2005&amp;sciodt=0,5&amp;hl=en"/>
    <n v="714"/>
    <d v="2020-06-17T16:54:20"/>
    <m/>
    <m/>
    <m/>
    <m/>
    <m/>
    <m/>
    <m/>
    <m/>
    <n v="212"/>
    <s v="30.29"/>
    <n v="71"/>
    <n v="3"/>
    <n v="7"/>
    <s v="… In terms of inventive output, Brazil registered 53 and 88 new patent applications in 1980 and in 1990 respectively, with the US Patent and Trademark Office (USPTO). This compares with China's 7 and 111. In 2007, registered patents for Brazil, China and Russia were …"/>
  </r>
  <r>
    <n v="2571"/>
    <n v="1"/>
    <s v="MD Howard, W Boeker, JL Andrus"/>
    <s v="The Spawning of Ecosystems: How Cohort Effects Benefit New Ventures"/>
    <x v="7"/>
    <x v="2"/>
    <s v="journals.aom.org"/>
    <s v="https://journals.aom.org/doi/abs/10.5465/amj.2016.1248"/>
    <s v="https://scholar.google.com/scholar?cites=6094585710527048099&amp;as_sdt=2005&amp;sciodt=0,5&amp;hl=en"/>
    <n v="113"/>
    <d v="2020-06-16T17:41:40"/>
    <m/>
    <m/>
    <m/>
    <m/>
    <m/>
    <m/>
    <m/>
    <m/>
    <n v="1"/>
    <s v="1.00"/>
    <n v="0"/>
    <n v="3"/>
    <n v="1"/>
    <s v="Page 1. r Academy of Management Journal 2019, Vol. 62, No. 4, 1163–1193. https://doi.org/ 10.5465/amj.2016.1248 THE SPAWNING OF ECOSYSTEMS: HOW COHORT EFFECTS BENEFIT NEW VENTURES MICHAEL D. HOWARD Texas A&amp;M University …"/>
  </r>
  <r>
    <n v="26"/>
    <n v="6"/>
    <s v="M Jain, D Rivers"/>
    <s v="Realities of R&amp;D as a business: MBI's experience"/>
    <x v="20"/>
    <x v="4"/>
    <s v="Wiley Online Library"/>
    <s v="https://onlinelibrary.wiley.com/doi/abs/10.1111/1467-9310.00189"/>
    <s v="https://scholar.google.com/scholar?cites=11917659086463181887&amp;as_sdt=2005&amp;sciodt=0,5&amp;hl=en"/>
    <n v="50"/>
    <d v="2020-06-17T12:15:47"/>
    <m/>
    <m/>
    <m/>
    <m/>
    <m/>
    <m/>
    <m/>
    <m/>
    <n v="6"/>
    <s v="0.30"/>
    <n v="3"/>
    <n v="2"/>
    <n v="20"/>
    <s v="… MBI has patents on microbial strains, fermentation processes, and on separation and recovery technologies … development phase, an application is prepared and filed for allowance of a US Patent … The contract services are made available for any size or portion of a project, from …"/>
  </r>
  <r>
    <n v="2384"/>
    <n v="59"/>
    <s v="M Islam, A Fremeth, A Marcus"/>
    <s v="Signaling by early stage startups: US government research grants and venture capital funding"/>
    <x v="8"/>
    <x v="9"/>
    <s v="Elsevier"/>
    <s v="https://www.sciencedirect.com/science/article/pii/S088390261730811X"/>
    <s v="https://scholar.google.com/scholar?cites=6475654191763341729&amp;as_sdt=2005&amp;sciodt=0,5&amp;hl=en"/>
    <n v="42"/>
    <d v="2020-06-16T18:45:42"/>
    <m/>
    <m/>
    <m/>
    <m/>
    <m/>
    <m/>
    <m/>
    <m/>
    <n v="59"/>
    <s v="29.50"/>
    <n v="20"/>
    <n v="3"/>
    <n v="2"/>
    <s v="… Startups that more actively patent their technologies are prioritized in VC funding decision and are able … startups with fewer patents or no patents than for their cohorts with many patents … in the period we carried out our study, and thus the information asymmetry between startups …"/>
  </r>
  <r>
    <n v="1430"/>
    <n v="31"/>
    <s v="HW Wang, MC Wu"/>
    <s v="Business type, industry value chain, and R&amp;D performance: Evidence from high-tech firms in an emerging market"/>
    <x v="16"/>
    <x v="10"/>
    <s v="Elsevier"/>
    <s v="https://www.sciencedirect.com/science/article/pii/S0040162511001211"/>
    <s v="https://scholar.google.com/scholar?cites=4032464854115598321&amp;as_sdt=2005&amp;sciodt=0,5&amp;hl=en"/>
    <n v="36"/>
    <d v="2020-06-17T18:09:52"/>
    <m/>
    <m/>
    <m/>
    <m/>
    <m/>
    <m/>
    <m/>
    <m/>
    <n v="31"/>
    <d v="1988-03-01T00:00:00"/>
    <n v="16"/>
    <n v="2"/>
    <n v="8"/>
    <s v="… In international patents per capita in Taiwan ranks second in the world, after only … Compared to ODM/OEM contract manufacturers, OBM firms are positioned closer to customers … chain in Taiwanese semiconductor industry influence the relationship between patent citations and …"/>
  </r>
  <r>
    <n v="2978"/>
    <n v="0"/>
    <s v="R Vicente-Saez, R Gustafsson…"/>
    <s v="The dawn of an open exploration era: Emergent principles and practices of open science and innovation of university research teams in a digital world"/>
    <x v="10"/>
    <x v="10"/>
    <s v="Elsevier"/>
    <s v="https://www.sciencedirect.com/science/article/pii/S0040162518316378"/>
    <m/>
    <n v="391"/>
    <d v="2020-06-17T18:09:52"/>
    <s v="HTML"/>
    <m/>
    <m/>
    <m/>
    <m/>
    <m/>
    <m/>
    <m/>
    <n v="0"/>
    <s v="0.00"/>
    <n v="0"/>
    <n v="3"/>
    <n v="1"/>
    <s v="… University regulations and national and EU laws on copyrights and patents also restrict the transparency and accessibility of science outputs including open data, open access publishing, open protocols, and open prototypes … It's leaning too much towards the contract model still …"/>
  </r>
  <r>
    <n v="481"/>
    <n v="131"/>
    <s v="CY Lee, T Sung"/>
    <s v="Schumpeter's legacy: A new perspective on the relationship between firm size and R&amp;D"/>
    <x v="19"/>
    <x v="3"/>
    <s v="Elsevier"/>
    <s v="https://www.sciencedirect.com/science/article/pii/S004873330500096X"/>
    <s v="https://scholar.google.com/scholar?cites=2512049216868782761&amp;as_sdt=2005&amp;sciodt=0,5&amp;hl=en"/>
    <n v="695"/>
    <d v="2020-06-17T16:54:20"/>
    <m/>
    <m/>
    <m/>
    <m/>
    <m/>
    <m/>
    <m/>
    <m/>
    <n v="131"/>
    <d v="1973-08-01T00:00:00"/>
    <n v="66"/>
    <n v="2"/>
    <n v="15"/>
    <s v="Skip to main content Skip to article …"/>
  </r>
  <r>
    <n v="982"/>
    <n v="74"/>
    <s v="V Ghosal, U Nair-Reichert"/>
    <s v="Investments in modernization, innovation and gains in productivity: Evidence from firms in the global paper industry"/>
    <x v="14"/>
    <x v="3"/>
    <s v="Elsevier"/>
    <s v="https://www.sciencedirect.com/science/article/pii/S0048733308002308"/>
    <s v="https://scholar.google.com/scholar?cites=13844193046218843867&amp;as_sdt=2005&amp;sciodt=0,5&amp;hl=en"/>
    <n v="692"/>
    <d v="2020-06-17T16:54:20"/>
    <m/>
    <m/>
    <m/>
    <m/>
    <m/>
    <m/>
    <m/>
    <m/>
    <n v="74"/>
    <d v="1973-06-01T00:00:00"/>
    <n v="37"/>
    <n v="2"/>
    <n v="11"/>
    <s v="… Examples include construction services for environmental improvements, contracts to manage wastewater treatment facility, injury prevention … 6. Second, we used the US Patent Office and the European Patent Office databases by searching for patents awarded each …"/>
  </r>
  <r>
    <n v="602"/>
    <n v="784"/>
    <s v="R Fontana, A Geuna, M Matt"/>
    <s v="Factors affecting university–industry R&amp;D projects: The importance of searching, screening and signalling"/>
    <x v="12"/>
    <x v="3"/>
    <s v="Elsevier"/>
    <s v="https://www.sciencedirect.com/science/article/pii/S0048733305002210"/>
    <s v="https://scholar.google.com/scholar?cites=1273430676633860896&amp;as_sdt=2005&amp;sciodt=0,5&amp;hl=en"/>
    <n v="718"/>
    <d v="2020-06-17T16:54:20"/>
    <m/>
    <m/>
    <m/>
    <m/>
    <m/>
    <m/>
    <m/>
    <m/>
    <n v="784"/>
    <s v="56.00"/>
    <n v="261"/>
    <n v="3"/>
    <n v="14"/>
    <s v="… role in the management/organisation literature (Chesborough, 2003), for the asymmetric information literature (Spence … More specifically, using patents to signal technical and scientific competence should have … A dummy variable (PATENT) is employed to capture this effect …"/>
  </r>
  <r>
    <n v="1682"/>
    <n v="118"/>
    <s v="P Lehoux, G Daudelin, B Williams-Jones, JL Denis…"/>
    <s v="How do business model and health technology design influence each other? Insights from a longitudinal case study of three academic spin-offs"/>
    <x v="11"/>
    <x v="3"/>
    <s v="Elsevier"/>
    <s v="https://www.sciencedirect.com/science/article/pii/S0048733314000250"/>
    <s v="https://scholar.google.com/scholar?cites=16475930324014822826&amp;as_sdt=2005&amp;sciodt=0,5&amp;hl=en"/>
    <n v="393"/>
    <d v="2020-06-17T16:54:20"/>
    <m/>
    <m/>
    <m/>
    <m/>
    <m/>
    <m/>
    <m/>
    <m/>
    <n v="118"/>
    <s v="19.67"/>
    <n v="24"/>
    <n v="5"/>
    <n v="6"/>
    <s v="… in manufacturing processes are hired and their role is to integrate within the design process strategies to increase gross margins and value capture (eg, through improved supplier contracts) … The technology development strategy includes acquiring existing patents or small firms …"/>
  </r>
  <r>
    <n v="1228"/>
    <n v="281"/>
    <s v="A Geuna, F Rossi"/>
    <s v="Changes to university IPR regulations in Europe and the impact on academic patenting"/>
    <x v="4"/>
    <x v="3"/>
    <s v="Elsevier"/>
    <s v="https://www.sciencedirect.com/science/article/pii/S0048733311000898"/>
    <s v="https://scholar.google.com/scholar?cites=11111755831555138896&amp;as_sdt=2005&amp;sciodt=0,5&amp;hl=en"/>
    <n v="40"/>
    <d v="2020-06-17T16:54:20"/>
    <m/>
    <m/>
    <m/>
    <m/>
    <m/>
    <m/>
    <m/>
    <m/>
    <n v="281"/>
    <s v="31.22"/>
    <n v="141"/>
    <n v="2"/>
    <n v="9"/>
    <s v="… Patents applied for and granted (both national and international filings but not counting multiple filings of the same patent in different … However, if we compare total funding from collaborative research, contract research and consultancy, with income from IP we see that the …"/>
  </r>
  <r>
    <n v="68"/>
    <n v="127"/>
    <s v="M Blum‐Kusterer, SS Hussain"/>
    <s v="Innovation and corporate sustainability: An investigation into the process of change in the pharmaceuticals industry"/>
    <x v="2"/>
    <x v="15"/>
    <s v="Wiley Online Library"/>
    <s v="https://onlinelibrary.wiley.com/doi/abs/10.1002/bse.300"/>
    <s v="https://scholar.google.com/scholar?cites=6233315516892199679&amp;as_sdt=2005&amp;sciodt=0,5&amp;hl=en"/>
    <n v="5"/>
    <d v="2020-06-16T17:51:29"/>
    <m/>
    <m/>
    <m/>
    <m/>
    <m/>
    <m/>
    <m/>
    <m/>
    <n v="127"/>
    <d v="1968-06-01T00:00:00"/>
    <n v="64"/>
    <n v="2"/>
    <n v="19"/>
    <s v="… under competition only firms that are efficient in terms of profitable firms expand, unprofitable ones contract and are production techniques, their scale of driven bankrupt in the medium operation and their choice of factor term – but … their products cease to be protected by patent …"/>
  </r>
  <r>
    <n v="2428"/>
    <n v="1"/>
    <s v="C Williams, G Allard"/>
    <s v="University–industry collaboration in R&amp;D: the role of labor market rigidity"/>
    <x v="8"/>
    <x v="4"/>
    <s v="Wiley Online Library"/>
    <s v="https://onlinelibrary.wiley.com/doi/abs/10.1111/radm.12282"/>
    <s v="https://scholar.google.com/scholar?cites=5063265677320140765&amp;as_sdt=2005&amp;sciodt=0,5&amp;hl=en"/>
    <n v="127"/>
    <d v="2020-06-17T12:15:47"/>
    <m/>
    <m/>
    <m/>
    <m/>
    <m/>
    <m/>
    <m/>
    <m/>
    <n v="1"/>
    <s v="0.50"/>
    <n v="1"/>
    <n v="2"/>
    <n v="2"/>
    <s v="… world's top 200 universities, had a combined population of 5.38 billion people and, on average, filed 29.62 utility patents per million … Difficulty in hiring, Independent/Moderator, Legal requirements for fixed‐term contracts and minimum wage regulations, Units from 0 to 100; higher …"/>
  </r>
  <r>
    <n v="1327"/>
    <n v="12"/>
    <s v="M Ceccagnoli, D Hicks"/>
    <s v="Complementary assets and the choice of organizational governance: Empirical evidence from a large sample of US technology-based firms"/>
    <x v="16"/>
    <x v="11"/>
    <s v="ieeexplore.ieee.org"/>
    <s v="https://ieeexplore.ieee.org/abstract/document/6238318/"/>
    <s v="https://scholar.google.com/scholar?cites=4511576970177085798&amp;as_sdt=2005&amp;sciodt=0,5&amp;hl=en"/>
    <n v="37"/>
    <d v="2020-06-16T18:11:11"/>
    <m/>
    <m/>
    <m/>
    <m/>
    <m/>
    <m/>
    <m/>
    <m/>
    <n v="12"/>
    <d v="1950-01-01T00:00:00"/>
    <n v="6"/>
    <n v="2"/>
    <n v="8"/>
    <s v="… 1]–[3], [5]. The literature has shown that a comparison across different alliance forms, contract based solutions … these companies, all establishments and subsidiaries were unified to the ultimate parent company; their patents counted toward the parent firm's patent count …"/>
  </r>
  <r>
    <n v="2452"/>
    <n v="14"/>
    <s v="BD Leibowicz"/>
    <s v="Welfare improvement windows for innovation policy"/>
    <x v="8"/>
    <x v="3"/>
    <s v="Elsevier"/>
    <s v="https://www.sciencedirect.com/science/article/pii/S0048733317302159"/>
    <s v="https://scholar.google.com/scholar?cites=9969480428541613516&amp;as_sdt=2005&amp;sciodt=0,5&amp;hl=en"/>
    <n v="665"/>
    <d v="2020-06-17T16:54:20"/>
    <m/>
    <m/>
    <m/>
    <m/>
    <m/>
    <m/>
    <m/>
    <m/>
    <n v="14"/>
    <s v="7.00"/>
    <n v="14"/>
    <n v="1"/>
    <n v="2"/>
    <s v="… For example, when multiple firms race to obtain a patent, they do not account for the reduction in their rivals' marginal benefits due to their own innovation … The reward is often interpreted as the monopoly rents earned by a firm that secures patent protection for its innovation …"/>
  </r>
  <r>
    <n v="2831"/>
    <n v="0"/>
    <s v="G Xu, Y Zhou, H Ji"/>
    <s v="How Can Government Promote Technology Diffusion in Manufacturing Paradigm Shift? Evidence From China"/>
    <x v="10"/>
    <x v="11"/>
    <s v="ieeexplore.ieee.org"/>
    <s v="https://ieeexplore.ieee.org/abstract/document/9091807/"/>
    <m/>
    <n v="52"/>
    <d v="2020-06-16T18:11:11"/>
    <m/>
    <m/>
    <m/>
    <m/>
    <m/>
    <m/>
    <m/>
    <m/>
    <n v="0"/>
    <s v="0.00"/>
    <n v="0"/>
    <n v="3"/>
    <n v="1"/>
    <s v="… and training, can help firms to better understand advanced technologies by eliminating information asymmetry, so that … using the natural logarithm of the total number of a firm's patent applications plus 1 (thus, avoiding the number of collaborative patents that become 0) …"/>
  </r>
  <r>
    <n v="832"/>
    <n v="301"/>
    <s v="N Amara, R Landry, N Traoré"/>
    <s v="Managing the protection of innovations in knowledge-intensive business services"/>
    <x v="18"/>
    <x v="3"/>
    <s v="Elsevier"/>
    <s v="https://www.sciencedirect.com/science/article/pii/S0048733308001509"/>
    <s v="https://scholar.google.com/scholar?cites=3541732843482221386&amp;as_sdt=2005&amp;sciodt=0,5&amp;hl=en"/>
    <n v="371"/>
    <d v="2020-06-17T16:54:20"/>
    <m/>
    <m/>
    <m/>
    <m/>
    <m/>
    <m/>
    <m/>
    <m/>
    <n v="301"/>
    <d v="2020-08-25T00:00:00"/>
    <n v="100"/>
    <n v="3"/>
    <n v="12"/>
    <s v="… A third combination concerns bundling long-term labour contracts and exclusive contracts with suppliers … to protect their innovations by using legal mechanisms, especially patents, rather than … Arundel (2000) found that patent protection is more important to manufacturing firms …"/>
  </r>
  <r>
    <n v="2467"/>
    <n v="13"/>
    <s v="Y Sun, C Cao"/>
    <s v="The evolving relations between government agencies of innovation policymaking in emerging economies: A policy network approach and its application to the …"/>
    <x v="8"/>
    <x v="3"/>
    <s v="Elsevier"/>
    <s v="https://www.sciencedirect.com/science/article/pii/S0048733318300039"/>
    <s v="https://scholar.google.com/scholar?cites=10060841997254410485&amp;as_sdt=2005&amp;sciodt=0,5&amp;hl=en"/>
    <n v="876"/>
    <d v="2020-06-17T16:54:20"/>
    <m/>
    <m/>
    <m/>
    <m/>
    <m/>
    <m/>
    <m/>
    <m/>
    <n v="13"/>
    <d v="1950-06-01T00:00:00"/>
    <n v="7"/>
    <n v="2"/>
    <n v="2"/>
    <s v="… different resources. Theories of homogeneity predict that similarities in organizational characteristics lead to similar policy preferences, reduce information asymmetry, and predispose organizations to cooperate (Lee et al., 2012). In …"/>
  </r>
  <r>
    <n v="2883"/>
    <n v="1"/>
    <s v="Y Sun"/>
    <s v="Index fund entry and financial product market competition"/>
    <x v="10"/>
    <x v="6"/>
    <s v="pubsonline.informs.org"/>
    <s v="https://pubsonline.informs.org/doi/abs/10.1287/mnsc.2019.3444"/>
    <s v="https://scholar.google.com/scholar?cites=16548943695222244183&amp;as_sdt=2005&amp;sciodt=0,5&amp;hl=en"/>
    <n v="456"/>
    <d v="2020-06-17T11:16:40"/>
    <m/>
    <m/>
    <m/>
    <m/>
    <m/>
    <m/>
    <m/>
    <m/>
    <n v="1"/>
    <s v="1.00"/>
    <n v="1"/>
    <n v="1"/>
    <n v="1"/>
    <s v="… The concept of index funds originated in the early 1970s.8 Index funds build on several competitive advantages, including significant cost savings, on average higher net performance, and reduced information asymmetry. In …"/>
  </r>
  <r>
    <n v="912"/>
    <n v="9"/>
    <s v="T Xia, S Roper"/>
    <s v="Worlds apart? A comparison of the new product development strategies of biopharmaceutical firms in Europe and the USA"/>
    <x v="14"/>
    <x v="5"/>
    <s v="Taylor &amp; Francis"/>
    <s v="https://www.tandfonline.com/doi/abs/10.1080/13662710903371108"/>
    <s v="https://scholar.google.com/scholar?cites=9898831787212505406&amp;as_sdt=2005&amp;sciodt=0,5&amp;hl=en"/>
    <n v="97"/>
    <d v="2020-06-16T18:16:48"/>
    <m/>
    <m/>
    <m/>
    <m/>
    <m/>
    <m/>
    <m/>
    <m/>
    <n v="9"/>
    <s v="0.82"/>
    <n v="5"/>
    <n v="2"/>
    <n v="11"/>
    <s v="… More recently, however, with industry maturity we have seen some companies (such as Bristol-Myers Squibb) driven by blockbuster patent expiration start to move away from the blockbuster model in favor of … Number of patents (mean per firm) 33.8 86.15 20.2 54.78 53.1 114.63 …"/>
  </r>
  <r>
    <n v="2190"/>
    <n v="54"/>
    <s v="G Zaefarian, S Forkmann, M Mitręga, ..."/>
    <s v="A capability perspective on relationship ending and its impact on product innovation success and firm performance"/>
    <x v="5"/>
    <x v="8"/>
    <s v="Elsevier"/>
    <s v="https://www.sciencedirect.com/science/article/pii/S0024630115000990"/>
    <s v="https://scholar.google.com/scholar?cites=9503533087275910258&amp;as_sdt=2005&amp;sciodt=0,5&amp;hl=en"/>
    <n v="51"/>
    <d v="2020-06-16T18:52:38"/>
    <m/>
    <m/>
    <m/>
    <m/>
    <m/>
    <m/>
    <m/>
    <m/>
    <n v="54"/>
    <s v="18.00"/>
    <n v="14"/>
    <n v="4"/>
    <n v="3"/>
    <s v="JavaScript is disabled on your browser. Please enable JavaScript to use all the features on this page. Skip to main content Skip to article …"/>
  </r>
  <r>
    <n v="2301"/>
    <n v="7"/>
    <s v="TH Malik"/>
    <s v="Varieties of capitalism, innovation performance and the transformation of science into exported products: A panel analysis"/>
    <x v="5"/>
    <x v="10"/>
    <s v="Elsevier"/>
    <s v="https://www.sciencedirect.com/science/article/pii/S0040162517302810"/>
    <s v="https://scholar.google.com/scholar?cites=4201990889203413917&amp;as_sdt=2005&amp;sciodt=0,5&amp;hl=en"/>
    <n v="97"/>
    <d v="2020-06-17T18:09:52"/>
    <m/>
    <m/>
    <m/>
    <m/>
    <m/>
    <m/>
    <m/>
    <m/>
    <n v="7"/>
    <d v="1933-02-01T00:00:00"/>
    <n v="7"/>
    <n v="1"/>
    <n v="3"/>
    <s v="… Fourth, industrial relations with employees (information-sharing, work effort incentives) and bargaining conditions in CMEs tend to rely on long-term job security and social contracts (Hall and Soskice, 2001) … Patents represent the yearly patent count data of an economy in …"/>
  </r>
  <r>
    <n v="1870"/>
    <n v="74"/>
    <s v="CCR Penna, FW Geels"/>
    <s v="Climate change and the slow reorientation of the American car industry (1979–2012): An application and extension of the Dialectic Issue LifeCycle (DILC) …"/>
    <x v="3"/>
    <x v="3"/>
    <s v="Elsevier"/>
    <s v="https://www.sciencedirect.com/science/article/pii/S0048733314002091"/>
    <s v="https://scholar.google.com/scholar?cites=12690387675494351540&amp;as_sdt=2005&amp;sciodt=0,5&amp;hl=en"/>
    <n v="872"/>
    <d v="2020-06-17T16:54:20"/>
    <s v="HTML"/>
    <m/>
    <m/>
    <m/>
    <m/>
    <m/>
    <m/>
    <m/>
    <n v="74"/>
    <s v="14.80"/>
    <n v="37"/>
    <n v="2"/>
    <n v="5"/>
    <s v="… Duplicated patents were excluded. Table 2. Example of patent search string (HEV-related patents in the USPTO assigned to General Motors) … The operator “PSCLS” searches for patents with the defined primary patent class(es) and all subclasses under the specific parent class …"/>
  </r>
  <r>
    <n v="295"/>
    <n v="293"/>
    <s v="R Belderbos"/>
    <s v="Entry mode, organizational learning, and R&amp;D in foreign affiliates: Evidence from Japanese firms"/>
    <x v="17"/>
    <x v="7"/>
    <s v="Wiley Online Library"/>
    <s v="https://onlinelibrary.wiley.com/doi/abs/10.1002/smj.294"/>
    <s v="https://scholar.google.com/scholar?cites=4777078576950293602&amp;as_sdt=2005&amp;sciodt=0,5&amp;hl=en"/>
    <n v="145"/>
    <d v="2020-06-17T18:09:25"/>
    <m/>
    <m/>
    <m/>
    <m/>
    <m/>
    <m/>
    <m/>
    <m/>
    <n v="293"/>
    <s v="17.24"/>
    <n v="293"/>
    <n v="1"/>
    <n v="17"/>
    <s v="… A recent study by Frost (2001) analyzes affiliate-level patent citations by foreign investors in the United States, while Gupta and … of the firm's proprietary tech- nologies is conducted internally (through foreign direct investment), or externally through licens- ing contracts with local …"/>
  </r>
  <r>
    <n v="165"/>
    <n v="1371"/>
    <s v="LG Zucker, MR Darby, JS Armstrong"/>
    <s v="Commercializing knowledge: University science, knowledge capture, and firm performance in biotechnology"/>
    <x v="1"/>
    <x v="6"/>
    <s v="pubsonline.informs.org"/>
    <s v="https://pubsonline.informs.org/doi/abs/10.1287/mnsc.48.1.138.14274"/>
    <s v="https://scholar.google.com/scholar?cites=11308988064865321551&amp;as_sdt=2005&amp;sciodt=0,5&amp;hl=en"/>
    <n v="178"/>
    <d v="2020-06-17T11:16:40"/>
    <m/>
    <m/>
    <m/>
    <m/>
    <m/>
    <m/>
    <m/>
    <m/>
    <n v="1371"/>
    <s v="76.17"/>
    <n v="457"/>
    <n v="3"/>
    <n v="18"/>
    <s v="… deflator. We also had the list of licensees of the UC– Stanford Cohen-Boyer patent as an alternate indicator of the use of recombinant DNA technology. We bought our list of biotech patents from CHI Research, Inc., in 1997. We …"/>
  </r>
  <r>
    <n v="1548"/>
    <n v="91"/>
    <s v="S Manning"/>
    <s v="New Silicon Valleys or a new species? Commoditization of knowledge work and the rise of knowledge services clusters"/>
    <x v="6"/>
    <x v="3"/>
    <s v="Elsevier"/>
    <s v="https://www.sciencedirect.com/science/article/pii/S0048733312001606"/>
    <s v="https://scholar.google.com/scholar?cites=7925844838531809858&amp;as_sdt=2005&amp;sciodt=0,5&amp;hl=en"/>
    <n v="709"/>
    <d v="2020-06-17T16:54:20"/>
    <m/>
    <m/>
    <m/>
    <m/>
    <m/>
    <m/>
    <m/>
    <m/>
    <n v="91"/>
    <s v="13.00"/>
    <n v="91"/>
    <n v="1"/>
    <n v="7"/>
    <s v="… developing countries. Basic institutional support structures, Investment promotion, Sophisticated (research-oriented universities, patent and intellectual property regulation), Educational institutions, investment promotion. Examples …"/>
  </r>
  <r>
    <n v="929"/>
    <n v="200"/>
    <s v="SR Holmberg, JL Cummings"/>
    <s v="Building successful strategic alliances: strategic process and analytical tool for selecting partner industries and firms"/>
    <x v="14"/>
    <x v="8"/>
    <s v="Elsevier"/>
    <s v="https://www.sciencedirect.com/science/article/pii/S0024630109000053"/>
    <s v="https://scholar.google.com/scholar?cites=16500732385880014048&amp;as_sdt=2005&amp;sciodt=0,5&amp;hl=en"/>
    <n v="31"/>
    <d v="2020-06-16T18:52:38"/>
    <m/>
    <m/>
    <m/>
    <m/>
    <m/>
    <m/>
    <m/>
    <m/>
    <n v="200"/>
    <s v="18.18"/>
    <n v="100"/>
    <n v="2"/>
    <n v="11"/>
    <s v="… This means longer-term business contracts, so we can focus more of our efforts on what's driving business between us and … with successful foreign-market entry can include access to local capital markets, strong local management, legal rights, transferable patent rights and …"/>
  </r>
  <r>
    <n v="2767"/>
    <n v="2"/>
    <s v="IM Moaniba, HN Su, PC Lee"/>
    <s v="On the drivers of innovation: Does the co-evolution of technological diversification and international collaboration matter?"/>
    <x v="7"/>
    <x v="10"/>
    <s v="Elsevier"/>
    <s v="https://www.sciencedirect.com/science/article/pii/S0040162518306206"/>
    <s v="https://scholar.google.com/scholar?cites=8819582452561788133&amp;as_sdt=2005&amp;sciodt=0,5&amp;hl=en"/>
    <n v="303"/>
    <d v="2020-06-17T18:09:52"/>
    <m/>
    <m/>
    <m/>
    <m/>
    <m/>
    <m/>
    <m/>
    <m/>
    <n v="2"/>
    <s v="2.00"/>
    <n v="1"/>
    <n v="3"/>
    <n v="1"/>
    <s v="… country. A two-step analysis is applied on a global panel dataset consisting of patents and macroeconomic data for 54 countries, covering a period of 40 years … approach. These indicational indices are computed based on patents data …"/>
  </r>
  <r>
    <n v="1273"/>
    <n v="60"/>
    <s v="C Kolympiris, N Kalaitzandonakes, D Miller"/>
    <s v="Spatial collocation and venture capital in the US biotechnology industry"/>
    <x v="4"/>
    <x v="3"/>
    <s v="Elsevier"/>
    <s v="https://www.sciencedirect.com/science/article/pii/S004873331100103X"/>
    <s v="https://scholar.google.com/scholar?cites=9972174306329695978&amp;as_sdt=2005&amp;sciodt=0,5&amp;hl=en"/>
    <n v="811"/>
    <d v="2020-06-17T16:54:20"/>
    <m/>
    <m/>
    <m/>
    <m/>
    <m/>
    <m/>
    <m/>
    <m/>
    <n v="60"/>
    <d v="1967-06-01T00:00:00"/>
    <n v="20"/>
    <n v="3"/>
    <n v="9"/>
    <s v="… collocation. First, VCFs tend to fund local target firms in order to reduce the impact of information asymmetries, principal-agent problems, and the costs of transit and other transaction costs (Sorenson and Stuart, 2001). Second …"/>
  </r>
  <r>
    <n v="1972"/>
    <n v="29"/>
    <s v="A Wirsich, A Kock, C Strumann…"/>
    <s v="Effects of university–industry collaboration on technological newness of firms"/>
    <x v="15"/>
    <x v="12"/>
    <s v="Wiley Online Library"/>
    <s v="https://onlinelibrary.wiley.com/doi/abs/10.1111/jpim.12342"/>
    <s v="https://scholar.google.com/scholar?cites=8655538913175155168&amp;as_sdt=2005&amp;sciodt=0,5&amp;hl=en"/>
    <n v="75"/>
    <d v="2020-06-16T18:51:24"/>
    <m/>
    <m/>
    <m/>
    <m/>
    <m/>
    <m/>
    <m/>
    <m/>
    <n v="29"/>
    <d v="2025-07-01T00:00:00"/>
    <n v="7"/>
    <n v="4"/>
    <n v="4"/>
    <s v="… us to have a set of universities where we can start and stop projects by just pressing a button without needing to negotiate and write individual research contracts.” Sometimes, this … To guarantee the use of solely successful patent applications, only granted patents instead of …"/>
  </r>
  <r>
    <n v="1001"/>
    <n v="1757"/>
    <s v="PC Godfrey, CB Merrill…"/>
    <s v="The relationship between corporate social responsibility and shareholder value: An empirical test of the risk management hypothesis"/>
    <x v="14"/>
    <x v="7"/>
    <s v="Wiley Online Library"/>
    <s v="https://onlinelibrary.wiley.com/doi/abs/10.1002/smj.750"/>
    <s v="https://scholar.google.com/scholar?cites=15570149240407349282&amp;as_sdt=2005&amp;sciodt=0,5&amp;hl=en"/>
    <n v="32"/>
    <d v="2020-06-17T18:09:25"/>
    <m/>
    <m/>
    <m/>
    <m/>
    <m/>
    <m/>
    <m/>
    <m/>
    <n v="1757"/>
    <s v="159.73"/>
    <n v="586"/>
    <n v="3"/>
    <n v="11"/>
    <s v="… direct interests of those primary stakeholders (eg, normative power within the nexus of contracts; see Fama … conditions may be unclear (whether an action actually constitutes a breach of contract, whether product/process similarity actu- ally constitute patent infringement) …"/>
  </r>
  <r>
    <n v="2596"/>
    <n v="0"/>
    <s v="M Cuvero, ML Granados, A Pilkington…"/>
    <s v="The Effects of Knowledge Spillovers and Accelerator Programs on the Product Innovation of High-Tech Start-Ups: A Multiple Case Study"/>
    <x v="7"/>
    <x v="11"/>
    <s v="ieeexplore.ieee.org"/>
    <s v="https://ieeexplore.ieee.org/abstract/document/8766138/"/>
    <m/>
    <n v="86"/>
    <d v="2020-06-16T18:11:11"/>
    <m/>
    <m/>
    <m/>
    <m/>
    <m/>
    <m/>
    <m/>
    <m/>
    <n v="0"/>
    <s v="0.00"/>
    <n v="0"/>
    <n v="4"/>
    <n v="1"/>
    <s v="… has provided research on how the development of collaborations be- tween companies stimulates R&amp;D on the creation of new patents and new … to identify and confirm the market's needs, and to be able to have the required connections to set the required contracts (SU10, SU11 …"/>
  </r>
  <r>
    <n v="2321"/>
    <n v="21"/>
    <s v="A Salim, MR Razavi, M Afshari-Mofrad"/>
    <s v="Foreign direct investment and technology spillover in Iran: The role of technological capabilities of subsidiaries"/>
    <x v="5"/>
    <x v="10"/>
    <s v="Elsevier"/>
    <s v="https://www.sciencedirect.com/science/article/pii/S0040162515002747"/>
    <s v="https://scholar.google.com/scholar?cites=6593038943179647484&amp;as_sdt=2005&amp;sciodt=0,5&amp;hl=en"/>
    <n v="254"/>
    <d v="2020-06-17T18:09:52"/>
    <m/>
    <m/>
    <m/>
    <m/>
    <m/>
    <m/>
    <m/>
    <m/>
    <n v="21"/>
    <s v="7.00"/>
    <n v="7"/>
    <n v="3"/>
    <n v="3"/>
    <s v="… But a stronger patent regime may reduce the foreign firm's incentive for FDI because there is less risk of imitation (Mathew and … prove that Iranian policy makers and managers have not paid enough attention to technological learning from their foreign partners in their contracts …"/>
  </r>
  <r>
    <n v="2500"/>
    <n v="13"/>
    <s v="S Shan, Y Jia, X Zheng, X Xu"/>
    <s v="Assessing relationship and contribution of China's technological entrepreneurship to socio-economic development"/>
    <x v="8"/>
    <x v="10"/>
    <s v="Elsevier"/>
    <s v="https://www.sciencedirect.com/science/article/pii/S0040162518300106"/>
    <s v="https://scholar.google.com/scholar?cites=598785836814825851&amp;as_sdt=2005&amp;sciodt=0,5&amp;hl=en"/>
    <n v="73"/>
    <d v="2020-06-17T18:09:52"/>
    <m/>
    <m/>
    <m/>
    <m/>
    <m/>
    <m/>
    <m/>
    <m/>
    <n v="13"/>
    <d v="1950-06-01T00:00:00"/>
    <n v="3"/>
    <n v="4"/>
    <n v="2"/>
    <s v="… the R&amp;D of domestic, large-scale industrial enterprises and technical market contract transactions, among … by the State Intellectual Property Office in 2014, domestic invention patent applications from … The number of domestic invention patents granted to this industry was 92,000 …"/>
  </r>
  <r>
    <n v="1736"/>
    <n v="51"/>
    <s v="M Knockaert, A Spithoven, B Clarysse"/>
    <s v="The impact of technology intermediaries on firm cognitive capacity additionality"/>
    <x v="11"/>
    <x v="10"/>
    <s v="Elsevier"/>
    <s v="https://www.sciencedirect.com/science/article/pii/S0040162513001200"/>
    <s v="https://scholar.google.com/scholar?cites=17229605468966724355&amp;as_sdt=2005&amp;sciodt=0,5&amp;hl=en"/>
    <n v="136"/>
    <d v="2020-06-17T18:09:52"/>
    <m/>
    <m/>
    <m/>
    <m/>
    <m/>
    <m/>
    <m/>
    <m/>
    <n v="51"/>
    <d v="1950-08-01T00:00:00"/>
    <n v="17"/>
    <n v="3"/>
    <n v="6"/>
    <s v="… most decisive impact, and is either defined in terms of marketable output (eg patents or successful … towards members and non-members; the funding of particular services by governments (eg patent cells); and … Research contract between CRC and company (bilateral), 2.04, 1, 22 …"/>
  </r>
  <r>
    <n v="1857"/>
    <n v="50"/>
    <s v="FW Geels, CCR Penna"/>
    <s v="Societal problems and industry reorientation: Elaborating the Dialectic Issue LifeCycle (DILC) model and a case study of car safety in the USA (1900–1995)"/>
    <x v="3"/>
    <x v="3"/>
    <s v="Elsevier"/>
    <s v="https://www.sciencedirect.com/science/article/pii/S0048733314001620"/>
    <s v="https://scholar.google.com/scholar?cites=10968331092631690093&amp;as_sdt=2005&amp;sciodt=0,5&amp;hl=en"/>
    <n v="752"/>
    <d v="2020-06-17T16:54:20"/>
    <s v="HTML"/>
    <m/>
    <m/>
    <m/>
    <m/>
    <m/>
    <m/>
    <m/>
    <n v="50"/>
    <s v="10.00"/>
    <n v="25"/>
    <n v="2"/>
    <n v="5"/>
    <s v="… and through political strategies such as: (a) downplaying the problem and the need for public policies, (b) claiming that certain solutions are too costly or technologically infeasible, (c) exploiting policymakers' lack of technical knowledge ('information asymmetry') and purposively …"/>
  </r>
  <r>
    <n v="2061"/>
    <n v="90"/>
    <s v="D Rosenbloom, H Berton, J Meadowcroft"/>
    <s v="Framing the sun: A discursive approach to understanding multi-dimensional interactions within socio-technical transitions through the case of solar electricity in …"/>
    <x v="15"/>
    <x v="3"/>
    <s v="Elsevier"/>
    <s v="https://www.sciencedirect.com/science/article/pii/S0048733316300373"/>
    <s v="https://scholar.google.com/scholar?cites=1000395691551618126&amp;as_sdt=2005&amp;sciodt=0,5&amp;hl=en"/>
    <n v="753"/>
    <d v="2020-06-17T16:54:20"/>
    <m/>
    <m/>
    <m/>
    <m/>
    <m/>
    <m/>
    <m/>
    <m/>
    <n v="90"/>
    <s v="22.50"/>
    <n v="30"/>
    <n v="3"/>
    <n v="4"/>
    <s v="Skip to main content Skip to article …"/>
  </r>
  <r>
    <n v="1183"/>
    <n v="5"/>
    <s v="G Zhao, W Chen"/>
    <s v="Ensuring Quality Science From “R” to “D”: An Optimal Adoption Strategy for In-Licensing of Pharmaceutical Innovation"/>
    <x v="4"/>
    <x v="11"/>
    <s v="ieeexplore.ieee.org"/>
    <s v="https://ieeexplore.ieee.org/abstract/document/5766026/"/>
    <s v="https://scholar.google.com/scholar?cites=4899701241338906200&amp;as_sdt=2005&amp;sciodt=0,5&amp;hl=en"/>
    <n v="44"/>
    <d v="2020-06-16T18:11:11"/>
    <m/>
    <m/>
    <m/>
    <m/>
    <m/>
    <m/>
    <m/>
    <m/>
    <n v="5"/>
    <s v="0.56"/>
    <n v="3"/>
    <n v="2"/>
    <n v="9"/>
    <s v="In today's competitive business environment, pharmaceutical companies intensively explore contract R&amp;D opportunities with small biotechnology companies and in-license externally discovered compounds to replenish their product pipelines. In order to maintain and increase external collaboration productivity, pharmaceutical companies must find the most promising outside compounds generated in the research stage as the inputs for later in-house development stages. Thus, the “R”-to-“D” transition is significant in ensuring the scientific quality of in-licensed compounds. In this paper, an optimal adoption strategy is proposed to evaluate the in-licensing opportunities for a pharmaceutical company as it finances several biotech partners who focus on the same therapeutic area. This strategy is fundamentally an outsourcing decision process for the pharmaceutical company, and it is modeled as a Poisson process during which small biotechs submit their outcomes to the pharmaceutical company. We give the formulation for the process, whose simulation results, here, indicate that under the high uncertainty of both time value and market payoff, the pharmaceutical company should make its decision by trading off research time for gradually emerging information on the compound's quality. Specific characteristics that emerged in this process are discussed. We also carried out interviews with pharmaceutical R&amp;D managers to explore the “practical applicability” of the model."/>
  </r>
  <r>
    <n v="764"/>
    <n v="124"/>
    <s v="B Lange, A Kalandides, B Stöber…"/>
    <s v="Berlin's creative industries: governing creativity?"/>
    <x v="18"/>
    <x v="5"/>
    <s v="Taylor &amp; Francis"/>
    <s v="https://www.tandfonline.com/doi/abs/10.1080/13662710802373981"/>
    <s v="https://scholar.google.com/scholar?cites=3755878832616477425&amp;as_sdt=2005&amp;sciodt=0,5&amp;hl=en"/>
    <n v="72"/>
    <d v="2020-06-16T18:16:48"/>
    <m/>
    <m/>
    <m/>
    <m/>
    <m/>
    <m/>
    <m/>
    <m/>
    <n v="124"/>
    <d v="1933-10-01T00:00:00"/>
    <n v="31"/>
    <n v="4"/>
    <n v="12"/>
    <s v="… such as the medical profession or sciences) as well as new professions or professional groups (such as in the field of web design or patent auctions) attempt … Caves, R. (2000) Creative Industries, Contracts between Art and Commerce (Cambridge, MA: Harvard University Press …"/>
  </r>
  <r>
    <n v="1205"/>
    <n v="143"/>
    <s v="CC Snow, ØD Fjeldstad, C Lettl…"/>
    <s v="Organizing continuous product development and commercialization: the collaborative community of firms model"/>
    <x v="4"/>
    <x v="12"/>
    <s v="Wiley Online Library"/>
    <s v="https://onlinelibrary.wiley.com/doi/abs/10.1111/j.1540-5885.2010.00777.x"/>
    <s v="https://scholar.google.com/scholar?cites=15885099438867828650&amp;as_sdt=2005&amp;sciodt=0,5&amp;hl=en"/>
    <n v="14"/>
    <d v="2020-06-16T18:51:24"/>
    <m/>
    <m/>
    <m/>
    <m/>
    <m/>
    <m/>
    <m/>
    <m/>
    <n v="143"/>
    <s v="15.89"/>
    <n v="36"/>
    <n v="4"/>
    <n v="9"/>
    <s v="… firm. Other biotech firms patent or license their technology, take on contract work, or do both. Relying … playing. IBM was the inventor of the blade technology, and it holds a number of patents related to that technology …"/>
  </r>
  <r>
    <n v="2718"/>
    <n v="2"/>
    <s v="D Borah, K Malik, S Massini"/>
    <s v="Are engineering graduates ready for R&amp;D jobs in emerging countries? Teaching-focused industry-academia collaboration strategies"/>
    <x v="7"/>
    <x v="3"/>
    <s v="Elsevier"/>
    <s v="https://www.sciencedirect.com/science/article/pii/S004873331930157X"/>
    <s v="https://scholar.google.com/scholar?cites=12157980909091293897&amp;as_sdt=2005&amp;sciodt=0,5&amp;hl=en"/>
    <n v="925"/>
    <d v="2020-06-17T16:54:20"/>
    <s v="HTML"/>
    <m/>
    <m/>
    <m/>
    <m/>
    <m/>
    <m/>
    <m/>
    <n v="2"/>
    <s v="2.00"/>
    <n v="1"/>
    <n v="3"/>
    <n v="1"/>
    <s v="… In the IA collaboration literature, the training of students by industry has been extensively discussed with respect to their involvement as research assistants in joint/contract research projects conducted by industry at universities (Butcher and Jeffrey, 2007; Lee, 2000) …"/>
  </r>
  <r>
    <n v="812"/>
    <n v="193"/>
    <s v="W Hong"/>
    <s v="Decline of the center: The decentralizing process of knowledge transfer of Chinese universities from 1985 to 2004"/>
    <x v="18"/>
    <x v="3"/>
    <s v="Elsevier"/>
    <s v="https://www.sciencedirect.com/science/article/pii/S0048733308000140"/>
    <s v="https://scholar.google.com/scholar?cites=9090690956106878282&amp;as_sdt=2005&amp;sciodt=0,5&amp;hl=en"/>
    <n v="37"/>
    <d v="2020-06-17T16:54:20"/>
    <m/>
    <m/>
    <m/>
    <m/>
    <m/>
    <m/>
    <m/>
    <m/>
    <n v="193"/>
    <d v="2020-08-16T00:00:00"/>
    <n v="193"/>
    <n v="1"/>
    <n v="12"/>
    <s v="… Knowledge transfer from universities, which is often embodied in codified forms (eg, publications, patents, contract R&amp;D projects) and sometimes contains tacit … Treating patent citations as paths of knowledge flows, Jaffe and his colleagues (Henderson et al., 1998, Jaffe and …"/>
  </r>
  <r>
    <n v="657"/>
    <n v="43"/>
    <s v="A Nosella, G Petroni"/>
    <s v="Multiple network leadership as a strategic asset: The Carlo Gavazzi Space case"/>
    <x v="9"/>
    <x v="8"/>
    <s v="Elsevier"/>
    <s v="https://www.sciencedirect.com/science/article/pii/S0024630107000118"/>
    <s v="https://scholar.google.com/scholar?cites=7679803074606804365&amp;as_sdt=2005&amp;sciodt=0,5&amp;hl=en"/>
    <n v="33"/>
    <d v="2020-06-16T18:52:38"/>
    <m/>
    <m/>
    <m/>
    <m/>
    <m/>
    <m/>
    <m/>
    <m/>
    <n v="43"/>
    <d v="1931-03-01T00:00:00"/>
    <n v="22"/>
    <n v="2"/>
    <n v="13"/>
    <s v="… is multilateral. - is informal; there are contracts with companies and agreements with universities and public research centres, but the network itself, as a mode of coordination, is not formalized by contract; - has a central organisation, the Benevento Research Centre …"/>
  </r>
  <r>
    <n v="2512"/>
    <n v="5"/>
    <s v="C Cozza, C Franco, G Perani"/>
    <s v="R&amp;D endowments at home driving R&amp;D internationalisation: Evidence from the Italian business R&amp;D survey"/>
    <x v="8"/>
    <x v="10"/>
    <s v="Elsevier"/>
    <s v="https://www.sciencedirect.com/science/article/pii/S0040162517302640"/>
    <s v="https://scholar.google.com/scholar?cites=9580262353414841976&amp;as_sdt=2005&amp;sciodt=0,5&amp;hl=en"/>
    <n v="179"/>
    <d v="2020-06-17T18:09:52"/>
    <m/>
    <m/>
    <m/>
    <m/>
    <m/>
    <m/>
    <m/>
    <m/>
    <n v="5"/>
    <d v="1950-02-01T00:00:00"/>
    <n v="2"/>
    <n v="3"/>
    <n v="2"/>
    <s v="… This study focuses on several technological variables, including international technological cooperation, total expenditure on R&amp;D and patent applications … and on the other hand, the role of outsourced R&amp;D abroad and its composition in captive and contract offshore R&amp;D …"/>
  </r>
  <r>
    <n v="2020"/>
    <n v="94"/>
    <s v="M Miozzo, P Desyllas, H Lee, I Miles"/>
    <s v="Innovation collaboration and appropriability by knowledge-intensive business services firms"/>
    <x v="15"/>
    <x v="3"/>
    <s v="Elsevier"/>
    <s v="https://www.sciencedirect.com/science/article/pii/S0048733316300415"/>
    <s v="https://scholar.google.com/scholar?cites=3348641132511061273&amp;as_sdt=2005&amp;sciodt=0,5&amp;hl=en"/>
    <n v="105"/>
    <d v="2020-06-17T16:54:20"/>
    <s v="HTML"/>
    <m/>
    <m/>
    <m/>
    <m/>
    <m/>
    <m/>
    <m/>
    <n v="94"/>
    <s v="23.50"/>
    <n v="24"/>
    <n v="4"/>
    <n v="4"/>
    <s v="… For example, some firms are known to screen patent databases to identify potential partners for collaboration (Alexy … 2014), who find that the use of patents is as … transfer and avoid conflicts over jointly-developed knowledge assets, the firms signed a complex contract with shared …"/>
  </r>
  <r>
    <n v="2666"/>
    <n v="3"/>
    <s v="BS Koo, CY Lee"/>
    <s v="The moderating role of competence specialization in the effect of external R&amp;D on innovative performance"/>
    <x v="7"/>
    <x v="4"/>
    <s v="Wiley Online Library"/>
    <s v="https://onlinelibrary.wiley.com/doi/abs/10.1111/radm.12344"/>
    <s v="https://scholar.google.com/scholar?cites=5412567867291364868&amp;as_sdt=2005&amp;sciodt=0,5&amp;hl=en"/>
    <n v="119"/>
    <d v="2020-06-17T12:15:47"/>
    <m/>
    <m/>
    <m/>
    <m/>
    <m/>
    <m/>
    <m/>
    <m/>
    <n v="3"/>
    <s v="3.00"/>
    <n v="2"/>
    <n v="2"/>
    <n v="1"/>
    <s v="… between the involving parities, measured as the correlation between their patent portfolio vectors … For example, in the presence of information asymmetry, specialized core R&amp;D competence helps … Similarly, Aghion and Tirole (1994) showed in their incomplete contract model that …"/>
  </r>
  <r>
    <n v="2991"/>
    <n v="0"/>
    <s v="RJ Pearson, AE Costley, R Phaal, WJ Nuttall"/>
    <s v="Technology Roadmapping for mission-led agile hardware development: a case study of a commercial fusion energy start-up"/>
    <x v="10"/>
    <x v="10"/>
    <s v="Elsevier"/>
    <s v="https://www.sciencedirect.com/science/article/pii/S0040162519318281"/>
    <m/>
    <n v="406"/>
    <d v="2020-06-17T18:09:52"/>
    <s v="HTML"/>
    <m/>
    <m/>
    <m/>
    <m/>
    <m/>
    <m/>
    <m/>
    <n v="0"/>
    <s v="0.00"/>
    <n v="0"/>
    <n v="4"/>
    <n v="1"/>
    <s v="JavaScript is disabled on your browser. Please enable JavaScript to use all the features on this page. Skip to main content Skip to article …"/>
  </r>
  <r>
    <n v="1600"/>
    <n v="43"/>
    <s v="R Belderbos, V Van Roy…"/>
    <s v="International and domestic technology transfers and productivity growth: firm level evidence"/>
    <x v="6"/>
    <x v="1"/>
    <s v="academic.oup.com"/>
    <s v="https://academic.oup.com/icc/article-abstract/22/1/1/880961"/>
    <s v="https://scholar.google.com/scholar?cites=1155827678596310409&amp;as_sdt=2005&amp;sciodt=0,5&amp;hl=en"/>
    <n v="178"/>
    <d v="2020-06-18T18:45:53"/>
    <m/>
    <m/>
    <m/>
    <m/>
    <m/>
    <m/>
    <m/>
    <m/>
    <n v="43"/>
    <d v="2014-06-01T00:00:00"/>
    <n v="14"/>
    <n v="3"/>
    <n v="7"/>
    <m/>
  </r>
  <r>
    <n v="791"/>
    <n v="47"/>
    <s v="RM Grant"/>
    <s v="The future of management: Where is Gary Hamel leading us?"/>
    <x v="18"/>
    <x v="8"/>
    <s v="Elsevier"/>
    <s v="https://www.sciencedirect.com/science/article/pii/S0024630108000654"/>
    <s v="https://scholar.google.com/scholar?cites=13012603010840526900&amp;as_sdt=2005&amp;sciodt=0,5&amp;hl=en"/>
    <n v="39"/>
    <d v="2020-06-16T18:52:38"/>
    <m/>
    <m/>
    <m/>
    <m/>
    <m/>
    <m/>
    <m/>
    <m/>
    <n v="47"/>
    <d v="1992-03-01T00:00:00"/>
    <n v="47"/>
    <n v="1"/>
    <n v="12"/>
    <s v="… Product innovations are next, but unless patent protected, these are inherently imitable (consider the range … system was swept away and replaced by a system of performance contracts between the … and its single most important source of profit today – is Gore's patents relating to …"/>
  </r>
  <r>
    <n v="21"/>
    <n v="806"/>
    <s v="PD Morrison, JH Roberts…"/>
    <s v="Determinants of user innovation and innovation sharing in a local market"/>
    <x v="20"/>
    <x v="6"/>
    <s v="pubsonline.informs.org"/>
    <s v="https://pubsonline.informs.org/doi/abs/10.1287/mnsc.46.12.1513.12076"/>
    <s v="https://scholar.google.com/scholar?cites=17648540123291390987&amp;as_sdt=2005&amp;sciodt=0,5&amp;hl=en"/>
    <n v="312"/>
    <d v="2020-06-17T11:16:40"/>
    <m/>
    <m/>
    <m/>
    <m/>
    <m/>
    <m/>
    <m/>
    <m/>
    <n v="806"/>
    <s v="40.30"/>
    <n v="269"/>
    <n v="3"/>
    <n v="20"/>
    <s v="… Project software written by contract programmers: Project Priceb Number of Projects $6,500 1 $120,000 1 $0c 2 Note … The result is that users may well find few or no locally accessible contract programmers that are famil- iar with their particular system type …"/>
  </r>
  <r>
    <n v="2459"/>
    <n v="19"/>
    <s v="TR Wojan, D Crown, A Rupasingha"/>
    <s v="Varieties of innovation and business survival: Does pursuit of incremental or far-ranging innovation make manufacturing establishments more resilient?"/>
    <x v="8"/>
    <x v="3"/>
    <s v="Elsevier"/>
    <s v="https://www.sciencedirect.com/science/article/pii/S0048733318301562"/>
    <s v="https://scholar.google.com/scholar?cites=8861257806612086091&amp;as_sdt=2005&amp;sciodt=0,5&amp;hl=en"/>
    <n v="804"/>
    <d v="2020-06-17T16:54:20"/>
    <m/>
    <m/>
    <m/>
    <m/>
    <m/>
    <m/>
    <m/>
    <m/>
    <n v="19"/>
    <d v="1950-09-01T00:00:00"/>
    <n v="6"/>
    <n v="3"/>
    <n v="2"/>
    <s v="… the probability of firm survival, radical innovation investments (measured by patent applications) are … to a single input or output measure (eg, R&amp;D expenditure or patents) or self … of a truly innovative project are uncertain, and plagued by asymmetric information for borrower and …"/>
  </r>
  <r>
    <n v="2238"/>
    <n v="45"/>
    <s v="Y Wang, J Li, JL Furman"/>
    <s v="Firm performance and state innovation funding: Evidence from China's Innofund program"/>
    <x v="5"/>
    <x v="3"/>
    <s v="Elsevier"/>
    <s v="https://www.sciencedirect.com/science/article/pii/S0048733317300768"/>
    <s v="https://scholar.google.com/scholar?cites=12549910195828280951&amp;as_sdt=2005&amp;sciodt=0,5&amp;hl=en"/>
    <n v="544"/>
    <d v="2020-06-17T16:54:20"/>
    <m/>
    <m/>
    <m/>
    <m/>
    <m/>
    <m/>
    <m/>
    <m/>
    <n v="45"/>
    <s v="15.00"/>
    <n v="15"/>
    <n v="3"/>
    <n v="3"/>
    <s v="… Third, the information asymmetry featured in venture financing is particularly salient when the investment is carried out by state bureaucrats … years during which the program was overseen more carefully, are more likely to survive through our sample period, to file patents, and to …"/>
  </r>
  <r>
    <n v="205"/>
    <n v="5"/>
    <s v="GR Richards"/>
    <s v="A simulation model with endogenous technical advance: Information technology and increasing returns from research"/>
    <x v="1"/>
    <x v="10"/>
    <s v="Elsevier"/>
    <s v="https://www.sciencedirect.com/science/article/pii/S0040162501001202"/>
    <s v="https://scholar.google.com/scholar?cites=2702777123847475325&amp;as_sdt=2005&amp;sciodt=0,5&amp;hl=en"/>
    <n v="306"/>
    <d v="2020-06-17T18:09:52"/>
    <m/>
    <m/>
    <m/>
    <m/>
    <m/>
    <m/>
    <m/>
    <m/>
    <n v="5"/>
    <s v="0.28"/>
    <n v="5"/>
    <n v="1"/>
    <n v="18"/>
    <s v="… For instance, when patents expire, generic substitutes can be mass-produced, which in turn lead to a decline in prices. The price decline raises real final demand and, as a result, productivity. A similar argument can be made on a global basis …"/>
  </r>
  <r>
    <n v="2065"/>
    <n v="103"/>
    <s v="CS Hayter"/>
    <s v="Constraining entrepreneurial development: A knowledge-based view of social networks among academic entrepreneurs"/>
    <x v="15"/>
    <x v="3"/>
    <s v="Elsevier"/>
    <s v="https://www.sciencedirect.com/science/article/pii/S0048733315001717"/>
    <s v="https://scholar.google.com/scholar?cites=11637515626762414799&amp;as_sdt=2005&amp;sciodt=0,5&amp;hl=en"/>
    <n v="823"/>
    <d v="2020-06-17T16:54:20"/>
    <m/>
    <m/>
    <m/>
    <m/>
    <m/>
    <m/>
    <m/>
    <m/>
    <n v="103"/>
    <s v="25.75"/>
    <n v="103"/>
    <n v="1"/>
    <n v="4"/>
    <s v="… output measures to proxy spinoff performance, including sales growth (Roberts, 1991), sales per employee (Blair and Hitchens, 1998), patents and scientific … who have ties to industry, receive industry funding, or possess industry experience are more likely to patent, license, and …"/>
  </r>
  <r>
    <n v="2155"/>
    <n v="0"/>
    <s v="R Arend, M Levesque, M Minniti"/>
    <s v="Managing New Technology Using Malleable Profit Functions"/>
    <x v="5"/>
    <x v="11"/>
    <s v="ieeexplore.ieee.org"/>
    <s v="https://ieeexplore.ieee.org/abstract/document/7872400/"/>
    <m/>
    <n v="70"/>
    <d v="2020-06-16T18:11:11"/>
    <m/>
    <m/>
    <m/>
    <m/>
    <m/>
    <m/>
    <m/>
    <m/>
    <n v="0"/>
    <s v="0.00"/>
    <n v="0"/>
    <n v="3"/>
    <n v="3"/>
    <s v="… created by competition could be collected by the pioneer as rents from the government (as in the case of patents or, often … Contro- versial reverse-payment–patent settlements [29], for example, illustrate symmetry in entry costs, by enabling branded drug manufacturers to prevent …"/>
  </r>
  <r>
    <n v="2590"/>
    <n v="2"/>
    <s v="A Belz, RJ Terrile, F Zapatero…"/>
    <s v="Mapping the “Valley of Death”: Managing Selection and Technology Advancement in NASA's Small Business Innovation Research Program"/>
    <x v="7"/>
    <x v="11"/>
    <s v="ieeexplore.ieee.org"/>
    <s v="https://ieeexplore.ieee.org/abstract/document/8716715/"/>
    <s v="https://scholar.google.com/scholar?cites=12793776965199244354&amp;as_sdt=2005&amp;sciodt=0,5&amp;hl=en"/>
    <n v="72"/>
    <d v="2020-06-16T18:11:11"/>
    <m/>
    <m/>
    <m/>
    <m/>
    <m/>
    <m/>
    <m/>
    <m/>
    <n v="2"/>
    <s v="2.00"/>
    <n v="1"/>
    <n v="4"/>
    <n v="1"/>
    <s v="… entrepreneurial activity, venture capital, company growth, high-tech entrepreneurship, patent generation, and … awards are of higher quality and generate disproportionately more patents than their … Propulsion Laboratory, California Institute of Technology, under a contract with the …"/>
  </r>
  <r>
    <n v="1753"/>
    <n v="161"/>
    <s v="FC Godart, WW Maddux, AV Shipilov…"/>
    <s v="Fashion with a foreign flair: Professional experiences abroad facilitate the creative innovations of organizations"/>
    <x v="3"/>
    <x v="2"/>
    <s v="journals.aom.org"/>
    <s v="https://journals.aom.org/doi/abs/10.5465/amj.2012.0575"/>
    <s v="https://scholar.google.com/scholar?cites=12191181142176629032&amp;as_sdt=2005&amp;sciodt=0,5&amp;hl=en"/>
    <n v="84"/>
    <d v="2020-06-16T17:41:40"/>
    <m/>
    <m/>
    <m/>
    <m/>
    <m/>
    <m/>
    <m/>
    <m/>
    <n v="161"/>
    <s v="32.20"/>
    <n v="40"/>
    <n v="4"/>
    <n v="5"/>
    <s v="Page 1. FASHION WITH A FOREIGN FLAIR: PROFESSIONAL EXPERIENCES ABROAD FACILITATE THE CREATIVE INNOVATIONS OF ORGANIZATIONS FRÉDÉRIC C. GODART INSEAD WILLIAM W. MADDUX INSEAD ANDREW V. SHIPILOV INSEAD …"/>
  </r>
  <r>
    <n v="2896"/>
    <n v="0"/>
    <s v="B Zhao, R Ziedonis"/>
    <s v="State governments as financiers of technology startups: Evidence from Michigan's R&amp;D loan program"/>
    <x v="10"/>
    <x v="3"/>
    <s v="Elsevier"/>
    <s v="https://www.sciencedirect.com/science/article/pii/S0048733320300068"/>
    <m/>
    <n v="549"/>
    <d v="2020-06-17T16:54:20"/>
    <m/>
    <m/>
    <m/>
    <m/>
    <m/>
    <m/>
    <m/>
    <m/>
    <n v="0"/>
    <s v="0.00"/>
    <n v="0"/>
    <n v="2"/>
    <n v="1"/>
    <s v="… When asymmetric information problems are severe or monitoring is costly, the capital required to develop risky projects will be rationed … is 9.5 years), grant, $150,000 (Phase 1), up to $1 million (Phase 2), survival by 2016; patent productivity (cite-weighted patents), private VC …"/>
  </r>
  <r>
    <n v="2542"/>
    <n v="7"/>
    <s v="C Kerr, R Phaal"/>
    <s v="Directing the technology intelligence activity: An 'information needs' template for initiating the search"/>
    <x v="8"/>
    <x v="10"/>
    <s v="Elsevier"/>
    <s v="https://www.sciencedirect.com/science/article/pii/S0040162517302901"/>
    <s v="https://scholar.google.com/scholar?cites=5402892996282014255&amp;as_sdt=2005&amp;sciodt=0,5&amp;hl=en"/>
    <n v="347"/>
    <d v="2020-06-17T18:09:52"/>
    <m/>
    <m/>
    <m/>
    <m/>
    <m/>
    <m/>
    <m/>
    <m/>
    <n v="7"/>
    <d v="1950-03-01T00:00:00"/>
    <n v="4"/>
    <n v="2"/>
    <n v="2"/>
    <s v="… In terms of actual tools, the literature is predominately orientated to data/text/document-mining (Lee et al., 2011, Lee et al., 2012; Porter, 2005; Porter and Newman, 2011; Veugelers et al., 2010; Yoon, 2008), with patents being an obvious source of intelligence (Park et al., 2013 …"/>
  </r>
  <r>
    <n v="1043"/>
    <n v="32"/>
    <s v="Z Xu, ME Parry, M Song"/>
    <s v="The impact of technology transfer office characteristics on university invention disclosure"/>
    <x v="0"/>
    <x v="11"/>
    <s v="ieeexplore.ieee.org"/>
    <s v="https://ieeexplore.ieee.org/abstract/document/5624577/"/>
    <s v="https://scholar.google.com/scholar?cites=4592496790368338425&amp;as_sdt=2005&amp;sciodt=0,5&amp;hl=en"/>
    <n v="62"/>
    <d v="2020-06-16T18:11:11"/>
    <m/>
    <m/>
    <m/>
    <m/>
    <m/>
    <m/>
    <m/>
    <m/>
    <n v="32"/>
    <d v="2020-03-01T00:00:00"/>
    <n v="11"/>
    <n v="3"/>
    <n v="10"/>
    <s v="… achieving recognition and financial reward; generat- ing additional department/center funding; meeting the obligations of a research contract; attracting research … with the ID pro- cess, which enables the TTO to determine whether it is worth- while to 1) seek patent protection for …"/>
  </r>
  <r>
    <n v="1991"/>
    <n v="14"/>
    <s v="N Bansal, K Joseph, M Ma…"/>
    <s v="Do CMO Incentives Matter? An Empirical Investigation of CMO Compensation and Its Impact on Firm Performance"/>
    <x v="15"/>
    <x v="6"/>
    <s v="pubsonline.informs.org"/>
    <s v="https://pubsonline.informs.org/doi/abs/10.1287/mnsc.2015.2418"/>
    <s v="https://scholar.google.com/scholar?cites=11339188809181243922&amp;as_sdt=2005&amp;sciodt=0,5&amp;hl=en"/>
    <n v="288"/>
    <d v="2020-06-17T11:16:40"/>
    <m/>
    <m/>
    <m/>
    <m/>
    <m/>
    <m/>
    <m/>
    <m/>
    <n v="14"/>
    <d v="1967-04-01T00:00:00"/>
    <n v="4"/>
    <n v="4"/>
    <n v="3"/>
    <s v="… Aggarwal and Samwick (1999, p. 65), for example, write that “the principal– agent model of executive compensation is of … Now, since the contract for the CEO is dependent on kCEO, σ2, and monitoring, it can serve as a proxy for σ2 and monitoring in the contracts for both the …"/>
  </r>
  <r>
    <n v="88"/>
    <n v="291"/>
    <s v="RJW Tijssen"/>
    <s v="Global and domestic utilization of industrial relevant science: patent citation analysis of science–technology interactions and knowledge flows"/>
    <x v="2"/>
    <x v="3"/>
    <s v="Elsevier"/>
    <s v="https://www.sciencedirect.com/science/article/pii/S0048733399000803"/>
    <s v="https://scholar.google.com/scholar?cites=1857836887780829874&amp;as_sdt=2005&amp;sciodt=0,5&amp;hl=en"/>
    <n v="7"/>
    <d v="2020-06-17T16:54:20"/>
    <m/>
    <m/>
    <m/>
    <m/>
    <m/>
    <m/>
    <m/>
    <m/>
    <n v="291"/>
    <s v="15.32"/>
    <n v="291"/>
    <n v="1"/>
    <n v="19"/>
    <s v="… foreign appropriation of Dutch research results via the transfer of patent rights through contract negotiations, mainly between Dutch universities and enterprises who are willing to invest in further development towards commercially exploitable products. The patents involved are …"/>
  </r>
  <r>
    <n v="1980"/>
    <n v="15"/>
    <s v="C Giachetti, G Lanzolla"/>
    <s v="Product Technology imitation over the product Diffusion cycle: Which Companies and product innovations do competitors imitate more quickly?"/>
    <x v="15"/>
    <x v="8"/>
    <s v="Elsevier"/>
    <s v="https://www.sciencedirect.com/science/article/pii/S0024630115000308"/>
    <s v="https://scholar.google.com/scholar?cites=6392629989253462650&amp;as_sdt=2005&amp;sciodt=0,5&amp;hl=en"/>
    <n v="56"/>
    <d v="2020-06-16T18:52:38"/>
    <m/>
    <m/>
    <m/>
    <m/>
    <m/>
    <m/>
    <m/>
    <m/>
    <n v="15"/>
    <d v="1975-03-01T00:00:00"/>
    <n v="8"/>
    <n v="2"/>
    <n v="4"/>
    <s v="… diffusion increases and the initial uncertainty diminishes (Utterback and Abernathy, 1975, Utterback and Suárez, 1993), firms increase their knowledge about technologies and consumer preferences (Klepper, 1996, Klepper, 1997), the information asymmetry between rivals …"/>
  </r>
  <r>
    <n v="75"/>
    <n v="151"/>
    <s v="SJ Mezias, JC Kuperman"/>
    <s v="The community dynamics of entrepreneurship: the birth of the American film industry, 1895–1929"/>
    <x v="2"/>
    <x v="9"/>
    <s v="Elsevier"/>
    <s v="https://www.sciencedirect.com/science/article/pii/S0883902699000579"/>
    <s v="https://scholar.google.com/scholar?cites=2526043170921336624&amp;as_sdt=2005&amp;sciodt=0,5&amp;hl=en"/>
    <n v="56"/>
    <d v="2020-06-16T18:45:42"/>
    <m/>
    <m/>
    <m/>
    <m/>
    <m/>
    <m/>
    <m/>
    <m/>
    <n v="151"/>
    <d v="1995-07-01T00:00:00"/>
    <n v="76"/>
    <n v="2"/>
    <n v="19"/>
    <s v="… as a holding company with shares equally owned by Edison and Biograph, the two companies that controlled all the major patents … In addition, member companies also challenged nonmember producers in other ways, especially in terms of litigation alleging patent violations …"/>
  </r>
  <r>
    <n v="395"/>
    <n v="958"/>
    <s v="JE Oxley, RC Sampson"/>
    <s v="The scope and governance of international R&amp;D alliances"/>
    <x v="13"/>
    <x v="7"/>
    <s v="Wiley Online Library"/>
    <s v="https://onlinelibrary.wiley.com/doi/abs/10.1002/smj.391"/>
    <s v="https://scholar.google.com/scholar?cites=3401073887816521899&amp;as_sdt=2005&amp;sciodt=0,5&amp;hl=en"/>
    <n v="47"/>
    <d v="2020-06-17T18:09:25"/>
    <m/>
    <m/>
    <m/>
    <m/>
    <m/>
    <m/>
    <m/>
    <m/>
    <n v="958"/>
    <s v="59.88"/>
    <n v="479"/>
    <n v="2"/>
    <n v="16"/>
    <s v="… Contractual governance of exchanges involving complex, tacit knowledge is particularly problematic as contracts are very difficult to specify, monitor … firm-specific resources; the value and uniqueness of a firm's technological capabilities are protected through patents and other …"/>
  </r>
  <r>
    <n v="1752"/>
    <n v="71"/>
    <s v="R Kapoor, T Klueter"/>
    <s v="Decoding the adaptability–rigidity puzzle: Evidence from pharmaceutical incumbents' pursuit of gene therapy and monoclonal antibodies"/>
    <x v="3"/>
    <x v="2"/>
    <s v="journals.aom.org"/>
    <s v="https://journals.aom.org/doi/abs/10.5465/amj.2013.0430"/>
    <s v="https://scholar.google.com/scholar?cites=14760094994939587656&amp;as_sdt=2005&amp;sciodt=0,5&amp;hl=en"/>
    <n v="11"/>
    <d v="2020-06-16T17:41:40"/>
    <m/>
    <m/>
    <m/>
    <m/>
    <m/>
    <m/>
    <m/>
    <m/>
    <n v="71"/>
    <s v="14.20"/>
    <n v="36"/>
    <n v="2"/>
    <n v="5"/>
    <s v="… In summary, compared to contract research, the pursuit of a disruptive technology through a research … Firms' patent grant information was obtained from Derwent World Patent Index database … All patents in this database are categorized into 21 distinct technology sections, each of …"/>
  </r>
  <r>
    <n v="1181"/>
    <n v="57"/>
    <s v="T Mikaelian, DJ Nightingale…"/>
    <s v="Real options in enterprise architecture: a holistic mapping of mechanisms and types for uncertainty management"/>
    <x v="4"/>
    <x v="11"/>
    <s v="ieeexplore.ieee.org"/>
    <s v="https://ieeexplore.ieee.org/abstract/document/5740332/"/>
    <s v="https://scholar.google.com/scholar?cites=5528325472351621391&amp;as_sdt=2005&amp;sciodt=0,5&amp;hl=en"/>
    <n v="20"/>
    <d v="2020-06-16T18:11:11"/>
    <m/>
    <m/>
    <m/>
    <m/>
    <m/>
    <m/>
    <m/>
    <m/>
    <n v="57"/>
    <d v="1933-06-01T00:00:00"/>
    <n v="19"/>
    <n v="3"/>
    <n v="9"/>
    <s v="Uncertainty management is crucial for achieving high performance in enterprises that develop or operate complex engineering systems. This study focuses on flexibility as a means of managing uncertainties and builds upon real options analysis (ROA) that provides a foundation for quantifying the value of flexibility. ROA has found widespread applications ranging from strategic investments to product design. However, these applications are often isolated to specific domains. Furthermore, ROA is focused on valuation, rather than the identification of real options. In this paper, we introduce a framework for holistic consideration of real options in an enterprise context. First, to enable a holistic approach, we use a generalized enterprise architecture framework that considers eight views: strategy, policy, organization, process, product, service, knowledge, and information technology (IT). This expands upon the classical IT-centric view of enterprise architecture. Second, we characterize a real option as a mechanism and type. This characterization disambiguates among mechanisms that enable flexibility and types of flexibility to manage uncertainties. Third, we propose mapping of mechanisms and types to the enterprise architecture views. We leverage this mapping in an integrated real options framework and demonstrate its benefit over the traditional localized approach to ROA."/>
  </r>
  <r>
    <n v="2623"/>
    <n v="171"/>
    <s v="C Fisch"/>
    <s v="Initial coin offerings (ICOs) to finance new ventures"/>
    <x v="7"/>
    <x v="9"/>
    <s v="Elsevier"/>
    <s v="https://www.sciencedirect.com/science/article/pii/S0883902618301721"/>
    <s v="https://scholar.google.com/scholar?cites=9299866920312610492&amp;as_sdt=2005&amp;sciodt=0,5&amp;hl=en"/>
    <n v="5"/>
    <d v="2020-06-16T18:45:42"/>
    <m/>
    <m/>
    <m/>
    <m/>
    <m/>
    <m/>
    <m/>
    <m/>
    <n v="171"/>
    <s v="171.00"/>
    <n v="171"/>
    <n v="1"/>
    <n v="1"/>
    <s v="… making the patent an effective signal to communicate a venture's higher technological capabilities to potential investors (Hsu and Ziedonis, 2013; Hoenen et al., 2014). In the ICO context, patents should be a similarly effective signal to reduce information asymmetry between …"/>
  </r>
  <r>
    <n v="800"/>
    <n v="26"/>
    <s v="DM Chance, E Hillebrand…"/>
    <s v="Pricing an option on revenue from an innovation: An application to movie box office revenue"/>
    <x v="18"/>
    <x v="6"/>
    <s v="pubsonline.informs.org"/>
    <s v="https://pubsonline.informs.org/doi/abs/10.1287/mnsc.1070.0826"/>
    <s v="https://scholar.google.com/scholar?cites=4105743803662464739&amp;as_sdt=2005&amp;sciodt=0,5&amp;hl=en"/>
    <n v="414"/>
    <d v="2020-06-17T11:16:40"/>
    <m/>
    <m/>
    <m/>
    <m/>
    <m/>
    <m/>
    <m/>
    <m/>
    <n v="26"/>
    <d v="2017-02-01T00:00:00"/>
    <n v="9"/>
    <n v="3"/>
    <n v="12"/>
    <s v="… when cash flows are correlated. Insurance has also been used but insur- ance contracts are essentially the same as options, but with added layers of regulation and greater contract complexity. Moreover, as Phillips (2004) notes …"/>
  </r>
  <r>
    <n v="1063"/>
    <n v="180"/>
    <s v="DH Henard, PA Dacin"/>
    <s v="Reputation for Product Innovation: Its Impact on Consumers*"/>
    <x v="0"/>
    <x v="12"/>
    <s v="Wiley Online Library"/>
    <s v="https://onlinelibrary.wiley.com/doi/abs/10.1111/j.1540-5885.2010.00719.x"/>
    <s v="https://scholar.google.com/scholar?cites=16847712304479939228&amp;as_sdt=2005&amp;sciodt=0,5&amp;hl=en"/>
    <n v="73"/>
    <d v="2020-06-16T18:51:24"/>
    <m/>
    <m/>
    <m/>
    <m/>
    <m/>
    <m/>
    <m/>
    <m/>
    <n v="180"/>
    <s v="18.00"/>
    <n v="90"/>
    <n v="2"/>
    <n v="10"/>
    <s v="… 1966). As such, in investigating the impact of a reputation for product innovation, one cannot simply rely on a proxy (eg, number of patents filed, R&amp;D dollars spent) to adequately capture the true measure of an organization's RPI …"/>
  </r>
  <r>
    <n v="1739"/>
    <n v="67"/>
    <s v="A Näyhä, HL Pesonen"/>
    <s v="Strategic change in the forest industry towards the biorefining business"/>
    <x v="11"/>
    <x v="10"/>
    <s v="Elsevier"/>
    <s v="https://www.sciencedirect.com/science/article/pii/S0040162513000905"/>
    <s v="https://scholar.google.com/scholar?cites=17407904674020736861&amp;as_sdt=2005&amp;sciodt=0,5&amp;hl=en"/>
    <n v="192"/>
    <d v="2020-06-17T18:09:52"/>
    <m/>
    <m/>
    <m/>
    <m/>
    <m/>
    <m/>
    <m/>
    <m/>
    <n v="67"/>
    <d v="2017-11-01T00:00:00"/>
    <n v="34"/>
    <n v="2"/>
    <n v="6"/>
    <s v="Skip to main content Skip to article …"/>
  </r>
  <r>
    <n v="504"/>
    <n v="101"/>
    <s v="D Breznitz"/>
    <s v="Development, flexibility and R &amp; D performance in the Taiwanese IT industry: capability creation and the effects of state–industry coevolution"/>
    <x v="19"/>
    <x v="1"/>
    <s v="academic.oup.com"/>
    <s v="https://academic.oup.com/icc/article-abstract/14/1/153/664422"/>
    <s v="https://scholar.google.com/scholar?cites=6733289879781209001&amp;as_sdt=2005&amp;sciodt=0,5&amp;hl=en"/>
    <n v="158"/>
    <d v="2020-06-18T18:45:53"/>
    <m/>
    <m/>
    <m/>
    <m/>
    <m/>
    <m/>
    <m/>
    <m/>
    <n v="101"/>
    <d v="1973-06-01T00:00:00"/>
    <n v="101"/>
    <n v="1"/>
    <n v="15"/>
    <m/>
  </r>
  <r>
    <n v="862"/>
    <n v="126"/>
    <s v="SK Ethiraj, DH Zhu"/>
    <s v="Performance effects of imitative entry"/>
    <x v="18"/>
    <x v="7"/>
    <s v="Wiley Online Library"/>
    <s v="https://onlinelibrary.wiley.com/doi/abs/10.1002/smj.696"/>
    <s v="https://scholar.google.com/scholar?cites=2584071484322727808&amp;as_sdt=2005&amp;sciodt=0,5&amp;hl=en"/>
    <n v="23"/>
    <d v="2020-06-17T18:09:25"/>
    <m/>
    <m/>
    <m/>
    <m/>
    <m/>
    <m/>
    <m/>
    <m/>
    <n v="126"/>
    <d v="1950-10-01T00:00:00"/>
    <n v="63"/>
    <n v="2"/>
    <n v="12"/>
    <s v="… especially since theory predicts durable innovator advantages in the pharmaceutical indus- try because of strong patent protection and the … it to erect entry barriers or raise the cost of competition for later entrants such as through patents, exclusive contracts, or spatial …"/>
  </r>
  <r>
    <n v="2333"/>
    <n v="11"/>
    <s v="K Aghasi, MG Colombo, C Rossi-Lamastra"/>
    <s v="Acquisitions of small high-tech firms as a mechanism for external knowledge sourcing: The integration-autonomy dilemma"/>
    <x v="5"/>
    <x v="10"/>
    <s v="Elsevier"/>
    <s v="https://www.sciencedirect.com/science/article/pii/S0040162517301762"/>
    <s v="https://scholar.google.com/scholar?cites=17420113752481837765&amp;as_sdt=2005&amp;sciodt=0,5&amp;hl=en"/>
    <n v="320"/>
    <d v="2020-06-17T18:09:52"/>
    <m/>
    <m/>
    <m/>
    <m/>
    <m/>
    <m/>
    <m/>
    <m/>
    <n v="11"/>
    <d v="1967-03-01T00:00:00"/>
    <n v="4"/>
    <n v="3"/>
    <n v="3"/>
    <s v="… In acquisitions of small high-tech firms, acquiring firms aims to leverage the technological artifacts (products, patents, or prototypes) and the knowledge of acquired inventors and key employees (Coff, 1999, Grimpe and Hussinger, 2014, Kapoor and Lim, 2007, Makri et al., 2010 …"/>
  </r>
  <r>
    <n v="1743"/>
    <n v="75"/>
    <s v="G Marletto"/>
    <s v="Car and the city: Socio-technical transition pathways to 2030"/>
    <x v="11"/>
    <x v="10"/>
    <s v="Elsevier"/>
    <s v="https://www.sciencedirect.com/science/article/pii/S004016251300320X"/>
    <s v="https://scholar.google.com/scholar?cites=4536021424418241918&amp;as_sdt=2005&amp;sciodt=0,5&amp;hl=en"/>
    <n v="232"/>
    <d v="2020-06-17T18:09:52"/>
    <m/>
    <m/>
    <m/>
    <m/>
    <m/>
    <m/>
    <m/>
    <m/>
    <n v="75"/>
    <d v="1950-12-01T00:00:00"/>
    <n v="75"/>
    <n v="1"/>
    <n v="6"/>
    <s v="Skip to main content Skip to article …"/>
  </r>
  <r>
    <n v="1443"/>
    <n v="13"/>
    <s v="KC Lee, N Lee, H Lee"/>
    <s v="Multi-agent knowledge integration mechanism using particle swarm optimization"/>
    <x v="16"/>
    <x v="10"/>
    <s v="Elsevier"/>
    <s v="https://www.sciencedirect.com/science/article/pii/S0040162511001715"/>
    <s v="https://scholar.google.com/scholar?cites=5561540626296566004&amp;as_sdt=2005&amp;sciodt=0,5&amp;hl=en"/>
    <n v="279"/>
    <d v="2020-06-17T18:09:52"/>
    <m/>
    <m/>
    <m/>
    <m/>
    <m/>
    <m/>
    <m/>
    <m/>
    <n v="13"/>
    <d v="1963-01-01T00:00:00"/>
    <n v="4"/>
    <n v="3"/>
    <n v="8"/>
    <s v="… IT projects. The risk manager comments on the project's risk factors based on a bidding document that includes financial information, a resource plan, the contract type, client status, and the proposed solution. Subsequently, the …"/>
  </r>
  <r>
    <n v="2361"/>
    <n v="14"/>
    <s v="R Fini, J Jourdan, M Perkmann"/>
    <s v="Social valuation across multiple audiences: The interplay of ability and identity judgments"/>
    <x v="8"/>
    <x v="2"/>
    <s v="journals.aom.org"/>
    <s v="https://journals.aom.org/doi/abs/10.5465/amj.2016.0661"/>
    <s v="https://scholar.google.com/scholar?cites=12869156444953905571&amp;as_sdt=2005&amp;sciodt=0,5&amp;hl=en"/>
    <n v="74"/>
    <d v="2020-06-16T17:41:40"/>
    <m/>
    <m/>
    <m/>
    <m/>
    <m/>
    <m/>
    <m/>
    <m/>
    <n v="14"/>
    <s v="7.00"/>
    <n v="5"/>
    <n v="3"/>
    <n v="2"/>
    <s v="… by contracts stipulate specific deliverables and are more frequently applied in nature than projects funded by grants (Bozeman &amp; Gaughan, 2007; Van Looy, Ranga, Callaert, Debackere, &amp; Zimmermann, 2004). This difference is also reflected in the outcomes of contract-funded …"/>
  </r>
  <r>
    <n v="1012"/>
    <n v="375"/>
    <s v="MA Schilling"/>
    <s v="Understanding the alliance data"/>
    <x v="14"/>
    <x v="7"/>
    <s v="Wiley Online Library"/>
    <s v="https://onlinelibrary.wiley.com/doi/abs/10.1002/smj.731"/>
    <s v="https://scholar.google.com/scholar?cites=3875375956657450563&amp;as_sdt=2005&amp;sciodt=0,5&amp;hl=en"/>
    <n v="175"/>
    <d v="2020-06-17T18:09:25"/>
    <m/>
    <m/>
    <m/>
    <m/>
    <m/>
    <m/>
    <m/>
    <m/>
    <n v="375"/>
    <s v="34.09"/>
    <n v="375"/>
    <n v="1"/>
    <n v="11"/>
    <s v="… the transfer of technology or the undertaking of joint research, such as joint research pacts, joint development agreements, R&amp;D contracts, (mutual) second … joint venture' in the act is quite broad and includes cooperative efforts in R&amp;D, production, application for patents, and the …"/>
  </r>
  <r>
    <n v="1642"/>
    <n v="1109"/>
    <s v="A Gawer, MA Cusumano"/>
    <s v="Industry platforms and ecosystem innovation"/>
    <x v="11"/>
    <x v="12"/>
    <s v="Wiley Online Library"/>
    <s v="https://onlinelibrary.wiley.com/doi/abs/10.1111/jpim.12105"/>
    <s v="https://scholar.google.com/scholar?cites=11620630066315504733&amp;as_sdt=2005&amp;sciodt=0,5&amp;hl=en"/>
    <n v="47"/>
    <d v="2020-06-16T18:51:24"/>
    <m/>
    <m/>
    <m/>
    <m/>
    <m/>
    <m/>
    <m/>
    <m/>
    <n v="1109"/>
    <s v="184.83"/>
    <n v="555"/>
    <n v="2"/>
    <n v="6"/>
    <s v="… The degree of openness can also vary on a number of dimensions—such as level of access to information on interfaces to link to the platform or utilize its capabilities, the type of rules governing use of the platform, or cost of access (as in patent or licensing fees) (see, for …"/>
  </r>
  <r>
    <n v="2370"/>
    <n v="2"/>
    <s v="F Jiang, X Jiang"/>
    <s v="The Contingent Value of Resource Complementarity for Alliance Performance: Evidence From Chinese Manufacturing Firms"/>
    <x v="8"/>
    <x v="11"/>
    <s v="ieeexplore.ieee.org"/>
    <s v="https://ieeexplore.ieee.org/abstract/document/8395308/"/>
    <s v="https://scholar.google.com/scholar?cites=14101069501340498213&amp;as_sdt=2005&amp;sciodt=0,5&amp;hl=en"/>
    <n v="79"/>
    <d v="2020-06-16T18:11:11"/>
    <m/>
    <m/>
    <m/>
    <m/>
    <m/>
    <m/>
    <m/>
    <m/>
    <n v="2"/>
    <s v="1.00"/>
    <n v="1"/>
    <n v="2"/>
    <n v="2"/>
    <s v="… Second, although abundant learning opportunities are created through the sharing of complementary resources in an alliance, high behavioral uncertainty might result in costly frictions and information asymmetry during this process …"/>
  </r>
  <r>
    <n v="2821"/>
    <n v="0"/>
    <s v="THV Hoang, W Przychodzen…"/>
    <s v="Does it pay to be green? A disaggregated analysis of US firms with green patents"/>
    <x v="10"/>
    <x v="15"/>
    <s v="Wiley Online Library"/>
    <s v="https://onlinelibrary.wiley.com/doi/abs/10.1002/bse.2437"/>
    <m/>
    <n v="1"/>
    <d v="2020-06-16T17:51:29"/>
    <m/>
    <m/>
    <m/>
    <m/>
    <m/>
    <m/>
    <m/>
    <m/>
    <n v="0"/>
    <s v="0.00"/>
    <n v="0"/>
    <n v="3"/>
    <n v="1"/>
    <s v="… financial performance. As mentioned in the Introduction, our main contribution is related to the choice of US firms with green patents (according to the United States Patent and Trademark Office, more details below). This sample …"/>
  </r>
  <r>
    <n v="574"/>
    <n v="138"/>
    <s v="T Shinn, E Lamy"/>
    <s v="Paths of commercial knowledge: Forms and consequences of university–enterprise synergy in scientist-sponsored firms"/>
    <x v="12"/>
    <x v="3"/>
    <s v="Elsevier"/>
    <s v="https://www.sciencedirect.com/science/article/pii/S0048733306001636"/>
    <s v="https://scholar.google.com/scholar?cites=8321956385322866383&amp;as_sdt=2005&amp;sciodt=0,5&amp;hl=en"/>
    <n v="185"/>
    <d v="2020-06-17T16:54:20"/>
    <m/>
    <m/>
    <m/>
    <m/>
    <m/>
    <m/>
    <m/>
    <m/>
    <n v="138"/>
    <d v="1986-09-01T00:00:00"/>
    <n v="69"/>
    <n v="2"/>
    <n v="14"/>
    <s v="… is well documented in terms of co-publication among employees of universities and companies, the growing quantity of patents held by … Since the enactment of these measures and their partial implementation, the number of joint CNRS-enterprise research contracts has risen …"/>
  </r>
  <r>
    <n v="2910"/>
    <n v="0"/>
    <s v="A Bäker, AH Goodall"/>
    <s v="Feline followers and “umbrella carriers”: Department Chairs' influence on faculty job satisfaction and quit intentions"/>
    <x v="10"/>
    <x v="3"/>
    <s v="Elsevier"/>
    <s v="https://www.sciencedirect.com/science/article/pii/S0048733320300354"/>
    <m/>
    <n v="852"/>
    <d v="2020-06-17T16:54:20"/>
    <m/>
    <m/>
    <m/>
    <m/>
    <m/>
    <m/>
    <m/>
    <m/>
    <n v="0"/>
    <s v="0.00"/>
    <n v="0"/>
    <n v="2"/>
    <n v="1"/>
    <s v="… 3.1. Sample. Our sample includes full-time faculty engaged in teaching and research (those on teaching-only or research-only contracts are excluded) in two countries: the UK, where we surveyed academics in the so-called 'Russell Group' of 24 universities, 3 &lt;/."/>
  </r>
  <r>
    <n v="1851"/>
    <n v="16"/>
    <s v="R Hawkins, CH Langford, C Saunders"/>
    <s v="Assessing the practical application of social knowledge: A survey of six leading Canadian Universities"/>
    <x v="3"/>
    <x v="3"/>
    <s v="Elsevier"/>
    <s v="https://www.sciencedirect.com/science/article/pii/S0048733314001346"/>
    <s v="https://scholar.google.com/scholar?cites=10667297722747686125&amp;as_sdt=2005&amp;sciodt=0,5&amp;hl=en"/>
    <n v="573"/>
    <d v="2020-06-17T16:54:20"/>
    <m/>
    <m/>
    <m/>
    <m/>
    <m/>
    <m/>
    <m/>
    <m/>
    <n v="16"/>
    <d v="2020-03-01T00:00:00"/>
    <n v="5"/>
    <n v="3"/>
    <n v="5"/>
    <s v="… Accordingly, various conventions have evolved around technical knowledge to separate such outcomes conceptually—eg, the introduction of new technology or the acquisition of a patent is normally regarded to be non-routine …"/>
  </r>
  <r>
    <n v="2686"/>
    <n v="34"/>
    <s v="G Diercks, H Larsen, F Steward"/>
    <s v="Transformative innovation policy: Addressing variety in an emerging policy paradigm"/>
    <x v="7"/>
    <x v="3"/>
    <s v="Elsevier"/>
    <s v="https://www.sciencedirect.com/science/article/pii/S0048733318302683"/>
    <s v="https://scholar.google.com/scholar?cites=11883371010571989635&amp;as_sdt=2005&amp;sciodt=0,5&amp;hl=en"/>
    <n v="617"/>
    <d v="2020-06-17T16:54:20"/>
    <m/>
    <m/>
    <m/>
    <m/>
    <m/>
    <m/>
    <m/>
    <m/>
    <n v="34"/>
    <s v="34.00"/>
    <n v="11"/>
    <n v="3"/>
    <n v="1"/>
    <s v="… al., 2009). The innovation process is viewed as hindered by market failures, such as knowledge spillovers or asymmetric information, resulting in an underinvestment in research and development (R&amp;D) (Arrow, 1962). A broader …"/>
  </r>
  <r>
    <n v="899"/>
    <n v="159"/>
    <s v="PK Ray, S Ray"/>
    <s v="Resource-constrained innovation for emerging economies: The case of the Indian telecommunications industry"/>
    <x v="14"/>
    <x v="11"/>
    <s v="ieeexplore.ieee.org"/>
    <s v="https://ieeexplore.ieee.org/abstract/document/5325776/"/>
    <s v="https://scholar.google.com/scholar?cites=1586904813055537420&amp;as_sdt=2005&amp;sciodt=0,5&amp;hl=en"/>
    <n v="16"/>
    <d v="2020-06-16T18:11:11"/>
    <m/>
    <m/>
    <m/>
    <m/>
    <m/>
    <m/>
    <m/>
    <m/>
    <n v="159"/>
    <s v="14.45"/>
    <n v="80"/>
    <n v="2"/>
    <n v="11"/>
    <s v="A daunting challenge that enterprises face today is how to design and diffuse innovations to effectively tap into local demand in emerging country markets. Although extant literature focuses on the dominant innovation models of multinational enterprises from developed countries, little attention is directed to carefully examining the alternative models of innovation offered by local players from emerging markets. The aim of our study was to gain an in-depth insight toward understanding ¿what kind of innovation models effectively suit emerging markets needs&quot;? Using the case of an indigenous enterprise, Centre for Development of Telematics from India, we demonstrate how the emphasis on developing affordable and locally sustainable products has provided an alternative model of resource-constrained innovation in the telecommunications sector. The three critical factors for innovation were identified as: entrepreneurial leadership and vision; modular designs to meet user demands of affordability, functionality, and operability through architectural innovation; and exploitation of the local knowledge base and the creation of local innovation clusters. Our study provides insights into the labor-intensive, but capital-sensitive, processes involved in shaping and managing technology development and diffusion to meet the unique demands of mass markets in emerging economies."/>
  </r>
  <r>
    <n v="1223"/>
    <n v="40"/>
    <s v="L Kay"/>
    <s v="The effect of inducement prizes on innovation: evidence from the A nsari XP rize and the N orthrop G rumman L unar L ander C hallenge"/>
    <x v="4"/>
    <x v="4"/>
    <s v="Wiley Online Library"/>
    <s v="https://onlinelibrary.wiley.com/doi/abs/10.1111/j.1467-9310.2011.00653.x"/>
    <s v="https://scholar.google.com/scholar?cites=5965475464668824037&amp;as_sdt=2005&amp;sciodt=0,5&amp;hl=en"/>
    <n v="47"/>
    <d v="2020-06-17T12:15:47"/>
    <m/>
    <m/>
    <m/>
    <m/>
    <m/>
    <m/>
    <m/>
    <m/>
    <n v="40"/>
    <d v="1944-04-01T00:00:00"/>
    <n v="40"/>
    <n v="1"/>
    <n v="9"/>
    <s v="… commercialization since the winner started a company and gained a contract to provide … that, theoretically, prizes can overcome the main weakness of the patent system – the … than large, institutionalized competitors (which typically compete for grants and contracts) (Nalebuff and …"/>
  </r>
  <r>
    <n v="1244"/>
    <n v="83"/>
    <s v="P Morlacchi, RR Nelson"/>
    <s v="How medical practice evolves: Learning to treat failing hearts with an implantable device"/>
    <x v="4"/>
    <x v="3"/>
    <s v="Elsevier"/>
    <s v="https://www.sciencedirect.com/science/article/pii/S0048733311000023"/>
    <s v="https://scholar.google.com/scholar?cites=1443323281005716395&amp;as_sdt=2005&amp;sciodt=0,5&amp;hl=en"/>
    <n v="242"/>
    <d v="2020-06-17T16:54:20"/>
    <m/>
    <m/>
    <m/>
    <m/>
    <m/>
    <m/>
    <m/>
    <m/>
    <n v="83"/>
    <d v="2022-09-01T00:00:00"/>
    <n v="42"/>
    <n v="2"/>
    <n v="9"/>
    <s v="… In contrast to the majority of research funded by NIH, the mission-oriented and targeted research activities supported under the Artificial Heart Program both on the total artificial heart and the left ventricular assist device were financed through contracts awarded from targeted …"/>
  </r>
  <r>
    <n v="371"/>
    <n v="319"/>
    <s v="S Casper, R Whitley"/>
    <s v="Managing competences in entrepreneurial technology firms: a comparative institutional analysis of Germany, Sweden and the UK"/>
    <x v="13"/>
    <x v="3"/>
    <s v="Elsevier"/>
    <s v="https://www.sciencedirect.com/science/article/pii/S0048733303001008"/>
    <s v="https://scholar.google.com/scholar?cites=10787365972864864689&amp;as_sdt=2005&amp;sciodt=0,5&amp;hl=en"/>
    <n v="425"/>
    <d v="2020-06-17T16:54:20"/>
    <m/>
    <m/>
    <m/>
    <m/>
    <m/>
    <m/>
    <m/>
    <m/>
    <n v="319"/>
    <s v="19.94"/>
    <n v="160"/>
    <n v="2"/>
    <n v="16"/>
    <s v="… credible, for example, through the creation of reputations for being stable employers or the creation of “constitutional” limits on the management of the firm, risky employment contracts can become … 1. Scientific intensity of biotechnology patents, 1985–1998 … Source: US patent data …"/>
  </r>
  <r>
    <n v="623"/>
    <n v="135"/>
    <s v="S Jong"/>
    <s v="How organizational structures in science shape spin-off firms: the biochemistry departments of Berkeley, Stanford, and UCSF and the birth of the biotech industry"/>
    <x v="12"/>
    <x v="1"/>
    <s v="academic.oup.com"/>
    <s v="https://academic.oup.com/icc/article-abstract/15/2/251/655839"/>
    <s v="https://scholar.google.com/scholar?cites=12440524752687241186&amp;as_sdt=2005&amp;sciodt=0,5&amp;hl=en"/>
    <n v="71"/>
    <d v="2020-06-18T18:45:53"/>
    <m/>
    <m/>
    <m/>
    <m/>
    <m/>
    <m/>
    <m/>
    <m/>
    <n v="135"/>
    <d v="1964-09-01T00:00:00"/>
    <n v="135"/>
    <n v="1"/>
    <n v="14"/>
    <m/>
  </r>
  <r>
    <n v="1522"/>
    <n v="313"/>
    <s v="M Abreu, V Grinevich"/>
    <s v="The nature of academic entrepreneurship in the UK: Widening the focus on entrepreneurial activities"/>
    <x v="6"/>
    <x v="3"/>
    <s v="Elsevier"/>
    <s v="https://www.sciencedirect.com/science/article/pii/S0048733312002326"/>
    <s v="https://scholar.google.com/scholar?cites=18151807088763926422&amp;as_sdt=2005&amp;sciodt=0,5&amp;hl=en"/>
    <n v="168"/>
    <d v="2020-06-17T16:54:20"/>
    <m/>
    <m/>
    <m/>
    <m/>
    <m/>
    <m/>
    <m/>
    <m/>
    <n v="313"/>
    <s v="44.71"/>
    <n v="157"/>
    <n v="2"/>
    <n v="7"/>
    <s v="… many, though not all instances) the result of the commercialisation of patent-protected inventions … institutions routinely use IP protection methods beyond the filing of patents (HE-BCI … This category includes consultancy businesses, 3 contract research, consultancy work and joint …"/>
  </r>
  <r>
    <n v="2506"/>
    <n v="13"/>
    <s v="JJ Zhang, J Guan"/>
    <s v="The time-varying impacts of government incentives on innovation"/>
    <x v="8"/>
    <x v="10"/>
    <s v="Elsevier"/>
    <s v="https://www.sciencedirect.com/science/article/pii/S0040162518306012"/>
    <s v="https://scholar.google.com/scholar?cites=17323809143867492127&amp;as_sdt=2005&amp;sciodt=0,5&amp;hl=en"/>
    <n v="141"/>
    <d v="2020-06-17T18:09:52"/>
    <m/>
    <m/>
    <m/>
    <m/>
    <m/>
    <m/>
    <m/>
    <m/>
    <n v="13"/>
    <d v="1950-06-01T00:00:00"/>
    <n v="7"/>
    <n v="2"/>
    <n v="2"/>
    <s v="… The unit of this variable is “one thousand RMB Yuan”. The Intangible assets variable is the balanced payments of the intellectual property rights that the firm owns, such as patents, designs, licenses and contracts (Hall 1993) …"/>
  </r>
  <r>
    <n v="2865"/>
    <n v="1"/>
    <s v="J Wen, WJ Qualls, D Zeng"/>
    <s v="Standardization Alliance Networks, Standard‐Setting Influence, and New Product Outcomes"/>
    <x v="10"/>
    <x v="12"/>
    <s v="Wiley Online Library"/>
    <s v="https://onlinelibrary.wiley.com/doi/abs/10.1111/jpim.12520"/>
    <s v="https://scholar.google.com/scholar?cites=14673424571331904087&amp;as_sdt=2005&amp;sciodt=0,5&amp;hl=en"/>
    <n v="97"/>
    <d v="2020-06-16T18:51:24"/>
    <m/>
    <m/>
    <m/>
    <m/>
    <m/>
    <m/>
    <m/>
    <m/>
    <n v="1"/>
    <s v="1.00"/>
    <n v="0"/>
    <n v="3"/>
    <n v="1"/>
    <s v="… and Zaheer, 2000), which exacerbates information asymmetry between focal and partner firms and … We measure patent stock and vehicle model stock as the number of patents/vehicle models that a firm has before the observation …"/>
  </r>
  <r>
    <n v="2045"/>
    <n v="39"/>
    <s v="JH Block, J Henkel, TG Schweisfurth, A Stiegler"/>
    <s v="Commercializing user innovations by vertical diversification: The user–manufacturer innovator"/>
    <x v="15"/>
    <x v="3"/>
    <s v="Elsevier"/>
    <s v="https://www.sciencedirect.com/science/article/pii/S0048733315001456"/>
    <s v="https://scholar.google.com/scholar?cites=13704887303727527855&amp;as_sdt=2005&amp;sciodt=0,5&amp;hl=en"/>
    <n v="543"/>
    <d v="2020-06-17T16:54:20"/>
    <m/>
    <m/>
    <m/>
    <m/>
    <m/>
    <m/>
    <m/>
    <m/>
    <n v="39"/>
    <d v="1975-09-01T00:00:00"/>
    <n v="10"/>
    <n v="4"/>
    <n v="4"/>
    <s v="… Winston Smith and Shah (2013) explore this phenomenon in a large scale patent study … Employees a, 8,872, 611, 1,500, ca. 65. Patents granted b, 316 (years 1961–2011), 257 (years 1927–2011), 205 (years 1913–2011), 0. Amount of interviews conducted, 5, 2, 3, 2 …"/>
  </r>
  <r>
    <n v="18"/>
    <n v="78"/>
    <s v="XM Song, CA Di Benedetto…"/>
    <s v="Pioneering advantage in new service development: a multi‐country study of managerial perceptions"/>
    <x v="20"/>
    <x v="12"/>
    <s v="Wiley Online Library"/>
    <s v="https://onlinelibrary.wiley.com/doi/abs/10.1111/1540-5885.1750378"/>
    <s v="https://scholar.google.com/scholar?cites=4336749689997179226&amp;as_sdt=2005&amp;sciodt=0,5&amp;hl=en"/>
    <n v="68"/>
    <d v="2020-06-16T18:51:24"/>
    <m/>
    <m/>
    <m/>
    <m/>
    <m/>
    <m/>
    <m/>
    <m/>
    <n v="78"/>
    <d v="1990-03-01T00:00:00"/>
    <n v="26"/>
    <n v="3"/>
    <n v="20"/>
    <s v="… A manufactured-goods pioneer can seek patent protection to defend its pio- neering advantage; the same extent of protection … Service providers can also encourage long-term customer relationships by gaining precommitment contracts with customers [6]. Hence, we propose …"/>
  </r>
  <r>
    <n v="838"/>
    <n v="91"/>
    <s v="CA Un, A Cuervo-Cazurra"/>
    <s v="Do subsidiaries of foreign MNEs invest more in R&amp;D than domestic firms?"/>
    <x v="18"/>
    <x v="3"/>
    <s v="Elsevier"/>
    <s v="https://www.sciencedirect.com/science/article/pii/S0048733308001546"/>
    <s v="https://scholar.google.com/scholar?cites=6934630659365526014&amp;as_sdt=2005&amp;sciodt=0,5&amp;hl=en"/>
    <n v="441"/>
    <d v="2020-06-17T16:54:20"/>
    <m/>
    <m/>
    <m/>
    <m/>
    <m/>
    <m/>
    <m/>
    <m/>
    <n v="91"/>
    <d v="1958-07-01T00:00:00"/>
    <n v="46"/>
    <n v="2"/>
    <n v="12"/>
    <s v="… Even patents, which constitute explicit knowledge, are more cited within the country where … Additionally, the institutions protecting contracts in the legal system and the workings of … constraints on investment because of asymmetries of information and contract incompleteness (for …"/>
  </r>
  <r>
    <n v="2005"/>
    <n v="23"/>
    <s v="G Satta, F Parola, L Penco…"/>
    <s v="Insights to technological alliances and financial resources as antecedents of high‐tech firms' innovative performance"/>
    <x v="15"/>
    <x v="4"/>
    <s v="Wiley Online Library"/>
    <s v="https://onlinelibrary.wiley.com/doi/abs/10.1111/radm.12117"/>
    <s v="https://scholar.google.com/scholar?cites=309935091068116727&amp;as_sdt=2005&amp;sciodt=0,5&amp;hl=en"/>
    <n v="85"/>
    <d v="2020-06-17T12:15:47"/>
    <m/>
    <m/>
    <m/>
    <m/>
    <m/>
    <m/>
    <m/>
    <m/>
    <n v="23"/>
    <d v="1975-05-01T00:00:00"/>
    <n v="6"/>
    <n v="4"/>
    <n v="4"/>
    <s v="… second, several frictions concerning risks perception may originate from asymmetric information between entrepreneurs and … financial resources constitutes a prerequisite for a successful patent activity and … FIS provides firms with proper tool for protecting patents and sustaining …"/>
  </r>
  <r>
    <n v="443"/>
    <n v="72"/>
    <s v="S Garrett‐Jones, T Turpin, P Burns…"/>
    <s v="Common purpose and divided loyalties: the risks and rewards of cross‐sector collaboration for academic and government researchers"/>
    <x v="19"/>
    <x v="4"/>
    <s v="Wiley Online Library"/>
    <s v="https://onlinelibrary.wiley.com/doi/abs/10.1111/j.1467-9310.2005.00410.x"/>
    <s v="https://scholar.google.com/scholar?cites=10328147450425566174&amp;as_sdt=2005&amp;sciodt=0,5&amp;hl=en"/>
    <n v="70"/>
    <d v="2020-06-17T12:15:47"/>
    <m/>
    <m/>
    <m/>
    <m/>
    <m/>
    <m/>
    <m/>
    <m/>
    <n v="72"/>
    <d v="1980-04-01T00:00:00"/>
    <n v="18"/>
    <n v="4"/>
    <n v="15"/>
    <s v="… an office and professional people who can draw up contracts, whereas [the university] … Career Career issues Human resources Staff satisfaction CRC staff Staff placement Workload Staff equity Exploitation Spin-off entities Publication patterns Patents Intellectual property …"/>
  </r>
  <r>
    <n v="405"/>
    <n v="267"/>
    <s v="A Arora, RP Merges"/>
    <s v="Specialized supply firms, property rights and firm boundaries"/>
    <x v="13"/>
    <x v="1"/>
    <s v="academic.oup.com"/>
    <s v="https://academic.oup.com/icc/article-abstract/13/3/451/703329"/>
    <s v="https://scholar.google.com/scholar?cites=6269753692873810670&amp;as_sdt=2005&amp;sciodt=0,5&amp;hl=en"/>
    <n v="16"/>
    <d v="2020-06-18T18:45:53"/>
    <m/>
    <m/>
    <m/>
    <m/>
    <m/>
    <m/>
    <m/>
    <m/>
    <n v="267"/>
    <s v="16.69"/>
    <n v="134"/>
    <n v="2"/>
    <n v="16"/>
    <m/>
  </r>
  <r>
    <n v="2702"/>
    <n v="4"/>
    <s v="PH Kim, R Kotha, SPL Fourné, K Coussement"/>
    <s v="Taking leaps of faith: Evaluation criteria and resource commitments for early-stage inventions"/>
    <x v="7"/>
    <x v="3"/>
    <s v="Elsevier"/>
    <s v="https://www.sciencedirect.com/science/article/pii/S0048733319300472"/>
    <s v="https://scholar.google.com/scholar?cites=15267412829284271538&amp;as_sdt=2005&amp;sciodt=0,5&amp;hl=en"/>
    <n v="715"/>
    <d v="2020-06-17T16:54:20"/>
    <m/>
    <m/>
    <m/>
    <m/>
    <m/>
    <m/>
    <m/>
    <m/>
    <n v="4"/>
    <s v="4.00"/>
    <n v="1"/>
    <n v="4"/>
    <n v="1"/>
    <s v="… Although many discoveries do not qualify for patent protection (and those that do may not translate immediately into financial successes), this TTO has at times received over $50 million annually in licensing income, amassing over $2 billion in its endowment …"/>
  </r>
  <r>
    <n v="2988"/>
    <n v="0"/>
    <s v="M Mohamad, V Songthaveephol"/>
    <s v="Clash of titans: The challenges of socio-technical transitions in the electrical vehicle technologies–the case study of Thai automotive industry"/>
    <x v="10"/>
    <x v="10"/>
    <s v="Elsevier"/>
    <s v="https://www.sciencedirect.com/science/article/pii/S0040162518305559"/>
    <m/>
    <n v="402"/>
    <d v="2020-06-17T18:09:52"/>
    <m/>
    <m/>
    <m/>
    <m/>
    <m/>
    <m/>
    <m/>
    <m/>
    <n v="0"/>
    <s v="0.00"/>
    <n v="0"/>
    <n v="2"/>
    <n v="1"/>
    <s v="JavaScript is disabled on your browser. Please enable JavaScript to use all the features on this page. Skip to main content Skip to article …"/>
  </r>
  <r>
    <n v="1107"/>
    <n v="30"/>
    <s v="D Breznitz, A Zehavi"/>
    <s v="The limits of capital: Transcending the public financer–private producer split in industrial R&amp;D"/>
    <x v="0"/>
    <x v="3"/>
    <s v="Elsevier"/>
    <s v="https://www.sciencedirect.com/science/article/pii/S004873330900225X"/>
    <s v="https://scholar.google.com/scholar?cites=12857215755034641576&amp;as_sdt=2005&amp;sciodt=0,5&amp;hl=en"/>
    <n v="559"/>
    <d v="2020-06-17T16:54:20"/>
    <m/>
    <m/>
    <m/>
    <m/>
    <m/>
    <m/>
    <m/>
    <m/>
    <n v="30"/>
    <s v="3.00"/>
    <n v="15"/>
    <n v="2"/>
    <n v="10"/>
    <s v="… fully rely on the market for information, adherence to a pure financier/provider division might create significant information asymmetry' problems between … Highly detailed and restrictive contracts that clearly state the obligations and rights of the contracting parties are one way of …"/>
  </r>
  <r>
    <n v="1444"/>
    <n v="11"/>
    <s v="PM Banerjee"/>
    <s v="From information technology to bioinformatics: Evolution of technological capabilities in India"/>
    <x v="16"/>
    <x v="10"/>
    <s v="Elsevier"/>
    <s v="https://www.sciencedirect.com/science/article/pii/S0040162511001697"/>
    <s v="https://scholar.google.com/scholar?cites=1955568989056889202&amp;as_sdt=2005&amp;sciodt=0,5&amp;hl=en"/>
    <n v="287"/>
    <d v="2020-06-17T18:09:52"/>
    <m/>
    <m/>
    <m/>
    <m/>
    <m/>
    <m/>
    <m/>
    <m/>
    <n v="11"/>
    <d v="1938-01-01T00:00:00"/>
    <n v="11"/>
    <n v="1"/>
    <n v="8"/>
    <s v="… As mentioned before, both knowledge and performance are tied to business tasks and market problems, ie to fulfill contract agreements, to meet product … in Table 2, as of 2007, TCS has nineteen labs across the world and Tata Consultancy Services holds six US patents (Table 3 …"/>
  </r>
  <r>
    <n v="2356"/>
    <n v="10"/>
    <s v="R Kotha, P Crama, PH Kim"/>
    <s v="Experience and signaling value in technology licensing contract payment structures"/>
    <x v="8"/>
    <x v="2"/>
    <s v="journals.aom.org"/>
    <s v="https://journals.aom.org/doi/abs/10.5465/amj.2015.1233"/>
    <s v="https://scholar.google.com/scholar?cites=2359542070454760661&amp;as_sdt=2005&amp;sciodt=0,5&amp;hl=en"/>
    <n v="4"/>
    <d v="2020-06-16T17:41:40"/>
    <m/>
    <m/>
    <m/>
    <m/>
    <m/>
    <m/>
    <m/>
    <m/>
    <n v="10"/>
    <s v="5.00"/>
    <n v="3"/>
    <n v="3"/>
    <n v="2"/>
    <s v="… of greater information asymmetry (science-intensive inventions, inventor experience, and wide patent scope) that … lead us to see the most experienced licensing managers offering contracts that are … by varying the two main components of a typical licensing contract—upfront fixed …"/>
  </r>
  <r>
    <n v="582"/>
    <n v="327"/>
    <s v="JH Eun, K Lee, G Wu"/>
    <s v="Explaining the “University-run enterprises” in China: A theoretical framework for university–industry relationship in developing countries and its application to China"/>
    <x v="12"/>
    <x v="3"/>
    <s v="Elsevier"/>
    <s v="https://www.sciencedirect.com/science/article/pii/S0048733306001193"/>
    <s v="https://scholar.google.com/scholar?cites=17315015030407557256&amp;as_sdt=2005&amp;sciodt=0,5&amp;hl=en"/>
    <n v="252"/>
    <d v="2020-06-17T16:54:20"/>
    <m/>
    <m/>
    <m/>
    <m/>
    <m/>
    <m/>
    <m/>
    <m/>
    <n v="327"/>
    <s v="23.36"/>
    <n v="109"/>
    <n v="3"/>
    <n v="14"/>
    <s v="… there exist many other governance forms that mediate S&amp;T knowledge flow from university to industry, for example, technology sales, patent licensing, joint … role of university in a society is determined not only by the economic logic, but also by the “social contract” concerning the …"/>
  </r>
  <r>
    <n v="297"/>
    <n v="63"/>
    <s v="GT Du Preez, CWI Pistorius"/>
    <s v="Analyzing technological threats and opportunities in wireless data services"/>
    <x v="17"/>
    <x v="10"/>
    <s v="Elsevier"/>
    <s v="https://www.sciencedirect.com/science/article/pii/S0040162502002536"/>
    <s v="https://scholar.google.com/scholar?cites=17230504459607683218&amp;as_sdt=2005&amp;sciodt=0,5&amp;hl=en"/>
    <n v="112"/>
    <d v="2020-06-17T18:09:52"/>
    <m/>
    <m/>
    <m/>
    <m/>
    <m/>
    <m/>
    <m/>
    <m/>
    <n v="63"/>
    <d v="1971-03-01T00:00:00"/>
    <n v="32"/>
    <n v="2"/>
    <n v="17"/>
    <s v="… Charging mechanisms such as prepaid instead of contract terms, Some … Patents that are applied for. • … Signal intensity will further increase, as shown at times t 3 (where the sources of signals could be patent applications or the formation of alliances) and t 4 (sources such as the …"/>
  </r>
  <r>
    <n v="2114"/>
    <n v="42"/>
    <s v="P D'Este, N Amara, J Olmos-Peñuela"/>
    <s v="Fostering novelty while reducing failure: Balancing the twin challenges of product innovation"/>
    <x v="15"/>
    <x v="10"/>
    <s v="Elsevier"/>
    <s v="https://www.sciencedirect.com/science/article/pii/S0040162515002589"/>
    <s v="https://scholar.google.com/scholar?cites=2136600944766656984&amp;as_sdt=2005&amp;sciodt=0,5&amp;hl=en"/>
    <n v="218"/>
    <d v="2020-06-17T18:09:52"/>
    <m/>
    <m/>
    <m/>
    <m/>
    <m/>
    <m/>
    <m/>
    <m/>
    <n v="42"/>
    <d v="1950-10-01T00:00:00"/>
    <n v="14"/>
    <n v="3"/>
    <n v="4"/>
    <s v="… mechanisms through which firms access external R&amp;D knowledge: cooperation agreements, and acquisition of R&amp;D services via contract research (Cassiman … On the other hand, R&amp;D contracts imply an arm's length, market-based relationship, where the interaction between the …"/>
  </r>
  <r>
    <n v="1706"/>
    <n v="44"/>
    <s v="R Kapoor, PJ McGrath"/>
    <s v="Unmasking the interplay between technology evolution and R&amp;D collaboration: evidence from the global semiconductor manufacturing industry, 1990–2010"/>
    <x v="11"/>
    <x v="3"/>
    <s v="Elsevier"/>
    <s v="https://www.sciencedirect.com/science/article/pii/S004873331300142X"/>
    <s v="https://scholar.google.com/scholar?cites=8488770127369689957&amp;as_sdt=2005&amp;sciodt=0,5&amp;hl=en"/>
    <n v="841"/>
    <d v="2020-06-17T16:54:20"/>
    <m/>
    <m/>
    <m/>
    <m/>
    <m/>
    <m/>
    <m/>
    <m/>
    <n v="44"/>
    <d v="1933-07-01T00:00:00"/>
    <n v="22"/>
    <n v="2"/>
    <n v="6"/>
    <s v="Skip to main content Skip to article …"/>
  </r>
  <r>
    <n v="2568"/>
    <n v="8"/>
    <s v="S Nadkarni, L Pan, T Chen"/>
    <s v="Only timeline will tell: Temporal framing of competitive announcements and rivals' responses"/>
    <x v="7"/>
    <x v="2"/>
    <s v="journals.aom.org"/>
    <s v="https://journals.aom.org/doi/abs/10.5465/amj.2015.0304"/>
    <s v="https://scholar.google.com/scholar?cites=3853786131597179975&amp;as_sdt=2005&amp;sciodt=0,5&amp;hl=en"/>
    <n v="105"/>
    <d v="2020-06-16T17:41:40"/>
    <m/>
    <m/>
    <m/>
    <m/>
    <m/>
    <m/>
    <m/>
    <m/>
    <n v="8"/>
    <s v="8.00"/>
    <n v="3"/>
    <n v="3"/>
    <n v="1"/>
    <s v="… Page 4. (eg, in 2005; on September 1, 2010), time frames (eg, 10-year contract, the next two years), and tem- poral descriptors (eg, soon, immediately, long term) to present action timelines (Grant &amp; Tybout, 2008; Sanna, Parks, Chang, &amp; Carter, 2005) …"/>
  </r>
  <r>
    <n v="2224"/>
    <n v="21"/>
    <s v="N Halilem, N Amara, J Olmos-Peñuela, M Mohiuddin"/>
    <s v="“To Own, or not to Own?” A multilevel analysis of intellectual property right policies' on academic entrepreneurship"/>
    <x v="5"/>
    <x v="3"/>
    <s v="Elsevier"/>
    <s v="https://www.sciencedirect.com/science/article/pii/S0048733317301142"/>
    <s v="https://scholar.google.com/scholar?cites=3512872419834626518&amp;as_sdt=2005&amp;sciodt=0,5&amp;hl=en"/>
    <n v="286"/>
    <d v="2020-06-17T16:54:20"/>
    <m/>
    <m/>
    <m/>
    <m/>
    <m/>
    <m/>
    <m/>
    <m/>
    <n v="21"/>
    <s v="7.00"/>
    <n v="5"/>
    <n v="4"/>
    <n v="3"/>
    <s v="… Aghion and Tirole (1994) consider that a contract, that specifies ex ante the allocation of the … model includes a dummy variable to define countries where the institutional patent ownership regime … (2010) adopt a similar methodology to define the ownership of patents (ie, dummy …"/>
  </r>
  <r>
    <n v="1177"/>
    <n v="38"/>
    <s v="J Anand"/>
    <s v="Permeability to inter‐and intrafirm knowledge flows: the role of coordination and hierarchy in MNEs"/>
    <x v="4"/>
    <x v="13"/>
    <s v="Wiley Online Library"/>
    <s v="https://onlinelibrary.wiley.com/doi/abs/10.1002/gsj.19"/>
    <s v="https://scholar.google.com/scholar?cites=6909265680441942334&amp;as_sdt=2005&amp;sciodt=0,5&amp;hl=en"/>
    <n v="8"/>
    <d v="2020-06-16T18:10:11"/>
    <m/>
    <m/>
    <m/>
    <m/>
    <m/>
    <m/>
    <m/>
    <m/>
    <n v="38"/>
    <d v="2022-04-01T00:00:00"/>
    <n v="38"/>
    <n v="1"/>
    <n v="9"/>
    <s v="… The flow of knowledge between such units is more likely to take place through an alliance, licensing contract, or any other … source or not (match = 1, no match = 0), AGE is the age in years, CONTROL is the control patent used to control for the dartboard model, PATENTS is the …"/>
  </r>
  <r>
    <n v="1382"/>
    <n v="69"/>
    <s v="G Allard, CA Martinez, C Williams"/>
    <s v="Political instability, pro-business market reforms and their impacts on national systems of innovation"/>
    <x v="16"/>
    <x v="3"/>
    <s v="Elsevier"/>
    <s v="https://www.sciencedirect.com/science/article/pii/S0048733311002277"/>
    <s v="https://scholar.google.com/scholar?cites=3703559287831490350&amp;as_sdt=2005&amp;sciodt=0,5&amp;hl=en"/>
    <n v="421"/>
    <d v="2020-06-17T16:54:20"/>
    <m/>
    <m/>
    <m/>
    <m/>
    <m/>
    <m/>
    <m/>
    <m/>
    <n v="69"/>
    <d v="1963-08-01T00:00:00"/>
    <n v="23"/>
    <n v="3"/>
    <n v="8"/>
    <s v="… (2002) reinforce the importance of both formal institutional elements (well-defined and implemented property rights, contract and corporate law … Patents, Dependent (robustness test), Intensity of patent registration in the country, Number of registered patents in 2008 divided by …"/>
  </r>
  <r>
    <n v="2600"/>
    <n v="0"/>
    <s v="A Zan, Y Yao, H Chen"/>
    <s v="University–Industry Collaborative Innovation Evolutionary Game and Simulation Research: The Agent Coupling and Group Size View"/>
    <x v="7"/>
    <x v="11"/>
    <s v="ieeexplore.ieee.org"/>
    <s v="https://ieeexplore.ieee.org/abstract/document/8710608/"/>
    <m/>
    <n v="94"/>
    <d v="2020-06-16T18:11:11"/>
    <m/>
    <m/>
    <m/>
    <m/>
    <m/>
    <m/>
    <m/>
    <m/>
    <n v="0"/>
    <s v="0.00"/>
    <n v="0"/>
    <n v="3"/>
    <n v="1"/>
    <s v="… 55]. And the adverse effect of opportunism and free- riding arising from information asymmetry in collaboration is reduced [56], [57] … innovation. Negative cooperation refers to the innovation agents cannot fully fulfill the contract provisions …"/>
  </r>
  <r>
    <n v="2867"/>
    <n v="0"/>
    <s v="D Bendig, JN Foege, S Endriß…"/>
    <s v="The Effect of Family Involvement on Innovation Outcomes: The Moderating Role of Board Social Capital"/>
    <x v="10"/>
    <x v="12"/>
    <s v="Wiley Online Library"/>
    <s v="https://onlinelibrary.wiley.com/doi/abs/10.1111/jpim.12522"/>
    <m/>
    <n v="100"/>
    <d v="2020-06-16T18:51:24"/>
    <m/>
    <m/>
    <m/>
    <m/>
    <m/>
    <m/>
    <m/>
    <m/>
    <n v="0"/>
    <s v="0.00"/>
    <n v="0"/>
    <n v="4"/>
    <n v="1"/>
    <s v="… of inventions in the form of patents. We further expect that the internal board social capital amplifies the positive … While knowledge transactions are typically subject to problems of asymmetric information, family members involved in the family's …"/>
  </r>
  <r>
    <n v="1463"/>
    <n v="56"/>
    <s v="D Ma, M Rhee, D Yang"/>
    <s v="Power source mismatch and the effectiveness of interorganizational relations: The case of venture capital syndication"/>
    <x v="6"/>
    <x v="2"/>
    <s v="journals.aom.org"/>
    <s v="https://journals.aom.org/doi/abs/10.5465/amj.2010.0832"/>
    <s v="https://scholar.google.com/scholar?cites=651392843409859035&amp;as_sdt=2005&amp;sciodt=0,5&amp;hl=en"/>
    <n v="50"/>
    <d v="2020-06-16T17:41:40"/>
    <m/>
    <m/>
    <m/>
    <m/>
    <m/>
    <m/>
    <m/>
    <m/>
    <n v="56"/>
    <s v="8.00"/>
    <n v="19"/>
    <n v="3"/>
    <n v="7"/>
    <s v="… both financial contracts and organizational status to coordinate interaction, these two sources of power may … According to their roles as delineated in the finan- cial contract, VC firms … VC firms' concerns about the agency problem are alleviated, because they are more confident of …"/>
  </r>
  <r>
    <n v="536"/>
    <n v="301"/>
    <s v="A Leiponen"/>
    <s v="Managing Knowledge for Innovation: The Case of Business‐to‐Business Services*"/>
    <x v="12"/>
    <x v="12"/>
    <s v="Wiley Online Library"/>
    <s v="https://onlinelibrary.wiley.com/doi/abs/10.1111/j.1540-5885.2006.00196.x"/>
    <s v="https://scholar.google.com/scholar?cites=15773373883147994738&amp;as_sdt=2005&amp;sciodt=0,5&amp;hl=en"/>
    <n v="61"/>
    <d v="2020-06-16T18:51:24"/>
    <m/>
    <m/>
    <m/>
    <m/>
    <m/>
    <m/>
    <m/>
    <m/>
    <n v="301"/>
    <s v="21.50"/>
    <n v="301"/>
    <n v="1"/>
    <n v="14"/>
    <s v="… tacit skills, despite no‐compete, inventions, and secrecy clauses that are now routinely stipulated in employment contracts of highly … More recently, Fleming (2001) explored the concept of combinatory innovation by analyzing patent citations as evidence of combinations of …"/>
  </r>
  <r>
    <n v="727"/>
    <n v="10145"/>
    <s v="DJ Teece"/>
    <s v="Explicating dynamic capabilities: the nature and microfoundations of (sustainable) enterprise performance"/>
    <x v="9"/>
    <x v="7"/>
    <s v="Wiley Online Library"/>
    <s v="https://onlinelibrary.wiley.com/doi/abs/10.1002/smj.640"/>
    <s v="https://scholar.google.com/scholar?cites=14065433254388346680&amp;as_sdt=2005&amp;sciodt=0,5&amp;hl=en"/>
    <n v="62"/>
    <d v="2020-06-17T18:09:25"/>
    <m/>
    <m/>
    <m/>
    <m/>
    <m/>
    <m/>
    <m/>
    <m/>
    <n v="10145"/>
    <s v="780.38"/>
    <n v="10145"/>
    <n v="1"/>
    <n v="13"/>
    <s v="Page 1. Strategic Management Journal Strat. Mgmt. J., 28: 1319–1350 (2007) Published online 7 August 2007 in Wiley InterScience (www.interscience.wiley.com) DOI: 10.1002/smj.640 Received 16 February 2004; Final revision received 20 June 2007 …"/>
  </r>
  <r>
    <n v="103"/>
    <n v="254"/>
    <s v="TR Behrens, DO Gray"/>
    <s v="Unintended consequences of cooperative research: impact of industry sponsorship on climate for academic freedom and other graduate student outcome"/>
    <x v="2"/>
    <x v="3"/>
    <s v="Elsevier"/>
    <s v="https://www.sciencedirect.com/science/article/pii/S0048733399001122"/>
    <s v="https://scholar.google.com/scholar?cites=2173267430382996137&amp;as_sdt=2005&amp;sciodt=0,5&amp;hl=en"/>
    <n v="399"/>
    <d v="2020-06-17T16:54:20"/>
    <m/>
    <m/>
    <m/>
    <m/>
    <m/>
    <m/>
    <m/>
    <m/>
    <n v="254"/>
    <s v="13.37"/>
    <n v="127"/>
    <n v="2"/>
    <n v="19"/>
    <s v="… of academic R&amp;D. Both industrial and university participants report a broad set of benefits for these centers, including patents and licenses, but extending well beyond these markers of technology transfer (p. 54). While these …"/>
  </r>
  <r>
    <n v="47"/>
    <n v="279"/>
    <s v="PA David, BH Hall"/>
    <s v="Heart of darkness: modeling public–private funding interactions inside the R&amp;D black box"/>
    <x v="20"/>
    <x v="3"/>
    <s v="Elsevier"/>
    <s v="https://www.sciencedirect.com/science/article/pii/S0048733300000858"/>
    <s v="https://scholar.google.com/scholar?cites=10918745208902309351&amp;as_sdt=2005&amp;sciodt=0,5&amp;hl=en"/>
    <n v="348"/>
    <d v="2020-06-17T16:54:20"/>
    <m/>
    <m/>
    <m/>
    <m/>
    <m/>
    <m/>
    <m/>
    <m/>
    <n v="279"/>
    <s v="13.95"/>
    <n v="140"/>
    <n v="2"/>
    <n v="20"/>
    <s v="… de facto standard is now accorded under the prevailing interpretation of copyright and patent laws … policy formation, as well as the administration of public sector R&amp;D contracts and intra … as “basic research.” The former we prefer to characterize as contract R&amp;D, irrespective of …"/>
  </r>
  <r>
    <n v="2127"/>
    <n v="7"/>
    <s v="H Yang, WS Jung"/>
    <s v="Structural efficiency to manipulate public research institution networks"/>
    <x v="15"/>
    <x v="10"/>
    <s v="Elsevier"/>
    <s v="https://www.sciencedirect.com/science/article/pii/S0040162515004163"/>
    <s v="https://scholar.google.com/scholar?cites=3138198111741296620&amp;as_sdt=2005&amp;sciodt=0,5&amp;hl=en"/>
    <n v="322"/>
    <d v="2020-06-17T18:09:52"/>
    <m/>
    <m/>
    <m/>
    <m/>
    <m/>
    <m/>
    <m/>
    <m/>
    <n v="7"/>
    <d v="1975-01-01T00:00:00"/>
    <n v="4"/>
    <n v="2"/>
    <n v="4"/>
    <s v="… policy of the NLs in the US also originates in a federal agency, although several laboratories are operated by contract partners … Outcomes of research networks can be approximated by proxy variables, such as patent and paper citations, innovation counts, new product sales …"/>
  </r>
  <r>
    <n v="2099"/>
    <n v="15"/>
    <s v="Y Jeong, I Park, B Yoon"/>
    <s v="Forecasting technology substitution based on hazard function"/>
    <x v="15"/>
    <x v="10"/>
    <s v="Elsevier"/>
    <s v="https://www.sciencedirect.com/science/article/pii/S0040162516000159"/>
    <s v="https://scholar.google.com/scholar?cites=8885950362157436850&amp;as_sdt=2005&amp;sciodt=0,5&amp;hl=en"/>
    <n v="57"/>
    <d v="2020-06-17T18:09:52"/>
    <m/>
    <m/>
    <m/>
    <m/>
    <m/>
    <m/>
    <m/>
    <m/>
    <n v="15"/>
    <d v="1975-03-01T00:00:00"/>
    <n v="5"/>
    <n v="3"/>
    <n v="4"/>
    <s v="… Asymmetric information between technologies … to pay maintenance fee (LAPS) or expiration caused by failure for maintenance fee (FP), those types of patents are inactive … Since the lifespan of each patent is determined by current status, the current status is a critical concept for …"/>
  </r>
  <r>
    <n v="2878"/>
    <n v="4"/>
    <s v="J Lee, V Krishnan, H Shin"/>
    <s v="Business models for technology-intensive supply chains"/>
    <x v="10"/>
    <x v="6"/>
    <s v="pubsonline.informs.org"/>
    <s v="https://pubsonline.informs.org/doi/abs/10.1287/mnsc.2019.3306"/>
    <s v="https://scholar.google.com/scholar?cites=7560390322570821914&amp;as_sdt=2005&amp;sciodt=0,5&amp;hl=en"/>
    <n v="174"/>
    <d v="2020-06-17T11:16:40"/>
    <m/>
    <m/>
    <m/>
    <m/>
    <m/>
    <m/>
    <m/>
    <m/>
    <n v="4"/>
    <s v="4.00"/>
    <n v="1"/>
    <n v="3"/>
    <n v="1"/>
    <s v="… 1998), Cournot duopoly (San Martın and Saracho 2010), and information asymmetry regarding competitors' costs … 4 Be- cause the two rules are for the patent infringement damage … Although subsystem manufacturing can be outsourced to contract manufac- turers, the design of …"/>
  </r>
  <r>
    <n v="1238"/>
    <n v="18"/>
    <s v="C Panico"/>
    <s v="On the contractual governance of research collaborations: Allocating control and intellectual property rights in the shadow of potential termination"/>
    <x v="4"/>
    <x v="3"/>
    <s v="Elsevier"/>
    <s v="https://www.sciencedirect.com/science/article/pii/S0048733311001259"/>
    <s v="https://scholar.google.com/scholar?cites=1700235308504275103&amp;as_sdt=2005&amp;sciodt=0,5&amp;hl=en"/>
    <n v="176"/>
    <d v="2020-06-17T16:54:20"/>
    <m/>
    <m/>
    <m/>
    <m/>
    <m/>
    <m/>
    <m/>
    <m/>
    <n v="18"/>
    <s v="2.00"/>
    <n v="18"/>
    <n v="1"/>
    <n v="9"/>
    <s v="… firms with asymmetric positions engage in a relationship, thus approximating the principal–agent relationship in … Coley can file applications for patents for only those compounds not selected by … Coley may file at Pfizer's expense one or more patent applications encompassing …"/>
  </r>
  <r>
    <n v="1602"/>
    <n v="17"/>
    <s v="R Banker, Z Cao, NM Menon…"/>
    <s v="The Red Queen in action: The longitudinal effects of capital investments in the mobile telecommunications sector"/>
    <x v="6"/>
    <x v="1"/>
    <s v="academic.oup.com"/>
    <s v="https://academic.oup.com/icc/article-abstract/22/5/1195/655763"/>
    <s v="https://scholar.google.com/scholar?cites=9277474187931234914&amp;as_sdt=2005&amp;sciodt=0,5&amp;hl=en"/>
    <n v="186"/>
    <d v="2020-06-18T18:45:53"/>
    <m/>
    <m/>
    <m/>
    <m/>
    <m/>
    <m/>
    <m/>
    <m/>
    <n v="17"/>
    <d v="1943-02-01T00:00:00"/>
    <n v="4"/>
    <n v="4"/>
    <n v="7"/>
    <m/>
  </r>
  <r>
    <n v="1018"/>
    <n v="78"/>
    <s v="HY Shih, TLS Chang"/>
    <s v="International diffusion of embodied and disembodied technology: A network analysis approach"/>
    <x v="14"/>
    <x v="10"/>
    <s v="Elsevier"/>
    <s v="https://www.sciencedirect.com/science/article/pii/S0040162508001741"/>
    <s v="https://scholar.google.com/scholar?cites=14112840070717880487&amp;as_sdt=2005&amp;sciodt=0,5&amp;hl=en"/>
    <n v="44"/>
    <d v="2020-06-17T18:09:52"/>
    <m/>
    <m/>
    <m/>
    <m/>
    <m/>
    <m/>
    <m/>
    <m/>
    <n v="78"/>
    <d v="2020-09-07T00:00:00"/>
    <n v="39"/>
    <n v="2"/>
    <n v="11"/>
    <s v="… The rent spillovers occur because of imperfect and asymmetric information and the impossibility of price discrimination by the innovating … patent data used in this study, including country of assignee and the identification of previous patents cited in a given patent, are obtained …"/>
  </r>
  <r>
    <n v="2289"/>
    <n v="26"/>
    <s v="SH Chang"/>
    <s v="The technology networks and development trends of university-industry collaborative patents"/>
    <x v="5"/>
    <x v="10"/>
    <s v="Elsevier"/>
    <s v="https://www.sciencedirect.com/science/article/pii/S0040162517301610"/>
    <s v="https://scholar.google.com/scholar?cites=4940511677092325383&amp;as_sdt=2005&amp;sciodt=0,5&amp;hl=en"/>
    <n v="14"/>
    <d v="2020-06-17T18:09:52"/>
    <m/>
    <m/>
    <m/>
    <m/>
    <m/>
    <m/>
    <m/>
    <m/>
    <n v="26"/>
    <d v="1967-08-01T00:00:00"/>
    <n v="26"/>
    <n v="1"/>
    <n v="3"/>
    <s v="… are typically more risk averse, and are thus more market-friendly, and that the lack of information asymmetry in terms of … of an open UIC model facilitates researchers in identifying potential and novel business opportunities and applying for patents to protect … Collaborative patent …"/>
  </r>
  <r>
    <n v="994"/>
    <n v="95"/>
    <s v="RK Perrons"/>
    <s v="The open kimono: How Intel balances trust and power to maintain platform leadership"/>
    <x v="14"/>
    <x v="3"/>
    <s v="Elsevier"/>
    <s v="https://www.sciencedirect.com/science/article/pii/S0048733309001218"/>
    <s v="https://scholar.google.com/scholar?cites=12552032224272082068&amp;as_sdt=2005&amp;sciodt=0,5&amp;hl=en"/>
    <n v="845"/>
    <d v="2020-06-17T16:54:20"/>
    <m/>
    <m/>
    <m/>
    <m/>
    <m/>
    <m/>
    <m/>
    <m/>
    <n v="95"/>
    <d v="1964-08-01T00:00:00"/>
    <n v="95"/>
    <n v="1"/>
    <n v="11"/>
    <s v="… Principal-agent theory (Sako, 1998) and institutional factors (Lane and Bachmann, 1996) have both been used to explain more generally why … managers often have to expend significant amounts of time, money, and resources to put together meticulous contracts outlining a …"/>
  </r>
  <r>
    <n v="1658"/>
    <n v="174"/>
    <s v="Y Bao, A Datta"/>
    <s v="Simultaneously discovering and quantifying risk types from textual risk disclosures"/>
    <x v="11"/>
    <x v="6"/>
    <s v="pubsonline.informs.org"/>
    <s v="https://pubsonline.informs.org/doi/abs/10.1287/mnsc.2014.1930"/>
    <s v="https://scholar.google.com/scholar?cites=748091616907390629&amp;as_sdt=2005&amp;sciodt=0,5&amp;hl=en"/>
    <n v="435"/>
    <d v="2020-06-17T11:16:40"/>
    <m/>
    <m/>
    <m/>
    <m/>
    <m/>
    <m/>
    <m/>
    <m/>
    <n v="174"/>
    <s v="29.00"/>
    <n v="87"/>
    <n v="2"/>
    <n v="6"/>
    <s v="Page 1. MANAGEMENT SCIENCE Vol. 60, No. 6, June 2014, pp. 1371–1391 ISSN 0025-1909 (print) ISSN 1526-5501 (online) http://dx.doi.org/10.1287/mnsc.2014.1930 © 2014 INFORMS Simultaneously Discovering and Quantifying Risk Types from Textual Risk Disclosures …"/>
  </r>
  <r>
    <n v="1793"/>
    <n v="11"/>
    <s v="JE De Bettignies, A Duchêne"/>
    <s v="Product market competition and the financing of new ventures"/>
    <x v="3"/>
    <x v="6"/>
    <s v="pubsonline.informs.org"/>
    <s v="https://pubsonline.informs.org/doi/abs/10.1287/mnsc.2014.2041"/>
    <s v="https://scholar.google.com/scholar?cites=9083424052052876961&amp;as_sdt=2005&amp;sciodt=0,5&amp;hl=en"/>
    <n v="88"/>
    <d v="2020-06-17T11:16:40"/>
    <m/>
    <m/>
    <m/>
    <m/>
    <m/>
    <m/>
    <m/>
    <m/>
    <n v="11"/>
    <d v="2020-02-01T00:00:00"/>
    <n v="6"/>
    <n v="2"/>
    <n v="5"/>
    <s v="… employ half of all private sector employ- ees, produce 16 times more patents per employee … below that threshold the entrepre- neurial incentive advantage of the debt contract more than … risk threshold, the elimination of default risk associated with equity-type contracts more than …"/>
  </r>
  <r>
    <n v="747"/>
    <n v="81"/>
    <s v="L Dibiaggio"/>
    <s v="Design complexity, vertical disintegration and knowledge organization in the semiconductor industry"/>
    <x v="9"/>
    <x v="1"/>
    <s v="academic.oup.com"/>
    <s v="https://academic.oup.com/icc/article-abstract/16/2/239/669437"/>
    <s v="https://scholar.google.com/scholar?cites=15277305246231378885&amp;as_sdt=2005&amp;sciodt=0,5&amp;hl=en"/>
    <n v="24"/>
    <d v="2020-06-18T18:45:53"/>
    <m/>
    <m/>
    <m/>
    <m/>
    <m/>
    <m/>
    <m/>
    <m/>
    <n v="81"/>
    <d v="2023-06-01T00:00:00"/>
    <n v="81"/>
    <n v="1"/>
    <n v="13"/>
    <m/>
  </r>
  <r>
    <n v="1869"/>
    <n v="32"/>
    <s v="P Colatat"/>
    <s v="An organizational perspective to funding science: Collaborator novelty at DARPA"/>
    <x v="3"/>
    <x v="3"/>
    <s v="Elsevier"/>
    <s v="https://www.sciencedirect.com/science/article/pii/S0048733315000074"/>
    <s v="https://scholar.google.com/scholar?cites=12236971414816688967&amp;as_sdt=2005&amp;sciodt=0,5&amp;hl=en"/>
    <n v="860"/>
    <d v="2020-06-17T16:54:20"/>
    <m/>
    <m/>
    <m/>
    <m/>
    <m/>
    <m/>
    <m/>
    <m/>
    <n v="32"/>
    <d v="1940-06-01T00:00:00"/>
    <n v="32"/>
    <n v="1"/>
    <n v="5"/>
    <s v="… A research award is typically structured as a contract, rather than as a grant, that lays … In addition to losing statistical power, the smaller sample of patents may potentially lead to biased results depending on the factors that affect the likelihood of a disclosure leading to a patent …"/>
  </r>
  <r>
    <n v="2815"/>
    <n v="0"/>
    <s v="W Zhong, Z Ma, TW Tong, Y Zhang…"/>
    <s v="Customer Concentration, Executive Attention, and Firm Search Behavior"/>
    <x v="10"/>
    <x v="2"/>
    <s v="journals.aom.org"/>
    <s v="https://journals.aom.org/doi/abs/10.5465/amj.2017.0468"/>
    <m/>
    <n v="115"/>
    <d v="2020-06-16T17:41:40"/>
    <m/>
    <m/>
    <m/>
    <m/>
    <m/>
    <m/>
    <m/>
    <m/>
    <n v="0"/>
    <s v="0.00"/>
    <n v="0"/>
    <n v="5"/>
    <n v="1"/>
    <s v="… variations in the relationship between customer concentration and search behavior. We test our hypotheses using firms' patent activities from 1976 to 2005, and the results largely support our conjectures. Our study contributes to extant literature in several ways. First …"/>
  </r>
  <r>
    <n v="2760"/>
    <n v="13"/>
    <s v="E Fuster, A Padilla-Meléndez, N Lockett…"/>
    <s v="The emerging role of university spin-off companies in developing regional entrepreneurial university ecosystems: The case of Andalusia"/>
    <x v="7"/>
    <x v="10"/>
    <s v="Elsevier"/>
    <s v="https://www.sciencedirect.com/science/article/pii/S0040162517309605"/>
    <s v="https://scholar.google.com/scholar?cites=2709280419006733666&amp;as_sdt=2005&amp;sciodt=0,5&amp;hl=en"/>
    <n v="278"/>
    <d v="2020-06-17T18:09:52"/>
    <m/>
    <m/>
    <m/>
    <m/>
    <m/>
    <m/>
    <m/>
    <m/>
    <n v="13"/>
    <s v="13.00"/>
    <n v="3"/>
    <n v="4"/>
    <n v="1"/>
    <s v="… Three of these universities (Granada, Malaga, and Seville) are in the top 10 in terms of patents development in Spain (CRUE, 2017 … Registry of industrial property, 929 requests were registered for new patent applications in its different variants: 442 national, 15 international, 199 …"/>
  </r>
  <r>
    <n v="2425"/>
    <n v="7"/>
    <s v="MF Ahammad, Z Konwar, N Papageorgiadis…"/>
    <s v="R&amp;D capabilities, intellectual property strength and choice of equity ownership in cross‐border acquisitions: evidence from BRICS acquirers in E urope"/>
    <x v="8"/>
    <x v="4"/>
    <s v="Wiley Online Library"/>
    <s v="https://onlinelibrary.wiley.com/doi/abs/10.1111/radm.12274"/>
    <s v="https://scholar.google.com/scholar?cites=5754535968108003999&amp;as_sdt=2005&amp;sciodt=0,5&amp;hl=en"/>
    <n v="100"/>
    <d v="2020-06-17T12:15:47"/>
    <m/>
    <m/>
    <m/>
    <m/>
    <m/>
    <m/>
    <m/>
    <m/>
    <n v="7"/>
    <d v="1950-03-01T00:00:00"/>
    <n v="2"/>
    <n v="4"/>
    <n v="2"/>
    <s v="… 100 items in contingent liabilities involving intellectual property lawsuits and patent infringement claims … Foxconn proceeded with the deal, since accessing the strong IP, patents and high … Therefore, due to the information asymmetry between EMNEs and target firms with strong …"/>
  </r>
  <r>
    <n v="930"/>
    <n v="184"/>
    <s v="J Oxley, T Wada"/>
    <s v="Alliance structure and the scope of knowledge transfer: Evidence from US-Japan agreements"/>
    <x v="14"/>
    <x v="6"/>
    <s v="pubsonline.informs.org"/>
    <s v="https://pubsonline.informs.org/doi/abs/10.1287/mnsc.1080.0968"/>
    <s v="https://scholar.google.com/scholar?cites=9179475281261862885&amp;as_sdt=2005&amp;sciodt=0,5&amp;hl=en"/>
    <n v="8"/>
    <d v="2020-06-17T11:16:40"/>
    <m/>
    <m/>
    <m/>
    <m/>
    <m/>
    <m/>
    <m/>
    <m/>
    <n v="184"/>
    <s v="16.73"/>
    <n v="92"/>
    <n v="2"/>
    <n v="11"/>
    <s v="… perspective, other researchers have argued that the key difference between equity joint ventures and contract-based alliances … 14 More specifically, we distinguish between citations to patents that belong to the same patent classes as the licensed patents—related citations …"/>
  </r>
  <r>
    <n v="759"/>
    <n v="84"/>
    <s v="J Zhao, WV Huang, Z Zhu"/>
    <s v="An empirical study of e-business implementation process in China"/>
    <x v="18"/>
    <x v="11"/>
    <s v="ieeexplore.ieee.org"/>
    <s v="https://ieeexplore.ieee.org/abstract/document/4439903/"/>
    <s v="https://scholar.google.com/scholar?cites=17670239782922700968&amp;as_sdt=2005&amp;sciodt=0,5&amp;hl=en"/>
    <n v="25"/>
    <d v="2020-06-16T18:11:11"/>
    <m/>
    <m/>
    <m/>
    <m/>
    <m/>
    <m/>
    <m/>
    <m/>
    <n v="84"/>
    <s v="7.00"/>
    <n v="28"/>
    <n v="3"/>
    <n v="12"/>
    <s v="E-business successes in traditional organizations have prompted much interest among researchers in many disciplines such as strategic management, information systems, and economics. However, the complexity of e-business implementation process has been overlooked, and it remains unclear. This paper investigates causal relationships among strategic initiative, information technology (IT)-related resources, and e-business capabilities; and their roles in the implementation process. From the resource-based view (RBV) of a firm and e-business strategic standpoint, we propose a model of e-business implementation process. We divide the process into four stages, and 11 hypotheses are developed in seeking relationships among six proposed constructs. Drawing from a sample of 56 enterprises within Hubei Province in China, we provide theoretical support for a critical causal link from e-business strategic initiatives to utilization of IT-related resources, and consequently, creating distinctive e-business capabilities. We find that information sharing capabilities are intermediate and transferable forces that help translating IT-related organizational resources into the collaborative process capabilities. The causal relationships expand our understanding of the dynamics of organizational transformation enabled by the Internet. The practical implications offer managers guidelines to the roles played by strategy, resource, and capabilities for e-business success. It helps in recognizing the value of their potential contributions to the organization as a whole."/>
  </r>
  <r>
    <n v="1099"/>
    <n v="157"/>
    <s v="S Haefliger, P Jäger, G Von Krogh"/>
    <s v="Under the radar: Industry entry by user entrepreneurs"/>
    <x v="0"/>
    <x v="3"/>
    <s v="Elsevier"/>
    <s v="https://www.sciencedirect.com/science/article/pii/S0048733310001563"/>
    <s v="https://scholar.google.com/scholar?cites=16407286915325253297&amp;as_sdt=2005&amp;sciodt=0,5&amp;hl=en"/>
    <n v="415"/>
    <d v="2020-06-17T16:54:20"/>
    <m/>
    <m/>
    <m/>
    <m/>
    <m/>
    <m/>
    <m/>
    <m/>
    <n v="157"/>
    <s v="15.70"/>
    <n v="52"/>
    <n v="3"/>
    <n v="10"/>
    <s v="… where the original user activity was located (industry A) may apply and enforce patents or copyright … solved the dilemma of uncertainty in two ways: they either negotiated a contract with the … or the tool set for Neverwinter Nights by Bioware); or they close contracts with Machinima …"/>
  </r>
  <r>
    <n v="1006"/>
    <n v="347"/>
    <s v="A Kacperczyk"/>
    <s v="With greater power comes greater responsibility? Takeover protection and corporate attention to stakeholders"/>
    <x v="14"/>
    <x v="7"/>
    <s v="Wiley Online Library"/>
    <s v="https://onlinelibrary.wiley.com/doi/abs/10.1002/smj.733"/>
    <s v="https://scholar.google.com/scholar?cites=3947632458475825424&amp;as_sdt=2005&amp;sciodt=0,5&amp;hl=en"/>
    <n v="78"/>
    <d v="2020-06-17T18:09:25"/>
    <m/>
    <m/>
    <m/>
    <m/>
    <m/>
    <m/>
    <m/>
    <m/>
    <n v="347"/>
    <s v="31.55"/>
    <n v="347"/>
    <n v="1"/>
    <n v="11"/>
    <s v="… Unlike stakehold- ers, shareholders have an implicit contract with the firm that amounts … Studies of incomplete contracts further argue that takeover threats lead to a … share- holders, because they are associated with greater uncertainty and information asymmetry (Froot, Scharstein …"/>
  </r>
  <r>
    <n v="2749"/>
    <n v="17"/>
    <s v="V Nestle, FA Täube, S Heidenreich, M Bogers"/>
    <s v="Establishing open innovation culture in cluster initiatives: The role of trust and information asymmetry"/>
    <x v="7"/>
    <x v="10"/>
    <s v="Elsevier"/>
    <s v="https://www.sciencedirect.com/science/article/pii/S0040162518309260"/>
    <s v="https://scholar.google.com/scholar?cites=2195227889934732003&amp;as_sdt=2005&amp;sciodt=0,5&amp;hl=en"/>
    <n v="24"/>
    <d v="2020-06-17T18:09:52"/>
    <m/>
    <m/>
    <m/>
    <m/>
    <m/>
    <m/>
    <m/>
    <m/>
    <n v="17"/>
    <s v="17.00"/>
    <n v="4"/>
    <n v="4"/>
    <n v="1"/>
    <s v="… 2.4. Information asymmetry and trust as antecedents to open innovation culture in cluster initiatives. According to principal-agent-theory, information asymmetries can be classified as hidden information and hidden characteristics (Laffont and Martimort, 2002) …"/>
  </r>
  <r>
    <n v="2974"/>
    <n v="2"/>
    <s v="M Kafouros, JH Love, P Ganotakis, P Konara"/>
    <s v="Experience in R&amp;D collaborations, innovative performance and the moderating effect of different dimensions of absorptive capacity"/>
    <x v="10"/>
    <x v="10"/>
    <s v="Elsevier"/>
    <s v="https://www.sciencedirect.com/science/article/pii/S004016251832064X"/>
    <s v="https://scholar.google.com/scholar?cites=15455414903431145329&amp;as_sdt=2005&amp;sciodt=0,5&amp;hl=en"/>
    <n v="384"/>
    <d v="2020-06-17T18:09:52"/>
    <m/>
    <m/>
    <m/>
    <m/>
    <m/>
    <m/>
    <m/>
    <m/>
    <n v="2"/>
    <s v="2.00"/>
    <n v="1"/>
    <n v="4"/>
    <n v="1"/>
    <s v="Skip to main content Skip to article …"/>
  </r>
  <r>
    <n v="1249"/>
    <n v="432"/>
    <s v="A Lam"/>
    <s v="What motivates academic scientists to engage in research commercialization:'Gold','ribbon'or 'puzzle'?"/>
    <x v="4"/>
    <x v="3"/>
    <s v="Elsevier"/>
    <s v="https://www.sciencedirect.com/science/article/pii/S0048733311001703"/>
    <s v="https://scholar.google.com/scholar?cites=14998766090222858820&amp;as_sdt=2005&amp;sciodt=0,5&amp;hl=en"/>
    <n v="350"/>
    <d v="2020-06-17T16:54:20"/>
    <m/>
    <m/>
    <m/>
    <m/>
    <m/>
    <m/>
    <m/>
    <m/>
    <n v="432"/>
    <s v="48.00"/>
    <n v="432"/>
    <n v="1"/>
    <n v="9"/>
    <s v="… link between financial incentives and the motivations of inventors to patent (Owen-Smith … Several authors point out that contemporary academics can use patents as an … links ranging from traditional modes of collaboration (eg collaborative research, contract research, personal …"/>
  </r>
  <r>
    <n v="2817"/>
    <n v="0"/>
    <s v="W He, SL Li, J Feng, G Zhang…"/>
    <s v="When Does Pay for Performance Motivate Employee Helping Behavior? The Contextual Influence of Performance Subjectivity"/>
    <x v="10"/>
    <x v="2"/>
    <s v="journals.aom.org"/>
    <s v="https://journals.aom.org/doi/abs/10.5465/amj.2018.1408"/>
    <m/>
    <n v="119"/>
    <d v="2020-06-16T17:41:40"/>
    <m/>
    <m/>
    <m/>
    <m/>
    <m/>
    <m/>
    <m/>
    <m/>
    <n v="0"/>
    <s v="0.00"/>
    <n v="0"/>
    <n v="5"/>
    <n v="1"/>
    <s v="… psychological contract (Rousseau, 1995) theories, which similarly suggest that organizations … employment contracts, which are rewarded by the incentive system, rather than engage in … context, Giarratana and colleagues (2018) recently found that rewarding patent inventors' …"/>
  </r>
  <r>
    <n v="241"/>
    <n v="122"/>
    <s v="MA Kaulio"/>
    <s v="Initial conditions or process of development? Critical incidents in the early stages of new ventures"/>
    <x v="17"/>
    <x v="4"/>
    <s v="Wiley Online Library"/>
    <s v="https://onlinelibrary.wiley.com/doi/abs/10.1111/1467-9310.00290"/>
    <s v="https://scholar.google.com/scholar?cites=7332329311513616057&amp;as_sdt=2005&amp;sciodt=0,5&amp;hl=en"/>
    <n v="14"/>
    <d v="2020-06-17T12:15:47"/>
    <m/>
    <m/>
    <m/>
    <m/>
    <m/>
    <m/>
    <m/>
    <m/>
    <n v="122"/>
    <d v="2018-07-01T00:00:00"/>
    <n v="122"/>
    <n v="1"/>
    <n v="17"/>
    <s v="… Reference or first customers. To get a contract with a reference or first customer marked a big step in terms of verifying a market need … One type of company, with a potential to build an IPR portfolio, invested in patents and patent development …"/>
  </r>
  <r>
    <n v="189"/>
    <n v="956"/>
    <s v="MG Colombo, M Delmastro"/>
    <s v="How effective are technology incubators?: Evidence from Italy"/>
    <x v="1"/>
    <x v="3"/>
    <s v="Elsevier"/>
    <s v="https://www.sciencedirect.com/science/article/pii/S0048733301001780"/>
    <s v="https://scholar.google.com/scholar?cites=15955023188664544594&amp;as_sdt=2005&amp;sciodt=0,5&amp;hl=en"/>
    <n v="732"/>
    <d v="2020-06-17T16:54:20"/>
    <m/>
    <m/>
    <m/>
    <m/>
    <m/>
    <m/>
    <m/>
    <m/>
    <n v="956"/>
    <s v="53.11"/>
    <n v="478"/>
    <n v="2"/>
    <n v="18"/>
    <s v="… (1992), using patent and innovation … no statistically significant difference emerges between on- and off-park firms as to the number of patents and copyrights … off-park firms as to the extent of the employment of academic personnel, the sponsorship of research contracts, the use of …"/>
  </r>
  <r>
    <n v="2549"/>
    <n v="5"/>
    <s v="A Marszk, E Lechman"/>
    <s v="Tracing financial innovation diffusion and substitution trajectories. Recent evidence on exchange-traded funds in Japan and South Korea"/>
    <x v="8"/>
    <x v="10"/>
    <s v="Elsevier"/>
    <s v="https://www.sciencedirect.com/science/article/pii/S004016251730608X"/>
    <s v="https://scholar.google.com/scholar?cites=5655940749390113621&amp;as_sdt=2005&amp;sciodt=0,5&amp;hl=en"/>
    <n v="389"/>
    <d v="2020-06-17T18:09:52"/>
    <m/>
    <m/>
    <m/>
    <m/>
    <m/>
    <m/>
    <m/>
    <m/>
    <n v="5"/>
    <d v="1950-02-01T00:00:00"/>
    <n v="3"/>
    <n v="2"/>
    <n v="2"/>
    <s v="… Some ETFs have complicated mechanisms employed by their providers in order to track certain assets; it applies principally to leveraged and short ETFs which are subcategories of synthetic funds based on swap contracts or other derivatives that offer magnified or reverse …"/>
  </r>
  <r>
    <n v="2627"/>
    <n v="18"/>
    <s v="A Mahmood, J Luffarelli, M Mukesh"/>
    <s v="What's in a logo? The impact of complex visual cues in equity crowdfunding"/>
    <x v="7"/>
    <x v="9"/>
    <s v="Elsevier"/>
    <s v="https://www.sciencedirect.com/science/article/pii/S0883902618301484"/>
    <s v="https://scholar.google.com/scholar?cites=15462149379132990959&amp;as_sdt=2005&amp;sciodt=0,5&amp;hl=en"/>
    <n v="105"/>
    <d v="2020-06-16T18:45:42"/>
    <m/>
    <m/>
    <m/>
    <m/>
    <m/>
    <m/>
    <m/>
    <m/>
    <n v="18"/>
    <s v="18.00"/>
    <n v="6"/>
    <n v="3"/>
    <n v="1"/>
    <s v="… providing dynamic digital environments for entrepreneurs to display campaign information and signal venture quality, information asymmetry still presents a … funding decisions can be considerably influenced by signals from high validity cues such as patent ownership (Ahlers et …"/>
  </r>
  <r>
    <n v="1216"/>
    <n v="107"/>
    <s v="MS Bothner, JM Podolny, EB Smith"/>
    <s v="Organizing contests for status: The Matthew effect vs. the Mark effect"/>
    <x v="4"/>
    <x v="6"/>
    <s v="pubsonline.informs.org"/>
    <s v="https://pubsonline.informs.org/doi/abs/10.1287/mnsc.1100.1281"/>
    <s v="https://scholar.google.com/scholar?cites=17032282194727145698&amp;as_sdt=2005&amp;sciodt=0,5&amp;hl=en"/>
    <n v="80"/>
    <d v="2020-06-17T11:16:40"/>
    <m/>
    <m/>
    <m/>
    <m/>
    <m/>
    <m/>
    <m/>
    <m/>
    <n v="107"/>
    <d v="1989-11-01T00:00:00"/>
    <n v="36"/>
    <n v="3"/>
    <n v="9"/>
    <s v="INFORMS.org; Certified Analytics Professional; PubsOnline; Career Center; 2018 Annual Meeting. INFORMS PubsOnline. Log In. 0 Cart. Help. Skip main navigationClose Drawer MenuOpen Drawer Menu Home: Journals: Decision …"/>
  </r>
  <r>
    <n v="2754"/>
    <n v="13"/>
    <s v="Y Lyu, B He, Y Zhu, L Li"/>
    <s v="Network embeddedness and inbound open innovation practice: The moderating role of technology cluster"/>
    <x v="7"/>
    <x v="10"/>
    <s v="Elsevier"/>
    <s v="https://www.sciencedirect.com/science/article/pii/S0040162518308680"/>
    <s v="https://scholar.google.com/scholar?cites=818933991880077873&amp;as_sdt=2005&amp;sciodt=0,5&amp;hl=en"/>
    <n v="118"/>
    <d v="2020-06-17T18:09:52"/>
    <m/>
    <m/>
    <m/>
    <m/>
    <m/>
    <m/>
    <m/>
    <m/>
    <n v="13"/>
    <s v="13.00"/>
    <n v="3"/>
    <n v="4"/>
    <n v="1"/>
    <s v="… of industrial technology development. We measure the CR by dividing the summed patent quantity of the top 8 companies by the total number of patents in the entire industry (Adelman, 1951; Pryor, 2001). To distinguish the …"/>
  </r>
  <r>
    <n v="2193"/>
    <n v="21"/>
    <s v="AM Subramanian, PH Soh"/>
    <s v="Linking alliance portfolios to recombinant innovation: The combined effects of diversity and alliance experience"/>
    <x v="5"/>
    <x v="8"/>
    <s v="Elsevier"/>
    <s v="https://www.sciencedirect.com/science/article/pii/S0024630116302278"/>
    <s v="https://scholar.google.com/scholar?cites=15319867206516512442&amp;as_sdt=2005&amp;sciodt=0,5&amp;hl=en"/>
    <n v="64"/>
    <d v="2020-06-16T18:52:38"/>
    <m/>
    <m/>
    <m/>
    <m/>
    <m/>
    <m/>
    <m/>
    <m/>
    <n v="21"/>
    <s v="7.00"/>
    <n v="11"/>
    <n v="2"/>
    <n v="3"/>
    <s v="… partners. Rather than using a count measure, we compute the breadth of recombinant innovation by the spread of technology classes of patents referenced (backward cited) by each focal patent of the firm. Alliance experience …"/>
  </r>
  <r>
    <n v="1994"/>
    <n v="14"/>
    <s v="F Caldieraro"/>
    <s v="The role of brand image and product characteristics on firms' entry and OEM decisions"/>
    <x v="15"/>
    <x v="6"/>
    <s v="pubsonline.informs.org"/>
    <s v="https://pubsonline.informs.org/doi/abs/10.1287/mnsc.2015.2303"/>
    <s v="https://scholar.google.com/scholar?cites=10284853924529225650&amp;as_sdt=2005&amp;sciodt=0,5&amp;hl=en"/>
    <n v="458"/>
    <d v="2020-06-17T11:16:40"/>
    <m/>
    <m/>
    <m/>
    <m/>
    <m/>
    <m/>
    <m/>
    <m/>
    <n v="14"/>
    <d v="1950-03-01T00:00:00"/>
    <n v="14"/>
    <n v="1"/>
    <n v="4"/>
    <s v="… 1992; Wang 1998, 2002). These papers identify conditions under which firms may prefer a fixed-fee or a royalty contract. Other stud- ies focus on the impact of additions to the stan- dard licensing contracts and compare the results with those of previous research …"/>
  </r>
  <r>
    <n v="1802"/>
    <n v="21"/>
    <s v="AB Robinson, KR Tuli, AK Kohli"/>
    <s v="Does brand licensing increase a licensor's shareholder value?"/>
    <x v="3"/>
    <x v="6"/>
    <s v="pubsonline.informs.org"/>
    <s v="https://pubsonline.informs.org/doi/abs/10.1287/mnsc.2014.1980"/>
    <s v="https://scholar.google.com/scholar?cites=5702390926478514959&amp;as_sdt=2005&amp;sciodt=0,5&amp;hl=en"/>
    <n v="297"/>
    <d v="2020-06-17T11:16:40"/>
    <m/>
    <m/>
    <m/>
    <m/>
    <m/>
    <m/>
    <m/>
    <m/>
    <n v="21"/>
    <d v="2020-04-01T00:00:00"/>
    <n v="7"/>
    <n v="3"/>
    <n v="5"/>
    <s v="… hypotheses using data compiled from multiple sources including the United States Patent and Trademark … agreement with it, (ii) incorporating com- prehensive legal safeguards in its contract with the … to have better know-how for selecting licensees and drafting contracts so as to …"/>
  </r>
  <r>
    <n v="847"/>
    <n v="195"/>
    <s v="EB Acworth"/>
    <s v="University–industry engagement: The formation of the Knowledge Integration Community (KIC) model at the Cambridge-MIT Institute"/>
    <x v="18"/>
    <x v="3"/>
    <s v="Elsevier"/>
    <s v="https://www.sciencedirect.com/science/article/pii/S0048733308000929"/>
    <s v="https://scholar.google.com/scholar?cites=1496283796439271737&amp;as_sdt=2005&amp;sciodt=0,5&amp;hl=en"/>
    <n v="661"/>
    <d v="2020-06-17T16:54:20"/>
    <m/>
    <m/>
    <m/>
    <m/>
    <m/>
    <m/>
    <m/>
    <m/>
    <n v="195"/>
    <s v="16.25"/>
    <n v="195"/>
    <n v="1"/>
    <n v="12"/>
    <s v="… In seeking to develop multiple metrics for evaluating these outcomes, CMI hopes to go beyond traditional patent output or bibliometric statistics, often used as a … As a result the MIT team were able to start their research programme as soon as the CMI contract was received using …"/>
  </r>
  <r>
    <n v="1912"/>
    <n v="26"/>
    <s v="M Ernkvist"/>
    <s v="The double knot of technology and business-model innovation in the era of ferment of digital exchanges: The case of OM, a pioneer in electronic options exchanges"/>
    <x v="3"/>
    <x v="10"/>
    <s v="Elsevier"/>
    <s v="https://www.sciencedirect.com/science/article/pii/S0040162515000165"/>
    <s v="https://scholar.google.com/scholar?cites=12436324868852530331&amp;as_sdt=2005&amp;sciodt=0,5&amp;hl=en"/>
    <n v="210"/>
    <d v="2020-06-17T18:09:52"/>
    <m/>
    <m/>
    <m/>
    <m/>
    <m/>
    <m/>
    <m/>
    <m/>
    <n v="26"/>
    <d v="2020-05-01T00:00:00"/>
    <n v="26"/>
    <n v="1"/>
    <n v="5"/>
    <s v="… Entrant OM, Stenhammar archive, donated by OM's founder Olof Stenhammar Repository: CfN (Center for Business History), OM board minutes, planning documents, contracts, regulatory meeting notes, strategic plans, firm-internal … Key patents, technology secrets, source code …"/>
  </r>
  <r>
    <n v="280"/>
    <n v="47"/>
    <s v="J Streb"/>
    <s v="Shaping the national system of inter-industry knowledge exchange: Vertical integration, licensing and repeated knowledge transfer in the German plastics industry"/>
    <x v="17"/>
    <x v="3"/>
    <s v="Elsevier"/>
    <s v="https://www.sciencedirect.com/science/article/pii/S0048733302001142"/>
    <s v="https://scholar.google.com/scholar?cites=1257634178345470897&amp;as_sdt=2005&amp;sciodt=0,5&amp;hl=en"/>
    <n v="719"/>
    <d v="2020-06-17T16:54:20"/>
    <m/>
    <m/>
    <m/>
    <m/>
    <m/>
    <m/>
    <m/>
    <m/>
    <n v="47"/>
    <d v="1976-02-01T00:00:00"/>
    <n v="47"/>
    <n v="1"/>
    <n v="17"/>
    <s v="… The heart of this written contract was a discriminating royalty tariff eventually giving Bayer the opportunity to realise higher prices than its … of British Dunlop summarised this kind of agreement: “Bayer will grant non-exclusive licenses to Dunlop under its Vulkollan patents and will …"/>
  </r>
  <r>
    <n v="1156"/>
    <n v="25"/>
    <s v="DC Mowery"/>
    <s v="Alfred Chandler and knowledge management within the firm"/>
    <x v="0"/>
    <x v="1"/>
    <s v="academic.oup.com"/>
    <s v="https://academic.oup.com/icc/article-abstract/19/2/483/715521"/>
    <s v="https://scholar.google.com/scholar?cites=13526648028286075771&amp;as_sdt=2005&amp;sciodt=0,5&amp;hl=en"/>
    <n v="81"/>
    <d v="2020-06-18T18:45:53"/>
    <m/>
    <m/>
    <m/>
    <m/>
    <m/>
    <m/>
    <m/>
    <m/>
    <n v="25"/>
    <d v="1950-02-01T00:00:00"/>
    <n v="25"/>
    <n v="1"/>
    <n v="10"/>
    <m/>
  </r>
  <r>
    <n v="2233"/>
    <n v="29"/>
    <s v="J Choi, J Lee"/>
    <s v="Repairing the R&amp;D market failure: Public R&amp;D subsidy and the composition of private R&amp;D"/>
    <x v="5"/>
    <x v="3"/>
    <s v="Elsevier"/>
    <s v="https://www.sciencedirect.com/science/article/pii/S0048733317301129"/>
    <s v="https://scholar.google.com/scholar?cites=1257555340160203461&amp;as_sdt=2005&amp;sciodt=0,5&amp;hl=en"/>
    <n v="501"/>
    <d v="2020-06-17T16:54:20"/>
    <m/>
    <m/>
    <m/>
    <m/>
    <m/>
    <m/>
    <m/>
    <m/>
    <n v="29"/>
    <d v="1967-09-01T00:00:00"/>
    <n v="15"/>
    <n v="2"/>
    <n v="3"/>
    <s v="… that market resource allocation for R&amp;D activities is not socially optimal because information asymmetry and opportunism … multiyear subsidy award, a spurious positive effect of the number of patent applications could be found simply because more patents were generated …"/>
  </r>
  <r>
    <n v="1638"/>
    <n v="126"/>
    <s v="RJB Jean, RR Sinkovics…"/>
    <s v="The Effects of Supplier Involvement and Knowledge Protection on Product Innovation in Customer–Supplier Relationships: A Study of Global Automotive Suppliers in …"/>
    <x v="11"/>
    <x v="12"/>
    <s v="Wiley Online Library"/>
    <s v="https://onlinelibrary.wiley.com/doi/abs/10.1111/jpim.12082"/>
    <s v="https://scholar.google.com/scholar?cites=11956011594697840934&amp;as_sdt=2005&amp;sciodt=0,5&amp;hl=en"/>
    <n v="3"/>
    <d v="2020-06-16T18:51:24"/>
    <m/>
    <m/>
    <m/>
    <m/>
    <m/>
    <m/>
    <m/>
    <m/>
    <n v="126"/>
    <s v="21.00"/>
    <n v="42"/>
    <n v="3"/>
    <n v="6"/>
    <s v="… to this view, firms may use certain knowledge protection processes, such as patents, trademarks, and … physical and cultural distance undermines the ability of a formal contract to identify … For example, it has been observed that patent and copyright violations, broker contracts and …"/>
  </r>
  <r>
    <n v="1904"/>
    <n v="94"/>
    <s v="JB Pick, T Nishida"/>
    <s v="Digital divides in the world and its regions: A spatial and multivariate analysis of technological utilization"/>
    <x v="3"/>
    <x v="10"/>
    <s v="Elsevier"/>
    <s v="https://www.sciencedirect.com/science/article/pii/S0040162514000079"/>
    <s v="https://scholar.google.com/scholar?cites=5163921891008397885&amp;as_sdt=2005&amp;sciodt=0,5&amp;hl=en"/>
    <n v="150"/>
    <d v="2020-06-17T18:09:52"/>
    <m/>
    <m/>
    <m/>
    <m/>
    <m/>
    <m/>
    <m/>
    <m/>
    <n v="94"/>
    <s v="18.80"/>
    <n v="47"/>
    <n v="2"/>
    <n v="5"/>
    <s v="… to be associated with technology utilization include technology readiness [3], R&amp;D productivity [12], [41], innovation through R&amp;D [18], and patents per capita … openness was measured by democracy and freedom [6]; rule of law, property rights, and enforcement of contracts [7], [9 …"/>
  </r>
  <r>
    <n v="2353"/>
    <n v="4"/>
    <s v="EB Smith, SL Gai"/>
    <s v="Institutional interruption: a relational account of the growth and decline of product heterogeneity in the global hedge fund industry"/>
    <x v="5"/>
    <x v="1"/>
    <s v="academic.oup.com"/>
    <s v="https://academic.oup.com/icc/article-abstract/26/6/1039/3109048"/>
    <s v="https://scholar.google.com/scholar?cites=2866817423006627363&amp;as_sdt=2005&amp;sciodt=0,5&amp;hl=en"/>
    <n v="213"/>
    <d v="2020-06-18T18:45:53"/>
    <m/>
    <m/>
    <m/>
    <m/>
    <m/>
    <m/>
    <m/>
    <m/>
    <n v="4"/>
    <d v="1933-01-01T00:00:00"/>
    <n v="2"/>
    <n v="2"/>
    <n v="3"/>
    <m/>
  </r>
  <r>
    <n v="2766"/>
    <n v="7"/>
    <s v="Y Guo, G Zheng"/>
    <s v="How do firms upgrade capabilities for systemic catch-up in the open innovation context? A multiple-case study of three leading home appliance companies in China"/>
    <x v="7"/>
    <x v="10"/>
    <s v="Elsevier"/>
    <s v="https://www.sciencedirect.com/science/article/pii/S0040162518310801"/>
    <s v="https://scholar.google.com/scholar?cites=4692444699821132721&amp;as_sdt=2005&amp;sciodt=0,5&amp;hl=en"/>
    <n v="298"/>
    <d v="2020-06-17T18:09:52"/>
    <m/>
    <m/>
    <m/>
    <m/>
    <m/>
    <m/>
    <m/>
    <m/>
    <n v="7"/>
    <s v="7.00"/>
    <n v="4"/>
    <n v="2"/>
    <n v="1"/>
    <s v="… and emerging market firms, many studies centre on the outsourcing and contract relationships that … only in terms of technological indicators, such as the quality of patents and forward … Since complex products have many components that are patent-protected and linked together …"/>
  </r>
  <r>
    <n v="191"/>
    <n v="178"/>
    <s v="B Bozeman, JD Rogers"/>
    <s v="A churn model of scientific knowledge value: Internet researchers as a knowledge value collective"/>
    <x v="1"/>
    <x v="3"/>
    <s v="Elsevier"/>
    <s v="https://www.sciencedirect.com/science/article/pii/S0048733301001469"/>
    <s v="https://scholar.google.com/scholar?cites=6087917934609016873&amp;as_sdt=2005&amp;sciodt=0,5&amp;hl=en"/>
    <n v="833"/>
    <d v="2020-06-17T16:54:20"/>
    <m/>
    <m/>
    <m/>
    <m/>
    <m/>
    <m/>
    <m/>
    <m/>
    <n v="178"/>
    <d v="1989-09-01T00:00:00"/>
    <n v="89"/>
    <n v="2"/>
    <n v="18"/>
    <s v="… Churn theory of value, Economic value. Valued object, Capacity to produce new uses: S&amp;T human capital, Discrete products: papers; patents; jobs created. Standard or index of value, Range and repetition of uses, Price in the market of products traceable to scientific knowledge …"/>
  </r>
  <r>
    <n v="2334"/>
    <n v="24"/>
    <s v="R Shakeri, R Radfar"/>
    <s v="Antecedents of strategic alliances performance in biopharmaceutical industry: A comprehensive model"/>
    <x v="5"/>
    <x v="10"/>
    <s v="Elsevier"/>
    <s v="https://www.sciencedirect.com/science/article/pii/S0040162516000044"/>
    <s v="https://scholar.google.com/scholar?cites=4430447906483097794&amp;as_sdt=2005&amp;sciodt=0,5&amp;hl=en"/>
    <n v="324"/>
    <d v="2020-06-17T18:09:52"/>
    <m/>
    <m/>
    <m/>
    <m/>
    <m/>
    <m/>
    <m/>
    <m/>
    <n v="24"/>
    <s v="8.00"/>
    <n v="12"/>
    <n v="2"/>
    <n v="3"/>
    <s v="… economic values. Under the situations of information asymmetry and bounded rationality, companies are most likely to exchange economic opportunities with the companies that they have cooperated with in the past. Since …"/>
  </r>
  <r>
    <n v="2778"/>
    <n v="26"/>
    <s v="P Centobelli, R Cerchione, E Esposito"/>
    <s v="Exploration and exploitation in the development of more entrepreneurial universities: A twisting learning path model of ambidexterity"/>
    <x v="7"/>
    <x v="10"/>
    <s v="Elsevier"/>
    <s v="https://www.sciencedirect.com/science/article/pii/S0040162517314063"/>
    <s v="https://scholar.google.com/scholar?cites=12587374491180484902&amp;as_sdt=2005&amp;sciodt=0,5&amp;hl=en"/>
    <n v="351"/>
    <d v="2020-06-17T18:09:52"/>
    <m/>
    <m/>
    <m/>
    <m/>
    <m/>
    <m/>
    <m/>
    <m/>
    <n v="26"/>
    <s v="26.00"/>
    <n v="9"/>
    <n v="3"/>
    <n v="1"/>
    <m/>
  </r>
  <r>
    <n v="2700"/>
    <n v="9"/>
    <s v="CM Costa, S Mendonça"/>
    <s v="Knowledge-intensive consumer services. Understanding KICS in the innovative global health-care sector"/>
    <x v="7"/>
    <x v="3"/>
    <s v="Elsevier"/>
    <s v="https://www.sciencedirect.com/science/article/pii/S004873331830266X"/>
    <s v="https://scholar.google.com/scholar?cites=11972742685577500832&amp;as_sdt=2005&amp;sciodt=0,5&amp;hl=en"/>
    <n v="703"/>
    <d v="2020-06-17T16:54:20"/>
    <m/>
    <m/>
    <m/>
    <m/>
    <m/>
    <m/>
    <m/>
    <m/>
    <n v="9"/>
    <s v="9.00"/>
    <n v="5"/>
    <n v="2"/>
    <n v="1"/>
    <s v="… Documentary evidence was examined, namely yearly Malo Clinic corporate reports, official PowerPoint presentations, trade journals, patent documents and private consultancy reports. Standard innovation indicators such as scientific publications, patents and trademarks were …"/>
  </r>
  <r>
    <n v="672"/>
    <n v="28"/>
    <s v="JK Sankaran, VS Mouly"/>
    <s v="Managing innovation in an emerging sector: the case of marine‐based nutraceuticals"/>
    <x v="9"/>
    <x v="4"/>
    <s v="Wiley Online Library"/>
    <s v="https://onlinelibrary.wiley.com/doi/abs/10.1111/j.1467-9310.2007.00479.x"/>
    <s v="https://scholar.google.com/scholar?cites=14273564551367100351&amp;as_sdt=2005&amp;sciodt=0,5&amp;hl=en"/>
    <n v="63"/>
    <d v="2020-06-17T12:15:47"/>
    <m/>
    <m/>
    <m/>
    <m/>
    <m/>
    <m/>
    <m/>
    <m/>
    <n v="28"/>
    <d v="2015-02-01T00:00:00"/>
    <n v="14"/>
    <n v="2"/>
    <n v="13"/>
    <s v="… (Stabilized mussel powder extract is also directly supplied by the MacLab group, under an exclusive contract, to a large multinational pet food and … In the late 1990s, the Broadbent brothers transferred their patents (except the patent for the stabilising agent) to a new …"/>
  </r>
  <r>
    <n v="2326"/>
    <n v="16"/>
    <s v="M Kiamehr"/>
    <s v="Paths of technological capability building in complex capital goods: The case of hydro electricity generation systems in Iran"/>
    <x v="5"/>
    <x v="10"/>
    <s v="Elsevier"/>
    <s v="https://www.sciencedirect.com/science/article/pii/S0040162516000718"/>
    <s v="https://scholar.google.com/scholar?cites=17756713250884986207&amp;as_sdt=2005&amp;sciodt=0,5&amp;hl=en"/>
    <n v="275"/>
    <d v="2020-06-17T18:09:52"/>
    <m/>
    <m/>
    <m/>
    <m/>
    <m/>
    <m/>
    <m/>
    <m/>
    <n v="16"/>
    <d v="1933-05-01T00:00:00"/>
    <n v="16"/>
    <n v="1"/>
    <n v="3"/>
    <s v="… Technological capabilities are investigated in the existing literature normally by measures such as R&amp;D expenditure (an input element) (see for example Mansfield et al., 1979) and patents (an output element) (see for example Patel and Pavitt, 1997) …"/>
  </r>
  <r>
    <n v="294"/>
    <n v="393"/>
    <s v="M Makhija"/>
    <s v="Comparing the resource‐based and market‐based views of the firm: empirical evidence from Czech privatization"/>
    <x v="17"/>
    <x v="7"/>
    <s v="Wiley Online Library"/>
    <s v="https://onlinelibrary.wiley.com/doi/abs/10.1002/smj.304"/>
    <s v="https://scholar.google.com/scholar?cites=2984682152351838620&amp;as_sdt=2005&amp;sciodt=0,5&amp;hl=en"/>
    <n v="139"/>
    <d v="2020-06-17T18:09:25"/>
    <m/>
    <m/>
    <m/>
    <m/>
    <m/>
    <m/>
    <m/>
    <m/>
    <n v="393"/>
    <d v="2020-12-23T00:00:00"/>
    <n v="393"/>
    <n v="1"/>
    <n v="17"/>
    <s v="… Nonetheless, there were many knotty issues to be resolved, such as the clarification of property rights and contract law … ability to harmonize streams of technology (Prahalad and Hamel, 1990); items of capital equipment, skills of indi- vidual employees, patents, and finance …"/>
  </r>
  <r>
    <n v="2885"/>
    <n v="1"/>
    <s v="A Bonaimé, J Harford, D Moore"/>
    <s v="Payout Policy Trade-Offs and the Rise of 10b5-1 Preset Repurchase Plans"/>
    <x v="10"/>
    <x v="6"/>
    <s v="pubsonline.informs.org"/>
    <s v="https://pubsonline.informs.org/doi/abs/10.1287/mnsc.2019.3322"/>
    <s v="https://scholar.google.com/scholar?cites=16137754953240755029&amp;as_sdt=2005&amp;sciodt=0,5&amp;hl=en"/>
    <n v="459"/>
    <d v="2020-06-17T11:16:40"/>
    <m/>
    <m/>
    <m/>
    <m/>
    <m/>
    <m/>
    <m/>
    <m/>
    <n v="1"/>
    <s v="1.00"/>
    <n v="0"/>
    <n v="3"/>
    <n v="1"/>
    <s v="… paid the investment bank for the shares and what the investment bank ac- tually had to pay to purchase them on the open market is settled at the end of the contract … Therefore, these figures provide a glimpse inside these repurchase contracts but do not represent the full sample …"/>
  </r>
  <r>
    <n v="2240"/>
    <n v="15"/>
    <s v="F Barletta, G Yoguel, M Pereira, S Rodríguez"/>
    <s v="Exploring scientific productivity and transfer activities: Evidence from Argentinean ICT research groups"/>
    <x v="5"/>
    <x v="3"/>
    <s v="Elsevier"/>
    <s v="https://www.sciencedirect.com/science/article/pii/S0048733317300823"/>
    <s v="https://scholar.google.com/scholar?cites=12550514062595336984&amp;as_sdt=2005&amp;sciodt=0,5&amp;hl=en"/>
    <n v="562"/>
    <d v="2020-06-17T16:54:20"/>
    <m/>
    <m/>
    <m/>
    <m/>
    <m/>
    <m/>
    <m/>
    <m/>
    <n v="15"/>
    <s v="5.00"/>
    <n v="4"/>
    <n v="4"/>
    <n v="3"/>
    <s v="… Furthermore, Bozeman and Gaughan (2007) find that scientists with industry contracts interact much more with the industry … Patents were not included as a measure of transfer activity due to their limited relevance in … Indeed, the patent ratio is very low even in developed countries …"/>
  </r>
  <r>
    <n v="1393"/>
    <n v="103"/>
    <s v="F Berger, K Blind, N Thumm"/>
    <s v="Filing behaviour regarding essential patents in industry standards"/>
    <x v="16"/>
    <x v="3"/>
    <s v="Elsevier"/>
    <s v="https://www.sciencedirect.com/science/article/pii/S0048733311001314"/>
    <s v="https://scholar.google.com/scholar?cites=16928218998387403081&amp;as_sdt=2005&amp;sciodt=0,5&amp;hl=en"/>
    <n v="785"/>
    <d v="2020-06-17T16:54:20"/>
    <m/>
    <m/>
    <m/>
    <m/>
    <m/>
    <m/>
    <m/>
    <m/>
    <n v="103"/>
    <d v="1988-12-01T00:00:00"/>
    <n v="34"/>
    <n v="3"/>
    <n v="8"/>
    <s v="… This is the case if patent holders deliberately withhold patents needed for standardisation (“patent ambushing”) … Standard errors in parentheses. Notes: unit of observation: individual granted patent; sample: essential patents as well as matched control patents. * p &lt; 0.1 …"/>
  </r>
  <r>
    <n v="1993"/>
    <n v="11"/>
    <s v="R Belo, P Ferreira, R Telang"/>
    <s v="Spillovers from wiring schools with broadband: the critical role of children"/>
    <x v="15"/>
    <x v="6"/>
    <s v="pubsonline.informs.org"/>
    <s v="https://pubsonline.informs.org/doi/abs/10.1287/mnsc.2015.2324"/>
    <s v="https://scholar.google.com/scholar?cites=2706570473049164160&amp;as_sdt=2005&amp;sciodt=0,5&amp;hl=en"/>
    <n v="447"/>
    <d v="2020-06-17T11:16:40"/>
    <m/>
    <m/>
    <m/>
    <m/>
    <m/>
    <m/>
    <m/>
    <m/>
    <n v="11"/>
    <d v="1975-02-01T00:00:00"/>
    <n v="4"/>
    <n v="3"/>
    <n v="4"/>
    <s v="Page 1. MANAGEMENT SCIENCE Vol. 62, No. 12, December 2016, pp. 3450–3471 ISSN 0025-1909 (print) ISSN 1526-5501 (online) https://doi.org/10.1287/mnsc.2015.2324 © 2016 INFORMS Spillovers from Wiring Schools with Broadband: The Critical Role of Children …"/>
  </r>
  <r>
    <n v="1737"/>
    <n v="35"/>
    <s v="H Choi, LD Anadón"/>
    <s v="The role of the complementary sector and its relationship with network formation and government policies in emerging sectors: The case of solar photovoltaics …"/>
    <x v="11"/>
    <x v="10"/>
    <s v="Elsevier"/>
    <s v="https://www.sciencedirect.com/science/article/pii/S0040162513001285"/>
    <s v="https://scholar.google.com/scholar?cites=11172585805925528278&amp;as_sdt=2005&amp;sciodt=0,5&amp;hl=en"/>
    <n v="154"/>
    <d v="2020-06-17T18:09:52"/>
    <m/>
    <m/>
    <m/>
    <m/>
    <m/>
    <m/>
    <m/>
    <m/>
    <n v="35"/>
    <d v="1983-05-01T00:00:00"/>
    <n v="18"/>
    <n v="2"/>
    <n v="6"/>
    <s v="… manufacturing and diffusion-oriented collaborations, we only counted the collaboration contracts that contributed … addition, it is unlikely that manufacturing can be affected by patents filed in … Popp's [42] work revealed that the appropriate time-lag between patent application and …"/>
  </r>
  <r>
    <n v="485"/>
    <n v="458"/>
    <s v="G Hoetker"/>
    <s v="How much you know versus how well I know you: selecting a supplier for a technically innovative component"/>
    <x v="19"/>
    <x v="7"/>
    <s v="Wiley Online Library"/>
    <s v="https://onlinelibrary.wiley.com/doi/abs/10.1002/smj.453"/>
    <s v="https://scholar.google.com/scholar?cites=13443053950685805585&amp;as_sdt=2005&amp;sciodt=0,5&amp;hl=en"/>
    <n v="43"/>
    <d v="2020-06-17T18:09:25"/>
    <m/>
    <m/>
    <m/>
    <m/>
    <m/>
    <m/>
    <m/>
    <m/>
    <n v="458"/>
    <s v="30.53"/>
    <n v="458"/>
    <n v="1"/>
    <n v="15"/>
    <s v="… In response, the buyer and supplier can either draft a contract covering a wide range of contingencies, which is costly and will never be complete, or engage in costly renegotiation each time an unanticipated contingency develops …"/>
  </r>
  <r>
    <n v="2184"/>
    <n v="15"/>
    <s v="F Jell, J Henkel, MW Wallin"/>
    <s v="Offensive patent portfolio races"/>
    <x v="5"/>
    <x v="8"/>
    <s v="Elsevier"/>
    <s v="https://www.sciencedirect.com/science/article/pii/S0024630116300103"/>
    <s v="https://scholar.google.com/scholar?cites=14291913048573679605&amp;as_sdt=2005&amp;sciodt=0,5&amp;hl=en"/>
    <n v="4"/>
    <d v="2020-06-16T18:52:38"/>
    <m/>
    <m/>
    <m/>
    <m/>
    <m/>
    <m/>
    <m/>
    <m/>
    <n v="15"/>
    <s v="5.00"/>
    <n v="5"/>
    <n v="3"/>
    <n v="3"/>
    <s v="… Received literature has explained patent portfolio races to occur because of fragmented ownership of patents … In the patent stock, we took into account patents (related to newspaper printing presses) that were acquired through M&amp;A activity. 16 …"/>
  </r>
  <r>
    <n v="1439"/>
    <n v="49"/>
    <s v="JY Choung, T Hameed, I Ji"/>
    <s v="Catch-up in ICT standards: Policy, implementation and standards-setting in South Korea"/>
    <x v="16"/>
    <x v="10"/>
    <s v="Elsevier"/>
    <s v="https://www.sciencedirect.com/science/article/pii/S0040162511002216"/>
    <s v="https://scholar.google.com/scholar?cites=5461308583769089131&amp;as_sdt=2005&amp;sciodt=0,5&amp;hl=en"/>
    <n v="185"/>
    <d v="2020-06-17T18:09:52"/>
    <m/>
    <m/>
    <m/>
    <m/>
    <m/>
    <m/>
    <m/>
    <m/>
    <n v="49"/>
    <d v="2013-06-01T00:00:00"/>
    <n v="16"/>
    <n v="3"/>
    <n v="8"/>
    <s v="… of projects, return on investments, domestic diffusion, export figures and patent indicators may … for local engineers and technicians in the technology import contracts from foreign … national broadcaster Korean Broadcasting System (KBS) and Korean firms holding MPEG4 patents …"/>
  </r>
  <r>
    <n v="895"/>
    <n v="24"/>
    <s v="K Söderholm"/>
    <s v="Environmental awakening in the Swedish pulp and paper industry: pollution resistance and firm responses in the early 20th century"/>
    <x v="14"/>
    <x v="15"/>
    <s v="Wiley Online Library"/>
    <s v="https://onlinelibrary.wiley.com/doi/abs/10.1002/bse.556"/>
    <s v="https://scholar.google.com/scholar?cites=11179101702567607339&amp;as_sdt=2005&amp;sciodt=0,5&amp;hl=en"/>
    <n v="19"/>
    <d v="2020-06-16T17:51:29"/>
    <m/>
    <m/>
    <m/>
    <m/>
    <m/>
    <m/>
    <m/>
    <m/>
    <n v="24"/>
    <d v="2018-02-01T00:00:00"/>
    <n v="24"/>
    <n v="1"/>
    <n v="11"/>
    <s v="… consuming paper mill in Örebro, which could guarantee the continued survival of the electricity company through a long-term electric power contract … However, Müntzing explains in his report, the German mill did not disclose any plans of patent- ing the measures as that was …"/>
  </r>
  <r>
    <n v="2156"/>
    <n v="5"/>
    <s v="CS Kuo"/>
    <s v="Synergy, tensions, and smart power strategies: How to effectively implement a dual business model in product management"/>
    <x v="5"/>
    <x v="11"/>
    <s v="ieeexplore.ieee.org"/>
    <s v="https://ieeexplore.ieee.org/abstract/document/7895153/"/>
    <s v="https://scholar.google.com/scholar?cites=679404740077947941&amp;as_sdt=2005&amp;sciodt=0,5&amp;hl=en"/>
    <n v="73"/>
    <d v="2020-06-16T18:11:11"/>
    <m/>
    <m/>
    <m/>
    <m/>
    <m/>
    <m/>
    <m/>
    <m/>
    <n v="5"/>
    <d v="1967-01-01T00:00:00"/>
    <n v="5"/>
    <n v="1"/>
    <n v="3"/>
    <s v="… Owns over 500 patents filed in Taiwan … Alpha, the largest interactive whiteboard provider, made an OEM contract with us for document cameras because time to market and risk control are critical for its business decisions.” In another example, the marketing director described the …"/>
  </r>
  <r>
    <n v="434"/>
    <n v="55"/>
    <s v="O Günlük, L Ladányi, S De Vries"/>
    <s v="A branch-and-price algorithm and new test problems for spectrum auctions"/>
    <x v="19"/>
    <x v="6"/>
    <s v="pubsonline.informs.org"/>
    <s v="https://pubsonline.informs.org/doi/abs/10.1287/mnsc.1040.0332"/>
    <s v="https://scholar.google.com/scholar?cites=6682226990482040251&amp;as_sdt=2005&amp;sciodt=0,5&amp;hl=en"/>
    <n v="415"/>
    <d v="2020-06-17T11:16:40"/>
    <m/>
    <m/>
    <m/>
    <m/>
    <m/>
    <m/>
    <m/>
    <m/>
    <n v="55"/>
    <d v="1967-03-01T00:00:00"/>
    <n v="18"/>
    <n v="3"/>
    <n v="15"/>
    <s v="… Other applications include: (1) Other situations involving global and local geography, such as procurement auctions for long- term shipping contracts … If a bidder wins contracts in a global location, then he is interested in winning many contracts in that location and none in others …"/>
  </r>
  <r>
    <n v="1068"/>
    <n v="147"/>
    <s v="A Dossi, L Patelli"/>
    <s v="You learn from what you measure: financial and non-financial performance measures in multinational companies"/>
    <x v="0"/>
    <x v="8"/>
    <s v="Elsevier"/>
    <s v="https://www.sciencedirect.com/science/article/pii/S0024630110000038"/>
    <s v="https://scholar.google.com/scholar?cites=10835970262449483135&amp;as_sdt=2005&amp;sciodt=0,5&amp;hl=en"/>
    <n v="38"/>
    <d v="2020-06-16T18:52:38"/>
    <m/>
    <m/>
    <m/>
    <m/>
    <m/>
    <m/>
    <m/>
    <m/>
    <n v="147"/>
    <s v="14.70"/>
    <n v="74"/>
    <n v="2"/>
    <n v="10"/>
    <s v="Skip to main content Skip to article …"/>
  </r>
  <r>
    <n v="2507"/>
    <n v="17"/>
    <s v="K De Moortel, T Crispeels"/>
    <s v="International university-university technology transfer: Strategic management framework"/>
    <x v="8"/>
    <x v="10"/>
    <s v="Elsevier"/>
    <s v="https://www.sciencedirect.com/science/article/pii/S0040162518307418"/>
    <s v="https://scholar.google.com/scholar?cites=13640059077238173903&amp;as_sdt=2005&amp;sciodt=0,5&amp;hl=en"/>
    <n v="148"/>
    <d v="2020-06-17T18:09:52"/>
    <s v="HTML"/>
    <m/>
    <m/>
    <m/>
    <m/>
    <m/>
    <m/>
    <m/>
    <n v="17"/>
    <d v="1950-08-01T00:00:00"/>
    <n v="9"/>
    <n v="2"/>
    <n v="2"/>
    <s v="… The Chinese patenting system meets international standards, and the amount of patent applications is … commitment, we expect the number of international university-university co-patents with China … the organizations apart from the agreement set forth in the contract (Jones, 2013 …"/>
  </r>
  <r>
    <n v="943"/>
    <n v="140"/>
    <s v="V Chiesa, F Frattini, V Lazzarotti…"/>
    <s v="Performance measurement in R&amp;D: exploring the interplay between measurement objectives, dimensions of performance and contextual factors"/>
    <x v="14"/>
    <x v="4"/>
    <s v="Wiley Online Library"/>
    <s v="https://onlinelibrary.wiley.com/doi/abs/10.1111/j.1467-9310.2009.00554.x"/>
    <s v="https://scholar.google.com/scholar?cites=11087003102490714673&amp;as_sdt=2005&amp;sciodt=0,5&amp;hl=en"/>
    <n v="159"/>
    <d v="2020-06-17T12:15:47"/>
    <m/>
    <m/>
    <m/>
    <m/>
    <m/>
    <m/>
    <m/>
    <m/>
    <n v="140"/>
    <d v="1973-12-01T00:00:00"/>
    <n v="35"/>
    <n v="4"/>
    <n v="11"/>
    <s v="Skip to Main Content …"/>
  </r>
  <r>
    <n v="2290"/>
    <n v="24"/>
    <s v="D Kong, Y Zhou, Y Liu, L Xue"/>
    <s v="Using the data mining method to assess the innovation gap: A case of industrial robotics in a catching-up country"/>
    <x v="5"/>
    <x v="10"/>
    <s v="Elsevier"/>
    <s v="https://www.sciencedirect.com/science/article/pii/S0040162516303328"/>
    <s v="https://scholar.google.com/scholar?cites=13715139135110733418&amp;as_sdt=2005&amp;sciodt=0,5&amp;hl=en"/>
    <n v="26"/>
    <d v="2020-06-17T18:09:52"/>
    <s v="HTML"/>
    <m/>
    <m/>
    <m/>
    <m/>
    <m/>
    <m/>
    <m/>
    <n v="24"/>
    <s v="8.00"/>
    <n v="6"/>
    <n v="4"/>
    <n v="3"/>
    <s v="… Thus, the authors utilized machine learning to split the patents into those from the patent database that make greater contributions to innovation in deep-data mining for innovation gap assessments, which the authors call “high-quality patents” in the research …"/>
  </r>
  <r>
    <n v="2329"/>
    <n v="11"/>
    <s v="FJ van Rijnsoever, SN Kempkes…"/>
    <s v="Seduced into collaboration: A resource-based choice experiment to explain make, buy or ally strategies of SMEs"/>
    <x v="5"/>
    <x v="10"/>
    <s v="Elsevier"/>
    <s v="https://www.sciencedirect.com/science/article/pii/S0040162517303372"/>
    <s v="https://scholar.google.com/scholar?cites=6297710684135631071&amp;as_sdt=2005&amp;sciodt=0,5&amp;hl=en"/>
    <n v="283"/>
    <d v="2020-06-17T18:09:52"/>
    <s v="HTML"/>
    <m/>
    <m/>
    <m/>
    <m/>
    <m/>
    <m/>
    <m/>
    <n v="11"/>
    <d v="1967-03-01T00:00:00"/>
    <n v="4"/>
    <n v="3"/>
    <n v="3"/>
    <s v="JavaScript is disabled on your browser. Please enable JavaScript to use all the features on this page. Skip to main content Skip to article …"/>
  </r>
  <r>
    <n v="2437"/>
    <n v="30"/>
    <s v="P Intarakumnerd, A Goto"/>
    <s v="Role of public research institutes in national innovation systems in industrialized countries: The cases of Fraunhofer, NIST, CSIRO, AIST, and ITRI"/>
    <x v="8"/>
    <x v="3"/>
    <s v="Elsevier"/>
    <s v="https://www.sciencedirect.com/science/article/pii/S0048733318300921"/>
    <s v="https://scholar.google.com/scholar?cites=17109931737469522971&amp;as_sdt=2005&amp;sciodt=0,5&amp;hl=en"/>
    <n v="262"/>
    <d v="2020-06-17T16:54:20"/>
    <m/>
    <m/>
    <m/>
    <m/>
    <m/>
    <m/>
    <m/>
    <m/>
    <n v="30"/>
    <s v="15.00"/>
    <n v="15"/>
    <n v="2"/>
    <n v="2"/>
    <s v="… This has been implemented deliberately, as 60 percent of researchers work for fixed-term contract of 3–5 years … NIST does not have many patents, as it believe that NIST's output should be publicly available … So NIST does not emphasize on filing patent …"/>
  </r>
  <r>
    <n v="2369"/>
    <n v="4"/>
    <s v="CY Lee, HL Wu, M Dong"/>
    <s v="What Drives Firms to Explore New Technological Fields? An Investigation on the Technological Entry Effect of CEO Decision Horizon and Board Governance"/>
    <x v="8"/>
    <x v="11"/>
    <s v="ieeexplore.ieee.org"/>
    <s v="https://ieeexplore.ieee.org/abstract/document/8350034/"/>
    <s v="https://scholar.google.com/scholar?cites=13713637553788179264&amp;as_sdt=2005&amp;sciodt=0,5&amp;hl=en"/>
    <n v="76"/>
    <d v="2020-06-16T18:11:11"/>
    <m/>
    <m/>
    <m/>
    <m/>
    <m/>
    <m/>
    <m/>
    <m/>
    <n v="4"/>
    <s v="2.00"/>
    <n v="1"/>
    <n v="3"/>
    <n v="2"/>
    <s v="… Among these board-level variables, the deviation between ownership and control was included to reflect the possible principal–principal–agent conflicts prevailing in East Asia [91] … As a firm's accumulated patents relate to its R&amp;D activities [96], we measure patent stock by …"/>
  </r>
  <r>
    <n v="2805"/>
    <n v="0"/>
    <s v="C Abbate, A Sapio"/>
    <s v="Gazelles and muppets in the city: risk sharing and firm growth quantiles in a junior stock market"/>
    <x v="7"/>
    <x v="1"/>
    <s v="academic.oup.com"/>
    <s v="https://academic.oup.com/icc/article-abstract/28/6/1405/5491554"/>
    <m/>
    <n v="176"/>
    <d v="2020-06-18T18:45:53"/>
    <m/>
    <m/>
    <m/>
    <m/>
    <m/>
    <m/>
    <m/>
    <m/>
    <n v="0"/>
    <s v="0.00"/>
    <n v="0"/>
    <n v="2"/>
    <n v="1"/>
    <m/>
  </r>
  <r>
    <n v="741"/>
    <n v="101"/>
    <s v="AD Romig Jr, AB Baker, J Johannes, T Zipperian…"/>
    <s v="An introduction to nanotechnology policy: Opportunities and constraints for emerging and established economies"/>
    <x v="9"/>
    <x v="10"/>
    <s v="Elsevier"/>
    <s v="https://www.sciencedirect.com/science/article/pii/S0040162507000881"/>
    <s v="https://scholar.google.com/scholar?cites=5574174473840457893&amp;as_sdt=2005&amp;sciodt=0,5&amp;hl=en"/>
    <n v="156"/>
    <d v="2020-06-17T18:09:52"/>
    <m/>
    <m/>
    <m/>
    <m/>
    <m/>
    <m/>
    <m/>
    <m/>
    <n v="101"/>
    <d v="1977-07-01T00:00:00"/>
    <n v="20"/>
    <n v="5"/>
    <n v="13"/>
    <s v="… Sandia is a multiprogram laboratory operated by Sandia Corporation, a Lockheed Martin Company, for the United States Department of Energy under Contract DE-AC04 … He holds 15 patents and has either authored or coauthored over 130 technical articles in these fields …"/>
  </r>
  <r>
    <n v="2677"/>
    <n v="10"/>
    <s v="JN Foege, GD Lauritzen, F Tietze, TO Salge"/>
    <s v="Reconceptualizing the paradox of openness: How solvers navigate sharing-protecting tensions in crowdsourcing"/>
    <x v="7"/>
    <x v="3"/>
    <s v="Elsevier"/>
    <s v="https://www.sciencedirect.com/science/article/pii/S0048733319300216"/>
    <s v="https://scholar.google.com/scholar?cites=10290577265911689443&amp;as_sdt=2005&amp;sciodt=0,5&amp;hl=en"/>
    <n v="331"/>
    <d v="2020-06-17T16:54:20"/>
    <s v="HTML"/>
    <m/>
    <m/>
    <m/>
    <m/>
    <m/>
    <m/>
    <m/>
    <n v="10"/>
    <s v="10.00"/>
    <n v="3"/>
    <n v="4"/>
    <n v="1"/>
    <s v="… Therefore, firms usually seek to establish legal ownership of IP along the innovation process by using patents, copyrights, trademarks, and/or … and protection (Laursen and Salter, 2014) and that technological leaders are more vulnerable to these tensions and patent more than …"/>
  </r>
  <r>
    <n v="2752"/>
    <n v="6"/>
    <s v="Y Jeong, I Park, B Yoon"/>
    <s v="Identifying emerging Research and Business Development (R&amp;BD) areas based on topic modeling and visualization with intellectual property right data"/>
    <x v="7"/>
    <x v="10"/>
    <s v="Elsevier"/>
    <s v="https://www.sciencedirect.com/science/article/pii/S0040162518300039"/>
    <s v="https://scholar.google.com/scholar?cites=8998851571872510763&amp;as_sdt=2005&amp;sciodt=0,5&amp;hl=en"/>
    <n v="46"/>
    <d v="2020-06-17T18:09:52"/>
    <m/>
    <m/>
    <m/>
    <m/>
    <m/>
    <m/>
    <m/>
    <m/>
    <n v="6"/>
    <s v="6.00"/>
    <n v="2"/>
    <n v="3"/>
    <n v="1"/>
    <s v="… While this has caused many patent applications and paper publications, some arguments have … Most outputs produced by R&amp;D activity, such as patents and research papers … for different reasons, like insufficient support policy, and asymmetric information between technology …"/>
  </r>
  <r>
    <n v="1649"/>
    <n v="7"/>
    <s v="JH Fisch, JM Ross"/>
    <s v="Timing the start of material substitution projects: Creating switching options under volatile material prices"/>
    <x v="11"/>
    <x v="12"/>
    <s v="Wiley Online Library"/>
    <s v="https://onlinelibrary.wiley.com/doi/abs/10.1111/jpim.12114"/>
    <s v="https://scholar.google.com/scholar?cites=11016203788641050960&amp;as_sdt=2005&amp;sciodt=0,5&amp;hl=en"/>
    <n v="94"/>
    <d v="2020-06-16T18:51:24"/>
    <m/>
    <m/>
    <m/>
    <m/>
    <m/>
    <m/>
    <m/>
    <m/>
    <n v="7"/>
    <d v="2017-01-01T00:00:00"/>
    <n v="4"/>
    <n v="2"/>
    <n v="6"/>
    <s v="… Moreover, due to shortened pricing contracts of raw materials, imbalanced supply and demand, and fundamentals of financial crisis, decision‐makers in … Patents are generally useful to analyze technological competition; however, material replacements do not qualify for patents …"/>
  </r>
  <r>
    <n v="2966"/>
    <n v="0"/>
    <s v="Y Song, J Zhang, Y Song, X Fan, Y Zhu…"/>
    <s v="Can industry-university-research collaborative innovation efficiency reduce carbon emissions?"/>
    <x v="10"/>
    <x v="10"/>
    <s v="Elsevier"/>
    <s v="https://www.sciencedirect.com/science/article/pii/S0040162520309203"/>
    <m/>
    <n v="368"/>
    <d v="2020-06-17T18:09:52"/>
    <m/>
    <m/>
    <m/>
    <m/>
    <m/>
    <m/>
    <m/>
    <m/>
    <n v="0"/>
    <s v="0.00"/>
    <n v="0"/>
    <n v="6"/>
    <n v="1"/>
    <s v="… To solve the problems of information asymmetry and high cooperation and transaction costs around the … revenue of new products of industrial enterprises above scale and three patent weights as … In China, patents are divided into three types: invention, utility model and design …"/>
  </r>
  <r>
    <n v="1245"/>
    <n v="269"/>
    <s v="M Dodgson, A Hughes, J Foster, S Metcalfe"/>
    <s v="Systems thinking, market failure, and the development of innovation policy: The case of Australia"/>
    <x v="4"/>
    <x v="3"/>
    <s v="Elsevier"/>
    <s v="https://www.sciencedirect.com/science/article/pii/S0048733311000965"/>
    <s v="https://scholar.google.com/scholar?cites=3305583473729035756&amp;as_sdt=2005&amp;sciodt=0,5&amp;hl=en"/>
    <n v="315"/>
    <d v="2020-06-17T16:54:20"/>
    <m/>
    <m/>
    <m/>
    <m/>
    <m/>
    <m/>
    <m/>
    <m/>
    <n v="269"/>
    <s v="29.89"/>
    <n v="67"/>
    <n v="4"/>
    <n v="9"/>
    <s v="… it is claimed, is to be found in public expenditure on basic research, patent protection and … on the basis of spillover leakages from the imperfect protection which patents yield … the absence of future markets so that the signaling system is incomplete, asymmetric information so that …"/>
  </r>
  <r>
    <n v="305"/>
    <n v="276"/>
    <s v="PN Figueiredo"/>
    <s v="Learning, capability accumulation and firms differences: evidence from latecomer steel"/>
    <x v="17"/>
    <x v="1"/>
    <s v="academic.oup.com"/>
    <s v="https://academic.oup.com/icc/article-abstract/12/3/607/868736"/>
    <s v="https://scholar.google.com/scholar?cites=14013271878010764827&amp;as_sdt=2005&amp;sciodt=0,5&amp;hl=en"/>
    <n v="139"/>
    <d v="2020-06-18T18:45:53"/>
    <m/>
    <m/>
    <m/>
    <m/>
    <m/>
    <m/>
    <m/>
    <m/>
    <n v="276"/>
    <s v="16.24"/>
    <n v="276"/>
    <n v="1"/>
    <n v="17"/>
    <m/>
  </r>
  <r>
    <n v="2513"/>
    <n v="187"/>
    <s v="M Mazzucato, G Semieniuk"/>
    <s v="Financing renewable energy: Who is financing what and why it matters"/>
    <x v="8"/>
    <x v="10"/>
    <s v="Elsevier"/>
    <s v="https://www.sciencedirect.com/science/article/pii/S0040162517306820"/>
    <s v="https://scholar.google.com/scholar?cites=6964922613654462396&amp;as_sdt=2005&amp;sciodt=0,5&amp;hl=en"/>
    <n v="186"/>
    <d v="2020-06-17T18:09:52"/>
    <s v="HTML"/>
    <m/>
    <m/>
    <m/>
    <m/>
    <m/>
    <m/>
    <m/>
    <n v="187"/>
    <s v="93.50"/>
    <n v="94"/>
    <n v="2"/>
    <n v="2"/>
    <s v="… Similarly, venture capital financing helps to solve the asymmetric information problem in the “Valley of Death” which requires carrying technologies from proof of concept to commercial scale (Auerswald and Branscomb, 2003) …"/>
  </r>
  <r>
    <n v="903"/>
    <n v="151"/>
    <s v="V Lévárdy, TR Browning"/>
    <s v="An adaptive process model to support product development project management"/>
    <x v="14"/>
    <x v="11"/>
    <s v="ieeexplore.ieee.org"/>
    <s v="https://ieeexplore.ieee.org/abstract/document/5286864/"/>
    <s v="https://scholar.google.com/scholar?cites=10492525852936761664&amp;as_sdt=2005&amp;sciodt=0,5&amp;hl=en"/>
    <n v="81"/>
    <d v="2020-06-16T18:11:11"/>
    <m/>
    <m/>
    <m/>
    <m/>
    <m/>
    <m/>
    <m/>
    <m/>
    <n v="151"/>
    <s v="13.73"/>
    <n v="76"/>
    <n v="2"/>
    <n v="11"/>
    <s v="… to dynamically redetermine appropriate actions. Huchzermeier and Loch [50] measured flexibility in terms of managerial op- tions to delay, abandon, contract, expand, switch, or improve a project. Sommer and Loch [105] mentioned …"/>
  </r>
  <r>
    <n v="1396"/>
    <n v="55"/>
    <s v="AJ Nelson"/>
    <s v="Putting university research in context: Assessing alternative measures of production and diffusion at Stanford"/>
    <x v="16"/>
    <x v="3"/>
    <s v="Elsevier"/>
    <s v="https://www.sciencedirect.com/science/article/pii/S0048733311002204"/>
    <s v="https://scholar.google.com/scholar?cites=17281663565864358199&amp;as_sdt=2005&amp;sciodt=0,5&amp;hl=en"/>
    <n v="819"/>
    <d v="2020-06-17T16:54:20"/>
    <m/>
    <m/>
    <m/>
    <m/>
    <m/>
    <m/>
    <m/>
    <m/>
    <n v="55"/>
    <d v="1988-06-01T00:00:00"/>
    <n v="55"/>
    <n v="1"/>
    <n v="8"/>
    <s v="… They found that informal contacts, collaborative research and contract research played vital roles in facilitating such interactions … Patents lie between these two categories. The “enablement” requirement for a patent application requires that patents not only “describe,” in …"/>
  </r>
  <r>
    <n v="1529"/>
    <n v="188"/>
    <s v="M Kenney, D Breznitz, M Murphree"/>
    <s v="Coming back home after the sun rises: Returnee entrepreneurs and growth of high tech industries"/>
    <x v="6"/>
    <x v="3"/>
    <s v="Elsevier"/>
    <s v="https://www.sciencedirect.com/science/article/pii/S0048733312001710"/>
    <s v="https://scholar.google.com/scholar?cites=7475738175655450666&amp;as_sdt=2005&amp;sciodt=0,5&amp;hl=en"/>
    <n v="411"/>
    <d v="2020-06-17T16:54:20"/>
    <m/>
    <m/>
    <m/>
    <m/>
    <m/>
    <m/>
    <m/>
    <m/>
    <n v="188"/>
    <s v="26.86"/>
    <n v="63"/>
    <n v="3"/>
    <n v="7"/>
    <s v="Skip to main content Skip to article …"/>
  </r>
  <r>
    <n v="2103"/>
    <n v="35"/>
    <s v="M Fernández-Esquinas, H Pinto, MP Yruela…"/>
    <s v="Tracing the flows of knowledge transfer: Latent dimensions and determinants of university–industry interactions in peripheral innovation systems"/>
    <x v="15"/>
    <x v="10"/>
    <s v="Elsevier"/>
    <s v="https://www.sciencedirect.com/science/article/pii/S004016251500222X"/>
    <s v="https://scholar.google.com/scholar?cites=18036301894249208437&amp;as_sdt=2005&amp;sciodt=0,5&amp;hl=en"/>
    <n v="104"/>
    <d v="2020-06-17T18:09:52"/>
    <m/>
    <m/>
    <m/>
    <m/>
    <m/>
    <m/>
    <m/>
    <m/>
    <n v="35"/>
    <d v="1975-08-01T00:00:00"/>
    <n v="9"/>
    <n v="4"/>
    <n v="4"/>
    <s v="… For instance, patent licensing and participation in spin-offs are more akin to exploitation … knowledge production with university researchers, resulting in codified R&amp;D results such as patents … may need to concentrate on other forms of collaboration through contract research and …"/>
  </r>
  <r>
    <n v="2510"/>
    <n v="146"/>
    <s v="LA de Vasconcelos Gomes, ALF Facin…"/>
    <s v="Unpacking the innovation ecosystem construct: Evolution, gaps and trends"/>
    <x v="8"/>
    <x v="10"/>
    <s v="Elsevier"/>
    <s v="https://www.sciencedirect.com/science/article/pii/S0040162516306576"/>
    <s v="https://scholar.google.com/scholar?cites=5585049099966913187&amp;as_sdt=2005&amp;sciodt=0,5&amp;hl=en"/>
    <n v="161"/>
    <d v="2020-06-17T18:09:52"/>
    <m/>
    <m/>
    <m/>
    <m/>
    <m/>
    <m/>
    <m/>
    <m/>
    <n v="146"/>
    <s v="73.00"/>
    <n v="49"/>
    <n v="3"/>
    <n v="2"/>
    <s v="JavaScript is disabled on your browser. Please enable JavaScript to use all the features on this page. Skip to main content Skip to article …"/>
  </r>
  <r>
    <n v="2444"/>
    <n v="26"/>
    <s v="J Wang, YN Lee, JP Walsh"/>
    <s v="Funding model and creativity in science: Competitive versus block funding and status contingency effects"/>
    <x v="8"/>
    <x v="3"/>
    <s v="Elsevier"/>
    <s v="https://www.sciencedirect.com/science/article/pii/S0048733318300726"/>
    <s v="https://scholar.google.com/scholar?cites=18072970108696685383&amp;as_sdt=2005&amp;sciodt=0,5&amp;hl=en"/>
    <n v="561"/>
    <d v="2020-06-17T16:54:20"/>
    <m/>
    <m/>
    <m/>
    <m/>
    <m/>
    <m/>
    <m/>
    <m/>
    <n v="26"/>
    <s v="13.00"/>
    <n v="9"/>
    <n v="3"/>
    <n v="2"/>
    <s v="… can be most effective if the national government funds basic scientific research and that research is executed (under contract) by universities … of Health (NIH) peer review, the better the research outcomes, ie, more hit publications, more citations and more patents, suggesting that …"/>
  </r>
  <r>
    <n v="1104"/>
    <n v="92"/>
    <s v="S Gächter, G von Krogh, S Haefliger"/>
    <s v="Initiating private-collective innovation: The fragility of knowledge sharing"/>
    <x v="0"/>
    <x v="3"/>
    <s v="Elsevier"/>
    <s v="https://www.sciencedirect.com/science/article/pii/S0048733310001149"/>
    <s v="https://scholar.google.com/scholar?cites=10963340654823824292&amp;as_sdt=2005&amp;sciodt=0,5&amp;hl=en"/>
    <n v="482"/>
    <d v="2020-06-17T16:54:20"/>
    <m/>
    <m/>
    <m/>
    <m/>
    <m/>
    <m/>
    <m/>
    <m/>
    <n v="92"/>
    <d v="2020-09-01T00:00:00"/>
    <n v="31"/>
    <n v="3"/>
    <n v="10"/>
    <s v="… or release (see Boldrin and Levine, 2001, Bessen and Maskin, 2009, for a critical discussion of intellectual property and patents) … During the initiation of private-collective innovation, with no access to public funding, employment contracts or social norms, any innovator can …"/>
  </r>
  <r>
    <n v="1356"/>
    <n v="149"/>
    <s v="N Oraiopoulos, ME Ferguson…"/>
    <s v="Relicensing as a secondary market strategy"/>
    <x v="16"/>
    <x v="6"/>
    <s v="pubsonline.informs.org"/>
    <s v="https://pubsonline.informs.org/doi/abs/10.1287/mnsc.1110.1456"/>
    <s v="https://scholar.google.com/scholar?cites=10122925853960438627&amp;as_sdt=2005&amp;sciodt=0,5&amp;hl=en"/>
    <n v="168"/>
    <d v="2020-06-17T11:16:40"/>
    <m/>
    <m/>
    <m/>
    <m/>
    <m/>
    <m/>
    <m/>
    <m/>
    <n v="149"/>
    <s v="18.63"/>
    <n v="50"/>
    <n v="3"/>
    <n v="8"/>
    <s v="INFORMS.org; Certified Analytics Professional; PubsOnline; Career Center; 2018 Annual Meeting. INFORMS PubsOnline. Log In. 0 Cart. Help. Skip main navigationClose Drawer MenuOpen Drawer Menu Home: Journals: Decision …"/>
  </r>
  <r>
    <n v="2286"/>
    <n v="49"/>
    <s v="HN Su, IM Moaniba"/>
    <s v="Does innovation respond to climate change? Empirical evidence from patents and greenhouse gas emissions"/>
    <x v="5"/>
    <x v="10"/>
    <s v="Elsevier"/>
    <s v="https://www.sciencedirect.com/science/article/pii/S0040162516302542"/>
    <s v="https://scholar.google.com/scholar?cites=6396138737994211928&amp;as_sdt=2005&amp;sciodt=0,5&amp;hl=en"/>
    <n v="5"/>
    <d v="2020-06-17T18:09:52"/>
    <m/>
    <m/>
    <m/>
    <m/>
    <m/>
    <m/>
    <m/>
    <m/>
    <n v="49"/>
    <s v="16.33"/>
    <n v="25"/>
    <n v="2"/>
    <n v="3"/>
    <s v="… The data set used in this empirical analysis consists of climate change related patents, carbon dioxide emissions from various sources, other GHG emissions, and countries macro data. Patent data was obtained from the European Patent Office (EPO) PATSTAT database and it …"/>
  </r>
  <r>
    <n v="878"/>
    <n v="279"/>
    <s v="B Nykvist, L Whitmarsh"/>
    <s v="A multi-level analysis of sustainable mobility transitions: Niche development in the UK and Sweden"/>
    <x v="18"/>
    <x v="10"/>
    <s v="Elsevier"/>
    <s v="https://www.sciencedirect.com/science/article/pii/S0040162508001248"/>
    <s v="https://scholar.google.com/scholar?cites=6634403768395705579&amp;as_sdt=2005&amp;sciodt=0,5&amp;hl=en"/>
    <n v="113"/>
    <d v="2020-06-17T18:09:52"/>
    <m/>
    <m/>
    <m/>
    <m/>
    <m/>
    <m/>
    <m/>
    <m/>
    <n v="279"/>
    <s v="23.25"/>
    <n v="140"/>
    <n v="2"/>
    <n v="12"/>
    <s v="… By the mid-1990s patents relating to environmental innovations accounted for around 45% of the total R&amp;D of Japanese automotive firms, representing a higher proportion of investment than quality- and safety-related innovations [44] …"/>
  </r>
  <r>
    <n v="1225"/>
    <n v="24"/>
    <s v="A Asmawi, AV Mohan"/>
    <s v="Unveiling dimensions of organizational culture: an exploratory study in M alaysian R &amp; D organizations"/>
    <x v="4"/>
    <x v="4"/>
    <s v="Wiley Online Library"/>
    <s v="https://onlinelibrary.wiley.com/doi/abs/10.1111/j.1467-9310.2011.00654.x"/>
    <s v="https://scholar.google.com/scholar?cites=5237144636178418032&amp;as_sdt=2005&amp;sciodt=0,5&amp;hl=en"/>
    <n v="65"/>
    <d v="2020-06-17T12:15:47"/>
    <m/>
    <m/>
    <m/>
    <m/>
    <m/>
    <m/>
    <m/>
    <m/>
    <n v="24"/>
    <d v="1967-02-01T00:00:00"/>
    <n v="12"/>
    <n v="2"/>
    <n v="9"/>
    <s v="… In 2007, Malaysia only produced 158 patents compared with Singapore (393), South Korea (6,295), and Taiwan (6,128) [The United States Patent and Trademark Office (USPTO … The customer–organization relationship is characterized by a general information asymmetry …"/>
  </r>
  <r>
    <n v="871"/>
    <n v="434"/>
    <s v="LF Mesquita, J Anand, TH Brush"/>
    <s v="Comparing the resource‐based and relational views: knowledge transfer and spillover in vertical alliances"/>
    <x v="18"/>
    <x v="7"/>
    <s v="Wiley Online Library"/>
    <s v="https://onlinelibrary.wiley.com/doi/abs/10.1002/smj.699"/>
    <s v="https://scholar.google.com/scholar?cites=12240839422051629758&amp;as_sdt=2005&amp;sciodt=0,5&amp;hl=en"/>
    <n v="197"/>
    <d v="2020-06-17T18:09:25"/>
    <m/>
    <m/>
    <m/>
    <m/>
    <m/>
    <m/>
    <m/>
    <m/>
    <n v="434"/>
    <s v="36.17"/>
    <n v="145"/>
    <n v="3"/>
    <n v="12"/>
    <s v="… 3 Whether relational governance 'substitutes' or 'complements' other forms of alliance mechanisms (eg, formal contracts or equity agreements) is a … some scholars have been able to gauge knowledge transfer through explicit measures, such as counts of cross-patent citations (eg …"/>
  </r>
  <r>
    <n v="1533"/>
    <n v="80"/>
    <s v="W Fu, JR Diez, D Schiller"/>
    <s v="Interactive learning, informal networks and innovation: Evidence from electronics firm survey in the Pearl River Delta, China"/>
    <x v="6"/>
    <x v="3"/>
    <s v="Elsevier"/>
    <s v="https://www.sciencedirect.com/science/article/pii/S0048733312002223"/>
    <s v="https://scholar.google.com/scholar?cites=17938892659026311337&amp;as_sdt=2005&amp;sciodt=0,5&amp;hl=en"/>
    <n v="454"/>
    <d v="2020-06-17T16:54:20"/>
    <m/>
    <m/>
    <m/>
    <m/>
    <m/>
    <m/>
    <m/>
    <m/>
    <n v="80"/>
    <d v="1943-11-01T00:00:00"/>
    <n v="27"/>
    <n v="3"/>
    <n v="7"/>
    <s v="… the import products from global lead firms, or through formal licensing of the patents … such as laws, regulations and organizations (work unions, research institutes, patent office, etc … network can be actually translated into trust through the reduction of information asymmetry, as it …"/>
  </r>
  <r>
    <n v="805"/>
    <n v="108"/>
    <s v="SJ Harryson"/>
    <s v="Entrepreneurship through relationships–navigating from creativity to commercialisation"/>
    <x v="18"/>
    <x v="4"/>
    <s v="Wiley Online Library"/>
    <s v="https://onlinelibrary.wiley.com/doi/abs/10.1111/j.1467-9310.2008.00516.x"/>
    <s v="https://scholar.google.com/scholar?cites=7376941371906126118&amp;as_sdt=2005&amp;sciodt=0,5&amp;hl=en"/>
    <n v="73"/>
    <d v="2020-06-17T12:15:47"/>
    <m/>
    <m/>
    <m/>
    <m/>
    <m/>
    <m/>
    <m/>
    <m/>
    <n v="108"/>
    <s v="9.00"/>
    <n v="108"/>
    <n v="1"/>
    <n v="12"/>
    <s v="… Howells (1999) discusses how the concept of Contract Research &amp; Technology (CRT) relates to the increasing trend of outsourcing corporate R&amp;D … The initial invention and the resulting academic collaboration resulted in more than 40 patent applications within the first year of …"/>
  </r>
  <r>
    <n v="2317"/>
    <n v="16"/>
    <s v="M Mirimoghadam, S Ghazinoory"/>
    <s v="An institutional analysis of technological learning in Iran's oil and gas industry: Case study of south Pars gas field development"/>
    <x v="5"/>
    <x v="10"/>
    <s v="Elsevier"/>
    <s v="https://www.sciencedirect.com/science/article/pii/S0040162515004084"/>
    <s v="https://scholar.google.com/scholar?cites=16930261151885817964&amp;as_sdt=2005&amp;sciodt=0,5&amp;hl=en"/>
    <n v="227"/>
    <d v="2020-06-17T18:09:52"/>
    <m/>
    <m/>
    <m/>
    <m/>
    <m/>
    <m/>
    <m/>
    <m/>
    <n v="16"/>
    <d v="1933-05-01T00:00:00"/>
    <n v="8"/>
    <n v="2"/>
    <n v="3"/>
    <s v="Skip to main content Skip to article …"/>
  </r>
  <r>
    <n v="362"/>
    <n v="89"/>
    <s v="J Krafft"/>
    <s v="Entry, exit and knowledge: evidence from a cluster in the info-communications industry"/>
    <x v="13"/>
    <x v="3"/>
    <s v="Elsevier"/>
    <s v="https://www.sciencedirect.com/science/article/pii/S0048733304001404"/>
    <s v="https://scholar.google.com/scholar?cites=2739039814643272528&amp;as_sdt=2005&amp;sciodt=0,5&amp;hl=en"/>
    <n v="297"/>
    <d v="2020-06-17T16:54:20"/>
    <m/>
    <m/>
    <m/>
    <m/>
    <m/>
    <m/>
    <m/>
    <m/>
    <n v="89"/>
    <d v="1956-05-01T00:00:00"/>
    <n v="89"/>
    <n v="1"/>
    <n v="16"/>
    <s v="Skip to main content Skip to article …"/>
  </r>
  <r>
    <n v="2844"/>
    <n v="0"/>
    <s v="H Kim, H Turesson, M Laskowski"/>
    <s v="Permissionless and Permissioned, Technology-Focused and Business Needs-Driven: Understanding the Hybrid Opportunity in Blockchain through a Case Study of Insolar"/>
    <x v="10"/>
    <x v="11"/>
    <s v="papers.ssrn.com"/>
    <s v="https://papers.ssrn.com/sol3/papers.cfm?abstract_id=3423113"/>
    <m/>
    <n v="121"/>
    <d v="2020-06-16T18:11:11"/>
    <m/>
    <m/>
    <m/>
    <m/>
    <m/>
    <m/>
    <m/>
    <m/>
    <n v="0"/>
    <s v="0.00"/>
    <n v="0"/>
    <n v="3"/>
    <n v="1"/>
    <s v="Blockchains can be public, permissionless networks implementing novel cryptocurrency-based technology features or permissioned, interorganizational networks championed by industry consortia. Some ventures operationalize a hybrid of these two network types to enhance adoption of their blockchain platforms by broadening their base of stakeholders or facilitating interoperability between heterogeneous blockchains. In this paper, we synthesize literature and industry writings to identify four hybrid blockchain architectures: hybrid blockchain approach, connected hybrid blockchain, interoperable blockchain architecture, and hard-forked blockchain for enterprise use. We then analyze these architectures along dimensions of semantic modeling support between private and public networks; data connectivity between networks; syntactic interoperability support between networks with heterogeneous codebases; governance model, and technical features. We find that hybrid blockchain ventures make trade-offs: support API’s, tools, and customized development so that a codebase is useful for private and public networks or provide such support for interoperation between heterogeneous codebases. We then conduct a case study of an exemplar for a hybrid blockchain approach, the startup Insolar. We identify characteristics that have led Insolar to be idiosyncratically agile and effective in its blockchain development, which together with our architecture analysis may be timely and prescriptive as enterprises grow interested in addressing blockchain hybridity and interoperability."/>
  </r>
  <r>
    <n v="1220"/>
    <n v="82"/>
    <s v="KJ Lee"/>
    <s v="From interpersonal networks to inter‐organizational alliances for university–industry collaborations in Japan: the case of the Tokyo Institute of Technology"/>
    <x v="4"/>
    <x v="4"/>
    <s v="Wiley Online Library"/>
    <s v="https://onlinelibrary.wiley.com/doi/abs/10.1111/j.1467-9310.2011.00633.x"/>
    <s v="https://scholar.google.com/scholar?cites=2593065897700765535&amp;as_sdt=2005&amp;sciodt=0,5&amp;hl=en"/>
    <n v="11"/>
    <d v="2020-06-17T12:15:47"/>
    <m/>
    <m/>
    <m/>
    <m/>
    <m/>
    <m/>
    <m/>
    <m/>
    <n v="82"/>
    <d v="2020-11-09T00:00:00"/>
    <n v="82"/>
    <n v="1"/>
    <n v="9"/>
    <s v="… to give incentives to universities to directly and centrally manage university‐generated patents … I collaborations, including joint R&amp;D projects, contract research, and patent licensing (Table 2 … actively mediate whenever conflicts arise or rearrangements of initial contract rights are …"/>
  </r>
  <r>
    <n v="2840"/>
    <n v="0"/>
    <s v="J Lockl, V Schlatt, A Schweizer…"/>
    <s v="Toward Trust in Internet of Things Ecosystems: Design Principles for Blockchain-Based IoT Applications"/>
    <x v="10"/>
    <x v="11"/>
    <s v="ieeexplore.ieee.org"/>
    <s v="https://ieeexplore.ieee.org/abstract/document/9086611/"/>
    <m/>
    <n v="110"/>
    <d v="2020-06-16T18:11:11"/>
    <m/>
    <m/>
    <m/>
    <m/>
    <m/>
    <m/>
    <m/>
    <m/>
    <n v="0"/>
    <s v="0.00"/>
    <n v="0"/>
    <n v="4"/>
    <n v="1"/>
    <s v="… Because of their high importance for the integrity and avail- ability of sensor data, event notifications, and device manage- ment, we created an automated unit test suite dedicated to the development of the smart contracts. It consists of two test classes per contract, which test …"/>
  </r>
  <r>
    <n v="2304"/>
    <n v="9"/>
    <s v="S Zhang, N Li, J Li"/>
    <s v="Redefining relational rent"/>
    <x v="5"/>
    <x v="10"/>
    <s v="Elsevier"/>
    <s v="https://www.sciencedirect.com/science/article/pii/S0040162516306710"/>
    <s v="https://scholar.google.com/scholar?cites=17214657140924101683&amp;as_sdt=2005&amp;sciodt=0,5&amp;hl=en"/>
    <n v="106"/>
    <d v="2020-06-17T18:09:52"/>
    <m/>
    <m/>
    <m/>
    <m/>
    <m/>
    <m/>
    <m/>
    <m/>
    <n v="9"/>
    <s v="3.00"/>
    <n v="3"/>
    <n v="3"/>
    <n v="3"/>
    <s v="… Whether a R&amp;D alliance is successful is dependent upon the definition of success (eg profits or patents), but it is nevertheless clear that … and Garrette, 1995, Gulati, 1998) but can be summarized as an inter-organizational relationship bounded by agreements, contracts and trusts …"/>
  </r>
  <r>
    <n v="430"/>
    <n v="446"/>
    <s v="SW Anderson, HC Dekker"/>
    <s v="Management control for market transactions: The relation between transaction characteristics, incomplete contract design, and subsequent performance"/>
    <x v="19"/>
    <x v="6"/>
    <s v="pubsonline.informs.org"/>
    <s v="https://pubsonline.informs.org/doi/abs/10.1287/mnsc.1050.0456"/>
    <s v="https://scholar.google.com/scholar?cites=11184990059205737126&amp;as_sdt=2005&amp;sciodt=0,5&amp;hl=en"/>
    <n v="27"/>
    <d v="2020-06-17T11:16:40"/>
    <m/>
    <m/>
    <m/>
    <m/>
    <m/>
    <m/>
    <m/>
    <m/>
    <n v="446"/>
    <s v="29.73"/>
    <n v="223"/>
    <n v="2"/>
    <n v="15"/>
    <s v="… As in the transaction cost literature, empir- ical studies of actual IT contract terms are … these contracts, he finds three components present in all of the contracts: product definition … protection clauses cover ownership or copy- right, title and licensing rights, patent protections, rights …"/>
  </r>
  <r>
    <n v="1101"/>
    <n v="166"/>
    <s v="R Landry, M Saïhi, N Amara, M Ouimet"/>
    <s v="Evidence on how academics manage their portfolio of knowledge transfer activities"/>
    <x v="0"/>
    <x v="3"/>
    <s v="Elsevier"/>
    <s v="https://www.sciencedirect.com/science/article/pii/S0048733310001757"/>
    <s v="https://scholar.google.com/scholar?cites=7691077365160619063&amp;as_sdt=2005&amp;sciodt=0,5&amp;hl=en"/>
    <n v="452"/>
    <d v="2020-06-17T16:54:20"/>
    <m/>
    <m/>
    <m/>
    <m/>
    <m/>
    <m/>
    <m/>
    <m/>
    <n v="166"/>
    <s v="16.60"/>
    <n v="42"/>
    <n v="4"/>
    <n v="10"/>
    <s v="… Granted patents, Patents refer to a right granted to anyone who invents or discovers any new and useful process, machine, article of … Consulting services, Activities commissioned by industrial clients or government agencies including contract research and consulting activities …"/>
  </r>
  <r>
    <n v="2025"/>
    <n v="35"/>
    <s v="FA Miller, M French"/>
    <s v="Organizing the entrepreneurial hospital: Hybridizing the logics of healthcare and innovation"/>
    <x v="15"/>
    <x v="3"/>
    <s v="Elsevier"/>
    <s v="https://www.sciencedirect.com/science/article/pii/S0048733316300026"/>
    <s v="https://scholar.google.com/scholar?cites=8622097001664421443&amp;as_sdt=2005&amp;sciodt=0,5&amp;hl=en"/>
    <n v="225"/>
    <d v="2020-06-17T16:54:20"/>
    <m/>
    <m/>
    <m/>
    <m/>
    <m/>
    <m/>
    <m/>
    <m/>
    <n v="35"/>
    <d v="1975-08-01T00:00:00"/>
    <n v="18"/>
    <n v="2"/>
    <n v="4"/>
    <s v="… 2010), though concern at the perceived gap between academic productivity and its subsequent translation into patents and licenses … and provided dedicated in-house capacity for commercial and industry-facing activities, including research contracts, technology screening …"/>
  </r>
  <r>
    <n v="2471"/>
    <n v="6"/>
    <s v="E Gholz, AD James, TH Speller"/>
    <s v="The second face of systems integration: An empirical analysis of supply chains to complex product systems"/>
    <x v="8"/>
    <x v="3"/>
    <s v="Elsevier"/>
    <s v="https://www.sciencedirect.com/science/article/pii/S0048733318301148"/>
    <s v="https://scholar.google.com/scholar?cites=12085604993770213340&amp;as_sdt=2005&amp;sciodt=0,5&amp;hl=en"/>
    <n v="934"/>
    <d v="2020-06-17T16:54:20"/>
    <m/>
    <m/>
    <m/>
    <m/>
    <m/>
    <m/>
    <m/>
    <m/>
    <n v="6"/>
    <s v="3.00"/>
    <n v="2"/>
    <n v="3"/>
    <n v="2"/>
    <s v="… included organizing and managing supply chains. By some estimates, systems integrators contract out 60–70 percent of work on defense contracts (Government Accountability Office, 2010). Consequently, even if the systems …"/>
  </r>
  <r>
    <n v="1495"/>
    <n v="31"/>
    <s v="D Robeson, GC O'Connor"/>
    <s v="Boards of directors, innovation, and performance: An exploration at multiple levels"/>
    <x v="6"/>
    <x v="12"/>
    <s v="Wiley Online Library"/>
    <s v="https://onlinelibrary.wiley.com/doi/abs/10.1111/jpim.12018"/>
    <s v="https://scholar.google.com/scholar?cites=1676291718875042995&amp;as_sdt=2005&amp;sciodt=0,5&amp;hl=en"/>
    <n v="79"/>
    <d v="2020-06-16T18:51:24"/>
    <m/>
    <m/>
    <m/>
    <m/>
    <m/>
    <m/>
    <m/>
    <m/>
    <n v="31"/>
    <d v="1943-04-01T00:00:00"/>
    <n v="16"/>
    <n v="2"/>
    <n v="7"/>
    <s v="… is a significant and positive relationship between inventiveness, vis‐à‐vis patent activities, and … team oriented than is the typically more solitary inventive process that generates patents … are high in the innovation venue, a flexible psychological employment contract with constant …"/>
  </r>
  <r>
    <n v="2781"/>
    <n v="3"/>
    <s v="ME Nissen"/>
    <s v="Initiating a system for visualizing and measuring dynamic knowledge"/>
    <x v="7"/>
    <x v="10"/>
    <s v="Elsevier"/>
    <s v="https://www.sciencedirect.com/science/article/pii/S0040162517302998"/>
    <s v="https://scholar.google.com/scholar?cites=15532421152000130705&amp;as_sdt=2005&amp;sciodt=0,5&amp;hl=en"/>
    <n v="366"/>
    <d v="2020-06-17T18:09:52"/>
    <m/>
    <m/>
    <m/>
    <m/>
    <m/>
    <m/>
    <m/>
    <m/>
    <n v="3"/>
    <s v="3.00"/>
    <n v="3"/>
    <n v="1"/>
    <n v="1"/>
    <s v="… We also find numerous works that use patent citation as a proxy for knowledge … increase, frequency of content access), and 3) impact characteristics (eg, via patents and trademarks … one particularly complex action (eg, make a strategic decision, negotiate a contract, develop a …"/>
  </r>
  <r>
    <n v="2765"/>
    <n v="5"/>
    <s v="M Grzegorczyk"/>
    <s v="The role of culture-moderated social capital in technology transfer–insights from Asia and America"/>
    <x v="7"/>
    <x v="10"/>
    <s v="Elsevier"/>
    <s v="https://www.sciencedirect.com/science/article/pii/S0040162518310059"/>
    <s v="https://scholar.google.com/scholar?cites=5288266462669856232&amp;as_sdt=2005&amp;sciodt=0,5&amp;hl=en"/>
    <n v="297"/>
    <d v="2020-06-17T18:09:52"/>
    <s v="HTML"/>
    <m/>
    <m/>
    <m/>
    <m/>
    <m/>
    <m/>
    <m/>
    <n v="5"/>
    <s v="5.00"/>
    <n v="5"/>
    <n v="1"/>
    <n v="1"/>
    <s v="… In contract little attention has been given to contexts with different cultural contexts and market … Inside such a group it is trust and commitment, rather than contracts, that are … 1) inventors (researchers, students), 2) investors (corporates), 3) potential licensees, 4) patent agents, and …"/>
  </r>
  <r>
    <n v="1863"/>
    <n v="20"/>
    <s v="M Kenney, D Patton"/>
    <s v="Gender, ethnicity and entrepreneurship in initial public offerings: illustrations from an open database"/>
    <x v="3"/>
    <x v="3"/>
    <s v="Elsevier"/>
    <s v="https://www.sciencedirect.com/science/article/pii/S0048733315000050"/>
    <s v="https://scholar.google.com/scholar?cites=17162832412284540012&amp;as_sdt=2005&amp;sciodt=0,5&amp;hl=en"/>
    <n v="776"/>
    <d v="2020-06-17T16:54:20"/>
    <m/>
    <m/>
    <m/>
    <m/>
    <m/>
    <m/>
    <m/>
    <m/>
    <n v="20"/>
    <s v="4.00"/>
    <n v="10"/>
    <n v="2"/>
    <n v="5"/>
    <s v="… The value of this database is not only intrinsic, but also in the fact that it can be rather easily linked to a wide variety of other databases including Starmetrics database described by Lane et al. (2015) and the patent database described by Li et al. (2014) …"/>
  </r>
  <r>
    <n v="1136"/>
    <n v="72"/>
    <s v="AM Arikan, L Capron"/>
    <s v="Do newly public acquirers benefit or suffer from their pre‐IPO affiliations with underwriters and VCs?"/>
    <x v="0"/>
    <x v="7"/>
    <s v="Wiley Online Library"/>
    <s v="https://onlinelibrary.wiley.com/doi/abs/10.1002/smj.861"/>
    <s v="https://scholar.google.com/scholar?cites=11585381549208556619&amp;as_sdt=2005&amp;sciodt=0,5&amp;hl=en"/>
    <n v="246"/>
    <d v="2020-06-17T18:09:25"/>
    <m/>
    <m/>
    <m/>
    <m/>
    <m/>
    <m/>
    <m/>
    <m/>
    <n v="72"/>
    <d v="2020-07-01T00:00:00"/>
    <n v="36"/>
    <n v="2"/>
    <n v="10"/>
    <s v="… the IPO has been completed. Investors still face high information asymmetry, because newly public firms are in a phase of transition from private to public company (Fischer and Pollock, 2004). They typically receive less coverage …"/>
  </r>
  <r>
    <n v="2566"/>
    <n v="19"/>
    <s v="Y Li, E Hernandez, S Gwon"/>
    <s v="When do ethnic communities affect foreign location choice? Dual entry strategies of Korean banks in China"/>
    <x v="7"/>
    <x v="2"/>
    <s v="journals.aom.org"/>
    <s v="https://journals.aom.org/doi/abs/10.5465/amj.2017.0275"/>
    <s v="https://scholar.google.com/scholar?cites=10322529743600391962&amp;as_sdt=2005&amp;sciodt=0,5&amp;hl=en"/>
    <n v="96"/>
    <d v="2020-06-16T17:41:40"/>
    <m/>
    <m/>
    <m/>
    <m/>
    <m/>
    <m/>
    <m/>
    <m/>
    <n v="19"/>
    <s v="19.00"/>
    <n v="6"/>
    <n v="3"/>
    <n v="1"/>
    <s v="… market frictions by hiring coethnic labor (Kulchina, 2016), or secure contracts by relying … of these challenges are varied (Mahoney &amp; Qian, 2013), such as asymmetric information (Akerlof, 1970 … volatility can render the assets initially committed to a contract obsolete, fundamentally …"/>
  </r>
  <r>
    <n v="1786"/>
    <n v="38"/>
    <s v="T Caner, BB Tyler"/>
    <s v="The effects of knowledge depth and scope on the relationship between R &amp; D alliances and new product development"/>
    <x v="3"/>
    <x v="12"/>
    <s v="Wiley Online Library"/>
    <s v="https://onlinelibrary.wiley.com/doi/abs/10.1111/jpim.12224"/>
    <s v="https://scholar.google.com/scholar?cites=14712714267645916032&amp;as_sdt=2005&amp;sciodt=0,5&amp;hl=en"/>
    <n v="67"/>
    <d v="2020-06-16T18:51:24"/>
    <m/>
    <m/>
    <m/>
    <m/>
    <m/>
    <m/>
    <m/>
    <m/>
    <n v="38"/>
    <d v="1960-07-01T00:00:00"/>
    <n v="19"/>
    <n v="2"/>
    <n v="5"/>
    <s v="… While firms' right to knowledge access is established by signing alliance contracts, they may choose not to invest additional resources toward developing routines and problem‐solving processes to integrate … Each patent contains citations to earlier patents, which provides a …"/>
  </r>
  <r>
    <n v="2587"/>
    <n v="1"/>
    <s v="Z Wang, RJB Jean, X Zhao"/>
    <s v="The Direct and Indirect Impact of Relational Ties on Innovation Performance: An Empirical Study in China"/>
    <x v="7"/>
    <x v="11"/>
    <s v="ieeexplore.ieee.org"/>
    <s v="https://ieeexplore.ieee.org/abstract/document/8603804/"/>
    <s v="https://scholar.google.com/scholar?cites=13578084575992332944&amp;as_sdt=2005&amp;sciodt=0,5&amp;hl=en"/>
    <n v="56"/>
    <d v="2020-06-16T18:11:11"/>
    <m/>
    <m/>
    <m/>
    <m/>
    <m/>
    <m/>
    <m/>
    <m/>
    <n v="1"/>
    <s v="1.00"/>
    <n v="0"/>
    <n v="3"/>
    <n v="1"/>
    <s v="… Further, social contracts and social institutions dominate in emerging economies such as China [1]. Such characteristics of bottom-of- the-pyramid markets are also magnified by China's collectivist culture … Patent was measured by the number of patents owned by the …"/>
  </r>
  <r>
    <n v="1247"/>
    <n v="211"/>
    <s v="W Lazonick, Ö Tulum"/>
    <s v="US biopharmaceutical finance and the sustainability of the biotech business model"/>
    <x v="4"/>
    <x v="3"/>
    <s v="Elsevier"/>
    <s v="https://www.sciencedirect.com/science/article/pii/S0048733311001028"/>
    <s v="https://scholar.google.com/scholar?cites=8195989405678024235&amp;as_sdt=2005&amp;sciodt=0,5&amp;hl=en"/>
    <n v="333"/>
    <d v="2020-06-17T16:54:20"/>
    <m/>
    <m/>
    <m/>
    <m/>
    <m/>
    <m/>
    <m/>
    <m/>
    <n v="211"/>
    <s v="23.44"/>
    <n v="106"/>
    <n v="2"/>
    <n v="9"/>
    <s v="… An R&amp;D alliance typically includes an R&amp;D contract from the established company for … provision of strong intellectual property protection, through not only patents but also … including Genentech, the Pharmaceutical Manufacturers Association, the American Patent Law Association …"/>
  </r>
  <r>
    <n v="2318"/>
    <n v="24"/>
    <s v="T Birtchnell, T Böhme, R Gorkin"/>
    <s v="3D printing and the third mission: The university in the materialization of intellectual capital"/>
    <x v="5"/>
    <x v="10"/>
    <s v="Elsevier"/>
    <s v="https://www.sciencedirect.com/science/article/pii/S0040162516000809"/>
    <s v="https://scholar.google.com/scholar?cites=12808796312337974117&amp;as_sdt=2005&amp;sciodt=0,5&amp;hl=en"/>
    <n v="242"/>
    <d v="2020-06-17T18:09:52"/>
    <m/>
    <m/>
    <m/>
    <m/>
    <m/>
    <m/>
    <m/>
    <m/>
    <n v="24"/>
    <s v="8.00"/>
    <n v="8"/>
    <n v="3"/>
    <n v="3"/>
    <s v="… need to stretch beyond simply providing graduate training and research patents for companies … In the nanobiopharmaceutical sector university–industry patent collaboration is proving fruitful (Guan and … of this push for a third mission and new 'social contract' between universities …"/>
  </r>
  <r>
    <n v="2775"/>
    <n v="10"/>
    <s v="S Kergroach"/>
    <s v="National innovation policies for technology upgrading through GVCs: A cross-country comparison"/>
    <x v="7"/>
    <x v="10"/>
    <s v="Elsevier"/>
    <s v="https://www.sciencedirect.com/science/article/pii/S0040162517313422"/>
    <s v="https://scholar.google.com/scholar?cites=17873560677385889121&amp;as_sdt=2005&amp;sciodt=0,5&amp;hl=en"/>
    <n v="343"/>
    <d v="2020-06-17T18:09:52"/>
    <m/>
    <m/>
    <m/>
    <m/>
    <m/>
    <m/>
    <m/>
    <m/>
    <n v="10"/>
    <s v="10.00"/>
    <n v="10"/>
    <n v="1"/>
    <n v="1"/>
    <s v="… As they seek for “location advantages” (eg natural resources, labour supply, local knowledge providers or final market size in the host country) and they find “internalisation advantages” to integrate abroad rather than develop arm-length contracts with external partners (eg …"/>
  </r>
  <r>
    <n v="716"/>
    <n v="391"/>
    <s v="DJ Ketchen Jr, RD Ireland…"/>
    <s v="Strategic entrepreneurship, collaborative innovation, and wealth creation"/>
    <x v="9"/>
    <x v="16"/>
    <s v="Wiley Online Library"/>
    <s v="https://onlinelibrary.wiley.com/doi/abs/10.1002/sej.20"/>
    <s v="https://scholar.google.com/scholar?cites=5585494041020344231&amp;as_sdt=2005&amp;sciodt=0,5&amp;hl=en"/>
    <n v="2"/>
    <d v="2020-06-17T17:40:02"/>
    <m/>
    <m/>
    <m/>
    <m/>
    <m/>
    <m/>
    <m/>
    <m/>
    <n v="391"/>
    <d v="2020-08-30T00:00:00"/>
    <n v="130"/>
    <n v="3"/>
    <n v="13"/>
    <s v="… partners create a formal consortium. This second small business federation consists of 43 small firms allied with Raytheon on the contract … For example, a firm might generate a patent that other network members figure out how to bring to market …"/>
  </r>
  <r>
    <n v="2689"/>
    <n v="2"/>
    <s v="A Colombelli, L Grilli, T Minola, B Mrkajic"/>
    <s v="To what extent do young innovative companies take advantage of policy support to enact innovation appropriation mechanisms?"/>
    <x v="7"/>
    <x v="3"/>
    <s v="Elsevier"/>
    <s v="https://www.sciencedirect.com/science/article/pii/S0048733319301118"/>
    <s v="https://scholar.google.com/scholar?cites=10938540397274186995&amp;as_sdt=2005&amp;sciodt=0,5&amp;hl=en"/>
    <n v="634"/>
    <d v="2020-06-17T16:54:20"/>
    <m/>
    <m/>
    <m/>
    <m/>
    <m/>
    <m/>
    <m/>
    <m/>
    <n v="2"/>
    <s v="2.00"/>
    <n v="1"/>
    <n v="4"/>
    <n v="1"/>
    <s v="… Second, patents require disclosure of important information and knowledge that can be used by … for innovative start-ups and lead to a relatively low demand for patent protection (van … Such contract hazards arise because of the unique trading characteristics of information as …"/>
  </r>
  <r>
    <n v="1686"/>
    <n v="195"/>
    <s v="FW Geels"/>
    <s v="Reconceptualising the co-evolution of firms-in-industries and their environments: Developing an inter-disciplinary Triple Embeddedness Framework"/>
    <x v="11"/>
    <x v="3"/>
    <s v="Elsevier"/>
    <s v="https://www.sciencedirect.com/science/article/pii/S0048733313001856"/>
    <s v="https://scholar.google.com/scholar?cites=16925324671392464316&amp;as_sdt=2005&amp;sciodt=0,5&amp;hl=en"/>
    <n v="435"/>
    <d v="2020-06-17T16:54:20"/>
    <m/>
    <m/>
    <m/>
    <m/>
    <m/>
    <m/>
    <m/>
    <m/>
    <n v="195"/>
    <s v="32.50"/>
    <n v="195"/>
    <n v="1"/>
    <n v="6"/>
    <s v="… Dosi and Marengo (2007: p. 491) further suggest that: “(…) evolutionary theory should coherently embrace an 'embeddedness' view of organizations, whereby the latter are not simply efficient solutions to informational problems arising from contract incompleteness and …"/>
  </r>
  <r>
    <n v="2422"/>
    <n v="19"/>
    <s v="JR Blevins, A Khwaja, N Yang"/>
    <s v="Firm expansion, size spillovers, and market dominance in retail chain dynamics"/>
    <x v="8"/>
    <x v="6"/>
    <s v="pubsonline.informs.org"/>
    <s v="https://pubsonline.informs.org/doi/abs/10.1287/mnsc.2017.2814"/>
    <s v="https://scholar.google.com/scholar?cites=17678281238066028128&amp;as_sdt=2005&amp;sciodt=0,5&amp;hl=en"/>
    <n v="454"/>
    <d v="2020-06-17T11:16:40"/>
    <m/>
    <m/>
    <m/>
    <m/>
    <m/>
    <m/>
    <m/>
    <m/>
    <n v="19"/>
    <d v="1950-09-01T00:00:00"/>
    <n v="6"/>
    <n v="3"/>
    <n v="2"/>
    <s v="… 1. Introduction The strategic decision of a firm to expand or contract is inherently dynamic with long-term implications for not only its market outcomes but also those of its rivals and, hence, industry structure and evolution. We …"/>
  </r>
  <r>
    <n v="124"/>
    <n v="161"/>
    <s v="RN Kostoff, DR Toothman, HJ Eberhart…"/>
    <s v="Text mining using database tomography and bibliometrics: A review"/>
    <x v="2"/>
    <x v="10"/>
    <s v="Elsevier"/>
    <s v="https://www.sciencedirect.com/science/article/pii/S0040162501001330"/>
    <s v="https://scholar.google.com/scholar?cites=14150031285343272707&amp;as_sdt=2005&amp;sciodt=0,5&amp;hl=en"/>
    <n v="146"/>
    <d v="2020-06-17T18:09:52"/>
    <m/>
    <m/>
    <m/>
    <m/>
    <m/>
    <m/>
    <m/>
    <m/>
    <n v="161"/>
    <d v="1947-08-01T00:00:00"/>
    <n v="40"/>
    <n v="4"/>
    <n v="19"/>
    <s v="… Similar phrases characteristic of the nonrelevant group are added to the query as negation terms (NOT Boolean) to contract the number of papers retrieved. The process is repeated on the new database of titles, keywords, and abstracts obtained from the search …"/>
  </r>
  <r>
    <n v="2455"/>
    <n v="2"/>
    <s v="SV Ramani, E Urias"/>
    <s v="When access to drugs meets catch-up: Insights from the use of CL threats to improve access to ARV drugs in Brazil"/>
    <x v="8"/>
    <x v="3"/>
    <s v="Elsevier"/>
    <s v="https://www.sciencedirect.com/science/article/pii/S0048733318301331"/>
    <s v="https://scholar.google.com/scholar?cites=15725929909159383184&amp;as_sdt=2005&amp;sciodt=0,5&amp;hl=en"/>
    <n v="722"/>
    <d v="2020-06-17T16:54:20"/>
    <m/>
    <m/>
    <m/>
    <m/>
    <m/>
    <m/>
    <m/>
    <m/>
    <n v="2"/>
    <s v="1.00"/>
    <n v="1"/>
    <n v="2"/>
    <n v="2"/>
    <s v="… This is a measure that has been purposefully introduced to minimize the potential negative impact of patents on access to medicines … Indeed, inadequate institutional capabilities such as rule of law and contract enforcement alongside widespread corruption are cited as the main …"/>
  </r>
  <r>
    <n v="2228"/>
    <n v="25"/>
    <s v="A Nilsson"/>
    <s v="Making norms to tackle global challenges: The role of Intergovernmental Organisations"/>
    <x v="5"/>
    <x v="3"/>
    <s v="Elsevier"/>
    <s v="https://www.sciencedirect.com/science/article/pii/S0048733316301469"/>
    <s v="https://scholar.google.com/scholar?cites=5515268911170117744&amp;as_sdt=2005&amp;sciodt=0,5&amp;hl=en"/>
    <n v="405"/>
    <d v="2020-06-17T16:54:20"/>
    <s v="HTML"/>
    <m/>
    <m/>
    <m/>
    <m/>
    <m/>
    <m/>
    <m/>
    <n v="25"/>
    <d v="1933-08-01T00:00:00"/>
    <n v="25"/>
    <n v="1"/>
    <n v="3"/>
    <s v="… Rationalists have also explored issues of autonomy through principal-agent (PA) theory, which considers the reasons for creating actors that … was requested to assist the Pool in the identification of the legal status of 35 patent families (ie where in the world key patents are valid …"/>
  </r>
  <r>
    <n v="1741"/>
    <n v="149"/>
    <s v="A Spickermann, V Grienitz, A Heiko"/>
    <s v="Heading towards a multimodal city of the future?: Multi-stakeholder scenarios for urban mobility"/>
    <x v="11"/>
    <x v="10"/>
    <s v="Elsevier"/>
    <s v="https://www.sciencedirect.com/science/article/pii/S0040162513002217"/>
    <s v="https://scholar.google.com/scholar?cites=4609544204398120963&amp;as_sdt=2005&amp;sciodt=0,5&amp;hl=en"/>
    <n v="200"/>
    <d v="2020-06-17T18:09:52"/>
    <m/>
    <m/>
    <m/>
    <m/>
    <m/>
    <m/>
    <m/>
    <m/>
    <n v="149"/>
    <s v="24.83"/>
    <n v="50"/>
    <n v="3"/>
    <n v="6"/>
    <s v="Skip to main content Skip to article …"/>
  </r>
  <r>
    <n v="1812"/>
    <n v="21"/>
    <s v="C Muzzi, S Albertini"/>
    <s v="Communities and managerial competencies supporting SME s innovation networking: a longitudinal case study"/>
    <x v="3"/>
    <x v="4"/>
    <s v="Wiley Online Library"/>
    <s v="https://onlinelibrary.wiley.com/doi/abs/10.1111/radm.12060"/>
    <s v="https://scholar.google.com/scholar?cites=1428484414203420328&amp;as_sdt=2005&amp;sciodt=0,5&amp;hl=en"/>
    <n v="101"/>
    <d v="2020-06-17T12:15:47"/>
    <m/>
    <m/>
    <m/>
    <m/>
    <m/>
    <m/>
    <m/>
    <m/>
    <n v="21"/>
    <d v="2020-04-01T00:00:00"/>
    <n v="11"/>
    <n v="2"/>
    <n v="5"/>
    <s v="… tend to go abroad: Italian PhD's find jobs outside Italy, and innovative entrepreneurs tend to register and develop their patents in other … In 2010, the National Italian Government introduced a 'network contract' that was supposed to facilitate firms' networking and support innovation …"/>
  </r>
  <r>
    <n v="872"/>
    <n v="509"/>
    <s v="FT Rothaermel, W Boeker"/>
    <s v="Old technology meets new technology: Complementarities, similarities, and alliance formation"/>
    <x v="18"/>
    <x v="7"/>
    <s v="Wiley Online Library"/>
    <s v="https://onlinelibrary.wiley.com/doi/abs/10.1002/smj.634"/>
    <s v="https://scholar.google.com/scholar?cites=3211756975450431601&amp;as_sdt=2005&amp;sciodt=0,5&amp;hl=en"/>
    <n v="240"/>
    <d v="2020-06-17T18:09:25"/>
    <m/>
    <m/>
    <m/>
    <m/>
    <m/>
    <m/>
    <m/>
    <m/>
    <n v="509"/>
    <s v="42.42"/>
    <n v="255"/>
    <n v="2"/>
    <n v="12"/>
    <s v="… Patent and Trademark Office (US PTO), and patent citations data from the National Bureau of Economic Research (NBER) patent database (Hall … Non-equity alliances are contract-based cooperative agreements, whereas equity alliances are based on taking an equity stake in a …"/>
  </r>
  <r>
    <n v="192"/>
    <n v="412"/>
    <s v="JM Mezias"/>
    <s v="Identifying liabilities of foreignness and strategies to minimize their effects: The case of labor lawsuit judgments in the United States"/>
    <x v="1"/>
    <x v="7"/>
    <s v="Wiley Online Library"/>
    <s v="https://onlinelibrary.wiley.com/doi/abs/10.1002/smj.220"/>
    <s v="https://scholar.google.com/scholar?cites=16518119255122604643&amp;as_sdt=2005&amp;sciodt=0,5&amp;hl=en"/>
    <n v="31"/>
    <d v="2020-06-17T18:09:25"/>
    <m/>
    <m/>
    <m/>
    <m/>
    <m/>
    <m/>
    <m/>
    <m/>
    <n v="412"/>
    <s v="22.89"/>
    <n v="412"/>
    <n v="1"/>
    <n v="18"/>
    <s v="… In addition to labor lawsuits, civil filings include product liability, contract disputes, patent infringe- ments … These models are commonly used to study patents (eg, Zucker, Darby, and Armstrong, 1998; Wang, Cockburn, and Puterman, 1998), organizational founding rates …"/>
  </r>
  <r>
    <n v="2665"/>
    <n v="0"/>
    <s v="A Van Lin, E Gijsbrechts"/>
    <s v="“Hello Jumbo!” The Spatio-Temporal Rollout and Traffic to a New Grocery Chain After Acquisition"/>
    <x v="7"/>
    <x v="6"/>
    <s v="pubsonline.informs.org"/>
    <s v="https://pubsonline.informs.org/doi/abs/10.1287/mnsc.2018.3054"/>
    <m/>
    <n v="461"/>
    <d v="2020-06-17T11:16:40"/>
    <m/>
    <m/>
    <m/>
    <m/>
    <m/>
    <m/>
    <m/>
    <m/>
    <n v="0"/>
    <s v="0.00"/>
    <n v="0"/>
    <n v="2"/>
    <n v="1"/>
    <s v="Page 1. MANAGEMENT SCIENCE Vol. 65, No. 5, May 2019, pp. 2388–2411 http://pubsonline. informs.org/journal/mnsc/ ISSN 0025-1909 (print), ISSN 1526-5501 (online) “Hello Jumbo!” The Spatio-Temporal Rollout and Traffic to a New Grocery Chain After Acquisition …"/>
  </r>
  <r>
    <n v="69"/>
    <n v="818"/>
    <s v="RN Kostoff, RR Schaller"/>
    <s v="Science and technology roadmaps"/>
    <x v="2"/>
    <x v="11"/>
    <s v="ieeexplore.ieee.org"/>
    <s v="https://ieeexplore.ieee.org/abstract/document/922473/"/>
    <s v="https://scholar.google.com/scholar?cites=12365921267495343360&amp;as_sdt=2005&amp;sciodt=0,5&amp;hl=en"/>
    <n v="8"/>
    <d v="2020-06-16T18:11:11"/>
    <m/>
    <m/>
    <m/>
    <m/>
    <m/>
    <m/>
    <m/>
    <m/>
    <n v="818"/>
    <s v="43.05"/>
    <n v="409"/>
    <n v="2"/>
    <n v="19"/>
    <s v="Science and technology (S&amp;T) roadmaps are used in industry, government and academia to portray the structural relationships among science, technology, and applications. Roadmaps are employed as decision aids to improve coordination of activities and resources in increasingly complex and uncertain environments. Specific uses of roadmaps include: S&amp;T management including strategy, planning, executing, reviewing, and transitioning; S&amp;T marketing; enhancing communications among researchers, technologists, product managers, suppliers, users, and other stakeholders; identifying gaps and opportunities in S&amp;T programs; and identifying obstacles to rapid and low-cost product development. S&amp;T managers also use roadmaps to help identify those S&amp;T areas that have high potential promise, and to accelerate the transfer of the S&amp;T to eventual products. However, there has been little attention paid to the practice of roadmapping in the published literature. This paper is a first attempt to bring some common definition to roadmapping practices and display the underlying unity of seemingly fragmented roadmap approaches. The paper begins with generic roadmap definitions, including a taxonomy of roadmaps that attempts to better classify and unify the broad spectrum of roadmap objectives and uses. Characteristics of retrospective and prospective roadmaps are then identified and analyzed, as well as summary characteristics of bibliometric-based S&amp;T mapping techniques. The roadmap construction process, including fundamental principles for constructing high-quality roadmaps, is presented in detail."/>
  </r>
  <r>
    <n v="1494"/>
    <n v="14"/>
    <s v="E van Burg, VA Gilsing, IMMJ Reymen…"/>
    <s v="The formation of fairness perceptions in the cooperation between entrepreneurs and universities"/>
    <x v="6"/>
    <x v="12"/>
    <s v="Wiley Online Library"/>
    <s v="https://onlinelibrary.wiley.com/doi/abs/10.1111/jpim.12020"/>
    <s v="https://scholar.google.com/scholar?cites=6450307101178369358&amp;as_sdt=2005&amp;sciodt=0,5&amp;hl=en"/>
    <n v="69"/>
    <d v="2020-06-16T18:51:24"/>
    <m/>
    <m/>
    <m/>
    <m/>
    <m/>
    <m/>
    <m/>
    <m/>
    <n v="14"/>
    <s v="2.00"/>
    <n v="4"/>
    <n v="4"/>
    <n v="7"/>
    <s v="… by unforeseeable uncertainty (Loch, Solt, and Bailey, 2008), which differs fundamentally from uncertainty due to information asymmetry as in … a cognitive stock of transactions which constitute the frame of reference against which the cooperation and contract are evaluated …"/>
  </r>
  <r>
    <n v="2146"/>
    <n v="44"/>
    <s v="C Aranda, J Arellano, A Davila"/>
    <s v="Organizational learning in target setting"/>
    <x v="5"/>
    <x v="2"/>
    <s v="journals.aom.org"/>
    <s v="https://journals.aom.org/doi/abs/10.5465/amj.2014.0897"/>
    <s v="https://scholar.google.com/scholar?cites=9327139431666194546&amp;as_sdt=2005&amp;sciodt=0,5&amp;hl=en"/>
    <n v="82"/>
    <d v="2020-06-16T17:41:40"/>
    <m/>
    <m/>
    <m/>
    <m/>
    <m/>
    <m/>
    <m/>
    <m/>
    <n v="44"/>
    <s v="14.67"/>
    <n v="15"/>
    <n v="3"/>
    <n v="3"/>
    <s v="… investment behavior (Audia &amp; Greve, 2006; Greve, 2007); innovation launches (Greve, 2003); growth (Greve, 2008; Sorenson, 2003); patents (Schildt, Keil … This characteristic differs from those of compensation contracts for customer-facing units, which are typically formula-based …"/>
  </r>
  <r>
    <n v="1078"/>
    <n v="23"/>
    <s v="C Häussler"/>
    <s v="The economics of knowledge regulation: an empirical analysis of knowledge flows"/>
    <x v="0"/>
    <x v="4"/>
    <s v="Wiley Online Library"/>
    <s v="https://onlinelibrary.wiley.com/doi/abs/10.1111/j.1467-9310.2010.00593.x"/>
    <s v="https://scholar.google.com/scholar?cites=720491529877841431&amp;as_sdt=2005&amp;sciodt=0,5&amp;hl=en"/>
    <n v="117"/>
    <d v="2020-06-17T12:15:47"/>
    <m/>
    <m/>
    <m/>
    <m/>
    <m/>
    <m/>
    <m/>
    <m/>
    <n v="23"/>
    <d v="1930-02-01T00:00:00"/>
    <n v="23"/>
    <n v="1"/>
    <n v="10"/>
    <s v="… allow me to detect heterogeneity in firm behaviour: (1) the employment contract of employees … the knowledge source is necessary with the public channels (eg, analysing patent data, scientific … Protection by patents (PROT_by_PATENTS): I derived a direct measure of the firm's …"/>
  </r>
  <r>
    <n v="2561"/>
    <n v="29"/>
    <s v="N Jia, KG Huang, C Man Zhang"/>
    <s v="Public governance, corporate governance, and firm innovation: An examination of state-owned enterprises"/>
    <x v="7"/>
    <x v="2"/>
    <s v="journals.aom.org"/>
    <s v="https://journals.aom.org/doi/abs/10.5465/amj.2016.0543"/>
    <s v="https://scholar.google.com/scholar?cites=16082690689246965292&amp;as_sdt=2005&amp;sciodt=0,5&amp;hl=en"/>
    <n v="45"/>
    <d v="2020-06-16T17:41:40"/>
    <m/>
    <m/>
    <m/>
    <m/>
    <m/>
    <m/>
    <m/>
    <m/>
    <n v="29"/>
    <s v="29.00"/>
    <n v="10"/>
    <n v="3"/>
    <n v="1"/>
    <s v="… Second, innovation generates greater information asymmetry because it confers greater private information and generates … heavy reliance on directly measurable outcomes of the quantity of patents and minimum specifications regarding the evaluation of patent novelty …"/>
  </r>
  <r>
    <n v="864"/>
    <n v="492"/>
    <s v="BR Koka, JE Prescott"/>
    <s v="Designing alliance networks: the influence of network position, environmental change, and strategy on firm performance"/>
    <x v="18"/>
    <x v="7"/>
    <s v="Wiley Online Library"/>
    <s v="https://onlinelibrary.wiley.com/doi/abs/10.1002/smj.679"/>
    <s v="https://scholar.google.com/scholar?cites=280165717904934428&amp;as_sdt=2005&amp;sciodt=0,5&amp;hl=en"/>
    <n v="68"/>
    <d v="2020-06-17T18:09:25"/>
    <m/>
    <m/>
    <m/>
    <m/>
    <m/>
    <m/>
    <m/>
    <m/>
    <n v="492"/>
    <s v="41.00"/>
    <n v="246"/>
    <n v="2"/>
    <n v="12"/>
    <s v="… multiple structural holes (a proxy for an entrepreneurial position) in the network were associated with higher innovativeness (Zaheer and Bell, 2005) but fewer patents (Ahuja, 2000a) … by way of favorable contracts and benefits aris- ing from their stronger bargaining position …"/>
  </r>
  <r>
    <n v="2254"/>
    <n v="12"/>
    <s v="T Banerjee, R Siebert"/>
    <s v="Dynamic impact of uncertainty on R&amp;D cooperation formation and research performance: Evidence from the bio-pharmaceutical industry"/>
    <x v="5"/>
    <x v="3"/>
    <s v="Elsevier"/>
    <s v="https://www.sciencedirect.com/science/article/pii/S0048733317300859"/>
    <s v="https://scholar.google.com/scholar?cites=11426870243007612823&amp;as_sdt=2005&amp;sciodt=0,5&amp;hl=en"/>
    <n v="743"/>
    <d v="2020-06-17T16:54:20"/>
    <m/>
    <m/>
    <m/>
    <m/>
    <m/>
    <m/>
    <m/>
    <m/>
    <n v="12"/>
    <s v="4.00"/>
    <n v="6"/>
    <n v="2"/>
    <n v="3"/>
    <s v="… the Drug Price Competition and Patent Term Restoration Act) was designed to facilitate entry of generic drugs while increasing patent terms for … and managerial experience which involve specific tasks and efforts to search for appropriate partners, to design contracts, to establish …"/>
  </r>
  <r>
    <n v="1253"/>
    <n v="94"/>
    <s v="MJ Higgins, PE Stephan, JG Thursby"/>
    <s v="Conveying quality and value in emerging industries: Star scientists and the role of signals in biotechnology"/>
    <x v="4"/>
    <x v="3"/>
    <s v="Elsevier"/>
    <s v="https://www.sciencedirect.com/science/article/pii/S0048733311000151"/>
    <s v="https://scholar.google.com/scholar?cites=11009217677058910049&amp;as_sdt=2005&amp;sciodt=0,5&amp;hl=en"/>
    <n v="375"/>
    <d v="2020-06-17T16:54:20"/>
    <m/>
    <m/>
    <m/>
    <m/>
    <m/>
    <m/>
    <m/>
    <m/>
    <n v="94"/>
    <d v="1944-10-01T00:00:00"/>
    <n v="31"/>
    <n v="3"/>
    <n v="9"/>
    <s v="… In an effort to alleviate some of this information asymmetry, non-financial metrics are often used … a firm's current research pipeline we also include information about the underlying patent portfolio of … First, we consider the number of patents to which the firm has exclusive rights at …"/>
  </r>
  <r>
    <n v="1129"/>
    <n v="97"/>
    <s v="G Dushnitsky, D Lavie"/>
    <s v="How alliance formation shapes corporate venture capital investment in the software industry: A resource‐based perspective"/>
    <x v="0"/>
    <x v="16"/>
    <s v="Wiley Online Library"/>
    <s v="https://onlinelibrary.wiley.com/doi/abs/10.1002/sej.81"/>
    <s v="https://scholar.google.com/scholar?cites=10874388535305635569&amp;as_sdt=2005&amp;sciodt=0,5&amp;hl=en"/>
    <n v="25"/>
    <d v="2020-06-17T17:40:02"/>
    <m/>
    <m/>
    <m/>
    <m/>
    <m/>
    <m/>
    <m/>
    <m/>
    <n v="97"/>
    <d v="1970-09-01T00:00:00"/>
    <n v="49"/>
    <n v="2"/>
    <n v="10"/>
    <s v="… An alliance refers to an enduring relationship between firms that share resources and coordinate value chain activities (Gulati, 1998). Such alliances include, for instance, cooperative marketing agreements, joint R&amp;D projects, and long-term supplier contracts …"/>
  </r>
  <r>
    <n v="34"/>
    <n v="32"/>
    <s v="M Hobday, T Brady"/>
    <s v="A fast method for analysing and improving complex software processes"/>
    <x v="20"/>
    <x v="4"/>
    <s v="Wiley Online Library"/>
    <s v="https://onlinelibrary.wiley.com/doi/abs/10.1111/1467-9310.00153"/>
    <s v="https://scholar.google.com/scholar?cites=11900739006375983978&amp;as_sdt=2005&amp;sciodt=0,5&amp;hl=en"/>
    <n v="189"/>
    <d v="2020-06-17T12:15:47"/>
    <m/>
    <m/>
    <m/>
    <m/>
    <m/>
    <m/>
    <m/>
    <m/>
    <n v="32"/>
    <d v="1960-01-01T00:00:00"/>
    <n v="16"/>
    <n v="2"/>
    <n v="20"/>
    <s v="… At the time of the research (1996 and 1997), the company's senior management believed, along with many other compa- nies, that CMM would become a mandated military standard which might well determine success in winning further military contracts …"/>
  </r>
  <r>
    <n v="2472"/>
    <n v="3"/>
    <s v="G Grimsby"/>
    <s v="Partly risky, partly solid–Performance study of public innovation loans"/>
    <x v="8"/>
    <x v="3"/>
    <s v="Elsevier"/>
    <s v="https://www.sciencedirect.com/science/article/pii/S0048733318301082"/>
    <s v="https://scholar.google.com/scholar?cites=3782143930415332672&amp;as_sdt=2005&amp;sciodt=0,5&amp;hl=en"/>
    <n v="947"/>
    <d v="2020-06-17T16:54:20"/>
    <m/>
    <m/>
    <m/>
    <m/>
    <m/>
    <m/>
    <m/>
    <m/>
    <n v="3"/>
    <d v="1950-01-01T00:00:00"/>
    <n v="3"/>
    <n v="1"/>
    <n v="2"/>
    <s v="… The result builds on an assumption of asymmetric information between insiders and outsiders, which in turn … profile that makes the moral hazard problem too large for standard debt contracts … record for “intangible assets”, which includes investments in R&amp;D, patents and goodwill …"/>
  </r>
  <r>
    <n v="2957"/>
    <n v="1"/>
    <s v="J Hou, C Wang, S Luo"/>
    <s v="How to improve the competiveness of distributed energy resources in China with blockchain technology"/>
    <x v="10"/>
    <x v="10"/>
    <s v="Elsevier"/>
    <s v="https://www.sciencedirect.com/science/article/pii/S0040162518314318"/>
    <s v="https://scholar.google.com/scholar?cites=14388920602613987078&amp;as_sdt=2005&amp;sciodt=0,5&amp;hl=en"/>
    <n v="304"/>
    <d v="2020-06-17T18:09:52"/>
    <m/>
    <m/>
    <m/>
    <m/>
    <m/>
    <m/>
    <m/>
    <m/>
    <n v="1"/>
    <s v="1.00"/>
    <n v="0"/>
    <n v="3"/>
    <n v="1"/>
    <s v="… The specific applications include smart contracts, smart assets, decentralized applications, and decentralized … Smart contract, Contract that can be executed automatically, Automated trading is everywhere … From 2014 to July 2017, the number of public patents for blockchain …"/>
  </r>
  <r>
    <n v="1135"/>
    <n v="3"/>
    <s v="G Dushnitsky, Z Shapira"/>
    <s v="Entrepreneurial finance meets organizational reality: Comparing investment practices by corporate and independent venture capitalists"/>
    <x v="0"/>
    <x v="7"/>
    <s v="Wiley Online Library"/>
    <s v="https://onlinelibrary.wiley.com/doi/10.1002/smj.851"/>
    <s v="https://scholar.google.com/scholar?cites=1053394662079130463&amp;as_sdt=2005&amp;sciodt=0,5&amp;hl=en"/>
    <n v="245"/>
    <d v="2020-06-17T18:09:25"/>
    <s v="PDF"/>
    <m/>
    <m/>
    <m/>
    <m/>
    <m/>
    <m/>
    <m/>
    <n v="3"/>
    <s v="0.27"/>
    <n v="2"/>
    <n v="2"/>
    <n v="11"/>
    <s v="… To conclude, the paper investigates the three elements of the principal-agent framework thus providing direct evidence that compensation schemes (incentives) shape investment practices (managerial action) and ultimate investors' outcome (performance). Page 3. 1 …"/>
  </r>
  <r>
    <n v="386"/>
    <n v="287"/>
    <s v="S Negassi"/>
    <s v="R&amp;D co-operation and innovation a microeconometric study on French firms"/>
    <x v="13"/>
    <x v="3"/>
    <s v="Elsevier"/>
    <s v="https://www.sciencedirect.com/science/article/pii/S0048733303001549"/>
    <s v="https://scholar.google.com/scholar?cites=13869953743368047579&amp;as_sdt=2005&amp;sciodt=0,5&amp;hl=en"/>
    <n v="770"/>
    <d v="2020-06-17T16:54:20"/>
    <m/>
    <m/>
    <m/>
    <m/>
    <m/>
    <m/>
    <m/>
    <m/>
    <n v="287"/>
    <s v="17.94"/>
    <n v="287"/>
    <n v="1"/>
    <n v="16"/>
    <s v="… partner (supplier, customer, public labs, etc.) or of the type of agreement (joint venture, research partnerships, license contracts, equity holding … Thanks to this database, we were able to discern the patents each of our firms had deposited at the European Patent Office between …"/>
  </r>
  <r>
    <n v="214"/>
    <n v="24"/>
    <s v="JD Wareham"/>
    <s v="Information assets in interorganizational governance: Exploring the property rights perspective"/>
    <x v="17"/>
    <x v="11"/>
    <s v="ieeexplore.ieee.org"/>
    <s v="https://ieeexplore.ieee.org/abstract/document/1236008/"/>
    <s v="https://scholar.google.com/scholar?cites=7992656601155624365&amp;as_sdt=2005&amp;sciodt=0,5&amp;hl=en"/>
    <n v="19"/>
    <d v="2020-06-16T18:11:11"/>
    <m/>
    <m/>
    <m/>
    <m/>
    <m/>
    <m/>
    <m/>
    <m/>
    <n v="24"/>
    <d v="1941-01-01T00:00:00"/>
    <n v="24"/>
    <n v="1"/>
    <n v="17"/>
    <s v="Empirical research in interorganizational governance has been motivated primarily by transaction cost economics (TCE) and its focus on proprietary electronic linkages, asset specific investments, and consequent holdup problems. Where many early interorganizational systems were characterized by nonredeployable assets, recent instances are distinguished by open standards and a higher degree of redeployable technology. Hence, interorganizational research has reached out to alternative theories that embrace social and procedural interdependence in addition to technological links. The principal theoretical alternative to TCE that addresses social interdependence is social networking theory. Where both TCE and networking have relative merits as explanatory frameworks, they are antithetical in their purest forms and most often mutually exclusive in application. However, both perspectives confront analytical boundaries that may be overcome through answers and dimensions provided by the other. Hence, a synthesis between these competing theoretical viewpoints is sought. The property rights perspective of information, one that retains TCE's predictive ability and networking's contextual focus, is introduced and critically evaluated as an alternative framework that may enable such a synthesis. A positive case study is analyzed which explores the theory's utility in illuminating interorganizational systems with disaggregate physical and information assets, technical, procedural, and social interdependence. The case concludes with a critical evaluation of the perspective's merits as a positive explanatory framework of interorganizational governance, finding that the predictive utility is greatest where information is inalienable and opportunism is high."/>
  </r>
  <r>
    <n v="2181"/>
    <n v="31"/>
    <s v="Y Hu, P McNamara…"/>
    <s v="Project suspensions and failures in new product development: Returns for entrepreneurial firms in co‐development alliances"/>
    <x v="5"/>
    <x v="12"/>
    <s v="Wiley Online Library"/>
    <s v="https://onlinelibrary.wiley.com/doi/abs/10.1111/jpim.12322"/>
    <s v="https://scholar.google.com/scholar?cites=9830991277006720306&amp;as_sdt=2005&amp;sciodt=0,5&amp;hl=en"/>
    <n v="83"/>
    <d v="2020-06-16T18:51:24"/>
    <m/>
    <m/>
    <m/>
    <m/>
    <m/>
    <m/>
    <m/>
    <m/>
    <n v="31"/>
    <d v="1933-10-01T00:00:00"/>
    <n v="10"/>
    <n v="3"/>
    <n v="3"/>
    <s v="… firm, investors have to rely on observable attributes or “signals” (eg, patent citations and … To this end, signaling theory suggests that information asymmetry problems are mitigated by signals … Lester et al., 2006), maintaining resources such as technology and patents (Katila and …"/>
  </r>
  <r>
    <n v="435"/>
    <n v="184"/>
    <s v="V Nagar, MV Rajan"/>
    <s v="Measuring customer relationships: The case of the retail banking industry"/>
    <x v="19"/>
    <x v="6"/>
    <s v="pubsonline.informs.org"/>
    <s v="https://pubsonline.informs.org/doi/abs/10.1287/mnsc.1050.0376"/>
    <s v="https://scholar.google.com/scholar?cites=14988320244149953700&amp;as_sdt=2005&amp;sciodt=0,5&amp;hl=en"/>
    <n v="416"/>
    <d v="2020-06-17T11:16:40"/>
    <m/>
    <m/>
    <m/>
    <m/>
    <m/>
    <m/>
    <m/>
    <m/>
    <n v="184"/>
    <d v="2027-12-01T00:00:00"/>
    <n v="92"/>
    <n v="2"/>
    <n v="15"/>
    <s v="Page 1. MANAGEMENT SCIENCE Vol. 51, No. 6, June 2005, pp. 904–919 issn 0025-1909eissn 1526-55010551060904 informs® doi 10.1287/mnsc.1050.0376 © 2005 INFORMS Measuring Customer Relationships: The Case of the Retail Banking Industry …"/>
  </r>
  <r>
    <n v="2680"/>
    <n v="9"/>
    <s v="S Horner, D Jayawarna, B Giordano, O Jones"/>
    <s v="Strategic choice in universities: Managerial agency and effective technology transfer"/>
    <x v="7"/>
    <x v="3"/>
    <s v="Elsevier"/>
    <s v="https://www.sciencedirect.com/science/article/pii/S004873331930023X"/>
    <s v="https://scholar.google.com/scholar?cites=1778294144670968098&amp;as_sdt=2005&amp;sciodt=0,5&amp;hl=en"/>
    <n v="518"/>
    <d v="2020-06-17T16:54:20"/>
    <m/>
    <m/>
    <m/>
    <m/>
    <m/>
    <m/>
    <m/>
    <m/>
    <n v="9"/>
    <s v="9.00"/>
    <n v="2"/>
    <n v="4"/>
    <n v="1"/>
    <s v="… examine the relationship between the number of specialised support staff and productivity in terms of contract research. Based on a sample of 52 Spanish universities they show that the number of support staff has no influence on either the number of research contracts or the …"/>
  </r>
  <r>
    <n v="804"/>
    <n v="35"/>
    <s v="T Minola, M Giorgino"/>
    <s v="Who's going to provide the funding for high tech start‐ups? A model for the analysis of determinants with a fuzzy approach"/>
    <x v="18"/>
    <x v="4"/>
    <s v="Wiley Online Library"/>
    <s v="https://onlinelibrary.wiley.com/doi/abs/10.1111/j.1467-9310.2008.00518.x"/>
    <s v="https://scholar.google.com/scholar?cites=2164807275583240490&amp;as_sdt=2005&amp;sciodt=0,5&amp;hl=en"/>
    <n v="48"/>
    <d v="2020-06-17T12:15:47"/>
    <m/>
    <m/>
    <m/>
    <m/>
    <m/>
    <m/>
    <m/>
    <m/>
    <n v="35"/>
    <d v="1992-02-01T00:00:00"/>
    <n v="18"/>
    <n v="2"/>
    <n v="12"/>
    <s v="… In fact, irrelevance theory generated a concern in modern economical theories about the information asymmetries and principal‐agent relationship (Rothschild and Stiglitz, 1976; Holmstrom and Tirole, 1997), which maintain that … Patents, None, 5. Extra patent protection, Low …"/>
  </r>
  <r>
    <n v="1274"/>
    <n v="75"/>
    <s v="AM Herrmann, A Peine"/>
    <s v="When 'national innovation system'meet 'varieties of capitalism'arguments on labour qualifications: On the skill types and scientific knowledge needed for radical and …"/>
    <x v="4"/>
    <x v="3"/>
    <s v="Elsevier"/>
    <s v="https://www.sciencedirect.com/science/article/pii/S0048733311000333"/>
    <s v="https://scholar.google.com/scholar?cites=14013640744097341852&amp;as_sdt=2005&amp;sciodt=0,5&amp;hl=en"/>
    <n v="843"/>
    <d v="2020-06-17T16:54:20"/>
    <m/>
    <m/>
    <m/>
    <m/>
    <m/>
    <m/>
    <m/>
    <m/>
    <n v="75"/>
    <d v="1933-08-01T00:00:00"/>
    <n v="38"/>
    <n v="2"/>
    <n v="9"/>
    <s v="… Pharmaceutical firms are therefore also included in the PHID database if their projects are not patent protected. Furthermore, only those firms are considered whose projects translated into therapeutic drugs that cure human diseases or alleviate suffering …"/>
  </r>
  <r>
    <n v="535"/>
    <n v="526"/>
    <s v="Z Emden, RJ Calantone, C Droge"/>
    <s v="Collaborating for new product development: selecting the partner with maximum potential to create value"/>
    <x v="12"/>
    <x v="12"/>
    <s v="Wiley Online Library"/>
    <s v="https://onlinelibrary.wiley.com/doi/abs/10.1111/j.1540-5885.2006.00205.x"/>
    <s v="https://scholar.google.com/scholar?cites=457273922122305627&amp;as_sdt=2005&amp;sciodt=0,5&amp;hl=en"/>
    <n v="33"/>
    <d v="2020-06-16T18:51:24"/>
    <m/>
    <m/>
    <m/>
    <m/>
    <m/>
    <m/>
    <m/>
    <m/>
    <n v="526"/>
    <s v="37.57"/>
    <n v="175"/>
    <n v="3"/>
    <n v="14"/>
    <s v="Skip to Main Content …"/>
  </r>
  <r>
    <n v="2745"/>
    <n v="0"/>
    <s v="K Pitsakis, C Giachetti"/>
    <s v="Information-based imitation of university commercialization strategies: The role of technology transfer office autonomy, age, and membership into an association"/>
    <x v="7"/>
    <x v="14"/>
    <s v="journals.sagepub.com"/>
    <s v="https://journals.sagepub.com/doi/abs/10.1177/1476127019850098"/>
    <m/>
    <n v="21"/>
    <d v="2020-06-17T18:07:50"/>
    <m/>
    <m/>
    <m/>
    <m/>
    <m/>
    <m/>
    <m/>
    <m/>
    <n v="0"/>
    <s v="0.00"/>
    <n v="0"/>
    <n v="2"/>
    <n v="1"/>
    <s v="We investigate whether university technology transfer offices, that is, divisions responsible for the commercialization of academic research, imitate their indu..."/>
  </r>
  <r>
    <n v="2098"/>
    <n v="15"/>
    <s v="PE Stek, MS van Geenhuizen"/>
    <s v="The influence of international research interaction on national innovation performance: A bibliometric approach"/>
    <x v="15"/>
    <x v="10"/>
    <s v="Elsevier"/>
    <s v="https://www.sciencedirect.com/science/article/pii/S0040162515002796"/>
    <s v="https://scholar.google.com/scholar?cites=17376430299966176510&amp;as_sdt=2005&amp;sciodt=0,5&amp;hl=en"/>
    <n v="54"/>
    <d v="2020-06-17T18:09:52"/>
    <m/>
    <m/>
    <m/>
    <m/>
    <m/>
    <m/>
    <m/>
    <m/>
    <n v="15"/>
    <d v="1975-03-01T00:00:00"/>
    <n v="8"/>
    <n v="2"/>
    <n v="4"/>
    <s v="… through other mechanisms, such as the trade in high technology goods and services, technology licensing, contract manufacturing and … λ) they are, leads to a number of inventions, which depending on the propensity to patent (δ), then leads to a number of patents (P). For a …"/>
  </r>
  <r>
    <n v="2922"/>
    <n v="0"/>
    <s v="T CHATURVEDI, JE PRESCOTT"/>
    <s v="DYNAMIC FIT IN AN ERA OF FERMENT: PRODUCT DESIGN REALIGNMENT AND THE SURVIVAL-ENHANCING ROLE OF ALLIANCES AND ACQUISITIONS"/>
    <x v="10"/>
    <x v="3"/>
    <s v="Elsevier"/>
    <s v="https://www.sciencedirect.com/science/article/pii/S004873332030069X"/>
    <m/>
    <n v="949"/>
    <d v="2020-06-17T16:54:20"/>
    <m/>
    <m/>
    <m/>
    <m/>
    <m/>
    <m/>
    <m/>
    <m/>
    <n v="0"/>
    <s v="0.00"/>
    <n v="0"/>
    <n v="2"/>
    <n v="1"/>
    <s v="JavaScript is disabled on your browser. Please enable JavaScript to use all the features on this page. Skip to main content Skip to article …"/>
  </r>
  <r>
    <n v="1537"/>
    <n v="29"/>
    <s v="A Schmiele"/>
    <s v="Intellectual property infringements due to R&amp;D abroad? A comparative analysis between firms with international and domestic innovation activities"/>
    <x v="6"/>
    <x v="3"/>
    <s v="Elsevier"/>
    <s v="https://www.sciencedirect.com/science/article/pii/S0048733313001066"/>
    <s v="https://scholar.google.com/scholar?cites=10261892791306354732&amp;as_sdt=2005&amp;sciodt=0,5&amp;hl=en"/>
    <n v="505"/>
    <d v="2020-06-17T16:54:20"/>
    <m/>
    <m/>
    <m/>
    <m/>
    <m/>
    <m/>
    <m/>
    <m/>
    <n v="29"/>
    <d v="2014-04-01T00:00:00"/>
    <n v="29"/>
    <n v="1"/>
    <n v="7"/>
    <s v="… In interviews, the organisations that hold patents and trademarks commented on their experience with IP … Technological inventions can be legally protected by applying for a patent grant … As for international R&amp;D centres, too much trust in formal contracts or in local R&amp;D partners …"/>
  </r>
  <r>
    <n v="45"/>
    <n v="277"/>
    <s v="A Prencipe"/>
    <s v="Breadth and depth of technological capabilities in CoPS: the case of the aircraft engine control system"/>
    <x v="20"/>
    <x v="3"/>
    <s v="Elsevier"/>
    <s v="https://www.sciencedirect.com/science/article/pii/S0048733300001116"/>
    <s v="https://scholar.google.com/scholar?cites=8448608498452442590&amp;as_sdt=2005&amp;sciodt=0,5&amp;hl=en"/>
    <n v="258"/>
    <d v="2020-06-17T16:54:20"/>
    <m/>
    <m/>
    <m/>
    <m/>
    <m/>
    <m/>
    <m/>
    <m/>
    <n v="277"/>
    <s v="13.85"/>
    <n v="277"/>
    <n v="1"/>
    <n v="20"/>
    <s v="… According to this view, considering firms as 'nexus of contracts' (Fama, 1980) or 'quasi-markets … Second, it compares the technological profiles as reflected in the US patent statistics of one … The patents have been grouped in four main groups to reflect architectural knowledge and …"/>
  </r>
  <r>
    <n v="622"/>
    <n v="83"/>
    <s v="GB Ramello, F Silva"/>
    <s v="Appropriating signs and meaning: the elusive economics of trademark"/>
    <x v="12"/>
    <x v="1"/>
    <s v="academic.oup.com"/>
    <s v="https://academic.oup.com/icc/article-abstract/15/6/937/701467"/>
    <s v="https://scholar.google.com/scholar?cites=11489391538612104060&amp;as_sdt=2005&amp;sciodt=0,5&amp;hl=en"/>
    <n v="60"/>
    <d v="2020-06-18T18:45:53"/>
    <m/>
    <m/>
    <m/>
    <m/>
    <m/>
    <m/>
    <m/>
    <m/>
    <n v="83"/>
    <d v="1993-05-01T00:00:00"/>
    <n v="42"/>
    <n v="2"/>
    <n v="14"/>
    <m/>
  </r>
  <r>
    <n v="1301"/>
    <n v="104"/>
    <s v="S Dalal, D Khodyakov, R Srinivasan, S Straus…"/>
    <s v="ExpertLens: A system for eliciting opinions from a large pool of non-collocated experts with diverse knowledge"/>
    <x v="4"/>
    <x v="10"/>
    <s v="Elsevier"/>
    <s v="https://www.sciencedirect.com/science/article/pii/S0040162511000734"/>
    <s v="https://scholar.google.com/scholar?cites=7133642248442605627&amp;as_sdt=2005&amp;sciodt=0,5&amp;hl=en"/>
    <n v="208"/>
    <d v="2020-06-17T18:09:52"/>
    <m/>
    <m/>
    <m/>
    <m/>
    <m/>
    <m/>
    <m/>
    <m/>
    <n v="104"/>
    <d v="1956-11-01T00:00:00"/>
    <n v="21"/>
    <n v="5"/>
    <n v="9"/>
    <s v="Skip to main content Skip to article …"/>
  </r>
  <r>
    <n v="1970"/>
    <n v="72"/>
    <s v="H Hottenrott, C Lopes‐Bento"/>
    <s v="R&amp;D partnerships and innovation performance: Can there be too much of a good thing?"/>
    <x v="15"/>
    <x v="12"/>
    <s v="Wiley Online Library"/>
    <s v="https://onlinelibrary.wiley.com/doi/abs/10.1111/jpim.12311"/>
    <s v="https://scholar.google.com/scholar?cites=3735359060143500128&amp;as_sdt=2005&amp;sciodt=0,5&amp;hl=en"/>
    <n v="5"/>
    <d v="2020-06-16T18:51:24"/>
    <m/>
    <m/>
    <m/>
    <m/>
    <m/>
    <m/>
    <m/>
    <m/>
    <n v="72"/>
    <s v="18.00"/>
    <n v="36"/>
    <n v="2"/>
    <n v="4"/>
    <s v="… (2001) find that firms participating in research partnerships file more patents than firms … type of alliance may affect the ability and the incentives to patent, ie, patent quality and … intangibility of an asset, the more difficult it becomes to formulate a complete contract (see Caloghirou …"/>
  </r>
  <r>
    <n v="648"/>
    <n v="342"/>
    <s v="D Cumming"/>
    <s v="Government policy towards entrepreneurial finance: Innovation investment funds"/>
    <x v="9"/>
    <x v="9"/>
    <s v="Elsevier"/>
    <s v="https://www.sciencedirect.com/science/article/pii/S0883902606000103"/>
    <s v="https://scholar.google.com/scholar?cites=15299038384802763149&amp;as_sdt=2005&amp;sciodt=0,5&amp;hl=en"/>
    <n v="60"/>
    <d v="2020-06-16T18:45:42"/>
    <m/>
    <m/>
    <m/>
    <m/>
    <m/>
    <m/>
    <m/>
    <m/>
    <n v="342"/>
    <s v="26.31"/>
    <n v="342"/>
    <n v="1"/>
    <n v="13"/>
    <s v="… 5.2. Criteria #2: high-tech investments. High-tech companies include companies which primarily operate in industries characterized by intangible assets (intellectual property, patents, designs, education and experience of the founding entrepreneurs) …"/>
  </r>
  <r>
    <n v="2420"/>
    <n v="11"/>
    <s v="M Rahmani, G Roels, US Karmarkar"/>
    <s v="Team leadership and performance: Combining the roles of direction and contribution"/>
    <x v="8"/>
    <x v="6"/>
    <s v="pubsonline.informs.org"/>
    <s v="https://pubsonline.informs.org/doi/abs/10.1287/mnsc.2017.2911"/>
    <s v="https://scholar.google.com/scholar?cites=15239611268031827361&amp;as_sdt=2005&amp;sciodt=0,5&amp;hl=en"/>
    <n v="309"/>
    <d v="2020-06-17T11:16:40"/>
    <m/>
    <m/>
    <m/>
    <m/>
    <m/>
    <m/>
    <m/>
    <m/>
    <n v="11"/>
    <d v="1950-05-01T00:00:00"/>
    <n v="4"/>
    <n v="3"/>
    <n v="2"/>
    <s v="… 2009) and on information asymmetry (Hutchison-Krupat and Kava- dias 2015) … are symmetric, we assume that they each receive R/n. This type of reward-sharing contract is second … Simi- larly, co-ownership of research grants and patents in R&amp;D projects effectively act as linear …"/>
  </r>
  <r>
    <n v="2022"/>
    <n v="57"/>
    <s v="J Huenteler, J Ossenbrink, TS Schmidt, VH Hoffmann"/>
    <s v="How a product's design hierarchy shapes the evolution of technological knowledge—Evidence from patent-citation networks in wind power"/>
    <x v="15"/>
    <x v="3"/>
    <s v="Elsevier"/>
    <s v="https://www.sciencedirect.com/science/article/pii/S0048733316300348"/>
    <s v="https://scholar.google.com/scholar?cites=4704774397661082507&amp;as_sdt=2005&amp;sciodt=0,5&amp;hl=en"/>
    <n v="136"/>
    <d v="2020-06-17T16:54:20"/>
    <m/>
    <m/>
    <m/>
    <m/>
    <m/>
    <m/>
    <m/>
    <m/>
    <n v="57"/>
    <s v="14.25"/>
    <n v="14"/>
    <n v="4"/>
    <n v="4"/>
    <s v="… We assess the technological focus of patents along the core trajectory of knowledge generation, identified through a patent-citation network analysis, and link it to a classification of technological problems into different levels in the design hierarchy …"/>
  </r>
  <r>
    <n v="1815"/>
    <n v="17"/>
    <s v="S Park"/>
    <s v="Evaluating the efficiency and productivity change within government subsidy recipients of a national technology innovation research and development program"/>
    <x v="3"/>
    <x v="4"/>
    <s v="Wiley Online Library"/>
    <s v="https://onlinelibrary.wiley.com/doi/abs/10.1111/radm.12097"/>
    <s v="https://scholar.google.com/scholar?cites=13054080159542605836&amp;as_sdt=2005&amp;sciodt=0,5&amp;hl=en"/>
    <n v="186"/>
    <d v="2020-06-17T12:15:47"/>
    <m/>
    <m/>
    <m/>
    <m/>
    <m/>
    <m/>
    <m/>
    <m/>
    <n v="17"/>
    <d v="1940-03-01T00:00:00"/>
    <n v="17"/>
    <n v="1"/>
    <n v="5"/>
    <s v="… the government subsidy recipient, staff members, and the post‐project period. The four performance factors were published articles, patent applications and registrations, patents used, and profited commercialization. Lee et al …"/>
  </r>
  <r>
    <n v="2952"/>
    <n v="3"/>
    <s v="N Islam, S Gyoshev, D Amona"/>
    <s v="External complexities in discontinuous innovation-based R&amp;D projects: Analysis of inter-firm collaborative partnerships that lead to abundance"/>
    <x v="10"/>
    <x v="10"/>
    <s v="Elsevier"/>
    <s v="https://www.sciencedirect.com/science/article/pii/S0040162517301737"/>
    <s v="https://scholar.google.com/scholar?cites=17052749923485557297&amp;as_sdt=2005&amp;sciodt=0,5&amp;hl=en"/>
    <n v="234"/>
    <d v="2020-06-17T18:09:52"/>
    <m/>
    <m/>
    <m/>
    <m/>
    <m/>
    <m/>
    <m/>
    <m/>
    <n v="3"/>
    <s v="3.00"/>
    <n v="1"/>
    <n v="3"/>
    <n v="1"/>
    <s v="… This ranges from short-term contracts to medium-term mergers to long-term acquisitions … We collected secondary data on nanotechnology organizations and their industry affiliations, organizational size (total assets), number of patents, and VC participation from the Orbis …"/>
  </r>
  <r>
    <n v="2803"/>
    <n v="7"/>
    <s v="K Breemersch, JP Damijan…"/>
    <s v="What drives labor market polarization in advanced countries? The role of China and technology"/>
    <x v="7"/>
    <x v="1"/>
    <s v="academic.oup.com"/>
    <s v="https://academic.oup.com/icc/article-abstract/28/1/51/5299621"/>
    <s v="https://scholar.google.com/scholar?cites=11446043548318631068&amp;as_sdt=2005&amp;sciodt=0,5&amp;hl=en"/>
    <n v="144"/>
    <d v="2020-06-18T18:45:53"/>
    <m/>
    <m/>
    <m/>
    <m/>
    <m/>
    <m/>
    <m/>
    <m/>
    <n v="7"/>
    <s v="7.00"/>
    <n v="2"/>
    <n v="3"/>
    <n v="1"/>
    <m/>
  </r>
  <r>
    <n v="246"/>
    <n v="62"/>
    <s v="Y Kim, K Lee"/>
    <s v="Technological collaboration in the Korean electronic parts industry: patterns and key success factors"/>
    <x v="17"/>
    <x v="4"/>
    <s v="Wiley Online Library"/>
    <s v="https://onlinelibrary.wiley.com/doi/abs/10.1111/1467-9310.00282"/>
    <s v="https://scholar.google.com/scholar?cites=14939878959136851501&amp;as_sdt=2005&amp;sciodt=0,5&amp;hl=en"/>
    <n v="161"/>
    <d v="2020-06-17T12:15:47"/>
    <m/>
    <m/>
    <m/>
    <m/>
    <m/>
    <m/>
    <m/>
    <m/>
    <n v="62"/>
    <d v="1965-03-01T00:00:00"/>
    <n v="31"/>
    <n v="2"/>
    <n v="17"/>
    <s v="Page 1. Technological collaboration in the Korean electronic parts industry: patterns and key success factors Youngbae Kim 1 and Kwanghoe Lee 2 1Graduate School of Management, Korea Advanced Institute of Science and …"/>
  </r>
  <r>
    <n v="1783"/>
    <n v="87"/>
    <s v="L Bstieler, M Hemmert, G Barczak"/>
    <s v="Trust formation in university–industry collaborations in the US biotechnology industry: IP policies, shared governance, and champions"/>
    <x v="3"/>
    <x v="12"/>
    <s v="Wiley Online Library"/>
    <s v="https://onlinelibrary.wiley.com/doi/abs/10.1111/jpim.12242"/>
    <s v="https://scholar.google.com/scholar?cites=10685556653434999395&amp;as_sdt=2005&amp;sciodt=0,5&amp;hl=en"/>
    <n v="41"/>
    <d v="2020-06-16T18:51:24"/>
    <m/>
    <m/>
    <m/>
    <m/>
    <m/>
    <m/>
    <m/>
    <m/>
    <n v="87"/>
    <s v="17.40"/>
    <n v="29"/>
    <n v="3"/>
    <n v="5"/>
    <s v="… Contract negotiation, flexible arrangements, and ownership and protection of IP are extremely important … behavior, such as rigidly insisting on exclusive ownership of patents and other … to company researchers and innovation‐related performance, such as patent applications and …"/>
  </r>
  <r>
    <n v="202"/>
    <n v="119"/>
    <s v="M Song, RJ Calantone…"/>
    <s v="Competitive forces and strategic choice decisions: An experimental investigation in the United States and Japan"/>
    <x v="1"/>
    <x v="7"/>
    <s v="Wiley Online Library"/>
    <s v="https://onlinelibrary.wiley.com/doi/abs/10.1002/smj.258"/>
    <s v="https://scholar.google.com/scholar?cites=5150841491323431551&amp;as_sdt=2005&amp;sciodt=0,5&amp;hl=en"/>
    <n v="173"/>
    <d v="2020-06-17T18:09:25"/>
    <m/>
    <m/>
    <m/>
    <m/>
    <m/>
    <m/>
    <m/>
    <m/>
    <n v="119"/>
    <d v="1961-06-01T00:00:00"/>
    <n v="40"/>
    <n v="3"/>
    <n v="18"/>
    <s v="… The supplier–car maker relationship is far more adversarial in the United States, where short-term contracts with a large number of sup- pliers are the norm and there is less governmental protection from prospective entrants …"/>
  </r>
  <r>
    <n v="2307"/>
    <n v="23"/>
    <s v="SH Chen, WT Lin"/>
    <s v="The dynamic role of universities in developing an emerging sector: a case study of the biotechnology sector"/>
    <x v="5"/>
    <x v="10"/>
    <s v="Elsevier"/>
    <s v="https://www.sciencedirect.com/science/article/pii/S0040162516301135"/>
    <s v="https://scholar.google.com/scholar?cites=2127719944594306202&amp;as_sdt=2005&amp;sciodt=0,5&amp;hl=en"/>
    <n v="117"/>
    <d v="2020-06-17T18:09:52"/>
    <m/>
    <m/>
    <m/>
    <m/>
    <m/>
    <m/>
    <m/>
    <m/>
    <n v="23"/>
    <d v="1967-07-01T00:00:00"/>
    <n v="12"/>
    <n v="2"/>
    <n v="3"/>
    <s v="… Hospitals, 0, 0, 1. Total, 9, 39 (↑ 433.33%), 71 (↑ 182.05%). Table 7. Biotechnology patents owned by major universities/RIs in the biotechnology sector. 2000, 2006, 2012 … Some of these include: consulting, research contracts with firms, patenting and spin off …"/>
  </r>
  <r>
    <n v="1973"/>
    <n v="22"/>
    <s v="U Sikimic, V Chiesa, F Frattini…"/>
    <s v="Investigating the influence of technology inflows on technology outflows in open innovation processes: a longitudinal analysis"/>
    <x v="15"/>
    <x v="12"/>
    <s v="Wiley Online Library"/>
    <s v="https://onlinelibrary.wiley.com/doi/abs/10.1111/jpim.12319"/>
    <s v="https://scholar.google.com/scholar?cites=14163844534160492898&amp;as_sdt=2005&amp;sciodt=0,5&amp;hl=en"/>
    <n v="81"/>
    <d v="2020-06-16T18:51:24"/>
    <m/>
    <m/>
    <m/>
    <m/>
    <m/>
    <m/>
    <m/>
    <m/>
    <n v="22"/>
    <d v="1950-05-01T00:00:00"/>
    <n v="6"/>
    <n v="4"/>
    <n v="4"/>
    <s v="… This view is consistent with prior studies conceptualizing patents and the underlying … as technology and market intelligence, partner selection, technology transfer and contract monitoring, and … offices of research centers or universities, innovation intermediaries, and patent trolls) …"/>
  </r>
  <r>
    <n v="2400"/>
    <n v="9"/>
    <s v="E Mazzola, G Perrone…"/>
    <s v="Change Is Good, But Not Too Much: Dynamic Positioning in the Interfirm Network and New Product Development"/>
    <x v="8"/>
    <x v="12"/>
    <s v="Wiley Online Library"/>
    <s v="https://onlinelibrary.wiley.com/doi/abs/10.1111/jpim.12438"/>
    <s v="https://scholar.google.com/scholar?cites=10884172036260915343&amp;as_sdt=2005&amp;sciodt=0,5&amp;hl=en"/>
    <n v="95"/>
    <d v="2020-06-16T18:51:24"/>
    <m/>
    <m/>
    <m/>
    <m/>
    <m/>
    <m/>
    <m/>
    <m/>
    <n v="9"/>
    <d v="1950-04-01T00:00:00"/>
    <n v="3"/>
    <n v="3"/>
    <n v="2"/>
    <s v="… Information volume allows the ego firm to more easily identify and contract with suppliers … This also helps firms to select an aligned patent or technology that strengthens the … distant information and knowledge that facilities discovery of new technologies, molecules, or patents …"/>
  </r>
  <r>
    <n v="2053"/>
    <n v="18"/>
    <s v="K Fischer"/>
    <s v="Why new crop technology is not scale-neutral—A critique of the expectations for a crop-based African Green Revolution"/>
    <x v="15"/>
    <x v="3"/>
    <s v="Elsevier"/>
    <s v="https://www.sciencedirect.com/science/article/pii/S0048733316300300"/>
    <s v="https://scholar.google.com/scholar?cites=3858583221356454704&amp;as_sdt=2005&amp;sciodt=0,5&amp;hl=en"/>
    <n v="621"/>
    <d v="2020-06-17T16:54:20"/>
    <m/>
    <m/>
    <m/>
    <m/>
    <m/>
    <m/>
    <m/>
    <m/>
    <n v="18"/>
    <d v="1950-04-01T00:00:00"/>
    <n v="18"/>
    <n v="1"/>
    <n v="4"/>
    <s v="Skip to main content Skip to article …"/>
  </r>
  <r>
    <n v="2601"/>
    <n v="0"/>
    <s v="B Kim, Y Cho, MG Yang"/>
    <s v="Technology Acquisition Strategy: A Latecomer's Perspective on Integrating Component Suppliers With System Integrators"/>
    <x v="7"/>
    <x v="11"/>
    <s v="ieeexplore.ieee.org"/>
    <s v="https://ieeexplore.ieee.org/abstract/document/8889691/"/>
    <m/>
    <n v="95"/>
    <d v="2020-06-16T18:11:11"/>
    <m/>
    <m/>
    <m/>
    <m/>
    <m/>
    <m/>
    <m/>
    <m/>
    <n v="0"/>
    <s v="0.00"/>
    <n v="0"/>
    <n v="3"/>
    <n v="1"/>
    <s v="… and roles of strategic technology alliance, M&amp;A [31], [32], or patent acquisition [33 … by Level 4. Level 3: equipment supplier—designs aircraft equipments, and contracts with Levels … We offer the technique to reduce the reciprocal information asymmetry between system integrators …"/>
  </r>
  <r>
    <n v="464"/>
    <n v="689"/>
    <s v="P Cooke"/>
    <s v="Regionally asymmetric knowledge capabilities and open innovation: Exploring 'Globalisation 2'—A new model of industry organisation"/>
    <x v="19"/>
    <x v="3"/>
    <s v="Elsevier"/>
    <s v="https://www.sciencedirect.com/science/article/pii/S0048733305001034"/>
    <s v="https://scholar.google.com/scholar?cites=2748111145960150565&amp;as_sdt=2005&amp;sciodt=0,5&amp;hl=en"/>
    <n v="311"/>
    <d v="2020-06-17T16:54:20"/>
    <m/>
    <m/>
    <m/>
    <m/>
    <m/>
    <m/>
    <m/>
    <m/>
    <n v="689"/>
    <s v="45.93"/>
    <n v="689"/>
    <n v="1"/>
    <n v="15"/>
    <s v="… Discoveries do not transfer swiftly through social ties or informal seminars but rather display high 'natural excludability.' This means biotechnology techniques are not widely known, so 'stars' exploit this by entering contracts with DBFs to exploit surplus profits …"/>
  </r>
  <r>
    <n v="2968"/>
    <n v="2"/>
    <s v="Z Yang, S Shao, C Li, L Yang"/>
    <s v="Alleviating the misallocation of R&amp;D inputs in China's manufacturing sector: From the perspectives of factor-biased technological innovation and substitution elasticity"/>
    <x v="10"/>
    <x v="10"/>
    <s v="Elsevier"/>
    <s v="https://www.sciencedirect.com/science/article/pii/S0040162519310996"/>
    <s v="https://scholar.google.com/scholar?cites=14936307181025824761&amp;as_sdt=2005&amp;sciodt=0,5&amp;hl=en"/>
    <n v="372"/>
    <d v="2020-06-17T18:09:52"/>
    <m/>
    <m/>
    <m/>
    <m/>
    <m/>
    <m/>
    <m/>
    <m/>
    <n v="2"/>
    <s v="2.00"/>
    <n v="1"/>
    <n v="4"/>
    <n v="1"/>
    <s v="… China. Fu and Yang (2009) estimated China's national patent performance level by employing an SFA approach. Hong et al … accurately. In addition, the patent data for China's manufacturing industry were incomplete for many years …"/>
  </r>
  <r>
    <n v="2496"/>
    <n v="41"/>
    <s v="SA Asongu, JC Nwachukwu, SMI Orim"/>
    <s v="Mobile phones, institutional quality and entrepreneurship in Sub-Saharan Africa"/>
    <x v="8"/>
    <x v="10"/>
    <s v="Elsevier"/>
    <s v="https://www.sciencedirect.com/science/article/pii/S0040162517310922"/>
    <s v="https://scholar.google.com/scholar?cites=4004687217181268587&amp;as_sdt=2005&amp;sciodt=0,5&amp;hl=en"/>
    <n v="62"/>
    <d v="2020-06-17T18:09:52"/>
    <m/>
    <m/>
    <m/>
    <m/>
    <m/>
    <m/>
    <m/>
    <m/>
    <n v="41"/>
    <s v="20.50"/>
    <n v="14"/>
    <n v="3"/>
    <n v="2"/>
    <s v="… advancements offering new opportunities owing to the road-mapping of patents (Jeong and … for doing business typically builds on the role of ICT in reducing information asymmetry (between government … of business start-up procedure; (ii) procedure to enforce a contract; (iii) start …"/>
  </r>
  <r>
    <n v="1384"/>
    <n v="132"/>
    <s v="Y Kim, W Kim, T Yang"/>
    <s v="The effect of the triple helix system and habitat on regional entrepreneurship: Empirical evidence from the US"/>
    <x v="16"/>
    <x v="3"/>
    <s v="Elsevier"/>
    <s v="https://www.sciencedirect.com/science/article/pii/S0048733311001600"/>
    <s v="https://scholar.google.com/scholar?cites=5720823783233644461&amp;as_sdt=2005&amp;sciodt=0,5&amp;hl=en"/>
    <n v="434"/>
    <d v="2020-06-17T16:54:20"/>
    <m/>
    <m/>
    <m/>
    <m/>
    <m/>
    <m/>
    <m/>
    <m/>
    <n v="132"/>
    <s v="16.50"/>
    <n v="44"/>
    <n v="3"/>
    <n v="8"/>
    <s v="… by commercial spin-offs of university research (Landry et al., 2006, O'Shea et al., 2005, Shane, 2004), patents (Zucker et al … others 2 have examined the relationships and found that consulting relationships (88% of overall relationships), 3 research grants or contracts (59%), and …"/>
  </r>
  <r>
    <n v="923"/>
    <n v="150"/>
    <s v="PM Bosch‐Sijtsema…"/>
    <s v="Cooperative Innovation Projects: Capabilities and Governance Mechanisms*"/>
    <x v="14"/>
    <x v="12"/>
    <s v="Wiley Online Library"/>
    <s v="https://onlinelibrary.wiley.com/doi/abs/10.1111/j.1540-5885.2009.00334.x"/>
    <s v="https://scholar.google.com/scholar?cites=1680113125176996101&amp;as_sdt=2005&amp;sciodt=0,5&amp;hl=en"/>
    <n v="17"/>
    <d v="2020-06-16T18:51:24"/>
    <m/>
    <m/>
    <m/>
    <m/>
    <m/>
    <m/>
    <m/>
    <m/>
    <n v="150"/>
    <s v="13.64"/>
    <n v="75"/>
    <n v="2"/>
    <n v="11"/>
    <s v="… This firm published the developed knowledge in the form of patents and publications in construction … Once the patent of the contractor firm expired, the other firms started to sell the … The relationships between the initiating firm and its partners were mainly contract based (supplier …"/>
  </r>
  <r>
    <n v="2292"/>
    <n v="35"/>
    <s v="I Stefan, L Bengtsson"/>
    <s v="Unravelling appropriability mechanisms and openness depth effects on firm performance across stages in the innovation process"/>
    <x v="5"/>
    <x v="10"/>
    <s v="Elsevier"/>
    <s v="https://www.sciencedirect.com/science/article/pii/S0040162517303360"/>
    <s v="https://scholar.google.com/scholar?cites=249444665007171789&amp;as_sdt=2005&amp;sciodt=0,5&amp;hl=en"/>
    <n v="31"/>
    <d v="2020-06-17T18:09:52"/>
    <s v="HTML"/>
    <m/>
    <m/>
    <m/>
    <m/>
    <m/>
    <m/>
    <m/>
    <n v="35"/>
    <d v="1967-11-01T00:00:00"/>
    <n v="18"/>
    <n v="2"/>
    <n v="3"/>
    <s v="… the above-signalled gaps in research (Laursen and Salter, 2014, Zobel et al., 2017) and investigate the effects of three groups of intellectual property protection mechanisms (IPPMs), ie formal (patents, trademarks, designs and copyrights), semi-formal (contracts and trade …"/>
  </r>
  <r>
    <n v="38"/>
    <n v="317"/>
    <s v="V Mangematin"/>
    <s v="PhD job market: professional trajectories and incentives during the PhD"/>
    <x v="20"/>
    <x v="3"/>
    <s v="Elsevier"/>
    <s v="https://www.sciencedirect.com/science/article/pii/S0048733399000475"/>
    <s v="https://scholar.google.com/scholar?cites=17633333820238012057&amp;as_sdt=2005&amp;sciodt=0,5&amp;hl=en"/>
    <n v="142"/>
    <d v="2020-06-17T16:54:20"/>
    <m/>
    <m/>
    <m/>
    <m/>
    <m/>
    <m/>
    <m/>
    <m/>
    <n v="317"/>
    <s v="15.85"/>
    <n v="317"/>
    <n v="1"/>
    <n v="20"/>
    <s v="… the PhD (research or teaching assistance, results of research-publications, patent-fields, of … enough) will prefer vertical rather than horizontal cooperation because of asymmetric information between those … In each kind of contract, the learning trajectories, modes of co-ordination …"/>
  </r>
  <r>
    <n v="983"/>
    <n v="168"/>
    <s v="O Bertrand"/>
    <s v="Effects of foreign acquisitions on R&amp;D activity: Evidence from firm-level data for France"/>
    <x v="14"/>
    <x v="3"/>
    <s v="Elsevier"/>
    <s v="https://www.sciencedirect.com/science/article/pii/S0048733309000493"/>
    <s v="https://scholar.google.com/scholar?cites=2469267253088581338&amp;as_sdt=2005&amp;sciodt=0,5&amp;hl=en"/>
    <n v="697"/>
    <d v="2020-06-17T16:54:20"/>
    <m/>
    <m/>
    <m/>
    <m/>
    <m/>
    <m/>
    <m/>
    <m/>
    <n v="168"/>
    <s v="15.27"/>
    <n v="168"/>
    <n v="1"/>
    <n v="11"/>
    <s v="… A new management team could be less committed to upholding past contracts … The existence of asymmetric information between lenders and borrowers combined with the moral hazard on the part of the borrowers creates financing constraints in financial markets, which are …"/>
  </r>
  <r>
    <n v="1780"/>
    <n v="193"/>
    <s v="M Von Zedtwitz, S Corsi, PV Søberg…"/>
    <s v="A typology of reverse innovation"/>
    <x v="3"/>
    <x v="12"/>
    <s v="Wiley Online Library"/>
    <s v="https://onlinelibrary.wiley.com/doi/abs/10.1111/jpim.12181"/>
    <s v="https://scholar.google.com/scholar?cites=17208780834198746700&amp;as_sdt=2005&amp;sciodt=0,5&amp;hl=en"/>
    <n v="25"/>
    <d v="2020-06-16T18:51:24"/>
    <m/>
    <m/>
    <m/>
    <m/>
    <m/>
    <m/>
    <m/>
    <m/>
    <n v="193"/>
    <s v="38.60"/>
    <n v="48"/>
    <n v="4"/>
    <n v="5"/>
    <s v="… strength. Given the uniform international standards of the granting system, patents filed under the Patent Cooperation Treaty (PCT) are not subject to some of the national variations of recording patenting performance. In this …"/>
  </r>
  <r>
    <n v="662"/>
    <n v="72"/>
    <s v="T Chan, JA Nickerson, H Owan"/>
    <s v="Strategic management of R&amp;D pipelines with cospecialized investments and technology markets"/>
    <x v="9"/>
    <x v="6"/>
    <s v="pubsonline.informs.org"/>
    <s v="https://pubsonline.informs.org/doi/abs/10.1287/mnsc.1060.0676"/>
    <s v="https://scholar.google.com/scholar?cites=2626462672319570622&amp;as_sdt=2005&amp;sciodt=0,5&amp;hl=en"/>
    <n v="113"/>
    <d v="2020-06-17T11:16:40"/>
    <m/>
    <m/>
    <m/>
    <m/>
    <m/>
    <m/>
    <m/>
    <m/>
    <n v="72"/>
    <d v="1954-05-01T00:00:00"/>
    <n v="24"/>
    <n v="3"/>
    <n v="13"/>
    <s v="… which might further explain the company's difficulty in replacing revenue from products that came off patent … 10 Alternatively, we may assume that transaction costs are incurred after the asymmetric information problem is resolved and two par- ties sign a contract for trading the …"/>
  </r>
  <r>
    <n v="2310"/>
    <n v="41"/>
    <s v="J Jones, GC de Zubielqui"/>
    <s v="Doing well by doing good: A study of university-industry interactions, innovationess and firm performance in sustainability-oriented Australian SMEs"/>
    <x v="5"/>
    <x v="10"/>
    <s v="Elsevier"/>
    <s v="https://www.sciencedirect.com/science/article/pii/S0040162516301949"/>
    <s v="https://scholar.google.com/scholar?cites=15235209114936573346&amp;as_sdt=2005&amp;sciodt=0,5&amp;hl=en"/>
    <n v="145"/>
    <d v="2020-06-17T18:09:52"/>
    <m/>
    <m/>
    <m/>
    <m/>
    <m/>
    <m/>
    <m/>
    <m/>
    <n v="41"/>
    <s v="13.67"/>
    <n v="21"/>
    <n v="2"/>
    <n v="3"/>
    <s v="… Examples include research partnerships (eg, collaborative or sponsored research) and research services (eg, academic consulting, contract research and use of research facilities) (see Table 1). We define … IP, Used patents, designs, or other IP initially for these Institutions …"/>
  </r>
  <r>
    <n v="498"/>
    <n v="27"/>
    <s v="K Borch, B Rasmussen"/>
    <s v="Refining the debate on GM crops using technological foresight—the Danish experience"/>
    <x v="19"/>
    <x v="10"/>
    <s v="Elsevier"/>
    <s v="https://www.sciencedirect.com/science/article/pii/S0040162504001234"/>
    <s v="https://scholar.google.com/scholar?cites=16494712063101559690&amp;as_sdt=2005&amp;sciodt=0,5&amp;hl=en"/>
    <n v="196"/>
    <d v="2020-06-17T18:09:52"/>
    <m/>
    <m/>
    <m/>
    <m/>
    <m/>
    <m/>
    <m/>
    <m/>
    <n v="27"/>
    <d v="1980-01-01T00:00:00"/>
    <n v="14"/>
    <n v="2"/>
    <n v="15"/>
    <s v="… 3, Only patent owners can make a profit on GM crops … The contract under development requires scientific knowledge to be both socially robust and produced (and seen … This could counterbalance the situation of having significant biotechnology patents held by large corporations …"/>
  </r>
  <r>
    <n v="2638"/>
    <n v="2"/>
    <s v="U Stephan, P Andries, A Daou"/>
    <s v="Goal Multiplicity and Innovation: How Social and Economic Goals Affect Open Innovation and Innovation Performance"/>
    <x v="7"/>
    <x v="12"/>
    <s v="Wiley Online Library"/>
    <s v="https://onlinelibrary.wiley.com/doi/abs/10.1111/jpim.12511"/>
    <s v="https://scholar.google.com/scholar?cites=73773028459251484&amp;as_sdt=2005&amp;sciodt=0,5&amp;hl=en"/>
    <n v="99"/>
    <d v="2020-06-16T18:51:24"/>
    <m/>
    <m/>
    <m/>
    <m/>
    <m/>
    <m/>
    <m/>
    <m/>
    <n v="2"/>
    <s v="2.00"/>
    <n v="1"/>
    <n v="3"/>
    <n v="1"/>
    <s v="… institutes, private consultants, the Internet, and patent and research databases — is positively associated with innovation performance (for a review West and Bogers, 2014) … different organizational practices because a firm's management will try to contract with the …"/>
  </r>
  <r>
    <n v="1141"/>
    <n v="26"/>
    <s v="J Krafft"/>
    <s v="Profiting in the info-coms industry in the age of broadband: Lessons and new considerations"/>
    <x v="0"/>
    <x v="10"/>
    <s v="Elsevier"/>
    <s v="https://www.sciencedirect.com/science/article/pii/S0040162509000985"/>
    <s v="https://scholar.google.com/scholar?cites=8477305557549465675&amp;as_sdt=2005&amp;sciodt=0,5&amp;hl=en"/>
    <n v="96"/>
    <d v="2020-06-17T18:09:52"/>
    <m/>
    <m/>
    <m/>
    <m/>
    <m/>
    <m/>
    <m/>
    <m/>
    <n v="26"/>
    <d v="1960-02-01T00:00:00"/>
    <n v="26"/>
    <n v="1"/>
    <n v="10"/>
    <s v="… To illustrate this, it is now common practice to contract exclusive or semi-exclusive arrangements between … firms in Layer 1 patented much more than firms in Layer 2 whose patent rates stagnated … 1. Evolution of the number of patents by firm on average (Technology Class H04 L …"/>
  </r>
  <r>
    <n v="577"/>
    <n v="438"/>
    <s v="MG Colombo, L Grilli, E Piva"/>
    <s v="In search of complementary assets: The determinants of alliance formation of high-tech start-ups"/>
    <x v="12"/>
    <x v="3"/>
    <s v="Elsevier"/>
    <s v="https://www.sciencedirect.com/science/article/pii/S0048733306001375"/>
    <s v="https://scholar.google.com/scholar?cites=3927858588933180726&amp;as_sdt=2005&amp;sciodt=0,5&amp;hl=en"/>
    <n v="207"/>
    <d v="2020-06-17T16:54:20"/>
    <m/>
    <m/>
    <m/>
    <m/>
    <m/>
    <m/>
    <m/>
    <m/>
    <n v="438"/>
    <s v="31.29"/>
    <n v="146"/>
    <n v="3"/>
    <n v="14"/>
    <s v="… They show that firms that hold at least one patent and have obtained VC financing are … Moreover, the positive effect of the number of patents on the hazard rate is decreasing with the … Research contracts and in-licensing agreements that provide a NTBF with the right to utilize a …"/>
  </r>
  <r>
    <n v="515"/>
    <n v="29"/>
    <s v="W Kingston"/>
    <s v="Schumpeter, Business Cycles and Co‐evolution"/>
    <x v="12"/>
    <x v="5"/>
    <s v="Taylor &amp; Francis"/>
    <s v="https://www.tandfonline.com/doi/abs/10.1080/13662710500513474"/>
    <s v="https://scholar.google.com/scholar?cites=15558156523318560123&amp;as_sdt=2005&amp;sciodt=0,5&amp;hl=en"/>
    <n v="18"/>
    <d v="2020-06-16T18:16:48"/>
    <m/>
    <m/>
    <m/>
    <m/>
    <m/>
    <m/>
    <m/>
    <m/>
    <n v="29"/>
    <d v="2020-07-02T00:00:00"/>
    <n v="29"/>
    <n v="1"/>
    <n v="14"/>
    <s v="… In the USA, this came about by a Supreme Court decision which adapted their 1790 Patent Act. It was to the effect that a contract of employment could validly include a clause providing for any patents which might be granted to an individual as a result of his employment to be …"/>
  </r>
  <r>
    <n v="1062"/>
    <n v="82"/>
    <s v="T Gillier, G Piat, B Roussel…"/>
    <s v="Managing Innovation Fields in a Cross‐Industry Exploratory Partnership with C–K Design Theory*"/>
    <x v="0"/>
    <x v="12"/>
    <s v="Wiley Online Library"/>
    <s v="https://onlinelibrary.wiley.com/doi/abs/10.1111/j.1540-5885.2010.00758.x"/>
    <s v="https://scholar.google.com/scholar?cites=2499163070709017136&amp;as_sdt=2005&amp;sciodt=0,5&amp;hl=en"/>
    <n v="42"/>
    <d v="2020-06-16T18:51:24"/>
    <m/>
    <m/>
    <m/>
    <m/>
    <m/>
    <m/>
    <m/>
    <m/>
    <n v="82"/>
    <d v="2020-08-01T00:00:00"/>
    <n v="21"/>
    <n v="4"/>
    <n v="10"/>
    <s v="… and a specific characteristic of such cooperation has been highlighted: when the contract is signed … for failure are relational conflicts due to opportunistic behavior or information asymmetry (Das and … It is suggested that drawing up formal contracts between partners is an important …"/>
  </r>
  <r>
    <n v="671"/>
    <n v="29"/>
    <s v="WC Chang, ST Li"/>
    <s v="Fostering knowledge management deployment in R&amp;D workspaces: a five‐stage approach"/>
    <x v="9"/>
    <x v="4"/>
    <s v="Wiley Online Library"/>
    <s v="https://onlinelibrary.wiley.com/doi/abs/10.1111/j.1467-9310.2007.00484.x"/>
    <s v="https://scholar.google.com/scholar?cites=15651464740223334560&amp;as_sdt=2005&amp;sciodt=0,5&amp;hl=en"/>
    <n v="59"/>
    <d v="2020-06-17T12:15:47"/>
    <m/>
    <m/>
    <m/>
    <m/>
    <m/>
    <m/>
    <m/>
    <m/>
    <n v="29"/>
    <d v="2023-02-01T00:00:00"/>
    <n v="15"/>
    <n v="2"/>
    <n v="13"/>
    <s v="… institute toward the KM initiatives varied, therefore the recognition of a psychology contract, ie the … has devoted itself to innovative R&amp;D and has been granted nearly 300 patents, it carries … from the quadrant of high value and easy to acquire, such as patent documents, research …"/>
  </r>
  <r>
    <n v="926"/>
    <n v="406"/>
    <s v="J Björk, M Magnusson"/>
    <s v="Where do good innovation ideas come from? Exploring the influence of network connectivity on innovation idea quality"/>
    <x v="14"/>
    <x v="12"/>
    <s v="Wiley Online Library"/>
    <s v="https://onlinelibrary.wiley.com/doi/abs/10.1111/j.1540-5885.2009.00691.x"/>
    <s v="https://scholar.google.com/scholar?cites=3564451345734638452&amp;as_sdt=2005&amp;sciodt=0,5&amp;hl=en"/>
    <n v="50"/>
    <d v="2020-06-16T18:51:24"/>
    <m/>
    <m/>
    <m/>
    <m/>
    <m/>
    <m/>
    <m/>
    <m/>
    <n v="406"/>
    <s v="36.91"/>
    <n v="203"/>
    <n v="2"/>
    <n v="11"/>
    <s v="… Ahuja (2000) defined the relations in the network after collaborative arrangements that involved a technological component, measured the innovation output in patent frequency for each firm, and found that direct and indirect ties have a positive impact on innovation output but …"/>
  </r>
  <r>
    <n v="2324"/>
    <n v="4"/>
    <s v="F Hoshdar, S Ghazinoory, M Arasti…"/>
    <s v="Technology planning system for the Iranian petroleum industry: Lessons learned from sanctions"/>
    <x v="5"/>
    <x v="10"/>
    <s v="Elsevier"/>
    <s v="https://www.sciencedirect.com/science/article/pii/S0040162516302098"/>
    <s v="https://scholar.google.com/scholar?cites=11935013085016135832&amp;as_sdt=2005&amp;sciodt=0,5&amp;hl=en"/>
    <n v="272"/>
    <d v="2020-06-17T18:09:52"/>
    <m/>
    <m/>
    <m/>
    <m/>
    <m/>
    <m/>
    <m/>
    <m/>
    <n v="4"/>
    <d v="1933-01-01T00:00:00"/>
    <n v="1"/>
    <n v="4"/>
    <n v="3"/>
    <s v="… In 1995, the first mutual sales contract was concluded with the French oil company, Total … In buy back contracts, the short project duration (5 to 7 years) does not … other management tools including technology evaluation, cost analysis, portfolio analysis and patent analysis (Lee …"/>
  </r>
  <r>
    <n v="2705"/>
    <n v="2"/>
    <s v="T de Leeuw, V Gilsing, G Duysters"/>
    <s v="Greater adaptivity or greater control? Adaptation of IOR portfolios in response to technological change"/>
    <x v="7"/>
    <x v="3"/>
    <s v="Elsevier"/>
    <s v="https://www.sciencedirect.com/science/article/pii/S004873331830297X"/>
    <s v="https://scholar.google.com/scholar?cites=14170499531418787471&amp;as_sdt=2005&amp;sciodt=0,5&amp;hl=en"/>
    <n v="789"/>
    <d v="2020-06-17T16:54:20"/>
    <m/>
    <m/>
    <m/>
    <m/>
    <m/>
    <m/>
    <m/>
    <m/>
    <n v="2"/>
    <s v="2.00"/>
    <n v="1"/>
    <n v="3"/>
    <n v="1"/>
    <s v="Skip to main content Skip to article …"/>
  </r>
  <r>
    <n v="1849"/>
    <n v="317"/>
    <s v="M Guerrero, JA Cunningham, D Urbano"/>
    <s v="Economic impact of entrepreneurial universities' activities: An exploratory study of the United Kingdom"/>
    <x v="3"/>
    <x v="3"/>
    <s v="Elsevier"/>
    <s v="https://www.sciencedirect.com/science/article/pii/S0048733314001838"/>
    <s v="https://scholar.google.com/scholar?cites=2993925720108436728&amp;as_sdt=2005&amp;sciodt=0,5&amp;hl=en"/>
    <n v="563"/>
    <d v="2020-06-17T16:54:20"/>
    <m/>
    <m/>
    <m/>
    <m/>
    <m/>
    <m/>
    <m/>
    <m/>
    <n v="317"/>
    <s v="63.40"/>
    <n v="106"/>
    <n v="3"/>
    <n v="5"/>
    <s v="… However, beyond generating commercialisable knowledge (patents, licenses, and agreements) and qualified research scientists (graduate students), universities produce other impacts, such as the generation of and attraction to new ventures, jobs, talent, and collaborations …"/>
  </r>
  <r>
    <n v="1208"/>
    <n v="57"/>
    <s v="GA Athaide, JQ Zhang"/>
    <s v="The determinants of seller‐buyer interactions during new product development in technology‐based industrial markets"/>
    <x v="4"/>
    <x v="12"/>
    <s v="Wiley Online Library"/>
    <s v="https://onlinelibrary.wiley.com/doi/abs/10.1111/j.1540-5885.2011.00867.x"/>
    <s v="https://scholar.google.com/scholar?cites=11749438525069455654&amp;as_sdt=2005&amp;sciodt=0,5&amp;hl=en"/>
    <n v="43"/>
    <d v="2020-06-16T18:51:24"/>
    <m/>
    <m/>
    <m/>
    <m/>
    <m/>
    <m/>
    <m/>
    <m/>
    <n v="57"/>
    <d v="1933-06-01T00:00:00"/>
    <n v="29"/>
    <n v="2"/>
    <n v="9"/>
    <s v="… Potential buyers may demand exclusivity rights or joint patent ownership, which can delay or even preclude sellers from marketing … This problem arises primarily due to ex ante information asymmetry regarding partner capabilities and ex post information asymmetry related to …"/>
  </r>
  <r>
    <n v="2608"/>
    <n v="0"/>
    <s v="S Dharmapriya, S Kiridena…"/>
    <s v="Multiagent Optimization Approach to Supply Network Configuration Problems With Varied Product-Market Profiles"/>
    <x v="7"/>
    <x v="11"/>
    <s v="ieeexplore.ieee.org"/>
    <s v="https://ieeexplore.ieee.org/abstract/document/8915854/"/>
    <m/>
    <n v="106"/>
    <d v="2020-06-16T18:11:11"/>
    <m/>
    <m/>
    <m/>
    <m/>
    <m/>
    <m/>
    <m/>
    <m/>
    <n v="0"/>
    <s v="0.00"/>
    <n v="0"/>
    <n v="3"/>
    <n v="1"/>
    <s v="… to coordination issues. These studies have used techniques such as argumentation- based negotiation [27], contract net protocol (CNP) with negotiation [28] and case-based reasoning, along with CNP [29]. Opportuni- ties for …"/>
  </r>
  <r>
    <n v="1644"/>
    <n v="25"/>
    <s v="RAW Kok, PEM Ligthart"/>
    <s v="Differentiating major and incremental new product development: The effects of functional and numerical workforce flexibility"/>
    <x v="11"/>
    <x v="12"/>
    <s v="Wiley Online Library"/>
    <s v="https://onlinelibrary.wiley.com/doi/abs/10.1111/jpim.12190"/>
    <s v="https://scholar.google.com/scholar?cites=11533569263368122777&amp;as_sdt=2005&amp;sciodt=0,5&amp;hl=en"/>
    <n v="59"/>
    <d v="2020-06-16T18:51:24"/>
    <m/>
    <m/>
    <m/>
    <m/>
    <m/>
    <m/>
    <m/>
    <m/>
    <n v="25"/>
    <d v="2017-04-01T00:00:00"/>
    <n v="13"/>
    <n v="2"/>
    <n v="6"/>
    <s v="… H3b: External numerical flexibility as a result of fixed- term contracts positively affects NPD, with a stronger effect on major than on incremental … Fixed-term workers is the share of employees with a fixed-term contract in the total workforce (excluding temporary job agency workers …"/>
  </r>
  <r>
    <n v="364"/>
    <n v="356"/>
    <s v="M Hobday, H Rush, J Bessant"/>
    <s v="Approaching the innovation frontier in Korea: the transition phase to leadership"/>
    <x v="13"/>
    <x v="3"/>
    <s v="Elsevier"/>
    <s v="https://www.sciencedirect.com/science/article/pii/S0048733304001076"/>
    <s v="https://scholar.google.com/scholar?cites=17093104169785904476&amp;as_sdt=2005&amp;sciodt=0,5&amp;hl=en"/>
    <n v="316"/>
    <d v="2020-06-17T16:54:20"/>
    <m/>
    <m/>
    <m/>
    <m/>
    <m/>
    <m/>
    <m/>
    <m/>
    <n v="356"/>
    <s v="22.25"/>
    <n v="119"/>
    <n v="3"/>
    <n v="16"/>
    <s v="… Called contract electronics manufacture (CEM), this began when companies such as IBM, Lucent, HP and Ericcson outsourced production to new … Despite being a medium-sized company, Mando boasted more than 3300 patents, placing it among the top 15 patent holders in …"/>
  </r>
  <r>
    <n v="2864"/>
    <n v="2"/>
    <s v="J Choi"/>
    <s v="Mitigating the challenges of partner knowledge diversity while enhancing research &amp; development (R&amp;D) alliance performance: the role of alliance governance …"/>
    <x v="10"/>
    <x v="12"/>
    <s v="Wiley Online Library"/>
    <s v="https://onlinelibrary.wiley.com/doi/abs/10.1111/jpim.12505"/>
    <s v="https://scholar.google.com/scholar?cites=7559836508759375032&amp;as_sdt=2005&amp;sciodt=0,5&amp;hl=en"/>
    <n v="56"/>
    <d v="2020-06-16T18:51:24"/>
    <m/>
    <m/>
    <m/>
    <m/>
    <m/>
    <m/>
    <m/>
    <m/>
    <n v="2"/>
    <s v="2.00"/>
    <n v="2"/>
    <n v="1"/>
    <n v="1"/>
    <s v="… Due to information asymmetry, the … If alliance partners included 5 provisions in the alliance contract, then the overall degree of contract utilization is, say for example … This was measured by the accumulated number of patents from the year of inception of a firm to the year an …"/>
  </r>
  <r>
    <n v="2832"/>
    <n v="2"/>
    <s v="MS Rahman, A Al Omar, MZA Bhuiyan…"/>
    <s v="Accountable cross-border data sharing using blockchain under relaxed trust assumption"/>
    <x v="10"/>
    <x v="11"/>
    <s v="ieeexplore.ieee.org"/>
    <s v="https://ieeexplore.ieee.org/abstract/document/8954646/"/>
    <s v="https://scholar.google.com/scholar?cites=13455845466838824241&amp;as_sdt=2005&amp;sciodt=0,5&amp;hl=en"/>
    <n v="53"/>
    <d v="2020-06-16T18:11:11"/>
    <m/>
    <m/>
    <m/>
    <m/>
    <m/>
    <m/>
    <m/>
    <m/>
    <n v="2"/>
    <s v="2.00"/>
    <n v="1"/>
    <n v="4"/>
    <n v="1"/>
    <s v="… Third party based platforms are accepting blockchain for its smart contract based service, which requires no trusted third party … This can be predecided by the membership of the platform. Transactions are recorded on the blockchain with the help of smart contracts of our system …"/>
  </r>
  <r>
    <n v="1492"/>
    <n v="77"/>
    <s v="I Michelfelder, J Kratzer"/>
    <s v="Why and how combining strong and weak ties within a single interorganizational R&amp;D collaboration outperforms other collaboration structures"/>
    <x v="6"/>
    <x v="12"/>
    <s v="Wiley Online Library"/>
    <s v="https://onlinelibrary.wiley.com/doi/abs/10.1111/jpim.12052"/>
    <s v="https://scholar.google.com/scholar?cites=3056800497225262176&amp;as_sdt=2005&amp;sciodt=0,5&amp;hl=en"/>
    <n v="24"/>
    <d v="2020-06-16T18:51:24"/>
    <m/>
    <m/>
    <m/>
    <m/>
    <m/>
    <m/>
    <m/>
    <m/>
    <n v="77"/>
    <s v="11.00"/>
    <n v="39"/>
    <n v="2"/>
    <n v="7"/>
    <s v="… She studied the individual‐level innovation performance measured by the dependent variable patents, or more precisely backward and forward patent citations, to account for knowledge integration and knowledge implementation …"/>
  </r>
  <r>
    <n v="669"/>
    <n v="405"/>
    <s v="RP O'Shea, TJ Allen, KP Morse, C O'Gorman…"/>
    <s v="Delineating the anatomy of an entrepreneurial university: the Massachusetts Institute of Technology experience"/>
    <x v="9"/>
    <x v="4"/>
    <s v="Wiley Online Library"/>
    <s v="https://onlinelibrary.wiley.com/doi/abs/10.1111/j.1467-9310.2007.00454.x"/>
    <s v="https://scholar.google.com/scholar?cites=4817569646267820022&amp;as_sdt=2005&amp;sciodt=0,5&amp;hl=en"/>
    <n v="35"/>
    <d v="2020-06-17T12:15:47"/>
    <m/>
    <m/>
    <m/>
    <m/>
    <m/>
    <m/>
    <m/>
    <m/>
    <n v="405"/>
    <s v="31.15"/>
    <n v="81"/>
    <n v="5"/>
    <n v="13"/>
    <s v="… Only patents and copyrights can be licensed (no exclusive licenses to 'knowhow' or trade secrets … In terms of royalty distribution formulas for inventor founders of technology once patent costs are paid, and 15% of royalties are paid to the TLO, the one‐third of the remaining will go …"/>
  </r>
  <r>
    <n v="673"/>
    <n v="169"/>
    <s v="I Miles"/>
    <s v="Research and development (R&amp;D) beyond manufacturing: the strange case of services R&amp;D"/>
    <x v="9"/>
    <x v="4"/>
    <s v="Wiley Online Library"/>
    <s v="https://onlinelibrary.wiley.com/doi/abs/10.1111/j.1467-9310.2007.00473.x"/>
    <s v="https://scholar.google.com/scholar?cites=5448849308307240251&amp;as_sdt=2005&amp;sciodt=0,5&amp;hl=en"/>
    <n v="80"/>
    <d v="2020-06-17T12:15:47"/>
    <m/>
    <m/>
    <m/>
    <m/>
    <m/>
    <m/>
    <m/>
    <m/>
    <n v="169"/>
    <s v="13.00"/>
    <n v="169"/>
    <n v="1"/>
    <n v="13"/>
    <s v="… Research to identify new risks or new characteristics of risk that need to be taken into consideration in insurance contracts … The latter study undertook interviews in a range of services organisations, examining their use of patents and other methods of protecting Intellectual …"/>
  </r>
  <r>
    <n v="1466"/>
    <n v="166"/>
    <s v="JP MacDuffie"/>
    <s v="Modularity‐as‐property, modularization‐as‐process, and 'modularity'‐as‐frame: Lessons from product architecture initiatives in the global automotive industry"/>
    <x v="6"/>
    <x v="13"/>
    <s v="Wiley Online Library"/>
    <s v="https://onlinelibrary.wiley.com/doi/abs/10.1111/j.2042-5805.2012.01048.x"/>
    <s v="https://scholar.google.com/scholar?cites=10432147311963761380&amp;as_sdt=2005&amp;sciodt=0,5&amp;hl=en"/>
    <n v="17"/>
    <d v="2020-06-16T18:10:11"/>
    <m/>
    <m/>
    <m/>
    <m/>
    <m/>
    <m/>
    <m/>
    <m/>
    <n v="166"/>
    <s v="23.71"/>
    <n v="166"/>
    <n v="1"/>
    <n v="7"/>
    <s v="… were soon formed from horizontal merger and acquisitions of existing automotive suppliers to compete for module contracts; these firms … to 2001 'revival plan,' restructured its relationship with keiretsu suppliers substantially, selling equity stakes and redefining contract terms …"/>
  </r>
  <r>
    <n v="537"/>
    <n v="90"/>
    <s v="SY Hua, U Wemmerlöv"/>
    <s v="Product change intensity, product advantage, and market performance: an empirical investigation of the PC industry"/>
    <x v="12"/>
    <x v="12"/>
    <s v="Wiley Online Library"/>
    <s v="https://onlinelibrary.wiley.com/doi/abs/10.1111/j.1540-5885.2006.00204.x"/>
    <s v="https://scholar.google.com/scholar?cites=4883496412779749871&amp;as_sdt=2005&amp;sciodt=0,5&amp;hl=en"/>
    <n v="72"/>
    <d v="2020-06-16T18:51:24"/>
    <m/>
    <m/>
    <m/>
    <m/>
    <m/>
    <m/>
    <m/>
    <m/>
    <n v="90"/>
    <d v="1943-06-01T00:00:00"/>
    <n v="45"/>
    <n v="2"/>
    <n v="14"/>
    <s v="… However, since most firms in the PC industry concentrate on cultivating outstanding design capabilities while relying on contract manufacturers to … The items include the skills and know‐how in product design, patent utilization, and the general level of technology competence …"/>
  </r>
  <r>
    <n v="1352"/>
    <n v="83"/>
    <s v="TL Tranekjer, MP Knudsen"/>
    <s v="The (unknown) providers to other firms' new product development: what's in it for them?"/>
    <x v="16"/>
    <x v="12"/>
    <s v="Wiley Online Library"/>
    <s v="https://onlinelibrary.wiley.com/doi/abs/10.1111/j.1540-5885.2012.00974.x@10.1111/(ISSN)1540-5885.open-innovation"/>
    <s v="https://scholar.google.com/scholar?cites=12468832547859921496&amp;as_sdt=2005&amp;sciodt=0,5&amp;hl=en"/>
    <n v="78"/>
    <d v="2020-06-16T18:51:24"/>
    <m/>
    <m/>
    <m/>
    <m/>
    <m/>
    <m/>
    <m/>
    <m/>
    <n v="83"/>
    <d v="1938-10-01T00:00:00"/>
    <n v="42"/>
    <n v="2"/>
    <n v="8"/>
    <s v="… Prior literature has identified outbound activities, such as technology transfer, selling patents, or outlicensing, which reflect the receiver's perspective … could be the attractiveness of the buyer (receiver), exemplified by potential sales volume, the extent of contracts, and perhaps the …"/>
  </r>
  <r>
    <n v="412"/>
    <n v="198"/>
    <s v="A Tiwana, AA Bush"/>
    <s v="Continuance in expertise-sharing networks: A social perspective"/>
    <x v="19"/>
    <x v="11"/>
    <s v="ieeexplore.ieee.org"/>
    <s v="https://ieeexplore.ieee.org/abstract/document/1388700/"/>
    <s v="https://scholar.google.com/scholar?cites=10384034017849814333&amp;as_sdt=2005&amp;sciodt=0,5&amp;hl=en"/>
    <n v="34"/>
    <d v="2020-06-16T18:11:11"/>
    <m/>
    <m/>
    <m/>
    <m/>
    <m/>
    <m/>
    <m/>
    <m/>
    <n v="198"/>
    <s v="13.20"/>
    <n v="99"/>
    <n v="2"/>
    <n v="15"/>
    <s v="… contracts won by Siemens through effectively locating and dispersed expertise illustrate how an expertise-sharing network goes beyond traditional collaborative information systems and knowledge repositories. • In one case, in Switzerland, Siemens won a $460000 contract to …"/>
  </r>
  <r>
    <n v="2914"/>
    <n v="0"/>
    <s v="A Geddes, TS Schmidt"/>
    <s v="Integrating finance into the multi-level perspective: Technology niche-finance regime interactions and financial policy interventions"/>
    <x v="10"/>
    <x v="3"/>
    <s v="Elsevier"/>
    <s v="https://www.sciencedirect.com/science/article/pii/S0048733320300652"/>
    <m/>
    <n v="893"/>
    <d v="2020-06-17T16:54:20"/>
    <m/>
    <m/>
    <m/>
    <m/>
    <m/>
    <m/>
    <m/>
    <m/>
    <n v="0"/>
    <s v="0.00"/>
    <n v="0"/>
    <n v="2"/>
    <n v="1"/>
    <s v="JavaScript is disabled on your browser. Please enable JavaScript to use all the features on this page. Skip to main content Skip to article …"/>
  </r>
  <r>
    <n v="303"/>
    <n v="135"/>
    <s v="M Carpenter, W Lazonick…"/>
    <s v="The stock market and innovative capability in the new economy: the optical networking industry"/>
    <x v="17"/>
    <x v="1"/>
    <s v="academic.oup.com"/>
    <s v="https://academic.oup.com/icc/article-abstract/12/5/963/684816"/>
    <s v="https://scholar.google.com/scholar?cites=16372661829322235089&amp;as_sdt=2005&amp;sciodt=0,5&amp;hl=en"/>
    <n v="102"/>
    <d v="2020-06-18T18:45:53"/>
    <m/>
    <m/>
    <m/>
    <m/>
    <m/>
    <m/>
    <m/>
    <m/>
    <n v="135"/>
    <d v="1994-07-01T00:00:00"/>
    <n v="45"/>
    <n v="3"/>
    <n v="17"/>
    <m/>
  </r>
  <r>
    <n v="2869"/>
    <n v="0"/>
    <s v="A Jolink, E Niesten"/>
    <s v="Credibly reducing information asymmetry: Signaling on economic or environmental value by environmental alliances"/>
    <x v="10"/>
    <x v="8"/>
    <s v="Elsevier"/>
    <s v="https://www.sciencedirect.com/science/article/pii/S0024630119304285"/>
    <m/>
    <n v="8"/>
    <d v="2020-06-16T18:52:38"/>
    <m/>
    <m/>
    <m/>
    <m/>
    <m/>
    <m/>
    <m/>
    <m/>
    <n v="0"/>
    <s v="0.00"/>
    <n v="0"/>
    <n v="2"/>
    <n v="1"/>
    <s v="… more inclined to focus on economic value, whereas environmental R&amp;D contracts are more … by environmental alliances and whether they credibly reduce information asymmetry, we apply … theory was introduced in the 1970s to address asymmetric information among economic …"/>
  </r>
  <r>
    <n v="20"/>
    <n v="112"/>
    <s v="R Lamming"/>
    <s v="Japanese supply chain relationships in recession"/>
    <x v="20"/>
    <x v="8"/>
    <s v="Elsevier"/>
    <s v="https://www.sciencedirect.com/science/article/pii/S0024630100000868"/>
    <s v="https://scholar.google.com/scholar?cites=7220714328393274960&amp;as_sdt=2005&amp;sciodt=0,5&amp;hl=en"/>
    <n v="29"/>
    <d v="2020-06-16T18:52:38"/>
    <m/>
    <m/>
    <m/>
    <m/>
    <m/>
    <m/>
    <m/>
    <m/>
    <n v="112"/>
    <d v="1960-05-01T00:00:00"/>
    <n v="112"/>
    <n v="1"/>
    <n v="20"/>
    <s v="… In this context, 'partnership' means a collaboration in which, for the purposes of the contract in hand … Most of the products bought from EU or US are covered by patents and only available … stringent but there does not appear to be a move towards more legalistic contracts—never a …"/>
  </r>
  <r>
    <n v="1497"/>
    <n v="101"/>
    <s v="SM Ben-Menahem, Z Kwee, HW Volberda, ..."/>
    <s v="Strategic renewal over time: the enabling role of potential absorptive capacity in aligning internal and external rates of change"/>
    <x v="6"/>
    <x v="8"/>
    <s v="Elsevier"/>
    <s v="https://www.sciencedirect.com/science/article/pii/S002463011200060X"/>
    <s v="https://scholar.google.com/scholar?cites=465655771685516855&amp;as_sdt=2005&amp;sciodt=0,5&amp;hl=en"/>
    <n v="40"/>
    <d v="2020-06-16T18:52:38"/>
    <m/>
    <m/>
    <m/>
    <m/>
    <m/>
    <m/>
    <m/>
    <m/>
    <n v="101"/>
    <s v="14.43"/>
    <n v="25"/>
    <n v="4"/>
    <n v="7"/>
    <s v="Skip to main content Skip to article …"/>
  </r>
  <r>
    <n v="2547"/>
    <n v="5"/>
    <s v="J Zhao, G Wu, X Xi, Q Na, W Liu"/>
    <s v="How collaborative innovation system in a knowledge-intensive competitive alliance evolves? An empirical study on China, Korea and Germany"/>
    <x v="8"/>
    <x v="10"/>
    <s v="Elsevier"/>
    <s v="https://www.sciencedirect.com/science/article/pii/S0040162517317298"/>
    <s v="https://scholar.google.com/scholar?cites=11899491242046764942&amp;as_sdt=2005&amp;sciodt=0,5&amp;hl=en"/>
    <n v="371"/>
    <d v="2020-06-17T18:09:52"/>
    <m/>
    <m/>
    <m/>
    <m/>
    <m/>
    <m/>
    <m/>
    <m/>
    <n v="5"/>
    <d v="1950-02-01T00:00:00"/>
    <n v="1"/>
    <n v="5"/>
    <n v="2"/>
    <s v="… innovation all summarized the method for improving the innovation performance of knowledge-intensive competitive alliances as promoting knowledge creation by alliance members, encouraging the acquisition of knowledge required for development by contract transaction or …"/>
  </r>
  <r>
    <n v="306"/>
    <n v="113"/>
    <s v="JA Mathews"/>
    <s v="Strategizing by firms in the presence of markets for resources"/>
    <x v="17"/>
    <x v="1"/>
    <s v="academic.oup.com"/>
    <s v="https://academic.oup.com/icc/article-abstract/12/6/1157/720562"/>
    <s v="https://scholar.google.com/scholar?cites=11494583864595539540&amp;as_sdt=2005&amp;sciodt=0,5&amp;hl=en"/>
    <n v="157"/>
    <d v="2020-06-18T18:45:53"/>
    <m/>
    <m/>
    <m/>
    <m/>
    <m/>
    <m/>
    <m/>
    <m/>
    <n v="113"/>
    <d v="1965-06-01T00:00:00"/>
    <n v="113"/>
    <n v="1"/>
    <n v="17"/>
    <m/>
  </r>
  <r>
    <n v="2499"/>
    <n v="36"/>
    <s v="G Dalmarco, W Hulsink, GV Blois"/>
    <s v="Creating entrepreneurial universities in an emerging economy: Evidence from Brazil"/>
    <x v="8"/>
    <x v="10"/>
    <s v="Elsevier"/>
    <s v="https://www.sciencedirect.com/science/article/pii/S0040162518306048"/>
    <s v="https://scholar.google.com/scholar?cites=11522047065318200073&amp;as_sdt=2005&amp;sciodt=0,5&amp;hl=en"/>
    <n v="71"/>
    <d v="2020-06-17T18:09:52"/>
    <m/>
    <m/>
    <m/>
    <m/>
    <m/>
    <m/>
    <m/>
    <m/>
    <n v="36"/>
    <s v="18.00"/>
    <n v="12"/>
    <n v="3"/>
    <n v="2"/>
    <s v="… It is argued that academic entrepreneurship can provide a way to market patents being generated … such as the creation of industrial liaison and extension agencies, contract research and … al., 2004), the Bayh-Dole Act (1980) allowed US universities to patent intellectual property …"/>
  </r>
  <r>
    <n v="125"/>
    <n v="32"/>
    <s v="P Conceição, DV Gibson, MV Heitor, G Sirilli"/>
    <s v="Beyond the digital economy: A perspective on innovation for the learning society"/>
    <x v="2"/>
    <x v="10"/>
    <s v="Elsevier"/>
    <s v="https://www.sciencedirect.com/science/article/pii/S0040162501001287"/>
    <s v="https://scholar.google.com/scholar?cites=11562809601376430104&amp;as_sdt=2005&amp;sciodt=0,5&amp;hl=en"/>
    <n v="233"/>
    <d v="2020-06-17T18:09:52"/>
    <m/>
    <m/>
    <m/>
    <m/>
    <m/>
    <m/>
    <m/>
    <m/>
    <n v="32"/>
    <d v="1968-01-01T00:00:00"/>
    <n v="8"/>
    <n v="4"/>
    <n v="19"/>
    <s v="… The United States accounts for about 36% of the world production of these technologies, and the share of patents and innovations in these technologies is substantially higher. The United States has equally 50% of the world's software market …"/>
  </r>
  <r>
    <n v="2182"/>
    <n v="10"/>
    <s v="T Wang, D Libaers, HD Park"/>
    <s v="The Paradox of Openness: How Product and Patenting Experience Affect R&amp;D Sourcing in C hina?"/>
    <x v="5"/>
    <x v="12"/>
    <s v="Wiley Online Library"/>
    <s v="https://onlinelibrary.wiley.com/doi/abs/10.1111/jpim.12359"/>
    <s v="https://scholar.google.com/scholar?cites=8933764845290753415&amp;as_sdt=2005&amp;sciodt=0,5&amp;hl=en"/>
    <n v="89"/>
    <d v="2020-06-16T18:51:24"/>
    <m/>
    <m/>
    <m/>
    <m/>
    <m/>
    <m/>
    <m/>
    <m/>
    <n v="10"/>
    <d v="1933-03-01T00:00:00"/>
    <n v="3"/>
    <n v="3"/>
    <n v="3"/>
    <s v="… of technology acquisition activities from the outside partners such as formal licensing, contract R&amp;D and … on firms located in the same city, we do not normalize the patent counts across … The ANOVA shows that there is no significant difference of patents across five industries such …"/>
  </r>
  <r>
    <n v="1206"/>
    <n v="75"/>
    <s v="S Roy, K Sivakumar"/>
    <s v="Managing intellectual property in global outsourcing for innovation generation"/>
    <x v="4"/>
    <x v="12"/>
    <s v="Wiley Online Library"/>
    <s v="https://onlinelibrary.wiley.com/doi/abs/10.1111/j.1540-5885.2010.00780.x"/>
    <s v="https://scholar.google.com/scholar?cites=11084694260604640806&amp;as_sdt=2005&amp;sciodt=0,5&amp;hl=en"/>
    <n v="27"/>
    <d v="2020-06-16T18:51:24"/>
    <m/>
    <m/>
    <m/>
    <m/>
    <m/>
    <m/>
    <m/>
    <m/>
    <n v="75"/>
    <d v="1933-08-01T00:00:00"/>
    <n v="38"/>
    <n v="2"/>
    <n v="9"/>
    <s v="… the context of different IP protection regimes, legal infrastructures, differences in employment contracts, and knowledge … a minimum number of interactions with as much of the contract stated up … be able to identify any infringement of registered IP, including patents and trademarks …"/>
  </r>
  <r>
    <n v="1641"/>
    <n v="277"/>
    <s v="H Berends, M Jelinek, I Reymen…"/>
    <s v="Product innovation processes in small firms: Combining entrepreneurial effectuation and managerial causation"/>
    <x v="11"/>
    <x v="12"/>
    <s v="Wiley Online Library"/>
    <s v="https://onlinelibrary.wiley.com/doi/abs/10.1111/jpim.12117"/>
    <s v="https://scholar.google.com/scholar?cites=18226390994053668002&amp;as_sdt=2005&amp;sciodt=0,5&amp;hl=en"/>
    <n v="38"/>
    <d v="2020-06-16T18:51:24"/>
    <m/>
    <m/>
    <m/>
    <m/>
    <m/>
    <m/>
    <m/>
    <m/>
    <n v="277"/>
    <s v="46.17"/>
    <n v="69"/>
    <n v="4"/>
    <n v="6"/>
    <s v="Skip to Main Content …"/>
  </r>
  <r>
    <n v="1064"/>
    <n v="44"/>
    <s v="JK Christiansen, CJ Varnes, M Gasparin…"/>
    <s v="Living Twice: How a Product Goes through Multiple Life Cycles*"/>
    <x v="0"/>
    <x v="12"/>
    <s v="Wiley Online Library"/>
    <s v="https://onlinelibrary.wiley.com/doi/abs/10.1111/j.1540-5885.2010.00753.x"/>
    <s v="https://scholar.google.com/scholar?cites=9779418886290439778&amp;as_sdt=2005&amp;sciodt=0,5&amp;hl=en"/>
    <n v="84"/>
    <d v="2020-06-16T18:51:24"/>
    <m/>
    <m/>
    <m/>
    <m/>
    <m/>
    <m/>
    <m/>
    <m/>
    <n v="44"/>
    <d v="1940-04-01T00:00:00"/>
    <n v="11"/>
    <n v="4"/>
    <n v="10"/>
    <s v="… Rumors are that Jacobsen presented his designs for furnishing the hotel before his architectural drawings of the building were finalized, thus securing a contract for designing the interior as well as the exterior of the building …"/>
  </r>
  <r>
    <n v="1180"/>
    <n v="20"/>
    <s v="S Rangan, A Drummond"/>
    <s v="The problem of control and the role of home–host ties in explaining multinationals' foreign operations, competitiveness, and performance"/>
    <x v="4"/>
    <x v="13"/>
    <s v="Wiley Online Library"/>
    <s v="https://onlinelibrary.wiley.com/doi/abs/10.1002/gsj.18"/>
    <s v="https://scholar.google.com/scholar?cites=1563266549616219697&amp;as_sdt=2005&amp;sciodt=0,5&amp;hl=en"/>
    <n v="28"/>
    <d v="2020-06-16T18:10:11"/>
    <m/>
    <m/>
    <m/>
    <m/>
    <m/>
    <m/>
    <m/>
    <m/>
    <n v="20"/>
    <d v="2022-02-01T00:00:00"/>
    <n v="10"/>
    <n v="2"/>
    <n v="9"/>
    <s v="… of power (eg, BP's early setbacks in Russia); and in delegated discretion, it relates to incomplete and asymmetric information (eg, Daimler … prodded by a domestic firm (Boeing, in this case) the United States government reopened for rebid a defense contract awarded previously …"/>
  </r>
  <r>
    <n v="2180"/>
    <n v="16"/>
    <s v="M Johnson, EW Monsen…"/>
    <s v="Follow the leader or the pack? Regulatory focus and academic entrepreneurial intentions"/>
    <x v="5"/>
    <x v="12"/>
    <s v="Wiley Online Library"/>
    <s v="https://onlinelibrary.wiley.com/doi/abs/10.1111/jpim.12355"/>
    <s v="https://scholar.google.com/scholar?cites=3339781801742508203&amp;as_sdt=2005&amp;sciodt=0,5&amp;hl=en"/>
    <n v="49"/>
    <d v="2020-06-16T18:51:24"/>
    <m/>
    <m/>
    <m/>
    <m/>
    <m/>
    <m/>
    <m/>
    <m/>
    <n v="16"/>
    <d v="1933-05-01T00:00:00"/>
    <n v="5"/>
    <n v="3"/>
    <n v="3"/>
    <s v="… a long history in academia and include activities such as collaborative research, contract research, continuous professional development, and contract consulting (D … If an academic's colleagues value patents and awards, then that academic is more likely to participate, while the …"/>
  </r>
  <r>
    <n v="1355"/>
    <n v="72"/>
    <s v="W Xiao, Y Xu"/>
    <s v="The impact of royalty contract revision in a multistage strategic R&amp;D alliance"/>
    <x v="16"/>
    <x v="6"/>
    <s v="pubsonline.informs.org"/>
    <s v="https://pubsonline.informs.org/doi/abs/10.1287/mnsc.1120.1552"/>
    <s v="https://scholar.google.com/scholar?cites=9807314534883134267&amp;as_sdt=2005&amp;sciodt=0,5&amp;hl=en"/>
    <n v="46"/>
    <d v="2020-06-17T11:16:40"/>
    <m/>
    <m/>
    <m/>
    <m/>
    <m/>
    <m/>
    <m/>
    <m/>
    <n v="72"/>
    <s v="9.00"/>
    <n v="36"/>
    <n v="2"/>
    <n v="8"/>
    <s v="INFORMS.org; Certified Analytics Professional; PubsOnline; Career Center; 2018 Annual Meeting. INFORMS PubsOnline. Log In. 0 Cart. Help. Skip main navigationClose Drawer MenuOpen Drawer Menu Home: Journals: Decision …"/>
  </r>
  <r>
    <n v="2589"/>
    <n v="0"/>
    <s v="I Park, B Yoon, S Kim, H Seol"/>
    <s v="Technological Opportunities Discovery for Safety Through Topic Modeling and Opinion Mining in the Fourth Industrial Revolution: The Case of Artificial Intelligence"/>
    <x v="7"/>
    <x v="11"/>
    <s v="ieeexplore.ieee.org"/>
    <s v="https://ieeexplore.ieee.org/abstract/document/8790974/"/>
    <m/>
    <n v="61"/>
    <d v="2020-06-16T18:11:11"/>
    <m/>
    <m/>
    <m/>
    <m/>
    <m/>
    <m/>
    <m/>
    <m/>
    <n v="0"/>
    <s v="0.00"/>
    <n v="0"/>
    <n v="4"/>
    <n v="1"/>
    <s v="… They have also considered income inequality based on information asymmetry [1], [3], [6]. Al- though there have … safety technological opportunities, relevant patent data were collected from the United States Patent and Trademark … Patents that had been registered from 2008 …"/>
  </r>
  <r>
    <n v="2126"/>
    <n v="21"/>
    <s v="G Battistoni, M Genco, M Marsilio, C Pancotti…"/>
    <s v="Cost–benefit analysis of applied research infrastructure. Evidence from health care"/>
    <x v="15"/>
    <x v="10"/>
    <s v="Elsevier"/>
    <s v="https://www.sciencedirect.com/science/article/pii/S0040162516300233"/>
    <s v="https://scholar.google.com/scholar?cites=18413254042094137332&amp;as_sdt=2005&amp;sciodt=0,5&amp;hl=en"/>
    <n v="300"/>
    <d v="2020-06-17T18:09:52"/>
    <m/>
    <m/>
    <m/>
    <m/>
    <m/>
    <m/>
    <m/>
    <m/>
    <n v="21"/>
    <d v="2025-05-01T00:00:00"/>
    <n v="4"/>
    <n v="5"/>
    <n v="4"/>
    <s v="JavaScript is disabled on your browser. Please enable JavaScript to use all the features on this page. Skip to main content Skip to article …"/>
  </r>
  <r>
    <n v="245"/>
    <n v="179"/>
    <s v="S Collinson, G Gregson"/>
    <s v="Knowledge networks for new technology–based firms: an international comparison of local entrepreneurship promotion"/>
    <x v="17"/>
    <x v="4"/>
    <s v="Wiley Online Library"/>
    <s v="https://onlinelibrary.wiley.com/doi/abs/10.1111/1467-9310.00292"/>
    <s v="https://scholar.google.com/scholar?cites=4964696407746137773&amp;as_sdt=2005&amp;sciodt=0,5&amp;hl=en"/>
    <n v="154"/>
    <d v="2020-06-17T12:15:47"/>
    <m/>
    <m/>
    <m/>
    <m/>
    <m/>
    <m/>
    <m/>
    <m/>
    <n v="179"/>
    <d v="1953-10-01T00:00:00"/>
    <n v="90"/>
    <n v="2"/>
    <n v="17"/>
    <s v="… A core research theme at the Centre for Research on Innovation and Competition (CRIC) at the University of Man- chester, is to examine the 'collective action amongst firms in a distributed innovation net- work which cannot be reduced to market transactions and formal contracts …"/>
  </r>
  <r>
    <n v="1511"/>
    <n v="23"/>
    <s v="C De Mattos, TF Burgess, NE Shaw"/>
    <s v="The impact of R&amp;D‐specific factors on the attractiveness of small‐ and medium‐sized enterprises as partners vis‐à‐vis alliance formation in large emerging …"/>
    <x v="6"/>
    <x v="4"/>
    <s v="Wiley Online Library"/>
    <s v="https://onlinelibrary.wiley.com/doi/abs/10.1111/j.1467-9310.2012.00699.x"/>
    <s v="https://scholar.google.com/scholar?cites=13557032957018112412&amp;as_sdt=2005&amp;sciodt=0,5&amp;hl=en"/>
    <n v="180"/>
    <d v="2020-06-17T12:15:47"/>
    <m/>
    <m/>
    <m/>
    <m/>
    <m/>
    <m/>
    <m/>
    <m/>
    <n v="23"/>
    <d v="2029-03-01T00:00:00"/>
    <n v="8"/>
    <n v="3"/>
    <n v="7"/>
    <s v="… to large corporations, will not generally have the resources for expanding their knowledge base neither in‐house nor through market contracts or acquisitions … image may be seen as linked to the flow of new products launched in the market or the number of patents awarded to …"/>
  </r>
  <r>
    <n v="413"/>
    <n v="569"/>
    <s v="MS Gertler, YM Levitte"/>
    <s v="Local nodes in global networks: the geography of knowledge flows in biotechnology innovation"/>
    <x v="19"/>
    <x v="5"/>
    <s v="Taylor &amp; Francis"/>
    <s v="https://www.tandfonline.com/doi/abs/10.1080/13662710500361981"/>
    <s v="https://scholar.google.com/scholar?cites=15052395498027385834&amp;as_sdt=2005&amp;sciodt=0,5&amp;hl=en"/>
    <n v="19"/>
    <d v="2020-06-16T18:16:48"/>
    <m/>
    <m/>
    <m/>
    <m/>
    <m/>
    <m/>
    <m/>
    <m/>
    <n v="569"/>
    <s v="37.93"/>
    <n v="285"/>
    <n v="2"/>
    <n v="15"/>
    <s v="… (Cortright and Mayer, 2002: 33–34) Moreover, four metropolitan areas received over 80 percent of the value of all research contracts … In the case of a model that predicts whether or not a firm patents the model is: Logit (patent)5Constant+B1*RDSPEND+B2*INHASTECH …"/>
  </r>
  <r>
    <n v="538"/>
    <n v="45"/>
    <s v="MH Hsieh, KH Tsai, E Jan Hultink"/>
    <s v="The relationships between resource configurations and launch strategies in Taiwan's IC design industry: An exploratory study"/>
    <x v="12"/>
    <x v="12"/>
    <s v="Wiley Online Library"/>
    <s v="https://onlinelibrary.wiley.com/doi/abs/10.1111/j.1540-5885.2006.00197.x"/>
    <s v="https://scholar.google.com/scholar?cites=6218486181348054538&amp;as_sdt=2005&amp;sciodt=0,5&amp;hl=en"/>
    <n v="76"/>
    <d v="2020-06-16T18:51:24"/>
    <m/>
    <m/>
    <m/>
    <m/>
    <m/>
    <m/>
    <m/>
    <m/>
    <n v="45"/>
    <d v="2021-03-01T00:00:00"/>
    <n v="15"/>
    <n v="3"/>
    <n v="14"/>
    <s v="… The intangible having resources or intangible assets are databases and contracts, licenses, trades, and similar functionalities (Hall, 1992, 1993) … Authorization Numbers, 0.753, Closeness with Foundries, 0.624, Sales Force Count, 0.617, Patent Counts, 0.596, Goodwill, 0.808 …"/>
  </r>
  <r>
    <n v="803"/>
    <n v="38"/>
    <s v="DR Prebble, GA De Waal, C De Groot"/>
    <s v="Applying multiple perspectives to the design of a commercialization process"/>
    <x v="18"/>
    <x v="4"/>
    <s v="Wiley Online Library"/>
    <s v="https://onlinelibrary.wiley.com/doi/abs/10.1111/j.1467-9310.2008.00517.x"/>
    <s v="https://scholar.google.com/scholar?cites=9743909029771542388&amp;as_sdt=2005&amp;sciodt=0,5&amp;hl=en"/>
    <n v="41"/>
    <d v="2020-06-17T12:15:47"/>
    <m/>
    <m/>
    <m/>
    <m/>
    <m/>
    <m/>
    <m/>
    <m/>
    <n v="38"/>
    <d v="2017-03-01T00:00:00"/>
    <n v="13"/>
    <n v="3"/>
    <n v="12"/>
    <s v="… team members can be thought of as a cross between the principal–agent relationship (Fama … and the commercialization manager cannot rely on the organization's employment contract to ensure … capabilities and/or solutions for capabilities identified.Ability to patent and utilize IP …"/>
  </r>
  <r>
    <n v="1648"/>
    <n v="5"/>
    <s v="YL Zhao, M Song, ME Parry"/>
    <s v="A Comparative Study of Pioneer Entry Decisions in the U nited S tates and C hina"/>
    <x v="11"/>
    <x v="12"/>
    <s v="Wiley Online Library"/>
    <s v="https://onlinelibrary.wiley.com/doi/abs/10.1111/jpim.12140"/>
    <s v="https://scholar.google.com/scholar?cites=15995356224809908879&amp;as_sdt=2005&amp;sciodt=0,5&amp;hl=en"/>
    <n v="87"/>
    <d v="2020-06-16T18:51:24"/>
    <m/>
    <m/>
    <m/>
    <m/>
    <m/>
    <m/>
    <m/>
    <m/>
    <n v="5"/>
    <s v="0.83"/>
    <n v="2"/>
    <n v="3"/>
    <n v="6"/>
    <s v="… These mechanisms may arise from government intervention (eg, patents and trademarks) or from … depends in part on the presence of an effective patent system that creates … Professional, Scientific, and Technical Services (NAICS 54); Securities, Commodity Contracts, and Other …"/>
  </r>
  <r>
    <n v="406"/>
    <n v="235"/>
    <s v="PA David"/>
    <s v="Understanding the emergence of 'open science'institutions: functionalist economics in historical context"/>
    <x v="13"/>
    <x v="1"/>
    <s v="academic.oup.com"/>
    <s v="https://academic.oup.com/icc/article-abstract/13/4/571/718486"/>
    <s v="https://scholar.google.com/scholar?cites=9492156445615559130&amp;as_sdt=2005&amp;sciodt=0,5&amp;hl=en"/>
    <n v="76"/>
    <d v="2020-06-18T18:45:53"/>
    <m/>
    <m/>
    <m/>
    <m/>
    <m/>
    <m/>
    <m/>
    <m/>
    <n v="235"/>
    <s v="14.69"/>
    <n v="235"/>
    <n v="1"/>
    <n v="16"/>
    <m/>
  </r>
  <r>
    <n v="1787"/>
    <n v="22"/>
    <s v="DG Markovitch, JH Steckel, A Michaut…"/>
    <s v="Behavioral reasons for new product failure: Does overconfidence induce overforecasts?"/>
    <x v="3"/>
    <x v="12"/>
    <s v="Wiley Online Library"/>
    <s v="https://onlinelibrary.wiley.com/doi/abs/10.1111/jpim.12252"/>
    <s v="https://scholar.google.com/scholar?cites=5704621164281069139&amp;as_sdt=2005&amp;sciodt=0,5&amp;hl=en"/>
    <n v="88"/>
    <d v="2020-06-16T18:51:24"/>
    <m/>
    <m/>
    <m/>
    <m/>
    <m/>
    <m/>
    <m/>
    <m/>
    <n v="22"/>
    <d v="1940-04-01T00:00:00"/>
    <n v="6"/>
    <n v="4"/>
    <n v="5"/>
    <s v="… Incentive incompatibility, The principal–agent literature postulates that organizations are made up of individuals who act in their own self‐interest … sheds little light on how a firm's patenting output relates to new product performance specifically, since firms patent their inventions …"/>
  </r>
  <r>
    <n v="784"/>
    <n v="433"/>
    <s v="FEA Van Echtelt, F Wynstra…"/>
    <s v="Managing Supplier Involvement in New Product Development: A Multiple‐Case Study*"/>
    <x v="18"/>
    <x v="12"/>
    <s v="Wiley Online Library"/>
    <s v="https://onlinelibrary.wiley.com/doi/abs/10.1111/j.1540-5885.2008.00293.x"/>
    <s v="https://scholar.google.com/scholar?cites=13823658556409929710&amp;as_sdt=2005&amp;sciodt=0,5&amp;hl=en"/>
    <n v="46"/>
    <d v="2020-06-16T18:51:24"/>
    <m/>
    <m/>
    <m/>
    <m/>
    <m/>
    <m/>
    <m/>
    <m/>
    <n v="433"/>
    <s v="36.08"/>
    <n v="144"/>
    <n v="3"/>
    <n v="12"/>
    <s v="Skip to Main Content …"/>
  </r>
  <r>
    <n v="782"/>
    <n v="548"/>
    <s v="M Song, K Podoynitsyna, H Van Der Bij…"/>
    <s v="Success Factors in New Ventures: A Meta‐analysis*"/>
    <x v="18"/>
    <x v="12"/>
    <s v="Wiley Online Library"/>
    <s v="https://onlinelibrary.wiley.com/doi/abs/10.1111/j.1540-5885.2007.00280.x"/>
    <s v="https://scholar.google.com/scholar?cites=4534305152586809881&amp;as_sdt=2005&amp;sciodt=0,5&amp;hl=en"/>
    <n v="23"/>
    <d v="2020-06-16T18:51:24"/>
    <m/>
    <m/>
    <m/>
    <m/>
    <m/>
    <m/>
    <m/>
    <m/>
    <n v="548"/>
    <s v="45.67"/>
    <n v="137"/>
    <n v="4"/>
    <n v="12"/>
    <s v="… (2003). 18. Nongovernmental Financial Support, Financial sponsorship from commercial institutes, Lee, Lee, and Pennings (2001). 19. Patent Protection, Availability of firm's patents protecting product or process technology, Marino and De Noble (1997). 20 …"/>
  </r>
  <r>
    <n v="654"/>
    <n v="691"/>
    <s v="K Dittrich, G Duysters"/>
    <s v="Networking as a means to strategy change: the case of open innovation in mobile telephony"/>
    <x v="9"/>
    <x v="12"/>
    <s v="Wiley Online Library"/>
    <s v="https://onlinelibrary.wiley.com/doi/abs/10.1111/j.1540-5885.2007.00268.x"/>
    <s v="https://scholar.google.com/scholar?cites=14739381945757137007&amp;as_sdt=2005&amp;sciodt=0,5&amp;hl=en"/>
    <n v="7"/>
    <d v="2020-06-16T18:51:24"/>
    <m/>
    <m/>
    <m/>
    <m/>
    <m/>
    <m/>
    <m/>
    <m/>
    <n v="691"/>
    <s v="53.15"/>
    <n v="346"/>
    <n v="2"/>
    <n v="13"/>
    <s v="… Second, the real value of patents or inventions does not lie in the patent itself but in the specific business model a firm employs to commercialize the associated innovations—that is, commercially … This marks the border between a supplier contract and a strategic alliance …"/>
  </r>
  <r>
    <n v="972"/>
    <n v="69"/>
    <s v="I Yegorov"/>
    <s v="Post-Soviet science: Difficulties in the transformation of the R&amp;D systems in Russia and Ukraine"/>
    <x v="14"/>
    <x v="3"/>
    <s v="Elsevier"/>
    <s v="https://www.sciencedirect.com/science/article/pii/S0048733309000158"/>
    <s v="https://scholar.google.com/scholar?cites=3657481719024303669&amp;as_sdt=2005&amp;sciodt=0,5&amp;hl=en"/>
    <n v="383"/>
    <d v="2020-06-17T16:54:20"/>
    <m/>
    <m/>
    <m/>
    <m/>
    <m/>
    <m/>
    <m/>
    <m/>
    <n v="69"/>
    <d v="2027-06-01T00:00:00"/>
    <n v="69"/>
    <n v="1"/>
    <n v="11"/>
    <s v="… institutes and design bureaux deteriorated rapidly as a result of losing state contracts, especially for … institutes, as well as by a decline in the number of patent applications … Soviet Union, Ukrainian scientific institutes and design bureaux did not receive patents, especially Western …"/>
  </r>
  <r>
    <n v="203"/>
    <n v="647"/>
    <s v="EB Viotti"/>
    <s v="National learning systems: a new approach on technological change in late industrializing economies and evidences from the cases of Brazil and South Korea"/>
    <x v="1"/>
    <x v="10"/>
    <s v="Elsevier"/>
    <s v="https://www.sciencedirect.com/science/article/pii/S0040162501001676"/>
    <s v="https://scholar.google.com/scholar?cites=3926342673158514660&amp;as_sdt=2005&amp;sciodt=0,5&amp;hl=en"/>
    <n v="49"/>
    <d v="2020-06-17T18:09:52"/>
    <m/>
    <m/>
    <m/>
    <m/>
    <m/>
    <m/>
    <m/>
    <m/>
    <n v="647"/>
    <s v="35.94"/>
    <n v="647"/>
    <n v="1"/>
    <n v="18"/>
    <s v="… absorption. Table 2. Examples of passive and active forms of technology absorption. Passive absorption. ⋅ Investment projects by means of turnkey contracts or direct foreign investment. ⋅ Technology licensing. ⋅ Purchasing …"/>
  </r>
  <r>
    <n v="2515"/>
    <n v="22"/>
    <s v="M Mazzucato, DKR Robinson"/>
    <s v="Co-creating and directing Innovation Ecosystems? NASA's changing approach to public-private partnerships in low-earth orbit"/>
    <x v="8"/>
    <x v="10"/>
    <s v="Elsevier"/>
    <s v="https://www.sciencedirect.com/science/article/pii/S0040162517304122"/>
    <s v="https://scholar.google.com/scholar?cites=7833182436340199078&amp;as_sdt=2005&amp;sciodt=0,5&amp;hl=en"/>
    <n v="202"/>
    <d v="2020-06-17T18:09:52"/>
    <m/>
    <m/>
    <m/>
    <m/>
    <m/>
    <m/>
    <m/>
    <m/>
    <n v="22"/>
    <s v="11.00"/>
    <n v="11"/>
    <n v="2"/>
    <n v="2"/>
    <s v="… and perform contracts, leases, cooperative agreements, or other transactions to achieve its missions. Providing this 'other transactions authority' to NASA allowed it great flexibility in terms of creating partnerships and agreements with other parties outside the traditional contract …"/>
  </r>
  <r>
    <n v="787"/>
    <n v="108"/>
    <s v="W Siu, Q Bao"/>
    <s v="Network strategies of small Chinese high‐technology firms: a qualitative study"/>
    <x v="18"/>
    <x v="12"/>
    <s v="Wiley Online Library"/>
    <s v="https://onlinelibrary.wiley.com/doi/abs/10.1111/j.1540-5885.2007.00284.x"/>
    <s v="https://scholar.google.com/scholar?cites=8927092457494437609&amp;as_sdt=2005&amp;sciodt=0,5&amp;hl=en"/>
    <n v="70"/>
    <d v="2020-06-16T18:51:24"/>
    <m/>
    <m/>
    <m/>
    <m/>
    <m/>
    <m/>
    <m/>
    <m/>
    <n v="108"/>
    <s v="9.00"/>
    <n v="54"/>
    <n v="2"/>
    <n v="12"/>
    <s v="… Network governance is conceptualized by researchers as the reliance on implicit and open‐ended contracts (Jones, Hesterly, and Borgatti, 1997) that are supported by power (Brass, 1984), influences (Krackhardt, 1990), threats of ostracism (Portes and Sensenbrenner, 1993 …"/>
  </r>
  <r>
    <n v="2343"/>
    <n v="9"/>
    <s v="L Kompella"/>
    <s v="E-Governance systems as socio-technical transitions using multi-level perspective with case studies"/>
    <x v="5"/>
    <x v="10"/>
    <s v="Elsevier"/>
    <s v="https://www.sciencedirect.com/science/article/pii/S0040162517308259"/>
    <s v="https://scholar.google.com/scholar?cites=11550041815064723354&amp;as_sdt=2005&amp;sciodt=0,5&amp;hl=en"/>
    <n v="369"/>
    <d v="2020-06-17T18:09:52"/>
    <m/>
    <m/>
    <m/>
    <m/>
    <m/>
    <m/>
    <m/>
    <m/>
    <n v="9"/>
    <s v="3.00"/>
    <n v="9"/>
    <n v="1"/>
    <n v="3"/>
    <s v="… segments. Cognitive routines, favorable institutional arrangements and regulations along with legally binding contracts also contribute to defining the regime. The routines and their rulesets also orient actors' behavior. Rulesets …"/>
  </r>
  <r>
    <n v="924"/>
    <n v="158"/>
    <s v="MJ Benner"/>
    <s v="Dynamic or Static Capabilities? Process Management Practices and Response to Technological Change*"/>
    <x v="14"/>
    <x v="12"/>
    <s v="Wiley Online Library"/>
    <s v="https://onlinelibrary.wiley.com/doi/abs/10.1111/j.1540-5885.2009.00675.x"/>
    <s v="https://scholar.google.com/scholar?cites=9467594538695265731&amp;as_sdt=2005&amp;sciodt=0,5&amp;hl=en"/>
    <n v="21"/>
    <d v="2020-06-16T18:51:24"/>
    <m/>
    <m/>
    <m/>
    <m/>
    <m/>
    <m/>
    <m/>
    <m/>
    <n v="158"/>
    <s v="14.36"/>
    <n v="158"/>
    <n v="1"/>
    <n v="11"/>
    <s v="… Patents are measured as a count of patents or inventions for each firm in the patent classes related to photography and imaging shown in Table 1. Patents control for each firm's general attention to technological innovation, which could separately facilitate response to the …"/>
  </r>
  <r>
    <n v="204"/>
    <n v="845"/>
    <s v="R Landry, N Amara, M Lamari"/>
    <s v="Does social capital determine innovation? To what extent?"/>
    <x v="1"/>
    <x v="10"/>
    <s v="Elsevier"/>
    <s v="https://www.sciencedirect.com/science/article/pii/S0040162501001706"/>
    <s v="https://scholar.google.com/scholar?cites=12783219276014908535&amp;as_sdt=2005&amp;sciodt=0,5&amp;hl=en"/>
    <n v="79"/>
    <d v="2020-06-17T18:09:52"/>
    <m/>
    <m/>
    <m/>
    <m/>
    <m/>
    <m/>
    <m/>
    <m/>
    <n v="845"/>
    <s v="46.94"/>
    <n v="282"/>
    <n v="3"/>
    <n v="18"/>
    <s v="… that conforms to the specifications defined by research that has resulted into patents and scientific … Written contracts are less likely to be needed, and they do not have to specify … meetings and publications, Internet- or computer-based information networks, and patent documents …"/>
  </r>
  <r>
    <n v="1645"/>
    <n v="85"/>
    <s v="KH Kang, J Kang"/>
    <s v="Do External Knowledge Sourcing Modes Matter for Service Innovation? Empirical Evidence from S outh K orean Service Firms"/>
    <x v="11"/>
    <x v="12"/>
    <s v="Wiley Online Library"/>
    <s v="https://onlinelibrary.wiley.com/doi/abs/10.1111/jpim.12087"/>
    <s v="https://scholar.google.com/scholar?cites=7177843679589954541&amp;as_sdt=2005&amp;sciodt=0,5&amp;hl=en"/>
    <n v="65"/>
    <d v="2020-06-16T18:51:24"/>
    <m/>
    <m/>
    <m/>
    <m/>
    <m/>
    <m/>
    <m/>
    <m/>
    <n v="85"/>
    <s v="14.17"/>
    <n v="43"/>
    <n v="2"/>
    <n v="6"/>
    <s v="… Technology Purchasing and Service Innovation. Technology purchasing agreements can be regarded as unilateral contracts and market arrangements, wherein access to a specific technology is purchased from an external source (Mowery et al., 1996) … Patents review …"/>
  </r>
  <r>
    <n v="534"/>
    <n v="222"/>
    <s v="SE Khilji, T Mroczkowski…"/>
    <s v="From Invention to Innovation: Toward Developing an Integrated Innovation Model for Biotech Firms*"/>
    <x v="12"/>
    <x v="12"/>
    <s v="Wiley Online Library"/>
    <s v="https://onlinelibrary.wiley.com/doi/abs/10.1111/j.1540-5885.2006.00222.x"/>
    <s v="https://scholar.google.com/scholar?cites=3724659198006108964&amp;as_sdt=2005&amp;sciodt=0,5&amp;hl=en"/>
    <n v="22"/>
    <d v="2020-06-16T18:51:24"/>
    <m/>
    <m/>
    <m/>
    <m/>
    <m/>
    <m/>
    <m/>
    <m/>
    <n v="222"/>
    <s v="15.86"/>
    <n v="74"/>
    <n v="3"/>
    <n v="14"/>
    <s v="… product), 23, Passed through 1–5 at least once: Established player; holds several patents … this stage, knowledge of the regulatory approval process is also required to obtain a patent … companies should identify common goals earlier and should use formalized contracts with clear …"/>
  </r>
  <r>
    <n v="1662"/>
    <n v="12"/>
    <s v="E Buonansegna, S Salomo, AM Maier…"/>
    <s v="Pharmaceutical new product development: why do clinical trials fail?"/>
    <x v="11"/>
    <x v="4"/>
    <s v="Wiley Online Library"/>
    <s v="https://onlinelibrary.wiley.com/doi/abs/10.1111/radm.12053"/>
    <s v="https://scholar.google.com/scholar?cites=10064223720803901414&amp;as_sdt=2005&amp;sciodt=0,5&amp;hl=en"/>
    <n v="88"/>
    <d v="2020-06-17T12:15:47"/>
    <m/>
    <m/>
    <m/>
    <m/>
    <m/>
    <m/>
    <m/>
    <m/>
    <n v="12"/>
    <s v="2.00"/>
    <n v="3"/>
    <n v="4"/>
    <n v="6"/>
    <s v="… Every extra day of patent availability on average has been estimated to be worth $1 million for a … 16, CEO, Small contract research organisation. 17 … A precise investigation, including an examination of partners' current contracts with other companies and their structure, equipment …"/>
  </r>
  <r>
    <n v="785"/>
    <n v="274"/>
    <s v="E Van Burg, AGL Romme, VA Gilsing…"/>
    <s v="Creating University Spin‐Offs: A Science‐Based Design Perspective*"/>
    <x v="18"/>
    <x v="12"/>
    <s v="Wiley Online Library"/>
    <s v="https://onlinelibrary.wiley.com/doi/abs/10.1111/j.1540-5885.2008.00291.x"/>
    <s v="https://scholar.google.com/scholar?cites=2285693917577406492&amp;as_sdt=2005&amp;sciodt=0,5&amp;hl=en"/>
    <n v="60"/>
    <d v="2020-06-16T18:51:24"/>
    <m/>
    <m/>
    <m/>
    <m/>
    <m/>
    <m/>
    <m/>
    <m/>
    <n v="274"/>
    <s v="22.83"/>
    <n v="69"/>
    <n v="4"/>
    <n v="12"/>
    <s v="… Provide office space with the possibility to use different services. Organizational development theories(Clarysse et al., 2005). Create flexible contracts and good conditions, but market prices. Enable starters to use the academic network of the university …"/>
  </r>
  <r>
    <n v="927"/>
    <n v="529"/>
    <s v="P Carbonell, AI Rodríguez‐Escudero…"/>
    <s v="Customer Involvement in New Service Development: An Examination of Antecedents and Outcomes*"/>
    <x v="14"/>
    <x v="12"/>
    <s v="Wiley Online Library"/>
    <s v="https://onlinelibrary.wiley.com/doi/abs/10.1111/j.1540-5885.2009.00679.x"/>
    <s v="https://scholar.google.com/scholar?cites=10331304598990549707&amp;as_sdt=2005&amp;sciodt=0,5&amp;hl=en"/>
    <n v="54"/>
    <d v="2020-06-16T18:51:24"/>
    <m/>
    <m/>
    <m/>
    <m/>
    <m/>
    <m/>
    <m/>
    <m/>
    <n v="529"/>
    <s v="48.09"/>
    <n v="176"/>
    <n v="3"/>
    <n v="11"/>
    <s v="Skip to Main Content …"/>
  </r>
  <r>
    <n v="781"/>
    <n v="98"/>
    <s v="J Lee, FM Veloso"/>
    <s v="Interfirm Innovation under Uncertainty: Empirical Evidence for Strategic Knowledge Partitioning*"/>
    <x v="18"/>
    <x v="12"/>
    <s v="Wiley Online Library"/>
    <s v="https://onlinelibrary.wiley.com/doi/abs/10.1111/j.1540-5885.2008.00312.x"/>
    <s v="https://scholar.google.com/scholar?cites=8032317461080523880&amp;as_sdt=2005&amp;sciodt=0,5&amp;hl=en"/>
    <n v="12"/>
    <d v="2020-06-16T18:51:24"/>
    <m/>
    <m/>
    <m/>
    <m/>
    <m/>
    <m/>
    <m/>
    <m/>
    <n v="98"/>
    <d v="2017-08-01T00:00:00"/>
    <n v="49"/>
    <n v="2"/>
    <n v="12"/>
    <s v="… A given assembler may contract all the individual components of a system and only do the integration yet may maintain a full staff of researchers and engineers that allows it to maintain detailed … First, relevant patents issued by the United States Patent and Trademark Office …"/>
  </r>
  <r>
    <n v="1643"/>
    <n v="78"/>
    <s v="A Schulze, G Brojerdi…"/>
    <s v="Those who know, do. Those who understand, teach. Disseminative capability and knowledge transfer in the automotive industry"/>
    <x v="11"/>
    <x v="12"/>
    <s v="Wiley Online Library"/>
    <s v="https://onlinelibrary.wiley.com/doi/abs/10.1111/jpim.12081"/>
    <s v="https://scholar.google.com/scholar?cites=14536046791847839861&amp;as_sdt=2005&amp;sciodt=0,5&amp;hl=en"/>
    <n v="57"/>
    <d v="2020-06-16T18:51:24"/>
    <m/>
    <m/>
    <m/>
    <m/>
    <m/>
    <m/>
    <m/>
    <m/>
    <n v="78"/>
    <s v="13.00"/>
    <n v="26"/>
    <n v="3"/>
    <n v="6"/>
    <s v="… Tel: +41 44 632 0632. † Financial support from the European Commission (FP6) Project, NEST‐2006‐PATH‐Cul, CID—Cultural and Innovation Dynamics—Explaining the uneven evolution of human knowledge, Contract n.: FP6‐043345 is gratefully acknowledged …"/>
  </r>
  <r>
    <n v="660"/>
    <n v="241"/>
    <s v="K Kalaignanam, V Shankar…"/>
    <s v="Asymmetric new product development alliances: Win-win or win-lose partnerships?"/>
    <x v="9"/>
    <x v="6"/>
    <s v="pubsonline.informs.org"/>
    <s v="https://pubsonline.informs.org/doi/abs/10.1287/mnsc.1060.0642"/>
    <s v="https://scholar.google.com/scholar?cites=48790279458282813&amp;as_sdt=2005&amp;sciodt=0,5&amp;hl=en"/>
    <n v="76"/>
    <d v="2020-06-17T11:16:40"/>
    <m/>
    <m/>
    <m/>
    <m/>
    <m/>
    <m/>
    <m/>
    <m/>
    <n v="241"/>
    <s v="18.54"/>
    <n v="80"/>
    <n v="3"/>
    <n v="13"/>
    <s v="… This argument is consistent with empirical evidence from the biopharmaceutical sector, which suggests that more control rights (eg, patents) from technol … 2 Resource scarcity and information asymmetry problems in pub- licly held small firms may not be as severe as they are in …"/>
  </r>
  <r>
    <n v="783"/>
    <n v="163"/>
    <s v="Y Li, H Guo, Y Liu, M Li"/>
    <s v="Incentive Mechanisms, Entrepreneurial Orientation, and Technology Commercialization: Evidence from China's Transitional Economy*"/>
    <x v="18"/>
    <x v="12"/>
    <s v="Wiley Online Library"/>
    <s v="https://onlinelibrary.wiley.com/doi/abs/10.1111/j.1540-5885.2007.00283.x"/>
    <s v="https://scholar.google.com/scholar?cites=858946445260187948&amp;as_sdt=2005&amp;sciodt=0,5&amp;hl=en"/>
    <n v="31"/>
    <d v="2020-06-16T18:51:24"/>
    <m/>
    <m/>
    <m/>
    <m/>
    <m/>
    <m/>
    <m/>
    <m/>
    <n v="163"/>
    <s v="13.58"/>
    <n v="41"/>
    <n v="4"/>
    <n v="12"/>
    <s v="… are becoming entrepreneurially orientated, they are developing know‐how's and patents through international … turnover frequency is described in laws, regulations, and economic contracts (North, 1990) … firms adopt the system of tenure responsibility or contract management or …"/>
  </r>
  <r>
    <n v="1348"/>
    <n v="17"/>
    <s v="YL Zhao, ME Parry"/>
    <s v="Mental Models and Successful First‐mover Entry Decisions: Empirical Evidence from C hinese Entrepreneurs"/>
    <x v="16"/>
    <x v="12"/>
    <s v="Wiley Online Library"/>
    <s v="https://onlinelibrary.wiley.com/doi/abs/10.1111/j.1540-5885.2012.00927.x"/>
    <s v="https://scholar.google.com/scholar?cites=2965994437527800002&amp;as_sdt=2005&amp;sciodt=0,5&amp;hl=en"/>
    <n v="13"/>
    <d v="2020-06-16T18:51:24"/>
    <m/>
    <m/>
    <m/>
    <m/>
    <m/>
    <m/>
    <m/>
    <m/>
    <n v="17"/>
    <d v="2013-02-01T00:00:00"/>
    <n v="9"/>
    <n v="2"/>
    <n v="8"/>
    <s v="… Case studies of firms like Xerox and GE suggest that the accumulation of successive, interrelated patents can enable the firm to build a dominant market position (Bresnahan, 1985; Bright, 1949) … patent and copyright violations, broken contracts, and unfair …"/>
  </r>
  <r>
    <n v="1060"/>
    <n v="424"/>
    <s v="AKW Lau, E Tang, RCM Yam"/>
    <s v="Effects of supplier and customer integration on product innovation and performance: Empirical evidence in Hong Kong manufacturers"/>
    <x v="0"/>
    <x v="12"/>
    <s v="Wiley Online Library"/>
    <s v="https://onlinelibrary.wiley.com/doi/abs/10.1111/j.1540-5885.2010.00749.x"/>
    <s v="https://scholar.google.com/scholar?cites=18252233913533058509&amp;as_sdt=2005&amp;sciodt=0,5&amp;hl=en"/>
    <n v="15"/>
    <d v="2020-06-16T18:51:24"/>
    <m/>
    <m/>
    <m/>
    <m/>
    <m/>
    <m/>
    <m/>
    <m/>
    <n v="424"/>
    <s v="42.40"/>
    <n v="141"/>
    <n v="3"/>
    <n v="10"/>
    <s v="… of a firm's innovation capabilities, including the number of patents and product … new products proposed by small firms are never patented because patent production and … Information sharing can also decrease information asymmetry, which avoids opportunism by a supply chain …"/>
  </r>
  <r>
    <n v="1489"/>
    <n v="452"/>
    <s v="P Ritala…"/>
    <s v="Incremental and radical innovation in coopetition—The role of absorptive capacity and appropriability"/>
    <x v="6"/>
    <x v="12"/>
    <s v="Wiley Online Library"/>
    <s v="https://onlinelibrary.wiley.com/doi/abs/10.1111/j.1540-5885.2012.00956.x"/>
    <s v="https://scholar.google.com/scholar?cites=4533353959089726942&amp;as_sdt=2005&amp;sciodt=0,5&amp;hl=en"/>
    <n v="2"/>
    <d v="2020-06-16T18:51:24"/>
    <m/>
    <m/>
    <m/>
    <m/>
    <m/>
    <m/>
    <m/>
    <m/>
    <n v="452"/>
    <s v="64.57"/>
    <n v="226"/>
    <n v="2"/>
    <n v="7"/>
    <s v="… technical and practical means of secrecy and concealment, and institutional protection in the form of intellectual property rights (IPRs; such as patents, copyrights, and trade secrets), contracts, and labor … Patent protection, for example, is not granted to just any invention …"/>
  </r>
  <r>
    <n v="655"/>
    <n v="537"/>
    <s v="MP Knudsen"/>
    <s v="The Relative Importance of Interfirm Relationships and Knowledge Transfer for New Product Development Success*"/>
    <x v="9"/>
    <x v="12"/>
    <s v="Wiley Online Library"/>
    <s v="https://onlinelibrary.wiley.com/doi/abs/10.1111/j.1540-5885.2007.00238.x"/>
    <s v="https://scholar.google.com/scholar?cites=16571261740589248917&amp;as_sdt=2005&amp;sciodt=0,5&amp;hl=en"/>
    <n v="9"/>
    <d v="2020-06-16T18:51:24"/>
    <m/>
    <m/>
    <m/>
    <m/>
    <m/>
    <m/>
    <m/>
    <m/>
    <n v="537"/>
    <s v="41.31"/>
    <n v="537"/>
    <n v="1"/>
    <n v="13"/>
    <s v="… Odense M, Denmark. Tel.: +45‐65503094. E‐mail: mpk@sam.sdu.dk. † * This study was funded by the TSER Programme of the European Commission, Know for Innovation (contract no. SOE1‐CT98‐1118‐DGXII G4). Parts of this …"/>
  </r>
  <r>
    <n v="1646"/>
    <n v="183"/>
    <s v="Y Chen, G Tang, J Jin, Q Xie, J Li"/>
    <s v="CEO s' transformational leadership and product innovation performance: The roles of corporate entrepreneurship and technology orientation"/>
    <x v="11"/>
    <x v="12"/>
    <s v="Wiley Online Library"/>
    <s v="https://onlinelibrary.wiley.com/doi/abs/10.1111/jpim.12188"/>
    <s v="https://scholar.google.com/scholar?cites=9628518459219123116&amp;as_sdt=2005&amp;sciodt=0,5&amp;hl=en"/>
    <n v="77"/>
    <d v="2020-06-16T18:51:24"/>
    <m/>
    <m/>
    <m/>
    <m/>
    <m/>
    <m/>
    <m/>
    <m/>
    <n v="183"/>
    <s v="30.50"/>
    <n v="37"/>
    <n v="5"/>
    <n v="6"/>
    <s v="Page 1. CEOs' Transformational Leadership and Product Innovation Performance: The Roles of Corporate Entrepreneurship and Technology Orientation* Yang Chen, Guiyao Tang, Jiafei Jin, Qinghong Xie, and Ji Li Product …"/>
  </r>
  <r>
    <n v="1210"/>
    <n v="36"/>
    <s v="C Stadler"/>
    <s v="Process innovation and integration in process‐oriented settings: The case of the oil industry"/>
    <x v="4"/>
    <x v="12"/>
    <s v="Wiley Online Library"/>
    <s v="https://onlinelibrary.wiley.com/doi/abs/10.1111/j.1540-5885.2011.00860.x"/>
    <s v="https://scholar.google.com/scholar?cites=4986405330416810404&amp;as_sdt=2005&amp;sciodt=0,5&amp;hl=en"/>
    <n v="86"/>
    <d v="2020-06-16T18:51:24"/>
    <m/>
    <m/>
    <m/>
    <m/>
    <m/>
    <m/>
    <m/>
    <m/>
    <n v="36"/>
    <s v="4.00"/>
    <n v="36"/>
    <n v="1"/>
    <n v="9"/>
    <s v="… in a process‐oriented setting, we decided to study the upstream oil and gas industry, a scale‐intensive, process‐oriented setting that substantially contrasts with traditional science‐driven industries such as biotechnology and pharmaceuticals, where patents are relevant …"/>
  </r>
  <r>
    <n v="928"/>
    <n v="92"/>
    <s v="H Perks, K Kahn, C Zhang"/>
    <s v="An empirical evaluation of R&amp;D–marketing NPD integration in Chinese firms: The Guanxi effect"/>
    <x v="14"/>
    <x v="12"/>
    <s v="Wiley Online Library"/>
    <s v="https://onlinelibrary.wiley.com/doi/abs/10.1111/j.1540-5885.2009.00689.x"/>
    <s v="https://scholar.google.com/scholar?cites=6052083958895841249&amp;as_sdt=2005&amp;sciodt=0,5&amp;hl=en"/>
    <n v="82"/>
    <d v="2020-06-16T18:51:24"/>
    <m/>
    <m/>
    <m/>
    <m/>
    <m/>
    <m/>
    <m/>
    <m/>
    <n v="92"/>
    <d v="1936-08-01T00:00:00"/>
    <n v="31"/>
    <n v="3"/>
    <n v="11"/>
    <s v="… Social network governance relies on implicit contracts, developed through mutual trust (Das and Teng, 1998). These structural and behavioral aspects of social networking have been shown to ultimately affect performance of the organization (Easton, 1992) …"/>
  </r>
  <r>
    <n v="786"/>
    <n v="234"/>
    <s v="AL Sherwood, JG Covin"/>
    <s v="Knowledge Acquisition in University–Industry Alliances: An Empirical Investigation from a Learning Theory Perspective*"/>
    <x v="18"/>
    <x v="12"/>
    <s v="Wiley Online Library"/>
    <s v="https://onlinelibrary.wiley.com/doi/abs/10.1111/j.1540-5885.2008.00292.x"/>
    <s v="https://scholar.google.com/scholar?cites=8981433711327302953&amp;as_sdt=2005&amp;sciodt=0,5&amp;hl=en"/>
    <n v="62"/>
    <d v="2020-06-16T18:51:24"/>
    <m/>
    <m/>
    <m/>
    <m/>
    <m/>
    <m/>
    <m/>
    <m/>
    <n v="234"/>
    <s v="19.50"/>
    <n v="117"/>
    <n v="2"/>
    <n v="12"/>
    <s v="Skip to Main Content …"/>
  </r>
  <r>
    <n v="1491"/>
    <n v="477"/>
    <s v="T Büschgens, A Bausch…"/>
    <s v="Organizational culture and innovation: A meta‐analytic review"/>
    <x v="6"/>
    <x v="12"/>
    <s v="Wiley Online Library"/>
    <s v="https://onlinelibrary.wiley.com/doi/abs/10.1111/jpim.12021"/>
    <s v="https://scholar.google.com/scholar?cites=10179920412629130800&amp;as_sdt=2005&amp;sciodt=0,5&amp;hl=en"/>
    <n v="20"/>
    <d v="2020-06-16T18:51:24"/>
    <m/>
    <m/>
    <m/>
    <m/>
    <m/>
    <m/>
    <m/>
    <m/>
    <n v="477"/>
    <s v="68.14"/>
    <n v="159"/>
    <n v="3"/>
    <n v="7"/>
    <s v="… the ability to determine a price for goods and services and to conclude a contract for each … Contracts are replaced by an immediate direction of work activities … Innovations may also include intellectual property such as patents, trade secrets, or socially constructed tacit knowledge …"/>
  </r>
  <r>
    <n v="1493"/>
    <n v="172"/>
    <s v="J Kotlar, A De Massis, F Frattini…"/>
    <s v="Technology acquisition in family and nonfamily firms: A longitudinal analysis of Spanish manufacturing firms"/>
    <x v="6"/>
    <x v="12"/>
    <s v="Wiley Online Library"/>
    <s v="https://onlinelibrary.wiley.com/doi/abs/10.1111/jpim.12046"/>
    <s v="https://scholar.google.com/scholar?cites=14973097241804199625&amp;as_sdt=2005&amp;sciodt=0,5&amp;hl=en"/>
    <n v="39"/>
    <d v="2020-06-16T18:51:24"/>
    <m/>
    <m/>
    <m/>
    <m/>
    <m/>
    <m/>
    <m/>
    <m/>
    <n v="172"/>
    <s v="24.57"/>
    <n v="43"/>
    <n v="4"/>
    <n v="7"/>
    <s v="… the adoption of an open approach to technology development when some protection mechanisms (specifically, the filing of patents on the … First, acquiring technology through R&amp;D contracts represents an externally directed strategic action that drastically reduces the focal firm's …"/>
  </r>
  <r>
    <n v="656"/>
    <n v="50"/>
    <s v="M Bruce, L Daly, KB Kahn"/>
    <s v="Delineating Design Factors that Influence the Global Product Launch Process*"/>
    <x v="9"/>
    <x v="12"/>
    <s v="Wiley Online Library"/>
    <s v="https://onlinelibrary.wiley.com/doi/abs/10.1111/j.1540-5885.2007.00263.x"/>
    <s v="https://scholar.google.com/scholar?cites=9927172879918779293&amp;as_sdt=2005&amp;sciodt=0,5&amp;hl=en"/>
    <n v="63"/>
    <d v="2020-06-16T18:51:24"/>
    <m/>
    <m/>
    <m/>
    <m/>
    <m/>
    <m/>
    <m/>
    <m/>
    <n v="50"/>
    <d v="1985-03-01T00:00:00"/>
    <n v="17"/>
    <n v="3"/>
    <n v="13"/>
    <m/>
  </r>
  <r>
    <m/>
    <m/>
    <m/>
    <m/>
    <x v="21"/>
    <x v="17"/>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location ref="A3:B26" firstHeaderRow="1" firstDataRow="1" firstDataCol="1"/>
  <pivotFields count="25">
    <pivotField showAll="0"/>
    <pivotField showAll="0"/>
    <pivotField showAll="0"/>
    <pivotField showAll="0"/>
    <pivotField axis="axisRow" dataField="1" showAll="0">
      <items count="23">
        <item x="20"/>
        <item x="2"/>
        <item x="1"/>
        <item x="17"/>
        <item x="13"/>
        <item x="19"/>
        <item x="12"/>
        <item x="9"/>
        <item x="18"/>
        <item x="14"/>
        <item x="0"/>
        <item x="4"/>
        <item x="16"/>
        <item x="6"/>
        <item x="11"/>
        <item x="3"/>
        <item x="15"/>
        <item x="5"/>
        <item x="8"/>
        <item x="7"/>
        <item x="10"/>
        <item x="21"/>
        <item t="default"/>
      </items>
    </pivotField>
    <pivotField showAll="0" defaultSubtotal="0">
      <items count="18">
        <item x="2"/>
        <item x="15"/>
        <item x="13"/>
        <item x="11"/>
        <item x="1"/>
        <item x="5"/>
        <item x="9"/>
        <item x="0"/>
        <item x="12"/>
        <item x="8"/>
        <item x="6"/>
        <item x="4"/>
        <item x="3"/>
        <item x="16"/>
        <item x="7"/>
        <item x="14"/>
        <item x="10"/>
        <item x="17"/>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s>
  <rowFields count="1">
    <field x="4"/>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Anzahl von Year"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tandfonline.com/doi/full/10.1080/13662710902728175"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996"/>
  <sheetViews>
    <sheetView zoomScale="90" zoomScaleNormal="90" workbookViewId="0">
      <selection activeCell="H40" sqref="H40"/>
    </sheetView>
  </sheetViews>
  <sheetFormatPr baseColWidth="10" defaultRowHeight="15" x14ac:dyDescent="0.25"/>
  <cols>
    <col min="4" max="4" width="50" customWidth="1"/>
    <col min="7" max="7" width="19.140625" bestFit="1" customWidth="1"/>
    <col min="8" max="8" width="107.85546875" bestFit="1" customWidth="1"/>
    <col min="9" max="26" width="11.42578125" customWidth="1"/>
    <col min="27" max="27" width="22.28515625" customWidth="1"/>
    <col min="28" max="28" width="15.140625" style="7" customWidth="1"/>
    <col min="29" max="29" width="13.85546875" style="7" bestFit="1" customWidth="1"/>
    <col min="30" max="48" width="11.42578125" style="7"/>
  </cols>
  <sheetData>
    <row r="1" spans="1:48" ht="30" x14ac:dyDescent="0.25">
      <c r="A1" s="14" t="s">
        <v>3005</v>
      </c>
      <c r="B1" s="14" t="s">
        <v>2</v>
      </c>
      <c r="C1" s="14" t="s">
        <v>3</v>
      </c>
      <c r="D1" s="14" t="s">
        <v>4</v>
      </c>
      <c r="E1" s="14" t="s">
        <v>5</v>
      </c>
      <c r="F1" s="14" t="s">
        <v>2989</v>
      </c>
      <c r="G1" s="14" t="s">
        <v>6</v>
      </c>
      <c r="H1" s="14" t="s">
        <v>7</v>
      </c>
      <c r="I1" s="14" t="s">
        <v>8</v>
      </c>
      <c r="J1" s="14" t="s">
        <v>9</v>
      </c>
      <c r="K1" s="14" t="s">
        <v>0</v>
      </c>
      <c r="L1" s="14" t="s">
        <v>10</v>
      </c>
      <c r="M1" s="14" t="s">
        <v>11</v>
      </c>
      <c r="N1" s="14" t="s">
        <v>12</v>
      </c>
      <c r="O1" s="14" t="s">
        <v>13</v>
      </c>
      <c r="P1" s="14" t="s">
        <v>14</v>
      </c>
      <c r="Q1" s="14" t="s">
        <v>15</v>
      </c>
      <c r="R1" s="14" t="s">
        <v>16</v>
      </c>
      <c r="S1" s="14" t="s">
        <v>17</v>
      </c>
      <c r="T1" s="14" t="s">
        <v>1</v>
      </c>
      <c r="U1" s="14" t="s">
        <v>18</v>
      </c>
      <c r="V1" s="14" t="s">
        <v>19</v>
      </c>
      <c r="W1" s="14" t="s">
        <v>20</v>
      </c>
      <c r="X1" s="14" t="s">
        <v>21</v>
      </c>
      <c r="Y1" s="14" t="s">
        <v>18726</v>
      </c>
      <c r="Z1" s="14" t="s">
        <v>18727</v>
      </c>
      <c r="AA1" s="14" t="s">
        <v>22</v>
      </c>
      <c r="AB1" s="15" t="s">
        <v>18807</v>
      </c>
      <c r="AC1" s="15" t="s">
        <v>21803</v>
      </c>
      <c r="AD1" s="15" t="s">
        <v>21804</v>
      </c>
      <c r="AE1" s="15" t="s">
        <v>21805</v>
      </c>
      <c r="AF1" s="15" t="s">
        <v>21806</v>
      </c>
      <c r="AG1" s="15" t="s">
        <v>21807</v>
      </c>
      <c r="AH1" s="15" t="s">
        <v>21808</v>
      </c>
      <c r="AI1" s="15" t="s">
        <v>21809</v>
      </c>
      <c r="AJ1" s="17" t="s">
        <v>21821</v>
      </c>
      <c r="AK1" s="15" t="s">
        <v>21810</v>
      </c>
      <c r="AL1" s="15" t="s">
        <v>21811</v>
      </c>
      <c r="AM1" s="15" t="s">
        <v>21812</v>
      </c>
      <c r="AN1" s="15" t="s">
        <v>21813</v>
      </c>
      <c r="AO1" s="15" t="s">
        <v>21814</v>
      </c>
      <c r="AP1" s="15" t="s">
        <v>21815</v>
      </c>
      <c r="AQ1" s="17" t="s">
        <v>21822</v>
      </c>
      <c r="AR1" s="15" t="s">
        <v>21816</v>
      </c>
      <c r="AS1" s="15" t="s">
        <v>21817</v>
      </c>
      <c r="AT1" s="15" t="s">
        <v>21818</v>
      </c>
      <c r="AU1" s="15" t="s">
        <v>21819</v>
      </c>
      <c r="AV1" s="15" t="s">
        <v>21820</v>
      </c>
    </row>
    <row r="2" spans="1:48" x14ac:dyDescent="0.25">
      <c r="A2" s="9">
        <v>1059</v>
      </c>
      <c r="B2" s="9">
        <v>29</v>
      </c>
      <c r="C2" s="9" t="s">
        <v>7661</v>
      </c>
      <c r="D2" s="9" t="s">
        <v>7662</v>
      </c>
      <c r="E2" s="9">
        <v>2010</v>
      </c>
      <c r="F2" s="9" t="s">
        <v>823</v>
      </c>
      <c r="G2" s="9" t="s">
        <v>476</v>
      </c>
      <c r="H2" s="9" t="s">
        <v>7663</v>
      </c>
      <c r="I2" s="9" t="s">
        <v>7664</v>
      </c>
      <c r="J2" s="9">
        <v>78</v>
      </c>
      <c r="K2" s="10">
        <v>43998.78466435185</v>
      </c>
      <c r="L2" s="9"/>
      <c r="M2" s="9"/>
      <c r="N2" s="9"/>
      <c r="O2" s="9"/>
      <c r="P2" s="9"/>
      <c r="Q2" s="9"/>
      <c r="R2" s="9"/>
      <c r="S2" s="9"/>
      <c r="T2" s="9">
        <v>29</v>
      </c>
      <c r="U2" s="11">
        <v>32905</v>
      </c>
      <c r="V2" s="9">
        <v>15</v>
      </c>
      <c r="W2" s="9">
        <v>2</v>
      </c>
      <c r="X2" s="9">
        <v>10</v>
      </c>
      <c r="Y2" s="9" t="s">
        <v>7665</v>
      </c>
      <c r="Z2" t="e">
        <v>#N/A</v>
      </c>
      <c r="AA2" t="s">
        <v>16917</v>
      </c>
      <c r="AB2" s="7" t="s">
        <v>19867</v>
      </c>
      <c r="AC2" s="16">
        <v>2.12864368222653E-3</v>
      </c>
      <c r="AD2" s="16">
        <v>2.1285070106387099E-3</v>
      </c>
      <c r="AE2" s="16">
        <v>2.1289698779582899E-3</v>
      </c>
      <c r="AF2" s="16">
        <v>2.1288043353706598E-3</v>
      </c>
      <c r="AG2" s="16">
        <v>2.12895101867616E-3</v>
      </c>
      <c r="AH2" s="16">
        <v>2.1284346003085301E-3</v>
      </c>
      <c r="AI2" s="16">
        <v>2.1285493858158502E-3</v>
      </c>
      <c r="AJ2" s="16">
        <v>0.95955461263656605</v>
      </c>
      <c r="AK2" s="16">
        <v>2.12912098504602E-3</v>
      </c>
      <c r="AL2" s="16">
        <v>2.1289680153131398E-3</v>
      </c>
      <c r="AM2" s="16">
        <v>2.1283349487930502E-3</v>
      </c>
      <c r="AN2" s="16">
        <v>2.12835310958325E-3</v>
      </c>
      <c r="AO2" s="16">
        <v>2.1294548641890201E-3</v>
      </c>
      <c r="AP2" s="16">
        <v>2.1285798866301701E-3</v>
      </c>
      <c r="AQ2" s="16">
        <v>2.1285547409206598E-3</v>
      </c>
      <c r="AR2" s="16">
        <v>2.1286164410412299E-3</v>
      </c>
      <c r="AS2" s="16">
        <v>2.1286834962666E-3</v>
      </c>
      <c r="AT2" s="16">
        <v>2.1286839619278899E-3</v>
      </c>
      <c r="AU2" s="16">
        <v>2.1285323891788699E-3</v>
      </c>
      <c r="AV2" s="16">
        <v>2.12864950299263E-3</v>
      </c>
    </row>
    <row r="3" spans="1:48" x14ac:dyDescent="0.25">
      <c r="A3" s="9">
        <v>209</v>
      </c>
      <c r="B3" s="7">
        <v>27</v>
      </c>
      <c r="C3" s="7" t="s">
        <v>6769</v>
      </c>
      <c r="D3" s="7" t="s">
        <v>6770</v>
      </c>
      <c r="E3" s="7">
        <v>2002</v>
      </c>
      <c r="F3" s="7" t="s">
        <v>2342</v>
      </c>
      <c r="G3" s="7" t="s">
        <v>2343</v>
      </c>
      <c r="H3" s="7" t="s">
        <v>6771</v>
      </c>
      <c r="I3" s="7" t="s">
        <v>6772</v>
      </c>
      <c r="J3" s="7">
        <v>112</v>
      </c>
      <c r="K3" s="2">
        <v>44000.781863425924</v>
      </c>
      <c r="L3" s="7"/>
      <c r="M3" s="7"/>
      <c r="N3" s="7"/>
      <c r="O3" s="7"/>
      <c r="P3" s="7"/>
      <c r="Q3" s="7"/>
      <c r="R3" s="7"/>
      <c r="S3" s="7"/>
      <c r="T3" s="7">
        <v>27</v>
      </c>
      <c r="U3" s="1">
        <v>18264</v>
      </c>
      <c r="V3" s="7">
        <v>27</v>
      </c>
      <c r="W3" s="7">
        <v>1</v>
      </c>
      <c r="X3" s="7">
        <v>18</v>
      </c>
      <c r="Y3" s="7"/>
      <c r="Z3" s="7"/>
      <c r="AA3" s="7" t="s">
        <v>18665</v>
      </c>
      <c r="AB3" s="7" t="s">
        <v>19017</v>
      </c>
      <c r="AC3" s="16">
        <v>2.00103595852851E-3</v>
      </c>
      <c r="AD3" s="16">
        <v>2.0013076718896601E-3</v>
      </c>
      <c r="AE3" s="16">
        <v>2.00184364803135E-3</v>
      </c>
      <c r="AF3" s="16">
        <v>2.0012694876641E-3</v>
      </c>
      <c r="AG3" s="16">
        <v>2.0016930066049099E-3</v>
      </c>
      <c r="AH3" s="16">
        <v>2.00178357772529E-3</v>
      </c>
      <c r="AI3" s="16">
        <v>5.5876713246107101E-2</v>
      </c>
      <c r="AJ3" s="16">
        <v>0.90809720754623402</v>
      </c>
      <c r="AK3" s="16">
        <v>2.0016662310808802E-3</v>
      </c>
      <c r="AL3" s="16">
        <v>2.00148671865463E-3</v>
      </c>
      <c r="AM3" s="16">
        <v>2.0010482985526302E-3</v>
      </c>
      <c r="AN3" s="16">
        <v>2.00109416618943E-3</v>
      </c>
      <c r="AO3" s="16">
        <v>2.0012699533253899E-3</v>
      </c>
      <c r="AP3" s="16">
        <v>2.0011493470519699E-3</v>
      </c>
      <c r="AQ3" s="16">
        <v>2.0019810181111002E-3</v>
      </c>
      <c r="AR3" s="16">
        <v>2.0016869530081701E-3</v>
      </c>
      <c r="AS3" s="16">
        <v>2.0010776352137301E-3</v>
      </c>
      <c r="AT3" s="16">
        <v>2.0015533082187102E-3</v>
      </c>
      <c r="AU3" s="16">
        <v>2.0012492313981E-3</v>
      </c>
      <c r="AV3" s="16">
        <v>2.0019267685711301E-3</v>
      </c>
    </row>
    <row r="4" spans="1:48" x14ac:dyDescent="0.25">
      <c r="A4" s="9">
        <v>77</v>
      </c>
      <c r="B4" s="9">
        <v>83</v>
      </c>
      <c r="C4" s="9" t="s">
        <v>850</v>
      </c>
      <c r="D4" s="9" t="s">
        <v>851</v>
      </c>
      <c r="E4" s="9">
        <v>2001</v>
      </c>
      <c r="F4" s="9" t="s">
        <v>823</v>
      </c>
      <c r="G4" s="9" t="s">
        <v>476</v>
      </c>
      <c r="H4" s="9" t="s">
        <v>852</v>
      </c>
      <c r="I4" s="9" t="s">
        <v>853</v>
      </c>
      <c r="J4" s="9">
        <v>30</v>
      </c>
      <c r="K4" s="10">
        <v>43998.78466435185</v>
      </c>
      <c r="L4" s="9"/>
      <c r="M4" s="9"/>
      <c r="N4" s="9"/>
      <c r="O4" s="9"/>
      <c r="P4" s="9"/>
      <c r="Q4" s="9"/>
      <c r="R4" s="9"/>
      <c r="S4" s="9"/>
      <c r="T4" s="9">
        <v>83</v>
      </c>
      <c r="U4" s="11">
        <v>13606</v>
      </c>
      <c r="V4" s="9">
        <v>83</v>
      </c>
      <c r="W4" s="9">
        <v>1</v>
      </c>
      <c r="X4" s="9">
        <v>19</v>
      </c>
      <c r="Y4" s="9" t="s">
        <v>7509</v>
      </c>
      <c r="Z4" s="7" t="s">
        <v>3193</v>
      </c>
      <c r="AA4" s="7" t="s">
        <v>3193</v>
      </c>
      <c r="AB4" s="7" t="s">
        <v>18885</v>
      </c>
      <c r="AC4" s="16">
        <v>2.0841590594500299E-3</v>
      </c>
      <c r="AD4" s="16">
        <v>6.1875581741333001E-2</v>
      </c>
      <c r="AE4" s="16">
        <v>2.0845991093665301E-3</v>
      </c>
      <c r="AF4" s="16">
        <v>2.0849660504609299E-3</v>
      </c>
      <c r="AG4" s="16">
        <v>2.0846689585596301E-3</v>
      </c>
      <c r="AH4" s="16">
        <v>2.08434485830366E-3</v>
      </c>
      <c r="AI4" s="16">
        <v>2.0846852567046798E-3</v>
      </c>
      <c r="AJ4" s="16">
        <v>0.69684249162673895</v>
      </c>
      <c r="AK4" s="16">
        <v>2.0845464896410699E-3</v>
      </c>
      <c r="AL4" s="16">
        <v>2.0842782687395798E-3</v>
      </c>
      <c r="AM4" s="16">
        <v>2.08400702103972E-3</v>
      </c>
      <c r="AN4" s="16">
        <v>2.0843846723437301E-3</v>
      </c>
      <c r="AO4" s="16">
        <v>0.20584513247013</v>
      </c>
      <c r="AP4" s="16">
        <v>2.0845090039074399E-3</v>
      </c>
      <c r="AQ4" s="16">
        <v>2.0848321728408302E-3</v>
      </c>
      <c r="AR4" s="16">
        <v>2.08458234556019E-3</v>
      </c>
      <c r="AS4" s="16">
        <v>2.0844936370849601E-3</v>
      </c>
      <c r="AT4" s="16">
        <v>2.0845693070441402E-3</v>
      </c>
      <c r="AU4" s="16">
        <v>2.0843162201344902E-3</v>
      </c>
      <c r="AV4" s="16">
        <v>2.0848535932600498E-3</v>
      </c>
    </row>
    <row r="5" spans="1:48" x14ac:dyDescent="0.25">
      <c r="A5" s="9">
        <v>1928</v>
      </c>
      <c r="B5" s="7">
        <v>17</v>
      </c>
      <c r="C5" s="7" t="s">
        <v>6495</v>
      </c>
      <c r="D5" s="7" t="s">
        <v>6496</v>
      </c>
      <c r="E5" s="7">
        <v>2015</v>
      </c>
      <c r="F5" s="7" t="s">
        <v>2342</v>
      </c>
      <c r="G5" s="7" t="s">
        <v>2343</v>
      </c>
      <c r="H5" s="7" t="s">
        <v>6497</v>
      </c>
      <c r="I5" s="7" t="s">
        <v>6498</v>
      </c>
      <c r="J5" s="7">
        <v>122</v>
      </c>
      <c r="K5" s="2">
        <v>44000.781863425924</v>
      </c>
      <c r="L5" s="7"/>
      <c r="M5" s="7"/>
      <c r="N5" s="7"/>
      <c r="O5" s="7"/>
      <c r="P5" s="7"/>
      <c r="Q5" s="7"/>
      <c r="R5" s="7"/>
      <c r="S5" s="7"/>
      <c r="T5" s="7">
        <v>17</v>
      </c>
      <c r="U5" s="1">
        <v>14671</v>
      </c>
      <c r="V5" s="7">
        <v>17</v>
      </c>
      <c r="W5" s="7">
        <v>1</v>
      </c>
      <c r="X5" s="7">
        <v>5</v>
      </c>
      <c r="Y5" s="7"/>
      <c r="Z5" s="7"/>
      <c r="AA5" s="7" t="s">
        <v>18592</v>
      </c>
      <c r="AB5" s="7" t="s">
        <v>20735</v>
      </c>
      <c r="AC5" s="16">
        <v>1.53980462346225E-3</v>
      </c>
      <c r="AD5" s="16">
        <v>4.53801229596138E-2</v>
      </c>
      <c r="AE5" s="16">
        <v>0.13816176354885101</v>
      </c>
      <c r="AF5" s="16">
        <v>1.5398295363411301E-3</v>
      </c>
      <c r="AG5" s="16">
        <v>7.58542120456695E-2</v>
      </c>
      <c r="AH5" s="16">
        <v>1.53955095447599E-3</v>
      </c>
      <c r="AI5" s="16">
        <v>1.53970054816454E-3</v>
      </c>
      <c r="AJ5" s="16">
        <v>0.65586566925048795</v>
      </c>
      <c r="AK5" s="16">
        <v>1.5399459516629501E-3</v>
      </c>
      <c r="AL5" s="16">
        <v>1.5397419920191099E-3</v>
      </c>
      <c r="AM5" s="16">
        <v>1.5394069487228901E-3</v>
      </c>
      <c r="AN5" s="16">
        <v>1.5396869275718899E-3</v>
      </c>
      <c r="AO5" s="16">
        <v>1.53982965275645E-3</v>
      </c>
      <c r="AP5" s="16">
        <v>1.53973826672881E-3</v>
      </c>
      <c r="AQ5" s="16">
        <v>1.5398894902318701E-3</v>
      </c>
      <c r="AR5" s="16">
        <v>1.5396516537293701E-3</v>
      </c>
      <c r="AS5" s="16">
        <v>1.5395436203107201E-3</v>
      </c>
      <c r="AT5" s="16">
        <v>6.1642244458198499E-2</v>
      </c>
      <c r="AU5" s="16">
        <v>1.5400039264932199E-3</v>
      </c>
      <c r="AV5" s="16">
        <v>1.5396666713058901E-3</v>
      </c>
    </row>
    <row r="6" spans="1:48" x14ac:dyDescent="0.25">
      <c r="A6" s="9">
        <v>1036</v>
      </c>
      <c r="B6" s="9">
        <v>60</v>
      </c>
      <c r="C6" s="9" t="s">
        <v>5005</v>
      </c>
      <c r="D6" s="9" t="s">
        <v>5006</v>
      </c>
      <c r="E6" s="9">
        <v>2010</v>
      </c>
      <c r="F6" s="9" t="s">
        <v>25</v>
      </c>
      <c r="G6" s="9" t="s">
        <v>26</v>
      </c>
      <c r="H6" s="9" t="s">
        <v>5007</v>
      </c>
      <c r="I6" s="9" t="s">
        <v>5008</v>
      </c>
      <c r="J6" s="9">
        <v>59</v>
      </c>
      <c r="K6" s="10">
        <v>43998.737268518518</v>
      </c>
      <c r="L6" s="9"/>
      <c r="M6" s="9"/>
      <c r="N6" s="9"/>
      <c r="O6" s="9"/>
      <c r="P6" s="9"/>
      <c r="Q6" s="9"/>
      <c r="R6" s="9"/>
      <c r="S6" s="9"/>
      <c r="T6" s="9">
        <v>60</v>
      </c>
      <c r="U6" s="9" t="s">
        <v>366</v>
      </c>
      <c r="V6" s="9">
        <v>20</v>
      </c>
      <c r="W6" s="9">
        <v>3</v>
      </c>
      <c r="X6" s="9">
        <v>10</v>
      </c>
      <c r="Y6" s="9" t="s">
        <v>5009</v>
      </c>
      <c r="Z6" s="7" t="e">
        <v>#N/A</v>
      </c>
      <c r="AA6" s="7" t="s">
        <v>16579</v>
      </c>
      <c r="AB6" s="7" t="s">
        <v>19844</v>
      </c>
      <c r="AC6" s="16">
        <v>2.0420872606337001E-3</v>
      </c>
      <c r="AD6" s="16">
        <v>2.0421037916094E-3</v>
      </c>
      <c r="AE6" s="16">
        <v>0.35543057322502097</v>
      </c>
      <c r="AF6" s="16">
        <v>2.0425415132194701E-3</v>
      </c>
      <c r="AG6" s="16">
        <v>2.04284745268523E-3</v>
      </c>
      <c r="AH6" s="16">
        <v>2.04284978099167E-3</v>
      </c>
      <c r="AI6" s="16">
        <v>2.0432381425052799E-3</v>
      </c>
      <c r="AJ6" s="16">
        <v>0.607804775238037</v>
      </c>
      <c r="AK6" s="16">
        <v>2.04234197735786E-3</v>
      </c>
      <c r="AL6" s="16">
        <v>2.0423785317689098E-3</v>
      </c>
      <c r="AM6" s="16">
        <v>2.0420984365045998E-3</v>
      </c>
      <c r="AN6" s="16">
        <v>2.04224628396332E-3</v>
      </c>
      <c r="AO6" s="16">
        <v>2.0421165972948001E-3</v>
      </c>
      <c r="AP6" s="16">
        <v>2.0424206741154098E-3</v>
      </c>
      <c r="AQ6" s="16">
        <v>2.0428979769349098E-3</v>
      </c>
      <c r="AR6" s="16">
        <v>2.0424961112439602E-3</v>
      </c>
      <c r="AS6" s="16">
        <v>2.0422728266566901E-3</v>
      </c>
      <c r="AT6" s="16">
        <v>2.0427398849278602E-3</v>
      </c>
      <c r="AU6" s="16">
        <v>2.04272358678281E-3</v>
      </c>
      <c r="AV6" s="16">
        <v>2.0423086825758201E-3</v>
      </c>
    </row>
    <row r="7" spans="1:48" x14ac:dyDescent="0.25">
      <c r="A7" s="9">
        <v>1201</v>
      </c>
      <c r="B7" s="9">
        <v>50</v>
      </c>
      <c r="C7" s="9" t="s">
        <v>973</v>
      </c>
      <c r="D7" s="9" t="s">
        <v>974</v>
      </c>
      <c r="E7" s="9">
        <v>2011</v>
      </c>
      <c r="F7" s="9" t="s">
        <v>823</v>
      </c>
      <c r="G7" s="9" t="s">
        <v>476</v>
      </c>
      <c r="H7" s="9" t="s">
        <v>975</v>
      </c>
      <c r="I7" s="9" t="s">
        <v>976</v>
      </c>
      <c r="J7" s="9">
        <v>58</v>
      </c>
      <c r="K7" s="10">
        <v>43998.78466435185</v>
      </c>
      <c r="L7" s="9"/>
      <c r="M7" s="9"/>
      <c r="N7" s="9"/>
      <c r="O7" s="9"/>
      <c r="P7" s="9"/>
      <c r="Q7" s="9"/>
      <c r="R7" s="9"/>
      <c r="S7" s="9"/>
      <c r="T7" s="9">
        <v>50</v>
      </c>
      <c r="U7" s="11">
        <v>20576</v>
      </c>
      <c r="V7" s="9">
        <v>25</v>
      </c>
      <c r="W7" s="9">
        <v>2</v>
      </c>
      <c r="X7" s="9">
        <v>9</v>
      </c>
      <c r="Y7" s="9" t="s">
        <v>7588</v>
      </c>
      <c r="Z7" s="7" t="s">
        <v>3260</v>
      </c>
      <c r="AA7" s="7" t="s">
        <v>3260</v>
      </c>
      <c r="AB7" s="7" t="s">
        <v>20009</v>
      </c>
      <c r="AC7" s="16">
        <v>2.12911702692508E-3</v>
      </c>
      <c r="AD7" s="16">
        <v>2.1297212224453601E-3</v>
      </c>
      <c r="AE7" s="16">
        <v>2.1296811755746599E-3</v>
      </c>
      <c r="AF7" s="16">
        <v>0.26938381791114802</v>
      </c>
      <c r="AG7" s="16">
        <v>2.12979945354163E-3</v>
      </c>
      <c r="AH7" s="16">
        <v>2.1293046884238698E-3</v>
      </c>
      <c r="AI7" s="16">
        <v>0.15722985565662301</v>
      </c>
      <c r="AJ7" s="16">
        <v>0.53718352317810003</v>
      </c>
      <c r="AK7" s="16">
        <v>2.1296264603733999E-3</v>
      </c>
      <c r="AL7" s="16">
        <v>2.1293836180120698E-3</v>
      </c>
      <c r="AM7" s="16">
        <v>2.1291128359734999E-3</v>
      </c>
      <c r="AN7" s="16">
        <v>2.1299489308148601E-3</v>
      </c>
      <c r="AO7" s="16">
        <v>2.1294557955115999E-3</v>
      </c>
      <c r="AP7" s="16">
        <v>2.1300979424267999E-3</v>
      </c>
      <c r="AQ7" s="16">
        <v>2.1294497419148601E-3</v>
      </c>
      <c r="AR7" s="16">
        <v>2.12941784411668E-3</v>
      </c>
      <c r="AS7" s="16">
        <v>2.1293992176651898E-3</v>
      </c>
      <c r="AT7" s="16">
        <v>2.12957640178501E-3</v>
      </c>
      <c r="AU7" s="16">
        <v>2.1297358907759099E-3</v>
      </c>
      <c r="AV7" s="16">
        <v>2.1299961954355201E-3</v>
      </c>
    </row>
    <row r="8" spans="1:48" x14ac:dyDescent="0.25">
      <c r="A8" s="9">
        <v>2250</v>
      </c>
      <c r="B8" s="7">
        <v>46</v>
      </c>
      <c r="C8" s="7" t="s">
        <v>12487</v>
      </c>
      <c r="D8" s="7" t="s">
        <v>12488</v>
      </c>
      <c r="E8" s="7">
        <v>2017</v>
      </c>
      <c r="F8" s="9" t="s">
        <v>1190</v>
      </c>
      <c r="G8" s="7" t="s">
        <v>1077</v>
      </c>
      <c r="H8" s="7" t="s">
        <v>12489</v>
      </c>
      <c r="I8" s="7" t="s">
        <v>12490</v>
      </c>
      <c r="J8" s="7">
        <v>641</v>
      </c>
      <c r="K8" s="2">
        <v>43999.704398148147</v>
      </c>
      <c r="L8" s="7"/>
      <c r="M8" s="7"/>
      <c r="N8" s="7"/>
      <c r="O8" s="7"/>
      <c r="P8" s="7"/>
      <c r="Q8" s="7"/>
      <c r="R8" s="7"/>
      <c r="S8" s="7"/>
      <c r="T8" s="7">
        <v>46</v>
      </c>
      <c r="U8" s="7" t="s">
        <v>12491</v>
      </c>
      <c r="V8" s="7">
        <v>15</v>
      </c>
      <c r="W8" s="7">
        <v>3</v>
      </c>
      <c r="X8" s="7">
        <v>3</v>
      </c>
      <c r="Y8" s="7" t="s">
        <v>12492</v>
      </c>
      <c r="Z8" s="7" t="e">
        <v>#N/A</v>
      </c>
      <c r="AA8" s="7" t="s">
        <v>17748</v>
      </c>
      <c r="AB8" s="7" t="s">
        <v>21057</v>
      </c>
      <c r="AC8" s="16">
        <v>2.0286547020077698E-2</v>
      </c>
      <c r="AD8" s="16">
        <v>1.69715285301208E-3</v>
      </c>
      <c r="AE8" s="16">
        <v>1.69712211936712E-3</v>
      </c>
      <c r="AF8" s="16">
        <v>1.6973566962406E-3</v>
      </c>
      <c r="AG8" s="16">
        <v>1.6970826545730201E-3</v>
      </c>
      <c r="AH8" s="16">
        <v>1.6978635685518299E-3</v>
      </c>
      <c r="AI8" s="16">
        <v>1.69714400544762E-3</v>
      </c>
      <c r="AJ8" s="16">
        <v>0.50958991050720204</v>
      </c>
      <c r="AK8" s="16">
        <v>0.17984016239643</v>
      </c>
      <c r="AL8" s="16">
        <v>2.4388486519455899E-2</v>
      </c>
      <c r="AM8" s="16">
        <v>1.69690127950161E-3</v>
      </c>
      <c r="AN8" s="16">
        <v>1.6970239812508199E-3</v>
      </c>
      <c r="AO8" s="16">
        <v>1.69695890508592E-3</v>
      </c>
      <c r="AP8" s="16">
        <v>1.69694249052554E-3</v>
      </c>
      <c r="AQ8" s="16">
        <v>1.69711338821798E-3</v>
      </c>
      <c r="AR8" s="16">
        <v>1.6969486605376001E-3</v>
      </c>
      <c r="AS8" s="16">
        <v>1.69717648532241E-3</v>
      </c>
      <c r="AT8" s="16">
        <v>1.69720535632222E-3</v>
      </c>
      <c r="AU8" s="16">
        <v>1.69717310927808E-3</v>
      </c>
      <c r="AV8" s="16">
        <v>0.240437716245651</v>
      </c>
    </row>
    <row r="9" spans="1:48" x14ac:dyDescent="0.25">
      <c r="A9" s="9">
        <v>2213</v>
      </c>
      <c r="B9" s="9">
        <v>2</v>
      </c>
      <c r="C9" s="9" t="s">
        <v>9586</v>
      </c>
      <c r="D9" s="9" t="s">
        <v>9587</v>
      </c>
      <c r="E9" s="9">
        <v>2017</v>
      </c>
      <c r="F9" s="9" t="s">
        <v>2861</v>
      </c>
      <c r="G9" s="9" t="s">
        <v>476</v>
      </c>
      <c r="H9" s="9" t="s">
        <v>9588</v>
      </c>
      <c r="I9" s="9" t="s">
        <v>9589</v>
      </c>
      <c r="J9" s="9">
        <v>116</v>
      </c>
      <c r="K9" s="10">
        <v>43999.510960648149</v>
      </c>
      <c r="L9" s="9"/>
      <c r="M9" s="9"/>
      <c r="N9" s="9"/>
      <c r="O9" s="9"/>
      <c r="P9" s="9"/>
      <c r="Q9" s="9"/>
      <c r="R9" s="9"/>
      <c r="S9" s="9"/>
      <c r="T9" s="9">
        <v>2</v>
      </c>
      <c r="U9" s="11" t="s">
        <v>2302</v>
      </c>
      <c r="V9" s="9">
        <v>1</v>
      </c>
      <c r="W9" s="9">
        <v>4</v>
      </c>
      <c r="X9" s="9">
        <v>3</v>
      </c>
      <c r="Y9" s="9" t="s">
        <v>9590</v>
      </c>
      <c r="Z9" s="7" t="e">
        <v>#N/A</v>
      </c>
      <c r="AA9" s="7" t="s">
        <v>17225</v>
      </c>
      <c r="AB9" s="7" t="s">
        <v>21020</v>
      </c>
      <c r="AC9" s="16">
        <v>1.1912867194041599E-3</v>
      </c>
      <c r="AD9" s="16">
        <v>1.1912629706785E-3</v>
      </c>
      <c r="AE9" s="16">
        <v>0.35942721366882302</v>
      </c>
      <c r="AF9" s="16">
        <v>1.1913982452824701E-3</v>
      </c>
      <c r="AG9" s="16">
        <v>1.1912602931261E-3</v>
      </c>
      <c r="AH9" s="16">
        <v>1.1914192000404E-3</v>
      </c>
      <c r="AI9" s="16">
        <v>1.1912140762433401E-3</v>
      </c>
      <c r="AJ9" s="16">
        <v>0.41105726361274703</v>
      </c>
      <c r="AK9" s="16">
        <v>1.1913813650608E-3</v>
      </c>
      <c r="AL9" s="16">
        <v>1.19135971181094E-3</v>
      </c>
      <c r="AM9" s="16">
        <v>1.19111500680446E-3</v>
      </c>
      <c r="AN9" s="16">
        <v>1.1912082554772401E-3</v>
      </c>
      <c r="AO9" s="16">
        <v>3.0531773343682199E-2</v>
      </c>
      <c r="AP9" s="16">
        <v>1.1913616908714099E-3</v>
      </c>
      <c r="AQ9" s="16">
        <v>1.1913115158677099E-3</v>
      </c>
      <c r="AR9" s="16">
        <v>1.19132862892001E-3</v>
      </c>
      <c r="AS9" s="16">
        <v>1.1912302579730699E-3</v>
      </c>
      <c r="AT9" s="16">
        <v>1.1913173366337999E-3</v>
      </c>
      <c r="AU9" s="16">
        <v>0.102394752204418</v>
      </c>
      <c r="AV9" s="16">
        <v>7.8719511628150898E-2</v>
      </c>
    </row>
    <row r="10" spans="1:48" x14ac:dyDescent="0.25">
      <c r="A10" s="9">
        <v>1539</v>
      </c>
      <c r="B10" s="7">
        <v>3</v>
      </c>
      <c r="C10" s="7" t="s">
        <v>12052</v>
      </c>
      <c r="D10" s="7" t="s">
        <v>12053</v>
      </c>
      <c r="E10" s="7">
        <v>2013</v>
      </c>
      <c r="F10" s="9" t="s">
        <v>1190</v>
      </c>
      <c r="G10" s="7" t="s">
        <v>1077</v>
      </c>
      <c r="H10" s="7" t="s">
        <v>12054</v>
      </c>
      <c r="I10" s="7" t="s">
        <v>12055</v>
      </c>
      <c r="J10" s="7">
        <v>530</v>
      </c>
      <c r="K10" s="2">
        <v>43999.704398148147</v>
      </c>
      <c r="L10" s="7"/>
      <c r="M10" s="7"/>
      <c r="N10" s="7"/>
      <c r="O10" s="7"/>
      <c r="P10" s="7"/>
      <c r="Q10" s="7"/>
      <c r="R10" s="7"/>
      <c r="S10" s="7"/>
      <c r="T10" s="7">
        <v>3</v>
      </c>
      <c r="U10" s="7" t="s">
        <v>6983</v>
      </c>
      <c r="V10" s="7">
        <v>2</v>
      </c>
      <c r="W10" s="7">
        <v>2</v>
      </c>
      <c r="X10" s="7">
        <v>7</v>
      </c>
      <c r="Y10" s="7" t="s">
        <v>12056</v>
      </c>
      <c r="Z10" s="7" t="e">
        <v>#N/A</v>
      </c>
      <c r="AA10" s="7" t="s">
        <v>17668</v>
      </c>
      <c r="AB10" s="7" t="s">
        <v>20346</v>
      </c>
      <c r="AC10" s="16">
        <v>9.62216756306588E-4</v>
      </c>
      <c r="AD10" s="16">
        <v>9.62247315328568E-4</v>
      </c>
      <c r="AE10" s="16">
        <v>0.247152805328369</v>
      </c>
      <c r="AF10" s="16">
        <v>9.6311583183705796E-4</v>
      </c>
      <c r="AG10" s="16">
        <v>0.16226366162300099</v>
      </c>
      <c r="AH10" s="16">
        <v>9.6248759655281901E-4</v>
      </c>
      <c r="AI10" s="16">
        <v>9.6236012177541798E-4</v>
      </c>
      <c r="AJ10" s="16">
        <v>0.41080233454704201</v>
      </c>
      <c r="AK10" s="16">
        <v>9.6246990142390099E-4</v>
      </c>
      <c r="AL10" s="16">
        <v>0.16438262164592701</v>
      </c>
      <c r="AM10" s="16">
        <v>9.6220849081873796E-4</v>
      </c>
      <c r="AN10" s="16">
        <v>9.6231984207406597E-4</v>
      </c>
      <c r="AO10" s="16">
        <v>9.6226227469742298E-4</v>
      </c>
      <c r="AP10" s="16">
        <v>9.6267444314435103E-4</v>
      </c>
      <c r="AQ10" s="16">
        <v>9.6232449868693904E-4</v>
      </c>
      <c r="AR10" s="16">
        <v>9.6232799114659396E-4</v>
      </c>
      <c r="AS10" s="16">
        <v>9.6225301967933698E-4</v>
      </c>
      <c r="AT10" s="16">
        <v>9.62420192081481E-4</v>
      </c>
      <c r="AU10" s="16">
        <v>9.6252100775018302E-4</v>
      </c>
      <c r="AV10" s="16">
        <v>9.6238631522282904E-4</v>
      </c>
    </row>
    <row r="11" spans="1:48" x14ac:dyDescent="0.25">
      <c r="A11" s="9">
        <v>2619</v>
      </c>
      <c r="B11" s="9">
        <v>5</v>
      </c>
      <c r="C11" s="9" t="s">
        <v>4717</v>
      </c>
      <c r="D11" s="9" t="s">
        <v>4718</v>
      </c>
      <c r="E11" s="9">
        <v>2019</v>
      </c>
      <c r="F11" s="9" t="s">
        <v>3937</v>
      </c>
      <c r="G11" s="9" t="s">
        <v>3938</v>
      </c>
      <c r="H11" s="9" t="s">
        <v>4719</v>
      </c>
      <c r="I11" s="9" t="s">
        <v>4720</v>
      </c>
      <c r="J11" s="9">
        <v>140</v>
      </c>
      <c r="K11" s="10">
        <v>43998.761666666665</v>
      </c>
      <c r="L11" s="9"/>
      <c r="M11" s="9"/>
      <c r="N11" s="9"/>
      <c r="O11" s="9"/>
      <c r="P11" s="9"/>
      <c r="Q11" s="9"/>
      <c r="R11" s="9"/>
      <c r="S11" s="9"/>
      <c r="T11" s="9">
        <v>5</v>
      </c>
      <c r="U11" s="9" t="s">
        <v>60</v>
      </c>
      <c r="V11" s="9">
        <v>1</v>
      </c>
      <c r="W11" s="9">
        <v>4</v>
      </c>
      <c r="X11" s="9">
        <v>1</v>
      </c>
      <c r="Y11" s="9" t="s">
        <v>6383</v>
      </c>
      <c r="Z11" s="7" t="e">
        <v>#N/A</v>
      </c>
      <c r="AA11" s="7" t="s">
        <v>16722</v>
      </c>
      <c r="AB11" s="7" t="s">
        <v>21426</v>
      </c>
      <c r="AC11" s="16">
        <v>8.3354255184531195E-3</v>
      </c>
      <c r="AD11" s="16">
        <v>8.3354255184531195E-3</v>
      </c>
      <c r="AE11" s="16">
        <v>0.45714652538299499</v>
      </c>
      <c r="AF11" s="16">
        <v>8.3370720967650396E-3</v>
      </c>
      <c r="AG11" s="16">
        <v>8.34252871572971E-3</v>
      </c>
      <c r="AH11" s="16">
        <v>8.3358269184827805E-3</v>
      </c>
      <c r="AI11" s="16">
        <v>8.3358390256762505E-3</v>
      </c>
      <c r="AJ11" s="16">
        <v>0.39279696345329201</v>
      </c>
      <c r="AK11" s="16">
        <v>8.3361594006419095E-3</v>
      </c>
      <c r="AL11" s="16">
        <v>8.3375629037618602E-3</v>
      </c>
      <c r="AM11" s="16">
        <v>8.3354255184531195E-3</v>
      </c>
      <c r="AN11" s="16">
        <v>8.3354674279689702E-3</v>
      </c>
      <c r="AO11" s="16">
        <v>8.3354255184531195E-3</v>
      </c>
      <c r="AP11" s="16">
        <v>8.3365188911557198E-3</v>
      </c>
      <c r="AQ11" s="16">
        <v>8.3358343690633704E-3</v>
      </c>
      <c r="AR11" s="16">
        <v>8.3357281982898695E-3</v>
      </c>
      <c r="AS11" s="16">
        <v>8.3359563723206503E-3</v>
      </c>
      <c r="AT11" s="16">
        <v>8.3370199427008594E-3</v>
      </c>
      <c r="AU11" s="16">
        <v>8.3375051617622306E-3</v>
      </c>
      <c r="AV11" s="16">
        <v>8.3357766270637495E-3</v>
      </c>
    </row>
    <row r="12" spans="1:48" x14ac:dyDescent="0.25">
      <c r="A12" s="9">
        <v>1259</v>
      </c>
      <c r="B12" s="7">
        <v>167</v>
      </c>
      <c r="C12" s="7" t="s">
        <v>9965</v>
      </c>
      <c r="D12" s="7" t="s">
        <v>11878</v>
      </c>
      <c r="E12" s="7">
        <v>2011</v>
      </c>
      <c r="F12" s="9" t="s">
        <v>1190</v>
      </c>
      <c r="G12" s="7" t="s">
        <v>1077</v>
      </c>
      <c r="H12" s="7" t="s">
        <v>11879</v>
      </c>
      <c r="I12" s="7" t="s">
        <v>11880</v>
      </c>
      <c r="J12" s="7">
        <v>483</v>
      </c>
      <c r="K12" s="2">
        <v>43999.704398148147</v>
      </c>
      <c r="L12" s="7"/>
      <c r="M12" s="7"/>
      <c r="N12" s="7"/>
      <c r="O12" s="7"/>
      <c r="P12" s="7"/>
      <c r="Q12" s="7"/>
      <c r="R12" s="7"/>
      <c r="S12" s="7"/>
      <c r="T12" s="7">
        <v>167</v>
      </c>
      <c r="U12" s="7" t="s">
        <v>11881</v>
      </c>
      <c r="V12" s="7">
        <v>84</v>
      </c>
      <c r="W12" s="7">
        <v>2</v>
      </c>
      <c r="X12" s="7">
        <v>9</v>
      </c>
      <c r="Y12" s="7" t="s">
        <v>11882</v>
      </c>
      <c r="Z12" s="7" t="e">
        <v>#N/A</v>
      </c>
      <c r="AA12" s="7" t="s">
        <v>17637</v>
      </c>
      <c r="AB12" s="7" t="s">
        <v>20067</v>
      </c>
      <c r="AC12" s="16">
        <v>9.3518407084047697E-4</v>
      </c>
      <c r="AD12" s="16">
        <v>9.3513290630653501E-4</v>
      </c>
      <c r="AE12" s="16">
        <v>9.3536265194416003E-4</v>
      </c>
      <c r="AF12" s="16">
        <v>0.180800691246986</v>
      </c>
      <c r="AG12" s="16">
        <v>9.3536061467602795E-4</v>
      </c>
      <c r="AH12" s="16">
        <v>0.166923522949218</v>
      </c>
      <c r="AI12" s="16">
        <v>9.3523133546113903E-4</v>
      </c>
      <c r="AJ12" s="16">
        <v>0.38025203347206099</v>
      </c>
      <c r="AK12" s="16">
        <v>9.3535246560349995E-4</v>
      </c>
      <c r="AL12" s="16">
        <v>8.6158029735088307E-2</v>
      </c>
      <c r="AM12" s="16">
        <v>9.3509571161121097E-4</v>
      </c>
      <c r="AN12" s="16">
        <v>9.3528133584186402E-4</v>
      </c>
      <c r="AO12" s="16">
        <v>9.35338670387864E-4</v>
      </c>
      <c r="AP12" s="16">
        <v>9.35144198592752E-4</v>
      </c>
      <c r="AQ12" s="16">
        <v>9.3540607485920104E-4</v>
      </c>
      <c r="AR12" s="16">
        <v>9.35325457248836E-4</v>
      </c>
      <c r="AS12" s="16">
        <v>9.3515904154628504E-4</v>
      </c>
      <c r="AT12" s="16">
        <v>0.17183665931224801</v>
      </c>
      <c r="AU12" s="16">
        <v>9.3529676087200598E-4</v>
      </c>
      <c r="AV12" s="16">
        <v>9.3538279179483598E-4</v>
      </c>
    </row>
    <row r="13" spans="1:48" x14ac:dyDescent="0.25">
      <c r="A13" s="9">
        <v>2208</v>
      </c>
      <c r="B13" s="9">
        <v>70</v>
      </c>
      <c r="C13" s="9" t="s">
        <v>9014</v>
      </c>
      <c r="D13" s="9" t="s">
        <v>9015</v>
      </c>
      <c r="E13" s="9">
        <v>2017</v>
      </c>
      <c r="F13" s="9" t="s">
        <v>174</v>
      </c>
      <c r="G13" s="9" t="s">
        <v>175</v>
      </c>
      <c r="H13" s="9" t="s">
        <v>9016</v>
      </c>
      <c r="I13" s="9" t="s">
        <v>9017</v>
      </c>
      <c r="J13" s="9">
        <v>433</v>
      </c>
      <c r="K13" s="10">
        <v>43999.469907407409</v>
      </c>
      <c r="L13" s="9"/>
      <c r="M13" s="9"/>
      <c r="N13" s="9"/>
      <c r="O13" s="9"/>
      <c r="P13" s="9"/>
      <c r="Q13" s="9"/>
      <c r="R13" s="9"/>
      <c r="S13" s="9"/>
      <c r="T13" s="9">
        <v>70</v>
      </c>
      <c r="U13" s="9" t="s">
        <v>9018</v>
      </c>
      <c r="V13" s="9">
        <v>23</v>
      </c>
      <c r="W13" s="9">
        <v>3</v>
      </c>
      <c r="X13" s="9">
        <v>3</v>
      </c>
      <c r="Y13" s="9" t="s">
        <v>9019</v>
      </c>
      <c r="Z13" s="7" t="e">
        <v>#N/A</v>
      </c>
      <c r="AA13" s="7" t="s">
        <v>18749</v>
      </c>
      <c r="AB13" s="7" t="s">
        <v>21015</v>
      </c>
      <c r="AC13" s="16">
        <v>1.33682007435709E-3</v>
      </c>
      <c r="AD13" s="16">
        <v>1.3370113447308499E-3</v>
      </c>
      <c r="AE13" s="16">
        <v>0.11694324016571001</v>
      </c>
      <c r="AF13" s="16">
        <v>8.11772421002388E-2</v>
      </c>
      <c r="AG13" s="16">
        <v>0.239752992987632</v>
      </c>
      <c r="AH13" s="16">
        <v>1.33667793124914E-3</v>
      </c>
      <c r="AI13" s="16">
        <v>3.38883586227893E-2</v>
      </c>
      <c r="AJ13" s="16">
        <v>0.37623295187950101</v>
      </c>
      <c r="AK13" s="16">
        <v>1.3366648927330899E-3</v>
      </c>
      <c r="AL13" s="16">
        <v>3.0414825305342601E-2</v>
      </c>
      <c r="AM13" s="16">
        <v>1.3365639606490701E-3</v>
      </c>
      <c r="AN13" s="16">
        <v>1.3366221683099801E-3</v>
      </c>
      <c r="AO13" s="16">
        <v>1.3366328785195899E-3</v>
      </c>
      <c r="AP13" s="16">
        <v>1.33672554511576E-3</v>
      </c>
      <c r="AQ13" s="16">
        <v>1.98709443211555E-2</v>
      </c>
      <c r="AR13" s="16">
        <v>1.3369851512834399E-3</v>
      </c>
      <c r="AS13" s="16">
        <v>1.33678957354277E-3</v>
      </c>
      <c r="AT13" s="16">
        <v>1.3370589585974799E-3</v>
      </c>
      <c r="AU13" s="16">
        <v>8.5678093135356903E-2</v>
      </c>
      <c r="AV13" s="16">
        <v>1.3368055224418599E-3</v>
      </c>
    </row>
    <row r="14" spans="1:48" x14ac:dyDescent="0.25">
      <c r="A14" s="9">
        <v>2378</v>
      </c>
      <c r="B14" s="9">
        <v>22</v>
      </c>
      <c r="C14" s="9" t="s">
        <v>6303</v>
      </c>
      <c r="D14" s="9" t="s">
        <v>6304</v>
      </c>
      <c r="E14" s="9">
        <v>2018</v>
      </c>
      <c r="F14" s="9" t="s">
        <v>3937</v>
      </c>
      <c r="G14" s="9" t="s">
        <v>3938</v>
      </c>
      <c r="H14" s="9" t="s">
        <v>6305</v>
      </c>
      <c r="I14" s="9" t="s">
        <v>6306</v>
      </c>
      <c r="J14" s="9">
        <v>118</v>
      </c>
      <c r="K14" s="10">
        <v>43998.761666666665</v>
      </c>
      <c r="L14" s="9"/>
      <c r="M14" s="9"/>
      <c r="N14" s="9"/>
      <c r="O14" s="9"/>
      <c r="P14" s="9"/>
      <c r="Q14" s="9"/>
      <c r="R14" s="9"/>
      <c r="S14" s="9"/>
      <c r="T14" s="9">
        <v>22</v>
      </c>
      <c r="U14" s="9" t="s">
        <v>79</v>
      </c>
      <c r="V14" s="9">
        <v>7</v>
      </c>
      <c r="W14" s="9">
        <v>3</v>
      </c>
      <c r="X14" s="9">
        <v>2</v>
      </c>
      <c r="Y14" s="9" t="s">
        <v>6307</v>
      </c>
      <c r="Z14" s="7" t="e">
        <v>#N/A</v>
      </c>
      <c r="AA14" s="7" t="s">
        <v>16722</v>
      </c>
      <c r="AB14" s="7" t="s">
        <v>21185</v>
      </c>
      <c r="AC14" s="16">
        <v>1.2500868178903999E-2</v>
      </c>
      <c r="AD14" s="16">
        <v>1.25025669112801E-2</v>
      </c>
      <c r="AE14" s="16">
        <v>1.2503894045948901E-2</v>
      </c>
      <c r="AF14" s="16">
        <v>1.2502263300120799E-2</v>
      </c>
      <c r="AG14" s="16">
        <v>0.27093988656997597</v>
      </c>
      <c r="AH14" s="16">
        <v>1.25008672475814E-2</v>
      </c>
      <c r="AI14" s="16">
        <v>0.16134752333164201</v>
      </c>
      <c r="AJ14" s="16">
        <v>0.35517120361328097</v>
      </c>
      <c r="AK14" s="16">
        <v>1.2504870072007099E-2</v>
      </c>
      <c r="AL14" s="16">
        <v>1.2504741549491801E-2</v>
      </c>
      <c r="AM14" s="16">
        <v>1.25008672475814E-2</v>
      </c>
      <c r="AN14" s="16">
        <v>1.2504822574555799E-2</v>
      </c>
      <c r="AO14" s="16">
        <v>1.25026712194085E-2</v>
      </c>
      <c r="AP14" s="16">
        <v>1.2501090764999299E-2</v>
      </c>
      <c r="AQ14" s="16">
        <v>1.25030847266316E-2</v>
      </c>
      <c r="AR14" s="16">
        <v>1.25011717900633E-2</v>
      </c>
      <c r="AS14" s="16">
        <v>1.2501079589128401E-2</v>
      </c>
      <c r="AT14" s="16">
        <v>1.2501968070864599E-2</v>
      </c>
      <c r="AU14" s="16">
        <v>1.25034553930163E-2</v>
      </c>
      <c r="AV14" s="16">
        <v>1.2501132674515201E-2</v>
      </c>
    </row>
    <row r="15" spans="1:48" x14ac:dyDescent="0.25">
      <c r="A15" s="9">
        <v>642</v>
      </c>
      <c r="B15" s="9">
        <v>99</v>
      </c>
      <c r="C15" s="9" t="s">
        <v>6014</v>
      </c>
      <c r="D15" s="9" t="s">
        <v>6015</v>
      </c>
      <c r="E15" s="9">
        <v>2007</v>
      </c>
      <c r="F15" s="9" t="s">
        <v>3937</v>
      </c>
      <c r="G15" s="9" t="s">
        <v>3938</v>
      </c>
      <c r="H15" s="9" t="s">
        <v>6016</v>
      </c>
      <c r="I15" s="9" t="s">
        <v>6017</v>
      </c>
      <c r="J15" s="9">
        <v>42</v>
      </c>
      <c r="K15" s="10">
        <v>43998.761666666665</v>
      </c>
      <c r="L15" s="9"/>
      <c r="M15" s="9"/>
      <c r="N15" s="9"/>
      <c r="O15" s="9"/>
      <c r="P15" s="9"/>
      <c r="Q15" s="9"/>
      <c r="R15" s="9"/>
      <c r="S15" s="9"/>
      <c r="T15" s="9">
        <v>99</v>
      </c>
      <c r="U15" s="11">
        <v>22828</v>
      </c>
      <c r="V15" s="9">
        <v>50</v>
      </c>
      <c r="W15" s="9">
        <v>2</v>
      </c>
      <c r="X15" s="9">
        <v>13</v>
      </c>
      <c r="Y15" s="9" t="s">
        <v>6018</v>
      </c>
      <c r="Z15" s="7" t="e">
        <v>#N/A</v>
      </c>
      <c r="AA15" s="7" t="s">
        <v>16747</v>
      </c>
      <c r="AB15" s="7" t="s">
        <v>19450</v>
      </c>
      <c r="AC15" s="16">
        <v>1.5158351743593799E-3</v>
      </c>
      <c r="AD15" s="16">
        <v>1.5158806927502099E-3</v>
      </c>
      <c r="AE15" s="16">
        <v>1.51631899643689E-3</v>
      </c>
      <c r="AF15" s="16">
        <v>1.5163396019488499E-3</v>
      </c>
      <c r="AG15" s="16">
        <v>0.263531863689422</v>
      </c>
      <c r="AH15" s="16">
        <v>1.5159435570239999E-3</v>
      </c>
      <c r="AI15" s="16">
        <v>1.5159480972215501E-3</v>
      </c>
      <c r="AJ15" s="16">
        <v>0.34793668985366799</v>
      </c>
      <c r="AK15" s="16">
        <v>1.51609617751091E-3</v>
      </c>
      <c r="AL15" s="16">
        <v>0.36275920271873402</v>
      </c>
      <c r="AM15" s="16">
        <v>1.5158288879319999E-3</v>
      </c>
      <c r="AN15" s="16">
        <v>1.5158697497099599E-3</v>
      </c>
      <c r="AO15" s="16">
        <v>1.5160437906160901E-3</v>
      </c>
      <c r="AP15" s="16">
        <v>1.5159002505242801E-3</v>
      </c>
      <c r="AQ15" s="16">
        <v>1.5160556649789199E-3</v>
      </c>
      <c r="AR15" s="16">
        <v>1.51594111230224E-3</v>
      </c>
      <c r="AS15" s="16">
        <v>1.51584018021821E-3</v>
      </c>
      <c r="AT15" s="16">
        <v>1.51604076381772E-3</v>
      </c>
      <c r="AU15" s="16">
        <v>1.5162634663283801E-3</v>
      </c>
      <c r="AV15" s="16">
        <v>1.5161433257162499E-3</v>
      </c>
    </row>
    <row r="16" spans="1:48" x14ac:dyDescent="0.25">
      <c r="A16" s="9">
        <v>1792</v>
      </c>
      <c r="B16" s="9">
        <v>66</v>
      </c>
      <c r="C16" s="9" t="s">
        <v>8656</v>
      </c>
      <c r="D16" s="9" t="s">
        <v>8657</v>
      </c>
      <c r="E16" s="9">
        <v>2015</v>
      </c>
      <c r="F16" s="9" t="s">
        <v>174</v>
      </c>
      <c r="G16" s="9" t="s">
        <v>175</v>
      </c>
      <c r="H16" s="9" t="s">
        <v>8658</v>
      </c>
      <c r="I16" s="9" t="s">
        <v>8659</v>
      </c>
      <c r="J16" s="9">
        <v>87</v>
      </c>
      <c r="K16" s="10">
        <v>43999.469907407409</v>
      </c>
      <c r="L16" s="9"/>
      <c r="M16" s="9"/>
      <c r="N16" s="9"/>
      <c r="O16" s="9"/>
      <c r="P16" s="9"/>
      <c r="Q16" s="9"/>
      <c r="R16" s="9"/>
      <c r="S16" s="9"/>
      <c r="T16" s="9">
        <v>66</v>
      </c>
      <c r="U16" s="9" t="s">
        <v>4305</v>
      </c>
      <c r="V16" s="9">
        <v>22</v>
      </c>
      <c r="W16" s="9">
        <v>3</v>
      </c>
      <c r="X16" s="9">
        <v>5</v>
      </c>
      <c r="Y16" s="9" t="s">
        <v>8660</v>
      </c>
      <c r="Z16" s="7" t="e">
        <v>#N/A</v>
      </c>
      <c r="AA16" s="7" t="s">
        <v>17100</v>
      </c>
      <c r="AB16" s="7" t="s">
        <v>20599</v>
      </c>
      <c r="AC16" s="16">
        <v>1.17724144365638E-3</v>
      </c>
      <c r="AD16" s="16">
        <v>1.1774563463404701E-3</v>
      </c>
      <c r="AE16" s="16">
        <v>1.1774551821872501E-3</v>
      </c>
      <c r="AF16" s="16">
        <v>3.5007156431674902E-2</v>
      </c>
      <c r="AG16" s="16">
        <v>1.1773656588047699E-3</v>
      </c>
      <c r="AH16" s="16">
        <v>0.10720777511596601</v>
      </c>
      <c r="AI16" s="16">
        <v>1.1775281745940399E-3</v>
      </c>
      <c r="AJ16" s="16">
        <v>0.33830425143241799</v>
      </c>
      <c r="AK16" s="16">
        <v>1.17739220149815E-3</v>
      </c>
      <c r="AL16" s="16">
        <v>1.17764505557715E-3</v>
      </c>
      <c r="AM16" s="16">
        <v>1.1771332938223999E-3</v>
      </c>
      <c r="AN16" s="16">
        <v>1.17727287579327E-3</v>
      </c>
      <c r="AO16" s="16">
        <v>1.1773137375712299E-3</v>
      </c>
      <c r="AP16" s="16">
        <v>1.1774643789976801E-3</v>
      </c>
      <c r="AQ16" s="16">
        <v>1.1773953447118399E-3</v>
      </c>
      <c r="AR16" s="16">
        <v>0.321064382791519</v>
      </c>
      <c r="AS16" s="16">
        <v>1.17743178270757E-3</v>
      </c>
      <c r="AT16" s="16">
        <v>1.17746519390493E-3</v>
      </c>
      <c r="AU16" s="16">
        <v>0.18075542151927901</v>
      </c>
      <c r="AV16" s="16">
        <v>1.1774800950661299E-3</v>
      </c>
    </row>
    <row r="17" spans="1:48" x14ac:dyDescent="0.25">
      <c r="A17" s="9">
        <v>2933</v>
      </c>
      <c r="B17" s="7">
        <v>0</v>
      </c>
      <c r="C17" s="7" t="s">
        <v>14777</v>
      </c>
      <c r="D17" s="7" t="s">
        <v>14778</v>
      </c>
      <c r="E17" s="7">
        <v>2020</v>
      </c>
      <c r="F17" s="9" t="s">
        <v>475</v>
      </c>
      <c r="G17" s="7" t="s">
        <v>476</v>
      </c>
      <c r="H17" s="7" t="s">
        <v>14779</v>
      </c>
      <c r="I17" s="7"/>
      <c r="J17" s="7">
        <v>255</v>
      </c>
      <c r="K17" s="2">
        <v>43999.756539351853</v>
      </c>
      <c r="L17" s="7"/>
      <c r="M17" s="7"/>
      <c r="N17" s="7"/>
      <c r="O17" s="7"/>
      <c r="P17" s="7"/>
      <c r="Q17" s="7"/>
      <c r="R17" s="7"/>
      <c r="S17" s="7"/>
      <c r="T17" s="7">
        <v>0</v>
      </c>
      <c r="U17" s="7" t="s">
        <v>100</v>
      </c>
      <c r="V17" s="7">
        <v>0</v>
      </c>
      <c r="W17" s="7">
        <v>3</v>
      </c>
      <c r="X17" s="7">
        <v>1</v>
      </c>
      <c r="Y17" s="7" t="s">
        <v>14780</v>
      </c>
      <c r="Z17" s="7" t="e">
        <v>#N/A</v>
      </c>
      <c r="AA17" s="7" t="s">
        <v>18219</v>
      </c>
      <c r="AB17" s="7" t="s">
        <v>21740</v>
      </c>
      <c r="AC17" s="16">
        <v>1.4718163292855E-3</v>
      </c>
      <c r="AD17" s="16">
        <v>1.4718729071319101E-3</v>
      </c>
      <c r="AE17" s="16">
        <v>1.47206441033631E-3</v>
      </c>
      <c r="AF17" s="16">
        <v>2.79903355985879E-2</v>
      </c>
      <c r="AG17" s="16">
        <v>1.4720772160217101E-3</v>
      </c>
      <c r="AH17" s="16">
        <v>0.30317622423171903</v>
      </c>
      <c r="AI17" s="16">
        <v>1.47223041858524E-3</v>
      </c>
      <c r="AJ17" s="16">
        <v>0.33116543292999201</v>
      </c>
      <c r="AK17" s="16">
        <v>0.11662690341472599</v>
      </c>
      <c r="AL17" s="16">
        <v>8.4321968257427202E-2</v>
      </c>
      <c r="AM17" s="16">
        <v>1.4717606827616601E-3</v>
      </c>
      <c r="AN17" s="16">
        <v>1.471807830967E-3</v>
      </c>
      <c r="AO17" s="16">
        <v>1.47198955528438E-3</v>
      </c>
      <c r="AP17" s="16">
        <v>1.4722055057063599E-3</v>
      </c>
      <c r="AQ17" s="16">
        <v>2.98136360943317E-2</v>
      </c>
      <c r="AR17" s="16">
        <v>1.4724510256201001E-3</v>
      </c>
      <c r="AS17" s="16">
        <v>1.4719248283654399E-3</v>
      </c>
      <c r="AT17" s="16">
        <v>1.4721904881298501E-3</v>
      </c>
      <c r="AU17" s="16">
        <v>8.7768882513046195E-2</v>
      </c>
      <c r="AV17" s="16">
        <v>1.47227337583899E-3</v>
      </c>
    </row>
    <row r="18" spans="1:48" x14ac:dyDescent="0.25">
      <c r="A18" s="9">
        <v>182</v>
      </c>
      <c r="B18" s="7">
        <v>68</v>
      </c>
      <c r="C18" s="7" t="s">
        <v>10625</v>
      </c>
      <c r="D18" s="7" t="s">
        <v>11137</v>
      </c>
      <c r="E18" s="7">
        <v>2002</v>
      </c>
      <c r="F18" s="9" t="s">
        <v>1190</v>
      </c>
      <c r="G18" s="7" t="s">
        <v>1077</v>
      </c>
      <c r="H18" s="7" t="s">
        <v>11138</v>
      </c>
      <c r="I18" s="7" t="s">
        <v>11139</v>
      </c>
      <c r="J18" s="7">
        <v>302</v>
      </c>
      <c r="K18" s="2">
        <v>43999.704398148147</v>
      </c>
      <c r="L18" s="7"/>
      <c r="M18" s="7"/>
      <c r="N18" s="7"/>
      <c r="O18" s="7"/>
      <c r="P18" s="7"/>
      <c r="Q18" s="7"/>
      <c r="R18" s="7"/>
      <c r="S18" s="7"/>
      <c r="T18" s="7">
        <v>68</v>
      </c>
      <c r="U18" s="1">
        <v>28550</v>
      </c>
      <c r="V18" s="7">
        <v>68</v>
      </c>
      <c r="W18" s="7">
        <v>1</v>
      </c>
      <c r="X18" s="7">
        <v>18</v>
      </c>
      <c r="Y18" s="7" t="s">
        <v>11140</v>
      </c>
      <c r="Z18" s="7" t="e">
        <v>#N/A</v>
      </c>
      <c r="AA18" s="7" t="s">
        <v>17504</v>
      </c>
      <c r="AB18" s="7" t="s">
        <v>18990</v>
      </c>
      <c r="AC18" s="16">
        <v>1.69577309861779E-3</v>
      </c>
      <c r="AD18" s="16">
        <v>1.6965322429314199E-3</v>
      </c>
      <c r="AE18" s="16">
        <v>0.441646128892898</v>
      </c>
      <c r="AF18" s="16">
        <v>0.13688644766807501</v>
      </c>
      <c r="AG18" s="16">
        <v>1.69614003971219E-3</v>
      </c>
      <c r="AH18" s="16">
        <v>1.69670640025287E-3</v>
      </c>
      <c r="AI18" s="16">
        <v>1.6961641376837999E-3</v>
      </c>
      <c r="AJ18" s="16">
        <v>0.32612222433090199</v>
      </c>
      <c r="AK18" s="16">
        <v>1.6958827618509501E-3</v>
      </c>
      <c r="AL18" s="16">
        <v>1.6962352674454401E-3</v>
      </c>
      <c r="AM18" s="16">
        <v>1.69600918889045E-3</v>
      </c>
      <c r="AN18" s="16">
        <v>1.69591070152819E-3</v>
      </c>
      <c r="AO18" s="16">
        <v>1.6959583153948099E-3</v>
      </c>
      <c r="AP18" s="16">
        <v>1.6960432985797501E-3</v>
      </c>
      <c r="AQ18" s="16">
        <v>6.8207308650016701E-2</v>
      </c>
      <c r="AR18" s="16">
        <v>1.6960526118054899E-3</v>
      </c>
      <c r="AS18" s="16">
        <v>1.6960087232291601E-3</v>
      </c>
      <c r="AT18" s="16">
        <v>1.69620430096983E-3</v>
      </c>
      <c r="AU18" s="16">
        <v>1.6962825320661001E-3</v>
      </c>
      <c r="AV18" s="16">
        <v>1.6959963832050499E-3</v>
      </c>
    </row>
    <row r="19" spans="1:48" x14ac:dyDescent="0.25">
      <c r="A19" s="9">
        <v>1699</v>
      </c>
      <c r="B19" s="7">
        <v>14</v>
      </c>
      <c r="C19" s="7" t="s">
        <v>1646</v>
      </c>
      <c r="D19" s="7" t="s">
        <v>1647</v>
      </c>
      <c r="E19" s="7">
        <v>2014</v>
      </c>
      <c r="F19" s="9" t="s">
        <v>1190</v>
      </c>
      <c r="G19" s="7" t="s">
        <v>1077</v>
      </c>
      <c r="H19" s="7" t="s">
        <v>1648</v>
      </c>
      <c r="I19" s="7" t="s">
        <v>1649</v>
      </c>
      <c r="J19" s="7">
        <v>615</v>
      </c>
      <c r="K19" s="2">
        <v>43999.704398148147</v>
      </c>
      <c r="L19" s="7"/>
      <c r="M19" s="7"/>
      <c r="N19" s="7"/>
      <c r="O19" s="7"/>
      <c r="P19" s="7"/>
      <c r="Q19" s="7"/>
      <c r="R19" s="7"/>
      <c r="S19" s="7"/>
      <c r="T19" s="7">
        <v>14</v>
      </c>
      <c r="U19" s="1">
        <v>12086</v>
      </c>
      <c r="V19" s="7">
        <v>7</v>
      </c>
      <c r="W19" s="7">
        <v>2</v>
      </c>
      <c r="X19" s="7">
        <v>6</v>
      </c>
      <c r="Y19" s="7" t="s">
        <v>12392</v>
      </c>
      <c r="Z19" s="7" t="s">
        <v>3441</v>
      </c>
      <c r="AA19" s="7" t="s">
        <v>3441</v>
      </c>
      <c r="AB19" s="7" t="s">
        <v>20506</v>
      </c>
      <c r="AC19" s="16">
        <v>1.66795763652771E-3</v>
      </c>
      <c r="AD19" s="16">
        <v>1.6687010647729E-3</v>
      </c>
      <c r="AE19" s="16">
        <v>1.66843843180686E-3</v>
      </c>
      <c r="AF19" s="16">
        <v>1.6683189896866599E-3</v>
      </c>
      <c r="AG19" s="16">
        <v>1.6683624126017E-3</v>
      </c>
      <c r="AH19" s="16">
        <v>1.6683356370776801E-3</v>
      </c>
      <c r="AI19" s="16">
        <v>2.65126544982194E-2</v>
      </c>
      <c r="AJ19" s="16">
        <v>0.32455337047576899</v>
      </c>
      <c r="AK19" s="16">
        <v>1.6685166629031301E-3</v>
      </c>
      <c r="AL19" s="16">
        <v>0.145814344286918</v>
      </c>
      <c r="AM19" s="16">
        <v>1.66794389951974E-3</v>
      </c>
      <c r="AN19" s="16">
        <v>2.3646594956517199E-2</v>
      </c>
      <c r="AO19" s="16">
        <v>1.6683990834280801E-3</v>
      </c>
      <c r="AP19" s="16">
        <v>1.6681578708812499E-3</v>
      </c>
      <c r="AQ19" s="16">
        <v>1.6684130532667E-3</v>
      </c>
      <c r="AR19" s="16">
        <v>1.6683654394000699E-3</v>
      </c>
      <c r="AS19" s="16">
        <v>0.225049063563346</v>
      </c>
      <c r="AT19" s="16">
        <v>0.231067240238189</v>
      </c>
      <c r="AU19" s="16">
        <v>1.66847649961709E-3</v>
      </c>
      <c r="AV19" s="16">
        <v>1.668376266025E-3</v>
      </c>
    </row>
    <row r="20" spans="1:48" x14ac:dyDescent="0.25">
      <c r="A20" s="9">
        <v>550</v>
      </c>
      <c r="B20" s="9">
        <v>451</v>
      </c>
      <c r="C20" s="9" t="s">
        <v>416</v>
      </c>
      <c r="D20" s="9" t="s">
        <v>417</v>
      </c>
      <c r="E20" s="9">
        <v>2006</v>
      </c>
      <c r="F20" s="9" t="s">
        <v>174</v>
      </c>
      <c r="G20" s="9" t="s">
        <v>175</v>
      </c>
      <c r="H20" s="9" t="s">
        <v>418</v>
      </c>
      <c r="I20" s="9" t="s">
        <v>419</v>
      </c>
      <c r="J20" s="9">
        <v>210</v>
      </c>
      <c r="K20" s="10">
        <v>43999.469907407409</v>
      </c>
      <c r="L20" s="9"/>
      <c r="M20" s="9"/>
      <c r="N20" s="9"/>
      <c r="O20" s="9"/>
      <c r="P20" s="9"/>
      <c r="Q20" s="9"/>
      <c r="R20" s="9"/>
      <c r="S20" s="9"/>
      <c r="T20" s="9">
        <v>451</v>
      </c>
      <c r="U20" s="9" t="s">
        <v>8877</v>
      </c>
      <c r="V20" s="9">
        <v>226</v>
      </c>
      <c r="W20" s="9">
        <v>2</v>
      </c>
      <c r="X20" s="9">
        <v>14</v>
      </c>
      <c r="Y20" s="9" t="s">
        <v>8491</v>
      </c>
      <c r="Z20" s="7" t="s">
        <v>3037</v>
      </c>
      <c r="AA20" s="7" t="s">
        <v>3037</v>
      </c>
      <c r="AB20" s="7" t="s">
        <v>19358</v>
      </c>
      <c r="AC20" s="16">
        <v>8.5531471995636799E-4</v>
      </c>
      <c r="AD20" s="16">
        <v>0.21810744702816001</v>
      </c>
      <c r="AE20" s="16">
        <v>0.297858536243438</v>
      </c>
      <c r="AF20" s="16">
        <v>8.5558235878124801E-4</v>
      </c>
      <c r="AG20" s="16">
        <v>8.5553090320899996E-4</v>
      </c>
      <c r="AH20" s="16">
        <v>8.55309481266886E-4</v>
      </c>
      <c r="AI20" s="16">
        <v>8.5563614265993205E-4</v>
      </c>
      <c r="AJ20" s="16">
        <v>0.32337704300880399</v>
      </c>
      <c r="AK20" s="16">
        <v>8.5545319598168102E-4</v>
      </c>
      <c r="AL20" s="16">
        <v>8.5554999532178001E-4</v>
      </c>
      <c r="AM20" s="16">
        <v>8.5527345072478002E-4</v>
      </c>
      <c r="AN20" s="16">
        <v>8.5546937771141497E-4</v>
      </c>
      <c r="AO20" s="16">
        <v>0.14696964621543801</v>
      </c>
      <c r="AP20" s="16">
        <v>8.5549597861245199E-4</v>
      </c>
      <c r="AQ20" s="16">
        <v>8.5551652591675498E-4</v>
      </c>
      <c r="AR20" s="16">
        <v>8.5538683924823999E-4</v>
      </c>
      <c r="AS20" s="16">
        <v>8.5535662947222504E-4</v>
      </c>
      <c r="AT20" s="16">
        <v>8.5545674664899696E-4</v>
      </c>
      <c r="AU20" s="16">
        <v>8.5536128608509898E-4</v>
      </c>
      <c r="AV20" s="16">
        <v>8.5562415188178398E-4</v>
      </c>
    </row>
    <row r="21" spans="1:48" x14ac:dyDescent="0.25">
      <c r="A21" s="9">
        <v>1697</v>
      </c>
      <c r="B21" s="7">
        <v>35</v>
      </c>
      <c r="C21" s="7" t="s">
        <v>12258</v>
      </c>
      <c r="D21" s="7" t="s">
        <v>12259</v>
      </c>
      <c r="E21" s="7">
        <v>2014</v>
      </c>
      <c r="F21" s="9" t="s">
        <v>1190</v>
      </c>
      <c r="G21" s="7" t="s">
        <v>1077</v>
      </c>
      <c r="H21" s="7" t="s">
        <v>12260</v>
      </c>
      <c r="I21" s="7" t="s">
        <v>12261</v>
      </c>
      <c r="J21" s="7">
        <v>585</v>
      </c>
      <c r="K21" s="2">
        <v>43999.704398148147</v>
      </c>
      <c r="L21" s="7"/>
      <c r="M21" s="7"/>
      <c r="N21" s="7"/>
      <c r="O21" s="7"/>
      <c r="P21" s="7"/>
      <c r="Q21" s="7"/>
      <c r="R21" s="7"/>
      <c r="S21" s="7"/>
      <c r="T21" s="7">
        <v>35</v>
      </c>
      <c r="U21" s="1">
        <v>30437</v>
      </c>
      <c r="V21" s="7">
        <v>18</v>
      </c>
      <c r="W21" s="7">
        <v>2</v>
      </c>
      <c r="X21" s="7">
        <v>6</v>
      </c>
      <c r="Y21" s="7" t="s">
        <v>12262</v>
      </c>
      <c r="Z21" s="7" t="e">
        <v>#N/A</v>
      </c>
      <c r="AA21" s="7" t="s">
        <v>17705</v>
      </c>
      <c r="AB21" s="7" t="s">
        <v>20504</v>
      </c>
      <c r="AC21" s="16">
        <v>1.2054624967277E-3</v>
      </c>
      <c r="AD21" s="16">
        <v>1.20548240374773E-3</v>
      </c>
      <c r="AE21" s="16">
        <v>1.2056839186698101E-3</v>
      </c>
      <c r="AF21" s="16">
        <v>1.20571779552847E-3</v>
      </c>
      <c r="AG21" s="16">
        <v>0.27263376116752602</v>
      </c>
      <c r="AH21" s="16">
        <v>0.186408996582031</v>
      </c>
      <c r="AI21" s="16">
        <v>1.2055438710376601E-3</v>
      </c>
      <c r="AJ21" s="16">
        <v>0.31269371509552002</v>
      </c>
      <c r="AK21" s="16">
        <v>1.20563164819031E-3</v>
      </c>
      <c r="AL21" s="16">
        <v>1.20564259123057E-3</v>
      </c>
      <c r="AM21" s="16">
        <v>1.2054586550220799E-3</v>
      </c>
      <c r="AN21" s="16">
        <v>1.2055975385010199E-3</v>
      </c>
      <c r="AO21" s="16">
        <v>1.2055317638441901E-3</v>
      </c>
      <c r="AP21" s="16">
        <v>1.20553455781191E-3</v>
      </c>
      <c r="AQ21" s="16">
        <v>1.20564782992005E-3</v>
      </c>
      <c r="AR21" s="16">
        <v>1.20568380225449E-3</v>
      </c>
      <c r="AS21" s="16">
        <v>1.2055338593199799E-3</v>
      </c>
      <c r="AT21" s="16">
        <v>0.20897376537322901</v>
      </c>
      <c r="AU21" s="16">
        <v>1.20578333735466E-3</v>
      </c>
      <c r="AV21" s="16">
        <v>1.2058608699589901E-3</v>
      </c>
    </row>
    <row r="22" spans="1:48" x14ac:dyDescent="0.25">
      <c r="A22" s="9">
        <v>1700</v>
      </c>
      <c r="B22" s="7">
        <v>62</v>
      </c>
      <c r="C22" s="7" t="s">
        <v>12458</v>
      </c>
      <c r="D22" s="7" t="s">
        <v>12459</v>
      </c>
      <c r="E22" s="7">
        <v>2014</v>
      </c>
      <c r="F22" s="9" t="s">
        <v>1190</v>
      </c>
      <c r="G22" s="7" t="s">
        <v>1077</v>
      </c>
      <c r="H22" s="7" t="s">
        <v>12460</v>
      </c>
      <c r="I22" s="7" t="s">
        <v>12461</v>
      </c>
      <c r="J22" s="7">
        <v>632</v>
      </c>
      <c r="K22" s="2">
        <v>43999.704398148147</v>
      </c>
      <c r="L22" s="7"/>
      <c r="M22" s="7"/>
      <c r="N22" s="7"/>
      <c r="O22" s="7"/>
      <c r="P22" s="7"/>
      <c r="Q22" s="7"/>
      <c r="R22" s="7"/>
      <c r="S22" s="7"/>
      <c r="T22" s="7">
        <v>62</v>
      </c>
      <c r="U22" s="1">
        <v>12328</v>
      </c>
      <c r="V22" s="7">
        <v>31</v>
      </c>
      <c r="W22" s="7">
        <v>2</v>
      </c>
      <c r="X22" s="7">
        <v>6</v>
      </c>
      <c r="Y22" s="7" t="s">
        <v>12462</v>
      </c>
      <c r="Z22" s="7" t="e">
        <v>#N/A</v>
      </c>
      <c r="AA22" s="7" t="s">
        <v>17743</v>
      </c>
      <c r="AB22" s="7" t="s">
        <v>20507</v>
      </c>
      <c r="AC22" s="16">
        <v>9.1826822608709303E-4</v>
      </c>
      <c r="AD22" s="16">
        <v>9.1837381478398995E-4</v>
      </c>
      <c r="AE22" s="16">
        <v>0.23168298602104101</v>
      </c>
      <c r="AF22" s="16">
        <v>9.1836496721953099E-4</v>
      </c>
      <c r="AG22" s="16">
        <v>0.14711529016494701</v>
      </c>
      <c r="AH22" s="16">
        <v>9.1831799363717404E-4</v>
      </c>
      <c r="AI22" s="16">
        <v>9.1831700410693797E-4</v>
      </c>
      <c r="AJ22" s="16">
        <v>0.31041386723518299</v>
      </c>
      <c r="AK22" s="16">
        <v>3.60366590321064E-2</v>
      </c>
      <c r="AL22" s="16">
        <v>0.17145232856273601</v>
      </c>
      <c r="AM22" s="16">
        <v>9.1822142712771795E-4</v>
      </c>
      <c r="AN22" s="16">
        <v>9.1837765648961002E-4</v>
      </c>
      <c r="AO22" s="16">
        <v>9.1834057820960803E-4</v>
      </c>
      <c r="AP22" s="16">
        <v>9.1835472267121001E-4</v>
      </c>
      <c r="AQ22" s="16">
        <v>9.1837567742913896E-4</v>
      </c>
      <c r="AR22" s="16">
        <v>9.1831834288313898E-4</v>
      </c>
      <c r="AS22" s="16">
        <v>9.1825885465368596E-4</v>
      </c>
      <c r="AT22" s="16">
        <v>9.1846345458179701E-4</v>
      </c>
      <c r="AU22" s="16">
        <v>9.0442188084125505E-2</v>
      </c>
      <c r="AV22" s="16">
        <v>9.1834901832044103E-4</v>
      </c>
    </row>
    <row r="23" spans="1:48" x14ac:dyDescent="0.25">
      <c r="A23" s="9">
        <v>1790</v>
      </c>
      <c r="B23" s="9">
        <v>31</v>
      </c>
      <c r="C23" s="9" t="s">
        <v>8367</v>
      </c>
      <c r="D23" s="9" t="s">
        <v>8368</v>
      </c>
      <c r="E23" s="9">
        <v>2015</v>
      </c>
      <c r="F23" s="9" t="s">
        <v>1076</v>
      </c>
      <c r="G23" s="9" t="s">
        <v>1077</v>
      </c>
      <c r="H23" s="9" t="s">
        <v>8369</v>
      </c>
      <c r="I23" s="9" t="s">
        <v>8370</v>
      </c>
      <c r="J23" s="9">
        <v>54</v>
      </c>
      <c r="K23" s="10">
        <v>43998.786550925928</v>
      </c>
      <c r="L23" s="9"/>
      <c r="M23" s="9"/>
      <c r="N23" s="9"/>
      <c r="O23" s="9"/>
      <c r="P23" s="9"/>
      <c r="Q23" s="9"/>
      <c r="R23" s="9"/>
      <c r="S23" s="9"/>
      <c r="T23" s="9">
        <v>31</v>
      </c>
      <c r="U23" s="11">
        <v>43983</v>
      </c>
      <c r="V23" s="9">
        <v>8</v>
      </c>
      <c r="W23" s="9">
        <v>4</v>
      </c>
      <c r="X23" s="9">
        <v>5</v>
      </c>
      <c r="Y23" s="9" t="s">
        <v>8371</v>
      </c>
      <c r="Z23" s="7" t="e">
        <v>#N/A</v>
      </c>
      <c r="AA23" s="7" t="s">
        <v>17049</v>
      </c>
      <c r="AB23" s="7" t="s">
        <v>20597</v>
      </c>
      <c r="AC23" s="16">
        <v>1.17805483750998E-3</v>
      </c>
      <c r="AD23" s="16">
        <v>1.1779564665630399E-3</v>
      </c>
      <c r="AE23" s="16">
        <v>0.42976996302604598</v>
      </c>
      <c r="AF23" s="16">
        <v>8.1778138875961304E-2</v>
      </c>
      <c r="AG23" s="16">
        <v>1.1782227084040601E-3</v>
      </c>
      <c r="AH23" s="16">
        <v>1.1780509958043599E-3</v>
      </c>
      <c r="AI23" s="16">
        <v>1.17799814324826E-3</v>
      </c>
      <c r="AJ23" s="16">
        <v>0.30196154117584201</v>
      </c>
      <c r="AK23" s="16">
        <v>1.17815542034804E-3</v>
      </c>
      <c r="AL23" s="16">
        <v>1.17816438432782E-3</v>
      </c>
      <c r="AM23" s="16">
        <v>1.1779549531638601E-3</v>
      </c>
      <c r="AN23" s="16">
        <v>1.1781464563682599E-3</v>
      </c>
      <c r="AO23" s="16">
        <v>1.1779816122725599E-3</v>
      </c>
      <c r="AP23" s="16">
        <v>1.1780316708609401E-3</v>
      </c>
      <c r="AQ23" s="16">
        <v>1.17805320769548E-3</v>
      </c>
      <c r="AR23" s="16">
        <v>1.1782529763877301E-3</v>
      </c>
      <c r="AS23" s="16">
        <v>1.17796962149441E-3</v>
      </c>
      <c r="AT23" s="16">
        <v>0.16764114797115301</v>
      </c>
      <c r="AU23" s="16">
        <v>1.1782046640291799E-3</v>
      </c>
      <c r="AV23" s="16">
        <v>1.1779984924942201E-3</v>
      </c>
    </row>
    <row r="24" spans="1:48" x14ac:dyDescent="0.25">
      <c r="A24" s="9">
        <v>321</v>
      </c>
      <c r="B24" s="9">
        <v>408</v>
      </c>
      <c r="C24" s="9" t="s">
        <v>7191</v>
      </c>
      <c r="D24" s="9" t="s">
        <v>7192</v>
      </c>
      <c r="E24" s="9">
        <v>2004</v>
      </c>
      <c r="F24" s="9" t="s">
        <v>2011</v>
      </c>
      <c r="G24" s="9" t="s">
        <v>1077</v>
      </c>
      <c r="H24" s="9" t="s">
        <v>7193</v>
      </c>
      <c r="I24" s="9" t="s">
        <v>7194</v>
      </c>
      <c r="J24" s="9">
        <v>48</v>
      </c>
      <c r="K24" s="10">
        <v>43998.781736111108</v>
      </c>
      <c r="L24" s="9"/>
      <c r="M24" s="9"/>
      <c r="N24" s="9"/>
      <c r="O24" s="9"/>
      <c r="P24" s="9"/>
      <c r="Q24" s="9"/>
      <c r="R24" s="9"/>
      <c r="S24" s="9"/>
      <c r="T24" s="9">
        <v>408</v>
      </c>
      <c r="U24" s="9" t="s">
        <v>7195</v>
      </c>
      <c r="V24" s="9">
        <v>408</v>
      </c>
      <c r="W24" s="9">
        <v>1</v>
      </c>
      <c r="X24" s="9">
        <v>16</v>
      </c>
      <c r="Y24" s="9" t="s">
        <v>7196</v>
      </c>
      <c r="Z24" s="7" t="e">
        <v>#N/A</v>
      </c>
      <c r="AA24" s="7" t="s">
        <v>16829</v>
      </c>
      <c r="AB24" s="7" t="s">
        <v>19129</v>
      </c>
      <c r="AC24" s="16">
        <v>2.2247398737817998E-3</v>
      </c>
      <c r="AD24" s="16">
        <v>2.2248884197324501E-3</v>
      </c>
      <c r="AE24" s="16">
        <v>0.197603404521942</v>
      </c>
      <c r="AF24" s="16">
        <v>2.2251224145293201E-3</v>
      </c>
      <c r="AG24" s="16">
        <v>0.152849301695823</v>
      </c>
      <c r="AH24" s="16">
        <v>2.22494872286915E-3</v>
      </c>
      <c r="AI24" s="16">
        <v>2.2247759625315601E-3</v>
      </c>
      <c r="AJ24" s="16">
        <v>0.29338958859443598</v>
      </c>
      <c r="AK24" s="16">
        <v>2.2253922652453102E-3</v>
      </c>
      <c r="AL24" s="16">
        <v>2.2251298651099201E-3</v>
      </c>
      <c r="AM24" s="16">
        <v>2.2246867883950398E-3</v>
      </c>
      <c r="AN24" s="16">
        <v>2.2248234599828698E-3</v>
      </c>
      <c r="AO24" s="16">
        <v>2.2248835302889299E-3</v>
      </c>
      <c r="AP24" s="16">
        <v>2.2248330060392601E-3</v>
      </c>
      <c r="AQ24" s="16">
        <v>2.2250383626669602E-3</v>
      </c>
      <c r="AR24" s="16">
        <v>2.2249803878366899E-3</v>
      </c>
      <c r="AS24" s="16">
        <v>2.22475454211235E-3</v>
      </c>
      <c r="AT24" s="16">
        <v>0.32055857777595498</v>
      </c>
      <c r="AU24" s="16">
        <v>2.2252809721976501E-3</v>
      </c>
      <c r="AV24" s="16">
        <v>2.2248737514018999E-3</v>
      </c>
    </row>
    <row r="25" spans="1:48" x14ac:dyDescent="0.25">
      <c r="A25" s="9">
        <v>920</v>
      </c>
      <c r="B25" s="9">
        <v>19</v>
      </c>
      <c r="C25" s="9" t="s">
        <v>7594</v>
      </c>
      <c r="D25" s="9" t="s">
        <v>7595</v>
      </c>
      <c r="E25" s="9">
        <v>2009</v>
      </c>
      <c r="F25" s="9" t="s">
        <v>823</v>
      </c>
      <c r="G25" s="9" t="s">
        <v>476</v>
      </c>
      <c r="H25" s="9" t="s">
        <v>7596</v>
      </c>
      <c r="I25" s="9" t="s">
        <v>7597</v>
      </c>
      <c r="J25" s="9">
        <v>60</v>
      </c>
      <c r="K25" s="10">
        <v>43998.78466435185</v>
      </c>
      <c r="L25" s="9"/>
      <c r="M25" s="9"/>
      <c r="N25" s="9"/>
      <c r="O25" s="9"/>
      <c r="P25" s="9"/>
      <c r="Q25" s="9"/>
      <c r="R25" s="9"/>
      <c r="S25" s="9"/>
      <c r="T25" s="9">
        <v>19</v>
      </c>
      <c r="U25" s="11">
        <v>26665</v>
      </c>
      <c r="V25" s="9">
        <v>10</v>
      </c>
      <c r="W25" s="9">
        <v>2</v>
      </c>
      <c r="X25" s="9">
        <v>11</v>
      </c>
      <c r="Y25" s="9" t="s">
        <v>7598</v>
      </c>
      <c r="Z25" s="7" t="e">
        <v>#N/A</v>
      </c>
      <c r="AA25" s="7" t="s">
        <v>16905</v>
      </c>
      <c r="AB25" s="7" t="s">
        <v>19728</v>
      </c>
      <c r="AC25" s="16">
        <v>2.1766431163996402E-3</v>
      </c>
      <c r="AD25" s="16">
        <v>2.1763157565146598E-3</v>
      </c>
      <c r="AE25" s="16">
        <v>2.1763858385384E-3</v>
      </c>
      <c r="AF25" s="16">
        <v>2.1761432290077201E-3</v>
      </c>
      <c r="AG25" s="16">
        <v>2.1760766394436299E-3</v>
      </c>
      <c r="AH25" s="16">
        <v>2.1762361284345302E-3</v>
      </c>
      <c r="AI25" s="16">
        <v>2.1767918951809402E-3</v>
      </c>
      <c r="AJ25" s="16">
        <v>0.287467360496521</v>
      </c>
      <c r="AK25" s="16">
        <v>2.17632809653878E-3</v>
      </c>
      <c r="AL25" s="16">
        <v>2.1766806021332702E-3</v>
      </c>
      <c r="AM25" s="16">
        <v>2.1759786177426499E-3</v>
      </c>
      <c r="AN25" s="16">
        <v>2.17662961222231E-3</v>
      </c>
      <c r="AO25" s="16">
        <v>0.146185368299484</v>
      </c>
      <c r="AP25" s="16">
        <v>5.1172439008951097E-2</v>
      </c>
      <c r="AQ25" s="16">
        <v>0.243288189172744</v>
      </c>
      <c r="AR25" s="16">
        <v>0.23924095928668901</v>
      </c>
      <c r="AS25" s="16">
        <v>2.1763145923614502E-3</v>
      </c>
      <c r="AT25" s="16">
        <v>2.1764787379652201E-3</v>
      </c>
      <c r="AU25" s="16">
        <v>2.17610853724181E-3</v>
      </c>
      <c r="AV25" s="16">
        <v>2.1765797864645698E-3</v>
      </c>
    </row>
    <row r="26" spans="1:48" x14ac:dyDescent="0.25">
      <c r="A26" s="9">
        <v>2056</v>
      </c>
      <c r="B26" s="7">
        <v>3</v>
      </c>
      <c r="C26" s="7" t="s">
        <v>12513</v>
      </c>
      <c r="D26" s="7" t="s">
        <v>12514</v>
      </c>
      <c r="E26" s="7">
        <v>2016</v>
      </c>
      <c r="F26" s="9" t="s">
        <v>1190</v>
      </c>
      <c r="G26" s="7" t="s">
        <v>1077</v>
      </c>
      <c r="H26" s="7" t="s">
        <v>12515</v>
      </c>
      <c r="I26" s="7" t="s">
        <v>12516</v>
      </c>
      <c r="J26" s="7">
        <v>647</v>
      </c>
      <c r="K26" s="2">
        <v>43999.704398148147</v>
      </c>
      <c r="L26" s="7"/>
      <c r="M26" s="7"/>
      <c r="N26" s="7"/>
      <c r="O26" s="7"/>
      <c r="P26" s="7"/>
      <c r="Q26" s="7"/>
      <c r="R26" s="7"/>
      <c r="S26" s="7"/>
      <c r="T26" s="7">
        <v>3</v>
      </c>
      <c r="U26" s="7" t="s">
        <v>6982</v>
      </c>
      <c r="V26" s="7">
        <v>2</v>
      </c>
      <c r="W26" s="7">
        <v>2</v>
      </c>
      <c r="X26" s="7">
        <v>4</v>
      </c>
      <c r="Y26" s="7" t="s">
        <v>12517</v>
      </c>
      <c r="Z26" s="7" t="e">
        <v>#N/A</v>
      </c>
      <c r="AA26" s="7" t="s">
        <v>17753</v>
      </c>
      <c r="AB26" s="7" t="s">
        <v>20863</v>
      </c>
      <c r="AC26" s="16">
        <v>1.61379913333803E-3</v>
      </c>
      <c r="AD26" s="16">
        <v>1.6140413936227499E-3</v>
      </c>
      <c r="AE26" s="16">
        <v>1.61398120690137E-3</v>
      </c>
      <c r="AF26" s="16">
        <v>1.6140338266268301E-3</v>
      </c>
      <c r="AG26" s="16">
        <v>1.6140238149091599E-3</v>
      </c>
      <c r="AH26" s="16">
        <v>1.6140608349815E-3</v>
      </c>
      <c r="AI26" s="16">
        <v>1.6141877276822901E-3</v>
      </c>
      <c r="AJ26" s="16">
        <v>0.27993851900100702</v>
      </c>
      <c r="AK26" s="16">
        <v>1.6139197396114399E-3</v>
      </c>
      <c r="AL26" s="16">
        <v>1.6138660721480801E-3</v>
      </c>
      <c r="AM26" s="16">
        <v>1.6137990169227099E-3</v>
      </c>
      <c r="AN26" s="16">
        <v>1.61385524552315E-3</v>
      </c>
      <c r="AO26" s="16">
        <v>1.6140753868967199E-3</v>
      </c>
      <c r="AP26" s="16">
        <v>1.6139148501679299E-3</v>
      </c>
      <c r="AQ26" s="16">
        <v>4.4472984969615902E-2</v>
      </c>
      <c r="AR26" s="16">
        <v>1.61397457122802E-3</v>
      </c>
      <c r="AS26" s="16">
        <v>1.6139053041115401E-3</v>
      </c>
      <c r="AT26" s="16">
        <v>0.37955442070960999</v>
      </c>
      <c r="AU26" s="16">
        <v>2.73933187127113E-2</v>
      </c>
      <c r="AV26" s="16">
        <v>0.244431287050247</v>
      </c>
    </row>
    <row r="27" spans="1:48" x14ac:dyDescent="0.25">
      <c r="A27" s="9">
        <v>1276</v>
      </c>
      <c r="B27" s="7">
        <v>40</v>
      </c>
      <c r="C27" s="7" t="s">
        <v>13362</v>
      </c>
      <c r="D27" s="7" t="s">
        <v>13363</v>
      </c>
      <c r="E27" s="7">
        <v>2011</v>
      </c>
      <c r="F27" s="9" t="s">
        <v>1190</v>
      </c>
      <c r="G27" s="7" t="s">
        <v>1077</v>
      </c>
      <c r="H27" s="7" t="s">
        <v>13364</v>
      </c>
      <c r="I27" s="7" t="s">
        <v>13365</v>
      </c>
      <c r="J27" s="7">
        <v>875</v>
      </c>
      <c r="K27" s="2">
        <v>43999.704398148147</v>
      </c>
      <c r="L27" s="7"/>
      <c r="M27" s="7"/>
      <c r="N27" s="7"/>
      <c r="O27" s="7"/>
      <c r="P27" s="7"/>
      <c r="Q27" s="7"/>
      <c r="R27" s="7"/>
      <c r="S27" s="7"/>
      <c r="T27" s="7">
        <v>40</v>
      </c>
      <c r="U27" s="1">
        <v>16163</v>
      </c>
      <c r="V27" s="7">
        <v>13</v>
      </c>
      <c r="W27" s="7">
        <v>3</v>
      </c>
      <c r="X27" s="7">
        <v>9</v>
      </c>
      <c r="Y27" s="7" t="s">
        <v>13366</v>
      </c>
      <c r="Z27" s="7" t="e">
        <v>#N/A</v>
      </c>
      <c r="AA27" s="7" t="s">
        <v>17917</v>
      </c>
      <c r="AB27" s="7" t="s">
        <v>20084</v>
      </c>
      <c r="AC27" s="16">
        <v>9.5379358390346104E-4</v>
      </c>
      <c r="AD27" s="16">
        <v>5.1843825727701097E-2</v>
      </c>
      <c r="AE27" s="16">
        <v>8.6261853575706399E-2</v>
      </c>
      <c r="AF27" s="16">
        <v>9.5392554067075198E-4</v>
      </c>
      <c r="AG27" s="16">
        <v>0.221535459160804</v>
      </c>
      <c r="AH27" s="16">
        <v>9.5390615751966802E-4</v>
      </c>
      <c r="AI27" s="16">
        <v>5.2940245717763901E-2</v>
      </c>
      <c r="AJ27" s="16">
        <v>0.277988821268081</v>
      </c>
      <c r="AK27" s="16">
        <v>9.5394189702346899E-4</v>
      </c>
      <c r="AL27" s="16">
        <v>7.1029067039489704E-2</v>
      </c>
      <c r="AM27" s="16">
        <v>9.5370947383344098E-4</v>
      </c>
      <c r="AN27" s="16">
        <v>2.9980551451444602E-2</v>
      </c>
      <c r="AO27" s="16">
        <v>9.5377519028261304E-4</v>
      </c>
      <c r="AP27" s="16">
        <v>9.5383782172575495E-4</v>
      </c>
      <c r="AQ27" s="16">
        <v>5.0273362547159098E-2</v>
      </c>
      <c r="AR27" s="16">
        <v>9.5401948783546599E-4</v>
      </c>
      <c r="AS27" s="16">
        <v>9.5396797405555801E-4</v>
      </c>
      <c r="AT27" s="16">
        <v>7.0166841149330098E-2</v>
      </c>
      <c r="AU27" s="16">
        <v>9.5396710094064398E-4</v>
      </c>
      <c r="AV27" s="16">
        <v>7.8441120684146798E-2</v>
      </c>
    </row>
    <row r="28" spans="1:48" x14ac:dyDescent="0.25">
      <c r="A28" s="9">
        <v>1401</v>
      </c>
      <c r="B28" s="7">
        <v>35</v>
      </c>
      <c r="C28" s="7" t="s">
        <v>12513</v>
      </c>
      <c r="D28" s="7" t="s">
        <v>13316</v>
      </c>
      <c r="E28" s="7">
        <v>2012</v>
      </c>
      <c r="F28" s="9" t="s">
        <v>1190</v>
      </c>
      <c r="G28" s="7" t="s">
        <v>1077</v>
      </c>
      <c r="H28" s="7" t="s">
        <v>13317</v>
      </c>
      <c r="I28" s="7" t="s">
        <v>13318</v>
      </c>
      <c r="J28" s="7">
        <v>856</v>
      </c>
      <c r="K28" s="2">
        <v>43999.704398148147</v>
      </c>
      <c r="L28" s="7"/>
      <c r="M28" s="7"/>
      <c r="N28" s="7"/>
      <c r="O28" s="7"/>
      <c r="P28" s="7"/>
      <c r="Q28" s="7"/>
      <c r="R28" s="7"/>
      <c r="S28" s="7"/>
      <c r="T28" s="7">
        <v>35</v>
      </c>
      <c r="U28" s="1">
        <v>13971</v>
      </c>
      <c r="V28" s="7">
        <v>18</v>
      </c>
      <c r="W28" s="7">
        <v>2</v>
      </c>
      <c r="X28" s="7">
        <v>8</v>
      </c>
      <c r="Y28" s="7" t="s">
        <v>13319</v>
      </c>
      <c r="Z28" s="7" t="e">
        <v>#N/A</v>
      </c>
      <c r="AA28" s="7" t="s">
        <v>17908</v>
      </c>
      <c r="AB28" s="7" t="s">
        <v>20208</v>
      </c>
      <c r="AC28" s="16">
        <v>1.4943587593734199E-3</v>
      </c>
      <c r="AD28" s="16">
        <v>1.4940743567422E-3</v>
      </c>
      <c r="AE28" s="16">
        <v>1.4944390859454801E-3</v>
      </c>
      <c r="AF28" s="16">
        <v>1.4942503767087999E-3</v>
      </c>
      <c r="AG28" s="16">
        <v>1.49431300815194E-3</v>
      </c>
      <c r="AH28" s="16">
        <v>1.4943697024136699E-3</v>
      </c>
      <c r="AI28" s="16">
        <v>0.18908366560935899</v>
      </c>
      <c r="AJ28" s="16">
        <v>0.27130219340324402</v>
      </c>
      <c r="AK28" s="16">
        <v>1.49427389260381E-3</v>
      </c>
      <c r="AL28" s="16">
        <v>1.4942756388336401E-3</v>
      </c>
      <c r="AM28" s="16">
        <v>1.4939097454771399E-3</v>
      </c>
      <c r="AN28" s="16">
        <v>1.49394699838012E-3</v>
      </c>
      <c r="AO28" s="16">
        <v>1.49406481068581E-3</v>
      </c>
      <c r="AP28" s="16">
        <v>1.4941929839551399E-3</v>
      </c>
      <c r="AQ28" s="16">
        <v>1.49424583651125E-3</v>
      </c>
      <c r="AR28" s="16">
        <v>0.11544398963451299</v>
      </c>
      <c r="AS28" s="16">
        <v>1.49402196984738E-3</v>
      </c>
      <c r="AT28" s="16">
        <v>0.32344093918800298</v>
      </c>
      <c r="AU28" s="16">
        <v>1.49419449735432E-3</v>
      </c>
      <c r="AV28" s="16">
        <v>7.8316308557987199E-2</v>
      </c>
    </row>
    <row r="29" spans="1:48" x14ac:dyDescent="0.25">
      <c r="A29" s="9">
        <v>2262</v>
      </c>
      <c r="B29" s="7">
        <v>16</v>
      </c>
      <c r="C29" s="7" t="s">
        <v>13494</v>
      </c>
      <c r="D29" s="7" t="s">
        <v>13495</v>
      </c>
      <c r="E29" s="7">
        <v>2017</v>
      </c>
      <c r="F29" s="9" t="s">
        <v>1190</v>
      </c>
      <c r="G29" s="7" t="s">
        <v>1077</v>
      </c>
      <c r="H29" s="7" t="s">
        <v>13496</v>
      </c>
      <c r="I29" s="7" t="s">
        <v>13497</v>
      </c>
      <c r="J29" s="7">
        <v>922</v>
      </c>
      <c r="K29" s="2">
        <v>43999.704398148147</v>
      </c>
      <c r="L29" s="7"/>
      <c r="M29" s="7"/>
      <c r="N29" s="7"/>
      <c r="O29" s="7"/>
      <c r="P29" s="7"/>
      <c r="Q29" s="7"/>
      <c r="R29" s="7"/>
      <c r="S29" s="7"/>
      <c r="T29" s="7">
        <v>16</v>
      </c>
      <c r="U29" s="1">
        <v>12175</v>
      </c>
      <c r="V29" s="7">
        <v>5</v>
      </c>
      <c r="W29" s="7">
        <v>3</v>
      </c>
      <c r="X29" s="7">
        <v>3</v>
      </c>
      <c r="Y29" s="7" t="s">
        <v>13498</v>
      </c>
      <c r="Z29" s="7" t="e">
        <v>#N/A</v>
      </c>
      <c r="AA29" s="7" t="s">
        <v>17944</v>
      </c>
      <c r="AB29" s="7" t="s">
        <v>21069</v>
      </c>
      <c r="AC29" s="16">
        <v>1.00216234568506E-3</v>
      </c>
      <c r="AD29" s="16">
        <v>1.0022171773016401E-3</v>
      </c>
      <c r="AE29" s="16">
        <v>1.6580354422330801E-2</v>
      </c>
      <c r="AF29" s="16">
        <v>1.00224092602729E-3</v>
      </c>
      <c r="AG29" s="16">
        <v>1.0022734059020801E-3</v>
      </c>
      <c r="AH29" s="16">
        <v>1.00240181200206E-3</v>
      </c>
      <c r="AI29" s="16">
        <v>1.0022924980148599E-3</v>
      </c>
      <c r="AJ29" s="16">
        <v>0.247872114181518</v>
      </c>
      <c r="AK29" s="16">
        <v>1.0021973866969299E-3</v>
      </c>
      <c r="AL29" s="16">
        <v>1.00235512945801E-3</v>
      </c>
      <c r="AM29" s="16">
        <v>1.0021494235843401E-3</v>
      </c>
      <c r="AN29" s="16">
        <v>1.0023397626355199E-3</v>
      </c>
      <c r="AO29" s="16">
        <v>1.00217503495514E-3</v>
      </c>
      <c r="AP29" s="16">
        <v>1.00219924934208E-3</v>
      </c>
      <c r="AQ29" s="16">
        <v>7.2997443377971594E-2</v>
      </c>
      <c r="AR29" s="16">
        <v>1.0022679343819601E-3</v>
      </c>
      <c r="AS29" s="16">
        <v>1.0022120550274799E-3</v>
      </c>
      <c r="AT29" s="16">
        <v>0.42809671163558899</v>
      </c>
      <c r="AU29" s="16">
        <v>1.0022233473136999E-3</v>
      </c>
      <c r="AV29" s="16">
        <v>0.21941968798637301</v>
      </c>
    </row>
    <row r="30" spans="1:48" x14ac:dyDescent="0.25">
      <c r="A30" s="9">
        <v>2874</v>
      </c>
      <c r="B30" s="9">
        <v>0</v>
      </c>
      <c r="C30" s="9" t="s">
        <v>206</v>
      </c>
      <c r="D30" s="9" t="s">
        <v>207</v>
      </c>
      <c r="E30" s="9">
        <v>2020</v>
      </c>
      <c r="F30" s="9" t="s">
        <v>174</v>
      </c>
      <c r="G30" s="9" t="s">
        <v>175</v>
      </c>
      <c r="H30" s="9" t="s">
        <v>208</v>
      </c>
      <c r="I30" s="9"/>
      <c r="J30" s="9">
        <v>143</v>
      </c>
      <c r="K30" s="10">
        <v>43999.469907407409</v>
      </c>
      <c r="L30" s="9"/>
      <c r="M30" s="9"/>
      <c r="N30" s="9"/>
      <c r="O30" s="9"/>
      <c r="P30" s="9"/>
      <c r="Q30" s="9"/>
      <c r="R30" s="9"/>
      <c r="S30" s="9"/>
      <c r="T30" s="9">
        <v>0</v>
      </c>
      <c r="U30" s="9" t="s">
        <v>100</v>
      </c>
      <c r="V30" s="9">
        <v>0</v>
      </c>
      <c r="W30" s="9">
        <v>3</v>
      </c>
      <c r="X30" s="9">
        <v>1</v>
      </c>
      <c r="Y30" s="9" t="s">
        <v>8754</v>
      </c>
      <c r="Z30" s="7" t="s">
        <v>3571</v>
      </c>
      <c r="AA30" s="7" t="s">
        <v>3571</v>
      </c>
      <c r="AB30" s="7" t="s">
        <v>21681</v>
      </c>
      <c r="AC30" s="16">
        <v>4.8125270754098802E-2</v>
      </c>
      <c r="AD30" s="16">
        <v>0.40680164098739602</v>
      </c>
      <c r="AE30" s="16">
        <v>1.1637491406872799E-3</v>
      </c>
      <c r="AF30" s="16">
        <v>4.8849571496248197E-2</v>
      </c>
      <c r="AG30" s="16">
        <v>1.1636257404461501E-3</v>
      </c>
      <c r="AH30" s="16">
        <v>1.1635649716481499E-3</v>
      </c>
      <c r="AI30" s="16">
        <v>1.16361607797443E-3</v>
      </c>
      <c r="AJ30" s="16">
        <v>0.247101619839668</v>
      </c>
      <c r="AK30" s="16">
        <v>8.42620804905891E-2</v>
      </c>
      <c r="AL30" s="16">
        <v>1.1635399423539599E-3</v>
      </c>
      <c r="AM30" s="16">
        <v>1.1634206166490899E-3</v>
      </c>
      <c r="AN30" s="16">
        <v>1.1635071132332E-3</v>
      </c>
      <c r="AO30" s="16">
        <v>1.16384925786405E-3</v>
      </c>
      <c r="AP30" s="16">
        <v>1.1634433176368399E-3</v>
      </c>
      <c r="AQ30" s="16">
        <v>0.14856968820095001</v>
      </c>
      <c r="AR30" s="16">
        <v>1.16350455209612E-3</v>
      </c>
      <c r="AS30" s="16">
        <v>1.16354436613619E-3</v>
      </c>
      <c r="AT30" s="16">
        <v>1.1635796399786999E-3</v>
      </c>
      <c r="AU30" s="16">
        <v>1.1635021073743701E-3</v>
      </c>
      <c r="AV30" s="16">
        <v>1.16363365668803E-3</v>
      </c>
    </row>
    <row r="31" spans="1:48" x14ac:dyDescent="0.25">
      <c r="A31" s="9">
        <v>934</v>
      </c>
      <c r="B31" s="9">
        <v>241</v>
      </c>
      <c r="C31" s="9" t="s">
        <v>222</v>
      </c>
      <c r="D31" s="9" t="s">
        <v>223</v>
      </c>
      <c r="E31" s="9">
        <v>2009</v>
      </c>
      <c r="F31" s="9" t="s">
        <v>174</v>
      </c>
      <c r="G31" s="9" t="s">
        <v>175</v>
      </c>
      <c r="H31" s="9" t="s">
        <v>224</v>
      </c>
      <c r="I31" s="9" t="s">
        <v>225</v>
      </c>
      <c r="J31" s="9">
        <v>209</v>
      </c>
      <c r="K31" s="10">
        <v>43999.469907407409</v>
      </c>
      <c r="L31" s="9"/>
      <c r="M31" s="9"/>
      <c r="N31" s="9"/>
      <c r="O31" s="9"/>
      <c r="P31" s="9"/>
      <c r="Q31" s="9"/>
      <c r="R31" s="9"/>
      <c r="S31" s="9"/>
      <c r="T31" s="9">
        <v>241</v>
      </c>
      <c r="U31" s="9" t="s">
        <v>226</v>
      </c>
      <c r="V31" s="9">
        <v>121</v>
      </c>
      <c r="W31" s="9">
        <v>2</v>
      </c>
      <c r="X31" s="9">
        <v>11</v>
      </c>
      <c r="Y31" s="9" t="s">
        <v>8876</v>
      </c>
      <c r="Z31" s="7" t="s">
        <v>3081</v>
      </c>
      <c r="AA31" s="7" t="s">
        <v>3081</v>
      </c>
      <c r="AB31" s="7" t="s">
        <v>19742</v>
      </c>
      <c r="AC31" s="16">
        <v>1.2829279294237399E-3</v>
      </c>
      <c r="AD31" s="16">
        <v>1.2833644868806E-3</v>
      </c>
      <c r="AE31" s="16">
        <v>1.28334399778395E-3</v>
      </c>
      <c r="AF31" s="16">
        <v>0.214757189154624</v>
      </c>
      <c r="AG31" s="16">
        <v>1.28321454394608E-3</v>
      </c>
      <c r="AH31" s="16">
        <v>1.2830423656850999E-3</v>
      </c>
      <c r="AI31" s="16">
        <v>1.28315226174891E-3</v>
      </c>
      <c r="AJ31" s="16">
        <v>0.236786648631095</v>
      </c>
      <c r="AK31" s="16">
        <v>1.2832740321755401E-3</v>
      </c>
      <c r="AL31" s="16">
        <v>4.9316853284835802E-2</v>
      </c>
      <c r="AM31" s="16">
        <v>1.2829155893996299E-3</v>
      </c>
      <c r="AN31" s="16">
        <v>1.2832605279981999E-3</v>
      </c>
      <c r="AO31" s="16">
        <v>0.22755318880081099</v>
      </c>
      <c r="AP31" s="16">
        <v>1.28308427520096E-3</v>
      </c>
      <c r="AQ31" s="16">
        <v>1.2830228079110299E-3</v>
      </c>
      <c r="AR31" s="16">
        <v>1.28321023657917E-3</v>
      </c>
      <c r="AS31" s="16">
        <v>1.28295831382274E-3</v>
      </c>
      <c r="AT31" s="16">
        <v>1.2830471387133E-3</v>
      </c>
      <c r="AU31" s="16">
        <v>1.2832040665671199E-3</v>
      </c>
      <c r="AV31" s="16">
        <v>0.25233909487724299</v>
      </c>
    </row>
    <row r="32" spans="1:48" x14ac:dyDescent="0.25">
      <c r="A32" s="9">
        <v>1524</v>
      </c>
      <c r="B32" s="7">
        <v>190</v>
      </c>
      <c r="C32" s="7" t="s">
        <v>10735</v>
      </c>
      <c r="D32" s="7" t="s">
        <v>10736</v>
      </c>
      <c r="E32" s="7">
        <v>2013</v>
      </c>
      <c r="F32" s="9" t="s">
        <v>1190</v>
      </c>
      <c r="G32" s="7" t="s">
        <v>1077</v>
      </c>
      <c r="H32" s="7" t="s">
        <v>10737</v>
      </c>
      <c r="I32" s="7" t="s">
        <v>10738</v>
      </c>
      <c r="J32" s="7">
        <v>214</v>
      </c>
      <c r="K32" s="2">
        <v>43999.704398148147</v>
      </c>
      <c r="L32" s="7"/>
      <c r="M32" s="7"/>
      <c r="N32" s="7"/>
      <c r="O32" s="7"/>
      <c r="P32" s="7"/>
      <c r="Q32" s="7"/>
      <c r="R32" s="7"/>
      <c r="S32" s="7"/>
      <c r="T32" s="7">
        <v>190</v>
      </c>
      <c r="U32" s="7" t="s">
        <v>10739</v>
      </c>
      <c r="V32" s="7">
        <v>95</v>
      </c>
      <c r="W32" s="7">
        <v>2</v>
      </c>
      <c r="X32" s="7">
        <v>7</v>
      </c>
      <c r="Y32" s="7" t="s">
        <v>10740</v>
      </c>
      <c r="Z32" s="7" t="e">
        <v>#N/A</v>
      </c>
      <c r="AA32" s="7" t="s">
        <v>17432</v>
      </c>
      <c r="AB32" s="7" t="s">
        <v>20331</v>
      </c>
      <c r="AC32" s="16">
        <v>1.64065905846655E-3</v>
      </c>
      <c r="AD32" s="16">
        <v>1.6410362441092699E-3</v>
      </c>
      <c r="AE32" s="16">
        <v>0.29823920130729598</v>
      </c>
      <c r="AF32" s="16">
        <v>1.64134392980486E-3</v>
      </c>
      <c r="AG32" s="16">
        <v>1.6411863034591001E-3</v>
      </c>
      <c r="AH32" s="16">
        <v>1.64080399554222E-3</v>
      </c>
      <c r="AI32" s="16">
        <v>1.6410630196332899E-3</v>
      </c>
      <c r="AJ32" s="16">
        <v>0.23434843122959101</v>
      </c>
      <c r="AK32" s="16">
        <v>0.249949425458908</v>
      </c>
      <c r="AL32" s="16">
        <v>0.191207319498062</v>
      </c>
      <c r="AM32" s="16">
        <v>1.64074602071195E-3</v>
      </c>
      <c r="AN32" s="16">
        <v>1.6407377552241E-3</v>
      </c>
      <c r="AO32" s="16">
        <v>1.6408171504735899E-3</v>
      </c>
      <c r="AP32" s="16">
        <v>1.6411044634878601E-3</v>
      </c>
      <c r="AQ32" s="16">
        <v>1.64114753715693E-3</v>
      </c>
      <c r="AR32" s="16">
        <v>1.6410924727097099E-3</v>
      </c>
      <c r="AS32" s="16">
        <v>1.6407810617238201E-3</v>
      </c>
      <c r="AT32" s="16">
        <v>1.64110527839511E-3</v>
      </c>
      <c r="AU32" s="16">
        <v>1.6410858370363699E-3</v>
      </c>
      <c r="AV32" s="16">
        <v>1.64088269229978E-3</v>
      </c>
    </row>
    <row r="33" spans="1:48" x14ac:dyDescent="0.25">
      <c r="A33" s="9">
        <v>301</v>
      </c>
      <c r="B33" s="7">
        <v>148</v>
      </c>
      <c r="C33" s="7" t="s">
        <v>6585</v>
      </c>
      <c r="D33" s="7" t="s">
        <v>6586</v>
      </c>
      <c r="E33" s="7">
        <v>2003</v>
      </c>
      <c r="F33" s="7" t="s">
        <v>2342</v>
      </c>
      <c r="G33" s="7" t="s">
        <v>2343</v>
      </c>
      <c r="H33" s="7" t="s">
        <v>6587</v>
      </c>
      <c r="I33" s="7" t="s">
        <v>6588</v>
      </c>
      <c r="J33" s="7">
        <v>69</v>
      </c>
      <c r="K33" s="2">
        <v>44000.781863425924</v>
      </c>
      <c r="L33" s="7"/>
      <c r="M33" s="7"/>
      <c r="N33" s="7"/>
      <c r="O33" s="7"/>
      <c r="P33" s="7"/>
      <c r="Q33" s="7"/>
      <c r="R33" s="7"/>
      <c r="S33" s="7"/>
      <c r="T33" s="7">
        <v>148</v>
      </c>
      <c r="U33" s="1">
        <v>26146</v>
      </c>
      <c r="V33" s="7">
        <v>74</v>
      </c>
      <c r="W33" s="7">
        <v>2</v>
      </c>
      <c r="X33" s="7">
        <v>17</v>
      </c>
      <c r="Y33" s="7"/>
      <c r="Z33" s="7"/>
      <c r="AA33" s="7" t="s">
        <v>18611</v>
      </c>
      <c r="AB33" s="7" t="s">
        <v>19109</v>
      </c>
      <c r="AC33" s="16">
        <v>1.0011049453169101E-3</v>
      </c>
      <c r="AD33" s="16">
        <v>1.00111600477248E-3</v>
      </c>
      <c r="AE33" s="16">
        <v>0.215727359056472</v>
      </c>
      <c r="AF33" s="16">
        <v>0.122192822396755</v>
      </c>
      <c r="AG33" s="16">
        <v>1.00135791581124E-3</v>
      </c>
      <c r="AH33" s="16">
        <v>1.0011374251917E-3</v>
      </c>
      <c r="AI33" s="16">
        <v>1.0012499988078999E-3</v>
      </c>
      <c r="AJ33" s="16">
        <v>0.216171383857727</v>
      </c>
      <c r="AK33" s="16">
        <v>0.32869666814803999</v>
      </c>
      <c r="AL33" s="16">
        <v>1.00139644928276E-3</v>
      </c>
      <c r="AM33" s="16">
        <v>1.00106478203088E-3</v>
      </c>
      <c r="AN33" s="16">
        <v>1.00117479451E-3</v>
      </c>
      <c r="AO33" s="16">
        <v>1.00124313030391E-3</v>
      </c>
      <c r="AP33" s="16">
        <v>1.00124254822731E-3</v>
      </c>
      <c r="AQ33" s="16">
        <v>8.5463888943195301E-2</v>
      </c>
      <c r="AR33" s="16">
        <v>1.0013600112870301E-3</v>
      </c>
      <c r="AS33" s="16">
        <v>1.0011787526309399E-3</v>
      </c>
      <c r="AT33" s="16">
        <v>1.00126885809004E-3</v>
      </c>
      <c r="AU33" s="16">
        <v>1.0013650171458699E-3</v>
      </c>
      <c r="AV33" s="16">
        <v>1.7730642110109301E-2</v>
      </c>
    </row>
    <row r="34" spans="1:48" x14ac:dyDescent="0.25">
      <c r="A34" s="9">
        <v>1191</v>
      </c>
      <c r="B34" s="9">
        <v>394</v>
      </c>
      <c r="C34" s="9" t="s">
        <v>2113</v>
      </c>
      <c r="D34" s="9" t="s">
        <v>2114</v>
      </c>
      <c r="E34" s="9">
        <v>2011</v>
      </c>
      <c r="F34" s="9" t="s">
        <v>2011</v>
      </c>
      <c r="G34" s="9" t="s">
        <v>1077</v>
      </c>
      <c r="H34" s="9" t="s">
        <v>2115</v>
      </c>
      <c r="I34" s="9" t="s">
        <v>2116</v>
      </c>
      <c r="J34" s="9">
        <v>41</v>
      </c>
      <c r="K34" s="10">
        <v>43998.781736111108</v>
      </c>
      <c r="L34" s="9"/>
      <c r="M34" s="9"/>
      <c r="N34" s="9"/>
      <c r="O34" s="9"/>
      <c r="P34" s="9"/>
      <c r="Q34" s="9"/>
      <c r="R34" s="9"/>
      <c r="S34" s="9"/>
      <c r="T34" s="9">
        <v>394</v>
      </c>
      <c r="U34" s="9" t="s">
        <v>4741</v>
      </c>
      <c r="V34" s="9">
        <v>394</v>
      </c>
      <c r="W34" s="9">
        <v>1</v>
      </c>
      <c r="X34" s="9">
        <v>9</v>
      </c>
      <c r="Y34" s="9" t="s">
        <v>7171</v>
      </c>
      <c r="Z34" s="7" t="s">
        <v>3045</v>
      </c>
      <c r="AA34" s="7" t="s">
        <v>3045</v>
      </c>
      <c r="AB34" s="7" t="s">
        <v>19999</v>
      </c>
      <c r="AC34" s="16">
        <v>2.0426213741302399E-3</v>
      </c>
      <c r="AD34" s="16">
        <v>2.0426777191460098E-3</v>
      </c>
      <c r="AE34" s="16">
        <v>0.28279769420623702</v>
      </c>
      <c r="AF34" s="16">
        <v>2.0428171847015602E-3</v>
      </c>
      <c r="AG34" s="16">
        <v>3.6840736865997301E-2</v>
      </c>
      <c r="AH34" s="16">
        <v>2.04360671341419E-3</v>
      </c>
      <c r="AI34" s="16">
        <v>2.0427363924682101E-3</v>
      </c>
      <c r="AJ34" s="16">
        <v>0.21466308832168501</v>
      </c>
      <c r="AK34" s="16">
        <v>2.04371684230864E-3</v>
      </c>
      <c r="AL34" s="16">
        <v>2.0427636336535198E-3</v>
      </c>
      <c r="AM34" s="16">
        <v>2.0426304545253498E-3</v>
      </c>
      <c r="AN34" s="16">
        <v>2.04272987321019E-3</v>
      </c>
      <c r="AO34" s="16">
        <v>3.4485541284084299E-2</v>
      </c>
      <c r="AP34" s="16">
        <v>2.0429170690476799E-3</v>
      </c>
      <c r="AQ34" s="16">
        <v>2.0432209130376499E-3</v>
      </c>
      <c r="AR34" s="16">
        <v>2.0427012350410201E-3</v>
      </c>
      <c r="AS34" s="16">
        <v>2.0427498966455399E-3</v>
      </c>
      <c r="AT34" s="16">
        <v>0.40056869387626598</v>
      </c>
      <c r="AU34" s="16">
        <v>2.04350636340677E-3</v>
      </c>
      <c r="AV34" s="16">
        <v>2.0428809802979201E-3</v>
      </c>
    </row>
    <row r="35" spans="1:48" x14ac:dyDescent="0.25">
      <c r="A35" s="9">
        <v>2091</v>
      </c>
      <c r="B35" s="7">
        <v>40</v>
      </c>
      <c r="C35" s="7" t="s">
        <v>14544</v>
      </c>
      <c r="D35" s="7" t="s">
        <v>14545</v>
      </c>
      <c r="E35" s="7">
        <v>2016</v>
      </c>
      <c r="F35" s="9" t="s">
        <v>475</v>
      </c>
      <c r="G35" s="7" t="s">
        <v>476</v>
      </c>
      <c r="H35" s="7" t="s">
        <v>14546</v>
      </c>
      <c r="I35" s="7" t="s">
        <v>14547</v>
      </c>
      <c r="J35" s="7">
        <v>184</v>
      </c>
      <c r="K35" s="2">
        <v>43999.756539351853</v>
      </c>
      <c r="L35" s="7"/>
      <c r="M35" s="7"/>
      <c r="N35" s="7"/>
      <c r="O35" s="7"/>
      <c r="P35" s="7"/>
      <c r="Q35" s="7"/>
      <c r="R35" s="7"/>
      <c r="S35" s="7"/>
      <c r="T35" s="7">
        <v>40</v>
      </c>
      <c r="U35" s="7" t="s">
        <v>88</v>
      </c>
      <c r="V35" s="7">
        <v>20</v>
      </c>
      <c r="W35" s="7">
        <v>2</v>
      </c>
      <c r="X35" s="7">
        <v>4</v>
      </c>
      <c r="Y35" s="7" t="s">
        <v>4535</v>
      </c>
      <c r="Z35" s="7" t="e">
        <v>#N/A</v>
      </c>
      <c r="AA35" s="7" t="s">
        <v>18164</v>
      </c>
      <c r="AB35" s="7" t="s">
        <v>20898</v>
      </c>
      <c r="AC35" s="16">
        <v>1.4942131238058201E-3</v>
      </c>
      <c r="AD35" s="16">
        <v>1.4943212736397899E-3</v>
      </c>
      <c r="AE35" s="16">
        <v>0.25493291020393299</v>
      </c>
      <c r="AF35" s="16">
        <v>1.49421673268079E-3</v>
      </c>
      <c r="AG35" s="16">
        <v>1.4943296555429599E-3</v>
      </c>
      <c r="AH35" s="16">
        <v>1.4942487468943E-3</v>
      </c>
      <c r="AI35" s="16">
        <v>1.4943347778171301E-3</v>
      </c>
      <c r="AJ35" s="16">
        <v>0.20817062258720301</v>
      </c>
      <c r="AK35" s="16">
        <v>1.4943226706236601E-3</v>
      </c>
      <c r="AL35" s="16">
        <v>1.4943344285711601E-3</v>
      </c>
      <c r="AM35" s="16">
        <v>1.49412138853222E-3</v>
      </c>
      <c r="AN35" s="16">
        <v>1.49430555757135E-3</v>
      </c>
      <c r="AO35" s="16">
        <v>1.49439834058284E-3</v>
      </c>
      <c r="AP35" s="16">
        <v>1.4942607376724399E-3</v>
      </c>
      <c r="AQ35" s="16">
        <v>0.11820237338542899</v>
      </c>
      <c r="AR35" s="16">
        <v>1.4942926354706201E-3</v>
      </c>
      <c r="AS35" s="16">
        <v>2.7041181921958899E-2</v>
      </c>
      <c r="AT35" s="16">
        <v>0.36923843622207603</v>
      </c>
      <c r="AU35" s="16">
        <v>1.49424246046692E-3</v>
      </c>
      <c r="AV35" s="16">
        <v>1.4945025322958801E-3</v>
      </c>
    </row>
    <row r="36" spans="1:48" x14ac:dyDescent="0.25">
      <c r="A36" s="9">
        <v>143</v>
      </c>
      <c r="B36" s="9">
        <v>147</v>
      </c>
      <c r="C36" s="9" t="s">
        <v>6019</v>
      </c>
      <c r="D36" s="9" t="s">
        <v>6020</v>
      </c>
      <c r="E36" s="9">
        <v>2002</v>
      </c>
      <c r="F36" s="9" t="s">
        <v>3937</v>
      </c>
      <c r="G36" s="9" t="s">
        <v>3938</v>
      </c>
      <c r="H36" s="9" t="s">
        <v>6021</v>
      </c>
      <c r="I36" s="9" t="s">
        <v>6022</v>
      </c>
      <c r="J36" s="9">
        <v>43</v>
      </c>
      <c r="K36" s="10">
        <v>43998.761666666665</v>
      </c>
      <c r="L36" s="9"/>
      <c r="M36" s="9"/>
      <c r="N36" s="9"/>
      <c r="O36" s="9"/>
      <c r="P36" s="9"/>
      <c r="Q36" s="9"/>
      <c r="R36" s="9"/>
      <c r="S36" s="9"/>
      <c r="T36" s="9">
        <v>147</v>
      </c>
      <c r="U36" s="11">
        <v>42948</v>
      </c>
      <c r="V36" s="9">
        <v>147</v>
      </c>
      <c r="W36" s="9">
        <v>1</v>
      </c>
      <c r="X36" s="9">
        <v>18</v>
      </c>
      <c r="Y36" s="9" t="s">
        <v>6023</v>
      </c>
      <c r="Z36" s="7" t="e">
        <v>#N/A</v>
      </c>
      <c r="AA36" s="7" t="s">
        <v>16748</v>
      </c>
      <c r="AB36" s="7" t="s">
        <v>18951</v>
      </c>
      <c r="AC36" s="16">
        <v>1.53951894026249E-3</v>
      </c>
      <c r="AD36" s="16">
        <v>1.5396598028018999E-3</v>
      </c>
      <c r="AE36" s="16">
        <v>1.53996085282415E-3</v>
      </c>
      <c r="AF36" s="16">
        <v>1.5397024108096901E-3</v>
      </c>
      <c r="AG36" s="16">
        <v>0.218697279691696</v>
      </c>
      <c r="AH36" s="16">
        <v>1.5395584050565899E-3</v>
      </c>
      <c r="AI36" s="16">
        <v>1.53978331945836E-3</v>
      </c>
      <c r="AJ36" s="16">
        <v>0.203324064612388</v>
      </c>
      <c r="AK36" s="16">
        <v>1.54008704703301E-3</v>
      </c>
      <c r="AL36" s="16">
        <v>0.55180323123931796</v>
      </c>
      <c r="AM36" s="16">
        <v>1.5393899520859101E-3</v>
      </c>
      <c r="AN36" s="16">
        <v>1.53950660023838E-3</v>
      </c>
      <c r="AO36" s="16">
        <v>1.5399953117594099E-3</v>
      </c>
      <c r="AP36" s="16">
        <v>1.53942010365426E-3</v>
      </c>
      <c r="AQ36" s="16">
        <v>1.539898221381E-3</v>
      </c>
      <c r="AR36" s="16">
        <v>1.54000264592468E-3</v>
      </c>
      <c r="AS36" s="16">
        <v>1.53961032629013E-3</v>
      </c>
      <c r="AT36" s="16">
        <v>1.53977295849472E-3</v>
      </c>
      <c r="AU36" s="16">
        <v>1.5397781971842001E-3</v>
      </c>
      <c r="AV36" s="16">
        <v>1.5398075338453E-3</v>
      </c>
    </row>
    <row r="37" spans="1:48" x14ac:dyDescent="0.25">
      <c r="A37" s="9">
        <v>1294</v>
      </c>
      <c r="B37" s="7">
        <v>27</v>
      </c>
      <c r="C37" s="7" t="s">
        <v>14997</v>
      </c>
      <c r="D37" s="7" t="s">
        <v>14998</v>
      </c>
      <c r="E37" s="7">
        <v>2011</v>
      </c>
      <c r="F37" s="9" t="s">
        <v>2620</v>
      </c>
      <c r="G37" s="7" t="s">
        <v>1077</v>
      </c>
      <c r="H37" s="7" t="s">
        <v>14999</v>
      </c>
      <c r="I37" s="7" t="s">
        <v>15000</v>
      </c>
      <c r="J37" s="7">
        <v>43</v>
      </c>
      <c r="K37" s="2">
        <v>43999.756851851853</v>
      </c>
      <c r="L37" s="7"/>
      <c r="M37" s="7"/>
      <c r="N37" s="7"/>
      <c r="O37" s="7"/>
      <c r="P37" s="7"/>
      <c r="Q37" s="7"/>
      <c r="R37" s="7"/>
      <c r="S37" s="7"/>
      <c r="T37" s="7">
        <v>27</v>
      </c>
      <c r="U37" s="7" t="s">
        <v>357</v>
      </c>
      <c r="V37" s="7">
        <v>7</v>
      </c>
      <c r="W37" s="7">
        <v>4</v>
      </c>
      <c r="X37" s="7">
        <v>9</v>
      </c>
      <c r="Y37" s="7" t="s">
        <v>15001</v>
      </c>
      <c r="Z37" s="7" t="e">
        <v>#N/A</v>
      </c>
      <c r="AA37" s="7" t="s">
        <v>18279</v>
      </c>
      <c r="AB37" s="7" t="s">
        <v>20102</v>
      </c>
      <c r="AC37" s="16">
        <v>2.0431359298527202E-3</v>
      </c>
      <c r="AD37" s="16">
        <v>2.0433422178030001E-3</v>
      </c>
      <c r="AE37" s="16">
        <v>0.52702075242996205</v>
      </c>
      <c r="AF37" s="16">
        <v>2.0432486198842499E-3</v>
      </c>
      <c r="AG37" s="16">
        <v>2.0435531623661501E-3</v>
      </c>
      <c r="AH37" s="16">
        <v>2.0431287121027699E-3</v>
      </c>
      <c r="AI37" s="16">
        <v>2.0432560704648399E-3</v>
      </c>
      <c r="AJ37" s="16">
        <v>0.18868374824523901</v>
      </c>
      <c r="AK37" s="16">
        <v>2.04357434995472E-3</v>
      </c>
      <c r="AL37" s="16">
        <v>0.24955834448337499</v>
      </c>
      <c r="AM37" s="16">
        <v>2.0429941359907302E-3</v>
      </c>
      <c r="AN37" s="16">
        <v>2.04439531080424E-3</v>
      </c>
      <c r="AO37" s="16">
        <v>2.0431550219654998E-3</v>
      </c>
      <c r="AP37" s="16">
        <v>2.0432893652468898E-3</v>
      </c>
      <c r="AQ37" s="16">
        <v>2.0434777252376001E-3</v>
      </c>
      <c r="AR37" s="16">
        <v>2.04326026141643E-3</v>
      </c>
      <c r="AS37" s="16">
        <v>2.0430425647646102E-3</v>
      </c>
      <c r="AT37" s="16">
        <v>2.0434814505278999E-3</v>
      </c>
      <c r="AU37" s="16">
        <v>2.04334151931107E-3</v>
      </c>
      <c r="AV37" s="16">
        <v>2.0434714388102202E-3</v>
      </c>
    </row>
    <row r="38" spans="1:48" x14ac:dyDescent="0.25">
      <c r="A38" s="9">
        <v>140</v>
      </c>
      <c r="B38" s="9">
        <v>231</v>
      </c>
      <c r="C38" s="9" t="s">
        <v>5510</v>
      </c>
      <c r="D38" s="9" t="s">
        <v>5511</v>
      </c>
      <c r="E38" s="9">
        <v>2002</v>
      </c>
      <c r="F38" s="9" t="s">
        <v>2243</v>
      </c>
      <c r="G38" s="9" t="s">
        <v>2242</v>
      </c>
      <c r="H38" s="9" t="s">
        <v>5512</v>
      </c>
      <c r="I38" s="9" t="s">
        <v>5513</v>
      </c>
      <c r="J38" s="9">
        <v>17</v>
      </c>
      <c r="K38" s="10">
        <v>43998.7577662037</v>
      </c>
      <c r="L38" s="9"/>
      <c r="M38" s="9"/>
      <c r="N38" s="9"/>
      <c r="O38" s="9"/>
      <c r="P38" s="9"/>
      <c r="Q38" s="9"/>
      <c r="R38" s="9"/>
      <c r="S38" s="9"/>
      <c r="T38" s="9">
        <v>231</v>
      </c>
      <c r="U38" s="11">
        <v>30651</v>
      </c>
      <c r="V38" s="9">
        <v>116</v>
      </c>
      <c r="W38" s="9">
        <v>2</v>
      </c>
      <c r="X38" s="9">
        <v>18</v>
      </c>
      <c r="Y38" s="7" t="s">
        <v>16523</v>
      </c>
      <c r="Z38" s="7" t="s">
        <v>16523</v>
      </c>
      <c r="AA38" s="7" t="s">
        <v>16523</v>
      </c>
      <c r="AB38" s="7" t="s">
        <v>18948</v>
      </c>
      <c r="AC38" s="16">
        <v>9.4402843387797399E-4</v>
      </c>
      <c r="AD38" s="16">
        <v>9.4401824753731402E-4</v>
      </c>
      <c r="AE38" s="16">
        <v>0.458235383033752</v>
      </c>
      <c r="AF38" s="16">
        <v>9.4425736460834698E-4</v>
      </c>
      <c r="AG38" s="16">
        <v>9.4436731887981296E-4</v>
      </c>
      <c r="AH38" s="16">
        <v>9.4400189118459799E-4</v>
      </c>
      <c r="AI38" s="16">
        <v>9.4407552387565298E-4</v>
      </c>
      <c r="AJ38" s="16">
        <v>0.177158683538436</v>
      </c>
      <c r="AK38" s="16">
        <v>0.16204717755317599</v>
      </c>
      <c r="AL38" s="16">
        <v>0.137170270085334</v>
      </c>
      <c r="AM38" s="16">
        <v>9.4394158804789099E-4</v>
      </c>
      <c r="AN38" s="16">
        <v>9.4410666497424202E-4</v>
      </c>
      <c r="AO38" s="16">
        <v>9.4434415223076896E-4</v>
      </c>
      <c r="AP38" s="16">
        <v>9.4413786428049196E-4</v>
      </c>
      <c r="AQ38" s="16">
        <v>5.1226720213889999E-2</v>
      </c>
      <c r="AR38" s="16">
        <v>9.4410055316984599E-4</v>
      </c>
      <c r="AS38" s="16">
        <v>9.4406533753499302E-4</v>
      </c>
      <c r="AT38" s="16">
        <v>9.44053987041115E-4</v>
      </c>
      <c r="AU38" s="16">
        <v>9.4416429055854602E-4</v>
      </c>
      <c r="AV38" s="16">
        <v>9.4412255566567096E-4</v>
      </c>
    </row>
    <row r="39" spans="1:48" x14ac:dyDescent="0.25">
      <c r="A39" s="9">
        <v>2868</v>
      </c>
      <c r="B39" s="9">
        <v>1</v>
      </c>
      <c r="C39" s="9" t="s">
        <v>2230</v>
      </c>
      <c r="D39" s="9" t="s">
        <v>2231</v>
      </c>
      <c r="E39" s="9">
        <v>2020</v>
      </c>
      <c r="F39" s="9" t="s">
        <v>2158</v>
      </c>
      <c r="G39" s="9" t="s">
        <v>476</v>
      </c>
      <c r="H39" s="9" t="s">
        <v>2232</v>
      </c>
      <c r="I39" s="9" t="s">
        <v>2233</v>
      </c>
      <c r="J39" s="9">
        <v>101</v>
      </c>
      <c r="K39" s="10">
        <v>43998.785694444443</v>
      </c>
      <c r="L39" s="9"/>
      <c r="M39" s="9"/>
      <c r="N39" s="9"/>
      <c r="O39" s="9"/>
      <c r="P39" s="9"/>
      <c r="Q39" s="9"/>
      <c r="R39" s="9"/>
      <c r="S39" s="9"/>
      <c r="T39" s="9">
        <v>1</v>
      </c>
      <c r="U39" s="9" t="s">
        <v>105</v>
      </c>
      <c r="V39" s="9">
        <v>0</v>
      </c>
      <c r="W39" s="9">
        <v>4</v>
      </c>
      <c r="X39" s="9">
        <v>1</v>
      </c>
      <c r="Y39" s="9" t="s">
        <v>8131</v>
      </c>
      <c r="Z39" s="7" t="s">
        <v>3563</v>
      </c>
      <c r="AA39" s="7" t="s">
        <v>3563</v>
      </c>
      <c r="AB39" s="7" t="s">
        <v>21675</v>
      </c>
      <c r="AC39" s="16">
        <v>8.4093969780951695E-4</v>
      </c>
      <c r="AD39" s="16">
        <v>8.4097858052700704E-4</v>
      </c>
      <c r="AE39" s="16">
        <v>0.35702013969421298</v>
      </c>
      <c r="AF39" s="16">
        <v>8.4110122406855204E-4</v>
      </c>
      <c r="AG39" s="16">
        <v>0.43395364284515298</v>
      </c>
      <c r="AH39" s="16">
        <v>2.6034547016024499E-2</v>
      </c>
      <c r="AI39" s="16">
        <v>8.4097345825284698E-4</v>
      </c>
      <c r="AJ39" s="16">
        <v>0.16953544318675901</v>
      </c>
      <c r="AK39" s="16">
        <v>8.4097654325887496E-4</v>
      </c>
      <c r="AL39" s="16">
        <v>8.4101321408525098E-4</v>
      </c>
      <c r="AM39" s="16">
        <v>8.4090343443676797E-4</v>
      </c>
      <c r="AN39" s="16">
        <v>8.4119249368086403E-4</v>
      </c>
      <c r="AO39" s="16">
        <v>8.4097427316009998E-4</v>
      </c>
      <c r="AP39" s="16">
        <v>8.4094889461994095E-4</v>
      </c>
      <c r="AQ39" s="16">
        <v>8.41009547002613E-4</v>
      </c>
      <c r="AR39" s="16">
        <v>8.4103178232908195E-4</v>
      </c>
      <c r="AS39" s="16">
        <v>8.4102817345410499E-4</v>
      </c>
      <c r="AT39" s="16">
        <v>8.4101047832518805E-4</v>
      </c>
      <c r="AU39" s="16">
        <v>8.4099307423457503E-4</v>
      </c>
      <c r="AV39" s="16">
        <v>8.4113678894936995E-4</v>
      </c>
    </row>
    <row r="40" spans="1:48" x14ac:dyDescent="0.25">
      <c r="A40" s="9">
        <v>2928</v>
      </c>
      <c r="B40" s="7">
        <v>0</v>
      </c>
      <c r="C40" s="7" t="s">
        <v>14666</v>
      </c>
      <c r="D40" s="7" t="s">
        <v>14667</v>
      </c>
      <c r="E40" s="7">
        <v>2020</v>
      </c>
      <c r="F40" s="9" t="s">
        <v>475</v>
      </c>
      <c r="G40" s="7" t="s">
        <v>476</v>
      </c>
      <c r="H40" s="7" t="s">
        <v>14668</v>
      </c>
      <c r="I40" s="7"/>
      <c r="J40" s="7">
        <v>221</v>
      </c>
      <c r="K40" s="2">
        <v>43999.756539351853</v>
      </c>
      <c r="L40" s="7"/>
      <c r="M40" s="7"/>
      <c r="N40" s="7"/>
      <c r="O40" s="7"/>
      <c r="P40" s="7"/>
      <c r="Q40" s="7"/>
      <c r="R40" s="7"/>
      <c r="S40" s="7"/>
      <c r="T40" s="7">
        <v>0</v>
      </c>
      <c r="U40" s="7" t="s">
        <v>100</v>
      </c>
      <c r="V40" s="7">
        <v>0</v>
      </c>
      <c r="W40" s="7">
        <v>3</v>
      </c>
      <c r="X40" s="7"/>
      <c r="Y40" s="7" t="s">
        <v>14669</v>
      </c>
      <c r="Z40" s="7" t="e">
        <v>#N/A</v>
      </c>
      <c r="AA40" s="7" t="s">
        <v>18195</v>
      </c>
      <c r="AB40" s="7" t="s">
        <v>21735</v>
      </c>
      <c r="AC40" s="16">
        <v>1.58824771642684E-3</v>
      </c>
      <c r="AD40" s="16">
        <v>1.5884753083810199E-3</v>
      </c>
      <c r="AE40" s="16">
        <v>1.5887890476733401E-3</v>
      </c>
      <c r="AF40" s="16">
        <v>1.5886836918070899E-3</v>
      </c>
      <c r="AG40" s="16">
        <v>1.58849754370749E-3</v>
      </c>
      <c r="AH40" s="16">
        <v>3.99614237248897E-2</v>
      </c>
      <c r="AI40" s="16">
        <v>0.15067532658576899</v>
      </c>
      <c r="AJ40" s="16">
        <v>0.160065427422523</v>
      </c>
      <c r="AK40" s="16">
        <v>1.5896561089903101E-3</v>
      </c>
      <c r="AL40" s="16">
        <v>1.58851779997348E-3</v>
      </c>
      <c r="AM40" s="16">
        <v>1.58815656322985E-3</v>
      </c>
      <c r="AN40" s="16">
        <v>1.58844422549009E-3</v>
      </c>
      <c r="AO40" s="16">
        <v>1.5883743762969899E-3</v>
      </c>
      <c r="AP40" s="16">
        <v>0.27230650186538602</v>
      </c>
      <c r="AQ40" s="16">
        <v>1.5885320026427501E-3</v>
      </c>
      <c r="AR40" s="16">
        <v>1.5886141918599599E-3</v>
      </c>
      <c r="AS40" s="16">
        <v>1.58836808986961E-3</v>
      </c>
      <c r="AT40" s="16">
        <v>1.58831803128123E-3</v>
      </c>
      <c r="AU40" s="16">
        <v>0.33712294697761502</v>
      </c>
      <c r="AV40" s="16">
        <v>1.7628742381930299E-2</v>
      </c>
    </row>
    <row r="41" spans="1:48" x14ac:dyDescent="0.25">
      <c r="A41" s="9">
        <v>1563</v>
      </c>
      <c r="B41" s="7">
        <v>159</v>
      </c>
      <c r="C41" s="7" t="s">
        <v>13910</v>
      </c>
      <c r="D41" s="7" t="s">
        <v>13911</v>
      </c>
      <c r="E41" s="7">
        <v>2013</v>
      </c>
      <c r="F41" s="9" t="s">
        <v>475</v>
      </c>
      <c r="G41" s="7" t="s">
        <v>476</v>
      </c>
      <c r="H41" s="7" t="s">
        <v>13912</v>
      </c>
      <c r="I41" s="7" t="s">
        <v>13913</v>
      </c>
      <c r="J41" s="7">
        <v>17</v>
      </c>
      <c r="K41" s="2">
        <v>43999.756539351853</v>
      </c>
      <c r="L41" s="7"/>
      <c r="M41" s="7"/>
      <c r="N41" s="7"/>
      <c r="O41" s="7"/>
      <c r="P41" s="7"/>
      <c r="Q41" s="7"/>
      <c r="R41" s="7"/>
      <c r="S41" s="7"/>
      <c r="T41" s="7">
        <v>159</v>
      </c>
      <c r="U41" s="7" t="s">
        <v>1905</v>
      </c>
      <c r="V41" s="7">
        <v>159</v>
      </c>
      <c r="W41" s="7">
        <v>1</v>
      </c>
      <c r="X41" s="7">
        <v>7</v>
      </c>
      <c r="Y41" s="7" t="s">
        <v>13914</v>
      </c>
      <c r="Z41" s="7" t="e">
        <v>#N/A</v>
      </c>
      <c r="AA41" s="7" t="s">
        <v>18012</v>
      </c>
      <c r="AB41" s="7" t="s">
        <v>20370</v>
      </c>
      <c r="AC41" s="16">
        <v>1.61504419520497E-3</v>
      </c>
      <c r="AD41" s="16">
        <v>1.6151987947523501E-3</v>
      </c>
      <c r="AE41" s="16">
        <v>1.6151780728250701E-3</v>
      </c>
      <c r="AF41" s="16">
        <v>0.315174520015716</v>
      </c>
      <c r="AG41" s="16">
        <v>1.61516235675662E-3</v>
      </c>
      <c r="AH41" s="16">
        <v>8.1972807645797702E-2</v>
      </c>
      <c r="AI41" s="16">
        <v>1.6150579322129399E-3</v>
      </c>
      <c r="AJ41" s="16">
        <v>0.15044428408145899</v>
      </c>
      <c r="AK41" s="16">
        <v>1.6150366282090499E-3</v>
      </c>
      <c r="AL41" s="16">
        <v>0.173869684338569</v>
      </c>
      <c r="AM41" s="16">
        <v>1.6147253336384799E-3</v>
      </c>
      <c r="AN41" s="16">
        <v>1.6150737646967101E-3</v>
      </c>
      <c r="AO41" s="16">
        <v>1.6151755116879901E-3</v>
      </c>
      <c r="AP41" s="16">
        <v>1.6154948389157601E-3</v>
      </c>
      <c r="AQ41" s="16">
        <v>1.6151434974744901E-3</v>
      </c>
      <c r="AR41" s="16">
        <v>1.6149815637618299E-3</v>
      </c>
      <c r="AS41" s="16">
        <v>1.61494337953627E-3</v>
      </c>
      <c r="AT41" s="16">
        <v>0.20738650858402199</v>
      </c>
      <c r="AU41" s="16">
        <v>4.8541009426116902E-2</v>
      </c>
      <c r="AV41" s="16">
        <v>1.6149737639352599E-3</v>
      </c>
    </row>
    <row r="42" spans="1:48" x14ac:dyDescent="0.25">
      <c r="A42" s="9">
        <v>856</v>
      </c>
      <c r="B42" s="7">
        <v>19</v>
      </c>
      <c r="C42" s="7" t="s">
        <v>1667</v>
      </c>
      <c r="D42" s="7" t="s">
        <v>1668</v>
      </c>
      <c r="E42" s="7">
        <v>2008</v>
      </c>
      <c r="F42" s="9" t="s">
        <v>1190</v>
      </c>
      <c r="G42" s="7" t="s">
        <v>1077</v>
      </c>
      <c r="H42" s="7" t="s">
        <v>1669</v>
      </c>
      <c r="I42" s="7" t="s">
        <v>1670</v>
      </c>
      <c r="J42" s="7">
        <v>825</v>
      </c>
      <c r="K42" s="2">
        <v>43999.704398148147</v>
      </c>
      <c r="L42" s="7"/>
      <c r="M42" s="7"/>
      <c r="N42" s="7"/>
      <c r="O42" s="7"/>
      <c r="P42" s="7"/>
      <c r="Q42" s="7"/>
      <c r="R42" s="7"/>
      <c r="S42" s="7"/>
      <c r="T42" s="7">
        <v>19</v>
      </c>
      <c r="U42" s="1">
        <v>21186</v>
      </c>
      <c r="V42" s="7">
        <v>19</v>
      </c>
      <c r="W42" s="7">
        <v>1</v>
      </c>
      <c r="X42" s="7">
        <v>12</v>
      </c>
      <c r="Y42" s="7" t="s">
        <v>13197</v>
      </c>
      <c r="Z42" s="7" t="s">
        <v>3403</v>
      </c>
      <c r="AA42" s="7" t="s">
        <v>3403</v>
      </c>
      <c r="AB42" s="7" t="s">
        <v>19664</v>
      </c>
      <c r="AC42" s="16">
        <v>2.0012001041322899E-3</v>
      </c>
      <c r="AD42" s="16">
        <v>5.80942258238792E-2</v>
      </c>
      <c r="AE42" s="16">
        <v>0.174005717039108</v>
      </c>
      <c r="AF42" s="16">
        <v>2.0016431808471602E-3</v>
      </c>
      <c r="AG42" s="16">
        <v>2.0015379413962299E-3</v>
      </c>
      <c r="AH42" s="16">
        <v>2.0013239700347098E-3</v>
      </c>
      <c r="AI42" s="16">
        <v>0.25039169192314098</v>
      </c>
      <c r="AJ42" s="16">
        <v>0.14819376170635201</v>
      </c>
      <c r="AK42" s="16">
        <v>2.00174958445131E-3</v>
      </c>
      <c r="AL42" s="16">
        <v>2.00159102678298E-3</v>
      </c>
      <c r="AM42" s="16">
        <v>2.0011416636407302E-3</v>
      </c>
      <c r="AN42" s="16">
        <v>2.0012494642287402E-3</v>
      </c>
      <c r="AO42" s="16">
        <v>2.0014927722513602E-3</v>
      </c>
      <c r="AP42" s="16">
        <v>2.0012566819786999E-3</v>
      </c>
      <c r="AQ42" s="16">
        <v>2.0016266498714599E-3</v>
      </c>
      <c r="AR42" s="16">
        <v>0.175075873732566</v>
      </c>
      <c r="AS42" s="16">
        <v>2.00144806876778E-3</v>
      </c>
      <c r="AT42" s="16">
        <v>2.0014403853565398E-3</v>
      </c>
      <c r="AU42" s="16">
        <v>2.0015500485896999E-3</v>
      </c>
      <c r="AV42" s="16">
        <v>0.16621848940849299</v>
      </c>
    </row>
    <row r="43" spans="1:48" x14ac:dyDescent="0.25">
      <c r="A43" s="9">
        <v>2167</v>
      </c>
      <c r="B43" s="9">
        <v>9</v>
      </c>
      <c r="C43" s="9" t="s">
        <v>4610</v>
      </c>
      <c r="D43" s="9" t="s">
        <v>4611</v>
      </c>
      <c r="E43" s="9">
        <v>2017</v>
      </c>
      <c r="F43" s="9" t="s">
        <v>3937</v>
      </c>
      <c r="G43" s="9" t="s">
        <v>3938</v>
      </c>
      <c r="H43" s="9" t="s">
        <v>4612</v>
      </c>
      <c r="I43" s="9" t="s">
        <v>4613</v>
      </c>
      <c r="J43" s="9">
        <v>101</v>
      </c>
      <c r="K43" s="10">
        <v>43998.761666666665</v>
      </c>
      <c r="L43" s="9"/>
      <c r="M43" s="9"/>
      <c r="N43" s="9"/>
      <c r="O43" s="9"/>
      <c r="P43" s="9"/>
      <c r="Q43" s="9"/>
      <c r="R43" s="9"/>
      <c r="S43" s="9"/>
      <c r="T43" s="9">
        <v>9</v>
      </c>
      <c r="U43" s="9" t="s">
        <v>357</v>
      </c>
      <c r="V43" s="9">
        <v>3</v>
      </c>
      <c r="W43" s="9">
        <v>3</v>
      </c>
      <c r="X43" s="9">
        <v>3</v>
      </c>
      <c r="Y43" s="9" t="s">
        <v>6235</v>
      </c>
      <c r="Z43" s="7" t="e">
        <v>#N/A</v>
      </c>
      <c r="AA43" s="7" t="s">
        <v>16786</v>
      </c>
      <c r="AB43" s="7" t="s">
        <v>20974</v>
      </c>
      <c r="AC43" s="16">
        <v>1.75533222500234E-3</v>
      </c>
      <c r="AD43" s="16">
        <v>1.75554014276713E-3</v>
      </c>
      <c r="AE43" s="16">
        <v>0.150599390268325</v>
      </c>
      <c r="AF43" s="16">
        <v>1.7555751837789999E-3</v>
      </c>
      <c r="AG43" s="16">
        <v>0.50359719991683904</v>
      </c>
      <c r="AH43" s="16">
        <v>1.75562629010528E-3</v>
      </c>
      <c r="AI43" s="16">
        <v>1.7557990504428701E-3</v>
      </c>
      <c r="AJ43" s="16">
        <v>0.14622831344604401</v>
      </c>
      <c r="AK43" s="16">
        <v>1.75551790744066E-3</v>
      </c>
      <c r="AL43" s="16">
        <v>1.7558578401803901E-3</v>
      </c>
      <c r="AM43" s="16">
        <v>1.75531953573226E-3</v>
      </c>
      <c r="AN43" s="16">
        <v>1.7555506201460899E-3</v>
      </c>
      <c r="AO43" s="16">
        <v>1.7556678503751701E-3</v>
      </c>
      <c r="AP43" s="16">
        <v>1.7553719226270901E-3</v>
      </c>
      <c r="AQ43" s="16">
        <v>1.75566377583891E-3</v>
      </c>
      <c r="AR43" s="16">
        <v>0.17148545384406999</v>
      </c>
      <c r="AS43" s="16">
        <v>1.75560230854898E-3</v>
      </c>
      <c r="AT43" s="16">
        <v>1.7558851977810201E-3</v>
      </c>
      <c r="AU43" s="16">
        <v>1.7555383965373E-3</v>
      </c>
      <c r="AV43" s="16">
        <v>1.7558183753862899E-3</v>
      </c>
    </row>
    <row r="44" spans="1:48" x14ac:dyDescent="0.25">
      <c r="A44" s="9">
        <v>1719</v>
      </c>
      <c r="B44" s="7">
        <v>414</v>
      </c>
      <c r="C44" s="7" t="s">
        <v>14418</v>
      </c>
      <c r="D44" s="7" t="s">
        <v>14419</v>
      </c>
      <c r="E44" s="7">
        <v>2014</v>
      </c>
      <c r="F44" s="9" t="s">
        <v>475</v>
      </c>
      <c r="G44" s="7" t="s">
        <v>476</v>
      </c>
      <c r="H44" s="7" t="s">
        <v>14420</v>
      </c>
      <c r="I44" s="7" t="s">
        <v>14421</v>
      </c>
      <c r="J44" s="7">
        <v>149</v>
      </c>
      <c r="K44" s="2">
        <v>43999.756539351853</v>
      </c>
      <c r="L44" s="7"/>
      <c r="M44" s="7"/>
      <c r="N44" s="7"/>
      <c r="O44" s="7"/>
      <c r="P44" s="7"/>
      <c r="Q44" s="7"/>
      <c r="R44" s="7"/>
      <c r="S44" s="7"/>
      <c r="T44" s="7">
        <v>414</v>
      </c>
      <c r="U44" s="7" t="s">
        <v>14422</v>
      </c>
      <c r="V44" s="7">
        <v>207</v>
      </c>
      <c r="W44" s="7">
        <v>2</v>
      </c>
      <c r="X44" s="7">
        <v>6</v>
      </c>
      <c r="Y44" s="7" t="s">
        <v>14423</v>
      </c>
      <c r="Z44" s="7" t="e">
        <v>#N/A</v>
      </c>
      <c r="AA44" s="7" t="s">
        <v>18135</v>
      </c>
      <c r="AB44" s="7" t="s">
        <v>20526</v>
      </c>
      <c r="AC44" s="16">
        <v>1.3898939359933101E-3</v>
      </c>
      <c r="AD44" s="16">
        <v>1.3899673940613801E-3</v>
      </c>
      <c r="AE44" s="16">
        <v>6.79292976856231E-2</v>
      </c>
      <c r="AF44" s="16">
        <v>0.53138291835784901</v>
      </c>
      <c r="AG44" s="16">
        <v>0.193024471402168</v>
      </c>
      <c r="AH44" s="16">
        <v>1.3900389894843099E-3</v>
      </c>
      <c r="AI44" s="16">
        <v>1.39043794479221E-3</v>
      </c>
      <c r="AJ44" s="16">
        <v>0.14333312213420801</v>
      </c>
      <c r="AK44" s="16">
        <v>1.3901301426813E-3</v>
      </c>
      <c r="AL44" s="16">
        <v>1.3900304911658101E-3</v>
      </c>
      <c r="AM44" s="16">
        <v>1.38988660182803E-3</v>
      </c>
      <c r="AN44" s="16">
        <v>1.3900048797950101E-3</v>
      </c>
      <c r="AO44" s="16">
        <v>1.3904573861509501E-3</v>
      </c>
      <c r="AP44" s="16">
        <v>1.39036041218787E-3</v>
      </c>
      <c r="AQ44" s="16">
        <v>2.43147294968366E-2</v>
      </c>
      <c r="AR44" s="16">
        <v>2.05535627901554E-2</v>
      </c>
      <c r="AS44" s="16">
        <v>1.3899063924327399E-3</v>
      </c>
      <c r="AT44" s="16">
        <v>1.3902280479669499E-3</v>
      </c>
      <c r="AU44" s="16">
        <v>1.3903419021516999E-3</v>
      </c>
      <c r="AV44" s="16">
        <v>1.39019673224538E-3</v>
      </c>
    </row>
    <row r="45" spans="1:48" x14ac:dyDescent="0.25">
      <c r="A45" s="9">
        <v>401</v>
      </c>
      <c r="B45" s="7">
        <v>87</v>
      </c>
      <c r="C45" s="7" t="s">
        <v>15458</v>
      </c>
      <c r="D45" s="7" t="s">
        <v>15459</v>
      </c>
      <c r="E45" s="7">
        <v>2004</v>
      </c>
      <c r="F45" s="9" t="s">
        <v>2620</v>
      </c>
      <c r="G45" s="7" t="s">
        <v>1077</v>
      </c>
      <c r="H45" s="7" t="s">
        <v>15460</v>
      </c>
      <c r="I45" s="7" t="s">
        <v>15461</v>
      </c>
      <c r="J45" s="7">
        <v>152</v>
      </c>
      <c r="K45" s="2">
        <v>43999.756851851853</v>
      </c>
      <c r="L45" s="7"/>
      <c r="M45" s="7"/>
      <c r="N45" s="7"/>
      <c r="O45" s="7"/>
      <c r="P45" s="7"/>
      <c r="Q45" s="7"/>
      <c r="R45" s="7"/>
      <c r="S45" s="7"/>
      <c r="T45" s="7">
        <v>87</v>
      </c>
      <c r="U45" s="1">
        <v>16193</v>
      </c>
      <c r="V45" s="7">
        <v>87</v>
      </c>
      <c r="W45" s="7">
        <v>1</v>
      </c>
      <c r="X45" s="7">
        <v>16</v>
      </c>
      <c r="Y45" s="7" t="s">
        <v>15462</v>
      </c>
      <c r="Z45" s="7" t="e">
        <v>#N/A</v>
      </c>
      <c r="AA45" s="7" t="s">
        <v>18369</v>
      </c>
      <c r="AB45" s="7" t="s">
        <v>19209</v>
      </c>
      <c r="AC45" s="16">
        <v>1.69629568699747E-3</v>
      </c>
      <c r="AD45" s="16">
        <v>1.69633002951741E-3</v>
      </c>
      <c r="AE45" s="16">
        <v>0.72886765003204301</v>
      </c>
      <c r="AF45" s="16">
        <v>3.3765897154808003E-2</v>
      </c>
      <c r="AG45" s="16">
        <v>7.1740627288818304E-2</v>
      </c>
      <c r="AH45" s="16">
        <v>1.6963826492428699E-3</v>
      </c>
      <c r="AI45" s="16">
        <v>1.6964505193755E-3</v>
      </c>
      <c r="AJ45" s="16">
        <v>0.138483315706253</v>
      </c>
      <c r="AK45" s="16">
        <v>1.69641757383942E-3</v>
      </c>
      <c r="AL45" s="16">
        <v>1.69669778551906E-3</v>
      </c>
      <c r="AM45" s="16">
        <v>1.6961676301434599E-3</v>
      </c>
      <c r="AN45" s="16">
        <v>1.6964658861979801E-3</v>
      </c>
      <c r="AO45" s="16">
        <v>1.69634935446083E-3</v>
      </c>
      <c r="AP45" s="16">
        <v>1.6962442314252201E-3</v>
      </c>
      <c r="AQ45" s="16">
        <v>1.6965788090601501E-3</v>
      </c>
      <c r="AR45" s="16">
        <v>1.6966707771643901E-3</v>
      </c>
      <c r="AS45" s="16">
        <v>1.69631419703364E-3</v>
      </c>
      <c r="AT45" s="16">
        <v>1.6963543603196699E-3</v>
      </c>
      <c r="AU45" s="16">
        <v>1.6964656533673399E-3</v>
      </c>
      <c r="AV45" s="16">
        <v>1.6963451635092399E-3</v>
      </c>
    </row>
    <row r="46" spans="1:48" x14ac:dyDescent="0.25">
      <c r="A46" s="9">
        <v>995</v>
      </c>
      <c r="B46" s="7">
        <v>53</v>
      </c>
      <c r="C46" s="7" t="s">
        <v>13332</v>
      </c>
      <c r="D46" s="7" t="s">
        <v>13333</v>
      </c>
      <c r="E46" s="7">
        <v>2009</v>
      </c>
      <c r="F46" s="9" t="s">
        <v>1190</v>
      </c>
      <c r="G46" s="7" t="s">
        <v>1077</v>
      </c>
      <c r="H46" s="7" t="s">
        <v>13334</v>
      </c>
      <c r="I46" s="7" t="s">
        <v>13335</v>
      </c>
      <c r="J46" s="7">
        <v>862</v>
      </c>
      <c r="K46" s="2">
        <v>43999.704398148147</v>
      </c>
      <c r="L46" s="7"/>
      <c r="M46" s="7"/>
      <c r="N46" s="7"/>
      <c r="O46" s="7"/>
      <c r="P46" s="7"/>
      <c r="Q46" s="7"/>
      <c r="R46" s="7"/>
      <c r="S46" s="7"/>
      <c r="T46" s="7">
        <v>53</v>
      </c>
      <c r="U46" s="1">
        <v>30042</v>
      </c>
      <c r="V46" s="7">
        <v>18</v>
      </c>
      <c r="W46" s="7">
        <v>3</v>
      </c>
      <c r="X46" s="7">
        <v>11</v>
      </c>
      <c r="Y46" s="7" t="s">
        <v>13336</v>
      </c>
      <c r="Z46" s="7" t="e">
        <v>#N/A</v>
      </c>
      <c r="AA46" s="7" t="s">
        <v>17911</v>
      </c>
      <c r="AB46" s="7" t="s">
        <v>19803</v>
      </c>
      <c r="AC46" s="16">
        <v>1.58802350051701E-3</v>
      </c>
      <c r="AD46" s="16">
        <v>1.58841116353869E-3</v>
      </c>
      <c r="AE46" s="16">
        <v>0.52836346626281705</v>
      </c>
      <c r="AF46" s="16">
        <v>1.58836867194622E-3</v>
      </c>
      <c r="AG46" s="16">
        <v>1.5882927691563901E-3</v>
      </c>
      <c r="AH46" s="16">
        <v>1.5881625004112701E-3</v>
      </c>
      <c r="AI46" s="16">
        <v>0.12795230746269201</v>
      </c>
      <c r="AJ46" s="16">
        <v>0.13458096981048501</v>
      </c>
      <c r="AK46" s="16">
        <v>1.5884072054177501E-3</v>
      </c>
      <c r="AL46" s="16">
        <v>2.53990851342678E-2</v>
      </c>
      <c r="AM46" s="16">
        <v>1.5879780985414899E-3</v>
      </c>
      <c r="AN46" s="16">
        <v>1.5884316526353301E-3</v>
      </c>
      <c r="AO46" s="16">
        <v>1.58804049715399E-3</v>
      </c>
      <c r="AP46" s="16">
        <v>1.5881236176937799E-3</v>
      </c>
      <c r="AQ46" s="16">
        <v>0.15988077223300901</v>
      </c>
      <c r="AR46" s="16">
        <v>1.58811768051236E-3</v>
      </c>
      <c r="AS46" s="16">
        <v>1.5881045255810001E-3</v>
      </c>
      <c r="AT46" s="16">
        <v>1.5884415479376899E-3</v>
      </c>
      <c r="AU46" s="16">
        <v>1.5881261788308601E-3</v>
      </c>
      <c r="AV46" s="16">
        <v>1.5883200103417E-3</v>
      </c>
    </row>
    <row r="47" spans="1:48" x14ac:dyDescent="0.25">
      <c r="A47" s="9">
        <v>1467</v>
      </c>
      <c r="B47" s="9">
        <v>69</v>
      </c>
      <c r="C47" s="9" t="s">
        <v>1139</v>
      </c>
      <c r="D47" s="9" t="s">
        <v>1140</v>
      </c>
      <c r="E47" s="9">
        <v>2013</v>
      </c>
      <c r="F47" s="9" t="s">
        <v>1124</v>
      </c>
      <c r="G47" s="9" t="s">
        <v>476</v>
      </c>
      <c r="H47" s="9" t="s">
        <v>1141</v>
      </c>
      <c r="I47" s="9" t="s">
        <v>1142</v>
      </c>
      <c r="J47" s="9">
        <v>26</v>
      </c>
      <c r="K47" s="10">
        <v>43998.757071759261</v>
      </c>
      <c r="L47" s="9"/>
      <c r="M47" s="9"/>
      <c r="N47" s="9"/>
      <c r="O47" s="9"/>
      <c r="P47" s="9"/>
      <c r="Q47" s="9"/>
      <c r="R47" s="9"/>
      <c r="S47" s="9"/>
      <c r="T47" s="9">
        <v>69</v>
      </c>
      <c r="U47" s="11">
        <v>31656</v>
      </c>
      <c r="V47" s="9">
        <v>35</v>
      </c>
      <c r="W47" s="9">
        <v>2</v>
      </c>
      <c r="X47" s="9">
        <v>7</v>
      </c>
      <c r="Y47" s="9"/>
      <c r="Z47" s="7" t="s">
        <v>3230</v>
      </c>
      <c r="AA47" s="7" t="s">
        <v>3230</v>
      </c>
      <c r="AB47" s="7" t="s">
        <v>20274</v>
      </c>
      <c r="AC47" s="16">
        <v>1.61482545081526E-3</v>
      </c>
      <c r="AD47" s="16">
        <v>1.6145883128046901E-3</v>
      </c>
      <c r="AE47" s="16">
        <v>0.12419491261243799</v>
      </c>
      <c r="AF47" s="16">
        <v>0.27418339252471902</v>
      </c>
      <c r="AG47" s="16">
        <v>1.6149366274475999E-3</v>
      </c>
      <c r="AH47" s="16">
        <v>1.61471881438046E-3</v>
      </c>
      <c r="AI47" s="16">
        <v>1.61490903701633E-3</v>
      </c>
      <c r="AJ47" s="16">
        <v>0.12968116998672399</v>
      </c>
      <c r="AK47" s="16">
        <v>1.61493790801614E-3</v>
      </c>
      <c r="AL47" s="16">
        <v>0.379663616418838</v>
      </c>
      <c r="AM47" s="16">
        <v>1.6146909911185501E-3</v>
      </c>
      <c r="AN47" s="16">
        <v>1.61499204114079E-3</v>
      </c>
      <c r="AO47" s="16">
        <v>6.8053543567657401E-2</v>
      </c>
      <c r="AP47" s="16">
        <v>1.6152639873325801E-3</v>
      </c>
      <c r="AQ47" s="16">
        <v>1.6148590948432599E-3</v>
      </c>
      <c r="AR47" s="16">
        <v>1.6150677110999801E-3</v>
      </c>
      <c r="AS47" s="16">
        <v>1.61471567116677E-3</v>
      </c>
      <c r="AT47" s="16">
        <v>1.61485059652477E-3</v>
      </c>
      <c r="AU47" s="16">
        <v>1.61499087698757E-3</v>
      </c>
      <c r="AV47" s="16">
        <v>1.61505455616861E-3</v>
      </c>
    </row>
    <row r="48" spans="1:48" x14ac:dyDescent="0.25">
      <c r="A48" s="9">
        <v>879</v>
      </c>
      <c r="B48" s="7">
        <v>52</v>
      </c>
      <c r="C48" s="7" t="s">
        <v>12182</v>
      </c>
      <c r="D48" s="7" t="s">
        <v>15312</v>
      </c>
      <c r="E48" s="7">
        <v>2008</v>
      </c>
      <c r="F48" s="9" t="s">
        <v>2620</v>
      </c>
      <c r="G48" s="7" t="s">
        <v>1077</v>
      </c>
      <c r="H48" s="7" t="s">
        <v>15313</v>
      </c>
      <c r="I48" s="7" t="s">
        <v>15314</v>
      </c>
      <c r="J48" s="7">
        <v>116</v>
      </c>
      <c r="K48" s="2">
        <v>43999.756851851853</v>
      </c>
      <c r="L48" s="7"/>
      <c r="M48" s="7"/>
      <c r="N48" s="7"/>
      <c r="O48" s="7"/>
      <c r="P48" s="7"/>
      <c r="Q48" s="7"/>
      <c r="R48" s="7"/>
      <c r="S48" s="7"/>
      <c r="T48" s="7">
        <v>52</v>
      </c>
      <c r="U48" s="1">
        <v>12145</v>
      </c>
      <c r="V48" s="7">
        <v>52</v>
      </c>
      <c r="W48" s="7">
        <v>1</v>
      </c>
      <c r="X48" s="7">
        <v>12</v>
      </c>
      <c r="Y48" s="7" t="s">
        <v>15315</v>
      </c>
      <c r="Z48" s="7" t="e">
        <v>#N/A</v>
      </c>
      <c r="AA48" s="7" t="s">
        <v>18340</v>
      </c>
      <c r="AB48" s="7" t="s">
        <v>19687</v>
      </c>
      <c r="AC48" s="16">
        <v>1.5639214543625699E-3</v>
      </c>
      <c r="AD48" s="16">
        <v>1.56405579764395E-3</v>
      </c>
      <c r="AE48" s="16">
        <v>0.48017865419387801</v>
      </c>
      <c r="AF48" s="16">
        <v>1.56402785796672E-3</v>
      </c>
      <c r="AG48" s="16">
        <v>1.56419654376804E-3</v>
      </c>
      <c r="AH48" s="16">
        <v>1.56412506476044E-3</v>
      </c>
      <c r="AI48" s="16">
        <v>1.5639608027413401E-3</v>
      </c>
      <c r="AJ48" s="16">
        <v>0.120329692959785</v>
      </c>
      <c r="AK48" s="16">
        <v>1.56403565779328E-3</v>
      </c>
      <c r="AL48" s="16">
        <v>0.13055525720119401</v>
      </c>
      <c r="AM48" s="16">
        <v>1.56383821740746E-3</v>
      </c>
      <c r="AN48" s="16">
        <v>1.56388920731842E-3</v>
      </c>
      <c r="AO48" s="16">
        <v>1.5638842014595799E-3</v>
      </c>
      <c r="AP48" s="16">
        <v>1.5640067867934699E-3</v>
      </c>
      <c r="AQ48" s="16">
        <v>1.5640920028090399E-3</v>
      </c>
      <c r="AR48" s="16">
        <v>0.243911683559417</v>
      </c>
      <c r="AS48" s="16">
        <v>1.56388583127409E-3</v>
      </c>
      <c r="AT48" s="16">
        <v>1.56417395919561E-3</v>
      </c>
      <c r="AU48" s="16">
        <v>1.5643718652427099E-3</v>
      </c>
      <c r="AV48" s="16">
        <v>1.5642386861145401E-3</v>
      </c>
    </row>
    <row r="49" spans="1:48" x14ac:dyDescent="0.25">
      <c r="A49" s="9">
        <v>2761</v>
      </c>
      <c r="B49" s="7">
        <v>0</v>
      </c>
      <c r="C49" s="7" t="s">
        <v>16017</v>
      </c>
      <c r="D49" s="7" t="s">
        <v>16018</v>
      </c>
      <c r="E49" s="7">
        <v>2019</v>
      </c>
      <c r="F49" s="9" t="s">
        <v>2620</v>
      </c>
      <c r="G49" s="7" t="s">
        <v>1077</v>
      </c>
      <c r="H49" s="7" t="s">
        <v>16019</v>
      </c>
      <c r="I49" s="7"/>
      <c r="J49" s="7">
        <v>285</v>
      </c>
      <c r="K49" s="2">
        <v>43999.756851851853</v>
      </c>
      <c r="L49" s="7"/>
      <c r="M49" s="7"/>
      <c r="N49" s="7"/>
      <c r="O49" s="7"/>
      <c r="P49" s="7"/>
      <c r="Q49" s="7"/>
      <c r="R49" s="7"/>
      <c r="S49" s="7"/>
      <c r="T49" s="7">
        <v>0</v>
      </c>
      <c r="U49" s="7" t="s">
        <v>100</v>
      </c>
      <c r="V49" s="7">
        <v>0</v>
      </c>
      <c r="W49" s="7">
        <v>3</v>
      </c>
      <c r="X49" s="7">
        <v>1</v>
      </c>
      <c r="Y49" s="7" t="s">
        <v>16020</v>
      </c>
      <c r="Z49" s="7" t="e">
        <v>#N/A</v>
      </c>
      <c r="AA49" s="7" t="s">
        <v>18483</v>
      </c>
      <c r="AB49" s="7" t="s">
        <v>21568</v>
      </c>
      <c r="AC49" s="16">
        <v>1.0220772819593501E-3</v>
      </c>
      <c r="AD49" s="16">
        <v>1.0221141856163699E-3</v>
      </c>
      <c r="AE49" s="16">
        <v>0.321386218070983</v>
      </c>
      <c r="AF49" s="16">
        <v>1.02236622478812E-3</v>
      </c>
      <c r="AG49" s="16">
        <v>1.0222127893939599E-3</v>
      </c>
      <c r="AH49" s="16">
        <v>1.02223909925669E-3</v>
      </c>
      <c r="AI49" s="16">
        <v>0.204111978411674</v>
      </c>
      <c r="AJ49" s="16">
        <v>0.11766000837087599</v>
      </c>
      <c r="AK49" s="16">
        <v>1.9795795902609801E-2</v>
      </c>
      <c r="AL49" s="16">
        <v>5.0302576273679699E-2</v>
      </c>
      <c r="AM49" s="16">
        <v>1.02206354495137E-3</v>
      </c>
      <c r="AN49" s="16">
        <v>1.0221903212368399E-3</v>
      </c>
      <c r="AO49" s="16">
        <v>1.02213560603559E-3</v>
      </c>
      <c r="AP49" s="16">
        <v>1.0222147684544301E-3</v>
      </c>
      <c r="AQ49" s="16">
        <v>7.9943343997001606E-2</v>
      </c>
      <c r="AR49" s="16">
        <v>7.7272117137908894E-2</v>
      </c>
      <c r="AS49" s="16">
        <v>1.0221311822533601E-3</v>
      </c>
      <c r="AT49" s="16">
        <v>2.4842940270900699E-2</v>
      </c>
      <c r="AU49" s="16">
        <v>1.0222237324342099E-3</v>
      </c>
      <c r="AV49" s="16">
        <v>9.3441016972064903E-2</v>
      </c>
    </row>
    <row r="50" spans="1:48" x14ac:dyDescent="0.25">
      <c r="A50" s="9">
        <v>1848</v>
      </c>
      <c r="B50" s="7">
        <v>51</v>
      </c>
      <c r="C50" s="7" t="s">
        <v>11945</v>
      </c>
      <c r="D50" s="7" t="s">
        <v>11946</v>
      </c>
      <c r="E50" s="7">
        <v>2015</v>
      </c>
      <c r="F50" s="9" t="s">
        <v>1190</v>
      </c>
      <c r="G50" s="7" t="s">
        <v>1077</v>
      </c>
      <c r="H50" s="7" t="s">
        <v>11947</v>
      </c>
      <c r="I50" s="7" t="s">
        <v>11948</v>
      </c>
      <c r="J50" s="7">
        <v>502</v>
      </c>
      <c r="K50" s="2">
        <v>43999.704398148147</v>
      </c>
      <c r="L50" s="7" t="s">
        <v>792</v>
      </c>
      <c r="M50" s="7"/>
      <c r="N50" s="7"/>
      <c r="O50" s="7"/>
      <c r="P50" s="7"/>
      <c r="Q50" s="7"/>
      <c r="R50" s="7"/>
      <c r="S50" s="7"/>
      <c r="T50" s="7">
        <v>51</v>
      </c>
      <c r="U50" s="1">
        <v>44105</v>
      </c>
      <c r="V50" s="7">
        <v>26</v>
      </c>
      <c r="W50" s="7">
        <v>2</v>
      </c>
      <c r="X50" s="7">
        <v>5</v>
      </c>
      <c r="Y50" s="7" t="s">
        <v>11949</v>
      </c>
      <c r="Z50" s="7" t="e">
        <v>#N/A</v>
      </c>
      <c r="AA50" s="7" t="s">
        <v>17649</v>
      </c>
      <c r="AB50" s="7" t="s">
        <v>20655</v>
      </c>
      <c r="AC50" s="16">
        <v>1.54023722279816E-3</v>
      </c>
      <c r="AD50" s="16">
        <v>1.5402429271489299E-3</v>
      </c>
      <c r="AE50" s="16">
        <v>1.54059345368295E-3</v>
      </c>
      <c r="AF50" s="16">
        <v>1.54042255599051E-3</v>
      </c>
      <c r="AG50" s="16">
        <v>1.5406031161546701E-3</v>
      </c>
      <c r="AH50" s="16">
        <v>0.237793713808059</v>
      </c>
      <c r="AI50" s="16">
        <v>1.5403843717649501E-3</v>
      </c>
      <c r="AJ50" s="16">
        <v>0.111889511346817</v>
      </c>
      <c r="AK50" s="16">
        <v>1.5404779696837E-3</v>
      </c>
      <c r="AL50" s="16">
        <v>0.16602416336536399</v>
      </c>
      <c r="AM50" s="16">
        <v>1.54020031914114E-3</v>
      </c>
      <c r="AN50" s="16">
        <v>1.54036632739007E-3</v>
      </c>
      <c r="AO50" s="16">
        <v>1.5404518926516099E-3</v>
      </c>
      <c r="AP50" s="16">
        <v>1.5405777376145101E-3</v>
      </c>
      <c r="AQ50" s="16">
        <v>2.8089474886655801E-2</v>
      </c>
      <c r="AR50" s="16">
        <v>9.6687048673629705E-2</v>
      </c>
      <c r="AS50" s="16">
        <v>1.5404048608615899E-3</v>
      </c>
      <c r="AT50" s="16">
        <v>0.33795028924942</v>
      </c>
      <c r="AU50" s="16">
        <v>1.5404422301799E-3</v>
      </c>
      <c r="AV50" s="16">
        <v>1.54042453505098E-3</v>
      </c>
    </row>
    <row r="51" spans="1:48" x14ac:dyDescent="0.25">
      <c r="A51" s="9">
        <v>1236</v>
      </c>
      <c r="B51" s="7">
        <v>31</v>
      </c>
      <c r="C51" s="7" t="s">
        <v>10462</v>
      </c>
      <c r="D51" s="7" t="s">
        <v>10463</v>
      </c>
      <c r="E51" s="7">
        <v>2011</v>
      </c>
      <c r="F51" s="9" t="s">
        <v>1190</v>
      </c>
      <c r="G51" s="7" t="s">
        <v>1077</v>
      </c>
      <c r="H51" s="7" t="s">
        <v>10464</v>
      </c>
      <c r="I51" s="7" t="s">
        <v>10465</v>
      </c>
      <c r="J51" s="7">
        <v>146</v>
      </c>
      <c r="K51" s="2">
        <v>43999.704398148147</v>
      </c>
      <c r="L51" s="7"/>
      <c r="M51" s="7"/>
      <c r="N51" s="7"/>
      <c r="O51" s="7"/>
      <c r="P51" s="7"/>
      <c r="Q51" s="7"/>
      <c r="R51" s="7"/>
      <c r="S51" s="7"/>
      <c r="T51" s="7">
        <v>31</v>
      </c>
      <c r="U51" s="1">
        <v>16132</v>
      </c>
      <c r="V51" s="7">
        <v>16</v>
      </c>
      <c r="W51" s="7">
        <v>2</v>
      </c>
      <c r="X51" s="7">
        <v>9</v>
      </c>
      <c r="Y51" s="7" t="s">
        <v>10466</v>
      </c>
      <c r="Z51" s="7" t="e">
        <v>#N/A</v>
      </c>
      <c r="AA51" s="7" t="s">
        <v>17383</v>
      </c>
      <c r="AB51" s="7" t="s">
        <v>20044</v>
      </c>
      <c r="AC51" s="16">
        <v>1.1508009629324E-3</v>
      </c>
      <c r="AD51" s="16">
        <v>1.1510237818583801E-3</v>
      </c>
      <c r="AE51" s="16">
        <v>1.15087849553674E-3</v>
      </c>
      <c r="AF51" s="16">
        <v>0.38236925005912697</v>
      </c>
      <c r="AG51" s="16">
        <v>0.29747653007507302</v>
      </c>
      <c r="AH51" s="16">
        <v>1.1507329763844601E-3</v>
      </c>
      <c r="AI51" s="16">
        <v>1.6458783298730802E-2</v>
      </c>
      <c r="AJ51" s="16">
        <v>0.109769038856029</v>
      </c>
      <c r="AK51" s="16">
        <v>1.19986841455101E-2</v>
      </c>
      <c r="AL51" s="16">
        <v>1.1509155156090799E-3</v>
      </c>
      <c r="AM51" s="16">
        <v>1.1506555601954399E-3</v>
      </c>
      <c r="AN51" s="16">
        <v>1.15071504842489E-3</v>
      </c>
      <c r="AO51" s="16">
        <v>3.7167459726333597E-2</v>
      </c>
      <c r="AP51" s="16">
        <v>1.1507658055052101E-3</v>
      </c>
      <c r="AQ51" s="16">
        <v>1.1508446186780899E-3</v>
      </c>
      <c r="AR51" s="16">
        <v>1.1508091120049301E-3</v>
      </c>
      <c r="AS51" s="16">
        <v>1.15067872684448E-3</v>
      </c>
      <c r="AT51" s="16">
        <v>1.1508258758112699E-3</v>
      </c>
      <c r="AU51" s="16">
        <v>0.109585404396057</v>
      </c>
      <c r="AV51" s="16">
        <v>2.1365191787481301E-2</v>
      </c>
    </row>
    <row r="52" spans="1:48" x14ac:dyDescent="0.25">
      <c r="A52" s="9">
        <v>2463</v>
      </c>
      <c r="B52" s="7">
        <v>56</v>
      </c>
      <c r="C52" s="7" t="s">
        <v>13150</v>
      </c>
      <c r="D52" s="7" t="s">
        <v>13151</v>
      </c>
      <c r="E52" s="7">
        <v>2018</v>
      </c>
      <c r="F52" s="9" t="s">
        <v>1190</v>
      </c>
      <c r="G52" s="7" t="s">
        <v>1077</v>
      </c>
      <c r="H52" s="7" t="s">
        <v>13152</v>
      </c>
      <c r="I52" s="7" t="s">
        <v>13153</v>
      </c>
      <c r="J52" s="7">
        <v>813</v>
      </c>
      <c r="K52" s="2">
        <v>43999.704398148147</v>
      </c>
      <c r="L52" s="7"/>
      <c r="M52" s="7"/>
      <c r="N52" s="7"/>
      <c r="O52" s="7"/>
      <c r="P52" s="7"/>
      <c r="Q52" s="7"/>
      <c r="R52" s="7"/>
      <c r="S52" s="7"/>
      <c r="T52" s="7">
        <v>56</v>
      </c>
      <c r="U52" s="7" t="s">
        <v>1786</v>
      </c>
      <c r="V52" s="7">
        <v>28</v>
      </c>
      <c r="W52" s="7">
        <v>2</v>
      </c>
      <c r="X52" s="7">
        <v>2</v>
      </c>
      <c r="Y52" s="7" t="s">
        <v>8446</v>
      </c>
      <c r="Z52" s="7" t="e">
        <v>#N/A</v>
      </c>
      <c r="AA52" s="7" t="s">
        <v>17876</v>
      </c>
      <c r="AB52" s="7" t="s">
        <v>21270</v>
      </c>
      <c r="AC52" s="16">
        <v>9.1858569066971497E-4</v>
      </c>
      <c r="AD52" s="16">
        <v>9.1860519023612098E-4</v>
      </c>
      <c r="AE52" s="16">
        <v>0.243465170264244</v>
      </c>
      <c r="AF52" s="16">
        <v>9.1864011483266895E-4</v>
      </c>
      <c r="AG52" s="16">
        <v>9.1883610002696503E-4</v>
      </c>
      <c r="AH52" s="16">
        <v>9.1871281620114998E-4</v>
      </c>
      <c r="AI52" s="16">
        <v>9.1868080198764801E-4</v>
      </c>
      <c r="AJ52" s="16">
        <v>0.108168259263038</v>
      </c>
      <c r="AK52" s="16">
        <v>7.8676678240299197E-2</v>
      </c>
      <c r="AL52" s="16">
        <v>0.53525519371032704</v>
      </c>
      <c r="AM52" s="16">
        <v>1.0041195899248101E-2</v>
      </c>
      <c r="AN52" s="16">
        <v>9.1858272207900795E-4</v>
      </c>
      <c r="AO52" s="16">
        <v>9.1857794905081305E-4</v>
      </c>
      <c r="AP52" s="16">
        <v>9.1901281848549799E-4</v>
      </c>
      <c r="AQ52" s="16">
        <v>9.1878866078332001E-4</v>
      </c>
      <c r="AR52" s="16">
        <v>9.18676028959453E-4</v>
      </c>
      <c r="AS52" s="16">
        <v>9.1858376981690504E-4</v>
      </c>
      <c r="AT52" s="16">
        <v>9.1875996440649E-4</v>
      </c>
      <c r="AU52" s="16">
        <v>9.1877573868259701E-4</v>
      </c>
      <c r="AV52" s="16">
        <v>1.15317283198237E-2</v>
      </c>
    </row>
    <row r="53" spans="1:48" x14ac:dyDescent="0.25">
      <c r="A53" s="9">
        <v>1346</v>
      </c>
      <c r="B53" s="9">
        <v>39</v>
      </c>
      <c r="C53" s="9" t="s">
        <v>838</v>
      </c>
      <c r="D53" s="9" t="s">
        <v>839</v>
      </c>
      <c r="E53" s="9">
        <v>2012</v>
      </c>
      <c r="F53" s="9" t="s">
        <v>823</v>
      </c>
      <c r="G53" s="9" t="s">
        <v>476</v>
      </c>
      <c r="H53" s="9" t="s">
        <v>840</v>
      </c>
      <c r="I53" s="9" t="s">
        <v>841</v>
      </c>
      <c r="J53" s="9">
        <v>18</v>
      </c>
      <c r="K53" s="10">
        <v>43998.78466435185</v>
      </c>
      <c r="L53" s="9"/>
      <c r="M53" s="9"/>
      <c r="N53" s="9"/>
      <c r="O53" s="9"/>
      <c r="P53" s="9"/>
      <c r="Q53" s="9"/>
      <c r="R53" s="9"/>
      <c r="S53" s="9"/>
      <c r="T53" s="9">
        <v>39</v>
      </c>
      <c r="U53" s="11">
        <v>32234</v>
      </c>
      <c r="V53" s="9">
        <v>39</v>
      </c>
      <c r="W53" s="9">
        <v>1</v>
      </c>
      <c r="X53" s="9">
        <v>8</v>
      </c>
      <c r="Y53" s="9" t="s">
        <v>7481</v>
      </c>
      <c r="Z53" s="7" t="s">
        <v>3307</v>
      </c>
      <c r="AA53" s="7" t="s">
        <v>3307</v>
      </c>
      <c r="AB53" s="7" t="s">
        <v>20153</v>
      </c>
      <c r="AC53" s="16">
        <v>2.0425762049853802E-3</v>
      </c>
      <c r="AD53" s="16">
        <v>2.04280717298388E-3</v>
      </c>
      <c r="AE53" s="16">
        <v>2.0425824914127502E-3</v>
      </c>
      <c r="AF53" s="16">
        <v>2.04266933724284E-3</v>
      </c>
      <c r="AG53" s="16">
        <v>0.77132225036621005</v>
      </c>
      <c r="AH53" s="16">
        <v>2.0422146189957801E-3</v>
      </c>
      <c r="AI53" s="16">
        <v>8.6235627532005296E-2</v>
      </c>
      <c r="AJ53" s="16">
        <v>0.10771889984607599</v>
      </c>
      <c r="AK53" s="16">
        <v>2.0427717827260399E-3</v>
      </c>
      <c r="AL53" s="16">
        <v>2.0423871465027302E-3</v>
      </c>
      <c r="AM53" s="16">
        <v>2.0420551300048802E-3</v>
      </c>
      <c r="AN53" s="16">
        <v>2.0424576941877599E-3</v>
      </c>
      <c r="AO53" s="16">
        <v>2.0422944799065499E-3</v>
      </c>
      <c r="AP53" s="16">
        <v>2.0423498935997399E-3</v>
      </c>
      <c r="AQ53" s="16">
        <v>2.0428316202014598E-3</v>
      </c>
      <c r="AR53" s="16">
        <v>2.04224279150366E-3</v>
      </c>
      <c r="AS53" s="16">
        <v>2.0425582770258102E-3</v>
      </c>
      <c r="AT53" s="16">
        <v>2.0423538517206899E-3</v>
      </c>
      <c r="AU53" s="16">
        <v>2.0428309217095301E-3</v>
      </c>
      <c r="AV53" s="16">
        <v>2.0432749297469798E-3</v>
      </c>
    </row>
    <row r="54" spans="1:48" x14ac:dyDescent="0.25">
      <c r="A54" s="9">
        <v>598</v>
      </c>
      <c r="B54" s="7">
        <v>20</v>
      </c>
      <c r="C54" s="7" t="s">
        <v>12151</v>
      </c>
      <c r="D54" s="7" t="s">
        <v>12152</v>
      </c>
      <c r="E54" s="7">
        <v>2006</v>
      </c>
      <c r="F54" s="9" t="s">
        <v>1190</v>
      </c>
      <c r="G54" s="7" t="s">
        <v>1077</v>
      </c>
      <c r="H54" s="7" t="s">
        <v>12153</v>
      </c>
      <c r="I54" s="7" t="s">
        <v>12154</v>
      </c>
      <c r="J54" s="7">
        <v>560</v>
      </c>
      <c r="K54" s="2">
        <v>43999.704398148147</v>
      </c>
      <c r="L54" s="7"/>
      <c r="M54" s="7"/>
      <c r="N54" s="7"/>
      <c r="O54" s="7"/>
      <c r="P54" s="7"/>
      <c r="Q54" s="7"/>
      <c r="R54" s="7"/>
      <c r="S54" s="7"/>
      <c r="T54" s="7">
        <v>20</v>
      </c>
      <c r="U54" s="1">
        <v>15707</v>
      </c>
      <c r="V54" s="7">
        <v>20</v>
      </c>
      <c r="W54" s="7">
        <v>1</v>
      </c>
      <c r="X54" s="7">
        <v>14</v>
      </c>
      <c r="Y54" s="7" t="s">
        <v>12155</v>
      </c>
      <c r="Z54" s="7" t="e">
        <v>#N/A</v>
      </c>
      <c r="AA54" s="7" t="s">
        <v>17685</v>
      </c>
      <c r="AB54" s="7" t="s">
        <v>19406</v>
      </c>
      <c r="AC54" s="16">
        <v>1.12567143514752E-3</v>
      </c>
      <c r="AD54" s="16">
        <v>1.1258168378844801E-3</v>
      </c>
      <c r="AE54" s="16">
        <v>1.1256923899054499E-3</v>
      </c>
      <c r="AF54" s="16">
        <v>1.12557609099894E-3</v>
      </c>
      <c r="AG54" s="16">
        <v>1.1256869183853199E-3</v>
      </c>
      <c r="AH54" s="16">
        <v>1.1257145088165901E-3</v>
      </c>
      <c r="AI54" s="16">
        <v>0.236288532614707</v>
      </c>
      <c r="AJ54" s="16">
        <v>0.101339824497699</v>
      </c>
      <c r="AK54" s="16">
        <v>7.1613602340221405E-2</v>
      </c>
      <c r="AL54" s="16">
        <v>1.1257070582360001E-3</v>
      </c>
      <c r="AM54" s="16">
        <v>1.12536910455673E-3</v>
      </c>
      <c r="AN54" s="16">
        <v>1.1255940189585001E-3</v>
      </c>
      <c r="AO54" s="16">
        <v>4.5165758579969399E-2</v>
      </c>
      <c r="AP54" s="16">
        <v>7.8615225851535797E-2</v>
      </c>
      <c r="AQ54" s="16">
        <v>9.6350565552711404E-2</v>
      </c>
      <c r="AR54" s="16">
        <v>1.1257660808041601E-3</v>
      </c>
      <c r="AS54" s="16">
        <v>1.1255277786403799E-3</v>
      </c>
      <c r="AT54" s="16">
        <v>0.176709204912185</v>
      </c>
      <c r="AU54" s="16">
        <v>0.180409476161003</v>
      </c>
      <c r="AV54" s="16">
        <v>1.12568668555468E-3</v>
      </c>
    </row>
    <row r="55" spans="1:48" x14ac:dyDescent="0.25">
      <c r="A55" s="9">
        <v>1391</v>
      </c>
      <c r="B55" s="7">
        <v>78</v>
      </c>
      <c r="C55" s="7" t="s">
        <v>12344</v>
      </c>
      <c r="D55" s="7" t="s">
        <v>12345</v>
      </c>
      <c r="E55" s="7">
        <v>2012</v>
      </c>
      <c r="F55" s="9" t="s">
        <v>1190</v>
      </c>
      <c r="G55" s="7" t="s">
        <v>1077</v>
      </c>
      <c r="H55" s="7" t="s">
        <v>12346</v>
      </c>
      <c r="I55" s="7" t="s">
        <v>12347</v>
      </c>
      <c r="J55" s="7">
        <v>604</v>
      </c>
      <c r="K55" s="2">
        <v>43999.704398148147</v>
      </c>
      <c r="L55" s="7"/>
      <c r="M55" s="7"/>
      <c r="N55" s="7"/>
      <c r="O55" s="7"/>
      <c r="P55" s="7"/>
      <c r="Q55" s="7"/>
      <c r="R55" s="7"/>
      <c r="S55" s="7"/>
      <c r="T55" s="7">
        <v>78</v>
      </c>
      <c r="U55" s="1">
        <v>27638</v>
      </c>
      <c r="V55" s="7">
        <v>39</v>
      </c>
      <c r="W55" s="7">
        <v>2</v>
      </c>
      <c r="X55" s="7">
        <v>8</v>
      </c>
      <c r="Y55" s="7" t="s">
        <v>12348</v>
      </c>
      <c r="Z55" s="7" t="e">
        <v>#N/A</v>
      </c>
      <c r="AA55" s="7" t="s">
        <v>17721</v>
      </c>
      <c r="AB55" s="7" t="s">
        <v>20198</v>
      </c>
      <c r="AC55" s="16">
        <v>1.49563315790146E-3</v>
      </c>
      <c r="AD55" s="16">
        <v>1.4948557363823E-3</v>
      </c>
      <c r="AE55" s="16">
        <v>0.169020980596542</v>
      </c>
      <c r="AF55" s="16">
        <v>1.49505375884473E-3</v>
      </c>
      <c r="AG55" s="16">
        <v>0.24065449833869901</v>
      </c>
      <c r="AH55" s="16">
        <v>1.49515084922313E-3</v>
      </c>
      <c r="AI55" s="16">
        <v>0.33044090867042503</v>
      </c>
      <c r="AJ55" s="16">
        <v>0.100974693894386</v>
      </c>
      <c r="AK55" s="16">
        <v>1.49516877718269E-3</v>
      </c>
      <c r="AL55" s="16">
        <v>0.136483028531074</v>
      </c>
      <c r="AM55" s="16">
        <v>1.4947875170037101E-3</v>
      </c>
      <c r="AN55" s="16">
        <v>1.49489962495863E-3</v>
      </c>
      <c r="AO55" s="16">
        <v>1.4948877505958E-3</v>
      </c>
      <c r="AP55" s="16">
        <v>1.4949308242648801E-3</v>
      </c>
      <c r="AQ55" s="16">
        <v>1.4954537618905299E-3</v>
      </c>
      <c r="AR55" s="16">
        <v>1.4952733181416899E-3</v>
      </c>
      <c r="AS55" s="16">
        <v>1.49484653957188E-3</v>
      </c>
      <c r="AT55" s="16">
        <v>1.49505899753421E-3</v>
      </c>
      <c r="AU55" s="16">
        <v>1.49494223296642E-3</v>
      </c>
      <c r="AV55" s="16">
        <v>1.4949009055271699E-3</v>
      </c>
    </row>
    <row r="56" spans="1:48" x14ac:dyDescent="0.25">
      <c r="A56" s="9">
        <v>1345</v>
      </c>
      <c r="B56" s="9">
        <v>14</v>
      </c>
      <c r="C56" s="9" t="s">
        <v>928</v>
      </c>
      <c r="D56" s="9" t="s">
        <v>929</v>
      </c>
      <c r="E56" s="9">
        <v>2012</v>
      </c>
      <c r="F56" s="9" t="s">
        <v>823</v>
      </c>
      <c r="G56" s="9" t="s">
        <v>476</v>
      </c>
      <c r="H56" s="9" t="s">
        <v>930</v>
      </c>
      <c r="I56" s="9" t="s">
        <v>931</v>
      </c>
      <c r="J56" s="9">
        <v>7</v>
      </c>
      <c r="K56" s="10">
        <v>43998.78466435185</v>
      </c>
      <c r="L56" s="9"/>
      <c r="M56" s="9"/>
      <c r="N56" s="9"/>
      <c r="O56" s="9"/>
      <c r="P56" s="9"/>
      <c r="Q56" s="9"/>
      <c r="R56" s="9"/>
      <c r="S56" s="9"/>
      <c r="T56" s="9">
        <v>14</v>
      </c>
      <c r="U56" s="11">
        <v>27395</v>
      </c>
      <c r="V56" s="9">
        <v>7</v>
      </c>
      <c r="W56" s="9">
        <v>2</v>
      </c>
      <c r="X56" s="9">
        <v>8</v>
      </c>
      <c r="Y56" s="9" t="s">
        <v>7446</v>
      </c>
      <c r="Z56" s="7" t="s">
        <v>3439</v>
      </c>
      <c r="AA56" s="7" t="s">
        <v>3439</v>
      </c>
      <c r="AB56" s="7" t="s">
        <v>20152</v>
      </c>
      <c r="AC56" s="16">
        <v>1.4119091210886799E-3</v>
      </c>
      <c r="AD56" s="16">
        <v>1.41191587317734E-3</v>
      </c>
      <c r="AE56" s="16">
        <v>1.41184928361326E-3</v>
      </c>
      <c r="AF56" s="16">
        <v>1.4118675608187901E-3</v>
      </c>
      <c r="AG56" s="16">
        <v>1.4119482366368101E-3</v>
      </c>
      <c r="AH56" s="16">
        <v>1.41188269481062E-3</v>
      </c>
      <c r="AI56" s="16">
        <v>1.41184986568987E-3</v>
      </c>
      <c r="AJ56" s="16">
        <v>9.2651374638080597E-2</v>
      </c>
      <c r="AK56" s="16">
        <v>0.41048696637153598</v>
      </c>
      <c r="AL56" s="16">
        <v>0.417813450098037</v>
      </c>
      <c r="AM56" s="16">
        <v>1.41165580134838E-3</v>
      </c>
      <c r="AN56" s="16">
        <v>1.4119771076366301E-3</v>
      </c>
      <c r="AO56" s="16">
        <v>1.4120583655312601E-3</v>
      </c>
      <c r="AP56" s="16">
        <v>5.6457400321960401E-2</v>
      </c>
      <c r="AQ56" s="16">
        <v>1.41206348780542E-3</v>
      </c>
      <c r="AR56" s="16">
        <v>1.4120126143097799E-3</v>
      </c>
      <c r="AS56" s="16">
        <v>1.4118399703875099E-3</v>
      </c>
      <c r="AT56" s="16">
        <v>1.41192995943129E-3</v>
      </c>
      <c r="AU56" s="16">
        <v>1.4119958505034399E-3</v>
      </c>
      <c r="AV56" s="16">
        <v>1.4120474224910101E-3</v>
      </c>
    </row>
    <row r="57" spans="1:48" x14ac:dyDescent="0.25">
      <c r="A57" s="9">
        <v>2653</v>
      </c>
      <c r="B57" s="9">
        <v>0</v>
      </c>
      <c r="C57" s="9" t="s">
        <v>222</v>
      </c>
      <c r="D57" s="9" t="s">
        <v>8775</v>
      </c>
      <c r="E57" s="9">
        <v>2019</v>
      </c>
      <c r="F57" s="9" t="s">
        <v>174</v>
      </c>
      <c r="G57" s="9" t="s">
        <v>175</v>
      </c>
      <c r="H57" s="9" t="s">
        <v>8776</v>
      </c>
      <c r="I57" s="9"/>
      <c r="J57" s="9">
        <v>157</v>
      </c>
      <c r="K57" s="10">
        <v>43999.469907407409</v>
      </c>
      <c r="L57" s="9"/>
      <c r="M57" s="9"/>
      <c r="N57" s="9"/>
      <c r="O57" s="9"/>
      <c r="P57" s="9"/>
      <c r="Q57" s="9"/>
      <c r="R57" s="9"/>
      <c r="S57" s="9"/>
      <c r="T57" s="9">
        <v>0</v>
      </c>
      <c r="U57" s="9" t="s">
        <v>100</v>
      </c>
      <c r="V57" s="9">
        <v>0</v>
      </c>
      <c r="W57" s="9">
        <v>2</v>
      </c>
      <c r="X57" s="9">
        <v>1</v>
      </c>
      <c r="Y57" s="9" t="s">
        <v>8777</v>
      </c>
      <c r="Z57" s="7" t="e">
        <v>#N/A</v>
      </c>
      <c r="AA57" s="7" t="s">
        <v>17120</v>
      </c>
      <c r="AB57" s="7" t="s">
        <v>21460</v>
      </c>
      <c r="AC57" s="16">
        <v>9.0274482499807997E-4</v>
      </c>
      <c r="AD57" s="16">
        <v>0.41416710615157998</v>
      </c>
      <c r="AE57" s="16">
        <v>9.1256283223628998E-2</v>
      </c>
      <c r="AF57" s="16">
        <v>0.100561372935771</v>
      </c>
      <c r="AG57" s="16">
        <v>9.0278458083048398E-4</v>
      </c>
      <c r="AH57" s="16">
        <v>9.0270681539550402E-4</v>
      </c>
      <c r="AI57" s="16">
        <v>0.166641816496849</v>
      </c>
      <c r="AJ57" s="16">
        <v>9.0566895902156802E-2</v>
      </c>
      <c r="AK57" s="16">
        <v>9.0284721227362698E-4</v>
      </c>
      <c r="AL57" s="16">
        <v>9.0284511679783398E-4</v>
      </c>
      <c r="AM57" s="16">
        <v>9.0262613957747795E-4</v>
      </c>
      <c r="AN57" s="16">
        <v>3.32506708800792E-2</v>
      </c>
      <c r="AO57" s="16">
        <v>9.0272340457886403E-4</v>
      </c>
      <c r="AP57" s="16">
        <v>6.8612977862358093E-2</v>
      </c>
      <c r="AQ57" s="16">
        <v>9.0275378897786097E-4</v>
      </c>
      <c r="AR57" s="16">
        <v>9.0270466171205E-4</v>
      </c>
      <c r="AS57" s="16">
        <v>9.0283161262050195E-4</v>
      </c>
      <c r="AT57" s="16">
        <v>2.4109497666358899E-2</v>
      </c>
      <c r="AU57" s="16">
        <v>9.0302992612123403E-4</v>
      </c>
      <c r="AV57" s="16">
        <v>9.0279395226389105E-4</v>
      </c>
    </row>
    <row r="58" spans="1:48" x14ac:dyDescent="0.25">
      <c r="A58" s="9">
        <v>472</v>
      </c>
      <c r="B58" s="7">
        <v>144</v>
      </c>
      <c r="C58" s="7" t="s">
        <v>11758</v>
      </c>
      <c r="D58" s="7" t="s">
        <v>11759</v>
      </c>
      <c r="E58" s="7">
        <v>2005</v>
      </c>
      <c r="F58" s="9" t="s">
        <v>1190</v>
      </c>
      <c r="G58" s="7" t="s">
        <v>1077</v>
      </c>
      <c r="H58" s="7" t="s">
        <v>11760</v>
      </c>
      <c r="I58" s="7" t="s">
        <v>11761</v>
      </c>
      <c r="J58" s="7">
        <v>448</v>
      </c>
      <c r="K58" s="2">
        <v>43999.704398148147</v>
      </c>
      <c r="L58" s="7"/>
      <c r="M58" s="7"/>
      <c r="N58" s="7"/>
      <c r="O58" s="7"/>
      <c r="P58" s="7"/>
      <c r="Q58" s="7"/>
      <c r="R58" s="7"/>
      <c r="S58" s="7"/>
      <c r="T58" s="7">
        <v>144</v>
      </c>
      <c r="U58" s="1">
        <v>22160</v>
      </c>
      <c r="V58" s="7">
        <v>72</v>
      </c>
      <c r="W58" s="7">
        <v>2</v>
      </c>
      <c r="X58" s="7">
        <v>15</v>
      </c>
      <c r="Y58" s="7" t="s">
        <v>11762</v>
      </c>
      <c r="Z58" s="7" t="e">
        <v>#N/A</v>
      </c>
      <c r="AA58" s="7" t="s">
        <v>17615</v>
      </c>
      <c r="AB58" s="7" t="s">
        <v>19280</v>
      </c>
      <c r="AC58" s="16">
        <v>2.0077396184206E-3</v>
      </c>
      <c r="AD58" s="16">
        <v>2.0078094676136901E-3</v>
      </c>
      <c r="AE58" s="16">
        <v>2.0079859532415802E-3</v>
      </c>
      <c r="AF58" s="16">
        <v>0.159733965992927</v>
      </c>
      <c r="AG58" s="16">
        <v>2.0080062095075798E-3</v>
      </c>
      <c r="AH58" s="16">
        <v>0.13648974895477201</v>
      </c>
      <c r="AI58" s="16">
        <v>0.123166091740131</v>
      </c>
      <c r="AJ58" s="16">
        <v>8.7439440190792E-2</v>
      </c>
      <c r="AK58" s="16">
        <v>3.5665094852447503E-2</v>
      </c>
      <c r="AL58" s="16">
        <v>2.0077370572835198E-3</v>
      </c>
      <c r="AM58" s="16">
        <v>2.0075375214218998E-3</v>
      </c>
      <c r="AN58" s="16">
        <v>2.0084842108189999E-3</v>
      </c>
      <c r="AO58" s="16">
        <v>2.00767908245325E-3</v>
      </c>
      <c r="AP58" s="16">
        <v>2.00786348432302E-3</v>
      </c>
      <c r="AQ58" s="16">
        <v>3.9817068725824301E-2</v>
      </c>
      <c r="AR58" s="16">
        <v>2.00765021145343E-3</v>
      </c>
      <c r="AS58" s="16">
        <v>2.00779316946864E-3</v>
      </c>
      <c r="AT58" s="16">
        <v>0.391586393117904</v>
      </c>
      <c r="AU58" s="16">
        <v>2.0078718662261898E-3</v>
      </c>
      <c r="AV58" s="16">
        <v>2.0079901441931699E-3</v>
      </c>
    </row>
    <row r="59" spans="1:48" x14ac:dyDescent="0.25">
      <c r="A59" s="9">
        <v>1940</v>
      </c>
      <c r="B59" s="9">
        <v>81</v>
      </c>
      <c r="C59" s="9" t="s">
        <v>4987</v>
      </c>
      <c r="D59" s="9" t="s">
        <v>4988</v>
      </c>
      <c r="E59" s="9">
        <v>2016</v>
      </c>
      <c r="F59" s="9" t="s">
        <v>25</v>
      </c>
      <c r="G59" s="9" t="s">
        <v>26</v>
      </c>
      <c r="H59" s="9" t="s">
        <v>4989</v>
      </c>
      <c r="I59" s="9" t="s">
        <v>4990</v>
      </c>
      <c r="J59" s="9">
        <v>55</v>
      </c>
      <c r="K59" s="10">
        <v>43998.737268518518</v>
      </c>
      <c r="L59" s="9"/>
      <c r="M59" s="9"/>
      <c r="N59" s="9"/>
      <c r="O59" s="9"/>
      <c r="P59" s="9"/>
      <c r="Q59" s="9"/>
      <c r="R59" s="9"/>
      <c r="S59" s="9"/>
      <c r="T59" s="9">
        <v>81</v>
      </c>
      <c r="U59" s="9" t="s">
        <v>4991</v>
      </c>
      <c r="V59" s="9">
        <v>41</v>
      </c>
      <c r="W59" s="9">
        <v>2</v>
      </c>
      <c r="X59" s="9">
        <v>4</v>
      </c>
      <c r="Y59" s="9" t="s">
        <v>4992</v>
      </c>
      <c r="Z59" s="7" t="e">
        <v>#N/A</v>
      </c>
      <c r="AA59" s="7" t="s">
        <v>16576</v>
      </c>
      <c r="AB59" s="7" t="s">
        <v>20747</v>
      </c>
      <c r="AC59" s="16">
        <v>1.33523216936737E-3</v>
      </c>
      <c r="AD59" s="16">
        <v>1.33547640871256E-3</v>
      </c>
      <c r="AE59" s="16">
        <v>0.17392773926258001</v>
      </c>
      <c r="AF59" s="16">
        <v>1.33565533906221E-3</v>
      </c>
      <c r="AG59" s="16">
        <v>0.236940696835517</v>
      </c>
      <c r="AH59" s="16">
        <v>1.33550085593014E-3</v>
      </c>
      <c r="AI59" s="16">
        <v>1.3357741991057901E-3</v>
      </c>
      <c r="AJ59" s="16">
        <v>8.4921777248382499E-2</v>
      </c>
      <c r="AK59" s="16">
        <v>0.13296800851821899</v>
      </c>
      <c r="AL59" s="16">
        <v>1.33551203180104E-3</v>
      </c>
      <c r="AM59" s="16">
        <v>1.33523077238351E-3</v>
      </c>
      <c r="AN59" s="16">
        <v>1.3354683760553501E-3</v>
      </c>
      <c r="AO59" s="16">
        <v>0.185371413826942</v>
      </c>
      <c r="AP59" s="16">
        <v>3.7670746445655802E-2</v>
      </c>
      <c r="AQ59" s="16">
        <v>1.3355655828490799E-3</v>
      </c>
      <c r="AR59" s="16">
        <v>1.3354615075513701E-3</v>
      </c>
      <c r="AS59" s="16">
        <v>1.3354067923501099E-3</v>
      </c>
      <c r="AT59" s="16">
        <v>0.13083833456039401</v>
      </c>
      <c r="AU59" s="16">
        <v>1.3354615075513701E-3</v>
      </c>
      <c r="AV59" s="16">
        <v>1.3355911942198801E-3</v>
      </c>
    </row>
    <row r="60" spans="1:48" x14ac:dyDescent="0.25">
      <c r="A60" s="9">
        <v>1395</v>
      </c>
      <c r="B60" s="7">
        <v>102</v>
      </c>
      <c r="C60" s="7" t="s">
        <v>3802</v>
      </c>
      <c r="D60" s="7" t="s">
        <v>3803</v>
      </c>
      <c r="E60" s="7">
        <v>2012</v>
      </c>
      <c r="F60" s="9" t="s">
        <v>1190</v>
      </c>
      <c r="G60" s="7" t="s">
        <v>1077</v>
      </c>
      <c r="H60" s="7" t="s">
        <v>3804</v>
      </c>
      <c r="I60" s="7" t="s">
        <v>3805</v>
      </c>
      <c r="J60" s="7">
        <v>812</v>
      </c>
      <c r="K60" s="2">
        <v>43999.704398148147</v>
      </c>
      <c r="L60" s="7"/>
      <c r="M60" s="7"/>
      <c r="N60" s="7"/>
      <c r="O60" s="7"/>
      <c r="P60" s="7"/>
      <c r="Q60" s="7"/>
      <c r="R60" s="7"/>
      <c r="S60" s="7"/>
      <c r="T60" s="7">
        <v>102</v>
      </c>
      <c r="U60" s="1">
        <v>27729</v>
      </c>
      <c r="V60" s="7">
        <v>51</v>
      </c>
      <c r="W60" s="7">
        <v>2</v>
      </c>
      <c r="X60" s="7">
        <v>8</v>
      </c>
      <c r="Y60" s="7" t="s">
        <v>13149</v>
      </c>
      <c r="Z60" s="7" t="s">
        <v>3806</v>
      </c>
      <c r="AA60" s="7" t="s">
        <v>3806</v>
      </c>
      <c r="AB60" s="7" t="s">
        <v>20202</v>
      </c>
      <c r="AC60" s="16">
        <v>1.6686723101884101E-3</v>
      </c>
      <c r="AD60" s="16">
        <v>1.6684371512383201E-3</v>
      </c>
      <c r="AE60" s="16">
        <v>0.36813431978225702</v>
      </c>
      <c r="AF60" s="16">
        <v>1.6688161995261901E-3</v>
      </c>
      <c r="AG60" s="16">
        <v>1.6686371527612201E-3</v>
      </c>
      <c r="AH60" s="16">
        <v>1.6687132883816899E-3</v>
      </c>
      <c r="AI60" s="16">
        <v>1.6687378520145999E-3</v>
      </c>
      <c r="AJ60" s="16">
        <v>8.3843827247619601E-2</v>
      </c>
      <c r="AK60" s="16">
        <v>1.6689412295818301E-3</v>
      </c>
      <c r="AL60" s="16">
        <v>1.6686283051967599E-3</v>
      </c>
      <c r="AM60" s="16">
        <v>1.6682703280821399E-3</v>
      </c>
      <c r="AN60" s="16">
        <v>1.6685754526406501E-3</v>
      </c>
      <c r="AO60" s="16">
        <v>0.146494820713996</v>
      </c>
      <c r="AP60" s="16">
        <v>1.6683740541338901E-3</v>
      </c>
      <c r="AQ60" s="16">
        <v>1.66875519789755E-3</v>
      </c>
      <c r="AR60" s="16">
        <v>0.152841836214065</v>
      </c>
      <c r="AS60" s="16">
        <v>1.6686519375070899E-3</v>
      </c>
      <c r="AT60" s="16">
        <v>1.6686564777046401E-3</v>
      </c>
      <c r="AU60" s="16">
        <v>0.223655730485916</v>
      </c>
      <c r="AV60" s="16">
        <v>1.66864541824907E-3</v>
      </c>
    </row>
    <row r="61" spans="1:48" x14ac:dyDescent="0.25">
      <c r="A61" s="9">
        <v>100</v>
      </c>
      <c r="B61" s="7">
        <v>81</v>
      </c>
      <c r="C61" s="7" t="s">
        <v>10955</v>
      </c>
      <c r="D61" s="7" t="s">
        <v>10956</v>
      </c>
      <c r="E61" s="7">
        <v>2001</v>
      </c>
      <c r="F61" s="9" t="s">
        <v>1190</v>
      </c>
      <c r="G61" s="7" t="s">
        <v>1077</v>
      </c>
      <c r="H61" s="7" t="s">
        <v>10957</v>
      </c>
      <c r="I61" s="7" t="s">
        <v>10958</v>
      </c>
      <c r="J61" s="7">
        <v>261</v>
      </c>
      <c r="K61" s="2">
        <v>43999.704398148147</v>
      </c>
      <c r="L61" s="7"/>
      <c r="M61" s="7"/>
      <c r="N61" s="7"/>
      <c r="O61" s="7"/>
      <c r="P61" s="7"/>
      <c r="Q61" s="7"/>
      <c r="R61" s="7"/>
      <c r="S61" s="7"/>
      <c r="T61" s="7">
        <v>81</v>
      </c>
      <c r="U61" s="1">
        <v>46113</v>
      </c>
      <c r="V61" s="7">
        <v>16</v>
      </c>
      <c r="W61" s="7">
        <v>5</v>
      </c>
      <c r="X61" s="7">
        <v>19</v>
      </c>
      <c r="Y61" s="7" t="s">
        <v>10959</v>
      </c>
      <c r="Z61" s="7" t="e">
        <v>#N/A</v>
      </c>
      <c r="AA61" s="7" t="s">
        <v>17470</v>
      </c>
      <c r="AB61" s="7" t="s">
        <v>18908</v>
      </c>
      <c r="AC61" s="16">
        <v>2.9453139286488199E-3</v>
      </c>
      <c r="AD61" s="16">
        <v>2.94505059719085E-3</v>
      </c>
      <c r="AE61" s="16">
        <v>0.19218562543392101</v>
      </c>
      <c r="AF61" s="16">
        <v>2.9456538613885602E-3</v>
      </c>
      <c r="AG61" s="16">
        <v>2.94547202065587E-3</v>
      </c>
      <c r="AH61" s="16">
        <v>2.9452058952301702E-3</v>
      </c>
      <c r="AI61" s="16">
        <v>8.4886267781257602E-2</v>
      </c>
      <c r="AJ61" s="16">
        <v>8.3151355385780307E-2</v>
      </c>
      <c r="AK61" s="16">
        <v>2.9450901784002699E-3</v>
      </c>
      <c r="AL61" s="16">
        <v>0.212602108716964</v>
      </c>
      <c r="AM61" s="16">
        <v>2.9446489643305501E-3</v>
      </c>
      <c r="AN61" s="16">
        <v>2.9448862187564299E-3</v>
      </c>
      <c r="AO61" s="16">
        <v>0.17143289744853901</v>
      </c>
      <c r="AP61" s="16">
        <v>2.9449413996189798E-3</v>
      </c>
      <c r="AQ61" s="16">
        <v>2.9454736504703699E-3</v>
      </c>
      <c r="AR61" s="16">
        <v>2.9455523472279302E-3</v>
      </c>
      <c r="AS61" s="16">
        <v>2.94600985944271E-3</v>
      </c>
      <c r="AT61" s="16">
        <v>0.21450696885585699</v>
      </c>
      <c r="AU61" s="16">
        <v>2.9460159130394398E-3</v>
      </c>
      <c r="AV61" s="16">
        <v>2.9454785399138901E-3</v>
      </c>
    </row>
    <row r="62" spans="1:48" x14ac:dyDescent="0.25">
      <c r="A62" s="9">
        <v>2908</v>
      </c>
      <c r="B62" s="7">
        <v>1</v>
      </c>
      <c r="C62" s="7" t="s">
        <v>13213</v>
      </c>
      <c r="D62" s="7" t="s">
        <v>13214</v>
      </c>
      <c r="E62" s="7">
        <v>2020</v>
      </c>
      <c r="F62" s="9" t="s">
        <v>1190</v>
      </c>
      <c r="G62" s="7" t="s">
        <v>1077</v>
      </c>
      <c r="H62" s="7" t="s">
        <v>13215</v>
      </c>
      <c r="I62" s="7" t="s">
        <v>13216</v>
      </c>
      <c r="J62" s="7">
        <v>829</v>
      </c>
      <c r="K62" s="2">
        <v>43999.704398148147</v>
      </c>
      <c r="L62" s="7"/>
      <c r="M62" s="7"/>
      <c r="N62" s="7"/>
      <c r="O62" s="7"/>
      <c r="P62" s="7"/>
      <c r="Q62" s="7"/>
      <c r="R62" s="7"/>
      <c r="S62" s="7"/>
      <c r="T62" s="7">
        <v>1</v>
      </c>
      <c r="U62" s="7" t="s">
        <v>105</v>
      </c>
      <c r="V62" s="7">
        <v>1</v>
      </c>
      <c r="W62" s="7">
        <v>1</v>
      </c>
      <c r="X62" s="7">
        <v>1</v>
      </c>
      <c r="Y62" s="7" t="s">
        <v>13217</v>
      </c>
      <c r="Z62" s="7" t="e">
        <v>#N/A</v>
      </c>
      <c r="AA62" s="7" t="s">
        <v>17888</v>
      </c>
      <c r="AB62" s="7" t="s">
        <v>21715</v>
      </c>
      <c r="AC62" s="16">
        <v>2.0007740240543998E-3</v>
      </c>
      <c r="AD62" s="16">
        <v>2.0008173305541199E-3</v>
      </c>
      <c r="AE62" s="16">
        <v>2.00099102221429E-3</v>
      </c>
      <c r="AF62" s="16">
        <v>2.00085272081196E-3</v>
      </c>
      <c r="AG62" s="16">
        <v>2.0009411964565498E-3</v>
      </c>
      <c r="AH62" s="16">
        <v>2.0009342115372402E-3</v>
      </c>
      <c r="AI62" s="16">
        <v>0.35910004377365101</v>
      </c>
      <c r="AJ62" s="16">
        <v>7.7448382973670904E-2</v>
      </c>
      <c r="AK62" s="16">
        <v>2.00130697339773E-3</v>
      </c>
      <c r="AL62" s="16">
        <v>2.00115237385034E-3</v>
      </c>
      <c r="AM62" s="16">
        <v>2.0007744897156902E-3</v>
      </c>
      <c r="AN62" s="16">
        <v>2.0008669234812199E-3</v>
      </c>
      <c r="AO62" s="16">
        <v>2.00089067220687E-3</v>
      </c>
      <c r="AP62" s="16">
        <v>2.7694268152117701E-2</v>
      </c>
      <c r="AQ62" s="16">
        <v>2.0009202416986201E-3</v>
      </c>
      <c r="AR62" s="16">
        <v>2.0009144209325301E-3</v>
      </c>
      <c r="AS62" s="16">
        <v>2.0008739084005299E-3</v>
      </c>
      <c r="AT62" s="16">
        <v>0.50374215841293302</v>
      </c>
      <c r="AU62" s="16">
        <v>2.0010396838188102E-3</v>
      </c>
      <c r="AV62" s="16">
        <v>2.0011032465845299E-3</v>
      </c>
    </row>
    <row r="63" spans="1:48" x14ac:dyDescent="0.25">
      <c r="A63" s="9">
        <v>333</v>
      </c>
      <c r="B63" s="9">
        <v>923</v>
      </c>
      <c r="C63" s="9" t="s">
        <v>8700</v>
      </c>
      <c r="D63" s="9" t="s">
        <v>8701</v>
      </c>
      <c r="E63" s="9">
        <v>2004</v>
      </c>
      <c r="F63" s="9" t="s">
        <v>174</v>
      </c>
      <c r="G63" s="9" t="s">
        <v>175</v>
      </c>
      <c r="H63" s="9" t="s">
        <v>8702</v>
      </c>
      <c r="I63" s="9" t="s">
        <v>8703</v>
      </c>
      <c r="J63" s="9">
        <v>116</v>
      </c>
      <c r="K63" s="10">
        <v>43999.469907407409</v>
      </c>
      <c r="L63" s="9"/>
      <c r="M63" s="9"/>
      <c r="N63" s="9"/>
      <c r="O63" s="9"/>
      <c r="P63" s="9"/>
      <c r="Q63" s="9"/>
      <c r="R63" s="9"/>
      <c r="S63" s="9"/>
      <c r="T63" s="9">
        <v>923</v>
      </c>
      <c r="U63" s="9" t="s">
        <v>8704</v>
      </c>
      <c r="V63" s="9">
        <v>923</v>
      </c>
      <c r="W63" s="9">
        <v>1</v>
      </c>
      <c r="X63" s="9">
        <v>16</v>
      </c>
      <c r="Y63" s="9" t="s">
        <v>8705</v>
      </c>
      <c r="Z63" s="7" t="e">
        <v>#N/A</v>
      </c>
      <c r="AA63" s="7" t="s">
        <v>17107</v>
      </c>
      <c r="AB63" s="7" t="s">
        <v>19141</v>
      </c>
      <c r="AC63" s="16">
        <v>1.1138955596834399E-3</v>
      </c>
      <c r="AD63" s="16">
        <v>1.1136372340842999E-3</v>
      </c>
      <c r="AE63" s="16">
        <v>6.7314632236957495E-2</v>
      </c>
      <c r="AF63" s="16">
        <v>1.1138750705867999E-3</v>
      </c>
      <c r="AG63" s="16">
        <v>0.27632671594619701</v>
      </c>
      <c r="AH63" s="16">
        <v>0.12511412799358301</v>
      </c>
      <c r="AI63" s="16">
        <v>1.50304185226559E-2</v>
      </c>
      <c r="AJ63" s="16">
        <v>7.4556998908519703E-2</v>
      </c>
      <c r="AK63" s="16">
        <v>1.11372442916035E-3</v>
      </c>
      <c r="AL63" s="16">
        <v>1.11364317126572E-3</v>
      </c>
      <c r="AM63" s="16">
        <v>1.1136276880279101E-3</v>
      </c>
      <c r="AN63" s="16">
        <v>1.1139332782477099E-3</v>
      </c>
      <c r="AO63" s="16">
        <v>1.1137411929666901E-3</v>
      </c>
      <c r="AP63" s="16">
        <v>1.11371057573705E-3</v>
      </c>
      <c r="AQ63" s="16">
        <v>0.11131058633327399</v>
      </c>
      <c r="AR63" s="16">
        <v>1.113643636927E-3</v>
      </c>
      <c r="AS63" s="16">
        <v>1.1140448041260199E-3</v>
      </c>
      <c r="AT63" s="16">
        <v>0.152580991387367</v>
      </c>
      <c r="AU63" s="16">
        <v>1.11373770050704E-3</v>
      </c>
      <c r="AV63" s="16">
        <v>0.164400279521942</v>
      </c>
    </row>
    <row r="64" spans="1:48" x14ac:dyDescent="0.25">
      <c r="A64" s="9">
        <v>2145</v>
      </c>
      <c r="B64" s="9">
        <v>49</v>
      </c>
      <c r="C64" s="9" t="s">
        <v>61</v>
      </c>
      <c r="D64" s="9" t="s">
        <v>62</v>
      </c>
      <c r="E64" s="9">
        <v>2017</v>
      </c>
      <c r="F64" s="9" t="s">
        <v>25</v>
      </c>
      <c r="G64" s="9" t="s">
        <v>26</v>
      </c>
      <c r="H64" s="9" t="s">
        <v>63</v>
      </c>
      <c r="I64" s="9" t="s">
        <v>64</v>
      </c>
      <c r="J64" s="9">
        <v>63</v>
      </c>
      <c r="K64" s="10">
        <v>43998.737268518518</v>
      </c>
      <c r="L64" s="9"/>
      <c r="M64" s="9"/>
      <c r="N64" s="9"/>
      <c r="O64" s="9"/>
      <c r="P64" s="9"/>
      <c r="Q64" s="9"/>
      <c r="R64" s="9"/>
      <c r="S64" s="9"/>
      <c r="T64" s="9">
        <v>49</v>
      </c>
      <c r="U64" s="9" t="s">
        <v>65</v>
      </c>
      <c r="V64" s="9">
        <v>25</v>
      </c>
      <c r="W64" s="9">
        <v>2</v>
      </c>
      <c r="X64" s="9">
        <v>3</v>
      </c>
      <c r="Y64" s="9" t="s">
        <v>5022</v>
      </c>
      <c r="Z64" s="7" t="s">
        <v>3264</v>
      </c>
      <c r="AA64" s="7" t="s">
        <v>3264</v>
      </c>
      <c r="AB64" s="7" t="s">
        <v>20952</v>
      </c>
      <c r="AC64" s="16">
        <v>1.7557800747454099E-3</v>
      </c>
      <c r="AD64" s="16">
        <v>1.7563686706125699E-3</v>
      </c>
      <c r="AE64" s="16">
        <v>1.7559318803250701E-3</v>
      </c>
      <c r="AF64" s="16">
        <v>1.7558716936036901E-3</v>
      </c>
      <c r="AG64" s="16">
        <v>1.75614049658179E-3</v>
      </c>
      <c r="AH64" s="16">
        <v>1.7561169806867801E-3</v>
      </c>
      <c r="AI64" s="16">
        <v>0.14330822229385301</v>
      </c>
      <c r="AJ64" s="16">
        <v>7.4481733143329606E-2</v>
      </c>
      <c r="AK64" s="16">
        <v>0.23986710608005499</v>
      </c>
      <c r="AL64" s="16">
        <v>1.75578170455992E-3</v>
      </c>
      <c r="AM64" s="16">
        <v>1.7555549275130001E-3</v>
      </c>
      <c r="AN64" s="16">
        <v>0.34765604138374301</v>
      </c>
      <c r="AO64" s="16">
        <v>1.7556195380166099E-3</v>
      </c>
      <c r="AP64" s="16">
        <v>1.7563378205522799E-3</v>
      </c>
      <c r="AQ64" s="16">
        <v>1.7558094114065101E-3</v>
      </c>
      <c r="AR64" s="16">
        <v>0.16834729909896801</v>
      </c>
      <c r="AS64" s="16">
        <v>1.75634596962481E-3</v>
      </c>
      <c r="AT64" s="16">
        <v>1.7559132538735799E-3</v>
      </c>
      <c r="AU64" s="16">
        <v>1.75579776987433E-3</v>
      </c>
      <c r="AV64" s="16">
        <v>1.7562181456014501E-3</v>
      </c>
    </row>
    <row r="65" spans="1:48" x14ac:dyDescent="0.25">
      <c r="A65" s="9">
        <v>653</v>
      </c>
      <c r="B65" s="9">
        <v>79</v>
      </c>
      <c r="C65" s="9" t="s">
        <v>7540</v>
      </c>
      <c r="D65" s="9" t="s">
        <v>7541</v>
      </c>
      <c r="E65" s="9">
        <v>2007</v>
      </c>
      <c r="F65" s="9" t="s">
        <v>823</v>
      </c>
      <c r="G65" s="9" t="s">
        <v>476</v>
      </c>
      <c r="H65" s="9" t="s">
        <v>7542</v>
      </c>
      <c r="I65" s="9" t="s">
        <v>7543</v>
      </c>
      <c r="J65" s="9">
        <v>45</v>
      </c>
      <c r="K65" s="10">
        <v>43998.78466435185</v>
      </c>
      <c r="L65" s="9"/>
      <c r="M65" s="9"/>
      <c r="N65" s="9"/>
      <c r="O65" s="9"/>
      <c r="P65" s="9"/>
      <c r="Q65" s="9"/>
      <c r="R65" s="9"/>
      <c r="S65" s="9"/>
      <c r="T65" s="9">
        <v>79</v>
      </c>
      <c r="U65" s="12">
        <v>44049</v>
      </c>
      <c r="V65" s="9">
        <v>79</v>
      </c>
      <c r="W65" s="9">
        <v>1</v>
      </c>
      <c r="X65" s="9">
        <v>13</v>
      </c>
      <c r="Y65" s="9" t="s">
        <v>7544</v>
      </c>
      <c r="Z65" s="7" t="e">
        <v>#N/A</v>
      </c>
      <c r="AA65" s="7" t="s">
        <v>16895</v>
      </c>
      <c r="AB65" s="7" t="s">
        <v>19461</v>
      </c>
      <c r="AC65" s="16">
        <v>1.3005683431401799E-3</v>
      </c>
      <c r="AD65" s="16">
        <v>1.3007962843403201E-3</v>
      </c>
      <c r="AE65" s="16">
        <v>1.3007409870624501E-3</v>
      </c>
      <c r="AF65" s="16">
        <v>1.3008473906665999E-3</v>
      </c>
      <c r="AG65" s="16">
        <v>6.7258663475513403E-2</v>
      </c>
      <c r="AH65" s="16">
        <v>1.3004210777580699E-3</v>
      </c>
      <c r="AI65" s="16">
        <v>0.25653392076492298</v>
      </c>
      <c r="AJ65" s="16">
        <v>7.3162004351615906E-2</v>
      </c>
      <c r="AK65" s="16">
        <v>1.3009182875975899E-3</v>
      </c>
      <c r="AL65" s="16">
        <v>1.30054971668869E-3</v>
      </c>
      <c r="AM65" s="16">
        <v>1.30036496557295E-3</v>
      </c>
      <c r="AN65" s="16">
        <v>0.18663533031940399</v>
      </c>
      <c r="AO65" s="16">
        <v>0.396900504827499</v>
      </c>
      <c r="AP65" s="16">
        <v>1.30050245206803E-3</v>
      </c>
      <c r="AQ65" s="16">
        <v>1.30075064953416E-3</v>
      </c>
      <c r="AR65" s="16">
        <v>1.30058091599494E-3</v>
      </c>
      <c r="AS65" s="16">
        <v>1.30065088160336E-3</v>
      </c>
      <c r="AT65" s="16">
        <v>1.3006115332245801E-3</v>
      </c>
      <c r="AU65" s="16">
        <v>1.3007037341594601E-3</v>
      </c>
      <c r="AV65" s="16">
        <v>1.30060769151896E-3</v>
      </c>
    </row>
    <row r="66" spans="1:48" x14ac:dyDescent="0.25">
      <c r="A66" s="9">
        <v>2945</v>
      </c>
      <c r="B66" s="7">
        <v>0</v>
      </c>
      <c r="C66" s="7" t="s">
        <v>14937</v>
      </c>
      <c r="D66" s="7" t="s">
        <v>14938</v>
      </c>
      <c r="E66" s="7">
        <v>2020</v>
      </c>
      <c r="F66" s="9" t="s">
        <v>2620</v>
      </c>
      <c r="G66" s="7" t="s">
        <v>1077</v>
      </c>
      <c r="H66" s="7" t="s">
        <v>14939</v>
      </c>
      <c r="I66" s="7"/>
      <c r="J66" s="7">
        <v>27</v>
      </c>
      <c r="K66" s="2">
        <v>43999.756851851853</v>
      </c>
      <c r="L66" s="7"/>
      <c r="M66" s="7"/>
      <c r="N66" s="7"/>
      <c r="O66" s="7"/>
      <c r="P66" s="7"/>
      <c r="Q66" s="7"/>
      <c r="R66" s="7"/>
      <c r="S66" s="7"/>
      <c r="T66" s="7">
        <v>0</v>
      </c>
      <c r="U66" s="7" t="s">
        <v>100</v>
      </c>
      <c r="V66" s="7">
        <v>0</v>
      </c>
      <c r="W66" s="7">
        <v>2</v>
      </c>
      <c r="X66" s="7">
        <v>1</v>
      </c>
      <c r="Y66" s="7" t="s">
        <v>14940</v>
      </c>
      <c r="Z66" s="7" t="e">
        <v>#N/A</v>
      </c>
      <c r="AA66" s="7" t="s">
        <v>18268</v>
      </c>
      <c r="AB66" s="7" t="s">
        <v>21752</v>
      </c>
      <c r="AC66" s="16">
        <v>0.135769993066787</v>
      </c>
      <c r="AD66" s="16">
        <v>3.4522579517215399E-3</v>
      </c>
      <c r="AE66" s="16">
        <v>3.4525271039456099E-3</v>
      </c>
      <c r="AF66" s="16">
        <v>3.4526395611464899E-3</v>
      </c>
      <c r="AG66" s="16">
        <v>3.45241953618824E-3</v>
      </c>
      <c r="AH66" s="16">
        <v>3.4521420020609999E-3</v>
      </c>
      <c r="AI66" s="16">
        <v>0.50244462490081698</v>
      </c>
      <c r="AJ66" s="16">
        <v>7.23580121994018E-2</v>
      </c>
      <c r="AK66" s="16">
        <v>3.4530758857726999E-3</v>
      </c>
      <c r="AL66" s="16">
        <v>6.2176343053579303E-2</v>
      </c>
      <c r="AM66" s="16">
        <v>3.7800665944814599E-2</v>
      </c>
      <c r="AN66" s="16">
        <v>3.4526733215898202E-3</v>
      </c>
      <c r="AO66" s="16">
        <v>3.4525853116065199E-3</v>
      </c>
      <c r="AP66" s="16">
        <v>3.45179112628102E-3</v>
      </c>
      <c r="AQ66" s="16">
        <v>3.4525068476796098E-3</v>
      </c>
      <c r="AR66" s="16">
        <v>3.45245865173637E-3</v>
      </c>
      <c r="AS66" s="16">
        <v>3.4518970642238799E-3</v>
      </c>
      <c r="AT66" s="16">
        <v>3.4521007910370801E-3</v>
      </c>
      <c r="AU66" s="16">
        <v>0.141116753220558</v>
      </c>
      <c r="AV66" s="16">
        <v>3.4524889197200502E-3</v>
      </c>
    </row>
    <row r="67" spans="1:48" x14ac:dyDescent="0.25">
      <c r="A67" s="9">
        <v>2675</v>
      </c>
      <c r="B67" s="7">
        <v>7</v>
      </c>
      <c r="C67" s="7" t="s">
        <v>10977</v>
      </c>
      <c r="D67" s="7" t="s">
        <v>10978</v>
      </c>
      <c r="E67" s="7">
        <v>2019</v>
      </c>
      <c r="F67" s="9" t="s">
        <v>1190</v>
      </c>
      <c r="G67" s="7" t="s">
        <v>1077</v>
      </c>
      <c r="H67" s="7" t="s">
        <v>10979</v>
      </c>
      <c r="I67" s="7" t="s">
        <v>10980</v>
      </c>
      <c r="J67" s="7">
        <v>265</v>
      </c>
      <c r="K67" s="2">
        <v>43999.704398148147</v>
      </c>
      <c r="L67" s="7"/>
      <c r="M67" s="7"/>
      <c r="N67" s="7"/>
      <c r="O67" s="7"/>
      <c r="P67" s="7"/>
      <c r="Q67" s="7"/>
      <c r="R67" s="7"/>
      <c r="S67" s="7"/>
      <c r="T67" s="7">
        <v>7</v>
      </c>
      <c r="U67" s="7" t="s">
        <v>344</v>
      </c>
      <c r="V67" s="7">
        <v>4</v>
      </c>
      <c r="W67" s="7">
        <v>2</v>
      </c>
      <c r="X67" s="7">
        <v>1</v>
      </c>
      <c r="Y67" s="7" t="s">
        <v>10981</v>
      </c>
      <c r="Z67" s="7" t="e">
        <v>#N/A</v>
      </c>
      <c r="AA67" s="7" t="s">
        <v>17474</v>
      </c>
      <c r="AB67" s="7" t="s">
        <v>21482</v>
      </c>
      <c r="AC67" s="16">
        <v>2.8587849810719399E-3</v>
      </c>
      <c r="AD67" s="16">
        <v>2.8590757865458701E-3</v>
      </c>
      <c r="AE67" s="16">
        <v>2.85869860090315E-3</v>
      </c>
      <c r="AF67" s="16">
        <v>2.8591002337634498E-3</v>
      </c>
      <c r="AG67" s="16">
        <v>0.20673133432865101</v>
      </c>
      <c r="AH67" s="16">
        <v>2.8589095454662999E-3</v>
      </c>
      <c r="AI67" s="16">
        <v>4.08179201185703E-2</v>
      </c>
      <c r="AJ67" s="16">
        <v>7.2124414145946503E-2</v>
      </c>
      <c r="AK67" s="16">
        <v>2.8589132707566001E-3</v>
      </c>
      <c r="AL67" s="16">
        <v>0.20828853547573001</v>
      </c>
      <c r="AM67" s="16">
        <v>2.8584136161953202E-3</v>
      </c>
      <c r="AN67" s="16">
        <v>2.8594431933015498E-3</v>
      </c>
      <c r="AO67" s="16">
        <v>0.32832932472228998</v>
      </c>
      <c r="AP67" s="16">
        <v>2.85876146517694E-3</v>
      </c>
      <c r="AQ67" s="16">
        <v>2.85915751010179E-3</v>
      </c>
      <c r="AR67" s="16">
        <v>2.8585488907992801E-3</v>
      </c>
      <c r="AS67" s="16">
        <v>2.8587710112333198E-3</v>
      </c>
      <c r="AT67" s="16">
        <v>2.8587104752659698E-3</v>
      </c>
      <c r="AU67" s="16">
        <v>2.8589237481355602E-3</v>
      </c>
      <c r="AV67" s="16">
        <v>0.103684246540069</v>
      </c>
    </row>
    <row r="68" spans="1:48" x14ac:dyDescent="0.25">
      <c r="A68" s="9">
        <v>349</v>
      </c>
      <c r="B68" s="7">
        <v>195</v>
      </c>
      <c r="C68" s="7" t="s">
        <v>10055</v>
      </c>
      <c r="D68" s="7" t="s">
        <v>10056</v>
      </c>
      <c r="E68" s="7">
        <v>2004</v>
      </c>
      <c r="F68" s="9" t="s">
        <v>1190</v>
      </c>
      <c r="G68" s="7" t="s">
        <v>1077</v>
      </c>
      <c r="H68" s="7" t="s">
        <v>10057</v>
      </c>
      <c r="I68" s="7" t="s">
        <v>10058</v>
      </c>
      <c r="J68" s="7">
        <v>46</v>
      </c>
      <c r="K68" s="2">
        <v>43999.704398148147</v>
      </c>
      <c r="L68" s="7"/>
      <c r="M68" s="7"/>
      <c r="N68" s="7"/>
      <c r="O68" s="7"/>
      <c r="P68" s="7"/>
      <c r="Q68" s="7"/>
      <c r="R68" s="7"/>
      <c r="S68" s="7"/>
      <c r="T68" s="7">
        <v>195</v>
      </c>
      <c r="U68" s="1">
        <v>43800</v>
      </c>
      <c r="V68" s="7">
        <v>98</v>
      </c>
      <c r="W68" s="7">
        <v>2</v>
      </c>
      <c r="X68" s="7">
        <v>16</v>
      </c>
      <c r="Y68" s="7" t="s">
        <v>10059</v>
      </c>
      <c r="Z68" s="7" t="e">
        <v>#N/A</v>
      </c>
      <c r="AA68" s="7" t="s">
        <v>17311</v>
      </c>
      <c r="AB68" s="7" t="s">
        <v>19157</v>
      </c>
      <c r="AC68" s="16">
        <v>2.3276221472769902E-3</v>
      </c>
      <c r="AD68" s="16">
        <v>0.107164852321147</v>
      </c>
      <c r="AE68" s="16">
        <v>0.13267192244529699</v>
      </c>
      <c r="AF68" s="16">
        <v>2.3278272710740501E-3</v>
      </c>
      <c r="AG68" s="16">
        <v>2.3280670866370201E-3</v>
      </c>
      <c r="AH68" s="16">
        <v>0.233304068446159</v>
      </c>
      <c r="AI68" s="16">
        <v>2.3276773281395401E-3</v>
      </c>
      <c r="AJ68" s="16">
        <v>7.1926385164260795E-2</v>
      </c>
      <c r="AK68" s="16">
        <v>0.224611535668373</v>
      </c>
      <c r="AL68" s="16">
        <v>2.3276454303413599E-3</v>
      </c>
      <c r="AM68" s="16">
        <v>2.3275415878742899E-3</v>
      </c>
      <c r="AN68" s="16">
        <v>2.3275120183825402E-3</v>
      </c>
      <c r="AO68" s="16">
        <v>2.3286549840122401E-3</v>
      </c>
      <c r="AP68" s="16">
        <v>0.116069711744785</v>
      </c>
      <c r="AQ68" s="16">
        <v>2.32796487398445E-3</v>
      </c>
      <c r="AR68" s="16">
        <v>8.3988800644874503E-2</v>
      </c>
      <c r="AS68" s="16">
        <v>2.3278796579688701E-3</v>
      </c>
      <c r="AT68" s="16">
        <v>2.3278060834854798E-3</v>
      </c>
      <c r="AU68" s="16">
        <v>2.3282601032406001E-3</v>
      </c>
      <c r="AV68" s="16">
        <v>2.3282291367650002E-3</v>
      </c>
    </row>
    <row r="69" spans="1:48" x14ac:dyDescent="0.25">
      <c r="A69" s="9">
        <v>2246</v>
      </c>
      <c r="B69" s="7">
        <v>332</v>
      </c>
      <c r="C69" s="7" t="s">
        <v>12393</v>
      </c>
      <c r="D69" s="7" t="s">
        <v>12394</v>
      </c>
      <c r="E69" s="7">
        <v>2017</v>
      </c>
      <c r="F69" s="9" t="s">
        <v>1190</v>
      </c>
      <c r="G69" s="7" t="s">
        <v>1077</v>
      </c>
      <c r="H69" s="7" t="s">
        <v>12395</v>
      </c>
      <c r="I69" s="7" t="s">
        <v>12396</v>
      </c>
      <c r="J69" s="7">
        <v>616</v>
      </c>
      <c r="K69" s="2">
        <v>43999.704398148147</v>
      </c>
      <c r="L69" s="7"/>
      <c r="M69" s="7"/>
      <c r="N69" s="7"/>
      <c r="O69" s="7"/>
      <c r="P69" s="7"/>
      <c r="Q69" s="7"/>
      <c r="R69" s="7"/>
      <c r="S69" s="7"/>
      <c r="T69" s="7">
        <v>332</v>
      </c>
      <c r="U69" s="7" t="s">
        <v>12397</v>
      </c>
      <c r="V69" s="7">
        <v>83</v>
      </c>
      <c r="W69" s="7">
        <v>4</v>
      </c>
      <c r="X69" s="7">
        <v>3</v>
      </c>
      <c r="Y69" s="7" t="s">
        <v>12398</v>
      </c>
      <c r="Z69" s="7" t="e">
        <v>#N/A</v>
      </c>
      <c r="AA69" s="7" t="s">
        <v>17731</v>
      </c>
      <c r="AB69" s="7" t="s">
        <v>21053</v>
      </c>
      <c r="AC69" s="16">
        <v>1.0546991834416901E-3</v>
      </c>
      <c r="AD69" s="16">
        <v>1.05521304067224E-3</v>
      </c>
      <c r="AE69" s="16">
        <v>1.05488265398889E-3</v>
      </c>
      <c r="AF69" s="16">
        <v>1.0549738071858801E-3</v>
      </c>
      <c r="AG69" s="16">
        <v>1.0548065183684199E-3</v>
      </c>
      <c r="AH69" s="16">
        <v>0.11296866834163601</v>
      </c>
      <c r="AI69" s="16">
        <v>1.6657000407576499E-2</v>
      </c>
      <c r="AJ69" s="16">
        <v>7.1547836065292303E-2</v>
      </c>
      <c r="AK69" s="16">
        <v>1.37024838477373E-2</v>
      </c>
      <c r="AL69" s="16">
        <v>1.0549161816015801E-3</v>
      </c>
      <c r="AM69" s="16">
        <v>1.05465960223227E-3</v>
      </c>
      <c r="AN69" s="16">
        <v>1.0548220016062199E-3</v>
      </c>
      <c r="AO69" s="16">
        <v>1.0547586716711499E-3</v>
      </c>
      <c r="AP69" s="16">
        <v>1.3368568383157199E-2</v>
      </c>
      <c r="AQ69" s="16">
        <v>0.34501665830612099</v>
      </c>
      <c r="AR69" s="16">
        <v>1.0551136219874001E-3</v>
      </c>
      <c r="AS69" s="16">
        <v>1.05475960299372E-3</v>
      </c>
      <c r="AT69" s="16">
        <v>1.0549620492383801E-3</v>
      </c>
      <c r="AU69" s="16">
        <v>0.41302534937858498</v>
      </c>
      <c r="AV69" s="16">
        <v>1.05484179221093E-3</v>
      </c>
    </row>
    <row r="70" spans="1:48" x14ac:dyDescent="0.25">
      <c r="A70" s="9">
        <v>2944</v>
      </c>
      <c r="B70" s="7">
        <v>0</v>
      </c>
      <c r="C70" s="7" t="s">
        <v>13844</v>
      </c>
      <c r="D70" s="7" t="s">
        <v>13845</v>
      </c>
      <c r="E70" s="7">
        <v>2020</v>
      </c>
      <c r="F70" s="7" t="s">
        <v>1034</v>
      </c>
      <c r="G70" s="7" t="s">
        <v>1035</v>
      </c>
      <c r="H70" s="7" t="s">
        <v>13846</v>
      </c>
      <c r="I70" s="7"/>
      <c r="J70" s="7">
        <v>28</v>
      </c>
      <c r="K70" s="2">
        <v>43999.755439814813</v>
      </c>
      <c r="L70" s="7"/>
      <c r="M70" s="7"/>
      <c r="N70" s="7"/>
      <c r="O70" s="7"/>
      <c r="P70" s="7"/>
      <c r="Q70" s="7"/>
      <c r="R70" s="7"/>
      <c r="S70" s="7"/>
      <c r="T70" s="7">
        <v>0</v>
      </c>
      <c r="U70" s="7" t="s">
        <v>100</v>
      </c>
      <c r="V70" s="7">
        <v>0</v>
      </c>
      <c r="W70" s="7">
        <v>4</v>
      </c>
      <c r="X70" s="7">
        <v>1</v>
      </c>
      <c r="Y70" s="7" t="s">
        <v>13847</v>
      </c>
      <c r="Z70" s="7" t="e">
        <v>#N/A</v>
      </c>
      <c r="AA70" s="7" t="s">
        <v>18247</v>
      </c>
      <c r="AB70" s="7" t="s">
        <v>21751</v>
      </c>
      <c r="AC70" s="16">
        <v>1.99248529970645E-2</v>
      </c>
      <c r="AD70" s="16">
        <v>9.1834453633055004E-4</v>
      </c>
      <c r="AE70" s="16">
        <v>9.1833173064514995E-4</v>
      </c>
      <c r="AF70" s="16">
        <v>3.9173126220703097E-2</v>
      </c>
      <c r="AG70" s="16">
        <v>6.80743008852005E-2</v>
      </c>
      <c r="AH70" s="16">
        <v>9.1820204397663398E-4</v>
      </c>
      <c r="AI70" s="16">
        <v>9.1828854056075204E-4</v>
      </c>
      <c r="AJ70" s="16">
        <v>6.6275835037231404E-2</v>
      </c>
      <c r="AK70" s="16">
        <v>9.18381323572248E-4</v>
      </c>
      <c r="AL70" s="16">
        <v>9.1834104387089599E-4</v>
      </c>
      <c r="AM70" s="16">
        <v>9.1825594427063996E-4</v>
      </c>
      <c r="AN70" s="16">
        <v>9.1834162594750502E-4</v>
      </c>
      <c r="AO70" s="16">
        <v>9.1830192832276203E-4</v>
      </c>
      <c r="AP70" s="16">
        <v>0.58971500396728505</v>
      </c>
      <c r="AQ70" s="16">
        <v>9.1846269788220503E-4</v>
      </c>
      <c r="AR70" s="16">
        <v>9.1825961135327805E-4</v>
      </c>
      <c r="AS70" s="16">
        <v>9.4264745712280204E-2</v>
      </c>
      <c r="AT70" s="16">
        <v>9.1834808699786598E-4</v>
      </c>
      <c r="AU70" s="16">
        <v>0.11063399165868699</v>
      </c>
      <c r="AV70" s="16">
        <v>9.1827654978260398E-4</v>
      </c>
    </row>
    <row r="71" spans="1:48" x14ac:dyDescent="0.25">
      <c r="A71" s="9">
        <v>1829</v>
      </c>
      <c r="B71" s="7">
        <v>111</v>
      </c>
      <c r="C71" s="7" t="s">
        <v>3796</v>
      </c>
      <c r="D71" s="7" t="s">
        <v>3797</v>
      </c>
      <c r="E71" s="7">
        <v>2015</v>
      </c>
      <c r="F71" s="9" t="s">
        <v>1190</v>
      </c>
      <c r="G71" s="7" t="s">
        <v>1077</v>
      </c>
      <c r="H71" s="7" t="s">
        <v>3798</v>
      </c>
      <c r="I71" s="7" t="s">
        <v>3799</v>
      </c>
      <c r="J71" s="7">
        <v>188</v>
      </c>
      <c r="K71" s="2">
        <v>43999.704398148147</v>
      </c>
      <c r="L71" s="7"/>
      <c r="M71" s="7"/>
      <c r="N71" s="7"/>
      <c r="O71" s="7"/>
      <c r="P71" s="7"/>
      <c r="Q71" s="7"/>
      <c r="R71" s="7"/>
      <c r="S71" s="7"/>
      <c r="T71" s="7">
        <v>111</v>
      </c>
      <c r="U71" s="7" t="s">
        <v>3800</v>
      </c>
      <c r="V71" s="7">
        <v>37</v>
      </c>
      <c r="W71" s="7">
        <v>3</v>
      </c>
      <c r="X71" s="7">
        <v>5</v>
      </c>
      <c r="Y71" s="7" t="s">
        <v>10622</v>
      </c>
      <c r="Z71" s="7" t="s">
        <v>3801</v>
      </c>
      <c r="AA71" s="7" t="s">
        <v>3801</v>
      </c>
      <c r="AB71" s="7" t="s">
        <v>20636</v>
      </c>
      <c r="AC71" s="16">
        <v>2.2776620462536799E-3</v>
      </c>
      <c r="AD71" s="16">
        <v>2.27638473734259E-3</v>
      </c>
      <c r="AE71" s="16">
        <v>2.2757644765079E-3</v>
      </c>
      <c r="AF71" s="16">
        <v>2.27572070434689E-3</v>
      </c>
      <c r="AG71" s="16">
        <v>2.2757418919354599E-3</v>
      </c>
      <c r="AH71" s="16">
        <v>0.24695149064064001</v>
      </c>
      <c r="AI71" s="16">
        <v>2.27566296234726E-3</v>
      </c>
      <c r="AJ71" s="16">
        <v>6.23338147997856E-2</v>
      </c>
      <c r="AK71" s="16">
        <v>2.2754925303161101E-3</v>
      </c>
      <c r="AL71" s="16">
        <v>0.54986417293548495</v>
      </c>
      <c r="AM71" s="16">
        <v>2.2754033561795898E-3</v>
      </c>
      <c r="AN71" s="16">
        <v>2.2755542304366801E-3</v>
      </c>
      <c r="AO71" s="16">
        <v>2.2754946257918999E-3</v>
      </c>
      <c r="AP71" s="16">
        <v>2.2754655219614501E-3</v>
      </c>
      <c r="AQ71" s="16">
        <v>2.27598822675645E-3</v>
      </c>
      <c r="AR71" s="16">
        <v>2.2758145350962799E-3</v>
      </c>
      <c r="AS71" s="16">
        <v>2.2756173275411099E-3</v>
      </c>
      <c r="AT71" s="16">
        <v>2.2755772806704001E-3</v>
      </c>
      <c r="AU71" s="16">
        <v>2.2755616810172701E-3</v>
      </c>
      <c r="AV71" s="16">
        <v>0.104437664151191</v>
      </c>
    </row>
    <row r="72" spans="1:48" x14ac:dyDescent="0.25">
      <c r="A72" s="9">
        <v>284</v>
      </c>
      <c r="B72" s="9">
        <v>362</v>
      </c>
      <c r="C72" s="9" t="s">
        <v>480</v>
      </c>
      <c r="D72" s="9" t="s">
        <v>481</v>
      </c>
      <c r="E72" s="9">
        <v>2003</v>
      </c>
      <c r="F72" s="9" t="s">
        <v>475</v>
      </c>
      <c r="G72" s="9" t="s">
        <v>476</v>
      </c>
      <c r="H72" s="9" t="s">
        <v>482</v>
      </c>
      <c r="I72" s="9" t="s">
        <v>483</v>
      </c>
      <c r="J72" s="9">
        <v>1</v>
      </c>
      <c r="K72" s="10">
        <v>43999.756539351853</v>
      </c>
      <c r="L72" s="9"/>
      <c r="M72" s="9"/>
      <c r="N72" s="9"/>
      <c r="O72" s="9"/>
      <c r="P72" s="9"/>
      <c r="Q72" s="9"/>
      <c r="R72" s="9"/>
      <c r="S72" s="9"/>
      <c r="T72" s="9">
        <v>362</v>
      </c>
      <c r="U72" s="9" t="s">
        <v>484</v>
      </c>
      <c r="V72" s="9">
        <v>362</v>
      </c>
      <c r="W72" s="9">
        <v>1</v>
      </c>
      <c r="X72" s="9">
        <v>17</v>
      </c>
      <c r="Y72" s="9" t="s">
        <v>13850</v>
      </c>
      <c r="Z72" s="7" t="s">
        <v>3667</v>
      </c>
      <c r="AA72" s="7" t="s">
        <v>17998</v>
      </c>
      <c r="AB72" s="7" t="s">
        <v>19092</v>
      </c>
      <c r="AC72" s="16">
        <v>1.6968353884294601E-3</v>
      </c>
      <c r="AD72" s="16">
        <v>1.69730419293046E-3</v>
      </c>
      <c r="AE72" s="16">
        <v>1.69707799796015E-3</v>
      </c>
      <c r="AF72" s="16">
        <v>1.69713620562106E-3</v>
      </c>
      <c r="AG72" s="16">
        <v>1.6971364384517E-3</v>
      </c>
      <c r="AH72" s="16">
        <v>1.6970566939562501E-3</v>
      </c>
      <c r="AI72" s="16">
        <v>1.69681047555059E-3</v>
      </c>
      <c r="AJ72" s="16">
        <v>6.1130676418542799E-2</v>
      </c>
      <c r="AK72" s="16">
        <v>1.69707962777465E-3</v>
      </c>
      <c r="AL72" s="16">
        <v>1.6969587886705899E-3</v>
      </c>
      <c r="AM72" s="16">
        <v>1.69664900749921E-3</v>
      </c>
      <c r="AN72" s="16">
        <v>1.6968656564131301E-3</v>
      </c>
      <c r="AO72" s="16">
        <v>1.6970351571217099E-3</v>
      </c>
      <c r="AP72" s="16">
        <v>1.6969062853604501E-3</v>
      </c>
      <c r="AQ72" s="16">
        <v>0.90832275152206399</v>
      </c>
      <c r="AR72" s="16">
        <v>1.6969348071143001E-3</v>
      </c>
      <c r="AS72" s="16">
        <v>1.69680383987724E-3</v>
      </c>
      <c r="AT72" s="16">
        <v>1.6969091957435001E-3</v>
      </c>
      <c r="AU72" s="16">
        <v>1.6979511128738501E-3</v>
      </c>
      <c r="AV72" s="16">
        <v>1.69711199123412E-3</v>
      </c>
    </row>
    <row r="73" spans="1:48" x14ac:dyDescent="0.25">
      <c r="A73" s="9">
        <v>223</v>
      </c>
      <c r="B73" s="9">
        <v>867</v>
      </c>
      <c r="C73" s="9" t="s">
        <v>7144</v>
      </c>
      <c r="D73" s="9" t="s">
        <v>7145</v>
      </c>
      <c r="E73" s="9">
        <v>2003</v>
      </c>
      <c r="F73" s="9" t="s">
        <v>2011</v>
      </c>
      <c r="G73" s="9" t="s">
        <v>1077</v>
      </c>
      <c r="H73" s="9" t="s">
        <v>7146</v>
      </c>
      <c r="I73" s="9" t="s">
        <v>7147</v>
      </c>
      <c r="J73" s="9">
        <v>34</v>
      </c>
      <c r="K73" s="10">
        <v>43998.781736111108</v>
      </c>
      <c r="L73" s="9"/>
      <c r="M73" s="9"/>
      <c r="N73" s="9"/>
      <c r="O73" s="9"/>
      <c r="P73" s="9"/>
      <c r="Q73" s="9"/>
      <c r="R73" s="9"/>
      <c r="S73" s="9"/>
      <c r="T73" s="9">
        <v>867</v>
      </c>
      <c r="U73" s="9" t="s">
        <v>7148</v>
      </c>
      <c r="V73" s="9">
        <v>867</v>
      </c>
      <c r="W73" s="9">
        <v>1</v>
      </c>
      <c r="X73" s="9">
        <v>17</v>
      </c>
      <c r="Y73" s="9" t="s">
        <v>7149</v>
      </c>
      <c r="Z73" s="7" t="e">
        <v>#N/A</v>
      </c>
      <c r="AA73" s="7" t="s">
        <v>16822</v>
      </c>
      <c r="AB73" s="7" t="s">
        <v>19031</v>
      </c>
      <c r="AC73" s="16">
        <v>2.17631086707115E-3</v>
      </c>
      <c r="AD73" s="16">
        <v>2.1762696560472198E-3</v>
      </c>
      <c r="AE73" s="16">
        <v>0.24899874627590099</v>
      </c>
      <c r="AF73" s="16">
        <v>2.1764906123280499E-3</v>
      </c>
      <c r="AG73" s="16">
        <v>0.38218736648559498</v>
      </c>
      <c r="AH73" s="16">
        <v>2.17650737613439E-3</v>
      </c>
      <c r="AI73" s="16">
        <v>2.1768459118902601E-3</v>
      </c>
      <c r="AJ73" s="16">
        <v>5.9211201965808799E-2</v>
      </c>
      <c r="AK73" s="16">
        <v>2.1766051650047298E-3</v>
      </c>
      <c r="AL73" s="16">
        <v>2.1768212318420401E-3</v>
      </c>
      <c r="AM73" s="16">
        <v>2.17624916695058E-3</v>
      </c>
      <c r="AN73" s="16">
        <v>2.1764563862234302E-3</v>
      </c>
      <c r="AO73" s="16">
        <v>2.1763746626675099E-3</v>
      </c>
      <c r="AP73" s="16">
        <v>2.1765113342553299E-3</v>
      </c>
      <c r="AQ73" s="16">
        <v>0.27477809786796498</v>
      </c>
      <c r="AR73" s="16">
        <v>2.1766906138509499E-3</v>
      </c>
      <c r="AS73" s="16">
        <v>2.1763837430626102E-3</v>
      </c>
      <c r="AT73" s="16">
        <v>2.1768847946077498E-3</v>
      </c>
      <c r="AU73" s="16">
        <v>2.1767837461084101E-3</v>
      </c>
      <c r="AV73" s="16">
        <v>2.1763960830867199E-3</v>
      </c>
    </row>
    <row r="74" spans="1:48" x14ac:dyDescent="0.25">
      <c r="A74" s="9">
        <v>2408</v>
      </c>
      <c r="B74" s="9">
        <v>1</v>
      </c>
      <c r="C74" s="9" t="s">
        <v>8428</v>
      </c>
      <c r="D74" s="9" t="s">
        <v>8429</v>
      </c>
      <c r="E74" s="9">
        <v>2018</v>
      </c>
      <c r="F74" s="9" t="s">
        <v>1076</v>
      </c>
      <c r="G74" s="9" t="s">
        <v>1077</v>
      </c>
      <c r="H74" s="9" t="s">
        <v>8430</v>
      </c>
      <c r="I74" s="9" t="s">
        <v>8431</v>
      </c>
      <c r="J74" s="9">
        <v>69</v>
      </c>
      <c r="K74" s="10">
        <v>43998.786550925928</v>
      </c>
      <c r="L74" s="9"/>
      <c r="M74" s="9"/>
      <c r="N74" s="9"/>
      <c r="O74" s="9"/>
      <c r="P74" s="9"/>
      <c r="Q74" s="9"/>
      <c r="R74" s="9"/>
      <c r="S74" s="9"/>
      <c r="T74" s="9">
        <v>1</v>
      </c>
      <c r="U74" s="9" t="s">
        <v>520</v>
      </c>
      <c r="V74" s="9">
        <v>0</v>
      </c>
      <c r="W74" s="9">
        <v>3</v>
      </c>
      <c r="X74" s="9">
        <v>2</v>
      </c>
      <c r="Y74" s="9" t="s">
        <v>8432</v>
      </c>
      <c r="Z74" s="7" t="e">
        <v>#N/A</v>
      </c>
      <c r="AA74" s="7" t="s">
        <v>17061</v>
      </c>
      <c r="AB74" s="7" t="s">
        <v>21215</v>
      </c>
      <c r="AC74" s="16">
        <v>2.7812574990093699E-3</v>
      </c>
      <c r="AD74" s="16">
        <v>2.7809822931885702E-3</v>
      </c>
      <c r="AE74" s="16">
        <v>2.7813056949526002E-3</v>
      </c>
      <c r="AF74" s="16">
        <v>0.134275391697883</v>
      </c>
      <c r="AG74" s="16">
        <v>2.7811380568891699E-3</v>
      </c>
      <c r="AH74" s="16">
        <v>2.7812565676867901E-3</v>
      </c>
      <c r="AI74" s="16">
        <v>2.78191128745675E-3</v>
      </c>
      <c r="AJ74" s="16">
        <v>5.8321852236986098E-2</v>
      </c>
      <c r="AK74" s="16">
        <v>2.78110592626035E-3</v>
      </c>
      <c r="AL74" s="16">
        <v>2.7812300249934101E-3</v>
      </c>
      <c r="AM74" s="16">
        <v>2.7809171006083402E-3</v>
      </c>
      <c r="AN74" s="16">
        <v>7.1693919599056202E-2</v>
      </c>
      <c r="AO74" s="16">
        <v>2.7811569161713102E-3</v>
      </c>
      <c r="AP74" s="16">
        <v>0.27609130740165699</v>
      </c>
      <c r="AQ74" s="16">
        <v>2.7811354957520901E-3</v>
      </c>
      <c r="AR74" s="16">
        <v>2.7810977771878199E-3</v>
      </c>
      <c r="AS74" s="16">
        <v>7.3164589703082997E-2</v>
      </c>
      <c r="AT74" s="16">
        <v>0.30153000354766801</v>
      </c>
      <c r="AU74" s="16">
        <v>4.8767156898975303E-2</v>
      </c>
      <c r="AV74" s="16">
        <v>2.7812470216303999E-3</v>
      </c>
    </row>
    <row r="75" spans="1:48" x14ac:dyDescent="0.25">
      <c r="A75" s="9">
        <v>1632</v>
      </c>
      <c r="B75" s="9">
        <v>29</v>
      </c>
      <c r="C75" s="9" t="s">
        <v>7568</v>
      </c>
      <c r="D75" s="9" t="s">
        <v>7569</v>
      </c>
      <c r="E75" s="9">
        <v>2014</v>
      </c>
      <c r="F75" s="9" t="s">
        <v>823</v>
      </c>
      <c r="G75" s="9" t="s">
        <v>476</v>
      </c>
      <c r="H75" s="9" t="s">
        <v>7570</v>
      </c>
      <c r="I75" s="9" t="s">
        <v>7571</v>
      </c>
      <c r="J75" s="9">
        <v>53</v>
      </c>
      <c r="K75" s="10">
        <v>43998.78466435185</v>
      </c>
      <c r="L75" s="9"/>
      <c r="M75" s="9"/>
      <c r="N75" s="9"/>
      <c r="O75" s="9"/>
      <c r="P75" s="9"/>
      <c r="Q75" s="9"/>
      <c r="R75" s="9"/>
      <c r="S75" s="9"/>
      <c r="T75" s="9">
        <v>29</v>
      </c>
      <c r="U75" s="11">
        <v>30407</v>
      </c>
      <c r="V75" s="9">
        <v>15</v>
      </c>
      <c r="W75" s="9">
        <v>2</v>
      </c>
      <c r="X75" s="9">
        <v>6</v>
      </c>
      <c r="Y75" s="9" t="s">
        <v>7572</v>
      </c>
      <c r="Z75" s="7" t="e">
        <v>#N/A</v>
      </c>
      <c r="AA75" s="7" t="s">
        <v>16900</v>
      </c>
      <c r="AB75" s="7" t="s">
        <v>20439</v>
      </c>
      <c r="AC75" s="16">
        <v>1.92466937005519E-3</v>
      </c>
      <c r="AD75" s="16">
        <v>1.92501523997634E-3</v>
      </c>
      <c r="AE75" s="16">
        <v>1.9250346813350901E-3</v>
      </c>
      <c r="AF75" s="16">
        <v>0.26040992140769897</v>
      </c>
      <c r="AG75" s="16">
        <v>1.92514318041503E-3</v>
      </c>
      <c r="AH75" s="16">
        <v>1.92482210695743E-3</v>
      </c>
      <c r="AI75" s="16">
        <v>4.1550625115632997E-2</v>
      </c>
      <c r="AJ75" s="16">
        <v>5.4503917694091797E-2</v>
      </c>
      <c r="AK75" s="16">
        <v>4.1526928544044397E-2</v>
      </c>
      <c r="AL75" s="16">
        <v>1.92483083810657E-3</v>
      </c>
      <c r="AM75" s="16">
        <v>1.92446843720972E-3</v>
      </c>
      <c r="AN75" s="16">
        <v>1.92467693705111E-3</v>
      </c>
      <c r="AO75" s="16">
        <v>1.9245565636083399E-3</v>
      </c>
      <c r="AP75" s="16">
        <v>1.9246294395998101E-3</v>
      </c>
      <c r="AQ75" s="16">
        <v>0.28096458315849299</v>
      </c>
      <c r="AR75" s="16">
        <v>1.9246157025918299E-3</v>
      </c>
      <c r="AS75" s="16">
        <v>1.9246436422690699E-3</v>
      </c>
      <c r="AT75" s="16">
        <v>1.92510522902011E-3</v>
      </c>
      <c r="AU75" s="16">
        <v>0.29409718513488697</v>
      </c>
      <c r="AV75" s="16">
        <v>1.92467134911566E-3</v>
      </c>
    </row>
    <row r="76" spans="1:48" x14ac:dyDescent="0.25">
      <c r="A76" s="9">
        <v>224</v>
      </c>
      <c r="B76" s="9">
        <v>2869</v>
      </c>
      <c r="C76" s="9" t="s">
        <v>7151</v>
      </c>
      <c r="D76" s="9" t="s">
        <v>7152</v>
      </c>
      <c r="E76" s="9">
        <v>2003</v>
      </c>
      <c r="F76" s="9" t="s">
        <v>2011</v>
      </c>
      <c r="G76" s="9" t="s">
        <v>1077</v>
      </c>
      <c r="H76" s="9" t="s">
        <v>7153</v>
      </c>
      <c r="I76" s="9" t="s">
        <v>7154</v>
      </c>
      <c r="J76" s="9">
        <v>36</v>
      </c>
      <c r="K76" s="10">
        <v>43998.781736111108</v>
      </c>
      <c r="L76" s="9"/>
      <c r="M76" s="9"/>
      <c r="N76" s="9"/>
      <c r="O76" s="9"/>
      <c r="P76" s="9"/>
      <c r="Q76" s="9"/>
      <c r="R76" s="9"/>
      <c r="S76" s="9"/>
      <c r="T76" s="9">
        <v>2869</v>
      </c>
      <c r="U76" s="9" t="s">
        <v>7155</v>
      </c>
      <c r="V76" s="9">
        <v>1435</v>
      </c>
      <c r="W76" s="9">
        <v>2</v>
      </c>
      <c r="X76" s="9">
        <v>17</v>
      </c>
      <c r="Y76" s="9" t="s">
        <v>7156</v>
      </c>
      <c r="Z76" s="7" t="e">
        <v>#N/A</v>
      </c>
      <c r="AA76" s="7" t="s">
        <v>16823</v>
      </c>
      <c r="AB76" s="7" t="s">
        <v>19032</v>
      </c>
      <c r="AC76" s="16">
        <v>2.5682505220174698E-3</v>
      </c>
      <c r="AD76" s="16">
        <v>2.5684209540486301E-3</v>
      </c>
      <c r="AE76" s="16">
        <v>0.219965174794197</v>
      </c>
      <c r="AF76" s="16">
        <v>2.5687846355140201E-3</v>
      </c>
      <c r="AG76" s="16">
        <v>0.13981300592422399</v>
      </c>
      <c r="AH76" s="16">
        <v>0.13998325169086401</v>
      </c>
      <c r="AI76" s="16">
        <v>2.5687986053526402E-3</v>
      </c>
      <c r="AJ76" s="16">
        <v>5.3886439651250798E-2</v>
      </c>
      <c r="AK76" s="16">
        <v>2.5686391163617299E-3</v>
      </c>
      <c r="AL76" s="16">
        <v>2.5689334142953101E-3</v>
      </c>
      <c r="AM76" s="16">
        <v>2.5682491250336101E-3</v>
      </c>
      <c r="AN76" s="16">
        <v>2.56829452700912E-3</v>
      </c>
      <c r="AO76" s="16">
        <v>2.56867450661957E-3</v>
      </c>
      <c r="AP76" s="16">
        <v>2.5684875436127099E-3</v>
      </c>
      <c r="AQ76" s="16">
        <v>2.5686719454824898E-3</v>
      </c>
      <c r="AR76" s="16">
        <v>2.5684172287583299E-3</v>
      </c>
      <c r="AS76" s="16">
        <v>2.5683951098471802E-3</v>
      </c>
      <c r="AT76" s="16">
        <v>0.40782392024993802</v>
      </c>
      <c r="AU76" s="16">
        <v>2.5687017478048801E-3</v>
      </c>
      <c r="AV76" s="16">
        <v>2.5684842839837001E-3</v>
      </c>
    </row>
    <row r="77" spans="1:48" x14ac:dyDescent="0.25">
      <c r="A77" s="9">
        <v>2776</v>
      </c>
      <c r="B77" s="7">
        <v>16</v>
      </c>
      <c r="C77" s="7" t="s">
        <v>16276</v>
      </c>
      <c r="D77" s="7" t="s">
        <v>16277</v>
      </c>
      <c r="E77" s="7">
        <v>2019</v>
      </c>
      <c r="F77" s="9" t="s">
        <v>2620</v>
      </c>
      <c r="G77" s="7" t="s">
        <v>1077</v>
      </c>
      <c r="H77" s="7" t="s">
        <v>16278</v>
      </c>
      <c r="I77" s="7" t="s">
        <v>16279</v>
      </c>
      <c r="J77" s="7">
        <v>345</v>
      </c>
      <c r="K77" s="2">
        <v>43999.756851851853</v>
      </c>
      <c r="L77" s="7" t="s">
        <v>792</v>
      </c>
      <c r="M77" s="7"/>
      <c r="N77" s="7"/>
      <c r="O77" s="7"/>
      <c r="P77" s="7"/>
      <c r="Q77" s="7"/>
      <c r="R77" s="7"/>
      <c r="S77" s="7"/>
      <c r="T77" s="7">
        <v>16</v>
      </c>
      <c r="U77" s="7" t="s">
        <v>1595</v>
      </c>
      <c r="V77" s="7">
        <v>4</v>
      </c>
      <c r="W77" s="7">
        <v>4</v>
      </c>
      <c r="X77" s="7">
        <v>1</v>
      </c>
      <c r="Y77" s="7" t="s">
        <v>16280</v>
      </c>
      <c r="Z77" s="7" t="e">
        <v>#N/A</v>
      </c>
      <c r="AA77" s="7" t="s">
        <v>18536</v>
      </c>
      <c r="AB77" s="7" t="s">
        <v>21583</v>
      </c>
      <c r="AC77" s="16">
        <v>1.2352420017123201E-3</v>
      </c>
      <c r="AD77" s="16">
        <v>1.2353007914498401E-3</v>
      </c>
      <c r="AE77" s="16">
        <v>0.46605083346366799</v>
      </c>
      <c r="AF77" s="16">
        <v>1.23543385416269E-3</v>
      </c>
      <c r="AG77" s="16">
        <v>1.2353837955743001E-3</v>
      </c>
      <c r="AH77" s="16">
        <v>1.23534305021166E-3</v>
      </c>
      <c r="AI77" s="16">
        <v>1.23541941866278E-3</v>
      </c>
      <c r="AJ77" s="16">
        <v>5.2115973085165003E-2</v>
      </c>
      <c r="AK77" s="16">
        <v>0.364640563726425</v>
      </c>
      <c r="AL77" s="16">
        <v>1.2354255886748401E-3</v>
      </c>
      <c r="AM77" s="16">
        <v>1.23519147746264E-3</v>
      </c>
      <c r="AN77" s="16">
        <v>1.23523955699056E-3</v>
      </c>
      <c r="AO77" s="16">
        <v>1.2352778576314399E-3</v>
      </c>
      <c r="AP77" s="16">
        <v>1.2353120837360601E-3</v>
      </c>
      <c r="AQ77" s="16">
        <v>1.2353060301393199E-3</v>
      </c>
      <c r="AR77" s="16">
        <v>1.2352657504379699E-3</v>
      </c>
      <c r="AS77" s="16">
        <v>1.23533466830849E-3</v>
      </c>
      <c r="AT77" s="16">
        <v>1.23539695050567E-3</v>
      </c>
      <c r="AU77" s="16">
        <v>9.7427390515804194E-2</v>
      </c>
      <c r="AV77" s="16">
        <v>1.23535632155835E-3</v>
      </c>
    </row>
    <row r="78" spans="1:48" x14ac:dyDescent="0.25">
      <c r="A78" s="9">
        <v>1199</v>
      </c>
      <c r="B78" s="9">
        <v>13</v>
      </c>
      <c r="C78" s="9" t="s">
        <v>842</v>
      </c>
      <c r="D78" s="9" t="s">
        <v>843</v>
      </c>
      <c r="E78" s="9">
        <v>2011</v>
      </c>
      <c r="F78" s="9" t="s">
        <v>823</v>
      </c>
      <c r="G78" s="9" t="s">
        <v>476</v>
      </c>
      <c r="H78" s="9" t="s">
        <v>844</v>
      </c>
      <c r="I78" s="9" t="s">
        <v>845</v>
      </c>
      <c r="J78" s="9">
        <v>31</v>
      </c>
      <c r="K78" s="10">
        <v>43998.78466435185</v>
      </c>
      <c r="L78" s="9"/>
      <c r="M78" s="9"/>
      <c r="N78" s="9"/>
      <c r="O78" s="9"/>
      <c r="P78" s="9"/>
      <c r="Q78" s="9"/>
      <c r="R78" s="9"/>
      <c r="S78" s="9"/>
      <c r="T78" s="9">
        <v>13</v>
      </c>
      <c r="U78" s="11">
        <v>16072</v>
      </c>
      <c r="V78" s="9">
        <v>13</v>
      </c>
      <c r="W78" s="9">
        <v>1</v>
      </c>
      <c r="X78" s="9">
        <v>9</v>
      </c>
      <c r="Y78" s="9" t="s">
        <v>7510</v>
      </c>
      <c r="Z78" s="7" t="s">
        <v>3447</v>
      </c>
      <c r="AA78" s="7" t="s">
        <v>3447</v>
      </c>
      <c r="AB78" s="7" t="s">
        <v>20007</v>
      </c>
      <c r="AC78" s="16">
        <v>2.0047021098434899E-3</v>
      </c>
      <c r="AD78" s="16">
        <v>2.0049044396728199E-3</v>
      </c>
      <c r="AE78" s="16">
        <v>0.60041683912277199</v>
      </c>
      <c r="AF78" s="16">
        <v>2.0052120089530901E-3</v>
      </c>
      <c r="AG78" s="16">
        <v>2.00492236763238E-3</v>
      </c>
      <c r="AH78" s="16">
        <v>2.00473447330296E-3</v>
      </c>
      <c r="AI78" s="16">
        <v>2.00511328876018E-3</v>
      </c>
      <c r="AJ78" s="16">
        <v>5.0025630742311401E-2</v>
      </c>
      <c r="AK78" s="16">
        <v>2.0049435552209598E-3</v>
      </c>
      <c r="AL78" s="16">
        <v>2.0049635786563102E-3</v>
      </c>
      <c r="AM78" s="16">
        <v>2.00467277318239E-3</v>
      </c>
      <c r="AN78" s="16">
        <v>7.2802200913429205E-2</v>
      </c>
      <c r="AO78" s="16">
        <v>4.2590036988258299E-2</v>
      </c>
      <c r="AP78" s="16">
        <v>2.0047987345606002E-3</v>
      </c>
      <c r="AQ78" s="16">
        <v>2.0050127059221198E-3</v>
      </c>
      <c r="AR78" s="16">
        <v>2.0051924511790202E-3</v>
      </c>
      <c r="AS78" s="16">
        <v>2.0049326121807098E-3</v>
      </c>
      <c r="AT78" s="16">
        <v>2.0050040911883098E-3</v>
      </c>
      <c r="AU78" s="16">
        <v>8.17909836769104E-2</v>
      </c>
      <c r="AV78" s="16">
        <v>0.12430515140295</v>
      </c>
    </row>
    <row r="79" spans="1:48" x14ac:dyDescent="0.25">
      <c r="A79" s="9">
        <v>932</v>
      </c>
      <c r="B79" s="9">
        <v>89</v>
      </c>
      <c r="C79" s="9" t="s">
        <v>190</v>
      </c>
      <c r="D79" s="9" t="s">
        <v>191</v>
      </c>
      <c r="E79" s="9">
        <v>2009</v>
      </c>
      <c r="F79" s="9" t="s">
        <v>174</v>
      </c>
      <c r="G79" s="9" t="s">
        <v>175</v>
      </c>
      <c r="H79" s="9" t="s">
        <v>192</v>
      </c>
      <c r="I79" s="9" t="s">
        <v>193</v>
      </c>
      <c r="J79" s="9">
        <v>63</v>
      </c>
      <c r="K79" s="10">
        <v>43999.469907407409</v>
      </c>
      <c r="L79" s="9"/>
      <c r="M79" s="9"/>
      <c r="N79" s="9"/>
      <c r="O79" s="9"/>
      <c r="P79" s="9"/>
      <c r="Q79" s="9"/>
      <c r="R79" s="9"/>
      <c r="S79" s="9"/>
      <c r="T79" s="9">
        <v>89</v>
      </c>
      <c r="U79" s="12">
        <v>44082</v>
      </c>
      <c r="V79" s="9">
        <v>30</v>
      </c>
      <c r="W79" s="9">
        <v>3</v>
      </c>
      <c r="X79" s="9">
        <v>11</v>
      </c>
      <c r="Y79" s="9" t="s">
        <v>8491</v>
      </c>
      <c r="Z79" s="7" t="s">
        <v>3178</v>
      </c>
      <c r="AA79" s="7" t="s">
        <v>3178</v>
      </c>
      <c r="AB79" s="7" t="s">
        <v>19740</v>
      </c>
      <c r="AC79" s="16">
        <v>2.1783404517918799E-3</v>
      </c>
      <c r="AD79" s="16">
        <v>2.1786473225802101E-3</v>
      </c>
      <c r="AE79" s="16">
        <v>0.173908695578575</v>
      </c>
      <c r="AF79" s="16">
        <v>0.38467496633529602</v>
      </c>
      <c r="AG79" s="16">
        <v>2.17873835936188E-3</v>
      </c>
      <c r="AH79" s="16">
        <v>2.1787600126117398E-3</v>
      </c>
      <c r="AI79" s="16">
        <v>4.9913890659809099E-2</v>
      </c>
      <c r="AJ79" s="16">
        <v>4.9121219664811998E-2</v>
      </c>
      <c r="AK79" s="16">
        <v>2.1788920275866899E-3</v>
      </c>
      <c r="AL79" s="16">
        <v>2.1789669990539499E-3</v>
      </c>
      <c r="AM79" s="16">
        <v>2.17824033461511E-3</v>
      </c>
      <c r="AN79" s="16">
        <v>2.1785406861454201E-3</v>
      </c>
      <c r="AO79" s="16">
        <v>4.7533996403217302E-2</v>
      </c>
      <c r="AP79" s="16">
        <v>3.0998531728982901E-2</v>
      </c>
      <c r="AQ79" s="16">
        <v>5.7890832424163798E-2</v>
      </c>
      <c r="AR79" s="16">
        <v>2.1785562857985401E-3</v>
      </c>
      <c r="AS79" s="16">
        <v>0.179814413189888</v>
      </c>
      <c r="AT79" s="16">
        <v>2.1784484852105301E-3</v>
      </c>
      <c r="AU79" s="16">
        <v>2.17839237302541E-3</v>
      </c>
      <c r="AV79" s="16">
        <v>2.17898213304579E-3</v>
      </c>
    </row>
    <row r="80" spans="1:48" x14ac:dyDescent="0.25">
      <c r="A80" s="9">
        <v>2646</v>
      </c>
      <c r="B80" s="9">
        <v>96</v>
      </c>
      <c r="C80" s="9" t="s">
        <v>8523</v>
      </c>
      <c r="D80" s="9" t="s">
        <v>8524</v>
      </c>
      <c r="E80" s="9">
        <v>2019</v>
      </c>
      <c r="F80" s="9" t="s">
        <v>174</v>
      </c>
      <c r="G80" s="9" t="s">
        <v>175</v>
      </c>
      <c r="H80" s="9" t="s">
        <v>8525</v>
      </c>
      <c r="I80" s="9" t="s">
        <v>8526</v>
      </c>
      <c r="J80" s="9">
        <v>26</v>
      </c>
      <c r="K80" s="10">
        <v>43999.469907407409</v>
      </c>
      <c r="L80" s="9"/>
      <c r="M80" s="9"/>
      <c r="N80" s="9"/>
      <c r="O80" s="9"/>
      <c r="P80" s="9"/>
      <c r="Q80" s="9"/>
      <c r="R80" s="9"/>
      <c r="S80" s="9"/>
      <c r="T80" s="9">
        <v>96</v>
      </c>
      <c r="U80" s="9" t="s">
        <v>8527</v>
      </c>
      <c r="V80" s="9">
        <v>32</v>
      </c>
      <c r="W80" s="9">
        <v>3</v>
      </c>
      <c r="X80" s="9">
        <v>1</v>
      </c>
      <c r="Y80" s="9" t="s">
        <v>8528</v>
      </c>
      <c r="Z80" s="7" t="e">
        <v>#N/A</v>
      </c>
      <c r="AA80" s="7" t="s">
        <v>17078</v>
      </c>
      <c r="AB80" s="7" t="s">
        <v>21453</v>
      </c>
      <c r="AC80" s="16">
        <v>0.15839914977550501</v>
      </c>
      <c r="AD80" s="16">
        <v>8.4524139761924702E-2</v>
      </c>
      <c r="AE80" s="16">
        <v>5.4146669805049799E-2</v>
      </c>
      <c r="AF80" s="16">
        <v>1.07753428164869E-3</v>
      </c>
      <c r="AG80" s="16">
        <v>1.0774111142382E-3</v>
      </c>
      <c r="AH80" s="16">
        <v>0.37745326757431003</v>
      </c>
      <c r="AI80" s="16">
        <v>2.90532112121582E-2</v>
      </c>
      <c r="AJ80" s="16">
        <v>4.7528326511383001E-2</v>
      </c>
      <c r="AK80" s="16">
        <v>2.8216388076543801E-2</v>
      </c>
      <c r="AL80" s="16">
        <v>1.07743707485497E-3</v>
      </c>
      <c r="AM80" s="16">
        <v>1.4272689819335899E-2</v>
      </c>
      <c r="AN80" s="16">
        <v>1.0773412650450999E-3</v>
      </c>
      <c r="AO80" s="16">
        <v>1.07751553878188E-3</v>
      </c>
      <c r="AP80" s="16">
        <v>1.0774607071653E-3</v>
      </c>
      <c r="AQ80" s="16">
        <v>1.0774410329759099E-3</v>
      </c>
      <c r="AR80" s="16">
        <v>1.0774804977700099E-3</v>
      </c>
      <c r="AS80" s="16">
        <v>1.5889139845967199E-2</v>
      </c>
      <c r="AT80" s="16">
        <v>4.4123407453298499E-2</v>
      </c>
      <c r="AU80" s="16">
        <v>0.136696532368659</v>
      </c>
      <c r="AV80" s="16">
        <v>1.07742706313729E-3</v>
      </c>
    </row>
    <row r="81" spans="1:48" x14ac:dyDescent="0.25">
      <c r="A81" s="9">
        <v>2758</v>
      </c>
      <c r="B81" s="7">
        <v>5</v>
      </c>
      <c r="C81" s="7" t="s">
        <v>15823</v>
      </c>
      <c r="D81" s="7" t="s">
        <v>15824</v>
      </c>
      <c r="E81" s="7">
        <v>2019</v>
      </c>
      <c r="F81" s="9" t="s">
        <v>2620</v>
      </c>
      <c r="G81" s="7" t="s">
        <v>1077</v>
      </c>
      <c r="H81" s="7" t="s">
        <v>15825</v>
      </c>
      <c r="I81" s="7" t="s">
        <v>15826</v>
      </c>
      <c r="J81" s="7">
        <v>238</v>
      </c>
      <c r="K81" s="2">
        <v>43999.756851851853</v>
      </c>
      <c r="L81" s="7"/>
      <c r="M81" s="7"/>
      <c r="N81" s="7"/>
      <c r="O81" s="7"/>
      <c r="P81" s="7"/>
      <c r="Q81" s="7"/>
      <c r="R81" s="7"/>
      <c r="S81" s="7"/>
      <c r="T81" s="7">
        <v>5</v>
      </c>
      <c r="U81" s="7" t="s">
        <v>60</v>
      </c>
      <c r="V81" s="7">
        <v>2</v>
      </c>
      <c r="W81" s="7">
        <v>3</v>
      </c>
      <c r="X81" s="7">
        <v>1</v>
      </c>
      <c r="Y81" s="7" t="s">
        <v>15827</v>
      </c>
      <c r="Z81" s="7" t="e">
        <v>#N/A</v>
      </c>
      <c r="AA81" s="7" t="s">
        <v>18443</v>
      </c>
      <c r="AB81" s="7" t="s">
        <v>21565</v>
      </c>
      <c r="AC81" s="16">
        <v>1.0011141421273301E-3</v>
      </c>
      <c r="AD81" s="16">
        <v>1.0009717661887401E-3</v>
      </c>
      <c r="AE81" s="16">
        <v>0.39805147051811202</v>
      </c>
      <c r="AF81" s="16">
        <v>1.00124580785632E-3</v>
      </c>
      <c r="AG81" s="16">
        <v>1.0010793339460999E-3</v>
      </c>
      <c r="AH81" s="16">
        <v>1.0010893456637801E-3</v>
      </c>
      <c r="AI81" s="16">
        <v>0.11632069945335299</v>
      </c>
      <c r="AJ81" s="16">
        <v>4.6796530485153198E-2</v>
      </c>
      <c r="AK81" s="16">
        <v>1.0011029662564299E-3</v>
      </c>
      <c r="AL81" s="16">
        <v>1.00129784550517E-3</v>
      </c>
      <c r="AM81" s="16">
        <v>1.0009213583543799E-3</v>
      </c>
      <c r="AN81" s="16">
        <v>0.22769007086753801</v>
      </c>
      <c r="AO81" s="16">
        <v>1.00101891439408E-3</v>
      </c>
      <c r="AP81" s="16">
        <v>3.4329839050769799E-2</v>
      </c>
      <c r="AQ81" s="16">
        <v>1.0011586127802699E-3</v>
      </c>
      <c r="AR81" s="16">
        <v>1.00109842605888E-3</v>
      </c>
      <c r="AS81" s="16">
        <v>1.0010029654949899E-3</v>
      </c>
      <c r="AT81" s="16">
        <v>2.3051667958498001E-2</v>
      </c>
      <c r="AU81" s="16">
        <v>8.9111767709255205E-2</v>
      </c>
      <c r="AV81" s="16">
        <v>5.2634835243225098E-2</v>
      </c>
    </row>
    <row r="82" spans="1:48" x14ac:dyDescent="0.25">
      <c r="A82" s="9">
        <v>2887</v>
      </c>
      <c r="B82" s="9">
        <v>11</v>
      </c>
      <c r="C82" s="9" t="s">
        <v>392</v>
      </c>
      <c r="D82" s="9" t="s">
        <v>393</v>
      </c>
      <c r="E82" s="9">
        <v>2020</v>
      </c>
      <c r="F82" s="9" t="s">
        <v>174</v>
      </c>
      <c r="G82" s="9" t="s">
        <v>175</v>
      </c>
      <c r="H82" s="9" t="s">
        <v>394</v>
      </c>
      <c r="I82" s="9" t="s">
        <v>395</v>
      </c>
      <c r="J82" s="9">
        <v>462</v>
      </c>
      <c r="K82" s="10">
        <v>43999.469907407409</v>
      </c>
      <c r="L82" s="9"/>
      <c r="M82" s="9"/>
      <c r="N82" s="9"/>
      <c r="O82" s="9"/>
      <c r="P82" s="9"/>
      <c r="Q82" s="9"/>
      <c r="R82" s="9"/>
      <c r="S82" s="9"/>
      <c r="T82" s="9">
        <v>11</v>
      </c>
      <c r="U82" s="9" t="s">
        <v>79</v>
      </c>
      <c r="V82" s="9">
        <v>4</v>
      </c>
      <c r="W82" s="9">
        <v>3</v>
      </c>
      <c r="X82" s="9">
        <v>1</v>
      </c>
      <c r="Y82" s="9" t="s">
        <v>9089</v>
      </c>
      <c r="Z82" s="7" t="s">
        <v>3465</v>
      </c>
      <c r="AA82" s="7" t="s">
        <v>3465</v>
      </c>
      <c r="AB82" s="7" t="s">
        <v>21694</v>
      </c>
      <c r="AC82" s="16">
        <v>2.1300786174833701E-3</v>
      </c>
      <c r="AD82" s="16">
        <v>2.13018921203911E-3</v>
      </c>
      <c r="AE82" s="16">
        <v>2.1303393878042698E-3</v>
      </c>
      <c r="AF82" s="16">
        <v>2.1303596440702599E-3</v>
      </c>
      <c r="AG82" s="16">
        <v>5.3590271621942499E-2</v>
      </c>
      <c r="AH82" s="16">
        <v>2.1303484681993701E-3</v>
      </c>
      <c r="AI82" s="16">
        <v>0.108279779553413</v>
      </c>
      <c r="AJ82" s="16">
        <v>4.66752238571643E-2</v>
      </c>
      <c r="AK82" s="16">
        <v>2.1303959656506699E-3</v>
      </c>
      <c r="AL82" s="16">
        <v>2.1300916559994199E-3</v>
      </c>
      <c r="AM82" s="16">
        <v>2.12999316863715E-3</v>
      </c>
      <c r="AN82" s="16">
        <v>0.55654680728912298</v>
      </c>
      <c r="AO82" s="16">
        <v>2.1304229740053398E-3</v>
      </c>
      <c r="AP82" s="16">
        <v>2.1300828084349602E-3</v>
      </c>
      <c r="AQ82" s="16">
        <v>2.1303722169250202E-3</v>
      </c>
      <c r="AR82" s="16">
        <v>3.1821534037589999E-2</v>
      </c>
      <c r="AS82" s="16">
        <v>2.13028886355459E-3</v>
      </c>
      <c r="AT82" s="16">
        <v>2.1301019005477398E-3</v>
      </c>
      <c r="AU82" s="16">
        <v>2.13023298420012E-3</v>
      </c>
      <c r="AV82" s="16">
        <v>0.17326307296752899</v>
      </c>
    </row>
    <row r="83" spans="1:48" x14ac:dyDescent="0.25">
      <c r="A83" s="9">
        <v>814</v>
      </c>
      <c r="B83" s="7">
        <v>269</v>
      </c>
      <c r="C83" s="7" t="s">
        <v>10111</v>
      </c>
      <c r="D83" s="7" t="s">
        <v>10112</v>
      </c>
      <c r="E83" s="7">
        <v>2008</v>
      </c>
      <c r="F83" s="9" t="s">
        <v>1190</v>
      </c>
      <c r="G83" s="7" t="s">
        <v>1077</v>
      </c>
      <c r="H83" s="7" t="s">
        <v>10113</v>
      </c>
      <c r="I83" s="7" t="s">
        <v>10114</v>
      </c>
      <c r="J83" s="7">
        <v>61</v>
      </c>
      <c r="K83" s="2">
        <v>43999.704398148147</v>
      </c>
      <c r="L83" s="7"/>
      <c r="M83" s="7"/>
      <c r="N83" s="7"/>
      <c r="O83" s="7"/>
      <c r="P83" s="7"/>
      <c r="Q83" s="7"/>
      <c r="R83" s="7"/>
      <c r="S83" s="7"/>
      <c r="T83" s="7">
        <v>269</v>
      </c>
      <c r="U83" s="7" t="s">
        <v>10115</v>
      </c>
      <c r="V83" s="7">
        <v>135</v>
      </c>
      <c r="W83" s="7">
        <v>2</v>
      </c>
      <c r="X83" s="7">
        <v>12</v>
      </c>
      <c r="Y83" s="7" t="s">
        <v>10116</v>
      </c>
      <c r="Z83" s="7" t="e">
        <v>#N/A</v>
      </c>
      <c r="AA83" s="7" t="s">
        <v>17320</v>
      </c>
      <c r="AB83" s="7" t="s">
        <v>19622</v>
      </c>
      <c r="AC83" s="16">
        <v>1.58810266293585E-3</v>
      </c>
      <c r="AD83" s="16">
        <v>1.58832815941423E-3</v>
      </c>
      <c r="AE83" s="16">
        <v>0.17444626986980399</v>
      </c>
      <c r="AF83" s="16">
        <v>1.5885925386101001E-3</v>
      </c>
      <c r="AG83" s="16">
        <v>1.58832035958766E-3</v>
      </c>
      <c r="AH83" s="16">
        <v>1.58824888058006E-3</v>
      </c>
      <c r="AI83" s="16">
        <v>0.51305752992630005</v>
      </c>
      <c r="AJ83" s="16">
        <v>4.4394165277481003E-2</v>
      </c>
      <c r="AK83" s="16">
        <v>1.5883162850514E-3</v>
      </c>
      <c r="AL83" s="16">
        <v>1.58855086192488E-3</v>
      </c>
      <c r="AM83" s="16">
        <v>1.5880892751738401E-3</v>
      </c>
      <c r="AN83" s="16">
        <v>1.58807903062552E-3</v>
      </c>
      <c r="AO83" s="16">
        <v>1.5885554021224299E-3</v>
      </c>
      <c r="AP83" s="16">
        <v>1.58818019554018E-3</v>
      </c>
      <c r="AQ83" s="16">
        <v>1.58855342306196E-3</v>
      </c>
      <c r="AR83" s="16">
        <v>1.58843596000224E-3</v>
      </c>
      <c r="AS83" s="16">
        <v>1.5881671570241399E-3</v>
      </c>
      <c r="AT83" s="16">
        <v>0.171356886625289</v>
      </c>
      <c r="AU83" s="16">
        <v>1.5883451560512101E-3</v>
      </c>
      <c r="AV83" s="16">
        <v>7.2920270264148698E-2</v>
      </c>
    </row>
    <row r="84" spans="1:48" x14ac:dyDescent="0.25">
      <c r="A84" s="9">
        <v>2859</v>
      </c>
      <c r="B84" s="9">
        <v>2</v>
      </c>
      <c r="C84" s="9" t="s">
        <v>7397</v>
      </c>
      <c r="D84" s="9" t="s">
        <v>7398</v>
      </c>
      <c r="E84" s="9">
        <v>2020</v>
      </c>
      <c r="F84" s="9" t="s">
        <v>2011</v>
      </c>
      <c r="G84" s="9" t="s">
        <v>1077</v>
      </c>
      <c r="H84" s="9" t="s">
        <v>7399</v>
      </c>
      <c r="I84" s="9" t="s">
        <v>7400</v>
      </c>
      <c r="J84" s="9">
        <v>109</v>
      </c>
      <c r="K84" s="10">
        <v>43998.781736111108</v>
      </c>
      <c r="L84" s="9" t="s">
        <v>792</v>
      </c>
      <c r="M84" s="9"/>
      <c r="N84" s="9"/>
      <c r="O84" s="9"/>
      <c r="P84" s="9"/>
      <c r="Q84" s="9"/>
      <c r="R84" s="9"/>
      <c r="S84" s="9"/>
      <c r="T84" s="9">
        <v>2</v>
      </c>
      <c r="U84" s="9" t="s">
        <v>236</v>
      </c>
      <c r="V84" s="9">
        <v>1</v>
      </c>
      <c r="W84" s="9">
        <v>3</v>
      </c>
      <c r="X84" s="9">
        <v>1</v>
      </c>
      <c r="Y84" s="9" t="s">
        <v>4760</v>
      </c>
      <c r="Z84" s="7" t="e">
        <v>#N/A</v>
      </c>
      <c r="AA84" s="7" t="s">
        <v>16870</v>
      </c>
      <c r="AB84" s="7" t="s">
        <v>21666</v>
      </c>
      <c r="AC84" s="16">
        <v>0.23026953637599901</v>
      </c>
      <c r="AD84" s="16">
        <v>4.7096248716115903E-2</v>
      </c>
      <c r="AE84" s="16">
        <v>2.1292944438755499E-3</v>
      </c>
      <c r="AF84" s="16">
        <v>2.12964904494583E-3</v>
      </c>
      <c r="AG84" s="16">
        <v>0.12815390527248299</v>
      </c>
      <c r="AH84" s="16">
        <v>0.11480052024126</v>
      </c>
      <c r="AI84" s="16">
        <v>2.1293030586093599E-3</v>
      </c>
      <c r="AJ84" s="16">
        <v>4.3898332864046097E-2</v>
      </c>
      <c r="AK84" s="16">
        <v>2.1294387988746101E-3</v>
      </c>
      <c r="AL84" s="16">
        <v>2.12951190769672E-3</v>
      </c>
      <c r="AM84" s="16">
        <v>2.12896708399057E-3</v>
      </c>
      <c r="AN84" s="16">
        <v>2.1293228492140701E-3</v>
      </c>
      <c r="AO84" s="16">
        <v>2.1292150486260601E-3</v>
      </c>
      <c r="AP84" s="16">
        <v>2.12902878411114E-3</v>
      </c>
      <c r="AQ84" s="16">
        <v>2.1293167956173398E-3</v>
      </c>
      <c r="AR84" s="16">
        <v>2.1293470636010101E-3</v>
      </c>
      <c r="AS84" s="16">
        <v>8.2888245582580497E-2</v>
      </c>
      <c r="AT84" s="16">
        <v>0.18767456710338501</v>
      </c>
      <c r="AU84" s="16">
        <v>2.1292625460773702E-3</v>
      </c>
      <c r="AV84" s="16">
        <v>0.13966694474220201</v>
      </c>
    </row>
    <row r="85" spans="1:48" x14ac:dyDescent="0.25">
      <c r="A85" s="9">
        <v>2939</v>
      </c>
      <c r="B85" s="7">
        <v>0</v>
      </c>
      <c r="C85" s="7" t="s">
        <v>14806</v>
      </c>
      <c r="D85" s="7" t="s">
        <v>14807</v>
      </c>
      <c r="E85" s="7">
        <v>2020</v>
      </c>
      <c r="F85" s="9" t="s">
        <v>475</v>
      </c>
      <c r="G85" s="7" t="s">
        <v>476</v>
      </c>
      <c r="H85" s="7" t="s">
        <v>14808</v>
      </c>
      <c r="I85" s="7"/>
      <c r="J85" s="7">
        <v>264</v>
      </c>
      <c r="K85" s="2">
        <v>43999.756539351853</v>
      </c>
      <c r="L85" s="7"/>
      <c r="M85" s="7"/>
      <c r="N85" s="7"/>
      <c r="O85" s="7"/>
      <c r="P85" s="7"/>
      <c r="Q85" s="7"/>
      <c r="R85" s="7"/>
      <c r="S85" s="7"/>
      <c r="T85" s="7">
        <v>0</v>
      </c>
      <c r="U85" s="7" t="s">
        <v>100</v>
      </c>
      <c r="V85" s="7">
        <v>0</v>
      </c>
      <c r="W85" s="7">
        <v>2</v>
      </c>
      <c r="X85" s="7">
        <v>1</v>
      </c>
      <c r="Y85" s="7" t="s">
        <v>14809</v>
      </c>
      <c r="Z85" s="7" t="e">
        <v>#N/A</v>
      </c>
      <c r="AA85" s="7" t="s">
        <v>18226</v>
      </c>
      <c r="AB85" s="7" t="s">
        <v>21746</v>
      </c>
      <c r="AC85" s="16">
        <v>1.4097507810220101E-3</v>
      </c>
      <c r="AD85" s="16">
        <v>1.4096671948209401E-3</v>
      </c>
      <c r="AE85" s="16">
        <v>1.4098534593358599E-3</v>
      </c>
      <c r="AF85" s="16">
        <v>0.68812036514282204</v>
      </c>
      <c r="AG85" s="16">
        <v>1.4099479885771799E-3</v>
      </c>
      <c r="AH85" s="16">
        <v>4.2614776641130399E-2</v>
      </c>
      <c r="AI85" s="16">
        <v>1.6746543347835499E-2</v>
      </c>
      <c r="AJ85" s="16">
        <v>4.3606035411357803E-2</v>
      </c>
      <c r="AK85" s="16">
        <v>1.40978291165083E-3</v>
      </c>
      <c r="AL85" s="16">
        <v>1.40968873165547E-3</v>
      </c>
      <c r="AM85" s="16">
        <v>1.4095492660999201E-3</v>
      </c>
      <c r="AN85" s="16">
        <v>1.40968721825629E-3</v>
      </c>
      <c r="AO85" s="16">
        <v>1.40976137481629E-3</v>
      </c>
      <c r="AP85" s="16">
        <v>1.4095909427851399E-3</v>
      </c>
      <c r="AQ85" s="16">
        <v>1.4099243562668499E-3</v>
      </c>
      <c r="AR85" s="16">
        <v>1.40987604390829E-3</v>
      </c>
      <c r="AS85" s="16">
        <v>1.4096226077526799E-3</v>
      </c>
      <c r="AT85" s="16">
        <v>0.103948302567005</v>
      </c>
      <c r="AU85" s="16">
        <v>8.5227563977241502E-2</v>
      </c>
      <c r="AV85" s="16">
        <v>1.4097519451752301E-3</v>
      </c>
    </row>
    <row r="86" spans="1:48" x14ac:dyDescent="0.25">
      <c r="A86" s="9">
        <v>1742</v>
      </c>
      <c r="B86" s="7">
        <v>14</v>
      </c>
      <c r="C86" s="7" t="s">
        <v>15746</v>
      </c>
      <c r="D86" s="7" t="s">
        <v>15747</v>
      </c>
      <c r="E86" s="7">
        <v>2014</v>
      </c>
      <c r="F86" s="9" t="s">
        <v>2620</v>
      </c>
      <c r="G86" s="7" t="s">
        <v>1077</v>
      </c>
      <c r="H86" s="7" t="s">
        <v>15748</v>
      </c>
      <c r="I86" s="7" t="s">
        <v>15749</v>
      </c>
      <c r="J86" s="7">
        <v>220</v>
      </c>
      <c r="K86" s="2">
        <v>43999.756851851853</v>
      </c>
      <c r="L86" s="7" t="s">
        <v>792</v>
      </c>
      <c r="M86" s="7"/>
      <c r="N86" s="7"/>
      <c r="O86" s="7"/>
      <c r="P86" s="7"/>
      <c r="Q86" s="7"/>
      <c r="R86" s="7"/>
      <c r="S86" s="7"/>
      <c r="T86" s="7">
        <v>14</v>
      </c>
      <c r="U86" s="1">
        <v>12086</v>
      </c>
      <c r="V86" s="7">
        <v>5</v>
      </c>
      <c r="W86" s="7">
        <v>3</v>
      </c>
      <c r="X86" s="7">
        <v>6</v>
      </c>
      <c r="Y86" s="7" t="s">
        <v>15750</v>
      </c>
      <c r="Z86" s="7" t="e">
        <v>#N/A</v>
      </c>
      <c r="AA86" s="7" t="s">
        <v>18427</v>
      </c>
      <c r="AB86" s="7" t="s">
        <v>20549</v>
      </c>
      <c r="AC86" s="16">
        <v>1.7277017468586499E-3</v>
      </c>
      <c r="AD86" s="16">
        <v>1.7278641462326E-3</v>
      </c>
      <c r="AE86" s="16">
        <v>0.19061677157878801</v>
      </c>
      <c r="AF86" s="16">
        <v>0.53514879941940297</v>
      </c>
      <c r="AG86" s="16">
        <v>1.7278459854424E-3</v>
      </c>
      <c r="AH86" s="16">
        <v>1.72762083820998E-3</v>
      </c>
      <c r="AI86" s="16">
        <v>1.7278201412409501E-3</v>
      </c>
      <c r="AJ86" s="16">
        <v>4.1286103427410098E-2</v>
      </c>
      <c r="AK86" s="16">
        <v>1.7279778840020299E-3</v>
      </c>
      <c r="AL86" s="16">
        <v>1.7280798638239501E-3</v>
      </c>
      <c r="AM86" s="16">
        <v>1.72760593704879E-3</v>
      </c>
      <c r="AN86" s="16">
        <v>1.72769639175385E-3</v>
      </c>
      <c r="AO86" s="16">
        <v>1.7276562284678199E-3</v>
      </c>
      <c r="AP86" s="16">
        <v>1.72843143809586E-3</v>
      </c>
      <c r="AQ86" s="16">
        <v>1.72776612453162E-3</v>
      </c>
      <c r="AR86" s="16">
        <v>0.133189752697944</v>
      </c>
      <c r="AS86" s="16">
        <v>1.72764016315341E-3</v>
      </c>
      <c r="AT86" s="16">
        <v>1.7280259635299401E-3</v>
      </c>
      <c r="AU86" s="16">
        <v>7.3841094970703097E-2</v>
      </c>
      <c r="AV86" s="16">
        <v>1.72777276020497E-3</v>
      </c>
    </row>
    <row r="87" spans="1:48" x14ac:dyDescent="0.25">
      <c r="A87" s="9">
        <v>2959</v>
      </c>
      <c r="B87" s="7">
        <v>1</v>
      </c>
      <c r="C87" s="7" t="s">
        <v>16144</v>
      </c>
      <c r="D87" s="7" t="s">
        <v>16145</v>
      </c>
      <c r="E87" s="7">
        <v>2020</v>
      </c>
      <c r="F87" s="9" t="s">
        <v>2620</v>
      </c>
      <c r="G87" s="7" t="s">
        <v>1077</v>
      </c>
      <c r="H87" s="7" t="s">
        <v>16146</v>
      </c>
      <c r="I87" s="7" t="s">
        <v>16147</v>
      </c>
      <c r="J87" s="7">
        <v>316</v>
      </c>
      <c r="K87" s="2">
        <v>43999.756851851853</v>
      </c>
      <c r="L87" s="7"/>
      <c r="M87" s="7"/>
      <c r="N87" s="7"/>
      <c r="O87" s="7"/>
      <c r="P87" s="7"/>
      <c r="Q87" s="7"/>
      <c r="R87" s="7"/>
      <c r="S87" s="7"/>
      <c r="T87" s="7">
        <v>1</v>
      </c>
      <c r="U87" s="7" t="s">
        <v>105</v>
      </c>
      <c r="V87" s="7">
        <v>0</v>
      </c>
      <c r="W87" s="7">
        <v>5</v>
      </c>
      <c r="X87" s="7">
        <v>1</v>
      </c>
      <c r="Y87" s="7" t="s">
        <v>16148</v>
      </c>
      <c r="Z87" s="7" t="e">
        <v>#N/A</v>
      </c>
      <c r="AA87" s="7" t="s">
        <v>18509</v>
      </c>
      <c r="AB87" s="7" t="s">
        <v>21766</v>
      </c>
      <c r="AC87" s="16">
        <v>2.5296445935964501E-2</v>
      </c>
      <c r="AD87" s="16">
        <v>1.30046706181019E-3</v>
      </c>
      <c r="AE87" s="16">
        <v>0.194254755973815</v>
      </c>
      <c r="AF87" s="16">
        <v>0.21515962481498699</v>
      </c>
      <c r="AG87" s="16">
        <v>4.1383828967809601E-2</v>
      </c>
      <c r="AH87" s="16">
        <v>1.30013783928006E-3</v>
      </c>
      <c r="AI87" s="16">
        <v>1.3002355117350799E-3</v>
      </c>
      <c r="AJ87" s="16">
        <v>4.1192725300788803E-2</v>
      </c>
      <c r="AK87" s="16">
        <v>1.3002507621422399E-3</v>
      </c>
      <c r="AL87" s="16">
        <v>0.46451005339622498</v>
      </c>
      <c r="AM87" s="16">
        <v>1.30001886282116E-3</v>
      </c>
      <c r="AN87" s="16">
        <v>1.30007450934499E-3</v>
      </c>
      <c r="AO87" s="16">
        <v>1.30015809554606E-3</v>
      </c>
      <c r="AP87" s="16">
        <v>1.3001922052353601E-3</v>
      </c>
      <c r="AQ87" s="16">
        <v>1.30019558127969E-3</v>
      </c>
      <c r="AR87" s="16">
        <v>1.30017509218305E-3</v>
      </c>
      <c r="AS87" s="16">
        <v>1.3000634498894199E-3</v>
      </c>
      <c r="AT87" s="16">
        <v>1.30017730407416E-3</v>
      </c>
      <c r="AU87" s="16">
        <v>1.30021851509809E-3</v>
      </c>
      <c r="AV87" s="16">
        <v>1.30017078481614E-3</v>
      </c>
    </row>
    <row r="88" spans="1:48" x14ac:dyDescent="0.25">
      <c r="A88" s="9">
        <v>2200</v>
      </c>
      <c r="B88" s="9">
        <v>18</v>
      </c>
      <c r="C88" s="9" t="s">
        <v>8736</v>
      </c>
      <c r="D88" s="9" t="s">
        <v>8737</v>
      </c>
      <c r="E88" s="9">
        <v>2017</v>
      </c>
      <c r="F88" s="9" t="s">
        <v>174</v>
      </c>
      <c r="G88" s="9" t="s">
        <v>175</v>
      </c>
      <c r="H88" s="9" t="s">
        <v>8738</v>
      </c>
      <c r="I88" s="9" t="s">
        <v>8739</v>
      </c>
      <c r="J88" s="9">
        <v>134</v>
      </c>
      <c r="K88" s="10">
        <v>43999.469907407409</v>
      </c>
      <c r="L88" s="9"/>
      <c r="M88" s="9"/>
      <c r="N88" s="9"/>
      <c r="O88" s="9"/>
      <c r="P88" s="9"/>
      <c r="Q88" s="9"/>
      <c r="R88" s="9"/>
      <c r="S88" s="9"/>
      <c r="T88" s="9">
        <v>18</v>
      </c>
      <c r="U88" s="9" t="s">
        <v>366</v>
      </c>
      <c r="V88" s="9">
        <v>9</v>
      </c>
      <c r="W88" s="9">
        <v>2</v>
      </c>
      <c r="X88" s="9">
        <v>3</v>
      </c>
      <c r="Y88" s="9" t="s">
        <v>8740</v>
      </c>
      <c r="Z88" s="7" t="e">
        <v>#N/A</v>
      </c>
      <c r="AA88" s="7" t="s">
        <v>17113</v>
      </c>
      <c r="AB88" s="7" t="s">
        <v>21007</v>
      </c>
      <c r="AC88" s="16">
        <v>1.3908048858866E-3</v>
      </c>
      <c r="AD88" s="16">
        <v>1.39083340764045E-3</v>
      </c>
      <c r="AE88" s="16">
        <v>1.3910944107919901E-3</v>
      </c>
      <c r="AF88" s="16">
        <v>1.3909742701798599E-3</v>
      </c>
      <c r="AG88" s="16">
        <v>4.98108342289924E-2</v>
      </c>
      <c r="AH88" s="16">
        <v>1.3914078008383499E-3</v>
      </c>
      <c r="AI88" s="16">
        <v>1.3911122223362301E-3</v>
      </c>
      <c r="AJ88" s="16">
        <v>3.9880525320768301E-2</v>
      </c>
      <c r="AK88" s="16">
        <v>1.39135832432657E-3</v>
      </c>
      <c r="AL88" s="16">
        <v>0.112482890486717</v>
      </c>
      <c r="AM88" s="16">
        <v>1.3907346874475401E-3</v>
      </c>
      <c r="AN88" s="16">
        <v>1.3910288689658E-3</v>
      </c>
      <c r="AO88" s="16">
        <v>1.39092048630118E-3</v>
      </c>
      <c r="AP88" s="16">
        <v>1.53421219438314E-2</v>
      </c>
      <c r="AQ88" s="16">
        <v>0.51701968908309903</v>
      </c>
      <c r="AR88" s="16">
        <v>1.3908217661082699E-3</v>
      </c>
      <c r="AS88" s="16">
        <v>1.39088474679738E-3</v>
      </c>
      <c r="AT88" s="16">
        <v>1.3910050038248301E-3</v>
      </c>
      <c r="AU88" s="16">
        <v>7.4501208961009896E-2</v>
      </c>
      <c r="AV88" s="16">
        <v>0.17287975549697801</v>
      </c>
    </row>
    <row r="89" spans="1:48" x14ac:dyDescent="0.25">
      <c r="A89" s="9">
        <v>2026</v>
      </c>
      <c r="B89" s="7">
        <v>28</v>
      </c>
      <c r="C89" s="7" t="s">
        <v>3812</v>
      </c>
      <c r="D89" s="7" t="s">
        <v>3813</v>
      </c>
      <c r="E89" s="7">
        <v>2016</v>
      </c>
      <c r="F89" s="9" t="s">
        <v>1190</v>
      </c>
      <c r="G89" s="7" t="s">
        <v>1077</v>
      </c>
      <c r="H89" s="7" t="s">
        <v>3814</v>
      </c>
      <c r="I89" s="7" t="s">
        <v>3815</v>
      </c>
      <c r="J89" s="7">
        <v>247</v>
      </c>
      <c r="K89" s="2">
        <v>43999.704398148147</v>
      </c>
      <c r="L89" s="7" t="s">
        <v>792</v>
      </c>
      <c r="M89" s="7"/>
      <c r="N89" s="7"/>
      <c r="O89" s="7"/>
      <c r="P89" s="7"/>
      <c r="Q89" s="7"/>
      <c r="R89" s="7"/>
      <c r="S89" s="7"/>
      <c r="T89" s="7">
        <v>28</v>
      </c>
      <c r="U89" s="7" t="s">
        <v>344</v>
      </c>
      <c r="V89" s="7">
        <v>28</v>
      </c>
      <c r="W89" s="7">
        <v>1</v>
      </c>
      <c r="X89" s="7">
        <v>4</v>
      </c>
      <c r="Y89" s="7" t="s">
        <v>10885</v>
      </c>
      <c r="Z89" s="7" t="s">
        <v>3816</v>
      </c>
      <c r="AA89" s="7" t="s">
        <v>3816</v>
      </c>
      <c r="AB89" s="7" t="s">
        <v>20833</v>
      </c>
      <c r="AC89" s="16">
        <v>1.1122422292828499E-3</v>
      </c>
      <c r="AD89" s="16">
        <v>1.11242511775344E-3</v>
      </c>
      <c r="AE89" s="16">
        <v>0.26282775402068997</v>
      </c>
      <c r="AF89" s="16">
        <v>1.1126266326755201E-3</v>
      </c>
      <c r="AG89" s="16">
        <v>6.4241193234920502E-2</v>
      </c>
      <c r="AH89" s="16">
        <v>1.11242802813649E-3</v>
      </c>
      <c r="AI89" s="16">
        <v>1.6060467809438699E-2</v>
      </c>
      <c r="AJ89" s="16">
        <v>3.9430603384971598E-2</v>
      </c>
      <c r="AK89" s="16">
        <v>1.1124456068500801E-3</v>
      </c>
      <c r="AL89" s="16">
        <v>1.1126146418973799E-3</v>
      </c>
      <c r="AM89" s="16">
        <v>1.1122373398393299E-3</v>
      </c>
      <c r="AN89" s="16">
        <v>1.1123059084638899E-3</v>
      </c>
      <c r="AO89" s="16">
        <v>1.1124903103336601E-3</v>
      </c>
      <c r="AP89" s="16">
        <v>1.11232500057667E-3</v>
      </c>
      <c r="AQ89" s="16">
        <v>1.1125929886475199E-3</v>
      </c>
      <c r="AR89" s="16">
        <v>0.55081474781036299</v>
      </c>
      <c r="AS89" s="16">
        <v>1.5915988013148301E-2</v>
      </c>
      <c r="AT89" s="16">
        <v>1.1126947356387899E-3</v>
      </c>
      <c r="AU89" s="16">
        <v>1.1125220917165199E-3</v>
      </c>
      <c r="AV89" s="16">
        <v>3.6247283220291103E-2</v>
      </c>
    </row>
    <row r="90" spans="1:48" x14ac:dyDescent="0.25">
      <c r="A90" s="9">
        <v>153</v>
      </c>
      <c r="B90" s="9">
        <v>254</v>
      </c>
      <c r="C90" s="9" t="s">
        <v>7867</v>
      </c>
      <c r="D90" s="9" t="s">
        <v>7868</v>
      </c>
      <c r="E90" s="9">
        <v>2002</v>
      </c>
      <c r="F90" s="9" t="s">
        <v>2158</v>
      </c>
      <c r="G90" s="9" t="s">
        <v>476</v>
      </c>
      <c r="H90" s="9" t="s">
        <v>7869</v>
      </c>
      <c r="I90" s="9" t="s">
        <v>7870</v>
      </c>
      <c r="J90" s="9">
        <v>37</v>
      </c>
      <c r="K90" s="10">
        <v>43998.785694444443</v>
      </c>
      <c r="L90" s="9"/>
      <c r="M90" s="9"/>
      <c r="N90" s="9"/>
      <c r="O90" s="9"/>
      <c r="P90" s="9"/>
      <c r="Q90" s="9"/>
      <c r="R90" s="9"/>
      <c r="S90" s="9"/>
      <c r="T90" s="9">
        <v>254</v>
      </c>
      <c r="U90" s="12">
        <v>44149</v>
      </c>
      <c r="V90" s="9">
        <v>85</v>
      </c>
      <c r="W90" s="9">
        <v>3</v>
      </c>
      <c r="X90" s="9">
        <v>18</v>
      </c>
      <c r="Y90" s="9" t="s">
        <v>7871</v>
      </c>
      <c r="Z90" s="7" t="e">
        <v>#N/A</v>
      </c>
      <c r="AA90" s="7" t="s">
        <v>16954</v>
      </c>
      <c r="AB90" s="7" t="s">
        <v>18961</v>
      </c>
      <c r="AC90" s="16">
        <v>1.2545933714136401E-3</v>
      </c>
      <c r="AD90" s="16">
        <v>8.1555336713790894E-2</v>
      </c>
      <c r="AE90" s="16">
        <v>0.84075438976287797</v>
      </c>
      <c r="AF90" s="16">
        <v>1.2548764934763299E-3</v>
      </c>
      <c r="AG90" s="16">
        <v>1.2551478575915001E-3</v>
      </c>
      <c r="AH90" s="16">
        <v>1.25468638725578E-3</v>
      </c>
      <c r="AI90" s="16">
        <v>1.81894861161708E-2</v>
      </c>
      <c r="AJ90" s="16">
        <v>3.9424702525138799E-2</v>
      </c>
      <c r="AK90" s="16">
        <v>1.2547596124932101E-3</v>
      </c>
      <c r="AL90" s="16">
        <v>1.2546931393444499E-3</v>
      </c>
      <c r="AM90" s="16">
        <v>1.2545645004138301E-3</v>
      </c>
      <c r="AN90" s="16">
        <v>1.25459616538137E-3</v>
      </c>
      <c r="AO90" s="16">
        <v>1.2547171209007499E-3</v>
      </c>
      <c r="AP90" s="16">
        <v>1.2546124635264199E-3</v>
      </c>
      <c r="AQ90" s="16">
        <v>1.2548946542665299E-3</v>
      </c>
      <c r="AR90" s="16">
        <v>1.25468894839286E-3</v>
      </c>
      <c r="AS90" s="16">
        <v>1.25467218458652E-3</v>
      </c>
      <c r="AT90" s="16">
        <v>1.25486135948449E-3</v>
      </c>
      <c r="AU90" s="16">
        <v>1.2550882529467301E-3</v>
      </c>
      <c r="AV90" s="16">
        <v>1.25462410505861E-3</v>
      </c>
    </row>
    <row r="91" spans="1:48" x14ac:dyDescent="0.25">
      <c r="A91" s="9">
        <v>2584</v>
      </c>
      <c r="B91" s="9">
        <v>0</v>
      </c>
      <c r="C91" s="9" t="s">
        <v>4546</v>
      </c>
      <c r="D91" s="9" t="s">
        <v>4547</v>
      </c>
      <c r="E91" s="9">
        <v>2019</v>
      </c>
      <c r="F91" s="9" t="s">
        <v>1124</v>
      </c>
      <c r="G91" s="9" t="s">
        <v>476</v>
      </c>
      <c r="H91" s="9" t="s">
        <v>4548</v>
      </c>
      <c r="I91" s="9"/>
      <c r="J91" s="9">
        <v>40</v>
      </c>
      <c r="K91" s="10">
        <v>43998.757071759261</v>
      </c>
      <c r="L91" s="9"/>
      <c r="M91" s="9"/>
      <c r="N91" s="9"/>
      <c r="O91" s="9"/>
      <c r="P91" s="9"/>
      <c r="Q91" s="9"/>
      <c r="R91" s="9"/>
      <c r="S91" s="9"/>
      <c r="T91" s="9">
        <v>0</v>
      </c>
      <c r="U91" s="12" t="s">
        <v>100</v>
      </c>
      <c r="V91" s="9">
        <v>0</v>
      </c>
      <c r="W91" s="9">
        <v>1</v>
      </c>
      <c r="X91" s="9">
        <v>1</v>
      </c>
      <c r="Y91" s="9" t="s">
        <v>5454</v>
      </c>
      <c r="Z91" s="7" t="e">
        <v>#N/A</v>
      </c>
      <c r="AA91" s="7" t="s">
        <v>16667</v>
      </c>
      <c r="AB91" s="7" t="s">
        <v>21391</v>
      </c>
      <c r="AC91" s="16">
        <v>1.7877578502520899E-3</v>
      </c>
      <c r="AD91" s="16">
        <v>1.78791361395269E-3</v>
      </c>
      <c r="AE91" s="16">
        <v>0.42515340447425798</v>
      </c>
      <c r="AF91" s="16">
        <v>0.145441249012947</v>
      </c>
      <c r="AG91" s="16">
        <v>1.7878592479973999E-3</v>
      </c>
      <c r="AH91" s="16">
        <v>2.4889608845114701E-2</v>
      </c>
      <c r="AI91" s="16">
        <v>0.18760323524475001</v>
      </c>
      <c r="AJ91" s="16">
        <v>3.85852940380573E-2</v>
      </c>
      <c r="AK91" s="16">
        <v>1.7880642553791399E-3</v>
      </c>
      <c r="AL91" s="16">
        <v>0.15329632163047699</v>
      </c>
      <c r="AM91" s="16">
        <v>1.7877502832561701E-3</v>
      </c>
      <c r="AN91" s="16">
        <v>1.7877725185826399E-3</v>
      </c>
      <c r="AO91" s="16">
        <v>1.78813352249562E-3</v>
      </c>
      <c r="AP91" s="16">
        <v>1.7877725185826399E-3</v>
      </c>
      <c r="AQ91" s="16">
        <v>1.7879053484648401E-3</v>
      </c>
      <c r="AR91" s="16">
        <v>1.7879145452752701E-3</v>
      </c>
      <c r="AS91" s="16">
        <v>1.7880131490528499E-3</v>
      </c>
      <c r="AT91" s="16">
        <v>1.7881736857816501E-3</v>
      </c>
      <c r="AU91" s="16">
        <v>1.78792339283972E-3</v>
      </c>
      <c r="AV91" s="16">
        <v>1.7879555234685499E-3</v>
      </c>
    </row>
    <row r="92" spans="1:48" x14ac:dyDescent="0.25">
      <c r="A92" s="9">
        <v>1055</v>
      </c>
      <c r="B92" s="9">
        <v>24</v>
      </c>
      <c r="C92" s="9" t="s">
        <v>870</v>
      </c>
      <c r="D92" s="9" t="s">
        <v>871</v>
      </c>
      <c r="E92" s="9">
        <v>2010</v>
      </c>
      <c r="F92" s="9" t="s">
        <v>823</v>
      </c>
      <c r="G92" s="9" t="s">
        <v>476</v>
      </c>
      <c r="H92" s="9" t="s">
        <v>872</v>
      </c>
      <c r="I92" s="9" t="s">
        <v>873</v>
      </c>
      <c r="J92" s="9">
        <v>33</v>
      </c>
      <c r="K92" s="10">
        <v>43998.78466435185</v>
      </c>
      <c r="L92" s="9"/>
      <c r="M92" s="9"/>
      <c r="N92" s="9"/>
      <c r="O92" s="9"/>
      <c r="P92" s="9"/>
      <c r="Q92" s="9"/>
      <c r="R92" s="9"/>
      <c r="S92" s="9"/>
      <c r="T92" s="9">
        <v>24</v>
      </c>
      <c r="U92" s="11">
        <v>14642</v>
      </c>
      <c r="V92" s="9">
        <v>24</v>
      </c>
      <c r="W92" s="9">
        <v>1</v>
      </c>
      <c r="X92" s="9">
        <v>10</v>
      </c>
      <c r="Y92" s="9" t="s">
        <v>7512</v>
      </c>
      <c r="Z92" s="7" t="s">
        <v>3374</v>
      </c>
      <c r="AA92" s="7" t="s">
        <v>3374</v>
      </c>
      <c r="AB92" s="7" t="s">
        <v>19863</v>
      </c>
      <c r="AC92" s="16">
        <v>3.3413216006010701E-3</v>
      </c>
      <c r="AD92" s="16">
        <v>3.3413949422538198E-3</v>
      </c>
      <c r="AE92" s="16">
        <v>3.3411215990781702E-3</v>
      </c>
      <c r="AF92" s="16">
        <v>3.3412163611501399E-3</v>
      </c>
      <c r="AG92" s="16">
        <v>3.34103545174002E-3</v>
      </c>
      <c r="AH92" s="16">
        <v>3.3407837618142301E-3</v>
      </c>
      <c r="AI92" s="16">
        <v>3.3415926154702902E-3</v>
      </c>
      <c r="AJ92" s="16">
        <v>3.8567788898944799E-2</v>
      </c>
      <c r="AK92" s="16">
        <v>0.38346636295318598</v>
      </c>
      <c r="AL92" s="16">
        <v>3.3405828289687599E-3</v>
      </c>
      <c r="AM92" s="16">
        <v>3.3404727000743099E-3</v>
      </c>
      <c r="AN92" s="16">
        <v>0.14692312479019101</v>
      </c>
      <c r="AO92" s="16">
        <v>3.3406824804842398E-3</v>
      </c>
      <c r="AP92" s="16">
        <v>3.3414685167372201E-3</v>
      </c>
      <c r="AQ92" s="16">
        <v>3.34097491577267E-3</v>
      </c>
      <c r="AR92" s="16">
        <v>3.3406738657504298E-3</v>
      </c>
      <c r="AS92" s="16">
        <v>3.3407949376851299E-3</v>
      </c>
      <c r="AT92" s="16">
        <v>3.3408107701689001E-3</v>
      </c>
      <c r="AU92" s="16">
        <v>3.3408503513783199E-3</v>
      </c>
      <c r="AV92" s="16">
        <v>0.377586960792541</v>
      </c>
    </row>
    <row r="93" spans="1:48" x14ac:dyDescent="0.25">
      <c r="A93" s="9">
        <v>2197</v>
      </c>
      <c r="B93" s="9">
        <v>131</v>
      </c>
      <c r="C93" s="9" t="s">
        <v>253</v>
      </c>
      <c r="D93" s="9" t="s">
        <v>254</v>
      </c>
      <c r="E93" s="9">
        <v>2017</v>
      </c>
      <c r="F93" s="9" t="s">
        <v>174</v>
      </c>
      <c r="G93" s="9" t="s">
        <v>175</v>
      </c>
      <c r="H93" s="9" t="s">
        <v>255</v>
      </c>
      <c r="I93" s="9" t="s">
        <v>256</v>
      </c>
      <c r="J93" s="9">
        <v>78</v>
      </c>
      <c r="K93" s="10">
        <v>43999.469907407409</v>
      </c>
      <c r="L93" s="9"/>
      <c r="M93" s="9"/>
      <c r="N93" s="9"/>
      <c r="O93" s="9"/>
      <c r="P93" s="9"/>
      <c r="Q93" s="9"/>
      <c r="R93" s="9"/>
      <c r="S93" s="9"/>
      <c r="T93" s="9">
        <v>131</v>
      </c>
      <c r="U93" s="9" t="s">
        <v>257</v>
      </c>
      <c r="V93" s="9">
        <v>66</v>
      </c>
      <c r="W93" s="9">
        <v>2</v>
      </c>
      <c r="X93" s="9">
        <v>3</v>
      </c>
      <c r="Y93" s="9" t="s">
        <v>8650</v>
      </c>
      <c r="Z93" s="7" t="s">
        <v>3130</v>
      </c>
      <c r="AA93" s="7" t="s">
        <v>3130</v>
      </c>
      <c r="AB93" s="7" t="s">
        <v>21004</v>
      </c>
      <c r="AC93" s="16">
        <v>1.88764766789972E-3</v>
      </c>
      <c r="AD93" s="16">
        <v>0.52407908439636197</v>
      </c>
      <c r="AE93" s="16">
        <v>7.6168522238731301E-2</v>
      </c>
      <c r="AF93" s="16">
        <v>1.88792229164391E-3</v>
      </c>
      <c r="AG93" s="16">
        <v>0.331017196178436</v>
      </c>
      <c r="AH93" s="16">
        <v>1.8877721158787599E-3</v>
      </c>
      <c r="AI93" s="16">
        <v>1.8879593117162501E-3</v>
      </c>
      <c r="AJ93" s="16">
        <v>3.8528360426425899E-2</v>
      </c>
      <c r="AK93" s="16">
        <v>1.8881196156144101E-3</v>
      </c>
      <c r="AL93" s="16">
        <v>1.8879483686760001E-3</v>
      </c>
      <c r="AM93" s="16">
        <v>1.8875976093113401E-3</v>
      </c>
      <c r="AN93" s="16">
        <v>1.8878910923376599E-3</v>
      </c>
      <c r="AO93" s="16">
        <v>1.88776722643524E-3</v>
      </c>
      <c r="AP93" s="16">
        <v>1.8881721189245499E-3</v>
      </c>
      <c r="AQ93" s="16">
        <v>1.88782054465264E-3</v>
      </c>
      <c r="AR93" s="16">
        <v>1.88814708963036E-3</v>
      </c>
      <c r="AS93" s="16">
        <v>1.88794534187763E-3</v>
      </c>
      <c r="AT93" s="16">
        <v>1.8883878365159E-3</v>
      </c>
      <c r="AU93" s="16">
        <v>1.88788690138608E-3</v>
      </c>
      <c r="AV93" s="16">
        <v>1.8878290429711301E-3</v>
      </c>
    </row>
    <row r="94" spans="1:48" x14ac:dyDescent="0.25">
      <c r="A94" s="9">
        <v>2634</v>
      </c>
      <c r="B94" s="9">
        <v>14</v>
      </c>
      <c r="C94" s="9" t="s">
        <v>7671</v>
      </c>
      <c r="D94" s="9" t="s">
        <v>7672</v>
      </c>
      <c r="E94" s="9">
        <v>2019</v>
      </c>
      <c r="F94" s="9" t="s">
        <v>823</v>
      </c>
      <c r="G94" s="9" t="s">
        <v>476</v>
      </c>
      <c r="H94" s="9" t="s">
        <v>7673</v>
      </c>
      <c r="I94" s="9" t="s">
        <v>7674</v>
      </c>
      <c r="J94" s="9">
        <v>80</v>
      </c>
      <c r="K94" s="10">
        <v>43998.78466435185</v>
      </c>
      <c r="L94" s="9"/>
      <c r="M94" s="9"/>
      <c r="N94" s="9"/>
      <c r="O94" s="9"/>
      <c r="P94" s="9"/>
      <c r="Q94" s="9"/>
      <c r="R94" s="9"/>
      <c r="S94" s="9"/>
      <c r="T94" s="9">
        <v>14</v>
      </c>
      <c r="U94" s="9" t="s">
        <v>3748</v>
      </c>
      <c r="V94" s="9">
        <v>5</v>
      </c>
      <c r="W94" s="9">
        <v>3</v>
      </c>
      <c r="X94" s="9">
        <v>1</v>
      </c>
      <c r="Y94" s="9" t="s">
        <v>7675</v>
      </c>
      <c r="Z94" s="7" t="e">
        <v>#N/A</v>
      </c>
      <c r="AA94" s="7" t="s">
        <v>16919</v>
      </c>
      <c r="AB94" s="7" t="s">
        <v>21441</v>
      </c>
      <c r="AC94" s="16">
        <v>3.12675302848219E-3</v>
      </c>
      <c r="AD94" s="16">
        <v>4.0385376662015901E-2</v>
      </c>
      <c r="AE94" s="16">
        <v>0.34051322937011702</v>
      </c>
      <c r="AF94" s="16">
        <v>3.1272852793335902E-3</v>
      </c>
      <c r="AG94" s="16">
        <v>5.74970953166484E-2</v>
      </c>
      <c r="AH94" s="16">
        <v>3.1270578037947399E-3</v>
      </c>
      <c r="AI94" s="16">
        <v>3.12689482234418E-3</v>
      </c>
      <c r="AJ94" s="16">
        <v>3.8440469652414301E-2</v>
      </c>
      <c r="AK94" s="16">
        <v>0.47625792026519698</v>
      </c>
      <c r="AL94" s="16">
        <v>3.1271218322217399E-3</v>
      </c>
      <c r="AM94" s="16">
        <v>3.1265530269593E-3</v>
      </c>
      <c r="AN94" s="16">
        <v>3.1270987819880199E-3</v>
      </c>
      <c r="AO94" s="16">
        <v>3.1281150877475699E-3</v>
      </c>
      <c r="AP94" s="16">
        <v>3.12662846408784E-3</v>
      </c>
      <c r="AQ94" s="16">
        <v>3.1271767802536401E-3</v>
      </c>
      <c r="AR94" s="16">
        <v>3.1268782913684802E-3</v>
      </c>
      <c r="AS94" s="16">
        <v>3.1268883030861599E-3</v>
      </c>
      <c r="AT94" s="16">
        <v>3.12711903825402E-3</v>
      </c>
      <c r="AU94" s="16">
        <v>3.1272964552044799E-3</v>
      </c>
      <c r="AV94" s="16">
        <v>3.1270536128431498E-3</v>
      </c>
    </row>
    <row r="95" spans="1:48" x14ac:dyDescent="0.25">
      <c r="A95" s="9">
        <v>2773</v>
      </c>
      <c r="B95" s="7">
        <v>7</v>
      </c>
      <c r="C95" s="7" t="s">
        <v>16238</v>
      </c>
      <c r="D95" s="7" t="s">
        <v>16239</v>
      </c>
      <c r="E95" s="7">
        <v>2019</v>
      </c>
      <c r="F95" s="9" t="s">
        <v>2620</v>
      </c>
      <c r="G95" s="7" t="s">
        <v>1077</v>
      </c>
      <c r="H95" s="7" t="s">
        <v>16240</v>
      </c>
      <c r="I95" s="7" t="s">
        <v>16241</v>
      </c>
      <c r="J95" s="7">
        <v>336</v>
      </c>
      <c r="K95" s="2">
        <v>43999.756851851853</v>
      </c>
      <c r="L95" s="7"/>
      <c r="M95" s="7"/>
      <c r="N95" s="7"/>
      <c r="O95" s="7"/>
      <c r="P95" s="7"/>
      <c r="Q95" s="7"/>
      <c r="R95" s="7"/>
      <c r="S95" s="7"/>
      <c r="T95" s="7">
        <v>7</v>
      </c>
      <c r="U95" s="7" t="s">
        <v>344</v>
      </c>
      <c r="V95" s="7">
        <v>2</v>
      </c>
      <c r="W95" s="7">
        <v>3</v>
      </c>
      <c r="X95" s="7">
        <v>1</v>
      </c>
      <c r="Y95" s="7" t="s">
        <v>16242</v>
      </c>
      <c r="Z95" s="7" t="e">
        <v>#N/A</v>
      </c>
      <c r="AA95" s="7" t="s">
        <v>18528</v>
      </c>
      <c r="AB95" s="7" t="s">
        <v>21580</v>
      </c>
      <c r="AC95" s="16">
        <v>9.55906754825264E-4</v>
      </c>
      <c r="AD95" s="16">
        <v>9.5585652161389503E-4</v>
      </c>
      <c r="AE95" s="16">
        <v>0.56972712278366</v>
      </c>
      <c r="AF95" s="16">
        <v>9.55984927713871E-4</v>
      </c>
      <c r="AG95" s="16">
        <v>0.28144213557243303</v>
      </c>
      <c r="AH95" s="16">
        <v>9.5594895537942605E-4</v>
      </c>
      <c r="AI95" s="16">
        <v>1.8308445811271602E-2</v>
      </c>
      <c r="AJ95" s="16">
        <v>3.73252853751182E-2</v>
      </c>
      <c r="AK95" s="16">
        <v>9.5597072504460801E-4</v>
      </c>
      <c r="AL95" s="16">
        <v>9.5597031759098096E-4</v>
      </c>
      <c r="AM95" s="16">
        <v>9.5576222520321597E-4</v>
      </c>
      <c r="AN95" s="16">
        <v>3.1070053577422999E-2</v>
      </c>
      <c r="AO95" s="16">
        <v>9.5585861708968802E-4</v>
      </c>
      <c r="AP95" s="16">
        <v>9.5587677787989302E-4</v>
      </c>
      <c r="AQ95" s="16">
        <v>9.5590186538174705E-4</v>
      </c>
      <c r="AR95" s="16">
        <v>9.5611263532191504E-4</v>
      </c>
      <c r="AS95" s="16">
        <v>9.5583056099712805E-4</v>
      </c>
      <c r="AT95" s="16">
        <v>4.87440638244152E-2</v>
      </c>
      <c r="AU95" s="16">
        <v>9.55871772021055E-4</v>
      </c>
      <c r="AV95" s="16">
        <v>9.5600628992542603E-4</v>
      </c>
    </row>
    <row r="96" spans="1:48" x14ac:dyDescent="0.25">
      <c r="A96" s="9">
        <v>925</v>
      </c>
      <c r="B96" s="9">
        <v>841</v>
      </c>
      <c r="C96" s="9" t="s">
        <v>7895</v>
      </c>
      <c r="D96" s="9" t="s">
        <v>7896</v>
      </c>
      <c r="E96" s="9">
        <v>2009</v>
      </c>
      <c r="F96" s="9" t="s">
        <v>2158</v>
      </c>
      <c r="G96" s="9" t="s">
        <v>476</v>
      </c>
      <c r="H96" s="9" t="s">
        <v>7897</v>
      </c>
      <c r="I96" s="9" t="s">
        <v>7898</v>
      </c>
      <c r="J96" s="9">
        <v>45</v>
      </c>
      <c r="K96" s="10">
        <v>43998.785694444443</v>
      </c>
      <c r="L96" s="9"/>
      <c r="M96" s="9"/>
      <c r="N96" s="9"/>
      <c r="O96" s="9"/>
      <c r="P96" s="9"/>
      <c r="Q96" s="9"/>
      <c r="R96" s="9"/>
      <c r="S96" s="9"/>
      <c r="T96" s="9">
        <v>841</v>
      </c>
      <c r="U96" s="9" t="s">
        <v>7899</v>
      </c>
      <c r="V96" s="9">
        <v>421</v>
      </c>
      <c r="W96" s="9">
        <v>2</v>
      </c>
      <c r="X96" s="9">
        <v>11</v>
      </c>
      <c r="Y96" s="9" t="s">
        <v>4535</v>
      </c>
      <c r="Z96" s="7" t="e">
        <v>#N/A</v>
      </c>
      <c r="AA96" s="7" t="s">
        <v>16959</v>
      </c>
      <c r="AB96" s="7" t="s">
        <v>19733</v>
      </c>
      <c r="AC96" s="16">
        <v>5.7209644000977202E-4</v>
      </c>
      <c r="AD96" s="16">
        <v>5.7202670723199801E-4</v>
      </c>
      <c r="AE96" s="16">
        <v>0.57391875982284501</v>
      </c>
      <c r="AF96" s="16">
        <v>5.7214673142880201E-4</v>
      </c>
      <c r="AG96" s="16">
        <v>5.72094577364623E-4</v>
      </c>
      <c r="AH96" s="16">
        <v>5.7211233070120205E-4</v>
      </c>
      <c r="AI96" s="16">
        <v>5.7215441484004205E-4</v>
      </c>
      <c r="AJ96" s="16">
        <v>3.6236714571714401E-2</v>
      </c>
      <c r="AK96" s="16">
        <v>5.72087476029992E-4</v>
      </c>
      <c r="AL96" s="16">
        <v>5.72087708860635E-4</v>
      </c>
      <c r="AM96" s="16">
        <v>5.7198631111532396E-4</v>
      </c>
      <c r="AN96" s="16">
        <v>5.7202455354854399E-4</v>
      </c>
      <c r="AO96" s="16">
        <v>5.7206256315112103E-4</v>
      </c>
      <c r="AP96" s="16">
        <v>0.31397637724876398</v>
      </c>
      <c r="AQ96" s="16">
        <v>5.7207798818126299E-4</v>
      </c>
      <c r="AR96" s="16">
        <v>5.7214929256588199E-4</v>
      </c>
      <c r="AS96" s="16">
        <v>5.7204713812097896E-4</v>
      </c>
      <c r="AT96" s="16">
        <v>5.7215249398723201E-4</v>
      </c>
      <c r="AU96" s="16">
        <v>6.6714763641357394E-2</v>
      </c>
      <c r="AV96" s="16">
        <v>5.7211634702980497E-4</v>
      </c>
    </row>
    <row r="97" spans="1:48" x14ac:dyDescent="0.25">
      <c r="A97" s="9">
        <v>2946</v>
      </c>
      <c r="B97" s="7">
        <v>0</v>
      </c>
      <c r="C97" s="7" t="s">
        <v>14941</v>
      </c>
      <c r="D97" s="7" t="s">
        <v>14942</v>
      </c>
      <c r="E97" s="7">
        <v>2020</v>
      </c>
      <c r="F97" s="9" t="s">
        <v>2620</v>
      </c>
      <c r="G97" s="7" t="s">
        <v>1077</v>
      </c>
      <c r="H97" s="7" t="s">
        <v>14943</v>
      </c>
      <c r="I97" s="7"/>
      <c r="J97" s="7">
        <v>28</v>
      </c>
      <c r="K97" s="2">
        <v>43999.756851851853</v>
      </c>
      <c r="L97" s="7"/>
      <c r="M97" s="7"/>
      <c r="N97" s="7"/>
      <c r="O97" s="7"/>
      <c r="P97" s="7"/>
      <c r="Q97" s="7"/>
      <c r="R97" s="7"/>
      <c r="S97" s="7"/>
      <c r="T97" s="7">
        <v>0</v>
      </c>
      <c r="U97" s="7" t="s">
        <v>100</v>
      </c>
      <c r="V97" s="7">
        <v>0</v>
      </c>
      <c r="W97" s="7">
        <v>1</v>
      </c>
      <c r="X97" s="7">
        <v>1</v>
      </c>
      <c r="Y97" s="7" t="s">
        <v>14944</v>
      </c>
      <c r="Z97" s="7" t="e">
        <v>#N/A</v>
      </c>
      <c r="AA97" s="7" t="s">
        <v>18269</v>
      </c>
      <c r="AB97" s="7" t="s">
        <v>21753</v>
      </c>
      <c r="AC97" s="16">
        <v>3.1266016885638198E-3</v>
      </c>
      <c r="AD97" s="16">
        <v>3.1268794555217002E-3</v>
      </c>
      <c r="AE97" s="16">
        <v>0.57193297147750799</v>
      </c>
      <c r="AF97" s="16">
        <v>0.27057740092277499</v>
      </c>
      <c r="AG97" s="16">
        <v>3.12735419720411E-3</v>
      </c>
      <c r="AH97" s="16">
        <v>3.1269961036741699E-3</v>
      </c>
      <c r="AI97" s="16">
        <v>3.1274652574211298E-3</v>
      </c>
      <c r="AJ97" s="16">
        <v>3.43008302152156E-2</v>
      </c>
      <c r="AK97" s="16">
        <v>3.1269008759409098E-3</v>
      </c>
      <c r="AL97" s="16">
        <v>3.1279844697564801E-3</v>
      </c>
      <c r="AM97" s="16">
        <v>3.1267516314983299E-3</v>
      </c>
      <c r="AN97" s="16">
        <v>7.3152430355548803E-2</v>
      </c>
      <c r="AO97" s="16">
        <v>3.1291870400309502E-3</v>
      </c>
      <c r="AP97" s="16">
        <v>3.1269099563360201E-3</v>
      </c>
      <c r="AQ97" s="16">
        <v>3.1272796913981399E-3</v>
      </c>
      <c r="AR97" s="16">
        <v>3.126947209239E-3</v>
      </c>
      <c r="AS97" s="16">
        <v>3.1271814368665201E-3</v>
      </c>
      <c r="AT97" s="16">
        <v>3.1274419743567701E-3</v>
      </c>
      <c r="AU97" s="16">
        <v>3.1271041370928201E-3</v>
      </c>
      <c r="AV97" s="16">
        <v>3.12739168293774E-3</v>
      </c>
    </row>
    <row r="98" spans="1:48" x14ac:dyDescent="0.25">
      <c r="A98" s="9">
        <v>735</v>
      </c>
      <c r="B98" s="7">
        <v>128</v>
      </c>
      <c r="C98" s="7" t="s">
        <v>15191</v>
      </c>
      <c r="D98" s="7" t="s">
        <v>15192</v>
      </c>
      <c r="E98" s="7">
        <v>2007</v>
      </c>
      <c r="F98" s="9" t="s">
        <v>2620</v>
      </c>
      <c r="G98" s="7" t="s">
        <v>1077</v>
      </c>
      <c r="H98" s="7" t="s">
        <v>15193</v>
      </c>
      <c r="I98" s="7" t="s">
        <v>15194</v>
      </c>
      <c r="J98" s="7">
        <v>91</v>
      </c>
      <c r="K98" s="2">
        <v>43999.756851851853</v>
      </c>
      <c r="L98" s="7"/>
      <c r="M98" s="7"/>
      <c r="N98" s="7"/>
      <c r="O98" s="7"/>
      <c r="P98" s="7"/>
      <c r="Q98" s="7"/>
      <c r="R98" s="7"/>
      <c r="S98" s="7"/>
      <c r="T98" s="7">
        <v>128</v>
      </c>
      <c r="U98" s="1">
        <v>31291</v>
      </c>
      <c r="V98" s="7">
        <v>128</v>
      </c>
      <c r="W98" s="7">
        <v>1</v>
      </c>
      <c r="X98" s="7">
        <v>13</v>
      </c>
      <c r="Y98" s="7" t="s">
        <v>15195</v>
      </c>
      <c r="Z98" s="7" t="e">
        <v>#N/A</v>
      </c>
      <c r="AA98" s="7" t="s">
        <v>18316</v>
      </c>
      <c r="AB98" s="7" t="s">
        <v>19543</v>
      </c>
      <c r="AC98" s="16">
        <v>1.64028292056173E-3</v>
      </c>
      <c r="AD98" s="16">
        <v>1.6402648761868401E-3</v>
      </c>
      <c r="AE98" s="16">
        <v>0.51211285591125399</v>
      </c>
      <c r="AF98" s="16">
        <v>0.16547618806362099</v>
      </c>
      <c r="AG98" s="16">
        <v>6.0375630855560303E-2</v>
      </c>
      <c r="AH98" s="16">
        <v>1.6405355418100901E-3</v>
      </c>
      <c r="AI98" s="16">
        <v>0.20319178700446999</v>
      </c>
      <c r="AJ98" s="16">
        <v>3.4236986190080601E-2</v>
      </c>
      <c r="AK98" s="16">
        <v>1.6409398522228E-3</v>
      </c>
      <c r="AL98" s="16">
        <v>1.640823087655E-3</v>
      </c>
      <c r="AM98" s="16">
        <v>1.64028233848512E-3</v>
      </c>
      <c r="AN98" s="16">
        <v>1.64036126807332E-3</v>
      </c>
      <c r="AO98" s="16">
        <v>1.6402960754930899E-3</v>
      </c>
      <c r="AP98" s="16">
        <v>1.64030480664223E-3</v>
      </c>
      <c r="AQ98" s="16">
        <v>1.6404292546212599E-3</v>
      </c>
      <c r="AR98" s="16">
        <v>1.6403766348958E-3</v>
      </c>
      <c r="AS98" s="16">
        <v>1.6402968904003501E-3</v>
      </c>
      <c r="AT98" s="16">
        <v>1.6404205234721301E-3</v>
      </c>
      <c r="AU98" s="16">
        <v>1.64045440033078E-3</v>
      </c>
      <c r="AV98" s="16">
        <v>1.6404390335082999E-3</v>
      </c>
    </row>
    <row r="99" spans="1:48" x14ac:dyDescent="0.25">
      <c r="A99" s="9">
        <v>1777</v>
      </c>
      <c r="B99" s="9">
        <v>15</v>
      </c>
      <c r="C99" s="9" t="s">
        <v>985</v>
      </c>
      <c r="D99" s="9" t="s">
        <v>986</v>
      </c>
      <c r="E99" s="9">
        <v>2015</v>
      </c>
      <c r="F99" s="9" t="s">
        <v>823</v>
      </c>
      <c r="G99" s="9" t="s">
        <v>476</v>
      </c>
      <c r="H99" s="9" t="s">
        <v>987</v>
      </c>
      <c r="I99" s="9" t="s">
        <v>988</v>
      </c>
      <c r="J99" s="9">
        <v>63</v>
      </c>
      <c r="K99" s="10">
        <v>43998.78466435185</v>
      </c>
      <c r="L99" s="9"/>
      <c r="M99" s="9"/>
      <c r="N99" s="9"/>
      <c r="O99" s="9"/>
      <c r="P99" s="9"/>
      <c r="Q99" s="9"/>
      <c r="R99" s="9"/>
      <c r="S99" s="9"/>
      <c r="T99" s="9">
        <v>15</v>
      </c>
      <c r="U99" s="9" t="s">
        <v>357</v>
      </c>
      <c r="V99" s="9">
        <v>5</v>
      </c>
      <c r="W99" s="9">
        <v>3</v>
      </c>
      <c r="X99" s="9">
        <v>5</v>
      </c>
      <c r="Y99" s="9" t="s">
        <v>7606</v>
      </c>
      <c r="Z99" s="7" t="s">
        <v>3430</v>
      </c>
      <c r="AA99" s="7" t="s">
        <v>3430</v>
      </c>
      <c r="AB99" s="7" t="s">
        <v>20584</v>
      </c>
      <c r="AC99" s="16">
        <v>1.5645035309717001E-3</v>
      </c>
      <c r="AD99" s="16">
        <v>8.7165966629981995E-2</v>
      </c>
      <c r="AE99" s="16">
        <v>0.31624931097030601</v>
      </c>
      <c r="AF99" s="16">
        <v>1.5646278625354099E-3</v>
      </c>
      <c r="AG99" s="16">
        <v>1.56457524280995E-3</v>
      </c>
      <c r="AH99" s="16">
        <v>4.62858118116855E-2</v>
      </c>
      <c r="AI99" s="16">
        <v>1.564621925354E-3</v>
      </c>
      <c r="AJ99" s="16">
        <v>3.34284976124763E-2</v>
      </c>
      <c r="AK99" s="16">
        <v>1.5647318214178001E-3</v>
      </c>
      <c r="AL99" s="16">
        <v>1.56455358956009E-3</v>
      </c>
      <c r="AM99" s="16">
        <v>1.56445906031876E-3</v>
      </c>
      <c r="AN99" s="16">
        <v>1.5654856106266299E-3</v>
      </c>
      <c r="AO99" s="16">
        <v>0.37623512744903498</v>
      </c>
      <c r="AP99" s="16">
        <v>1.5646779211238001E-3</v>
      </c>
      <c r="AQ99" s="16">
        <v>1.5648743137717199E-3</v>
      </c>
      <c r="AR99" s="16">
        <v>1.56458502169698E-3</v>
      </c>
      <c r="AS99" s="16">
        <v>1.56463542953133E-3</v>
      </c>
      <c r="AT99" s="16">
        <v>1.5650215791538299E-3</v>
      </c>
      <c r="AU99" s="16">
        <v>1.56464241445064E-3</v>
      </c>
      <c r="AV99" s="16">
        <v>0.118729300796985</v>
      </c>
    </row>
    <row r="100" spans="1:48" x14ac:dyDescent="0.25">
      <c r="A100" s="9">
        <v>2564</v>
      </c>
      <c r="B100" s="9">
        <v>4</v>
      </c>
      <c r="C100" s="9" t="s">
        <v>5117</v>
      </c>
      <c r="D100" s="9" t="s">
        <v>5118</v>
      </c>
      <c r="E100" s="9">
        <v>2019</v>
      </c>
      <c r="F100" s="9" t="s">
        <v>25</v>
      </c>
      <c r="G100" s="9" t="s">
        <v>26</v>
      </c>
      <c r="H100" s="9" t="s">
        <v>5119</v>
      </c>
      <c r="I100" s="9" t="s">
        <v>5120</v>
      </c>
      <c r="J100" s="9">
        <v>86</v>
      </c>
      <c r="K100" s="10">
        <v>43998.737268518518</v>
      </c>
      <c r="L100" s="9"/>
      <c r="M100" s="9"/>
      <c r="N100" s="9"/>
      <c r="O100" s="9"/>
      <c r="P100" s="9"/>
      <c r="Q100" s="9"/>
      <c r="R100" s="9"/>
      <c r="S100" s="9"/>
      <c r="T100" s="9">
        <v>4</v>
      </c>
      <c r="U100" s="9" t="s">
        <v>164</v>
      </c>
      <c r="V100" s="9">
        <v>2</v>
      </c>
      <c r="W100" s="9">
        <v>2</v>
      </c>
      <c r="X100" s="9">
        <v>1</v>
      </c>
      <c r="Y100" s="9" t="s">
        <v>5121</v>
      </c>
      <c r="Z100" s="7" t="e">
        <v>#N/A</v>
      </c>
      <c r="AA100" s="7" t="s">
        <v>16599</v>
      </c>
      <c r="AB100" s="7" t="s">
        <v>21371</v>
      </c>
      <c r="AC100" s="16">
        <v>1.1264830827713E-3</v>
      </c>
      <c r="AD100" s="16">
        <v>1.1264042695984201E-3</v>
      </c>
      <c r="AE100" s="16">
        <v>6.4406968653202001E-2</v>
      </c>
      <c r="AF100" s="16">
        <v>0.775981545448303</v>
      </c>
      <c r="AG100" s="16">
        <v>1.12636038102209E-3</v>
      </c>
      <c r="AH100" s="16">
        <v>1.12634559627622E-3</v>
      </c>
      <c r="AI100" s="16">
        <v>3.6668926477432202E-2</v>
      </c>
      <c r="AJ100" s="16">
        <v>3.3102795481681803E-2</v>
      </c>
      <c r="AK100" s="16">
        <v>1.7055390402674599E-2</v>
      </c>
      <c r="AL100" s="16">
        <v>2.8905786573886798E-2</v>
      </c>
      <c r="AM100" s="16">
        <v>1.12620694562792E-3</v>
      </c>
      <c r="AN100" s="16">
        <v>1.1263777269050401E-3</v>
      </c>
      <c r="AO100" s="16">
        <v>1.12617469858378E-3</v>
      </c>
      <c r="AP100" s="16">
        <v>1.1261987965553999E-3</v>
      </c>
      <c r="AQ100" s="16">
        <v>1.1265405919402801E-3</v>
      </c>
      <c r="AR100" s="16">
        <v>1.1262919288128599E-3</v>
      </c>
      <c r="AS100" s="16">
        <v>1.12617295235395E-3</v>
      </c>
      <c r="AT100" s="16">
        <v>1.1263343039899999E-3</v>
      </c>
      <c r="AU100" s="16">
        <v>2.92358007282018E-2</v>
      </c>
      <c r="AV100" s="16">
        <v>1.1268677189946101E-3</v>
      </c>
    </row>
    <row r="101" spans="1:48" x14ac:dyDescent="0.25">
      <c r="A101" s="9">
        <v>2050</v>
      </c>
      <c r="B101" s="7">
        <v>20</v>
      </c>
      <c r="C101" s="7" t="s">
        <v>12221</v>
      </c>
      <c r="D101" s="7" t="s">
        <v>12222</v>
      </c>
      <c r="E101" s="7">
        <v>2016</v>
      </c>
      <c r="F101" s="9" t="s">
        <v>1190</v>
      </c>
      <c r="G101" s="7" t="s">
        <v>1077</v>
      </c>
      <c r="H101" s="7" t="s">
        <v>12223</v>
      </c>
      <c r="I101" s="7" t="s">
        <v>12224</v>
      </c>
      <c r="J101" s="7">
        <v>578</v>
      </c>
      <c r="K101" s="2">
        <v>43999.704398148147</v>
      </c>
      <c r="L101" s="7"/>
      <c r="M101" s="7"/>
      <c r="N101" s="7"/>
      <c r="O101" s="7"/>
      <c r="P101" s="7"/>
      <c r="Q101" s="7"/>
      <c r="R101" s="7"/>
      <c r="S101" s="7"/>
      <c r="T101" s="7">
        <v>20</v>
      </c>
      <c r="U101" s="7" t="s">
        <v>60</v>
      </c>
      <c r="V101" s="7">
        <v>10</v>
      </c>
      <c r="W101" s="7">
        <v>2</v>
      </c>
      <c r="X101" s="7">
        <v>4</v>
      </c>
      <c r="Y101" s="7" t="s">
        <v>12225</v>
      </c>
      <c r="Z101" s="7" t="e">
        <v>#N/A</v>
      </c>
      <c r="AA101" s="7" t="s">
        <v>17698</v>
      </c>
      <c r="AB101" s="7" t="s">
        <v>20857</v>
      </c>
      <c r="AC101" s="16">
        <v>1.3694644905626699E-2</v>
      </c>
      <c r="AD101" s="16">
        <v>1.2067829957231799E-3</v>
      </c>
      <c r="AE101" s="16">
        <v>0.185578793287277</v>
      </c>
      <c r="AF101" s="16">
        <v>1.2069112854078399E-3</v>
      </c>
      <c r="AG101" s="16">
        <v>0.14366479218006101</v>
      </c>
      <c r="AH101" s="16">
        <v>0.202712997794151</v>
      </c>
      <c r="AI101" s="16">
        <v>1.2070337543264001E-3</v>
      </c>
      <c r="AJ101" s="16">
        <v>3.3020038157701402E-2</v>
      </c>
      <c r="AK101" s="16">
        <v>1.2067105853930101E-3</v>
      </c>
      <c r="AL101" s="16">
        <v>0.113133877515792</v>
      </c>
      <c r="AM101" s="16">
        <v>1.2065204791724599E-3</v>
      </c>
      <c r="AN101" s="16">
        <v>1.2068905634805499E-3</v>
      </c>
      <c r="AO101" s="16">
        <v>1.2068214127793899E-3</v>
      </c>
      <c r="AP101" s="16">
        <v>1.2065670453011901E-3</v>
      </c>
      <c r="AQ101" s="16">
        <v>0.19814895093441001</v>
      </c>
      <c r="AR101" s="16">
        <v>1.2067788047716E-3</v>
      </c>
      <c r="AS101" s="16">
        <v>1.2066108174622E-3</v>
      </c>
      <c r="AT101" s="16">
        <v>9.5564775168895694E-2</v>
      </c>
      <c r="AU101" s="16">
        <v>1.20672839693725E-3</v>
      </c>
      <c r="AV101" s="16">
        <v>1.20675284415483E-3</v>
      </c>
    </row>
    <row r="102" spans="1:48" x14ac:dyDescent="0.25">
      <c r="A102" s="9">
        <v>2527</v>
      </c>
      <c r="B102" s="7">
        <v>11</v>
      </c>
      <c r="C102" s="7" t="s">
        <v>15885</v>
      </c>
      <c r="D102" s="7" t="s">
        <v>15886</v>
      </c>
      <c r="E102" s="7">
        <v>2018</v>
      </c>
      <c r="F102" s="9" t="s">
        <v>2620</v>
      </c>
      <c r="G102" s="7" t="s">
        <v>1077</v>
      </c>
      <c r="H102" s="7" t="s">
        <v>15887</v>
      </c>
      <c r="I102" s="7" t="s">
        <v>15888</v>
      </c>
      <c r="J102" s="7">
        <v>255</v>
      </c>
      <c r="K102" s="2">
        <v>43999.756851851853</v>
      </c>
      <c r="L102" s="7"/>
      <c r="M102" s="7"/>
      <c r="N102" s="7"/>
      <c r="O102" s="7"/>
      <c r="P102" s="7"/>
      <c r="Q102" s="7"/>
      <c r="R102" s="7"/>
      <c r="S102" s="7"/>
      <c r="T102" s="7">
        <v>11</v>
      </c>
      <c r="U102" s="1">
        <v>18384</v>
      </c>
      <c r="V102" s="7">
        <v>6</v>
      </c>
      <c r="W102" s="7">
        <v>2</v>
      </c>
      <c r="X102" s="7">
        <v>2</v>
      </c>
      <c r="Y102" s="7" t="s">
        <v>15889</v>
      </c>
      <c r="Z102" s="7" t="e">
        <v>#N/A</v>
      </c>
      <c r="AA102" s="7" t="s">
        <v>18455</v>
      </c>
      <c r="AB102" s="7" t="s">
        <v>21334</v>
      </c>
      <c r="AC102" s="16">
        <v>9.8079338204115608E-4</v>
      </c>
      <c r="AD102" s="16">
        <v>9.8099384922534206E-4</v>
      </c>
      <c r="AE102" s="16">
        <v>9.8098383750766494E-4</v>
      </c>
      <c r="AF102" s="16">
        <v>9.8116521257907109E-4</v>
      </c>
      <c r="AG102" s="16">
        <v>9.8103994969278509E-4</v>
      </c>
      <c r="AH102" s="16">
        <v>9.8093040287494594E-4</v>
      </c>
      <c r="AI102" s="16">
        <v>0.211655989289283</v>
      </c>
      <c r="AJ102" s="16">
        <v>3.2712828367948497E-2</v>
      </c>
      <c r="AK102" s="16">
        <v>9.8102446645498211E-4</v>
      </c>
      <c r="AL102" s="16">
        <v>9.8103110212832689E-4</v>
      </c>
      <c r="AM102" s="16">
        <v>9.8078907467424804E-4</v>
      </c>
      <c r="AN102" s="16">
        <v>9.8082760814577298E-4</v>
      </c>
      <c r="AO102" s="16">
        <v>9.8088488448411205E-4</v>
      </c>
      <c r="AP102" s="16">
        <v>9.8093436099588806E-4</v>
      </c>
      <c r="AQ102" s="16">
        <v>9.810891933739181E-4</v>
      </c>
      <c r="AR102" s="16">
        <v>0.110007472336292</v>
      </c>
      <c r="AS102" s="16">
        <v>9.8081002943217689E-4</v>
      </c>
      <c r="AT102" s="16">
        <v>0.62992846965789795</v>
      </c>
      <c r="AU102" s="16">
        <v>9.8101969342678699E-4</v>
      </c>
      <c r="AV102" s="16">
        <v>9.8091736435890198E-4</v>
      </c>
    </row>
    <row r="103" spans="1:48" x14ac:dyDescent="0.25">
      <c r="A103" s="9">
        <v>2010</v>
      </c>
      <c r="B103" s="9">
        <v>5</v>
      </c>
      <c r="C103" s="9" t="s">
        <v>9534</v>
      </c>
      <c r="D103" s="9" t="s">
        <v>9535</v>
      </c>
      <c r="E103" s="9">
        <v>2016</v>
      </c>
      <c r="F103" s="9" t="s">
        <v>2861</v>
      </c>
      <c r="G103" s="9" t="s">
        <v>476</v>
      </c>
      <c r="H103" s="9" t="s">
        <v>9536</v>
      </c>
      <c r="I103" s="9" t="s">
        <v>9537</v>
      </c>
      <c r="J103" s="9">
        <v>105</v>
      </c>
      <c r="K103" s="10">
        <v>43999.510960648149</v>
      </c>
      <c r="L103" s="9"/>
      <c r="M103" s="9"/>
      <c r="N103" s="9"/>
      <c r="O103" s="9"/>
      <c r="P103" s="9"/>
      <c r="Q103" s="9"/>
      <c r="R103" s="9"/>
      <c r="S103" s="9"/>
      <c r="T103" s="9">
        <v>5</v>
      </c>
      <c r="U103" s="11">
        <v>45658</v>
      </c>
      <c r="V103" s="9">
        <v>3</v>
      </c>
      <c r="W103" s="9">
        <v>2</v>
      </c>
      <c r="X103" s="9">
        <v>4</v>
      </c>
      <c r="Y103" s="9" t="s">
        <v>9538</v>
      </c>
      <c r="Z103" s="7" t="e">
        <v>#N/A</v>
      </c>
      <c r="AA103" s="7" t="s">
        <v>17215</v>
      </c>
      <c r="AB103" s="7" t="s">
        <v>20817</v>
      </c>
      <c r="AC103" s="16">
        <v>1.7256997525691899E-3</v>
      </c>
      <c r="AD103" s="16">
        <v>1.72571488656103E-3</v>
      </c>
      <c r="AE103" s="16">
        <v>1.7261364264413699E-3</v>
      </c>
      <c r="AF103" s="16">
        <v>0.110170200467109</v>
      </c>
      <c r="AG103" s="16">
        <v>4.4927615672349902E-2</v>
      </c>
      <c r="AH103" s="16">
        <v>1.7260210588574401E-3</v>
      </c>
      <c r="AI103" s="16">
        <v>1.7258593579754201E-3</v>
      </c>
      <c r="AJ103" s="16">
        <v>3.04540954530239E-2</v>
      </c>
      <c r="AK103" s="16">
        <v>1.72590219881385E-3</v>
      </c>
      <c r="AL103" s="16">
        <v>1.72610883601009E-3</v>
      </c>
      <c r="AM103" s="16">
        <v>1.72569404821842E-3</v>
      </c>
      <c r="AN103" s="16">
        <v>1.7257063882425399E-3</v>
      </c>
      <c r="AO103" s="16">
        <v>1.7257495783269401E-3</v>
      </c>
      <c r="AP103" s="16">
        <v>1.72581314109265E-3</v>
      </c>
      <c r="AQ103" s="16">
        <v>1.72592548187822E-3</v>
      </c>
      <c r="AR103" s="16">
        <v>2.9991943389177302E-2</v>
      </c>
      <c r="AS103" s="16">
        <v>1.7258847365155801E-3</v>
      </c>
      <c r="AT103" s="16">
        <v>0.66133493185043302</v>
      </c>
      <c r="AU103" s="16">
        <v>9.8959192633628804E-2</v>
      </c>
      <c r="AV103" s="16">
        <v>1.7258290899917401E-3</v>
      </c>
    </row>
    <row r="104" spans="1:48" x14ac:dyDescent="0.25">
      <c r="A104" s="9">
        <v>58</v>
      </c>
      <c r="B104" s="7">
        <v>228</v>
      </c>
      <c r="C104" s="7" t="s">
        <v>14303</v>
      </c>
      <c r="D104" s="7" t="s">
        <v>14304</v>
      </c>
      <c r="E104" s="7">
        <v>2000</v>
      </c>
      <c r="F104" s="9" t="s">
        <v>475</v>
      </c>
      <c r="G104" s="7" t="s">
        <v>476</v>
      </c>
      <c r="H104" s="7" t="s">
        <v>14305</v>
      </c>
      <c r="I104" s="7" t="s">
        <v>14306</v>
      </c>
      <c r="J104" s="7">
        <v>121</v>
      </c>
      <c r="K104" s="2">
        <v>43999.756539351853</v>
      </c>
      <c r="L104" s="7"/>
      <c r="M104" s="7"/>
      <c r="N104" s="7"/>
      <c r="O104" s="7"/>
      <c r="P104" s="7"/>
      <c r="Q104" s="7"/>
      <c r="R104" s="7"/>
      <c r="S104" s="7"/>
      <c r="T104" s="7">
        <v>228</v>
      </c>
      <c r="U104" s="1">
        <v>14916</v>
      </c>
      <c r="V104" s="7">
        <v>228</v>
      </c>
      <c r="W104" s="7">
        <v>1</v>
      </c>
      <c r="X104" s="7">
        <v>20</v>
      </c>
      <c r="Y104" s="7" t="s">
        <v>14307</v>
      </c>
      <c r="Z104" s="7" t="e">
        <v>#N/A</v>
      </c>
      <c r="AA104" s="7" t="s">
        <v>18108</v>
      </c>
      <c r="AB104" s="7" t="s">
        <v>18866</v>
      </c>
      <c r="AC104" s="16">
        <v>8.6462616920471094E-2</v>
      </c>
      <c r="AD104" s="16">
        <v>6.0842677950859E-2</v>
      </c>
      <c r="AE104" s="16">
        <v>0.121660374104976</v>
      </c>
      <c r="AF104" s="16">
        <v>8.1215046346187494E-2</v>
      </c>
      <c r="AG104" s="16">
        <v>1.335084089078E-3</v>
      </c>
      <c r="AH104" s="16">
        <v>1.33532669860869E-3</v>
      </c>
      <c r="AI104" s="16">
        <v>1.33511121384799E-3</v>
      </c>
      <c r="AJ104" s="16">
        <v>2.8714844956994001E-2</v>
      </c>
      <c r="AK104" s="16">
        <v>1.33503507822752E-3</v>
      </c>
      <c r="AL104" s="16">
        <v>1.3349123764783101E-3</v>
      </c>
      <c r="AM104" s="16">
        <v>1.3347411295399E-3</v>
      </c>
      <c r="AN104" s="16">
        <v>1.3351091183722E-3</v>
      </c>
      <c r="AO104" s="16">
        <v>0.21343095600605</v>
      </c>
      <c r="AP104" s="16">
        <v>4.0862426161765997E-2</v>
      </c>
      <c r="AQ104" s="16">
        <v>1.3350952649489E-3</v>
      </c>
      <c r="AR104" s="16">
        <v>1.3349516084417701E-3</v>
      </c>
      <c r="AS104" s="16">
        <v>1.3349907239899E-3</v>
      </c>
      <c r="AT104" s="16">
        <v>0.35079053044319097</v>
      </c>
      <c r="AU104" s="16">
        <v>1.33513216860592E-3</v>
      </c>
      <c r="AV104" s="16">
        <v>1.3350467197597001E-3</v>
      </c>
    </row>
    <row r="105" spans="1:48" x14ac:dyDescent="0.25">
      <c r="A105" s="9">
        <v>2291</v>
      </c>
      <c r="B105" s="7">
        <v>5906</v>
      </c>
      <c r="C105" s="7" t="s">
        <v>14946</v>
      </c>
      <c r="D105" s="7" t="s">
        <v>14947</v>
      </c>
      <c r="E105" s="7">
        <v>2017</v>
      </c>
      <c r="F105" s="9" t="s">
        <v>2620</v>
      </c>
      <c r="G105" s="7" t="s">
        <v>1077</v>
      </c>
      <c r="H105" s="7" t="s">
        <v>14948</v>
      </c>
      <c r="I105" s="7" t="s">
        <v>14949</v>
      </c>
      <c r="J105" s="7">
        <v>30</v>
      </c>
      <c r="K105" s="2">
        <v>43999.756851851853</v>
      </c>
      <c r="L105" s="7"/>
      <c r="M105" s="7"/>
      <c r="N105" s="7"/>
      <c r="O105" s="7"/>
      <c r="P105" s="7"/>
      <c r="Q105" s="7"/>
      <c r="R105" s="7"/>
      <c r="S105" s="7"/>
      <c r="T105" s="7">
        <v>5906</v>
      </c>
      <c r="U105" s="7" t="s">
        <v>14950</v>
      </c>
      <c r="V105" s="7">
        <v>2953</v>
      </c>
      <c r="W105" s="7">
        <v>2</v>
      </c>
      <c r="X105" s="7">
        <v>3</v>
      </c>
      <c r="Y105" s="7" t="s">
        <v>14951</v>
      </c>
      <c r="Z105" s="7" t="e">
        <v>#N/A</v>
      </c>
      <c r="AA105" s="7" t="s">
        <v>18270</v>
      </c>
      <c r="AB105" s="7" t="s">
        <v>21098</v>
      </c>
      <c r="AC105" s="16">
        <v>2.5665471330284999E-3</v>
      </c>
      <c r="AD105" s="16">
        <v>2.56741838529706E-3</v>
      </c>
      <c r="AE105" s="16">
        <v>0.25566905736923201</v>
      </c>
      <c r="AF105" s="16">
        <v>2.5667676236480401E-3</v>
      </c>
      <c r="AG105" s="16">
        <v>2.5668819434940802E-3</v>
      </c>
      <c r="AH105" s="16">
        <v>2.5673466734588099E-3</v>
      </c>
      <c r="AI105" s="16">
        <v>0.63191056251525801</v>
      </c>
      <c r="AJ105" s="16">
        <v>2.8458276763558301E-2</v>
      </c>
      <c r="AK105" s="16">
        <v>2.5667112786322802E-3</v>
      </c>
      <c r="AL105" s="16">
        <v>2.5667925365269102E-3</v>
      </c>
      <c r="AM105" s="16">
        <v>2.56654038093984E-3</v>
      </c>
      <c r="AN105" s="16">
        <v>2.5666058063507002E-3</v>
      </c>
      <c r="AO105" s="16">
        <v>2.5666852016001901E-3</v>
      </c>
      <c r="AP105" s="16">
        <v>2.5665883440524301E-3</v>
      </c>
      <c r="AQ105" s="16">
        <v>2.56703095510602E-3</v>
      </c>
      <c r="AR105" s="16">
        <v>2.5668265298008901E-3</v>
      </c>
      <c r="AS105" s="16">
        <v>2.5667615700513098E-3</v>
      </c>
      <c r="AT105" s="16">
        <v>2.5671552866697298E-3</v>
      </c>
      <c r="AU105" s="16">
        <v>4.2892336845397901E-2</v>
      </c>
      <c r="AV105" s="16">
        <v>2.5670740287750899E-3</v>
      </c>
    </row>
    <row r="106" spans="1:48" x14ac:dyDescent="0.25">
      <c r="A106" s="9">
        <v>1999</v>
      </c>
      <c r="B106" s="9">
        <v>50</v>
      </c>
      <c r="C106" s="9" t="s">
        <v>9317</v>
      </c>
      <c r="D106" s="9" t="s">
        <v>9318</v>
      </c>
      <c r="E106" s="9">
        <v>2016</v>
      </c>
      <c r="F106" s="9" t="s">
        <v>2861</v>
      </c>
      <c r="G106" s="9" t="s">
        <v>476</v>
      </c>
      <c r="H106" s="9" t="s">
        <v>9319</v>
      </c>
      <c r="I106" s="9" t="s">
        <v>9320</v>
      </c>
      <c r="J106" s="9">
        <v>56</v>
      </c>
      <c r="K106" s="10">
        <v>43999.510960648149</v>
      </c>
      <c r="L106" s="9"/>
      <c r="M106" s="9"/>
      <c r="N106" s="9"/>
      <c r="O106" s="9"/>
      <c r="P106" s="9"/>
      <c r="Q106" s="9"/>
      <c r="R106" s="9"/>
      <c r="S106" s="9"/>
      <c r="T106" s="9">
        <v>50</v>
      </c>
      <c r="U106" s="11">
        <v>18598</v>
      </c>
      <c r="V106" s="9">
        <v>25</v>
      </c>
      <c r="W106" s="9">
        <v>2</v>
      </c>
      <c r="X106" s="9">
        <v>4</v>
      </c>
      <c r="Y106" s="9" t="s">
        <v>9321</v>
      </c>
      <c r="Z106" s="7" t="e">
        <v>#N/A</v>
      </c>
      <c r="AA106" s="7" t="s">
        <v>17173</v>
      </c>
      <c r="AB106" s="7" t="s">
        <v>20806</v>
      </c>
      <c r="AC106" s="16">
        <v>1.5641200589016E-3</v>
      </c>
      <c r="AD106" s="16">
        <v>1.56410515774041E-3</v>
      </c>
      <c r="AE106" s="16">
        <v>0.49665451049804599</v>
      </c>
      <c r="AF106" s="16">
        <v>1.5642790822312199E-3</v>
      </c>
      <c r="AG106" s="16">
        <v>1.5642176149412901E-3</v>
      </c>
      <c r="AH106" s="16">
        <v>1.5641830395907101E-3</v>
      </c>
      <c r="AI106" s="16">
        <v>1.5641510253772101E-3</v>
      </c>
      <c r="AJ106" s="16">
        <v>2.7095995843410398E-2</v>
      </c>
      <c r="AK106" s="16">
        <v>4.5197855681180898E-2</v>
      </c>
      <c r="AL106" s="16">
        <v>1.56433461233973E-3</v>
      </c>
      <c r="AM106" s="16">
        <v>1.56402261927723E-3</v>
      </c>
      <c r="AN106" s="16">
        <v>1.5644226223230299E-3</v>
      </c>
      <c r="AO106" s="16">
        <v>1.5641202917322499E-3</v>
      </c>
      <c r="AP106" s="16">
        <v>1.5640472993254601E-3</v>
      </c>
      <c r="AQ106" s="16">
        <v>1.5646698884665901E-3</v>
      </c>
      <c r="AR106" s="16">
        <v>1.5643810620531401E-3</v>
      </c>
      <c r="AS106" s="16">
        <v>1.56425812747329E-3</v>
      </c>
      <c r="AT106" s="16">
        <v>1.5642363578081101E-3</v>
      </c>
      <c r="AU106" s="16">
        <v>0.406023949384689</v>
      </c>
      <c r="AV106" s="16">
        <v>1.56413367949426E-3</v>
      </c>
    </row>
    <row r="107" spans="1:48" x14ac:dyDescent="0.25">
      <c r="A107" s="9">
        <v>16</v>
      </c>
      <c r="B107" s="9">
        <v>27</v>
      </c>
      <c r="C107" s="9" t="s">
        <v>7513</v>
      </c>
      <c r="D107" s="9" t="s">
        <v>7514</v>
      </c>
      <c r="E107" s="9">
        <v>2000</v>
      </c>
      <c r="F107" s="9" t="s">
        <v>823</v>
      </c>
      <c r="G107" s="9" t="s">
        <v>476</v>
      </c>
      <c r="H107" s="9" t="s">
        <v>7515</v>
      </c>
      <c r="I107" s="9" t="s">
        <v>7516</v>
      </c>
      <c r="J107" s="9">
        <v>34</v>
      </c>
      <c r="K107" s="10">
        <v>43998.78466435185</v>
      </c>
      <c r="L107" s="9"/>
      <c r="M107" s="9"/>
      <c r="N107" s="9"/>
      <c r="O107" s="9"/>
      <c r="P107" s="9"/>
      <c r="Q107" s="9"/>
      <c r="R107" s="9"/>
      <c r="S107" s="9"/>
      <c r="T107" s="9">
        <v>27</v>
      </c>
      <c r="U107" s="11">
        <v>12785</v>
      </c>
      <c r="V107" s="9">
        <v>27</v>
      </c>
      <c r="W107" s="9">
        <v>1</v>
      </c>
      <c r="X107" s="9">
        <v>20</v>
      </c>
      <c r="Y107" s="9" t="s">
        <v>7517</v>
      </c>
      <c r="Z107" s="7" t="e">
        <v>#N/A</v>
      </c>
      <c r="AA107" s="7" t="s">
        <v>16891</v>
      </c>
      <c r="AB107" s="7" t="s">
        <v>18824</v>
      </c>
      <c r="AC107" s="16">
        <v>1.4962849672883699E-3</v>
      </c>
      <c r="AD107" s="16">
        <v>1.4968120958656001E-3</v>
      </c>
      <c r="AE107" s="16">
        <v>0.649871826171875</v>
      </c>
      <c r="AF107" s="16">
        <v>0.105983711779117</v>
      </c>
      <c r="AG107" s="16">
        <v>1.4965046430006599E-3</v>
      </c>
      <c r="AH107" s="16">
        <v>1.4965640148147899E-3</v>
      </c>
      <c r="AI107" s="16">
        <v>1.49647332727909E-3</v>
      </c>
      <c r="AJ107" s="16">
        <v>2.7042055502533899E-2</v>
      </c>
      <c r="AK107" s="16">
        <v>1.49659148883074E-3</v>
      </c>
      <c r="AL107" s="16">
        <v>1.4964671572670299E-3</v>
      </c>
      <c r="AM107" s="16">
        <v>1.4962763525545499E-3</v>
      </c>
      <c r="AN107" s="16">
        <v>1.49672699626535E-3</v>
      </c>
      <c r="AO107" s="16">
        <v>8.0757796764373696E-2</v>
      </c>
      <c r="AP107" s="16">
        <v>1.4964884612709199E-3</v>
      </c>
      <c r="AQ107" s="16">
        <v>0.11389730125665599</v>
      </c>
      <c r="AR107" s="16">
        <v>1.4963347930461101E-3</v>
      </c>
      <c r="AS107" s="16">
        <v>1.49633444380015E-3</v>
      </c>
      <c r="AT107" s="16">
        <v>1.4964445726945901E-3</v>
      </c>
      <c r="AU107" s="16">
        <v>1.4965978916734401E-3</v>
      </c>
      <c r="AV107" s="16">
        <v>1.49642920587211E-3</v>
      </c>
    </row>
    <row r="108" spans="1:48" x14ac:dyDescent="0.25">
      <c r="A108" s="9">
        <v>1293</v>
      </c>
      <c r="B108" s="7">
        <v>53</v>
      </c>
      <c r="C108" s="7" t="s">
        <v>14963</v>
      </c>
      <c r="D108" s="7" t="s">
        <v>14964</v>
      </c>
      <c r="E108" s="7">
        <v>2011</v>
      </c>
      <c r="F108" s="9" t="s">
        <v>2620</v>
      </c>
      <c r="G108" s="7" t="s">
        <v>1077</v>
      </c>
      <c r="H108" s="7" t="s">
        <v>14965</v>
      </c>
      <c r="I108" s="7" t="s">
        <v>14966</v>
      </c>
      <c r="J108" s="7">
        <v>34</v>
      </c>
      <c r="K108" s="2">
        <v>43999.756851851853</v>
      </c>
      <c r="L108" s="7"/>
      <c r="M108" s="7"/>
      <c r="N108" s="7"/>
      <c r="O108" s="7"/>
      <c r="P108" s="7"/>
      <c r="Q108" s="7"/>
      <c r="R108" s="7"/>
      <c r="S108" s="7"/>
      <c r="T108" s="7">
        <v>53</v>
      </c>
      <c r="U108" s="1">
        <v>32629</v>
      </c>
      <c r="V108" s="7">
        <v>53</v>
      </c>
      <c r="W108" s="7">
        <v>1</v>
      </c>
      <c r="X108" s="7">
        <v>9</v>
      </c>
      <c r="Y108" s="7" t="s">
        <v>14967</v>
      </c>
      <c r="Z108" s="7" t="e">
        <v>#N/A</v>
      </c>
      <c r="AA108" s="7" t="s">
        <v>18273</v>
      </c>
      <c r="AB108" s="7" t="s">
        <v>20101</v>
      </c>
      <c r="AC108" s="16">
        <v>2.448255661875E-3</v>
      </c>
      <c r="AD108" s="16">
        <v>2.4467422626912498E-3</v>
      </c>
      <c r="AE108" s="16">
        <v>0.25487083196639998</v>
      </c>
      <c r="AF108" s="16">
        <v>2.4471497163176502E-3</v>
      </c>
      <c r="AG108" s="16">
        <v>2.4473692756146101E-3</v>
      </c>
      <c r="AH108" s="16">
        <v>2.4469397030770701E-3</v>
      </c>
      <c r="AI108" s="16">
        <v>2.4470968637615399E-3</v>
      </c>
      <c r="AJ108" s="16">
        <v>2.6904040947556399E-2</v>
      </c>
      <c r="AK108" s="16">
        <v>2.44727567769587E-3</v>
      </c>
      <c r="AL108" s="16">
        <v>2.4472067598253402E-3</v>
      </c>
      <c r="AM108" s="16">
        <v>2.44670268148183E-3</v>
      </c>
      <c r="AN108" s="16">
        <v>2.4468833580613102E-3</v>
      </c>
      <c r="AO108" s="16">
        <v>2.4469203781336498E-3</v>
      </c>
      <c r="AP108" s="16">
        <v>2.4468328338116399E-3</v>
      </c>
      <c r="AQ108" s="16">
        <v>0.40502703189849798</v>
      </c>
      <c r="AR108" s="16">
        <v>2.44705844670534E-3</v>
      </c>
      <c r="AS108" s="16">
        <v>2.4468142073601402E-3</v>
      </c>
      <c r="AT108" s="16">
        <v>2.4470414500683498E-3</v>
      </c>
      <c r="AU108" s="16">
        <v>0.27404460310935902</v>
      </c>
      <c r="AV108" s="16">
        <v>2.4471699725836498E-3</v>
      </c>
    </row>
    <row r="109" spans="1:48" x14ac:dyDescent="0.25">
      <c r="A109" s="9">
        <v>2888</v>
      </c>
      <c r="B109" s="9">
        <v>4</v>
      </c>
      <c r="C109" s="9" t="s">
        <v>9472</v>
      </c>
      <c r="D109" s="9" t="s">
        <v>9473</v>
      </c>
      <c r="E109" s="9">
        <v>2020</v>
      </c>
      <c r="F109" s="9" t="s">
        <v>2861</v>
      </c>
      <c r="G109" s="9" t="s">
        <v>476</v>
      </c>
      <c r="H109" s="9" t="s">
        <v>9474</v>
      </c>
      <c r="I109" s="9" t="s">
        <v>9475</v>
      </c>
      <c r="J109" s="9">
        <v>92</v>
      </c>
      <c r="K109" s="10">
        <v>43999.510960648149</v>
      </c>
      <c r="L109" s="9"/>
      <c r="M109" s="9"/>
      <c r="N109" s="9"/>
      <c r="O109" s="9"/>
      <c r="P109" s="9"/>
      <c r="Q109" s="9"/>
      <c r="R109" s="9"/>
      <c r="S109" s="9"/>
      <c r="T109" s="9">
        <v>4</v>
      </c>
      <c r="U109" s="9" t="s">
        <v>164</v>
      </c>
      <c r="V109" s="9">
        <v>2</v>
      </c>
      <c r="W109" s="9">
        <v>2</v>
      </c>
      <c r="X109" s="9">
        <v>1</v>
      </c>
      <c r="Y109" s="9" t="s">
        <v>9476</v>
      </c>
      <c r="Z109" s="7" t="e">
        <v>#N/A</v>
      </c>
      <c r="AA109" s="7" t="s">
        <v>17203</v>
      </c>
      <c r="AB109" s="7" t="s">
        <v>21695</v>
      </c>
      <c r="AC109" s="16">
        <v>1.3899134937673801E-3</v>
      </c>
      <c r="AD109" s="16">
        <v>8.8446423411369296E-2</v>
      </c>
      <c r="AE109" s="16">
        <v>0.30597957968711798</v>
      </c>
      <c r="AF109" s="16">
        <v>1.3902247883379401E-3</v>
      </c>
      <c r="AG109" s="16">
        <v>1.3901484198868201E-3</v>
      </c>
      <c r="AH109" s="16">
        <v>1.39022117946296E-3</v>
      </c>
      <c r="AI109" s="16">
        <v>8.2339927554130499E-2</v>
      </c>
      <c r="AJ109" s="16">
        <v>2.6706844568252501E-2</v>
      </c>
      <c r="AK109" s="16">
        <v>0.4756760597229</v>
      </c>
      <c r="AL109" s="16">
        <v>1.3902210630476401E-3</v>
      </c>
      <c r="AM109" s="16">
        <v>1.3898728648200601E-3</v>
      </c>
      <c r="AN109" s="16">
        <v>1.38997740577906E-3</v>
      </c>
      <c r="AO109" s="16">
        <v>1.38994911685585E-3</v>
      </c>
      <c r="AP109" s="16">
        <v>1.39007018879055E-3</v>
      </c>
      <c r="AQ109" s="16">
        <v>1.39006902463734E-3</v>
      </c>
      <c r="AR109" s="16">
        <v>1.3901351485401301E-3</v>
      </c>
      <c r="AS109" s="16">
        <v>1.3899103505536901E-3</v>
      </c>
      <c r="AT109" s="16">
        <v>1.3900408521294501E-3</v>
      </c>
      <c r="AU109" s="16">
        <v>1.3902204809710301E-3</v>
      </c>
      <c r="AV109" s="16">
        <v>1.39016704633831E-3</v>
      </c>
    </row>
    <row r="110" spans="1:48" x14ac:dyDescent="0.25">
      <c r="A110" s="9">
        <v>324</v>
      </c>
      <c r="B110" s="9">
        <v>117</v>
      </c>
      <c r="C110" s="9" t="s">
        <v>7438</v>
      </c>
      <c r="D110" s="9" t="s">
        <v>7439</v>
      </c>
      <c r="E110" s="9">
        <v>2004</v>
      </c>
      <c r="F110" s="9" t="s">
        <v>823</v>
      </c>
      <c r="G110" s="9" t="s">
        <v>476</v>
      </c>
      <c r="H110" s="9" t="s">
        <v>7440</v>
      </c>
      <c r="I110" s="9" t="s">
        <v>7441</v>
      </c>
      <c r="J110" s="9">
        <v>3</v>
      </c>
      <c r="K110" s="10">
        <v>43998.78466435185</v>
      </c>
      <c r="L110" s="9"/>
      <c r="M110" s="9"/>
      <c r="N110" s="9"/>
      <c r="O110" s="9"/>
      <c r="P110" s="9"/>
      <c r="Q110" s="9"/>
      <c r="R110" s="9"/>
      <c r="S110" s="9"/>
      <c r="T110" s="9">
        <v>117</v>
      </c>
      <c r="U110" s="11">
        <v>11505</v>
      </c>
      <c r="V110" s="9">
        <v>59</v>
      </c>
      <c r="W110" s="9">
        <v>2</v>
      </c>
      <c r="X110" s="9">
        <v>16</v>
      </c>
      <c r="Y110" s="9" t="s">
        <v>7442</v>
      </c>
      <c r="Z110" s="7" t="e">
        <v>#N/A</v>
      </c>
      <c r="AA110" s="7" t="s">
        <v>16880</v>
      </c>
      <c r="AB110" s="7" t="s">
        <v>19132</v>
      </c>
      <c r="AC110" s="16">
        <v>2.13439157232642E-3</v>
      </c>
      <c r="AD110" s="16">
        <v>4.56981770694255E-2</v>
      </c>
      <c r="AE110" s="16">
        <v>0.30683150887489302</v>
      </c>
      <c r="AF110" s="16">
        <v>2.1351429168134902E-3</v>
      </c>
      <c r="AG110" s="16">
        <v>2.1344055421650401E-3</v>
      </c>
      <c r="AH110" s="16">
        <v>2.1341715473681602E-3</v>
      </c>
      <c r="AI110" s="16">
        <v>2.1343936678022099E-3</v>
      </c>
      <c r="AJ110" s="16">
        <v>2.5039285421371401E-2</v>
      </c>
      <c r="AK110" s="16">
        <v>2.13465793058276E-3</v>
      </c>
      <c r="AL110" s="16">
        <v>2.1345268469303799E-3</v>
      </c>
      <c r="AM110" s="16">
        <v>2.1341585088521199E-3</v>
      </c>
      <c r="AN110" s="16">
        <v>0.152503177523612</v>
      </c>
      <c r="AO110" s="16">
        <v>5.2561789751052801E-2</v>
      </c>
      <c r="AP110" s="16">
        <v>2.1344367414712902E-3</v>
      </c>
      <c r="AQ110" s="16">
        <v>2.1353845950215999E-3</v>
      </c>
      <c r="AR110" s="16">
        <v>9.6261344850063296E-2</v>
      </c>
      <c r="AS110" s="16">
        <v>2.1352798212319599E-3</v>
      </c>
      <c r="AT110" s="16">
        <v>0.14101564884185699</v>
      </c>
      <c r="AU110" s="16">
        <v>2.1349363960325701E-3</v>
      </c>
      <c r="AV110" s="16">
        <v>0.15447321534156799</v>
      </c>
    </row>
    <row r="111" spans="1:48" x14ac:dyDescent="0.25">
      <c r="A111" s="9">
        <v>1955</v>
      </c>
      <c r="B111" s="9">
        <v>32</v>
      </c>
      <c r="C111" s="9" t="s">
        <v>6262</v>
      </c>
      <c r="D111" s="9" t="s">
        <v>6263</v>
      </c>
      <c r="E111" s="9">
        <v>2016</v>
      </c>
      <c r="F111" s="9" t="s">
        <v>3937</v>
      </c>
      <c r="G111" s="9" t="s">
        <v>3938</v>
      </c>
      <c r="H111" s="9" t="s">
        <v>6264</v>
      </c>
      <c r="I111" s="9" t="s">
        <v>6265</v>
      </c>
      <c r="J111" s="9">
        <v>109</v>
      </c>
      <c r="K111" s="10">
        <v>43998.761666666665</v>
      </c>
      <c r="L111" s="9"/>
      <c r="M111" s="9"/>
      <c r="N111" s="9"/>
      <c r="O111" s="9"/>
      <c r="P111" s="9"/>
      <c r="Q111" s="9"/>
      <c r="R111" s="9"/>
      <c r="S111" s="9"/>
      <c r="T111" s="9">
        <v>32</v>
      </c>
      <c r="U111" s="9" t="s">
        <v>51</v>
      </c>
      <c r="V111" s="9">
        <v>32</v>
      </c>
      <c r="W111" s="9">
        <v>1</v>
      </c>
      <c r="X111" s="9">
        <v>4</v>
      </c>
      <c r="Y111" s="9" t="s">
        <v>6266</v>
      </c>
      <c r="Z111" s="7" t="e">
        <v>#N/A</v>
      </c>
      <c r="AA111" s="7" t="s">
        <v>22</v>
      </c>
      <c r="AB111" s="7" t="s">
        <v>20762</v>
      </c>
      <c r="AC111" s="16">
        <v>2.5000575929880101E-2</v>
      </c>
      <c r="AD111" s="16">
        <v>2.5000575929880101E-2</v>
      </c>
      <c r="AE111" s="16">
        <v>2.5004042312502799E-2</v>
      </c>
      <c r="AF111" s="16">
        <v>2.5001278147101399E-2</v>
      </c>
      <c r="AG111" s="16">
        <v>2.5011925026774399E-2</v>
      </c>
      <c r="AH111" s="16">
        <v>2.5000575929880101E-2</v>
      </c>
      <c r="AI111" s="16">
        <v>2.5001574307680099E-2</v>
      </c>
      <c r="AJ111" s="16">
        <v>2.5000575929880101E-2</v>
      </c>
      <c r="AK111" s="16">
        <v>2.5006355717778199E-2</v>
      </c>
      <c r="AL111" s="16">
        <v>0.52495878934860196</v>
      </c>
      <c r="AM111" s="16">
        <v>2.5000575929880101E-2</v>
      </c>
      <c r="AN111" s="16">
        <v>2.50007156282663E-2</v>
      </c>
      <c r="AO111" s="16">
        <v>2.5000575929880101E-2</v>
      </c>
      <c r="AP111" s="16">
        <v>2.50018462538719E-2</v>
      </c>
      <c r="AQ111" s="16">
        <v>2.5001404806971501E-2</v>
      </c>
      <c r="AR111" s="16">
        <v>2.5001455098390499E-2</v>
      </c>
      <c r="AS111" s="16">
        <v>2.5001499801874098E-2</v>
      </c>
      <c r="AT111" s="16">
        <v>2.5001533329486798E-2</v>
      </c>
      <c r="AU111" s="16">
        <v>2.5003168731927799E-2</v>
      </c>
      <c r="AV111" s="16">
        <v>2.5000963360071099E-2</v>
      </c>
    </row>
    <row r="112" spans="1:48" x14ac:dyDescent="0.25">
      <c r="A112" s="9">
        <v>2706</v>
      </c>
      <c r="B112" s="7">
        <v>6</v>
      </c>
      <c r="C112" s="7" t="s">
        <v>11415</v>
      </c>
      <c r="D112" s="7" t="s">
        <v>13129</v>
      </c>
      <c r="E112" s="7">
        <v>2019</v>
      </c>
      <c r="F112" s="9" t="s">
        <v>1190</v>
      </c>
      <c r="G112" s="7" t="s">
        <v>1077</v>
      </c>
      <c r="H112" s="7" t="s">
        <v>13130</v>
      </c>
      <c r="I112" s="7" t="s">
        <v>13131</v>
      </c>
      <c r="J112" s="7">
        <v>805</v>
      </c>
      <c r="K112" s="2">
        <v>43999.704398148147</v>
      </c>
      <c r="L112" s="7" t="s">
        <v>792</v>
      </c>
      <c r="M112" s="7"/>
      <c r="N112" s="7"/>
      <c r="O112" s="7"/>
      <c r="P112" s="7"/>
      <c r="Q112" s="7"/>
      <c r="R112" s="7"/>
      <c r="S112" s="7"/>
      <c r="T112" s="7">
        <v>6</v>
      </c>
      <c r="U112" s="7" t="s">
        <v>366</v>
      </c>
      <c r="V112" s="7">
        <v>6</v>
      </c>
      <c r="W112" s="7">
        <v>1</v>
      </c>
      <c r="X112" s="7">
        <v>1</v>
      </c>
      <c r="Y112" s="7" t="s">
        <v>13132</v>
      </c>
      <c r="Z112" s="7" t="e">
        <v>#N/A</v>
      </c>
      <c r="AA112" s="7" t="s">
        <v>17872</v>
      </c>
      <c r="AB112" s="7" t="s">
        <v>21513</v>
      </c>
      <c r="AC112" s="16">
        <v>1.1374334571883E-3</v>
      </c>
      <c r="AD112" s="16">
        <v>1.51105355471372E-2</v>
      </c>
      <c r="AE112" s="16">
        <v>1.13763380795717E-3</v>
      </c>
      <c r="AF112" s="16">
        <v>1.1375497560948101E-3</v>
      </c>
      <c r="AG112" s="16">
        <v>1.13763404078781E-3</v>
      </c>
      <c r="AH112" s="16">
        <v>0.100762404501438</v>
      </c>
      <c r="AI112" s="16">
        <v>1.1375575559213699E-3</v>
      </c>
      <c r="AJ112" s="16">
        <v>2.4316756054759001E-2</v>
      </c>
      <c r="AK112" s="16">
        <v>1.13761075772345E-3</v>
      </c>
      <c r="AL112" s="16">
        <v>1.13752332981675E-3</v>
      </c>
      <c r="AM112" s="16">
        <v>1.13745511043816E-3</v>
      </c>
      <c r="AN112" s="16">
        <v>1.1374814203009001E-3</v>
      </c>
      <c r="AO112" s="16">
        <v>1.1375241447240099E-3</v>
      </c>
      <c r="AP112" s="16">
        <v>1.1374694295227499E-3</v>
      </c>
      <c r="AQ112" s="16">
        <v>0.43004938960075301</v>
      </c>
      <c r="AR112" s="16">
        <v>1.1376112233847299E-3</v>
      </c>
      <c r="AS112" s="16">
        <v>1.1375024914741501E-3</v>
      </c>
      <c r="AT112" s="16">
        <v>0.34014007449150002</v>
      </c>
      <c r="AU112" s="16">
        <v>1.13770354073494E-3</v>
      </c>
      <c r="AV112" s="16">
        <v>7.3695115745067596E-2</v>
      </c>
    </row>
    <row r="113" spans="1:48" x14ac:dyDescent="0.25">
      <c r="A113" s="9">
        <v>2550</v>
      </c>
      <c r="B113" s="7">
        <v>3</v>
      </c>
      <c r="C113" s="7" t="s">
        <v>6733</v>
      </c>
      <c r="D113" s="7" t="s">
        <v>6734</v>
      </c>
      <c r="E113" s="7">
        <v>2018</v>
      </c>
      <c r="F113" s="7" t="s">
        <v>2342</v>
      </c>
      <c r="G113" s="7" t="s">
        <v>2343</v>
      </c>
      <c r="H113" s="7" t="s">
        <v>6735</v>
      </c>
      <c r="I113" s="7" t="s">
        <v>6736</v>
      </c>
      <c r="J113" s="7">
        <v>92</v>
      </c>
      <c r="K113" s="2">
        <v>44000.781863425924</v>
      </c>
      <c r="L113" s="7"/>
      <c r="M113" s="7"/>
      <c r="N113" s="7"/>
      <c r="O113" s="7"/>
      <c r="P113" s="7"/>
      <c r="Q113" s="7"/>
      <c r="R113" s="7"/>
      <c r="S113" s="7"/>
      <c r="T113" s="7">
        <v>3</v>
      </c>
      <c r="U113" s="1">
        <v>18264</v>
      </c>
      <c r="V113" s="7">
        <v>1</v>
      </c>
      <c r="W113" s="7">
        <v>3</v>
      </c>
      <c r="X113" s="7">
        <v>2</v>
      </c>
      <c r="Y113" s="7"/>
      <c r="Z113" s="7"/>
      <c r="AA113" s="7" t="s">
        <v>18659</v>
      </c>
      <c r="AB113" s="7" t="s">
        <v>21357</v>
      </c>
      <c r="AC113" s="16">
        <v>1.1117149842903001E-3</v>
      </c>
      <c r="AD113" s="16">
        <v>1.11175642814487E-3</v>
      </c>
      <c r="AE113" s="16">
        <v>1.1118531692773099E-3</v>
      </c>
      <c r="AF113" s="16">
        <v>1.11181230749934E-3</v>
      </c>
      <c r="AG113" s="16">
        <v>1.1117553804069701E-3</v>
      </c>
      <c r="AH113" s="16">
        <v>7.4729591608047402E-2</v>
      </c>
      <c r="AI113" s="16">
        <v>1.1119258124381299E-3</v>
      </c>
      <c r="AJ113" s="16">
        <v>2.42547914385795E-2</v>
      </c>
      <c r="AK113" s="16">
        <v>1.11182150430977E-3</v>
      </c>
      <c r="AL113" s="16">
        <v>0.32534557580947798</v>
      </c>
      <c r="AM113" s="16">
        <v>1.11165817361325E-3</v>
      </c>
      <c r="AN113" s="16">
        <v>1.1118315160274499E-3</v>
      </c>
      <c r="AO113" s="16">
        <v>1.1118737747892701E-3</v>
      </c>
      <c r="AP113" s="16">
        <v>1.1118910042569E-3</v>
      </c>
      <c r="AQ113" s="16">
        <v>1.1118870461359601E-3</v>
      </c>
      <c r="AR113" s="16">
        <v>1.11176446080207E-3</v>
      </c>
      <c r="AS113" s="16">
        <v>1.11220916733145E-3</v>
      </c>
      <c r="AT113" s="16">
        <v>0.47807189822196899</v>
      </c>
      <c r="AU113" s="16">
        <v>1.11197854857891E-3</v>
      </c>
      <c r="AV113" s="16">
        <v>8.0920420587062794E-2</v>
      </c>
    </row>
    <row r="114" spans="1:48" x14ac:dyDescent="0.25">
      <c r="A114" s="9">
        <v>2797</v>
      </c>
      <c r="B114" s="7">
        <v>3</v>
      </c>
      <c r="C114" s="7" t="s">
        <v>6946</v>
      </c>
      <c r="D114" s="7" t="s">
        <v>6947</v>
      </c>
      <c r="E114" s="7">
        <v>2019</v>
      </c>
      <c r="F114" s="7" t="s">
        <v>2342</v>
      </c>
      <c r="G114" s="7" t="s">
        <v>2343</v>
      </c>
      <c r="H114" s="7" t="s">
        <v>6948</v>
      </c>
      <c r="I114" s="7" t="s">
        <v>6949</v>
      </c>
      <c r="J114" s="7">
        <v>111</v>
      </c>
      <c r="K114" s="2">
        <v>44000.781863425924</v>
      </c>
      <c r="L114" s="7"/>
      <c r="M114" s="7"/>
      <c r="N114" s="7"/>
      <c r="O114" s="7"/>
      <c r="P114" s="7"/>
      <c r="Q114" s="7"/>
      <c r="R114" s="7"/>
      <c r="S114" s="7"/>
      <c r="T114" s="7">
        <v>3</v>
      </c>
      <c r="U114" s="7" t="s">
        <v>357</v>
      </c>
      <c r="V114" s="7">
        <v>1</v>
      </c>
      <c r="W114" s="7">
        <v>3</v>
      </c>
      <c r="X114" s="7">
        <v>1</v>
      </c>
      <c r="Y114" s="7"/>
      <c r="Z114" s="7"/>
      <c r="AA114" s="7" t="s">
        <v>18764</v>
      </c>
      <c r="AB114" s="7" t="s">
        <v>21604</v>
      </c>
      <c r="AC114" s="16">
        <v>1.47145392838865E-3</v>
      </c>
      <c r="AD114" s="16">
        <v>1.47156172897666E-3</v>
      </c>
      <c r="AE114" s="16">
        <v>0.36830610036849898</v>
      </c>
      <c r="AF114" s="16">
        <v>1.4717528829351E-3</v>
      </c>
      <c r="AG114" s="16">
        <v>1.4716460136696601E-3</v>
      </c>
      <c r="AH114" s="16">
        <v>1.4718781458213899E-3</v>
      </c>
      <c r="AI114" s="16">
        <v>0.167391017079353</v>
      </c>
      <c r="AJ114" s="16">
        <v>2.4085178971290502E-2</v>
      </c>
      <c r="AK114" s="16">
        <v>0.15644027292728399</v>
      </c>
      <c r="AL114" s="16">
        <v>1.4717584708705499E-3</v>
      </c>
      <c r="AM114" s="16">
        <v>1.47138396278023E-3</v>
      </c>
      <c r="AN114" s="16">
        <v>1.47147034294903E-3</v>
      </c>
      <c r="AO114" s="16">
        <v>1.4714649878442201E-3</v>
      </c>
      <c r="AP114" s="16">
        <v>9.1615967452525995E-2</v>
      </c>
      <c r="AQ114" s="16">
        <v>1.47182226646691E-3</v>
      </c>
      <c r="AR114" s="16">
        <v>1.4716383302584199E-3</v>
      </c>
      <c r="AS114" s="16">
        <v>1.47186696995049E-3</v>
      </c>
      <c r="AT114" s="16">
        <v>0.17155855894088701</v>
      </c>
      <c r="AU114" s="16">
        <v>1.4715834986418401E-3</v>
      </c>
      <c r="AV114" s="16">
        <v>1.47167535033077E-3</v>
      </c>
    </row>
    <row r="115" spans="1:48" x14ac:dyDescent="0.25">
      <c r="A115" s="9">
        <v>2363</v>
      </c>
      <c r="B115" s="9">
        <v>18</v>
      </c>
      <c r="C115" s="9" t="s">
        <v>134</v>
      </c>
      <c r="D115" s="9" t="s">
        <v>135</v>
      </c>
      <c r="E115" s="9">
        <v>2018</v>
      </c>
      <c r="F115" s="9" t="s">
        <v>25</v>
      </c>
      <c r="G115" s="9" t="s">
        <v>26</v>
      </c>
      <c r="H115" s="9" t="s">
        <v>136</v>
      </c>
      <c r="I115" s="9" t="s">
        <v>137</v>
      </c>
      <c r="J115" s="9">
        <v>108</v>
      </c>
      <c r="K115" s="10">
        <v>43998.737268518518</v>
      </c>
      <c r="L115" s="9"/>
      <c r="M115" s="9"/>
      <c r="N115" s="9"/>
      <c r="O115" s="9"/>
      <c r="P115" s="9"/>
      <c r="Q115" s="9"/>
      <c r="R115" s="9"/>
      <c r="S115" s="9"/>
      <c r="T115" s="9">
        <v>18</v>
      </c>
      <c r="U115" s="11" t="s">
        <v>138</v>
      </c>
      <c r="V115" s="9">
        <v>6</v>
      </c>
      <c r="W115" s="9">
        <v>3</v>
      </c>
      <c r="X115" s="9">
        <v>2</v>
      </c>
      <c r="Y115" s="9" t="s">
        <v>4530</v>
      </c>
      <c r="Z115" s="7" t="s">
        <v>3407</v>
      </c>
      <c r="AA115" s="7" t="s">
        <v>3407</v>
      </c>
      <c r="AB115" s="7" t="s">
        <v>21170</v>
      </c>
      <c r="AC115" s="16">
        <v>1.07605941593647E-3</v>
      </c>
      <c r="AD115" s="16">
        <v>1.0762059828266499E-3</v>
      </c>
      <c r="AE115" s="16">
        <v>1.0762693127617201E-3</v>
      </c>
      <c r="AF115" s="16">
        <v>0.13179385662078799</v>
      </c>
      <c r="AG115" s="16">
        <v>0.45371302962303101</v>
      </c>
      <c r="AH115" s="16">
        <v>1.0762690799310799E-3</v>
      </c>
      <c r="AI115" s="16">
        <v>0.28184553980827298</v>
      </c>
      <c r="AJ115" s="16">
        <v>2.4077398702502199E-2</v>
      </c>
      <c r="AK115" s="16">
        <v>1.07626139651983E-3</v>
      </c>
      <c r="AL115" s="16">
        <v>1.07621354982256E-3</v>
      </c>
      <c r="AM115" s="16">
        <v>1.0760470759123501E-3</v>
      </c>
      <c r="AN115" s="16">
        <v>1.07609946280717E-3</v>
      </c>
      <c r="AO115" s="16">
        <v>1.0761515004560299E-3</v>
      </c>
      <c r="AP115" s="16">
        <v>1.0761246085166901E-3</v>
      </c>
      <c r="AQ115" s="16">
        <v>1.07629771810024E-3</v>
      </c>
      <c r="AR115" s="16">
        <v>1.0761909652501299E-3</v>
      </c>
      <c r="AS115" s="16">
        <v>1.0761589510366299E-3</v>
      </c>
      <c r="AT115" s="16">
        <v>9.2427507042884799E-2</v>
      </c>
      <c r="AU115" s="16">
        <v>1.07615673914551E-3</v>
      </c>
      <c r="AV115" s="16">
        <v>1.07614835724234E-3</v>
      </c>
    </row>
    <row r="116" spans="1:48" x14ac:dyDescent="0.25">
      <c r="A116" s="9">
        <v>960</v>
      </c>
      <c r="B116" s="7">
        <v>29</v>
      </c>
      <c r="C116" s="7" t="s">
        <v>10695</v>
      </c>
      <c r="D116" s="7" t="s">
        <v>10696</v>
      </c>
      <c r="E116" s="7">
        <v>2009</v>
      </c>
      <c r="F116" s="9" t="s">
        <v>1190</v>
      </c>
      <c r="G116" s="7" t="s">
        <v>1077</v>
      </c>
      <c r="H116" s="7" t="s">
        <v>10697</v>
      </c>
      <c r="I116" s="7" t="s">
        <v>10698</v>
      </c>
      <c r="J116" s="7">
        <v>203</v>
      </c>
      <c r="K116" s="2">
        <v>43999.704398148147</v>
      </c>
      <c r="L116" s="7"/>
      <c r="M116" s="7"/>
      <c r="N116" s="7"/>
      <c r="O116" s="7"/>
      <c r="P116" s="7"/>
      <c r="Q116" s="7"/>
      <c r="R116" s="7"/>
      <c r="S116" s="7"/>
      <c r="T116" s="7">
        <v>29</v>
      </c>
      <c r="U116" s="1">
        <v>23408</v>
      </c>
      <c r="V116" s="7">
        <v>15</v>
      </c>
      <c r="W116" s="7">
        <v>2</v>
      </c>
      <c r="X116" s="7">
        <v>11</v>
      </c>
      <c r="Y116" s="7" t="s">
        <v>10699</v>
      </c>
      <c r="Z116" s="7" t="e">
        <v>#N/A</v>
      </c>
      <c r="AA116" s="7" t="s">
        <v>17426</v>
      </c>
      <c r="AB116" s="7" t="s">
        <v>19768</v>
      </c>
      <c r="AC116" s="16">
        <v>1.64298131130635E-3</v>
      </c>
      <c r="AD116" s="16">
        <v>1.6430505784228401E-3</v>
      </c>
      <c r="AE116" s="16">
        <v>0.85346400737762396</v>
      </c>
      <c r="AF116" s="16">
        <v>1.6433333512395601E-3</v>
      </c>
      <c r="AG116" s="16">
        <v>1.6431959811598E-3</v>
      </c>
      <c r="AH116" s="16">
        <v>1.64310785476118E-3</v>
      </c>
      <c r="AI116" s="16">
        <v>1.64312683045864E-3</v>
      </c>
      <c r="AJ116" s="16">
        <v>2.3946791887283301E-2</v>
      </c>
      <c r="AK116" s="16">
        <v>5.4582111537456499E-2</v>
      </c>
      <c r="AL116" s="16">
        <v>1.6432165866717601E-3</v>
      </c>
      <c r="AM116" s="16">
        <v>1.6429517418146101E-3</v>
      </c>
      <c r="AN116" s="16">
        <v>1.6434259014204099E-3</v>
      </c>
      <c r="AO116" s="16">
        <v>1.6430543037131401E-3</v>
      </c>
      <c r="AP116" s="16">
        <v>4.17164601385593E-2</v>
      </c>
      <c r="AQ116" s="16">
        <v>1.64335197769105E-3</v>
      </c>
      <c r="AR116" s="16">
        <v>1.6434069257229499E-3</v>
      </c>
      <c r="AS116" s="16">
        <v>1.6430333489552099E-3</v>
      </c>
      <c r="AT116" s="16">
        <v>1.6431146068498399E-3</v>
      </c>
      <c r="AU116" s="16">
        <v>1.64321507327258E-3</v>
      </c>
      <c r="AV116" s="16">
        <v>1.64303719066083E-3</v>
      </c>
    </row>
    <row r="117" spans="1:48" x14ac:dyDescent="0.25">
      <c r="A117" s="9">
        <v>2520</v>
      </c>
      <c r="B117" s="7">
        <v>88</v>
      </c>
      <c r="C117" s="7" t="s">
        <v>15731</v>
      </c>
      <c r="D117" s="7" t="s">
        <v>15732</v>
      </c>
      <c r="E117" s="7">
        <v>2018</v>
      </c>
      <c r="F117" s="9" t="s">
        <v>2620</v>
      </c>
      <c r="G117" s="7" t="s">
        <v>1077</v>
      </c>
      <c r="H117" s="7" t="s">
        <v>15733</v>
      </c>
      <c r="I117" s="7" t="s">
        <v>15734</v>
      </c>
      <c r="J117" s="7">
        <v>216</v>
      </c>
      <c r="K117" s="2">
        <v>43999.756851851853</v>
      </c>
      <c r="L117" s="7"/>
      <c r="M117" s="7"/>
      <c r="N117" s="7"/>
      <c r="O117" s="7"/>
      <c r="P117" s="7"/>
      <c r="Q117" s="7"/>
      <c r="R117" s="7"/>
      <c r="S117" s="7"/>
      <c r="T117" s="7">
        <v>88</v>
      </c>
      <c r="U117" s="7" t="s">
        <v>15735</v>
      </c>
      <c r="V117" s="7">
        <v>29</v>
      </c>
      <c r="W117" s="7">
        <v>3</v>
      </c>
      <c r="X117" s="7">
        <v>2</v>
      </c>
      <c r="Y117" s="7" t="s">
        <v>4760</v>
      </c>
      <c r="Z117" s="7" t="e">
        <v>#N/A</v>
      </c>
      <c r="AA117" s="7" t="s">
        <v>18424</v>
      </c>
      <c r="AB117" s="7" t="s">
        <v>21327</v>
      </c>
      <c r="AC117" s="16">
        <v>5.0893105566501597E-2</v>
      </c>
      <c r="AD117" s="16">
        <v>1.0766624473035301E-3</v>
      </c>
      <c r="AE117" s="16">
        <v>0.156582847237586</v>
      </c>
      <c r="AF117" s="16">
        <v>2.3039368912577601E-2</v>
      </c>
      <c r="AG117" s="16">
        <v>1.0768212378025001E-3</v>
      </c>
      <c r="AH117" s="16">
        <v>1.0767299681901899E-3</v>
      </c>
      <c r="AI117" s="16">
        <v>1.0767256608232799E-3</v>
      </c>
      <c r="AJ117" s="16">
        <v>2.3160727694630599E-2</v>
      </c>
      <c r="AK117" s="16">
        <v>0.48674529790878202</v>
      </c>
      <c r="AL117" s="16">
        <v>1.0769037762656799E-3</v>
      </c>
      <c r="AM117" s="16">
        <v>1.0766243794932901E-3</v>
      </c>
      <c r="AN117" s="16">
        <v>1.0766413761302801E-3</v>
      </c>
      <c r="AO117" s="16">
        <v>1.07681367080658E-3</v>
      </c>
      <c r="AP117" s="16">
        <v>1.0766612831503101E-3</v>
      </c>
      <c r="AQ117" s="16">
        <v>1.0767157655209301E-3</v>
      </c>
      <c r="AR117" s="16">
        <v>1.0768958600237901E-3</v>
      </c>
      <c r="AS117" s="16">
        <v>1.07667071279138E-3</v>
      </c>
      <c r="AT117" s="16">
        <v>0.22323235869407601</v>
      </c>
      <c r="AU117" s="16">
        <v>1.0768043575808399E-3</v>
      </c>
      <c r="AV117" s="16">
        <v>2.2348631173372199E-2</v>
      </c>
    </row>
    <row r="118" spans="1:48" x14ac:dyDescent="0.25">
      <c r="A118" s="9">
        <v>2708</v>
      </c>
      <c r="B118" s="7">
        <v>7</v>
      </c>
      <c r="C118" s="7" t="s">
        <v>13251</v>
      </c>
      <c r="D118" s="7" t="s">
        <v>13252</v>
      </c>
      <c r="E118" s="7">
        <v>2019</v>
      </c>
      <c r="F118" s="9" t="s">
        <v>1190</v>
      </c>
      <c r="G118" s="7" t="s">
        <v>1077</v>
      </c>
      <c r="H118" s="7" t="s">
        <v>13253</v>
      </c>
      <c r="I118" s="7" t="s">
        <v>13254</v>
      </c>
      <c r="J118" s="7">
        <v>840</v>
      </c>
      <c r="K118" s="2">
        <v>43999.704398148147</v>
      </c>
      <c r="L118" s="7"/>
      <c r="M118" s="7"/>
      <c r="N118" s="7"/>
      <c r="O118" s="7"/>
      <c r="P118" s="7"/>
      <c r="Q118" s="7"/>
      <c r="R118" s="7"/>
      <c r="S118" s="7"/>
      <c r="T118" s="7">
        <v>7</v>
      </c>
      <c r="U118" s="7" t="s">
        <v>344</v>
      </c>
      <c r="V118" s="7">
        <v>4</v>
      </c>
      <c r="W118" s="7">
        <v>2</v>
      </c>
      <c r="X118" s="7">
        <v>1</v>
      </c>
      <c r="Y118" s="7" t="s">
        <v>4739</v>
      </c>
      <c r="Z118" s="7" t="e">
        <v>#N/A</v>
      </c>
      <c r="AA118" s="7" t="s">
        <v>17895</v>
      </c>
      <c r="AB118" s="7" t="s">
        <v>21515</v>
      </c>
      <c r="AC118" s="16">
        <v>9.2752970522269596E-4</v>
      </c>
      <c r="AD118" s="16">
        <v>9.2752510681748303E-4</v>
      </c>
      <c r="AE118" s="16">
        <v>0.16510111093521099</v>
      </c>
      <c r="AF118" s="16">
        <v>8.5380040109157507E-2</v>
      </c>
      <c r="AG118" s="16">
        <v>9.2763162683695501E-4</v>
      </c>
      <c r="AH118" s="16">
        <v>0.64328432083129805</v>
      </c>
      <c r="AI118" s="16">
        <v>9.2755723744630803E-4</v>
      </c>
      <c r="AJ118" s="16">
        <v>2.3057730868458699E-2</v>
      </c>
      <c r="AK118" s="16">
        <v>9.2759699327871203E-4</v>
      </c>
      <c r="AL118" s="16">
        <v>2.46275849640369E-2</v>
      </c>
      <c r="AM118" s="16">
        <v>1.0508949868381001E-2</v>
      </c>
      <c r="AN118" s="16">
        <v>9.2751573538407597E-4</v>
      </c>
      <c r="AO118" s="16">
        <v>9.2755304649472204E-4</v>
      </c>
      <c r="AP118" s="16">
        <v>9.2764868168160298E-4</v>
      </c>
      <c r="AQ118" s="16">
        <v>9.2770118499174703E-4</v>
      </c>
      <c r="AR118" s="16">
        <v>9.2764158034697099E-4</v>
      </c>
      <c r="AS118" s="16">
        <v>9.2773459618911104E-4</v>
      </c>
      <c r="AT118" s="16">
        <v>1.7879974097013401E-2</v>
      </c>
      <c r="AU118" s="16">
        <v>9.2781422426924099E-4</v>
      </c>
      <c r="AV118" s="16">
        <v>1.9028844311833298E-2</v>
      </c>
    </row>
    <row r="119" spans="1:48" x14ac:dyDescent="0.25">
      <c r="A119" s="9">
        <v>873</v>
      </c>
      <c r="B119" s="7">
        <v>69</v>
      </c>
      <c r="C119" s="7" t="s">
        <v>3740</v>
      </c>
      <c r="D119" s="7" t="s">
        <v>3741</v>
      </c>
      <c r="E119" s="7">
        <v>2008</v>
      </c>
      <c r="F119" s="7" t="s">
        <v>1034</v>
      </c>
      <c r="G119" s="7" t="s">
        <v>1035</v>
      </c>
      <c r="H119" s="7" t="s">
        <v>3742</v>
      </c>
      <c r="I119" s="7" t="s">
        <v>3743</v>
      </c>
      <c r="J119" s="7">
        <v>8</v>
      </c>
      <c r="K119" s="2">
        <v>43999.755439814813</v>
      </c>
      <c r="L119" s="7"/>
      <c r="M119" s="7"/>
      <c r="N119" s="7"/>
      <c r="O119" s="7"/>
      <c r="P119" s="7"/>
      <c r="Q119" s="7"/>
      <c r="R119" s="7"/>
      <c r="S119" s="7"/>
      <c r="T119" s="7">
        <v>69</v>
      </c>
      <c r="U119" s="1">
        <v>27515</v>
      </c>
      <c r="V119" s="7">
        <v>35</v>
      </c>
      <c r="W119" s="7">
        <v>2</v>
      </c>
      <c r="X119" s="7">
        <v>12</v>
      </c>
      <c r="Y119" s="7" t="s">
        <v>13774</v>
      </c>
      <c r="Z119" s="7" t="s">
        <v>3744</v>
      </c>
      <c r="AA119" s="7" t="s">
        <v>3744</v>
      </c>
      <c r="AB119" s="7" t="s">
        <v>19681</v>
      </c>
      <c r="AC119" s="16">
        <v>1.4108166797086501E-3</v>
      </c>
      <c r="AD119" s="16">
        <v>1.41064019408077E-3</v>
      </c>
      <c r="AE119" s="16">
        <v>0.403582602739334</v>
      </c>
      <c r="AF119" s="16">
        <v>1.4110798947513099E-3</v>
      </c>
      <c r="AG119" s="16">
        <v>9.9264964461326599E-2</v>
      </c>
      <c r="AH119" s="16">
        <v>0.20290732383728</v>
      </c>
      <c r="AI119" s="16">
        <v>1.4108098112046699E-3</v>
      </c>
      <c r="AJ119" s="16">
        <v>2.2687327116727801E-2</v>
      </c>
      <c r="AK119" s="16">
        <v>9.2874854803085299E-2</v>
      </c>
      <c r="AL119" s="16">
        <v>1.41104881186038E-3</v>
      </c>
      <c r="AM119" s="16">
        <v>1.41057302244007E-3</v>
      </c>
      <c r="AN119" s="16">
        <v>1.4107821043580699E-3</v>
      </c>
      <c r="AO119" s="16">
        <v>1.4106078306213E-3</v>
      </c>
      <c r="AP119" s="16">
        <v>1.4107152819633399E-3</v>
      </c>
      <c r="AQ119" s="16">
        <v>1.41069351229816E-3</v>
      </c>
      <c r="AR119" s="16">
        <v>1.4110034098848701E-3</v>
      </c>
      <c r="AS119" s="16">
        <v>1.41074019484221E-3</v>
      </c>
      <c r="AT119" s="16">
        <v>1.41075800638645E-3</v>
      </c>
      <c r="AU119" s="16">
        <v>0.15893185138702301</v>
      </c>
      <c r="AV119" s="16">
        <v>1.4107807073742099E-3</v>
      </c>
    </row>
    <row r="120" spans="1:48" x14ac:dyDescent="0.25">
      <c r="A120" s="9">
        <v>2251</v>
      </c>
      <c r="B120" s="7">
        <v>28</v>
      </c>
      <c r="C120" s="7" t="s">
        <v>12542</v>
      </c>
      <c r="D120" s="7" t="s">
        <v>12543</v>
      </c>
      <c r="E120" s="7">
        <v>2017</v>
      </c>
      <c r="F120" s="9" t="s">
        <v>1190</v>
      </c>
      <c r="G120" s="7" t="s">
        <v>1077</v>
      </c>
      <c r="H120" s="7" t="s">
        <v>12544</v>
      </c>
      <c r="I120" s="7" t="s">
        <v>12545</v>
      </c>
      <c r="J120" s="7">
        <v>656</v>
      </c>
      <c r="K120" s="2">
        <v>43999.704398148147</v>
      </c>
      <c r="L120" s="7"/>
      <c r="M120" s="7"/>
      <c r="N120" s="7"/>
      <c r="O120" s="7"/>
      <c r="P120" s="7"/>
      <c r="Q120" s="7"/>
      <c r="R120" s="7"/>
      <c r="S120" s="7"/>
      <c r="T120" s="7">
        <v>28</v>
      </c>
      <c r="U120" s="1">
        <v>12298</v>
      </c>
      <c r="V120" s="7">
        <v>7</v>
      </c>
      <c r="W120" s="7">
        <v>4</v>
      </c>
      <c r="X120" s="7">
        <v>3</v>
      </c>
      <c r="Y120" s="7" t="s">
        <v>12546</v>
      </c>
      <c r="Z120" s="7" t="e">
        <v>#N/A</v>
      </c>
      <c r="AA120" s="7" t="s">
        <v>17758</v>
      </c>
      <c r="AB120" s="7" t="s">
        <v>21058</v>
      </c>
      <c r="AC120" s="16">
        <v>1.9646855071187002E-3</v>
      </c>
      <c r="AD120" s="16">
        <v>1.9645998254418299E-3</v>
      </c>
      <c r="AE120" s="16">
        <v>0.50510394573211603</v>
      </c>
      <c r="AF120" s="16">
        <v>1.9648252055048899E-3</v>
      </c>
      <c r="AG120" s="16">
        <v>1.96486222557723E-3</v>
      </c>
      <c r="AH120" s="16">
        <v>1.9648729357868398E-3</v>
      </c>
      <c r="AI120" s="16">
        <v>1.9649916794150998E-3</v>
      </c>
      <c r="AJ120" s="16">
        <v>2.2467270493507299E-2</v>
      </c>
      <c r="AK120" s="16">
        <v>0.23171837627887701</v>
      </c>
      <c r="AL120" s="16">
        <v>0.11469774693250601</v>
      </c>
      <c r="AM120" s="16">
        <v>1.9645299762487398E-3</v>
      </c>
      <c r="AN120" s="16">
        <v>1.96466967463493E-3</v>
      </c>
      <c r="AO120" s="16">
        <v>2.7461903169751101E-2</v>
      </c>
      <c r="AP120" s="16">
        <v>1.9645597785711202E-3</v>
      </c>
      <c r="AQ120" s="16">
        <v>1.96501961909234E-3</v>
      </c>
      <c r="AR120" s="16">
        <v>1.9649812020361402E-3</v>
      </c>
      <c r="AS120" s="16">
        <v>1.96481891907751E-3</v>
      </c>
      <c r="AT120" s="16">
        <v>3.76955643296241E-2</v>
      </c>
      <c r="AU120" s="16">
        <v>1.96490832604467E-3</v>
      </c>
      <c r="AV120" s="16">
        <v>3.5312868654727901E-2</v>
      </c>
    </row>
    <row r="121" spans="1:48" x14ac:dyDescent="0.25">
      <c r="A121" s="9">
        <v>976</v>
      </c>
      <c r="B121" s="7">
        <v>20</v>
      </c>
      <c r="C121" s="7" t="s">
        <v>12023</v>
      </c>
      <c r="D121" s="7" t="s">
        <v>12024</v>
      </c>
      <c r="E121" s="7">
        <v>2009</v>
      </c>
      <c r="F121" s="9" t="s">
        <v>1190</v>
      </c>
      <c r="G121" s="7" t="s">
        <v>1077</v>
      </c>
      <c r="H121" s="7" t="s">
        <v>12025</v>
      </c>
      <c r="I121" s="7" t="s">
        <v>12026</v>
      </c>
      <c r="J121" s="7">
        <v>520</v>
      </c>
      <c r="K121" s="2">
        <v>43999.704398148147</v>
      </c>
      <c r="L121" s="7"/>
      <c r="M121" s="7"/>
      <c r="N121" s="7"/>
      <c r="O121" s="7"/>
      <c r="P121" s="7"/>
      <c r="Q121" s="7"/>
      <c r="R121" s="7"/>
      <c r="S121" s="7"/>
      <c r="T121" s="7">
        <v>20</v>
      </c>
      <c r="U121" s="1">
        <v>29952</v>
      </c>
      <c r="V121" s="7">
        <v>20</v>
      </c>
      <c r="W121" s="7">
        <v>1</v>
      </c>
      <c r="X121" s="7">
        <v>11</v>
      </c>
      <c r="Y121" s="7" t="s">
        <v>12027</v>
      </c>
      <c r="Z121" s="7" t="e">
        <v>#N/A</v>
      </c>
      <c r="AA121" s="7" t="s">
        <v>17663</v>
      </c>
      <c r="AB121" s="7" t="s">
        <v>19784</v>
      </c>
      <c r="AC121" s="16">
        <v>1.92623655311763E-3</v>
      </c>
      <c r="AD121" s="16">
        <v>1.92637171130627E-3</v>
      </c>
      <c r="AE121" s="16">
        <v>8.3295673131942694E-2</v>
      </c>
      <c r="AF121" s="16">
        <v>1.92630675155669E-3</v>
      </c>
      <c r="AG121" s="16">
        <v>6.02005831897258E-2</v>
      </c>
      <c r="AH121" s="16">
        <v>1.9263852154836E-3</v>
      </c>
      <c r="AI121" s="16">
        <v>1.9265247974544701E-3</v>
      </c>
      <c r="AJ121" s="16">
        <v>2.2317977622151298E-2</v>
      </c>
      <c r="AK121" s="16">
        <v>1.92692165728658E-3</v>
      </c>
      <c r="AL121" s="16">
        <v>0.29851490259170499</v>
      </c>
      <c r="AM121" s="16">
        <v>1.9263513386249501E-3</v>
      </c>
      <c r="AN121" s="16">
        <v>1.9263253780081801E-3</v>
      </c>
      <c r="AO121" s="16">
        <v>1.9267211901023899E-3</v>
      </c>
      <c r="AP121" s="16">
        <v>1.92618754226714E-3</v>
      </c>
      <c r="AQ121" s="16">
        <v>1.92631199024617E-3</v>
      </c>
      <c r="AR121" s="16">
        <v>1.92636786960065E-3</v>
      </c>
      <c r="AS121" s="16">
        <v>0.18589423596858901</v>
      </c>
      <c r="AT121" s="16">
        <v>0.32280638813972401</v>
      </c>
      <c r="AU121" s="16">
        <v>1.926573459059E-3</v>
      </c>
      <c r="AV121" s="16">
        <v>1.92663504276424E-3</v>
      </c>
    </row>
    <row r="122" spans="1:48" x14ac:dyDescent="0.25">
      <c r="A122" s="9">
        <v>1702</v>
      </c>
      <c r="B122" s="7">
        <v>22</v>
      </c>
      <c r="C122" s="7" t="s">
        <v>12525</v>
      </c>
      <c r="D122" s="7" t="s">
        <v>12526</v>
      </c>
      <c r="E122" s="7">
        <v>2014</v>
      </c>
      <c r="F122" s="9" t="s">
        <v>1190</v>
      </c>
      <c r="G122" s="7" t="s">
        <v>1077</v>
      </c>
      <c r="H122" s="7" t="s">
        <v>12527</v>
      </c>
      <c r="I122" s="7" t="s">
        <v>12528</v>
      </c>
      <c r="J122" s="7">
        <v>650</v>
      </c>
      <c r="K122" s="2">
        <v>43999.704398148147</v>
      </c>
      <c r="L122" s="7"/>
      <c r="M122" s="7"/>
      <c r="N122" s="7"/>
      <c r="O122" s="7"/>
      <c r="P122" s="7"/>
      <c r="Q122" s="7"/>
      <c r="R122" s="7"/>
      <c r="S122" s="7"/>
      <c r="T122" s="7">
        <v>22</v>
      </c>
      <c r="U122" s="1">
        <v>24532</v>
      </c>
      <c r="V122" s="7">
        <v>22</v>
      </c>
      <c r="W122" s="7">
        <v>1</v>
      </c>
      <c r="X122" s="7">
        <v>6</v>
      </c>
      <c r="Y122" s="7" t="s">
        <v>12529</v>
      </c>
      <c r="Z122" s="7" t="e">
        <v>#N/A</v>
      </c>
      <c r="AA122" s="7" t="s">
        <v>17755</v>
      </c>
      <c r="AB122" s="7" t="s">
        <v>20509</v>
      </c>
      <c r="AC122" s="16">
        <v>1.19167531374841E-3</v>
      </c>
      <c r="AD122" s="16">
        <v>1.19174167048186E-3</v>
      </c>
      <c r="AE122" s="16">
        <v>1.1918034870177501E-3</v>
      </c>
      <c r="AF122" s="16">
        <v>1.19184341747313E-3</v>
      </c>
      <c r="AG122" s="16">
        <v>1.19188986718654E-3</v>
      </c>
      <c r="AH122" s="16">
        <v>1.19197485037148E-3</v>
      </c>
      <c r="AI122" s="16">
        <v>1.1916550574824201E-3</v>
      </c>
      <c r="AJ122" s="16">
        <v>2.19899676740169E-2</v>
      </c>
      <c r="AK122" s="16">
        <v>1.1917853262275401E-3</v>
      </c>
      <c r="AL122" s="16">
        <v>1.19183270726352E-3</v>
      </c>
      <c r="AM122" s="16">
        <v>9.1094799339771201E-2</v>
      </c>
      <c r="AN122" s="16">
        <v>1.1920015094801699E-3</v>
      </c>
      <c r="AO122" s="16">
        <v>1.19167217053473E-3</v>
      </c>
      <c r="AP122" s="16">
        <v>1.1916302610188701E-3</v>
      </c>
      <c r="AQ122" s="16">
        <v>8.29771608114242E-2</v>
      </c>
      <c r="AR122" s="16">
        <v>1.19186355732381E-3</v>
      </c>
      <c r="AS122" s="16">
        <v>1.1917507508769601E-3</v>
      </c>
      <c r="AT122" s="16">
        <v>0.78486937284469604</v>
      </c>
      <c r="AU122" s="16">
        <v>1.19189440738409E-3</v>
      </c>
      <c r="AV122" s="16">
        <v>1.1917077936231999E-3</v>
      </c>
    </row>
    <row r="123" spans="1:48" x14ac:dyDescent="0.25">
      <c r="A123" s="9">
        <v>629</v>
      </c>
      <c r="B123" s="9">
        <v>1226</v>
      </c>
      <c r="C123" s="9" t="s">
        <v>4811</v>
      </c>
      <c r="D123" s="9" t="s">
        <v>4812</v>
      </c>
      <c r="E123" s="9">
        <v>2007</v>
      </c>
      <c r="F123" s="9" t="s">
        <v>25</v>
      </c>
      <c r="G123" s="9" t="s">
        <v>26</v>
      </c>
      <c r="H123" s="9" t="s">
        <v>4813</v>
      </c>
      <c r="I123" s="9" t="s">
        <v>4814</v>
      </c>
      <c r="J123" s="9">
        <v>13</v>
      </c>
      <c r="K123" s="10">
        <v>43998.737268518518</v>
      </c>
      <c r="L123" s="9"/>
      <c r="M123" s="9"/>
      <c r="N123" s="9"/>
      <c r="O123" s="9"/>
      <c r="P123" s="9"/>
      <c r="Q123" s="9"/>
      <c r="R123" s="9"/>
      <c r="S123" s="9"/>
      <c r="T123" s="9">
        <v>1226</v>
      </c>
      <c r="U123" s="9" t="s">
        <v>4815</v>
      </c>
      <c r="V123" s="9">
        <v>1226</v>
      </c>
      <c r="W123" s="9">
        <v>1</v>
      </c>
      <c r="X123" s="9">
        <v>13</v>
      </c>
      <c r="Y123" s="9" t="s">
        <v>4816</v>
      </c>
      <c r="Z123" s="7" t="e">
        <v>#N/A</v>
      </c>
      <c r="AA123" s="7" t="s">
        <v>16546</v>
      </c>
      <c r="AB123" s="7" t="s">
        <v>19437</v>
      </c>
      <c r="AC123" s="16">
        <v>1.8186033703386699E-3</v>
      </c>
      <c r="AD123" s="16">
        <v>1.8188216490671E-3</v>
      </c>
      <c r="AE123" s="16">
        <v>0.107728444039821</v>
      </c>
      <c r="AF123" s="16">
        <v>0.77427983283996504</v>
      </c>
      <c r="AG123" s="16">
        <v>1.81880069430917E-3</v>
      </c>
      <c r="AH123" s="16">
        <v>1.8187437672167999E-3</v>
      </c>
      <c r="AI123" s="16">
        <v>6.7859478294849396E-2</v>
      </c>
      <c r="AJ123" s="16">
        <v>2.1031627431511799E-2</v>
      </c>
      <c r="AK123" s="16">
        <v>1.81882746983319E-3</v>
      </c>
      <c r="AL123" s="16">
        <v>1.8187428358942201E-3</v>
      </c>
      <c r="AM123" s="16">
        <v>1.8185408553108499E-3</v>
      </c>
      <c r="AN123" s="16">
        <v>1.81882258038967E-3</v>
      </c>
      <c r="AO123" s="16">
        <v>1.81866053026169E-3</v>
      </c>
      <c r="AP123" s="16">
        <v>1.81886635255068E-3</v>
      </c>
      <c r="AQ123" s="16">
        <v>1.8189906841143901E-3</v>
      </c>
      <c r="AR123" s="16">
        <v>1.8187849782407199E-3</v>
      </c>
      <c r="AS123" s="16">
        <v>1.8186600646004001E-3</v>
      </c>
      <c r="AT123" s="16">
        <v>1.81894854176789E-3</v>
      </c>
      <c r="AU123" s="16">
        <v>1.81895517744123E-3</v>
      </c>
      <c r="AV123" s="16">
        <v>1.8188592512160501E-3</v>
      </c>
    </row>
    <row r="124" spans="1:48" x14ac:dyDescent="0.25">
      <c r="A124" s="9">
        <v>2252</v>
      </c>
      <c r="B124" s="7">
        <v>26</v>
      </c>
      <c r="C124" s="7" t="s">
        <v>12718</v>
      </c>
      <c r="D124" s="7" t="s">
        <v>12719</v>
      </c>
      <c r="E124" s="7">
        <v>2017</v>
      </c>
      <c r="F124" s="9" t="s">
        <v>1190</v>
      </c>
      <c r="G124" s="7" t="s">
        <v>1077</v>
      </c>
      <c r="H124" s="7" t="s">
        <v>12720</v>
      </c>
      <c r="I124" s="7" t="s">
        <v>12721</v>
      </c>
      <c r="J124" s="7">
        <v>698</v>
      </c>
      <c r="K124" s="2">
        <v>43999.704398148147</v>
      </c>
      <c r="L124" s="7"/>
      <c r="M124" s="7"/>
      <c r="N124" s="7"/>
      <c r="O124" s="7"/>
      <c r="P124" s="7"/>
      <c r="Q124" s="7"/>
      <c r="R124" s="7"/>
      <c r="S124" s="7"/>
      <c r="T124" s="7">
        <v>26</v>
      </c>
      <c r="U124" s="1">
        <v>24685</v>
      </c>
      <c r="V124" s="7">
        <v>7</v>
      </c>
      <c r="W124" s="7">
        <v>4</v>
      </c>
      <c r="X124" s="7">
        <v>3</v>
      </c>
      <c r="Y124" s="7" t="s">
        <v>12722</v>
      </c>
      <c r="Z124" s="7" t="e">
        <v>#N/A</v>
      </c>
      <c r="AA124" s="7" t="s">
        <v>17793</v>
      </c>
      <c r="AB124" s="7" t="s">
        <v>21059</v>
      </c>
      <c r="AC124" s="16">
        <v>1.4521725242957399E-3</v>
      </c>
      <c r="AD124" s="16">
        <v>1.45229895133525E-3</v>
      </c>
      <c r="AE124" s="16">
        <v>0.22243057191371901</v>
      </c>
      <c r="AF124" s="16">
        <v>0.26504018902778598</v>
      </c>
      <c r="AG124" s="16">
        <v>0.10972297191619799</v>
      </c>
      <c r="AH124" s="16">
        <v>2.6979364454746201E-2</v>
      </c>
      <c r="AI124" s="16">
        <v>2.8934029862284601E-2</v>
      </c>
      <c r="AJ124" s="16">
        <v>2.09965929388999E-2</v>
      </c>
      <c r="AK124" s="16">
        <v>2.6274945586919701E-2</v>
      </c>
      <c r="AL124" s="16">
        <v>0.15434056520462</v>
      </c>
      <c r="AM124" s="16">
        <v>1.45228451583534E-3</v>
      </c>
      <c r="AN124" s="16">
        <v>1.45228079054504E-3</v>
      </c>
      <c r="AO124" s="16">
        <v>3.4807361662387799E-2</v>
      </c>
      <c r="AP124" s="16">
        <v>1.4523246791213701E-3</v>
      </c>
      <c r="AQ124" s="16">
        <v>1.45246577449142E-3</v>
      </c>
      <c r="AR124" s="16">
        <v>1.4522537821903801E-3</v>
      </c>
      <c r="AS124" s="16">
        <v>1.4523480786010599E-3</v>
      </c>
      <c r="AT124" s="16">
        <v>9.5949977636337197E-2</v>
      </c>
      <c r="AU124" s="16">
        <v>1.4523749705404E-3</v>
      </c>
      <c r="AV124" s="16">
        <v>1.4526428421959201E-3</v>
      </c>
    </row>
    <row r="125" spans="1:48" x14ac:dyDescent="0.25">
      <c r="A125" s="9">
        <v>2886</v>
      </c>
      <c r="B125" s="9">
        <v>9</v>
      </c>
      <c r="C125" s="9" t="s">
        <v>384</v>
      </c>
      <c r="D125" s="9" t="s">
        <v>385</v>
      </c>
      <c r="E125" s="9">
        <v>2020</v>
      </c>
      <c r="F125" s="9" t="s">
        <v>174</v>
      </c>
      <c r="G125" s="9" t="s">
        <v>175</v>
      </c>
      <c r="H125" s="9" t="s">
        <v>386</v>
      </c>
      <c r="I125" s="9" t="s">
        <v>387</v>
      </c>
      <c r="J125" s="9">
        <v>460</v>
      </c>
      <c r="K125" s="10">
        <v>43999.469907407409</v>
      </c>
      <c r="L125" s="9"/>
      <c r="M125" s="9"/>
      <c r="N125" s="9"/>
      <c r="O125" s="9"/>
      <c r="P125" s="9"/>
      <c r="Q125" s="9"/>
      <c r="R125" s="9"/>
      <c r="S125" s="9"/>
      <c r="T125" s="9">
        <v>9</v>
      </c>
      <c r="U125" s="9" t="s">
        <v>138</v>
      </c>
      <c r="V125" s="9">
        <v>5</v>
      </c>
      <c r="W125" s="9">
        <v>2</v>
      </c>
      <c r="X125" s="9">
        <v>1</v>
      </c>
      <c r="Y125" s="9" t="s">
        <v>9084</v>
      </c>
      <c r="Z125" s="7" t="s">
        <v>3476</v>
      </c>
      <c r="AA125" s="7" t="s">
        <v>3476</v>
      </c>
      <c r="AB125" s="7" t="s">
        <v>21693</v>
      </c>
      <c r="AC125" s="16">
        <v>8.4339024033397404E-4</v>
      </c>
      <c r="AD125" s="16">
        <v>8.8613830506801605E-2</v>
      </c>
      <c r="AE125" s="16">
        <v>0.72333490848541204</v>
      </c>
      <c r="AF125" s="16">
        <v>8.4309809608384902E-4</v>
      </c>
      <c r="AG125" s="16">
        <v>2.7514532208442601E-2</v>
      </c>
      <c r="AH125" s="16">
        <v>8.4299367154017004E-4</v>
      </c>
      <c r="AI125" s="16">
        <v>8.4314233390614304E-4</v>
      </c>
      <c r="AJ125" s="16">
        <v>2.0870016887784001E-2</v>
      </c>
      <c r="AK125" s="16">
        <v>9.6480086445808397E-2</v>
      </c>
      <c r="AL125" s="16">
        <v>8.4312999388203003E-4</v>
      </c>
      <c r="AM125" s="16">
        <v>9.2398310080170597E-3</v>
      </c>
      <c r="AN125" s="16">
        <v>8.4326072828844103E-4</v>
      </c>
      <c r="AO125" s="16">
        <v>8.4317708387970903E-4</v>
      </c>
      <c r="AP125" s="16">
        <v>8.4306148346513499E-4</v>
      </c>
      <c r="AQ125" s="16">
        <v>8.4314460400491899E-4</v>
      </c>
      <c r="AR125" s="16">
        <v>8.4302510367706396E-4</v>
      </c>
      <c r="AS125" s="16">
        <v>8.4312149556353602E-4</v>
      </c>
      <c r="AT125" s="16">
        <v>9.9879838526248897E-3</v>
      </c>
      <c r="AU125" s="16">
        <v>8.4307452198117896E-4</v>
      </c>
      <c r="AV125" s="16">
        <v>1.38412080705165E-2</v>
      </c>
    </row>
    <row r="126" spans="1:48" x14ac:dyDescent="0.25">
      <c r="A126" s="9">
        <v>2926</v>
      </c>
      <c r="B126" s="7">
        <v>0</v>
      </c>
      <c r="C126" s="7" t="s">
        <v>14413</v>
      </c>
      <c r="D126" s="7" t="s">
        <v>14414</v>
      </c>
      <c r="E126" s="7">
        <v>2020</v>
      </c>
      <c r="F126" s="9" t="s">
        <v>475</v>
      </c>
      <c r="G126" s="7" t="s">
        <v>476</v>
      </c>
      <c r="H126" s="7" t="s">
        <v>14415</v>
      </c>
      <c r="I126" s="7"/>
      <c r="J126" s="7">
        <v>147</v>
      </c>
      <c r="K126" s="2">
        <v>43999.756539351853</v>
      </c>
      <c r="L126" s="7"/>
      <c r="M126" s="7"/>
      <c r="N126" s="7"/>
      <c r="O126" s="7"/>
      <c r="P126" s="7"/>
      <c r="Q126" s="7"/>
      <c r="R126" s="7"/>
      <c r="S126" s="7"/>
      <c r="T126" s="7">
        <v>0</v>
      </c>
      <c r="U126" s="7" t="s">
        <v>100</v>
      </c>
      <c r="V126" s="7">
        <v>0</v>
      </c>
      <c r="W126" s="7">
        <v>2</v>
      </c>
      <c r="X126" s="7">
        <v>1</v>
      </c>
      <c r="Y126" s="7" t="s">
        <v>14416</v>
      </c>
      <c r="Z126" s="7" t="e">
        <v>#N/A</v>
      </c>
      <c r="AA126" s="7" t="s">
        <v>18133</v>
      </c>
      <c r="AB126" s="7" t="s">
        <v>21733</v>
      </c>
      <c r="AC126" s="16">
        <v>1.69656984508037E-3</v>
      </c>
      <c r="AD126" s="16">
        <v>1.69676006771624E-3</v>
      </c>
      <c r="AE126" s="16">
        <v>1.6968639101833101E-3</v>
      </c>
      <c r="AF126" s="16">
        <v>0.15308393537998199</v>
      </c>
      <c r="AG126" s="16">
        <v>1.6967201372608499E-3</v>
      </c>
      <c r="AH126" s="16">
        <v>1.6971881268545901E-3</v>
      </c>
      <c r="AI126" s="16">
        <v>1.69690791517496E-3</v>
      </c>
      <c r="AJ126" s="16">
        <v>2.0740682259202E-2</v>
      </c>
      <c r="AK126" s="16">
        <v>1.6968036070466E-3</v>
      </c>
      <c r="AL126" s="16">
        <v>0.10325816273689201</v>
      </c>
      <c r="AM126" s="16">
        <v>1.6965324757620599E-3</v>
      </c>
      <c r="AN126" s="16">
        <v>1.69729616027325E-3</v>
      </c>
      <c r="AO126" s="16">
        <v>0.16221916675567599</v>
      </c>
      <c r="AP126" s="16">
        <v>0.37594923377036998</v>
      </c>
      <c r="AQ126" s="16">
        <v>1.69685797300189E-3</v>
      </c>
      <c r="AR126" s="16">
        <v>1.6967890551313699E-3</v>
      </c>
      <c r="AS126" s="16">
        <v>1.69654178898781E-3</v>
      </c>
      <c r="AT126" s="16">
        <v>1.6968627460300901E-3</v>
      </c>
      <c r="AU126" s="16">
        <v>1.6973821911960799E-3</v>
      </c>
      <c r="AV126" s="16">
        <v>0.160992741584777</v>
      </c>
    </row>
    <row r="127" spans="1:48" x14ac:dyDescent="0.25">
      <c r="A127" s="9">
        <v>2217</v>
      </c>
      <c r="B127" s="7">
        <v>62</v>
      </c>
      <c r="C127" s="7" t="s">
        <v>9976</v>
      </c>
      <c r="D127" s="7" t="s">
        <v>9977</v>
      </c>
      <c r="E127" s="7">
        <v>2017</v>
      </c>
      <c r="F127" s="9" t="s">
        <v>1190</v>
      </c>
      <c r="G127" s="7" t="s">
        <v>1077</v>
      </c>
      <c r="H127" s="7" t="s">
        <v>9978</v>
      </c>
      <c r="I127" s="7" t="s">
        <v>9979</v>
      </c>
      <c r="J127" s="7">
        <v>23</v>
      </c>
      <c r="K127" s="2">
        <v>43999.704398148147</v>
      </c>
      <c r="L127" s="7"/>
      <c r="M127" s="7"/>
      <c r="N127" s="7"/>
      <c r="O127" s="7"/>
      <c r="P127" s="7"/>
      <c r="Q127" s="7"/>
      <c r="R127" s="7"/>
      <c r="S127" s="7"/>
      <c r="T127" s="7">
        <v>62</v>
      </c>
      <c r="U127" s="7" t="s">
        <v>2935</v>
      </c>
      <c r="V127" s="7">
        <v>21</v>
      </c>
      <c r="W127" s="7">
        <v>3</v>
      </c>
      <c r="X127" s="7">
        <v>3</v>
      </c>
      <c r="Y127" s="7" t="s">
        <v>9980</v>
      </c>
      <c r="Z127" s="7" t="e">
        <v>#N/A</v>
      </c>
      <c r="AA127" s="7" t="s">
        <v>17298</v>
      </c>
      <c r="AB127" s="7" t="s">
        <v>21024</v>
      </c>
      <c r="AC127" s="16">
        <v>1.6134881880134301E-3</v>
      </c>
      <c r="AD127" s="16">
        <v>1.6136954072862801E-3</v>
      </c>
      <c r="AE127" s="16">
        <v>1.6137654893100201E-3</v>
      </c>
      <c r="AF127" s="16">
        <v>1.6138196224346701E-3</v>
      </c>
      <c r="AG127" s="16">
        <v>1.61365210078656E-3</v>
      </c>
      <c r="AH127" s="16">
        <v>1.6136205522343499E-3</v>
      </c>
      <c r="AI127" s="16">
        <v>1.6136058839037999E-3</v>
      </c>
      <c r="AJ127" s="16">
        <v>2.0713381469249701E-2</v>
      </c>
      <c r="AK127" s="16">
        <v>1.6135689802467799E-3</v>
      </c>
      <c r="AL127" s="16">
        <v>0.85251563787460305</v>
      </c>
      <c r="AM127" s="16">
        <v>1.61343708168715E-3</v>
      </c>
      <c r="AN127" s="16">
        <v>1.61353964358568E-3</v>
      </c>
      <c r="AO127" s="16">
        <v>1.6134948236867701E-3</v>
      </c>
      <c r="AP127" s="16">
        <v>1.61357806064188E-3</v>
      </c>
      <c r="AQ127" s="16">
        <v>1.6136291669681601E-3</v>
      </c>
      <c r="AR127" s="16">
        <v>1.6135717742145001E-3</v>
      </c>
      <c r="AS127" s="16">
        <v>1.6135118203237601E-3</v>
      </c>
      <c r="AT127" s="16">
        <v>1.6137240454554499E-3</v>
      </c>
      <c r="AU127" s="16">
        <v>9.9339626729488303E-2</v>
      </c>
      <c r="AV127" s="16">
        <v>1.61368725821375E-3</v>
      </c>
    </row>
    <row r="128" spans="1:48" x14ac:dyDescent="0.25">
      <c r="A128" s="9">
        <v>1826</v>
      </c>
      <c r="B128" s="7">
        <v>27</v>
      </c>
      <c r="C128" s="7" t="s">
        <v>10450</v>
      </c>
      <c r="D128" s="7" t="s">
        <v>10451</v>
      </c>
      <c r="E128" s="7">
        <v>2015</v>
      </c>
      <c r="F128" s="9" t="s">
        <v>1190</v>
      </c>
      <c r="G128" s="7" t="s">
        <v>1077</v>
      </c>
      <c r="H128" s="7" t="s">
        <v>10452</v>
      </c>
      <c r="I128" s="7" t="s">
        <v>10453</v>
      </c>
      <c r="J128" s="7">
        <v>143</v>
      </c>
      <c r="K128" s="2">
        <v>43999.704398148147</v>
      </c>
      <c r="L128" s="7"/>
      <c r="M128" s="7"/>
      <c r="N128" s="7"/>
      <c r="O128" s="7"/>
      <c r="P128" s="7"/>
      <c r="Q128" s="7"/>
      <c r="R128" s="7"/>
      <c r="S128" s="7"/>
      <c r="T128" s="7">
        <v>27</v>
      </c>
      <c r="U128" s="1">
        <v>14732</v>
      </c>
      <c r="V128" s="7">
        <v>14</v>
      </c>
      <c r="W128" s="7">
        <v>2</v>
      </c>
      <c r="X128" s="7">
        <v>5</v>
      </c>
      <c r="Y128" s="7" t="s">
        <v>10454</v>
      </c>
      <c r="Z128" s="7" t="e">
        <v>#N/A</v>
      </c>
      <c r="AA128" s="7" t="s">
        <v>17381</v>
      </c>
      <c r="AB128" s="7" t="s">
        <v>20633</v>
      </c>
      <c r="AC128" s="16">
        <v>1.53989950194954E-3</v>
      </c>
      <c r="AD128" s="16">
        <v>1.5403449069708499E-3</v>
      </c>
      <c r="AE128" s="16">
        <v>1.5403066063299699E-3</v>
      </c>
      <c r="AF128" s="16">
        <v>1.54002534691244E-3</v>
      </c>
      <c r="AG128" s="16">
        <v>1.5401247655972799E-3</v>
      </c>
      <c r="AH128" s="16">
        <v>1.5400757547467899E-3</v>
      </c>
      <c r="AI128" s="16">
        <v>5.1745530217885902E-2</v>
      </c>
      <c r="AJ128" s="16">
        <v>2.0298343151807698E-2</v>
      </c>
      <c r="AK128" s="16">
        <v>1.54009799007326E-3</v>
      </c>
      <c r="AL128" s="16">
        <v>0.65979021787643399</v>
      </c>
      <c r="AM128" s="16">
        <v>1.53989938553422E-3</v>
      </c>
      <c r="AN128" s="16">
        <v>1.5400171978399099E-3</v>
      </c>
      <c r="AO128" s="16">
        <v>1.8583629280328699E-2</v>
      </c>
      <c r="AP128" s="16">
        <v>1.54018774628639E-3</v>
      </c>
      <c r="AQ128" s="16">
        <v>1.5403451398015001E-3</v>
      </c>
      <c r="AR128" s="16">
        <v>8.9712239801883698E-2</v>
      </c>
      <c r="AS128" s="16">
        <v>1.5399154508486299E-3</v>
      </c>
      <c r="AT128" s="16">
        <v>1.5402244171127601E-3</v>
      </c>
      <c r="AU128" s="16">
        <v>0.138308450579643</v>
      </c>
      <c r="AV128" s="16">
        <v>1.5401109121739799E-3</v>
      </c>
    </row>
    <row r="129" spans="1:48" x14ac:dyDescent="0.25">
      <c r="A129" s="9">
        <v>2617</v>
      </c>
      <c r="B129" s="9">
        <v>5</v>
      </c>
      <c r="C129" s="9" t="s">
        <v>4671</v>
      </c>
      <c r="D129" s="9" t="s">
        <v>4672</v>
      </c>
      <c r="E129" s="9">
        <v>2019</v>
      </c>
      <c r="F129" s="9" t="s">
        <v>3937</v>
      </c>
      <c r="G129" s="9" t="s">
        <v>3938</v>
      </c>
      <c r="H129" s="9" t="s">
        <v>4673</v>
      </c>
      <c r="I129" s="9" t="s">
        <v>4674</v>
      </c>
      <c r="J129" s="9">
        <v>128</v>
      </c>
      <c r="K129" s="10">
        <v>43998.761666666665</v>
      </c>
      <c r="L129" s="9"/>
      <c r="M129" s="9"/>
      <c r="N129" s="9"/>
      <c r="O129" s="9"/>
      <c r="P129" s="9"/>
      <c r="Q129" s="9"/>
      <c r="R129" s="9"/>
      <c r="S129" s="9"/>
      <c r="T129" s="9">
        <v>5</v>
      </c>
      <c r="U129" s="9" t="s">
        <v>60</v>
      </c>
      <c r="V129" s="9">
        <v>2</v>
      </c>
      <c r="W129" s="9">
        <v>3</v>
      </c>
      <c r="X129" s="9">
        <v>1</v>
      </c>
      <c r="Y129" s="9" t="s">
        <v>6347</v>
      </c>
      <c r="Z129" s="7" t="e">
        <v>#N/A</v>
      </c>
      <c r="AA129" s="7" t="s">
        <v>16722</v>
      </c>
      <c r="AB129" s="7" t="s">
        <v>21424</v>
      </c>
      <c r="AC129" s="16">
        <v>2.0008007064461701E-2</v>
      </c>
      <c r="AD129" s="16">
        <v>2.00068075209856E-2</v>
      </c>
      <c r="AE129" s="16">
        <v>2.0004129037260999E-2</v>
      </c>
      <c r="AF129" s="16">
        <v>2.0004121586680398E-2</v>
      </c>
      <c r="AG129" s="16">
        <v>2.00041718780994E-2</v>
      </c>
      <c r="AH129" s="16">
        <v>2.0004121586680398E-2</v>
      </c>
      <c r="AI129" s="16">
        <v>2.0004121586680398E-2</v>
      </c>
      <c r="AJ129" s="16">
        <v>2.0004121586680398E-2</v>
      </c>
      <c r="AK129" s="16">
        <v>2.0013669505715301E-2</v>
      </c>
      <c r="AL129" s="16">
        <v>2.0004127174615801E-2</v>
      </c>
      <c r="AM129" s="16">
        <v>2.0004121586680398E-2</v>
      </c>
      <c r="AN129" s="16">
        <v>2.0004121586680398E-2</v>
      </c>
      <c r="AO129" s="16">
        <v>2.0004121586680398E-2</v>
      </c>
      <c r="AP129" s="16">
        <v>2.0004376769065801E-2</v>
      </c>
      <c r="AQ129" s="16">
        <v>2.0004121586680398E-2</v>
      </c>
      <c r="AR129" s="16">
        <v>2.0004121586680398E-2</v>
      </c>
      <c r="AS129" s="16">
        <v>0.61984515190124501</v>
      </c>
      <c r="AT129" s="16">
        <v>2.0057518035173399E-2</v>
      </c>
      <c r="AU129" s="16">
        <v>2.0010812208056401E-2</v>
      </c>
      <c r="AV129" s="16">
        <v>2.0004121586680398E-2</v>
      </c>
    </row>
    <row r="130" spans="1:48" x14ac:dyDescent="0.25">
      <c r="A130" s="9">
        <v>2165</v>
      </c>
      <c r="B130" s="9">
        <v>64</v>
      </c>
      <c r="C130" s="9" t="s">
        <v>6143</v>
      </c>
      <c r="D130" s="9" t="s">
        <v>6144</v>
      </c>
      <c r="E130" s="9">
        <v>2017</v>
      </c>
      <c r="F130" s="9" t="s">
        <v>3937</v>
      </c>
      <c r="G130" s="9" t="s">
        <v>3938</v>
      </c>
      <c r="H130" s="9" t="s">
        <v>6145</v>
      </c>
      <c r="I130" s="9" t="s">
        <v>6146</v>
      </c>
      <c r="J130" s="9">
        <v>77</v>
      </c>
      <c r="K130" s="10">
        <v>43998.761666666665</v>
      </c>
      <c r="L130" s="9"/>
      <c r="M130" s="9"/>
      <c r="N130" s="9"/>
      <c r="O130" s="9"/>
      <c r="P130" s="9"/>
      <c r="Q130" s="9"/>
      <c r="R130" s="9"/>
      <c r="S130" s="9"/>
      <c r="T130" s="9">
        <v>64</v>
      </c>
      <c r="U130" s="9" t="s">
        <v>6147</v>
      </c>
      <c r="V130" s="9">
        <v>64</v>
      </c>
      <c r="W130" s="9">
        <v>1</v>
      </c>
      <c r="X130" s="9">
        <v>3</v>
      </c>
      <c r="Y130" s="9" t="s">
        <v>6148</v>
      </c>
      <c r="Z130" s="7" t="e">
        <v>#N/A</v>
      </c>
      <c r="AA130" s="7" t="s">
        <v>22</v>
      </c>
      <c r="AB130" s="7" t="s">
        <v>20972</v>
      </c>
      <c r="AC130" s="16">
        <v>2.0000565797090499E-2</v>
      </c>
      <c r="AD130" s="16">
        <v>2.0000565797090499E-2</v>
      </c>
      <c r="AE130" s="16">
        <v>0.40246197581291199</v>
      </c>
      <c r="AF130" s="16">
        <v>2.0000647753476999E-2</v>
      </c>
      <c r="AG130" s="16">
        <v>2.00009513646364E-2</v>
      </c>
      <c r="AH130" s="16">
        <v>2.0000569522380801E-2</v>
      </c>
      <c r="AI130" s="16">
        <v>2.0004693418741198E-2</v>
      </c>
      <c r="AJ130" s="16">
        <v>2.0000565797090499E-2</v>
      </c>
      <c r="AK130" s="16">
        <v>2.0007396116852701E-2</v>
      </c>
      <c r="AL130" s="16">
        <v>0.23749858140945401</v>
      </c>
      <c r="AM130" s="16">
        <v>2.0000565797090499E-2</v>
      </c>
      <c r="AN130" s="16">
        <v>2.0000565797090499E-2</v>
      </c>
      <c r="AO130" s="16">
        <v>2.00071856379508E-2</v>
      </c>
      <c r="AP130" s="16">
        <v>2.0000565797090499E-2</v>
      </c>
      <c r="AQ130" s="16">
        <v>2.0005770027637398E-2</v>
      </c>
      <c r="AR130" s="16">
        <v>2.0002380013465802E-2</v>
      </c>
      <c r="AS130" s="16">
        <v>2.0000565797090499E-2</v>
      </c>
      <c r="AT130" s="16">
        <v>2.0002331584692001E-2</v>
      </c>
      <c r="AU130" s="16">
        <v>2.0002972334623299E-2</v>
      </c>
      <c r="AV130" s="16">
        <v>2.0000621676445E-2</v>
      </c>
    </row>
    <row r="131" spans="1:48" x14ac:dyDescent="0.25">
      <c r="A131" s="9">
        <v>2807</v>
      </c>
      <c r="B131" s="7">
        <v>4</v>
      </c>
      <c r="C131" s="7" t="s">
        <v>6988</v>
      </c>
      <c r="D131" s="7" t="s">
        <v>6989</v>
      </c>
      <c r="E131" s="7">
        <v>2019</v>
      </c>
      <c r="F131" s="7" t="s">
        <v>2342</v>
      </c>
      <c r="G131" s="7" t="s">
        <v>2343</v>
      </c>
      <c r="H131" s="7" t="s">
        <v>6990</v>
      </c>
      <c r="I131" s="7" t="s">
        <v>6991</v>
      </c>
      <c r="J131" s="7">
        <v>193</v>
      </c>
      <c r="K131" s="2">
        <v>44000.781863425924</v>
      </c>
      <c r="L131" s="7"/>
      <c r="M131" s="7"/>
      <c r="N131" s="7"/>
      <c r="O131" s="7"/>
      <c r="P131" s="7"/>
      <c r="Q131" s="7"/>
      <c r="R131" s="7"/>
      <c r="S131" s="7"/>
      <c r="T131" s="7">
        <v>4</v>
      </c>
      <c r="U131" s="7" t="s">
        <v>164</v>
      </c>
      <c r="V131" s="7">
        <v>2</v>
      </c>
      <c r="W131" s="7">
        <v>2</v>
      </c>
      <c r="X131" s="7">
        <v>1</v>
      </c>
      <c r="Y131" s="7"/>
      <c r="Z131" s="7"/>
      <c r="AA131" s="7" t="s">
        <v>18790</v>
      </c>
      <c r="AB131" s="7" t="s">
        <v>21614</v>
      </c>
      <c r="AC131" s="16">
        <v>1.8206149106845199E-3</v>
      </c>
      <c r="AD131" s="16">
        <v>1.8205970991402799E-3</v>
      </c>
      <c r="AE131" s="16">
        <v>1.82093726471066E-3</v>
      </c>
      <c r="AF131" s="16">
        <v>1.82084762491285E-3</v>
      </c>
      <c r="AG131" s="16">
        <v>6.5334677696228E-2</v>
      </c>
      <c r="AH131" s="16">
        <v>1.8207359826192199E-3</v>
      </c>
      <c r="AI131" s="16">
        <v>0.47974294424057001</v>
      </c>
      <c r="AJ131" s="16">
        <v>1.99583414942026E-2</v>
      </c>
      <c r="AK131" s="16">
        <v>1.8207019893452499E-3</v>
      </c>
      <c r="AL131" s="16">
        <v>1.82095810305327E-3</v>
      </c>
      <c r="AM131" s="16">
        <v>1.82052107993513E-3</v>
      </c>
      <c r="AN131" s="16">
        <v>1.8206114182248701E-3</v>
      </c>
      <c r="AO131" s="16">
        <v>1.82080932427197E-3</v>
      </c>
      <c r="AP131" s="16">
        <v>1.8207742832601001E-3</v>
      </c>
      <c r="AQ131" s="16">
        <v>0.38739278912544201</v>
      </c>
      <c r="AR131" s="16">
        <v>1.82140222750604E-3</v>
      </c>
      <c r="AS131" s="16">
        <v>2.0259331911802202E-2</v>
      </c>
      <c r="AT131" s="16">
        <v>1.82086089625954E-3</v>
      </c>
      <c r="AU131" s="16">
        <v>1.82073982432484E-3</v>
      </c>
      <c r="AV131" s="16">
        <v>1.8207826651632699E-3</v>
      </c>
    </row>
    <row r="132" spans="1:48" x14ac:dyDescent="0.25">
      <c r="A132" s="9">
        <v>1652</v>
      </c>
      <c r="B132" s="9">
        <v>80</v>
      </c>
      <c r="C132" s="9" t="s">
        <v>8570</v>
      </c>
      <c r="D132" s="9" t="s">
        <v>8571</v>
      </c>
      <c r="E132" s="9">
        <v>2014</v>
      </c>
      <c r="F132" s="9" t="s">
        <v>174</v>
      </c>
      <c r="G132" s="9" t="s">
        <v>175</v>
      </c>
      <c r="H132" s="9" t="s">
        <v>8572</v>
      </c>
      <c r="I132" s="9" t="s">
        <v>8573</v>
      </c>
      <c r="J132" s="9">
        <v>45</v>
      </c>
      <c r="K132" s="10">
        <v>43999.469907407409</v>
      </c>
      <c r="L132" s="9"/>
      <c r="M132" s="9"/>
      <c r="N132" s="9"/>
      <c r="O132" s="9"/>
      <c r="P132" s="9"/>
      <c r="Q132" s="9"/>
      <c r="R132" s="9"/>
      <c r="S132" s="9"/>
      <c r="T132" s="9">
        <v>80</v>
      </c>
      <c r="U132" s="9" t="s">
        <v>575</v>
      </c>
      <c r="V132" s="9">
        <v>27</v>
      </c>
      <c r="W132" s="9">
        <v>3</v>
      </c>
      <c r="X132" s="9">
        <v>6</v>
      </c>
      <c r="Y132" s="9" t="s">
        <v>8574</v>
      </c>
      <c r="Z132" s="7" t="e">
        <v>#N/A</v>
      </c>
      <c r="AA132" s="7" t="s">
        <v>17086</v>
      </c>
      <c r="AB132" s="7" t="s">
        <v>20459</v>
      </c>
      <c r="AC132" s="16">
        <v>1.6968973213806701E-3</v>
      </c>
      <c r="AD132" s="16">
        <v>8.2511067390441895E-2</v>
      </c>
      <c r="AE132" s="16">
        <v>1.6966175753623199E-3</v>
      </c>
      <c r="AF132" s="16">
        <v>0.146191790699958</v>
      </c>
      <c r="AG132" s="16">
        <v>1.69638241641223E-3</v>
      </c>
      <c r="AH132" s="16">
        <v>1.6964969690889101E-3</v>
      </c>
      <c r="AI132" s="16">
        <v>0.18962322175502699</v>
      </c>
      <c r="AJ132" s="16">
        <v>1.9802063703536901E-2</v>
      </c>
      <c r="AK132" s="16">
        <v>1.69642595574259E-3</v>
      </c>
      <c r="AL132" s="16">
        <v>1.6965791583061201E-3</v>
      </c>
      <c r="AM132" s="16">
        <v>1.69611175078898E-3</v>
      </c>
      <c r="AN132" s="16">
        <v>1.6962056979536999E-3</v>
      </c>
      <c r="AO132" s="16">
        <v>0.53642451763152998</v>
      </c>
      <c r="AP132" s="16">
        <v>1.69621035456657E-3</v>
      </c>
      <c r="AQ132" s="16">
        <v>1.69660907704383E-3</v>
      </c>
      <c r="AR132" s="16">
        <v>1.6965566901489999E-3</v>
      </c>
      <c r="AS132" s="16">
        <v>1.6961523797362999E-3</v>
      </c>
      <c r="AT132" s="16">
        <v>1.6965575050562601E-3</v>
      </c>
      <c r="AU132" s="16">
        <v>1.69654004275798E-3</v>
      </c>
      <c r="AV132" s="16">
        <v>1.69700477272272E-3</v>
      </c>
    </row>
    <row r="133" spans="1:48" x14ac:dyDescent="0.25">
      <c r="A133" s="9">
        <v>2267</v>
      </c>
      <c r="B133" s="7">
        <v>178</v>
      </c>
      <c r="C133" s="7" t="s">
        <v>540</v>
      </c>
      <c r="D133" s="7" t="s">
        <v>541</v>
      </c>
      <c r="E133" s="7">
        <v>2017</v>
      </c>
      <c r="F133" s="9" t="s">
        <v>475</v>
      </c>
      <c r="G133" s="7" t="s">
        <v>476</v>
      </c>
      <c r="H133" s="7" t="s">
        <v>542</v>
      </c>
      <c r="I133" s="7" t="s">
        <v>543</v>
      </c>
      <c r="J133" s="7">
        <v>13</v>
      </c>
      <c r="K133" s="2">
        <v>43999.756539351853</v>
      </c>
      <c r="L133" s="7"/>
      <c r="M133" s="7"/>
      <c r="N133" s="7"/>
      <c r="O133" s="7"/>
      <c r="P133" s="7"/>
      <c r="Q133" s="7"/>
      <c r="R133" s="7"/>
      <c r="S133" s="7"/>
      <c r="T133" s="7">
        <v>178</v>
      </c>
      <c r="U133" s="7" t="s">
        <v>13896</v>
      </c>
      <c r="V133" s="7">
        <v>89</v>
      </c>
      <c r="W133" s="7">
        <v>2</v>
      </c>
      <c r="X133" s="7">
        <v>3</v>
      </c>
      <c r="Y133" s="7" t="s">
        <v>13897</v>
      </c>
      <c r="Z133" s="7" t="s">
        <v>3106</v>
      </c>
      <c r="AA133" s="7" t="s">
        <v>3106</v>
      </c>
      <c r="AB133" s="7" t="s">
        <v>21074</v>
      </c>
      <c r="AC133" s="16">
        <v>1.7868722788989501E-3</v>
      </c>
      <c r="AD133" s="16">
        <v>0.34091413021087602</v>
      </c>
      <c r="AE133" s="16">
        <v>0.60918182134628296</v>
      </c>
      <c r="AF133" s="16">
        <v>1.7873900942504399E-3</v>
      </c>
      <c r="AG133" s="16">
        <v>1.7869280418381E-3</v>
      </c>
      <c r="AH133" s="16">
        <v>1.7869893927127099E-3</v>
      </c>
      <c r="AI133" s="16">
        <v>1.7869301373139E-3</v>
      </c>
      <c r="AJ133" s="16">
        <v>1.95256229490041E-2</v>
      </c>
      <c r="AK133" s="16">
        <v>1.78707856684923E-3</v>
      </c>
      <c r="AL133" s="16">
        <v>1.7869605217128901E-3</v>
      </c>
      <c r="AM133" s="16">
        <v>1.78675656206905E-3</v>
      </c>
      <c r="AN133" s="16">
        <v>1.7868616851046599E-3</v>
      </c>
      <c r="AO133" s="16">
        <v>1.78688578307628E-3</v>
      </c>
      <c r="AP133" s="16">
        <v>1.78688752930611E-3</v>
      </c>
      <c r="AQ133" s="16">
        <v>1.78691174369305E-3</v>
      </c>
      <c r="AR133" s="16">
        <v>1.7870893934741601E-3</v>
      </c>
      <c r="AS133" s="16">
        <v>1.78687716834247E-3</v>
      </c>
      <c r="AT133" s="16">
        <v>1.7869340954348399E-3</v>
      </c>
      <c r="AU133" s="16">
        <v>1.7871432937681599E-3</v>
      </c>
      <c r="AV133" s="16">
        <v>1.78692350164055E-3</v>
      </c>
    </row>
    <row r="134" spans="1:48" x14ac:dyDescent="0.25">
      <c r="A134" s="9">
        <v>1113</v>
      </c>
      <c r="B134" s="7">
        <v>415</v>
      </c>
      <c r="C134" s="7" t="s">
        <v>12507</v>
      </c>
      <c r="D134" s="7" t="s">
        <v>12508</v>
      </c>
      <c r="E134" s="7">
        <v>2010</v>
      </c>
      <c r="F134" s="9" t="s">
        <v>1190</v>
      </c>
      <c r="G134" s="7" t="s">
        <v>1077</v>
      </c>
      <c r="H134" s="7" t="s">
        <v>12509</v>
      </c>
      <c r="I134" s="7" t="s">
        <v>12510</v>
      </c>
      <c r="J134" s="7">
        <v>646</v>
      </c>
      <c r="K134" s="2">
        <v>43999.704398148147</v>
      </c>
      <c r="L134" s="7"/>
      <c r="M134" s="7"/>
      <c r="N134" s="7"/>
      <c r="O134" s="7"/>
      <c r="P134" s="7"/>
      <c r="Q134" s="7"/>
      <c r="R134" s="7"/>
      <c r="S134" s="7"/>
      <c r="T134" s="7">
        <v>415</v>
      </c>
      <c r="U134" s="7" t="s">
        <v>12511</v>
      </c>
      <c r="V134" s="7">
        <v>208</v>
      </c>
      <c r="W134" s="7">
        <v>2</v>
      </c>
      <c r="X134" s="7">
        <v>10</v>
      </c>
      <c r="Y134" s="7" t="s">
        <v>12512</v>
      </c>
      <c r="Z134" s="7" t="e">
        <v>#N/A</v>
      </c>
      <c r="AA134" s="7" t="s">
        <v>17752</v>
      </c>
      <c r="AB134" s="7" t="s">
        <v>19921</v>
      </c>
      <c r="AC134" s="16">
        <v>1.2666444526985201E-3</v>
      </c>
      <c r="AD134" s="16">
        <v>1.2666900875046799E-3</v>
      </c>
      <c r="AE134" s="16">
        <v>6.7031063139438601E-2</v>
      </c>
      <c r="AF134" s="16">
        <v>1.26686913426965E-3</v>
      </c>
      <c r="AG134" s="16">
        <v>1.2669129064306599E-3</v>
      </c>
      <c r="AH134" s="16">
        <v>0.14522673189640001</v>
      </c>
      <c r="AI134" s="16">
        <v>4.3466575443744597E-2</v>
      </c>
      <c r="AJ134" s="16">
        <v>1.9375981763005201E-2</v>
      </c>
      <c r="AK134" s="16">
        <v>1.2668803101405499E-3</v>
      </c>
      <c r="AL134" s="16">
        <v>1.2670799624174801E-3</v>
      </c>
      <c r="AM134" s="16">
        <v>1.2666078982874699E-3</v>
      </c>
      <c r="AN134" s="16">
        <v>0.15082497894763899</v>
      </c>
      <c r="AO134" s="16">
        <v>1.9040409475564901E-2</v>
      </c>
      <c r="AP134" s="16">
        <v>1.2667510891333201E-3</v>
      </c>
      <c r="AQ134" s="16">
        <v>0.30384525656700101</v>
      </c>
      <c r="AR134" s="16">
        <v>1.26692187041044E-3</v>
      </c>
      <c r="AS134" s="16">
        <v>1.26677006483078E-3</v>
      </c>
      <c r="AT134" s="16">
        <v>0.235986828804016</v>
      </c>
      <c r="AU134" s="16">
        <v>1.2672523735090999E-3</v>
      </c>
      <c r="AV134" s="16">
        <v>1.26683805137872E-3</v>
      </c>
    </row>
    <row r="135" spans="1:48" x14ac:dyDescent="0.25">
      <c r="A135" s="9">
        <v>2636</v>
      </c>
      <c r="B135" s="9">
        <v>0</v>
      </c>
      <c r="C135" s="9" t="s">
        <v>883</v>
      </c>
      <c r="D135" s="9" t="s">
        <v>884</v>
      </c>
      <c r="E135" s="9">
        <v>2019</v>
      </c>
      <c r="F135" s="9" t="s">
        <v>823</v>
      </c>
      <c r="G135" s="9" t="s">
        <v>476</v>
      </c>
      <c r="H135" s="9" t="s">
        <v>885</v>
      </c>
      <c r="I135" s="9"/>
      <c r="J135" s="9">
        <v>88</v>
      </c>
      <c r="K135" s="10">
        <v>43998.78466435185</v>
      </c>
      <c r="L135" s="9"/>
      <c r="M135" s="9"/>
      <c r="N135" s="9"/>
      <c r="O135" s="9"/>
      <c r="P135" s="9"/>
      <c r="Q135" s="9"/>
      <c r="R135" s="9"/>
      <c r="S135" s="9"/>
      <c r="T135" s="9">
        <v>0</v>
      </c>
      <c r="U135" s="9" t="s">
        <v>100</v>
      </c>
      <c r="V135" s="9">
        <v>0</v>
      </c>
      <c r="W135" s="9">
        <v>2</v>
      </c>
      <c r="X135" s="9">
        <v>1</v>
      </c>
      <c r="Y135" s="9" t="s">
        <v>7706</v>
      </c>
      <c r="Z135" s="7" t="s">
        <v>3575</v>
      </c>
      <c r="AA135" s="7" t="s">
        <v>3575</v>
      </c>
      <c r="AB135" s="7" t="s">
        <v>21443</v>
      </c>
      <c r="AC135" s="16">
        <v>1.58976425882428E-3</v>
      </c>
      <c r="AD135" s="16">
        <v>1.5895584365352899E-3</v>
      </c>
      <c r="AE135" s="16">
        <v>0.13453702628612499</v>
      </c>
      <c r="AF135" s="16">
        <v>1.5895450487732801E-3</v>
      </c>
      <c r="AG135" s="16">
        <v>1.5894678654149101E-3</v>
      </c>
      <c r="AH135" s="16">
        <v>1.8910776823758999E-2</v>
      </c>
      <c r="AI135" s="16">
        <v>1.5893793897703201E-3</v>
      </c>
      <c r="AJ135" s="16">
        <v>1.9080948084592798E-2</v>
      </c>
      <c r="AK135" s="16">
        <v>0.58859479427337602</v>
      </c>
      <c r="AL135" s="16">
        <v>1.5896869590505899E-3</v>
      </c>
      <c r="AM135" s="16">
        <v>1.58924784045666E-3</v>
      </c>
      <c r="AN135" s="16">
        <v>0.170027375221252</v>
      </c>
      <c r="AO135" s="16">
        <v>4.6595264226198099E-2</v>
      </c>
      <c r="AP135" s="16">
        <v>1.5893375966697901E-3</v>
      </c>
      <c r="AQ135" s="16">
        <v>1.5898927813395799E-3</v>
      </c>
      <c r="AR135" s="16">
        <v>1.5899480786174501E-3</v>
      </c>
      <c r="AS135" s="16">
        <v>1.5893814852461199E-3</v>
      </c>
      <c r="AT135" s="16">
        <v>1.5896526165306501E-3</v>
      </c>
      <c r="AU135" s="16">
        <v>1.5894814860075699E-3</v>
      </c>
      <c r="AV135" s="16">
        <v>1.5894621610641399E-3</v>
      </c>
    </row>
    <row r="136" spans="1:48" x14ac:dyDescent="0.25">
      <c r="A136" s="9">
        <v>2901</v>
      </c>
      <c r="B136" s="7">
        <v>0</v>
      </c>
      <c r="C136" s="7" t="s">
        <v>12558</v>
      </c>
      <c r="D136" s="7" t="s">
        <v>12559</v>
      </c>
      <c r="E136" s="7">
        <v>2020</v>
      </c>
      <c r="F136" s="9" t="s">
        <v>1190</v>
      </c>
      <c r="G136" s="7" t="s">
        <v>1077</v>
      </c>
      <c r="H136" s="7" t="s">
        <v>12560</v>
      </c>
      <c r="I136" s="7"/>
      <c r="J136" s="7">
        <v>659</v>
      </c>
      <c r="K136" s="2">
        <v>43999.704398148147</v>
      </c>
      <c r="L136" s="7"/>
      <c r="M136" s="7"/>
      <c r="N136" s="7"/>
      <c r="O136" s="7"/>
      <c r="P136" s="7"/>
      <c r="Q136" s="7"/>
      <c r="R136" s="7"/>
      <c r="S136" s="7"/>
      <c r="T136" s="7">
        <v>0</v>
      </c>
      <c r="U136" s="7" t="s">
        <v>100</v>
      </c>
      <c r="V136" s="7">
        <v>0</v>
      </c>
      <c r="W136" s="7">
        <v>2</v>
      </c>
      <c r="X136" s="7">
        <v>1</v>
      </c>
      <c r="Y136" s="7" t="s">
        <v>12561</v>
      </c>
      <c r="Z136" s="7" t="e">
        <v>#N/A</v>
      </c>
      <c r="AA136" s="7" t="s">
        <v>17761</v>
      </c>
      <c r="AB136" s="7" t="s">
        <v>21708</v>
      </c>
      <c r="AC136" s="16">
        <v>1.25149590894579E-3</v>
      </c>
      <c r="AD136" s="16">
        <v>1.2521045282483101E-3</v>
      </c>
      <c r="AE136" s="16">
        <v>0.21462367475032801</v>
      </c>
      <c r="AF136" s="16">
        <v>8.4941931068897206E-2</v>
      </c>
      <c r="AG136" s="16">
        <v>1.2516987044364201E-3</v>
      </c>
      <c r="AH136" s="16">
        <v>0.15808077156543701</v>
      </c>
      <c r="AI136" s="16">
        <v>1.2520466698333599E-3</v>
      </c>
      <c r="AJ136" s="16">
        <v>1.8748590722680002E-2</v>
      </c>
      <c r="AK136" s="16">
        <v>1.2515983544290001E-3</v>
      </c>
      <c r="AL136" s="16">
        <v>6.6690482199192005E-2</v>
      </c>
      <c r="AM136" s="16">
        <v>1.25146599020808E-3</v>
      </c>
      <c r="AN136" s="16">
        <v>1.2514949776232199E-3</v>
      </c>
      <c r="AO136" s="16">
        <v>1.2515652924775999E-3</v>
      </c>
      <c r="AP136" s="16">
        <v>1.25166308134794E-3</v>
      </c>
      <c r="AQ136" s="16">
        <v>0.345762729644775</v>
      </c>
      <c r="AR136" s="16">
        <v>7.7922932803630801E-2</v>
      </c>
      <c r="AS136" s="16">
        <v>1.25155306886881E-3</v>
      </c>
      <c r="AT136" s="16">
        <v>1.25174038112163E-3</v>
      </c>
      <c r="AU136" s="16">
        <v>1.8208688125014302E-2</v>
      </c>
      <c r="AV136" s="16">
        <v>1.2517947470769199E-3</v>
      </c>
    </row>
    <row r="137" spans="1:48" x14ac:dyDescent="0.25">
      <c r="A137" s="9">
        <v>2438</v>
      </c>
      <c r="B137" s="7">
        <v>1</v>
      </c>
      <c r="C137" s="7" t="s">
        <v>1798</v>
      </c>
      <c r="D137" s="7" t="s">
        <v>1799</v>
      </c>
      <c r="E137" s="7">
        <v>2018</v>
      </c>
      <c r="F137" s="9" t="s">
        <v>1190</v>
      </c>
      <c r="G137" s="7" t="s">
        <v>1077</v>
      </c>
      <c r="H137" s="7" t="s">
        <v>1800</v>
      </c>
      <c r="I137" s="7" t="s">
        <v>1801</v>
      </c>
      <c r="J137" s="7">
        <v>325</v>
      </c>
      <c r="K137" s="2">
        <v>43999.704398148147</v>
      </c>
      <c r="L137" s="7"/>
      <c r="M137" s="7"/>
      <c r="N137" s="7"/>
      <c r="O137" s="7"/>
      <c r="P137" s="7"/>
      <c r="Q137" s="7"/>
      <c r="R137" s="7"/>
      <c r="S137" s="7"/>
      <c r="T137" s="7">
        <v>1</v>
      </c>
      <c r="U137" s="7" t="s">
        <v>520</v>
      </c>
      <c r="V137" s="7">
        <v>0</v>
      </c>
      <c r="W137" s="7">
        <v>3</v>
      </c>
      <c r="X137" s="7">
        <v>2</v>
      </c>
      <c r="Y137" s="7" t="s">
        <v>11238</v>
      </c>
      <c r="Z137" s="7" t="s">
        <v>3560</v>
      </c>
      <c r="AA137" s="7" t="s">
        <v>3560</v>
      </c>
      <c r="AB137" s="7" t="s">
        <v>21245</v>
      </c>
      <c r="AC137" s="16">
        <v>2.0744923502206799E-2</v>
      </c>
      <c r="AD137" s="16">
        <v>8.8704045629128803E-4</v>
      </c>
      <c r="AE137" s="16">
        <v>2.21615266054868E-2</v>
      </c>
      <c r="AF137" s="16">
        <v>0.60331225395202603</v>
      </c>
      <c r="AG137" s="16">
        <v>4.2438220232725102E-2</v>
      </c>
      <c r="AH137" s="16">
        <v>8.8680884800851302E-4</v>
      </c>
      <c r="AI137" s="16">
        <v>8.8680285261943904E-4</v>
      </c>
      <c r="AJ137" s="16">
        <v>1.8707342445850299E-2</v>
      </c>
      <c r="AK137" s="16">
        <v>1.30602465942502E-2</v>
      </c>
      <c r="AL137" s="16">
        <v>8.8690343545749697E-4</v>
      </c>
      <c r="AM137" s="16">
        <v>9.73507110029459E-3</v>
      </c>
      <c r="AN137" s="16">
        <v>8.8674243306741097E-4</v>
      </c>
      <c r="AO137" s="16">
        <v>8.8704080553725297E-4</v>
      </c>
      <c r="AP137" s="16">
        <v>8.8690669508650899E-4</v>
      </c>
      <c r="AQ137" s="16">
        <v>0.141299933195114</v>
      </c>
      <c r="AR137" s="16">
        <v>0.11878463625907799</v>
      </c>
      <c r="AS137" s="16">
        <v>8.8682735804468296E-4</v>
      </c>
      <c r="AT137" s="16">
        <v>8.8685209630057205E-4</v>
      </c>
      <c r="AU137" s="16">
        <v>8.8691170094534701E-4</v>
      </c>
      <c r="AV137" s="16">
        <v>8.8701583445072098E-4</v>
      </c>
    </row>
    <row r="138" spans="1:48" x14ac:dyDescent="0.25">
      <c r="A138" s="9">
        <v>2468</v>
      </c>
      <c r="B138" s="7">
        <v>18</v>
      </c>
      <c r="C138" s="7" t="s">
        <v>13373</v>
      </c>
      <c r="D138" s="7" t="s">
        <v>13374</v>
      </c>
      <c r="E138" s="7">
        <v>2018</v>
      </c>
      <c r="F138" s="9" t="s">
        <v>1190</v>
      </c>
      <c r="G138" s="7" t="s">
        <v>1077</v>
      </c>
      <c r="H138" s="7" t="s">
        <v>13375</v>
      </c>
      <c r="I138" s="7" t="s">
        <v>13376</v>
      </c>
      <c r="J138" s="7">
        <v>878</v>
      </c>
      <c r="K138" s="2">
        <v>43999.704398148147</v>
      </c>
      <c r="L138" s="7" t="s">
        <v>792</v>
      </c>
      <c r="M138" s="7"/>
      <c r="N138" s="7"/>
      <c r="O138" s="7"/>
      <c r="P138" s="7"/>
      <c r="Q138" s="7"/>
      <c r="R138" s="7"/>
      <c r="S138" s="7"/>
      <c r="T138" s="7">
        <v>18</v>
      </c>
      <c r="U138" s="7" t="s">
        <v>138</v>
      </c>
      <c r="V138" s="7">
        <v>6</v>
      </c>
      <c r="W138" s="7">
        <v>3</v>
      </c>
      <c r="X138" s="7">
        <v>2</v>
      </c>
      <c r="Y138" s="7" t="s">
        <v>13377</v>
      </c>
      <c r="Z138" s="7" t="e">
        <v>#N/A</v>
      </c>
      <c r="AA138" s="7" t="s">
        <v>17919</v>
      </c>
      <c r="AB138" s="7" t="s">
        <v>21275</v>
      </c>
      <c r="AC138" s="16">
        <v>1.53942767065018E-3</v>
      </c>
      <c r="AD138" s="16">
        <v>2.0600404590368201E-2</v>
      </c>
      <c r="AE138" s="16">
        <v>1.53972848784178E-3</v>
      </c>
      <c r="AF138" s="16">
        <v>1.53962650801986E-3</v>
      </c>
      <c r="AG138" s="16">
        <v>1.5396156813949301E-3</v>
      </c>
      <c r="AH138" s="16">
        <v>0.10064473003149001</v>
      </c>
      <c r="AI138" s="16">
        <v>1.53973745182156E-3</v>
      </c>
      <c r="AJ138" s="16">
        <v>1.8662786111235601E-2</v>
      </c>
      <c r="AK138" s="16">
        <v>1.5396293019875799E-3</v>
      </c>
      <c r="AL138" s="16">
        <v>3.2388489693403202E-2</v>
      </c>
      <c r="AM138" s="16">
        <v>1.53941055759787E-3</v>
      </c>
      <c r="AN138" s="16">
        <v>1.53941288590431E-3</v>
      </c>
      <c r="AO138" s="16">
        <v>1.53983803465962E-3</v>
      </c>
      <c r="AP138" s="16">
        <v>1.53949158266186E-3</v>
      </c>
      <c r="AQ138" s="16">
        <v>1.5396943781524799E-3</v>
      </c>
      <c r="AR138" s="16">
        <v>1.5396001981571299E-3</v>
      </c>
      <c r="AS138" s="16">
        <v>1.5394582878798201E-3</v>
      </c>
      <c r="AT138" s="16">
        <v>1.53975270222872E-3</v>
      </c>
      <c r="AU138" s="16">
        <v>0.80460929870605402</v>
      </c>
      <c r="AV138" s="16">
        <v>1.53988471720367E-3</v>
      </c>
    </row>
    <row r="139" spans="1:48" x14ac:dyDescent="0.25">
      <c r="A139" s="9">
        <v>2774</v>
      </c>
      <c r="B139" s="7">
        <v>2</v>
      </c>
      <c r="C139" s="7" t="s">
        <v>16247</v>
      </c>
      <c r="D139" s="7" t="s">
        <v>16248</v>
      </c>
      <c r="E139" s="7">
        <v>2019</v>
      </c>
      <c r="F139" s="9" t="s">
        <v>2620</v>
      </c>
      <c r="G139" s="7" t="s">
        <v>1077</v>
      </c>
      <c r="H139" s="7" t="s">
        <v>16249</v>
      </c>
      <c r="I139" s="7" t="s">
        <v>16250</v>
      </c>
      <c r="J139" s="7">
        <v>338</v>
      </c>
      <c r="K139" s="2">
        <v>43999.756851851853</v>
      </c>
      <c r="L139" s="7"/>
      <c r="M139" s="7"/>
      <c r="N139" s="7"/>
      <c r="O139" s="7"/>
      <c r="P139" s="7"/>
      <c r="Q139" s="7"/>
      <c r="R139" s="7"/>
      <c r="S139" s="7"/>
      <c r="T139" s="7">
        <v>2</v>
      </c>
      <c r="U139" s="7" t="s">
        <v>236</v>
      </c>
      <c r="V139" s="7">
        <v>2</v>
      </c>
      <c r="W139" s="7">
        <v>1</v>
      </c>
      <c r="X139" s="7">
        <v>1</v>
      </c>
      <c r="Y139" s="7" t="s">
        <v>16251</v>
      </c>
      <c r="Z139" s="7" t="e">
        <v>#N/A</v>
      </c>
      <c r="AA139" s="7" t="s">
        <v>18530</v>
      </c>
      <c r="AB139" s="7" t="s">
        <v>21581</v>
      </c>
      <c r="AC139" s="16">
        <v>9.3551666941493695E-4</v>
      </c>
      <c r="AD139" s="16">
        <v>9.35349438805133E-4</v>
      </c>
      <c r="AE139" s="16">
        <v>9.35523654334247E-4</v>
      </c>
      <c r="AF139" s="16">
        <v>5.5710360407829201E-2</v>
      </c>
      <c r="AG139" s="16">
        <v>3.8806360214948599E-2</v>
      </c>
      <c r="AH139" s="16">
        <v>9.3577196821570396E-4</v>
      </c>
      <c r="AI139" s="16">
        <v>8.5519462823867798E-2</v>
      </c>
      <c r="AJ139" s="16">
        <v>1.8655015155672999E-2</v>
      </c>
      <c r="AK139" s="16">
        <v>3.0272867530584301E-2</v>
      </c>
      <c r="AL139" s="16">
        <v>0.75793975591659501</v>
      </c>
      <c r="AM139" s="16">
        <v>9.3530461890622898E-4</v>
      </c>
      <c r="AN139" s="16">
        <v>9.3535159248858604E-4</v>
      </c>
      <c r="AO139" s="16">
        <v>9.3535555060952902E-4</v>
      </c>
      <c r="AP139" s="16">
        <v>9.3539978843182304E-4</v>
      </c>
      <c r="AQ139" s="16">
        <v>9.3546876451000495E-4</v>
      </c>
      <c r="AR139" s="16">
        <v>9.3537440989166498E-4</v>
      </c>
      <c r="AS139" s="16">
        <v>9.3538686633110003E-4</v>
      </c>
      <c r="AT139" s="16">
        <v>9.3543186085298603E-4</v>
      </c>
      <c r="AU139" s="16">
        <v>9.3551707686856302E-4</v>
      </c>
      <c r="AV139" s="16">
        <v>9.3540153466165001E-4</v>
      </c>
    </row>
    <row r="140" spans="1:48" x14ac:dyDescent="0.25">
      <c r="A140" s="9">
        <v>2813</v>
      </c>
      <c r="B140" s="9">
        <v>5</v>
      </c>
      <c r="C140" s="9" t="s">
        <v>5090</v>
      </c>
      <c r="D140" s="9" t="s">
        <v>5091</v>
      </c>
      <c r="E140" s="9">
        <v>2020</v>
      </c>
      <c r="F140" s="9" t="s">
        <v>25</v>
      </c>
      <c r="G140" s="9" t="s">
        <v>26</v>
      </c>
      <c r="H140" s="9" t="s">
        <v>5092</v>
      </c>
      <c r="I140" s="9" t="s">
        <v>5093</v>
      </c>
      <c r="J140" s="9">
        <v>80</v>
      </c>
      <c r="K140" s="10">
        <v>43998.737268518518</v>
      </c>
      <c r="L140" s="9"/>
      <c r="M140" s="9"/>
      <c r="N140" s="9"/>
      <c r="O140" s="9"/>
      <c r="P140" s="9"/>
      <c r="Q140" s="9"/>
      <c r="R140" s="9"/>
      <c r="S140" s="9"/>
      <c r="T140" s="9">
        <v>5</v>
      </c>
      <c r="U140" s="11" t="s">
        <v>60</v>
      </c>
      <c r="V140" s="9">
        <v>3</v>
      </c>
      <c r="W140" s="9">
        <v>2</v>
      </c>
      <c r="X140" s="9">
        <v>1</v>
      </c>
      <c r="Y140" s="9" t="s">
        <v>5094</v>
      </c>
      <c r="Z140" s="7" t="e">
        <v>#N/A</v>
      </c>
      <c r="AA140" s="7" t="s">
        <v>16594</v>
      </c>
      <c r="AB140" s="7" t="s">
        <v>21620</v>
      </c>
      <c r="AC140" s="16">
        <v>9.8154053557664091E-4</v>
      </c>
      <c r="AD140" s="16">
        <v>1.2786471284925899E-2</v>
      </c>
      <c r="AE140" s="16">
        <v>9.8175846505910093E-4</v>
      </c>
      <c r="AF140" s="16">
        <v>9.819067781791091E-4</v>
      </c>
      <c r="AG140" s="16">
        <v>9.8178524058312091E-4</v>
      </c>
      <c r="AH140" s="16">
        <v>0.170854732394218</v>
      </c>
      <c r="AI140" s="16">
        <v>0.63935941457748402</v>
      </c>
      <c r="AJ140" s="16">
        <v>1.8596721813082601E-2</v>
      </c>
      <c r="AK140" s="16">
        <v>9.8189082928001794E-4</v>
      </c>
      <c r="AL140" s="16">
        <v>9.81797580607235E-4</v>
      </c>
      <c r="AM140" s="16">
        <v>9.815273806452749E-4</v>
      </c>
      <c r="AN140" s="16">
        <v>9.8158977925777392E-4</v>
      </c>
      <c r="AO140" s="16">
        <v>9.815904777497051E-4</v>
      </c>
      <c r="AP140" s="16">
        <v>9.8168640397489006E-4</v>
      </c>
      <c r="AQ140" s="16">
        <v>9.3024916946887901E-2</v>
      </c>
      <c r="AR140" s="16">
        <v>9.8162703216075897E-4</v>
      </c>
      <c r="AS140" s="16">
        <v>9.8162272479385094E-4</v>
      </c>
      <c r="AT140" s="16">
        <v>5.1633916795253698E-2</v>
      </c>
      <c r="AU140" s="16">
        <v>9.8163902293890693E-4</v>
      </c>
      <c r="AV140" s="16">
        <v>9.8185846582055092E-4</v>
      </c>
    </row>
    <row r="141" spans="1:48" x14ac:dyDescent="0.25">
      <c r="A141" s="9">
        <v>2731</v>
      </c>
      <c r="B141" s="7">
        <v>8</v>
      </c>
      <c r="C141" s="7" t="s">
        <v>13891</v>
      </c>
      <c r="D141" s="7" t="s">
        <v>13892</v>
      </c>
      <c r="E141" s="7">
        <v>2019</v>
      </c>
      <c r="F141" s="9" t="s">
        <v>475</v>
      </c>
      <c r="G141" s="7" t="s">
        <v>476</v>
      </c>
      <c r="H141" s="7" t="s">
        <v>13893</v>
      </c>
      <c r="I141" s="7" t="s">
        <v>13894</v>
      </c>
      <c r="J141" s="7">
        <v>11</v>
      </c>
      <c r="K141" s="2">
        <v>43999.756539351853</v>
      </c>
      <c r="L141" s="7"/>
      <c r="M141" s="7"/>
      <c r="N141" s="7"/>
      <c r="O141" s="7"/>
      <c r="P141" s="7"/>
      <c r="Q141" s="7"/>
      <c r="R141" s="7"/>
      <c r="S141" s="7"/>
      <c r="T141" s="7">
        <v>8</v>
      </c>
      <c r="U141" s="7" t="s">
        <v>51</v>
      </c>
      <c r="V141" s="7">
        <v>3</v>
      </c>
      <c r="W141" s="7">
        <v>3</v>
      </c>
      <c r="X141" s="7">
        <v>1</v>
      </c>
      <c r="Y141" s="7" t="s">
        <v>13895</v>
      </c>
      <c r="Z141" s="7" t="e">
        <v>#N/A</v>
      </c>
      <c r="AA141" s="7" t="s">
        <v>18008</v>
      </c>
      <c r="AB141" s="7" t="s">
        <v>21538</v>
      </c>
      <c r="AC141" s="16">
        <v>1.63976557087153E-3</v>
      </c>
      <c r="AD141" s="16">
        <v>1.64037337526679E-3</v>
      </c>
      <c r="AE141" s="16">
        <v>1.6401609173044499E-3</v>
      </c>
      <c r="AF141" s="16">
        <v>0.32623231410980202</v>
      </c>
      <c r="AG141" s="16">
        <v>1.6399545129388499E-3</v>
      </c>
      <c r="AH141" s="16">
        <v>1.6398121370002599E-3</v>
      </c>
      <c r="AI141" s="16">
        <v>1.6399464802816499E-3</v>
      </c>
      <c r="AJ141" s="16">
        <v>1.8561599776148699E-2</v>
      </c>
      <c r="AK141" s="16">
        <v>1.6400273889303201E-3</v>
      </c>
      <c r="AL141" s="16">
        <v>1.6404958441853499E-3</v>
      </c>
      <c r="AM141" s="16">
        <v>1.6396973514929401E-3</v>
      </c>
      <c r="AN141" s="16">
        <v>1.6397492727264699E-3</v>
      </c>
      <c r="AO141" s="16">
        <v>1.63990154396742E-3</v>
      </c>
      <c r="AP141" s="16">
        <v>1.63977732881903E-3</v>
      </c>
      <c r="AQ141" s="16">
        <v>1.64020503871142E-3</v>
      </c>
      <c r="AR141" s="16">
        <v>1.64053170010447E-3</v>
      </c>
      <c r="AS141" s="16">
        <v>1.6397567233070701E-3</v>
      </c>
      <c r="AT141" s="16">
        <v>1.64021167438477E-3</v>
      </c>
      <c r="AU141" s="16">
        <v>1.6403974732383999E-3</v>
      </c>
      <c r="AV141" s="16">
        <v>0.62732535600662198</v>
      </c>
    </row>
    <row r="142" spans="1:48" x14ac:dyDescent="0.25">
      <c r="A142" s="9">
        <v>382</v>
      </c>
      <c r="B142" s="7">
        <v>64</v>
      </c>
      <c r="C142" s="7" t="s">
        <v>12631</v>
      </c>
      <c r="D142" s="7" t="s">
        <v>12632</v>
      </c>
      <c r="E142" s="7">
        <v>2004</v>
      </c>
      <c r="F142" s="9" t="s">
        <v>1190</v>
      </c>
      <c r="G142" s="7" t="s">
        <v>1077</v>
      </c>
      <c r="H142" s="7" t="s">
        <v>12633</v>
      </c>
      <c r="I142" s="7" t="s">
        <v>12634</v>
      </c>
      <c r="J142" s="7">
        <v>679</v>
      </c>
      <c r="K142" s="2">
        <v>43999.704398148147</v>
      </c>
      <c r="L142" s="7"/>
      <c r="M142" s="7"/>
      <c r="N142" s="7"/>
      <c r="O142" s="7"/>
      <c r="P142" s="7"/>
      <c r="Q142" s="7"/>
      <c r="R142" s="7"/>
      <c r="S142" s="7"/>
      <c r="T142" s="7">
        <v>64</v>
      </c>
      <c r="U142" s="7" t="s">
        <v>164</v>
      </c>
      <c r="V142" s="7">
        <v>64</v>
      </c>
      <c r="W142" s="7">
        <v>1</v>
      </c>
      <c r="X142" s="7">
        <v>16</v>
      </c>
      <c r="Y142" s="7" t="s">
        <v>12635</v>
      </c>
      <c r="Z142" s="7" t="e">
        <v>#N/A</v>
      </c>
      <c r="AA142" s="7" t="s">
        <v>17776</v>
      </c>
      <c r="AB142" s="7" t="s">
        <v>19190</v>
      </c>
      <c r="AC142" s="16">
        <v>1.4970562187954701E-3</v>
      </c>
      <c r="AD142" s="16">
        <v>1.4970970805734301E-3</v>
      </c>
      <c r="AE142" s="16">
        <v>0.56067693233489901</v>
      </c>
      <c r="AF142" s="16">
        <v>3.7329863756895003E-2</v>
      </c>
      <c r="AG142" s="16">
        <v>1.4974462101235899E-3</v>
      </c>
      <c r="AH142" s="16">
        <v>1.49715866427868E-3</v>
      </c>
      <c r="AI142" s="16">
        <v>1.4972456265240899E-3</v>
      </c>
      <c r="AJ142" s="16">
        <v>1.8338110297918299E-2</v>
      </c>
      <c r="AK142" s="16">
        <v>0.35969996452331499</v>
      </c>
      <c r="AL142" s="16">
        <v>1.4973827637732001E-3</v>
      </c>
      <c r="AM142" s="16">
        <v>1.4970472548156901E-3</v>
      </c>
      <c r="AN142" s="16">
        <v>1.4972309581935399E-3</v>
      </c>
      <c r="AO142" s="16">
        <v>1.4971689088270001E-3</v>
      </c>
      <c r="AP142" s="16">
        <v>1.4971069758757899E-3</v>
      </c>
      <c r="AQ142" s="16">
        <v>1.4972952194511799E-3</v>
      </c>
      <c r="AR142" s="16">
        <v>1.4971254859119599E-3</v>
      </c>
      <c r="AS142" s="16">
        <v>1.49708776734769E-3</v>
      </c>
      <c r="AT142" s="16">
        <v>1.49717659223824E-3</v>
      </c>
      <c r="AU142" s="16">
        <v>1.4972914941608899E-3</v>
      </c>
      <c r="AV142" s="16">
        <v>1.49718951433897E-3</v>
      </c>
    </row>
    <row r="143" spans="1:48" x14ac:dyDescent="0.25">
      <c r="A143" s="9">
        <v>2489</v>
      </c>
      <c r="B143" s="7">
        <v>20</v>
      </c>
      <c r="C143" s="7" t="s">
        <v>14723</v>
      </c>
      <c r="D143" s="7" t="s">
        <v>14724</v>
      </c>
      <c r="E143" s="7">
        <v>2018</v>
      </c>
      <c r="F143" s="9" t="s">
        <v>475</v>
      </c>
      <c r="G143" s="7" t="s">
        <v>476</v>
      </c>
      <c r="H143" s="7" t="s">
        <v>14725</v>
      </c>
      <c r="I143" s="7" t="s">
        <v>14726</v>
      </c>
      <c r="J143" s="7">
        <v>236</v>
      </c>
      <c r="K143" s="2">
        <v>43999.756539351853</v>
      </c>
      <c r="L143" s="7"/>
      <c r="M143" s="7"/>
      <c r="N143" s="7"/>
      <c r="O143" s="7"/>
      <c r="P143" s="7"/>
      <c r="Q143" s="7"/>
      <c r="R143" s="7"/>
      <c r="S143" s="7"/>
      <c r="T143" s="7">
        <v>20</v>
      </c>
      <c r="U143" s="7" t="s">
        <v>88</v>
      </c>
      <c r="V143" s="7">
        <v>7</v>
      </c>
      <c r="W143" s="7">
        <v>3</v>
      </c>
      <c r="X143" s="7">
        <v>2</v>
      </c>
      <c r="Y143" s="7" t="s">
        <v>14727</v>
      </c>
      <c r="Z143" s="7" t="e">
        <v>#N/A</v>
      </c>
      <c r="AA143" s="7" t="s">
        <v>18207</v>
      </c>
      <c r="AB143" s="7" t="s">
        <v>21296</v>
      </c>
      <c r="AC143" s="16">
        <v>2.25641783326864E-2</v>
      </c>
      <c r="AD143" s="16">
        <v>1.43025466240942E-3</v>
      </c>
      <c r="AE143" s="16">
        <v>0.325051069259643</v>
      </c>
      <c r="AF143" s="16">
        <v>1.4303211355581799E-3</v>
      </c>
      <c r="AG143" s="16">
        <v>8.2930110394954598E-2</v>
      </c>
      <c r="AH143" s="16">
        <v>0.28781235218048001</v>
      </c>
      <c r="AI143" s="16">
        <v>0.12076553702354401</v>
      </c>
      <c r="AJ143" s="16">
        <v>1.8027374520897799E-2</v>
      </c>
      <c r="AK143" s="16">
        <v>1.4301995979622E-3</v>
      </c>
      <c r="AL143" s="16">
        <v>1.43013184424489E-3</v>
      </c>
      <c r="AM143" s="16">
        <v>1.4298881869763099E-3</v>
      </c>
      <c r="AN143" s="16">
        <v>1.4300403418019401E-3</v>
      </c>
      <c r="AO143" s="16">
        <v>1.4300561742857001E-3</v>
      </c>
      <c r="AP143" s="16">
        <v>1.99800562113523E-2</v>
      </c>
      <c r="AQ143" s="16">
        <v>1.43018283415585E-3</v>
      </c>
      <c r="AR143" s="16">
        <v>1.4300307957455501E-3</v>
      </c>
      <c r="AS143" s="16">
        <v>1.4299901667982301E-3</v>
      </c>
      <c r="AT143" s="16">
        <v>0.105707727372646</v>
      </c>
      <c r="AU143" s="16">
        <v>1.43012090120464E-3</v>
      </c>
      <c r="AV143" s="16">
        <v>1.43033766653388E-3</v>
      </c>
    </row>
    <row r="144" spans="1:48" x14ac:dyDescent="0.25">
      <c r="A144" s="9">
        <v>2583</v>
      </c>
      <c r="B144" s="9">
        <v>15</v>
      </c>
      <c r="C144" s="9" t="s">
        <v>5411</v>
      </c>
      <c r="D144" s="9" t="s">
        <v>5412</v>
      </c>
      <c r="E144" s="9">
        <v>2019</v>
      </c>
      <c r="F144" s="9" t="s">
        <v>1124</v>
      </c>
      <c r="G144" s="9" t="s">
        <v>476</v>
      </c>
      <c r="H144" s="9" t="s">
        <v>5413</v>
      </c>
      <c r="I144" s="9" t="s">
        <v>5414</v>
      </c>
      <c r="J144" s="9">
        <v>29</v>
      </c>
      <c r="K144" s="10">
        <v>43998.757071759261</v>
      </c>
      <c r="L144" s="9"/>
      <c r="M144" s="9"/>
      <c r="N144" s="9"/>
      <c r="O144" s="9"/>
      <c r="P144" s="9"/>
      <c r="Q144" s="9"/>
      <c r="R144" s="9"/>
      <c r="S144" s="9"/>
      <c r="T144" s="9">
        <v>15</v>
      </c>
      <c r="U144" s="11" t="s">
        <v>70</v>
      </c>
      <c r="V144" s="9">
        <v>8</v>
      </c>
      <c r="W144" s="9">
        <v>2</v>
      </c>
      <c r="X144" s="9">
        <v>1</v>
      </c>
      <c r="Y144" s="9" t="s">
        <v>5415</v>
      </c>
      <c r="Z144" s="7" t="e">
        <v>#N/A</v>
      </c>
      <c r="AA144" s="7" t="s">
        <v>16657</v>
      </c>
      <c r="AB144" s="7" t="s">
        <v>21390</v>
      </c>
      <c r="AC144" s="16">
        <v>1.58988707698881E-3</v>
      </c>
      <c r="AD144" s="16">
        <v>1.58989208284765E-3</v>
      </c>
      <c r="AE144" s="16">
        <v>0.44575005769729598</v>
      </c>
      <c r="AF144" s="16">
        <v>1.5901189763098901E-3</v>
      </c>
      <c r="AG144" s="16">
        <v>1.59015972167253E-3</v>
      </c>
      <c r="AH144" s="16">
        <v>1.5899345744401199E-3</v>
      </c>
      <c r="AI144" s="16">
        <v>1.59018451813608E-3</v>
      </c>
      <c r="AJ144" s="16">
        <v>1.77574455738067E-2</v>
      </c>
      <c r="AK144" s="16">
        <v>0.31057858467102001</v>
      </c>
      <c r="AL144" s="16">
        <v>0.135249182581901</v>
      </c>
      <c r="AM144" s="16">
        <v>1.58980500418692E-3</v>
      </c>
      <c r="AN144" s="16">
        <v>1.5901003498584E-3</v>
      </c>
      <c r="AO144" s="16">
        <v>1.58985832240432E-3</v>
      </c>
      <c r="AP144" s="16">
        <v>1.5898420242592599E-3</v>
      </c>
      <c r="AQ144" s="16">
        <v>1.59027799963951E-3</v>
      </c>
      <c r="AR144" s="16">
        <v>3.0947297811508099E-2</v>
      </c>
      <c r="AS144" s="16">
        <v>1.58983585424721E-3</v>
      </c>
      <c r="AT144" s="16">
        <v>3.7457305938005399E-2</v>
      </c>
      <c r="AU144" s="16">
        <v>1.59014388918876E-3</v>
      </c>
      <c r="AV144" s="16">
        <v>1.5901034930720899E-3</v>
      </c>
    </row>
    <row r="145" spans="1:48" x14ac:dyDescent="0.25">
      <c r="A145" s="9">
        <v>2497</v>
      </c>
      <c r="B145" s="7">
        <v>28</v>
      </c>
      <c r="C145" s="7" t="s">
        <v>15068</v>
      </c>
      <c r="D145" s="7" t="s">
        <v>15069</v>
      </c>
      <c r="E145" s="7">
        <v>2018</v>
      </c>
      <c r="F145" s="9" t="s">
        <v>2620</v>
      </c>
      <c r="G145" s="7" t="s">
        <v>1077</v>
      </c>
      <c r="H145" s="7" t="s">
        <v>15070</v>
      </c>
      <c r="I145" s="7" t="s">
        <v>15071</v>
      </c>
      <c r="J145" s="7">
        <v>63</v>
      </c>
      <c r="K145" s="2">
        <v>43999.756851851853</v>
      </c>
      <c r="L145" s="7"/>
      <c r="M145" s="7"/>
      <c r="N145" s="7"/>
      <c r="O145" s="7"/>
      <c r="P145" s="7"/>
      <c r="Q145" s="7"/>
      <c r="R145" s="7"/>
      <c r="S145" s="7"/>
      <c r="T145" s="7">
        <v>28</v>
      </c>
      <c r="U145" s="7" t="s">
        <v>3748</v>
      </c>
      <c r="V145" s="7">
        <v>7</v>
      </c>
      <c r="W145" s="7">
        <v>4</v>
      </c>
      <c r="X145" s="7">
        <v>2</v>
      </c>
      <c r="Y145" s="7" t="s">
        <v>15072</v>
      </c>
      <c r="Z145" s="7" t="e">
        <v>#N/A</v>
      </c>
      <c r="AA145" s="7" t="s">
        <v>18292</v>
      </c>
      <c r="AB145" s="7" t="s">
        <v>21304</v>
      </c>
      <c r="AC145" s="16">
        <v>8.0737291136756496E-4</v>
      </c>
      <c r="AD145" s="16">
        <v>8.0739828990772301E-4</v>
      </c>
      <c r="AE145" s="16">
        <v>0.187821254134178</v>
      </c>
      <c r="AF145" s="16">
        <v>8.0759025877341596E-4</v>
      </c>
      <c r="AG145" s="16">
        <v>8.07389849796891E-4</v>
      </c>
      <c r="AH145" s="16">
        <v>3.7336908280849401E-2</v>
      </c>
      <c r="AI145" s="16">
        <v>8.0764270387589899E-4</v>
      </c>
      <c r="AJ145" s="16">
        <v>1.76745746284723E-2</v>
      </c>
      <c r="AK145" s="16">
        <v>8.0744252773001703E-4</v>
      </c>
      <c r="AL145" s="16">
        <v>0.14579181373119299</v>
      </c>
      <c r="AM145" s="16">
        <v>8.0728397006168896E-4</v>
      </c>
      <c r="AN145" s="16">
        <v>8.0736243398860097E-4</v>
      </c>
      <c r="AO145" s="16">
        <v>8.0739788245409705E-4</v>
      </c>
      <c r="AP145" s="16">
        <v>1.9076926633715598E-2</v>
      </c>
      <c r="AQ145" s="16">
        <v>0.22213092446327201</v>
      </c>
      <c r="AR145" s="16">
        <v>0.34073191881179798</v>
      </c>
      <c r="AS145" s="16">
        <v>8.07402480859309E-4</v>
      </c>
      <c r="AT145" s="16">
        <v>8.0742017598822702E-4</v>
      </c>
      <c r="AU145" s="16">
        <v>1.9746551290154402E-2</v>
      </c>
      <c r="AV145" s="16">
        <v>8.0739759141579205E-4</v>
      </c>
    </row>
    <row r="146" spans="1:48" x14ac:dyDescent="0.25">
      <c r="A146" s="9">
        <v>2234</v>
      </c>
      <c r="B146" s="7">
        <v>97</v>
      </c>
      <c r="C146" s="7" t="s">
        <v>11994</v>
      </c>
      <c r="D146" s="7" t="s">
        <v>11995</v>
      </c>
      <c r="E146" s="7">
        <v>2017</v>
      </c>
      <c r="F146" s="9" t="s">
        <v>1190</v>
      </c>
      <c r="G146" s="7" t="s">
        <v>1077</v>
      </c>
      <c r="H146" s="7" t="s">
        <v>11996</v>
      </c>
      <c r="I146" s="7" t="s">
        <v>11997</v>
      </c>
      <c r="J146" s="7">
        <v>513</v>
      </c>
      <c r="K146" s="2">
        <v>43999.704398148147</v>
      </c>
      <c r="L146" s="7" t="s">
        <v>792</v>
      </c>
      <c r="M146" s="7"/>
      <c r="N146" s="7"/>
      <c r="O146" s="7"/>
      <c r="P146" s="7"/>
      <c r="Q146" s="7"/>
      <c r="R146" s="7"/>
      <c r="S146" s="7"/>
      <c r="T146" s="7">
        <v>97</v>
      </c>
      <c r="U146" s="7" t="s">
        <v>11998</v>
      </c>
      <c r="V146" s="7">
        <v>32</v>
      </c>
      <c r="W146" s="7">
        <v>3</v>
      </c>
      <c r="X146" s="7">
        <v>3</v>
      </c>
      <c r="Y146" s="7" t="s">
        <v>11999</v>
      </c>
      <c r="Z146" s="7" t="e">
        <v>#N/A</v>
      </c>
      <c r="AA146" s="7" t="s">
        <v>17658</v>
      </c>
      <c r="AB146" s="7" t="s">
        <v>21041</v>
      </c>
      <c r="AC146" s="16">
        <v>1.4665039256215E-2</v>
      </c>
      <c r="AD146" s="16">
        <v>1.30039232317358E-3</v>
      </c>
      <c r="AE146" s="16">
        <v>0.29680508375167802</v>
      </c>
      <c r="AF146" s="16">
        <v>7.1644224226474706E-2</v>
      </c>
      <c r="AG146" s="16">
        <v>1.3004349311813699E-3</v>
      </c>
      <c r="AH146" s="16">
        <v>1.3005074579268601E-3</v>
      </c>
      <c r="AI146" s="16">
        <v>0.31349352002143799</v>
      </c>
      <c r="AJ146" s="16">
        <v>1.7238263040781E-2</v>
      </c>
      <c r="AK146" s="16">
        <v>1.3003986096009599E-3</v>
      </c>
      <c r="AL146" s="16">
        <v>0.14466947317123399</v>
      </c>
      <c r="AM146" s="16">
        <v>1.3002351624891099E-3</v>
      </c>
      <c r="AN146" s="16">
        <v>1.3004251522943299E-3</v>
      </c>
      <c r="AO146" s="16">
        <v>1.3003025669604501E-3</v>
      </c>
      <c r="AP146" s="16">
        <v>1.3002976775169301E-3</v>
      </c>
      <c r="AQ146" s="16">
        <v>1.30040501244366E-3</v>
      </c>
      <c r="AR146" s="16">
        <v>1.8224794417619702E-2</v>
      </c>
      <c r="AS146" s="16">
        <v>1.3003170024603601E-3</v>
      </c>
      <c r="AT146" s="16">
        <v>1.3005130458623099E-3</v>
      </c>
      <c r="AU146" s="16">
        <v>1.3003847561776599E-3</v>
      </c>
      <c r="AV146" s="16">
        <v>0.107654981315135</v>
      </c>
    </row>
    <row r="147" spans="1:48" x14ac:dyDescent="0.25">
      <c r="A147" s="9">
        <v>1574</v>
      </c>
      <c r="B147" s="7">
        <v>13</v>
      </c>
      <c r="C147" s="7" t="s">
        <v>14992</v>
      </c>
      <c r="D147" s="7" t="s">
        <v>14993</v>
      </c>
      <c r="E147" s="7">
        <v>2013</v>
      </c>
      <c r="F147" s="9" t="s">
        <v>2620</v>
      </c>
      <c r="G147" s="7" t="s">
        <v>1077</v>
      </c>
      <c r="H147" s="7" t="s">
        <v>14994</v>
      </c>
      <c r="I147" s="7" t="s">
        <v>14995</v>
      </c>
      <c r="J147" s="7">
        <v>42</v>
      </c>
      <c r="K147" s="2">
        <v>43999.756851851853</v>
      </c>
      <c r="L147" s="7"/>
      <c r="M147" s="7"/>
      <c r="N147" s="7"/>
      <c r="O147" s="7"/>
      <c r="P147" s="7"/>
      <c r="Q147" s="7"/>
      <c r="R147" s="7"/>
      <c r="S147" s="7"/>
      <c r="T147" s="7">
        <v>13</v>
      </c>
      <c r="U147" s="1">
        <v>31413</v>
      </c>
      <c r="V147" s="7">
        <v>3</v>
      </c>
      <c r="W147" s="7">
        <v>4</v>
      </c>
      <c r="X147" s="7">
        <v>7</v>
      </c>
      <c r="Y147" s="7" t="s">
        <v>14996</v>
      </c>
      <c r="Z147" s="7" t="e">
        <v>#N/A</v>
      </c>
      <c r="AA147" s="7" t="s">
        <v>18278</v>
      </c>
      <c r="AB147" s="7" t="s">
        <v>20381</v>
      </c>
      <c r="AC147" s="16">
        <v>1.5163409989327099E-3</v>
      </c>
      <c r="AD147" s="16">
        <v>1.51676288805902E-3</v>
      </c>
      <c r="AE147" s="16">
        <v>0.12467596679925901</v>
      </c>
      <c r="AF147" s="16">
        <v>1.5171794220805101E-3</v>
      </c>
      <c r="AG147" s="16">
        <v>1.51662481948733E-3</v>
      </c>
      <c r="AH147" s="16">
        <v>1.51659536641091E-3</v>
      </c>
      <c r="AI147" s="16">
        <v>1.5168514801189299E-3</v>
      </c>
      <c r="AJ147" s="16">
        <v>1.6841148957610099E-2</v>
      </c>
      <c r="AK147" s="16">
        <v>1.5165753429755499E-3</v>
      </c>
      <c r="AL147" s="16">
        <v>0.103813752532005</v>
      </c>
      <c r="AM147" s="16">
        <v>1.51632318738847E-3</v>
      </c>
      <c r="AN147" s="16">
        <v>1.5165263321250599E-3</v>
      </c>
      <c r="AO147" s="16">
        <v>1.5165917575359299E-3</v>
      </c>
      <c r="AP147" s="16">
        <v>1.5164159703999699E-3</v>
      </c>
      <c r="AQ147" s="16">
        <v>6.3287101686000796E-2</v>
      </c>
      <c r="AR147" s="16">
        <v>1.51640106923878E-3</v>
      </c>
      <c r="AS147" s="16">
        <v>1.5164517099037699E-3</v>
      </c>
      <c r="AT147" s="16">
        <v>0.66863346099853505</v>
      </c>
      <c r="AU147" s="16">
        <v>1.5164603246375901E-3</v>
      </c>
      <c r="AV147" s="16">
        <v>1.51647080201655E-3</v>
      </c>
    </row>
    <row r="148" spans="1:48" x14ac:dyDescent="0.25">
      <c r="A148" s="9">
        <v>2854</v>
      </c>
      <c r="B148" s="9">
        <v>0</v>
      </c>
      <c r="C148" s="9" t="s">
        <v>4702</v>
      </c>
      <c r="D148" s="9" t="s">
        <v>4703</v>
      </c>
      <c r="E148" s="9">
        <v>2020</v>
      </c>
      <c r="F148" s="9" t="s">
        <v>3937</v>
      </c>
      <c r="G148" s="9" t="s">
        <v>3938</v>
      </c>
      <c r="H148" s="9" t="s">
        <v>4704</v>
      </c>
      <c r="I148" s="9"/>
      <c r="J148" s="9">
        <v>153</v>
      </c>
      <c r="K148" s="10">
        <v>43998.761666666665</v>
      </c>
      <c r="L148" s="9"/>
      <c r="M148" s="9"/>
      <c r="N148" s="9"/>
      <c r="O148" s="9"/>
      <c r="P148" s="9"/>
      <c r="Q148" s="9"/>
      <c r="R148" s="9"/>
      <c r="S148" s="9"/>
      <c r="T148" s="9">
        <v>0</v>
      </c>
      <c r="U148" s="9" t="s">
        <v>100</v>
      </c>
      <c r="V148" s="9">
        <v>0</v>
      </c>
      <c r="W148" s="9">
        <v>3</v>
      </c>
      <c r="X148" s="9">
        <v>1</v>
      </c>
      <c r="Y148" s="9" t="s">
        <v>6407</v>
      </c>
      <c r="Z148" s="7" t="e">
        <v>#N/A</v>
      </c>
      <c r="AA148" s="7" t="s">
        <v>16722</v>
      </c>
      <c r="AB148" s="7" t="s">
        <v>21661</v>
      </c>
      <c r="AC148" s="16">
        <v>1.66739150881767E-2</v>
      </c>
      <c r="AD148" s="16">
        <v>1.66739150881767E-2</v>
      </c>
      <c r="AE148" s="16">
        <v>1.6673967242240899E-2</v>
      </c>
      <c r="AF148" s="16">
        <v>1.66739150881767E-2</v>
      </c>
      <c r="AG148" s="16">
        <v>1.66739504784345E-2</v>
      </c>
      <c r="AH148" s="16">
        <v>1.6676230356097201E-2</v>
      </c>
      <c r="AI148" s="16">
        <v>1.66755244135856E-2</v>
      </c>
      <c r="AJ148" s="16">
        <v>1.66739150881767E-2</v>
      </c>
      <c r="AK148" s="16">
        <v>1.6674194484949102E-2</v>
      </c>
      <c r="AL148" s="16">
        <v>1.6674291342496799E-2</v>
      </c>
      <c r="AM148" s="16">
        <v>1.66739150881767E-2</v>
      </c>
      <c r="AN148" s="16">
        <v>1.66739150881767E-2</v>
      </c>
      <c r="AO148" s="16">
        <v>1.66739150881767E-2</v>
      </c>
      <c r="AP148" s="16">
        <v>1.66740100830793E-2</v>
      </c>
      <c r="AQ148" s="16">
        <v>0.32893577218055697</v>
      </c>
      <c r="AR148" s="16">
        <v>1.6673944890499101E-2</v>
      </c>
      <c r="AS148" s="16">
        <v>1.667395606637E-2</v>
      </c>
      <c r="AT148" s="16">
        <v>0.37092280387878401</v>
      </c>
      <c r="AU148" s="16">
        <v>1.6678687185049001E-2</v>
      </c>
      <c r="AV148" s="16">
        <v>1.66752338409423E-2</v>
      </c>
    </row>
    <row r="149" spans="1:48" x14ac:dyDescent="0.25">
      <c r="A149" s="9">
        <v>2172</v>
      </c>
      <c r="B149" s="9">
        <v>4</v>
      </c>
      <c r="C149" s="9" t="s">
        <v>4675</v>
      </c>
      <c r="D149" s="9" t="s">
        <v>4676</v>
      </c>
      <c r="E149" s="9">
        <v>2017</v>
      </c>
      <c r="F149" s="9" t="s">
        <v>3937</v>
      </c>
      <c r="G149" s="9" t="s">
        <v>3938</v>
      </c>
      <c r="H149" s="9" t="s">
        <v>4677</v>
      </c>
      <c r="I149" s="9" t="s">
        <v>4678</v>
      </c>
      <c r="J149" s="9">
        <v>138</v>
      </c>
      <c r="K149" s="10">
        <v>43998.761666666665</v>
      </c>
      <c r="L149" s="9"/>
      <c r="M149" s="9"/>
      <c r="N149" s="9"/>
      <c r="O149" s="9"/>
      <c r="P149" s="9"/>
      <c r="Q149" s="9"/>
      <c r="R149" s="9"/>
      <c r="S149" s="9"/>
      <c r="T149" s="9">
        <v>4</v>
      </c>
      <c r="U149" s="11">
        <v>12055</v>
      </c>
      <c r="V149" s="9">
        <v>2</v>
      </c>
      <c r="W149" s="9">
        <v>2</v>
      </c>
      <c r="X149" s="9">
        <v>3</v>
      </c>
      <c r="Y149" s="9" t="s">
        <v>6382</v>
      </c>
      <c r="Z149" s="7" t="e">
        <v>#N/A</v>
      </c>
      <c r="AA149" s="7" t="s">
        <v>22</v>
      </c>
      <c r="AB149" s="7" t="s">
        <v>20979</v>
      </c>
      <c r="AC149" s="16">
        <v>1.6671117395162499E-2</v>
      </c>
      <c r="AD149" s="16">
        <v>1.6671117395162499E-2</v>
      </c>
      <c r="AE149" s="16">
        <v>1.6671117395162499E-2</v>
      </c>
      <c r="AF149" s="16">
        <v>1.6671309247612901E-2</v>
      </c>
      <c r="AG149" s="16">
        <v>1.6671117395162499E-2</v>
      </c>
      <c r="AH149" s="16">
        <v>0.33182346820831299</v>
      </c>
      <c r="AI149" s="16">
        <v>1.6671117395162499E-2</v>
      </c>
      <c r="AJ149" s="16">
        <v>1.6671117395162499E-2</v>
      </c>
      <c r="AK149" s="16">
        <v>1.6671271994709899E-2</v>
      </c>
      <c r="AL149" s="16">
        <v>1.6672346740960999E-2</v>
      </c>
      <c r="AM149" s="16">
        <v>1.6671117395162499E-2</v>
      </c>
      <c r="AN149" s="16">
        <v>1.6671117395162499E-2</v>
      </c>
      <c r="AO149" s="16">
        <v>1.66722629219293E-2</v>
      </c>
      <c r="AP149" s="16">
        <v>0.18337406218051899</v>
      </c>
      <c r="AQ149" s="16">
        <v>0.20138189196586601</v>
      </c>
      <c r="AR149" s="16">
        <v>1.6671190038323399E-2</v>
      </c>
      <c r="AS149" s="16">
        <v>1.6671117395162499E-2</v>
      </c>
      <c r="AT149" s="16">
        <v>1.6677889972925099E-2</v>
      </c>
      <c r="AU149" s="16">
        <v>1.6673080623149799E-2</v>
      </c>
      <c r="AV149" s="16">
        <v>1.6671117395162499E-2</v>
      </c>
    </row>
    <row r="150" spans="1:48" x14ac:dyDescent="0.25">
      <c r="A150" s="9">
        <v>2383</v>
      </c>
      <c r="B150" s="9">
        <v>4</v>
      </c>
      <c r="C150" s="9" t="s">
        <v>6408</v>
      </c>
      <c r="D150" s="9" t="s">
        <v>6409</v>
      </c>
      <c r="E150" s="9">
        <v>2018</v>
      </c>
      <c r="F150" s="9" t="s">
        <v>3937</v>
      </c>
      <c r="G150" s="9" t="s">
        <v>3938</v>
      </c>
      <c r="H150" s="9" t="s">
        <v>6410</v>
      </c>
      <c r="I150" s="9" t="s">
        <v>6411</v>
      </c>
      <c r="J150" s="9">
        <v>154</v>
      </c>
      <c r="K150" s="10">
        <v>43998.761666666665</v>
      </c>
      <c r="L150" s="9"/>
      <c r="M150" s="9"/>
      <c r="N150" s="9"/>
      <c r="O150" s="9"/>
      <c r="P150" s="9"/>
      <c r="Q150" s="9"/>
      <c r="R150" s="9"/>
      <c r="S150" s="9"/>
      <c r="T150" s="9">
        <v>4</v>
      </c>
      <c r="U150" s="9" t="s">
        <v>236</v>
      </c>
      <c r="V150" s="9">
        <v>2</v>
      </c>
      <c r="W150" s="9">
        <v>2</v>
      </c>
      <c r="X150" s="9">
        <v>2</v>
      </c>
      <c r="Y150" s="9" t="s">
        <v>6412</v>
      </c>
      <c r="Z150" s="7" t="e">
        <v>#N/A</v>
      </c>
      <c r="AA150" s="7" t="s">
        <v>22</v>
      </c>
      <c r="AB150" s="7" t="s">
        <v>21190</v>
      </c>
      <c r="AC150" s="16">
        <v>1.6668826341629001E-2</v>
      </c>
      <c r="AD150" s="16">
        <v>1.6668826341629001E-2</v>
      </c>
      <c r="AE150" s="16">
        <v>1.6672413796186399E-2</v>
      </c>
      <c r="AF150" s="16">
        <v>1.6672395169734899E-2</v>
      </c>
      <c r="AG150" s="16">
        <v>0.369595617055892</v>
      </c>
      <c r="AH150" s="16">
        <v>1.66689194738864E-2</v>
      </c>
      <c r="AI150" s="16">
        <v>1.6670478507876299E-2</v>
      </c>
      <c r="AJ150" s="16">
        <v>1.6668826341629001E-2</v>
      </c>
      <c r="AK150" s="16">
        <v>1.6669448465108799E-2</v>
      </c>
      <c r="AL150" s="16">
        <v>0.33034610748290999</v>
      </c>
      <c r="AM150" s="16">
        <v>1.6668826341629001E-2</v>
      </c>
      <c r="AN150" s="16">
        <v>1.6668826341629001E-2</v>
      </c>
      <c r="AO150" s="16">
        <v>1.6668958589434599E-2</v>
      </c>
      <c r="AP150" s="16">
        <v>1.6668826341629001E-2</v>
      </c>
      <c r="AQ150" s="16">
        <v>1.66695713996887E-2</v>
      </c>
      <c r="AR150" s="16">
        <v>1.6670411452651E-2</v>
      </c>
      <c r="AS150" s="16">
        <v>1.6668826341629001E-2</v>
      </c>
      <c r="AT150" s="16">
        <v>1.6670236364006899E-2</v>
      </c>
      <c r="AU150" s="16">
        <v>1.6670914366841299E-2</v>
      </c>
      <c r="AV150" s="16">
        <v>1.6672745347023E-2</v>
      </c>
    </row>
    <row r="151" spans="1:48" x14ac:dyDescent="0.25">
      <c r="A151" s="9">
        <v>2614</v>
      </c>
      <c r="B151" s="9">
        <v>0</v>
      </c>
      <c r="C151" s="9" t="s">
        <v>4603</v>
      </c>
      <c r="D151" s="9" t="s">
        <v>4604</v>
      </c>
      <c r="E151" s="9">
        <v>2019</v>
      </c>
      <c r="F151" s="9" t="s">
        <v>3937</v>
      </c>
      <c r="G151" s="9" t="s">
        <v>3938</v>
      </c>
      <c r="H151" s="9" t="s">
        <v>4605</v>
      </c>
      <c r="I151" s="9"/>
      <c r="J151" s="9">
        <v>102</v>
      </c>
      <c r="K151" s="10">
        <v>43998.761666666665</v>
      </c>
      <c r="L151" s="9"/>
      <c r="M151" s="9"/>
      <c r="N151" s="9"/>
      <c r="O151" s="9"/>
      <c r="P151" s="9"/>
      <c r="Q151" s="9"/>
      <c r="R151" s="9"/>
      <c r="S151" s="9"/>
      <c r="T151" s="9">
        <v>0</v>
      </c>
      <c r="U151" s="9" t="s">
        <v>100</v>
      </c>
      <c r="V151" s="9">
        <v>0</v>
      </c>
      <c r="W151" s="9">
        <v>3</v>
      </c>
      <c r="X151" s="9">
        <v>1</v>
      </c>
      <c r="Y151" s="9" t="s">
        <v>6236</v>
      </c>
      <c r="Z151" s="7" t="e">
        <v>#N/A</v>
      </c>
      <c r="AA151" s="7" t="s">
        <v>16722</v>
      </c>
      <c r="AB151" s="7" t="s">
        <v>21421</v>
      </c>
      <c r="AC151" s="16">
        <v>1.6670854762196499E-2</v>
      </c>
      <c r="AD151" s="16">
        <v>1.6668749973177899E-2</v>
      </c>
      <c r="AE151" s="16">
        <v>1.6669072210788699E-2</v>
      </c>
      <c r="AF151" s="16">
        <v>1.6668461263179699E-2</v>
      </c>
      <c r="AG151" s="16">
        <v>1.6669584438204699E-2</v>
      </c>
      <c r="AH151" s="16">
        <v>1.6668612137436801E-2</v>
      </c>
      <c r="AI151" s="16">
        <v>1.6671907156705801E-2</v>
      </c>
      <c r="AJ151" s="16">
        <v>1.6668088734149902E-2</v>
      </c>
      <c r="AK151" s="16">
        <v>1.6668090596794999E-2</v>
      </c>
      <c r="AL151" s="16">
        <v>1.6669860109686799E-2</v>
      </c>
      <c r="AM151" s="16">
        <v>1.6668088734149902E-2</v>
      </c>
      <c r="AN151" s="16">
        <v>0.18332582712173401</v>
      </c>
      <c r="AO151" s="16">
        <v>1.6672380268573699E-2</v>
      </c>
      <c r="AP151" s="16">
        <v>1.6668088734149902E-2</v>
      </c>
      <c r="AQ151" s="16">
        <v>1.66715960949659E-2</v>
      </c>
      <c r="AR151" s="16">
        <v>1.6668088734149902E-2</v>
      </c>
      <c r="AS151" s="16">
        <v>1.6668088734149902E-2</v>
      </c>
      <c r="AT151" s="16">
        <v>0.51662731170654297</v>
      </c>
      <c r="AU151" s="16">
        <v>1.6668088734149902E-2</v>
      </c>
      <c r="AV151" s="16">
        <v>1.6669109463691701E-2</v>
      </c>
    </row>
    <row r="152" spans="1:48" x14ac:dyDescent="0.25">
      <c r="A152" s="9">
        <v>2613</v>
      </c>
      <c r="B152" s="9">
        <v>5</v>
      </c>
      <c r="C152" s="9" t="s">
        <v>6181</v>
      </c>
      <c r="D152" s="9" t="s">
        <v>6182</v>
      </c>
      <c r="E152" s="9">
        <v>2019</v>
      </c>
      <c r="F152" s="9" t="s">
        <v>3937</v>
      </c>
      <c r="G152" s="9" t="s">
        <v>3938</v>
      </c>
      <c r="H152" s="9" t="s">
        <v>6183</v>
      </c>
      <c r="I152" s="9" t="s">
        <v>6184</v>
      </c>
      <c r="J152" s="9">
        <v>88</v>
      </c>
      <c r="K152" s="10">
        <v>43998.761666666665</v>
      </c>
      <c r="L152" s="9"/>
      <c r="M152" s="9"/>
      <c r="N152" s="9"/>
      <c r="O152" s="9"/>
      <c r="P152" s="9"/>
      <c r="Q152" s="9"/>
      <c r="R152" s="9"/>
      <c r="S152" s="9"/>
      <c r="T152" s="9">
        <v>5</v>
      </c>
      <c r="U152" s="9" t="s">
        <v>60</v>
      </c>
      <c r="V152" s="9">
        <v>2</v>
      </c>
      <c r="W152" s="9">
        <v>3</v>
      </c>
      <c r="X152" s="9">
        <v>1</v>
      </c>
      <c r="Y152" s="9" t="s">
        <v>6185</v>
      </c>
      <c r="Z152" s="7" t="e">
        <v>#N/A</v>
      </c>
      <c r="AA152" s="7" t="s">
        <v>16722</v>
      </c>
      <c r="AB152" s="7" t="s">
        <v>21420</v>
      </c>
      <c r="AC152" s="16">
        <v>1.66674610227346E-2</v>
      </c>
      <c r="AD152" s="16">
        <v>1.6667464748024899E-2</v>
      </c>
      <c r="AE152" s="16">
        <v>0.26602888107299799</v>
      </c>
      <c r="AF152" s="16">
        <v>0.20827323198318401</v>
      </c>
      <c r="AG152" s="16">
        <v>1.66677888482809E-2</v>
      </c>
      <c r="AH152" s="16">
        <v>1.6669260337948799E-2</v>
      </c>
      <c r="AI152" s="16">
        <v>1.6672154888510701E-2</v>
      </c>
      <c r="AJ152" s="16">
        <v>1.66678428649902E-2</v>
      </c>
      <c r="AK152" s="16">
        <v>1.6670880839228599E-2</v>
      </c>
      <c r="AL152" s="16">
        <v>1.6668511554598801E-2</v>
      </c>
      <c r="AM152" s="16">
        <v>1.66674610227346E-2</v>
      </c>
      <c r="AN152" s="16">
        <v>1.6667596995830501E-2</v>
      </c>
      <c r="AO152" s="16">
        <v>1.66705064475536E-2</v>
      </c>
      <c r="AP152" s="16">
        <v>1.666771620512E-2</v>
      </c>
      <c r="AQ152" s="16">
        <v>0.242326870560646</v>
      </c>
      <c r="AR152" s="16">
        <v>1.66715551167726E-2</v>
      </c>
      <c r="AS152" s="16">
        <v>1.66674610227346E-2</v>
      </c>
      <c r="AT152" s="16">
        <v>1.6668399795889799E-2</v>
      </c>
      <c r="AU152" s="16">
        <v>1.66688729077577E-2</v>
      </c>
      <c r="AV152" s="16">
        <v>1.66700556874275E-2</v>
      </c>
    </row>
    <row r="153" spans="1:48" x14ac:dyDescent="0.25">
      <c r="A153" s="9">
        <v>2615</v>
      </c>
      <c r="B153" s="9">
        <v>11</v>
      </c>
      <c r="C153" s="9" t="s">
        <v>6332</v>
      </c>
      <c r="D153" s="9" t="s">
        <v>6333</v>
      </c>
      <c r="E153" s="9">
        <v>2019</v>
      </c>
      <c r="F153" s="9" t="s">
        <v>3937</v>
      </c>
      <c r="G153" s="9" t="s">
        <v>3938</v>
      </c>
      <c r="H153" s="9" t="s">
        <v>6334</v>
      </c>
      <c r="I153" s="9" t="s">
        <v>6335</v>
      </c>
      <c r="J153" s="9">
        <v>124</v>
      </c>
      <c r="K153" s="10">
        <v>43998.761666666665</v>
      </c>
      <c r="L153" s="9"/>
      <c r="M153" s="9"/>
      <c r="N153" s="9"/>
      <c r="O153" s="9"/>
      <c r="P153" s="9"/>
      <c r="Q153" s="9"/>
      <c r="R153" s="9"/>
      <c r="S153" s="9"/>
      <c r="T153" s="9">
        <v>11</v>
      </c>
      <c r="U153" s="9" t="s">
        <v>79</v>
      </c>
      <c r="V153" s="9">
        <v>6</v>
      </c>
      <c r="W153" s="9">
        <v>2</v>
      </c>
      <c r="X153" s="9">
        <v>1</v>
      </c>
      <c r="Y153" s="9" t="s">
        <v>6336</v>
      </c>
      <c r="Z153" s="7" t="e">
        <v>#N/A</v>
      </c>
      <c r="AA153" s="7" t="s">
        <v>22</v>
      </c>
      <c r="AB153" s="7" t="s">
        <v>21422</v>
      </c>
      <c r="AC153" s="16">
        <v>1.66676342487335E-2</v>
      </c>
      <c r="AD153" s="16">
        <v>1.66676361113786E-2</v>
      </c>
      <c r="AE153" s="16">
        <v>0.18296691775321899</v>
      </c>
      <c r="AF153" s="16">
        <v>1.66677087545394E-2</v>
      </c>
      <c r="AG153" s="16">
        <v>1.6669042408466301E-2</v>
      </c>
      <c r="AH153" s="16">
        <v>1.66676416993141E-2</v>
      </c>
      <c r="AI153" s="16">
        <v>1.66864320635795E-2</v>
      </c>
      <c r="AJ153" s="16">
        <v>1.66676342487335E-2</v>
      </c>
      <c r="AK153" s="16">
        <v>1.6668379306793199E-2</v>
      </c>
      <c r="AL153" s="16">
        <v>1.6669625416398E-2</v>
      </c>
      <c r="AM153" s="16">
        <v>1.66676342487335E-2</v>
      </c>
      <c r="AN153" s="16">
        <v>1.6668230295181202E-2</v>
      </c>
      <c r="AO153" s="16">
        <v>1.66676342487335E-2</v>
      </c>
      <c r="AP153" s="16">
        <v>1.6667935997247599E-2</v>
      </c>
      <c r="AQ153" s="16">
        <v>0.51698213815688998</v>
      </c>
      <c r="AR153" s="16">
        <v>1.6671687364578198E-2</v>
      </c>
      <c r="AS153" s="16">
        <v>1.66676957160234E-2</v>
      </c>
      <c r="AT153" s="16">
        <v>1.6670301556587198E-2</v>
      </c>
      <c r="AU153" s="16">
        <v>1.6668992117047299E-2</v>
      </c>
      <c r="AV153" s="16">
        <v>1.6669103875756201E-2</v>
      </c>
    </row>
    <row r="154" spans="1:48" x14ac:dyDescent="0.25">
      <c r="A154" s="9">
        <v>2166</v>
      </c>
      <c r="B154" s="9">
        <v>19</v>
      </c>
      <c r="C154" s="9" t="s">
        <v>5903</v>
      </c>
      <c r="D154" s="9" t="s">
        <v>6173</v>
      </c>
      <c r="E154" s="9">
        <v>2017</v>
      </c>
      <c r="F154" s="9" t="s">
        <v>3937</v>
      </c>
      <c r="G154" s="9" t="s">
        <v>3938</v>
      </c>
      <c r="H154" s="9" t="s">
        <v>6174</v>
      </c>
      <c r="I154" s="9" t="s">
        <v>6175</v>
      </c>
      <c r="J154" s="9">
        <v>86</v>
      </c>
      <c r="K154" s="10">
        <v>43998.761666666665</v>
      </c>
      <c r="L154" s="9"/>
      <c r="M154" s="9"/>
      <c r="N154" s="9"/>
      <c r="O154" s="9"/>
      <c r="P154" s="9"/>
      <c r="Q154" s="9"/>
      <c r="R154" s="9"/>
      <c r="S154" s="9"/>
      <c r="T154" s="9">
        <v>19</v>
      </c>
      <c r="U154" s="11">
        <v>12206</v>
      </c>
      <c r="V154" s="9">
        <v>6</v>
      </c>
      <c r="W154" s="9">
        <v>3</v>
      </c>
      <c r="X154" s="9">
        <v>3</v>
      </c>
      <c r="Y154" s="9" t="s">
        <v>6176</v>
      </c>
      <c r="Z154" s="7" t="e">
        <v>#N/A</v>
      </c>
      <c r="AA154" s="7" t="s">
        <v>22</v>
      </c>
      <c r="AB154" s="7" t="s">
        <v>20973</v>
      </c>
      <c r="AC154" s="16">
        <v>1.6667645424604399E-2</v>
      </c>
      <c r="AD154" s="16">
        <v>1.66676342487335E-2</v>
      </c>
      <c r="AE154" s="16">
        <v>1.66710652410984E-2</v>
      </c>
      <c r="AF154" s="16">
        <v>1.6670664772391298E-2</v>
      </c>
      <c r="AG154" s="16">
        <v>0.37014821171760498</v>
      </c>
      <c r="AH154" s="16">
        <v>1.6668418422341302E-2</v>
      </c>
      <c r="AI154" s="16">
        <v>0.32980716228485102</v>
      </c>
      <c r="AJ154" s="16">
        <v>1.66676342487335E-2</v>
      </c>
      <c r="AK154" s="16">
        <v>1.6673112288117398E-2</v>
      </c>
      <c r="AL154" s="16">
        <v>1.6669223085045801E-2</v>
      </c>
      <c r="AM154" s="16">
        <v>1.66676342487335E-2</v>
      </c>
      <c r="AN154" s="16">
        <v>1.6667691990733102E-2</v>
      </c>
      <c r="AO154" s="16">
        <v>1.6667969524860299E-2</v>
      </c>
      <c r="AP154" s="16">
        <v>1.66676342487335E-2</v>
      </c>
      <c r="AQ154" s="16">
        <v>1.6674056649207999E-2</v>
      </c>
      <c r="AR154" s="16">
        <v>1.6668319702148399E-2</v>
      </c>
      <c r="AS154" s="16">
        <v>1.6667820513248399E-2</v>
      </c>
      <c r="AT154" s="16">
        <v>1.6670098528265901E-2</v>
      </c>
      <c r="AU154" s="16">
        <v>1.6668923199176702E-2</v>
      </c>
      <c r="AV154" s="16">
        <v>1.66690945625305E-2</v>
      </c>
    </row>
    <row r="155" spans="1:48" x14ac:dyDescent="0.25">
      <c r="A155" s="9">
        <v>2171</v>
      </c>
      <c r="B155" s="9">
        <v>13</v>
      </c>
      <c r="C155" s="9" t="s">
        <v>4644</v>
      </c>
      <c r="D155" s="9" t="s">
        <v>4645</v>
      </c>
      <c r="E155" s="9">
        <v>2017</v>
      </c>
      <c r="F155" s="9" t="s">
        <v>3937</v>
      </c>
      <c r="G155" s="9" t="s">
        <v>3938</v>
      </c>
      <c r="H155" s="9" t="s">
        <v>4646</v>
      </c>
      <c r="I155" s="9" t="s">
        <v>4647</v>
      </c>
      <c r="J155" s="9">
        <v>136</v>
      </c>
      <c r="K155" s="10">
        <v>43998.761666666665</v>
      </c>
      <c r="L155" s="9"/>
      <c r="M155" s="9"/>
      <c r="N155" s="9"/>
      <c r="O155" s="9"/>
      <c r="P155" s="9"/>
      <c r="Q155" s="9"/>
      <c r="R155" s="9"/>
      <c r="S155" s="9"/>
      <c r="T155" s="9">
        <v>13</v>
      </c>
      <c r="U155" s="11">
        <v>12145</v>
      </c>
      <c r="V155" s="9">
        <v>7</v>
      </c>
      <c r="W155" s="9">
        <v>2</v>
      </c>
      <c r="X155" s="9">
        <v>3</v>
      </c>
      <c r="Y155" s="9" t="s">
        <v>6376</v>
      </c>
      <c r="Z155" s="7" t="e">
        <v>#N/A</v>
      </c>
      <c r="AA155" s="7" t="s">
        <v>22</v>
      </c>
      <c r="AB155" s="7" t="s">
        <v>20978</v>
      </c>
      <c r="AC155" s="16">
        <v>1.6667583957314401E-2</v>
      </c>
      <c r="AD155" s="16">
        <v>1.6667583957314401E-2</v>
      </c>
      <c r="AE155" s="16">
        <v>0.180872872471809</v>
      </c>
      <c r="AF155" s="16">
        <v>1.6670051962137201E-2</v>
      </c>
      <c r="AG155" s="16">
        <v>1.66676025837659E-2</v>
      </c>
      <c r="AH155" s="16">
        <v>1.6667596995830501E-2</v>
      </c>
      <c r="AI155" s="16">
        <v>0.17845524847507399</v>
      </c>
      <c r="AJ155" s="16">
        <v>1.6667583957314401E-2</v>
      </c>
      <c r="AK155" s="16">
        <v>1.6668990254402102E-2</v>
      </c>
      <c r="AL155" s="16">
        <v>1.6667583957314401E-2</v>
      </c>
      <c r="AM155" s="16">
        <v>1.6667583957314401E-2</v>
      </c>
      <c r="AN155" s="16">
        <v>1.66677366942167E-2</v>
      </c>
      <c r="AO155" s="16">
        <v>1.6667583957314401E-2</v>
      </c>
      <c r="AP155" s="16">
        <v>1.6668042168021199E-2</v>
      </c>
      <c r="AQ155" s="16">
        <v>1.6667747870087599E-2</v>
      </c>
      <c r="AR155" s="16">
        <v>0.1912702023983</v>
      </c>
      <c r="AS155" s="16">
        <v>1.6670638695359199E-2</v>
      </c>
      <c r="AT155" s="16">
        <v>0.18271246552467299</v>
      </c>
      <c r="AU155" s="16">
        <v>1.66677497327327E-2</v>
      </c>
      <c r="AV155" s="16">
        <v>1.6667583957314401E-2</v>
      </c>
    </row>
    <row r="156" spans="1:48" x14ac:dyDescent="0.25">
      <c r="A156" s="9">
        <v>2871</v>
      </c>
      <c r="B156" s="9">
        <v>0</v>
      </c>
      <c r="C156" s="9" t="s">
        <v>1116</v>
      </c>
      <c r="D156" s="9" t="s">
        <v>1117</v>
      </c>
      <c r="E156" s="9">
        <v>2020</v>
      </c>
      <c r="F156" s="9" t="s">
        <v>1076</v>
      </c>
      <c r="G156" s="9" t="s">
        <v>1077</v>
      </c>
      <c r="H156" s="9" t="s">
        <v>1118</v>
      </c>
      <c r="I156" s="9"/>
      <c r="J156" s="9">
        <v>76</v>
      </c>
      <c r="K156" s="10">
        <v>43998.786550925928</v>
      </c>
      <c r="L156" s="9"/>
      <c r="M156" s="9"/>
      <c r="N156" s="9"/>
      <c r="O156" s="9"/>
      <c r="P156" s="9"/>
      <c r="Q156" s="9"/>
      <c r="R156" s="9"/>
      <c r="S156" s="9"/>
      <c r="T156" s="9">
        <v>0</v>
      </c>
      <c r="U156" s="9" t="s">
        <v>100</v>
      </c>
      <c r="V156" s="9">
        <v>0</v>
      </c>
      <c r="W156" s="9">
        <v>2</v>
      </c>
      <c r="X156" s="9">
        <v>1</v>
      </c>
      <c r="Y156" s="9" t="s">
        <v>8456</v>
      </c>
      <c r="Z156" s="7" t="s">
        <v>3581</v>
      </c>
      <c r="AA156" s="7" t="s">
        <v>3581</v>
      </c>
      <c r="AB156" s="7" t="s">
        <v>21678</v>
      </c>
      <c r="AC156" s="16">
        <v>1.3908364344388201E-3</v>
      </c>
      <c r="AD156" s="16">
        <v>1.3905860250815699E-3</v>
      </c>
      <c r="AE156" s="16">
        <v>1.3908206019550499E-3</v>
      </c>
      <c r="AF156" s="16">
        <v>1.3906009262427601E-3</v>
      </c>
      <c r="AG156" s="16">
        <v>1.3906623935326899E-3</v>
      </c>
      <c r="AH156" s="16">
        <v>9.1390989720821297E-2</v>
      </c>
      <c r="AI156" s="16">
        <v>0.14336639642715401</v>
      </c>
      <c r="AJ156" s="16">
        <v>1.6634507104754399E-2</v>
      </c>
      <c r="AK156" s="16">
        <v>1.3907817192375599E-3</v>
      </c>
      <c r="AL156" s="16">
        <v>1.3908130349591301E-3</v>
      </c>
      <c r="AM156" s="16">
        <v>1.3904104707762599E-3</v>
      </c>
      <c r="AN156" s="16">
        <v>8.5068695247173295E-2</v>
      </c>
      <c r="AO156" s="16">
        <v>1.39042583759874E-3</v>
      </c>
      <c r="AP156" s="16">
        <v>1.3906185049563601E-3</v>
      </c>
      <c r="AQ156" s="16">
        <v>1.39089918229728E-3</v>
      </c>
      <c r="AR156" s="16">
        <v>1.3906640233471901E-3</v>
      </c>
      <c r="AS156" s="16">
        <v>0.43310919404029802</v>
      </c>
      <c r="AT156" s="16">
        <v>0.21096083521842901</v>
      </c>
      <c r="AU156" s="16">
        <v>1.39066542033106E-3</v>
      </c>
      <c r="AV156" s="16">
        <v>1.3906315434723999E-3</v>
      </c>
    </row>
    <row r="157" spans="1:48" x14ac:dyDescent="0.25">
      <c r="A157" s="9">
        <v>2621</v>
      </c>
      <c r="B157" s="9">
        <v>1</v>
      </c>
      <c r="C157" s="9" t="s">
        <v>4595</v>
      </c>
      <c r="D157" s="9" t="s">
        <v>4596</v>
      </c>
      <c r="E157" s="9">
        <v>2019</v>
      </c>
      <c r="F157" s="9" t="s">
        <v>3937</v>
      </c>
      <c r="G157" s="9" t="s">
        <v>3938</v>
      </c>
      <c r="H157" s="9" t="s">
        <v>4597</v>
      </c>
      <c r="I157" s="9" t="s">
        <v>4598</v>
      </c>
      <c r="J157" s="9">
        <v>149</v>
      </c>
      <c r="K157" s="10">
        <v>43998.761666666665</v>
      </c>
      <c r="L157" s="9"/>
      <c r="M157" s="9"/>
      <c r="N157" s="9"/>
      <c r="O157" s="9"/>
      <c r="P157" s="9"/>
      <c r="Q157" s="9"/>
      <c r="R157" s="9"/>
      <c r="S157" s="9"/>
      <c r="T157" s="9">
        <v>1</v>
      </c>
      <c r="U157" s="9" t="s">
        <v>105</v>
      </c>
      <c r="V157" s="9">
        <v>1</v>
      </c>
      <c r="W157" s="9">
        <v>2</v>
      </c>
      <c r="X157" s="9">
        <v>1</v>
      </c>
      <c r="Y157" s="9" t="s">
        <v>6400</v>
      </c>
      <c r="Z157" s="7" t="e">
        <v>#N/A</v>
      </c>
      <c r="AA157" s="7" t="s">
        <v>22</v>
      </c>
      <c r="AB157" s="7" t="s">
        <v>21428</v>
      </c>
      <c r="AC157" s="16">
        <v>1.65645834058523E-2</v>
      </c>
      <c r="AD157" s="16">
        <v>1.6564527526497799E-2</v>
      </c>
      <c r="AE157" s="16">
        <v>1.6569474712014198E-2</v>
      </c>
      <c r="AF157" s="16">
        <v>1.65693722665309E-2</v>
      </c>
      <c r="AG157" s="16">
        <v>1.6565162688493701E-2</v>
      </c>
      <c r="AH157" s="16">
        <v>0.18520580232143399</v>
      </c>
      <c r="AI157" s="16">
        <v>1.6565082594752301E-2</v>
      </c>
      <c r="AJ157" s="16">
        <v>1.6564620658755299E-2</v>
      </c>
      <c r="AK157" s="16">
        <v>1.6568943858146602E-2</v>
      </c>
      <c r="AL157" s="16">
        <v>0.34056764841079701</v>
      </c>
      <c r="AM157" s="16">
        <v>1.6564698889851501E-2</v>
      </c>
      <c r="AN157" s="16">
        <v>1.65646038949489E-2</v>
      </c>
      <c r="AO157" s="16">
        <v>1.6564538702368702E-2</v>
      </c>
      <c r="AP157" s="16">
        <v>1.6568155959248501E-2</v>
      </c>
      <c r="AQ157" s="16">
        <v>0.19260738790035201</v>
      </c>
      <c r="AR157" s="16">
        <v>1.65650732815265E-2</v>
      </c>
      <c r="AS157" s="16">
        <v>1.6564546152949298E-2</v>
      </c>
      <c r="AT157" s="16">
        <v>1.6564695164561199E-2</v>
      </c>
      <c r="AU157" s="16">
        <v>1.6566403210163099E-2</v>
      </c>
      <c r="AV157" s="16">
        <v>1.65646839886903E-2</v>
      </c>
    </row>
    <row r="158" spans="1:48" x14ac:dyDescent="0.25">
      <c r="A158" s="9">
        <v>2413</v>
      </c>
      <c r="B158" s="9">
        <v>4</v>
      </c>
      <c r="C158" s="9" t="s">
        <v>442</v>
      </c>
      <c r="D158" s="9" t="s">
        <v>443</v>
      </c>
      <c r="E158" s="9">
        <v>2018</v>
      </c>
      <c r="F158" s="9" t="s">
        <v>174</v>
      </c>
      <c r="G158" s="9" t="s">
        <v>175</v>
      </c>
      <c r="H158" s="9" t="s">
        <v>444</v>
      </c>
      <c r="I158" s="9" t="s">
        <v>445</v>
      </c>
      <c r="J158" s="9">
        <v>65</v>
      </c>
      <c r="K158" s="10">
        <v>43999.469907407409</v>
      </c>
      <c r="L158" s="9"/>
      <c r="M158" s="9"/>
      <c r="N158" s="9"/>
      <c r="O158" s="9"/>
      <c r="P158" s="9"/>
      <c r="Q158" s="9"/>
      <c r="R158" s="9"/>
      <c r="S158" s="9"/>
      <c r="T158" s="9">
        <v>4</v>
      </c>
      <c r="U158" s="9" t="s">
        <v>236</v>
      </c>
      <c r="V158" s="9">
        <v>1</v>
      </c>
      <c r="W158" s="9">
        <v>3</v>
      </c>
      <c r="X158" s="9">
        <v>2</v>
      </c>
      <c r="Y158" s="9" t="s">
        <v>8630</v>
      </c>
      <c r="Z158" s="7" t="s">
        <v>3528</v>
      </c>
      <c r="AA158" s="7" t="s">
        <v>3528</v>
      </c>
      <c r="AB158" s="7" t="s">
        <v>21220</v>
      </c>
      <c r="AC158" s="16">
        <v>1.4301737537607501E-3</v>
      </c>
      <c r="AD158" s="16">
        <v>0.15134958922863001</v>
      </c>
      <c r="AE158" s="16">
        <v>1.4304597862064799E-3</v>
      </c>
      <c r="AF158" s="16">
        <v>1.4304433716461E-3</v>
      </c>
      <c r="AG158" s="16">
        <v>0.58306246995925903</v>
      </c>
      <c r="AH158" s="16">
        <v>1.4303564094007E-3</v>
      </c>
      <c r="AI158" s="16">
        <v>1.4302604831755101E-3</v>
      </c>
      <c r="AJ158" s="16">
        <v>1.6304071992635699E-2</v>
      </c>
      <c r="AK158" s="16">
        <v>8.5577376186847604E-2</v>
      </c>
      <c r="AL158" s="16">
        <v>1.43028225284069E-3</v>
      </c>
      <c r="AM158" s="16">
        <v>1.43008085433393E-3</v>
      </c>
      <c r="AN158" s="16">
        <v>1.4301562914624799E-3</v>
      </c>
      <c r="AO158" s="16">
        <v>1.43021950498223E-3</v>
      </c>
      <c r="AP158" s="16">
        <v>1.43011228647083E-3</v>
      </c>
      <c r="AQ158" s="16">
        <v>1.4303539646789399E-3</v>
      </c>
      <c r="AR158" s="16">
        <v>1.4303426723927201E-3</v>
      </c>
      <c r="AS158" s="16">
        <v>1.4302100753411601E-3</v>
      </c>
      <c r="AT158" s="16">
        <v>6.3253447413444505E-2</v>
      </c>
      <c r="AU158" s="16">
        <v>8.0429367721080697E-2</v>
      </c>
      <c r="AV158" s="16">
        <v>1.4303046045824801E-3</v>
      </c>
    </row>
    <row r="159" spans="1:48" x14ac:dyDescent="0.25">
      <c r="A159" s="9">
        <v>2866</v>
      </c>
      <c r="B159" s="9">
        <v>12</v>
      </c>
      <c r="C159" s="9" t="s">
        <v>7877</v>
      </c>
      <c r="D159" s="9" t="s">
        <v>8121</v>
      </c>
      <c r="E159" s="9">
        <v>2020</v>
      </c>
      <c r="F159" s="9" t="s">
        <v>2158</v>
      </c>
      <c r="G159" s="9" t="s">
        <v>476</v>
      </c>
      <c r="H159" s="9" t="s">
        <v>8122</v>
      </c>
      <c r="I159" s="9" t="s">
        <v>8123</v>
      </c>
      <c r="J159" s="9">
        <v>98</v>
      </c>
      <c r="K159" s="10">
        <v>43998.785694444443</v>
      </c>
      <c r="L159" s="9"/>
      <c r="M159" s="9"/>
      <c r="N159" s="9"/>
      <c r="O159" s="9"/>
      <c r="P159" s="9"/>
      <c r="Q159" s="9"/>
      <c r="R159" s="9"/>
      <c r="S159" s="9"/>
      <c r="T159" s="9">
        <v>12</v>
      </c>
      <c r="U159" s="9" t="s">
        <v>159</v>
      </c>
      <c r="V159" s="9">
        <v>3</v>
      </c>
      <c r="W159" s="9">
        <v>4</v>
      </c>
      <c r="X159" s="9">
        <v>1</v>
      </c>
      <c r="Y159" s="9" t="s">
        <v>8124</v>
      </c>
      <c r="Z159" s="7" t="e">
        <v>#N/A</v>
      </c>
      <c r="AA159" s="7" t="s">
        <v>17002</v>
      </c>
      <c r="AB159" s="7" t="s">
        <v>21673</v>
      </c>
      <c r="AC159" s="16">
        <v>1.3917665928602199E-3</v>
      </c>
      <c r="AD159" s="16">
        <v>1.39185925945639E-3</v>
      </c>
      <c r="AE159" s="16">
        <v>0.231060430407524</v>
      </c>
      <c r="AF159" s="16">
        <v>4.18627671897411E-2</v>
      </c>
      <c r="AG159" s="16">
        <v>0.35291728377342202</v>
      </c>
      <c r="AH159" s="16">
        <v>1.39198428951203E-3</v>
      </c>
      <c r="AI159" s="16">
        <v>2.2538056597113599E-2</v>
      </c>
      <c r="AJ159" s="16">
        <v>1.56658142805099E-2</v>
      </c>
      <c r="AK159" s="16">
        <v>1.3919170014560201E-3</v>
      </c>
      <c r="AL159" s="16">
        <v>2.8094608336687001E-2</v>
      </c>
      <c r="AM159" s="16">
        <v>1.39179779216647E-3</v>
      </c>
      <c r="AN159" s="16">
        <v>1.39178312383592E-3</v>
      </c>
      <c r="AO159" s="16">
        <v>1.39257626142352E-3</v>
      </c>
      <c r="AP159" s="16">
        <v>3.5814333707094102E-2</v>
      </c>
      <c r="AQ159" s="16">
        <v>0.23196308314800199</v>
      </c>
      <c r="AR159" s="16">
        <v>1.39185693114995E-3</v>
      </c>
      <c r="AS159" s="16">
        <v>1.3918074546381801E-3</v>
      </c>
      <c r="AT159" s="16">
        <v>2.4772368371486601E-2</v>
      </c>
      <c r="AU159" s="16">
        <v>1.3920021010562699E-3</v>
      </c>
      <c r="AV159" s="16">
        <v>1.3919195625931001E-3</v>
      </c>
    </row>
    <row r="160" spans="1:48" x14ac:dyDescent="0.25">
      <c r="A160" s="9">
        <v>1399</v>
      </c>
      <c r="B160" s="7">
        <v>44</v>
      </c>
      <c r="C160" s="7" t="s">
        <v>13295</v>
      </c>
      <c r="D160" s="7" t="s">
        <v>13296</v>
      </c>
      <c r="E160" s="7">
        <v>2012</v>
      </c>
      <c r="F160" s="9" t="s">
        <v>1190</v>
      </c>
      <c r="G160" s="7" t="s">
        <v>1077</v>
      </c>
      <c r="H160" s="7" t="s">
        <v>13297</v>
      </c>
      <c r="I160" s="7" t="s">
        <v>13298</v>
      </c>
      <c r="J160" s="7">
        <v>850</v>
      </c>
      <c r="K160" s="2">
        <v>43999.704398148147</v>
      </c>
      <c r="L160" s="7"/>
      <c r="M160" s="7"/>
      <c r="N160" s="7"/>
      <c r="O160" s="7"/>
      <c r="P160" s="7"/>
      <c r="Q160" s="7"/>
      <c r="R160" s="7"/>
      <c r="S160" s="7"/>
      <c r="T160" s="7">
        <v>44</v>
      </c>
      <c r="U160" s="1">
        <v>18384</v>
      </c>
      <c r="V160" s="7">
        <v>15</v>
      </c>
      <c r="W160" s="7">
        <v>3</v>
      </c>
      <c r="X160" s="7">
        <v>8</v>
      </c>
      <c r="Y160" s="7" t="s">
        <v>13299</v>
      </c>
      <c r="Z160" s="7" t="e">
        <v>#N/A</v>
      </c>
      <c r="AA160" s="7" t="s">
        <v>17904</v>
      </c>
      <c r="AB160" s="7" t="s">
        <v>20206</v>
      </c>
      <c r="AC160" s="16">
        <v>1.3007171219214699E-3</v>
      </c>
      <c r="AD160" s="16">
        <v>1.30092969629913E-3</v>
      </c>
      <c r="AE160" s="16">
        <v>1.30093796178698E-3</v>
      </c>
      <c r="AF160" s="16">
        <v>1.30097544752061E-3</v>
      </c>
      <c r="AG160" s="16">
        <v>1.30081351380795E-3</v>
      </c>
      <c r="AH160" s="16">
        <v>1.30081409588456E-3</v>
      </c>
      <c r="AI160" s="16">
        <v>0.38446804881095797</v>
      </c>
      <c r="AJ160" s="16">
        <v>1.5660889446735299E-2</v>
      </c>
      <c r="AK160" s="16">
        <v>0.15918648242950401</v>
      </c>
      <c r="AL160" s="16">
        <v>0.15343075990676799</v>
      </c>
      <c r="AM160" s="16">
        <v>1.3007075758650899E-3</v>
      </c>
      <c r="AN160" s="16">
        <v>1.30074692424386E-3</v>
      </c>
      <c r="AO160" s="16">
        <v>1.3011191040277401E-3</v>
      </c>
      <c r="AP160" s="16">
        <v>1.3009078102186301E-3</v>
      </c>
      <c r="AQ160" s="16">
        <v>1.3009920949116299E-3</v>
      </c>
      <c r="AR160" s="16">
        <v>1.3008842943236199E-3</v>
      </c>
      <c r="AS160" s="16">
        <v>1.3011675328016201E-3</v>
      </c>
      <c r="AT160" s="16">
        <v>0.26774024963378901</v>
      </c>
      <c r="AU160" s="16">
        <v>1.3008124660700501E-3</v>
      </c>
      <c r="AV160" s="16">
        <v>1.3010540278628399E-3</v>
      </c>
    </row>
    <row r="161" spans="1:48" x14ac:dyDescent="0.25">
      <c r="A161" s="9">
        <v>2681</v>
      </c>
      <c r="B161" s="7">
        <v>1</v>
      </c>
      <c r="C161" s="7" t="s">
        <v>1587</v>
      </c>
      <c r="D161" s="7" t="s">
        <v>1588</v>
      </c>
      <c r="E161" s="7">
        <v>2019</v>
      </c>
      <c r="F161" s="9" t="s">
        <v>1190</v>
      </c>
      <c r="G161" s="7" t="s">
        <v>1077</v>
      </c>
      <c r="H161" s="7" t="s">
        <v>1589</v>
      </c>
      <c r="I161" s="7" t="s">
        <v>1590</v>
      </c>
      <c r="J161" s="7">
        <v>523</v>
      </c>
      <c r="K161" s="2">
        <v>43999.704398148147</v>
      </c>
      <c r="L161" s="7"/>
      <c r="M161" s="7"/>
      <c r="N161" s="7"/>
      <c r="O161" s="7"/>
      <c r="P161" s="7"/>
      <c r="Q161" s="7"/>
      <c r="R161" s="7"/>
      <c r="S161" s="7"/>
      <c r="T161" s="7">
        <v>1</v>
      </c>
      <c r="U161" s="7" t="s">
        <v>105</v>
      </c>
      <c r="V161" s="7">
        <v>1</v>
      </c>
      <c r="W161" s="7">
        <v>2</v>
      </c>
      <c r="X161" s="7">
        <v>1</v>
      </c>
      <c r="Y161" s="7" t="s">
        <v>12038</v>
      </c>
      <c r="Z161" s="7" t="s">
        <v>3558</v>
      </c>
      <c r="AA161" s="7" t="s">
        <v>3558</v>
      </c>
      <c r="AB161" s="7" t="s">
        <v>21488</v>
      </c>
      <c r="AC161" s="16">
        <v>1.28284934908151E-3</v>
      </c>
      <c r="AD161" s="16">
        <v>4.7047585248947102E-2</v>
      </c>
      <c r="AE161" s="16">
        <v>0.118117325007915</v>
      </c>
      <c r="AF161" s="16">
        <v>1.2832683278247701E-3</v>
      </c>
      <c r="AG161" s="16">
        <v>6.4463950693607303E-2</v>
      </c>
      <c r="AH161" s="16">
        <v>1.2829094193875701E-3</v>
      </c>
      <c r="AI161" s="16">
        <v>1.28296122420579E-3</v>
      </c>
      <c r="AJ161" s="16">
        <v>1.48422699421644E-2</v>
      </c>
      <c r="AK161" s="16">
        <v>0.52555882930755604</v>
      </c>
      <c r="AL161" s="16">
        <v>1.2829682091251E-3</v>
      </c>
      <c r="AM161" s="16">
        <v>1.2827945174649299E-3</v>
      </c>
      <c r="AN161" s="16">
        <v>1.28292059525847E-3</v>
      </c>
      <c r="AO161" s="16">
        <v>1.2829400366172099E-3</v>
      </c>
      <c r="AP161" s="16">
        <v>1.28300732467323E-3</v>
      </c>
      <c r="AQ161" s="16">
        <v>1.2830919586121999E-3</v>
      </c>
      <c r="AR161" s="16">
        <v>1.2830359628424001E-3</v>
      </c>
      <c r="AS161" s="16">
        <v>1.28289603162556E-3</v>
      </c>
      <c r="AT161" s="16">
        <v>1.2831303756684E-3</v>
      </c>
      <c r="AU161" s="16">
        <v>0.212008342146873</v>
      </c>
      <c r="AV161" s="16">
        <v>1.2829572660848401E-3</v>
      </c>
    </row>
    <row r="162" spans="1:48" x14ac:dyDescent="0.25">
      <c r="A162" s="9">
        <v>2068</v>
      </c>
      <c r="B162" s="7">
        <v>51</v>
      </c>
      <c r="C162" s="7" t="s">
        <v>13388</v>
      </c>
      <c r="D162" s="7" t="s">
        <v>13389</v>
      </c>
      <c r="E162" s="7">
        <v>2016</v>
      </c>
      <c r="F162" s="9" t="s">
        <v>1190</v>
      </c>
      <c r="G162" s="7" t="s">
        <v>1077</v>
      </c>
      <c r="H162" s="7" t="s">
        <v>13390</v>
      </c>
      <c r="I162" s="7" t="s">
        <v>13391</v>
      </c>
      <c r="J162" s="7">
        <v>883</v>
      </c>
      <c r="K162" s="2">
        <v>43999.704398148147</v>
      </c>
      <c r="L162" s="7"/>
      <c r="M162" s="7"/>
      <c r="N162" s="7"/>
      <c r="O162" s="7"/>
      <c r="P162" s="7"/>
      <c r="Q162" s="7"/>
      <c r="R162" s="7"/>
      <c r="S162" s="7"/>
      <c r="T162" s="7">
        <v>51</v>
      </c>
      <c r="U162" s="1">
        <v>27729</v>
      </c>
      <c r="V162" s="7">
        <v>26</v>
      </c>
      <c r="W162" s="7">
        <v>2</v>
      </c>
      <c r="X162" s="7">
        <v>4</v>
      </c>
      <c r="Y162" s="7" t="s">
        <v>13392</v>
      </c>
      <c r="Z162" s="7" t="e">
        <v>#N/A</v>
      </c>
      <c r="AA162" s="7" t="s">
        <v>17922</v>
      </c>
      <c r="AB162" s="7" t="s">
        <v>20875</v>
      </c>
      <c r="AC162" s="16">
        <v>1.26555282622575E-3</v>
      </c>
      <c r="AD162" s="16">
        <v>1.26557610929012E-3</v>
      </c>
      <c r="AE162" s="16">
        <v>0.37118425965309099</v>
      </c>
      <c r="AF162" s="16">
        <v>0.158362746238708</v>
      </c>
      <c r="AG162" s="16">
        <v>6.9032110273838002E-2</v>
      </c>
      <c r="AH162" s="16">
        <v>1.26582139637321E-3</v>
      </c>
      <c r="AI162" s="16">
        <v>0.14805430173873901</v>
      </c>
      <c r="AJ162" s="16">
        <v>1.4655313454568299E-2</v>
      </c>
      <c r="AK162" s="16">
        <v>1.2657638872042201E-3</v>
      </c>
      <c r="AL162" s="16">
        <v>1.26594770699739E-3</v>
      </c>
      <c r="AM162" s="16">
        <v>1.2654947349801601E-3</v>
      </c>
      <c r="AN162" s="16">
        <v>1.2656389735639E-3</v>
      </c>
      <c r="AO162" s="16">
        <v>2.01621931046247E-2</v>
      </c>
      <c r="AP162" s="16">
        <v>1.26564793754369E-3</v>
      </c>
      <c r="AQ162" s="16">
        <v>1.2656990438699701E-3</v>
      </c>
      <c r="AR162" s="16">
        <v>6.5085552632808602E-2</v>
      </c>
      <c r="AS162" s="16">
        <v>1.26566085964441E-3</v>
      </c>
      <c r="AT162" s="16">
        <v>1.26575282774865E-3</v>
      </c>
      <c r="AU162" s="16">
        <v>1.2657014885917299E-3</v>
      </c>
      <c r="AV162" s="16">
        <v>0.138275235891342</v>
      </c>
    </row>
    <row r="163" spans="1:48" x14ac:dyDescent="0.25">
      <c r="A163" s="9">
        <v>2521</v>
      </c>
      <c r="B163" s="7">
        <v>44</v>
      </c>
      <c r="C163" s="7" t="s">
        <v>15762</v>
      </c>
      <c r="D163" s="7" t="s">
        <v>15763</v>
      </c>
      <c r="E163" s="7">
        <v>2018</v>
      </c>
      <c r="F163" s="9" t="s">
        <v>2620</v>
      </c>
      <c r="G163" s="7" t="s">
        <v>1077</v>
      </c>
      <c r="H163" s="7" t="s">
        <v>15764</v>
      </c>
      <c r="I163" s="7" t="s">
        <v>15765</v>
      </c>
      <c r="J163" s="7">
        <v>224</v>
      </c>
      <c r="K163" s="2">
        <v>43999.756851851853</v>
      </c>
      <c r="L163" s="7"/>
      <c r="M163" s="7"/>
      <c r="N163" s="7"/>
      <c r="O163" s="7"/>
      <c r="P163" s="7"/>
      <c r="Q163" s="7"/>
      <c r="R163" s="7"/>
      <c r="S163" s="7"/>
      <c r="T163" s="7">
        <v>44</v>
      </c>
      <c r="U163" s="7" t="s">
        <v>776</v>
      </c>
      <c r="V163" s="7">
        <v>22</v>
      </c>
      <c r="W163" s="7">
        <v>2</v>
      </c>
      <c r="X163" s="7">
        <v>2</v>
      </c>
      <c r="Y163" s="7" t="s">
        <v>4760</v>
      </c>
      <c r="Z163" s="7" t="e">
        <v>#N/A</v>
      </c>
      <c r="AA163" s="7" t="s">
        <v>18430</v>
      </c>
      <c r="AB163" s="7" t="s">
        <v>21328</v>
      </c>
      <c r="AC163" s="16">
        <v>1.2831256026402101E-3</v>
      </c>
      <c r="AD163" s="16">
        <v>1.2832126813009301E-3</v>
      </c>
      <c r="AE163" s="16">
        <v>0.205997869372367</v>
      </c>
      <c r="AF163" s="16">
        <v>7.6723314821720096E-2</v>
      </c>
      <c r="AG163" s="16">
        <v>1.2832691427320201E-3</v>
      </c>
      <c r="AH163" s="16">
        <v>1.2832101201638499E-3</v>
      </c>
      <c r="AI163" s="16">
        <v>0.103918947279453</v>
      </c>
      <c r="AJ163" s="16">
        <v>1.43392607569694E-2</v>
      </c>
      <c r="AK163" s="16">
        <v>1.2833202490582999E-3</v>
      </c>
      <c r="AL163" s="16">
        <v>0.41004484891891402</v>
      </c>
      <c r="AM163" s="16">
        <v>1.2830533087253499E-3</v>
      </c>
      <c r="AN163" s="16">
        <v>1.2831492349505401E-3</v>
      </c>
      <c r="AO163" s="16">
        <v>1.2832093052565999E-3</v>
      </c>
      <c r="AP163" s="16">
        <v>1.2831620406359399E-3</v>
      </c>
      <c r="AQ163" s="16">
        <v>1.28336297348141E-3</v>
      </c>
      <c r="AR163" s="16">
        <v>1.2835405068472E-3</v>
      </c>
      <c r="AS163" s="16">
        <v>1.28330965526402E-3</v>
      </c>
      <c r="AT163" s="16">
        <v>0.13202027976512901</v>
      </c>
      <c r="AU163" s="16">
        <v>1.2833127984777E-3</v>
      </c>
      <c r="AV163" s="16">
        <v>4.0273200720548602E-2</v>
      </c>
    </row>
    <row r="164" spans="1:48" x14ac:dyDescent="0.25">
      <c r="A164" s="9">
        <v>2381</v>
      </c>
      <c r="B164" s="9">
        <v>7</v>
      </c>
      <c r="C164" s="9" t="s">
        <v>6358</v>
      </c>
      <c r="D164" s="9" t="s">
        <v>6359</v>
      </c>
      <c r="E164" s="9">
        <v>2018</v>
      </c>
      <c r="F164" s="9" t="s">
        <v>3937</v>
      </c>
      <c r="G164" s="9" t="s">
        <v>3938</v>
      </c>
      <c r="H164" s="9" t="s">
        <v>6360</v>
      </c>
      <c r="I164" s="9" t="s">
        <v>6361</v>
      </c>
      <c r="J164" s="9">
        <v>131</v>
      </c>
      <c r="K164" s="10">
        <v>43998.761666666665</v>
      </c>
      <c r="L164" s="9"/>
      <c r="M164" s="9"/>
      <c r="N164" s="9"/>
      <c r="O164" s="9"/>
      <c r="P164" s="9"/>
      <c r="Q164" s="9"/>
      <c r="R164" s="9"/>
      <c r="S164" s="9"/>
      <c r="T164" s="9">
        <v>7</v>
      </c>
      <c r="U164" s="11">
        <v>18323</v>
      </c>
      <c r="V164" s="9">
        <v>7</v>
      </c>
      <c r="W164" s="9">
        <v>1</v>
      </c>
      <c r="X164" s="9">
        <v>2</v>
      </c>
      <c r="Y164" s="9" t="s">
        <v>6362</v>
      </c>
      <c r="Z164" s="7" t="e">
        <v>#N/A</v>
      </c>
      <c r="AA164" s="7" t="s">
        <v>22</v>
      </c>
      <c r="AB164" s="7" t="s">
        <v>21188</v>
      </c>
      <c r="AC164" s="16">
        <v>1.4294125139713201E-2</v>
      </c>
      <c r="AD164" s="16">
        <v>1.4294125139713201E-2</v>
      </c>
      <c r="AE164" s="16">
        <v>1.42956739291548E-2</v>
      </c>
      <c r="AF164" s="16">
        <v>1.4297275803983199E-2</v>
      </c>
      <c r="AG164" s="16">
        <v>0.21140260994434301</v>
      </c>
      <c r="AH164" s="16">
        <v>1.4294125139713201E-2</v>
      </c>
      <c r="AI164" s="16">
        <v>1.4294332824647401E-2</v>
      </c>
      <c r="AJ164" s="16">
        <v>1.42953200265765E-2</v>
      </c>
      <c r="AK164" s="16">
        <v>0.33431762456893899</v>
      </c>
      <c r="AL164" s="16">
        <v>1.42956767231225E-2</v>
      </c>
      <c r="AM164" s="16">
        <v>1.4294125139713201E-2</v>
      </c>
      <c r="AN164" s="16">
        <v>1.42960073426365E-2</v>
      </c>
      <c r="AO164" s="16">
        <v>0.21126683056354501</v>
      </c>
      <c r="AP164" s="16">
        <v>1.4294125139713201E-2</v>
      </c>
      <c r="AQ164" s="16">
        <v>1.42948534339666E-2</v>
      </c>
      <c r="AR164" s="16">
        <v>1.4294125139713201E-2</v>
      </c>
      <c r="AS164" s="16">
        <v>1.4295962639153E-2</v>
      </c>
      <c r="AT164" s="16">
        <v>1.4294508844613999E-2</v>
      </c>
      <c r="AU164" s="16">
        <v>1.4294440858066E-2</v>
      </c>
      <c r="AV164" s="16">
        <v>1.4294132590293799E-2</v>
      </c>
    </row>
    <row r="165" spans="1:48" x14ac:dyDescent="0.25">
      <c r="A165" s="9">
        <v>2846</v>
      </c>
      <c r="B165" s="9">
        <v>0</v>
      </c>
      <c r="C165" s="9" t="s">
        <v>5898</v>
      </c>
      <c r="D165" s="9" t="s">
        <v>5899</v>
      </c>
      <c r="E165" s="9">
        <v>2020</v>
      </c>
      <c r="F165" s="9" t="s">
        <v>3937</v>
      </c>
      <c r="G165" s="9" t="s">
        <v>3938</v>
      </c>
      <c r="H165" s="9" t="s">
        <v>5900</v>
      </c>
      <c r="I165" s="9"/>
      <c r="J165" s="9">
        <v>14</v>
      </c>
      <c r="K165" s="10">
        <v>43998.761666666665</v>
      </c>
      <c r="L165" s="9"/>
      <c r="M165" s="9"/>
      <c r="N165" s="9"/>
      <c r="O165" s="9"/>
      <c r="P165" s="9"/>
      <c r="Q165" s="9"/>
      <c r="R165" s="9"/>
      <c r="S165" s="9"/>
      <c r="T165" s="9">
        <v>0</v>
      </c>
      <c r="U165" s="9" t="s">
        <v>100</v>
      </c>
      <c r="V165" s="9">
        <v>0</v>
      </c>
      <c r="W165" s="9">
        <v>2</v>
      </c>
      <c r="X165" s="9">
        <v>1</v>
      </c>
      <c r="Y165" s="9" t="s">
        <v>5901</v>
      </c>
      <c r="Z165" s="7" t="e">
        <v>#N/A</v>
      </c>
      <c r="AA165" s="7" t="s">
        <v>16722</v>
      </c>
      <c r="AB165" s="7" t="s">
        <v>21653</v>
      </c>
      <c r="AC165" s="16">
        <v>0.15712414681911399</v>
      </c>
      <c r="AD165" s="16">
        <v>1.42928846180439E-2</v>
      </c>
      <c r="AE165" s="16">
        <v>1.4293591491878E-2</v>
      </c>
      <c r="AF165" s="16">
        <v>1.4292886480689E-2</v>
      </c>
      <c r="AG165" s="16">
        <v>1.42928846180439E-2</v>
      </c>
      <c r="AH165" s="16">
        <v>1.42928846180439E-2</v>
      </c>
      <c r="AI165" s="16">
        <v>1.4295220375061E-2</v>
      </c>
      <c r="AJ165" s="16">
        <v>1.42928846180439E-2</v>
      </c>
      <c r="AK165" s="16">
        <v>1.4292886480689E-2</v>
      </c>
      <c r="AL165" s="16">
        <v>1.42949633300304E-2</v>
      </c>
      <c r="AM165" s="16">
        <v>1.42928846180439E-2</v>
      </c>
      <c r="AN165" s="16">
        <v>1.42928846180439E-2</v>
      </c>
      <c r="AO165" s="16">
        <v>1.42928846180439E-2</v>
      </c>
      <c r="AP165" s="16">
        <v>1.42929023131728E-2</v>
      </c>
      <c r="AQ165" s="16">
        <v>1.4295033179223499E-2</v>
      </c>
      <c r="AR165" s="16">
        <v>1.4299745671451E-2</v>
      </c>
      <c r="AS165" s="16">
        <v>1.42951318994164E-2</v>
      </c>
      <c r="AT165" s="16">
        <v>1.42944697290658E-2</v>
      </c>
      <c r="AU165" s="16">
        <v>1.4296420849859701E-2</v>
      </c>
      <c r="AV165" s="16">
        <v>0.585582435131073</v>
      </c>
    </row>
    <row r="166" spans="1:48" x14ac:dyDescent="0.25">
      <c r="A166" s="9">
        <v>2853</v>
      </c>
      <c r="B166" s="9">
        <v>0</v>
      </c>
      <c r="C166" s="9" t="s">
        <v>6402</v>
      </c>
      <c r="D166" s="9" t="s">
        <v>6403</v>
      </c>
      <c r="E166" s="9">
        <v>2020</v>
      </c>
      <c r="F166" s="9" t="s">
        <v>3937</v>
      </c>
      <c r="G166" s="9" t="s">
        <v>3938</v>
      </c>
      <c r="H166" s="9" t="s">
        <v>6404</v>
      </c>
      <c r="I166" s="9"/>
      <c r="J166" s="9">
        <v>151</v>
      </c>
      <c r="K166" s="10">
        <v>43998.761666666665</v>
      </c>
      <c r="L166" s="9"/>
      <c r="M166" s="9"/>
      <c r="N166" s="9"/>
      <c r="O166" s="9"/>
      <c r="P166" s="9"/>
      <c r="Q166" s="9"/>
      <c r="R166" s="9"/>
      <c r="S166" s="9"/>
      <c r="T166" s="9">
        <v>0</v>
      </c>
      <c r="U166" s="9" t="s">
        <v>100</v>
      </c>
      <c r="V166" s="9">
        <v>0</v>
      </c>
      <c r="W166" s="9">
        <v>3</v>
      </c>
      <c r="X166" s="9">
        <v>1</v>
      </c>
      <c r="Y166" s="9" t="s">
        <v>6405</v>
      </c>
      <c r="Z166" s="7" t="e">
        <v>#N/A</v>
      </c>
      <c r="AA166" s="7" t="s">
        <v>16722</v>
      </c>
      <c r="AB166" s="7" t="s">
        <v>21660</v>
      </c>
      <c r="AC166" s="16">
        <v>1.42906541004776E-2</v>
      </c>
      <c r="AD166" s="16">
        <v>1.42906541004776E-2</v>
      </c>
      <c r="AE166" s="16">
        <v>1.4292969368398099E-2</v>
      </c>
      <c r="AF166" s="16">
        <v>1.4291943050920901E-2</v>
      </c>
      <c r="AG166" s="16">
        <v>1.42947854474186E-2</v>
      </c>
      <c r="AH166" s="16">
        <v>1.4291190542280599E-2</v>
      </c>
      <c r="AI166" s="16">
        <v>1.42939621582627E-2</v>
      </c>
      <c r="AJ166" s="16">
        <v>1.42914373427629E-2</v>
      </c>
      <c r="AK166" s="16">
        <v>1.42906541004776E-2</v>
      </c>
      <c r="AL166" s="16">
        <v>1.4296926558017699E-2</v>
      </c>
      <c r="AM166" s="16">
        <v>1.42906541004776E-2</v>
      </c>
      <c r="AN166" s="16">
        <v>1.42906541004776E-2</v>
      </c>
      <c r="AO166" s="16">
        <v>1.42907872796058E-2</v>
      </c>
      <c r="AP166" s="16">
        <v>1.42906541004776E-2</v>
      </c>
      <c r="AQ166" s="16">
        <v>1.42913050949573E-2</v>
      </c>
      <c r="AR166" s="16">
        <v>1.42920985817909E-2</v>
      </c>
      <c r="AS166" s="16">
        <v>1.4290951192378901E-2</v>
      </c>
      <c r="AT166" s="16">
        <v>1.42920082435011E-2</v>
      </c>
      <c r="AU166" s="16">
        <v>1.4291441999375799E-2</v>
      </c>
      <c r="AV166" s="16">
        <v>0.72845423221588101</v>
      </c>
    </row>
    <row r="167" spans="1:48" x14ac:dyDescent="0.25">
      <c r="A167" s="9">
        <v>2173</v>
      </c>
      <c r="B167" s="9">
        <v>5</v>
      </c>
      <c r="C167" s="9" t="s">
        <v>4684</v>
      </c>
      <c r="D167" s="9" t="s">
        <v>4685</v>
      </c>
      <c r="E167" s="9">
        <v>2017</v>
      </c>
      <c r="F167" s="9" t="s">
        <v>3937</v>
      </c>
      <c r="G167" s="9" t="s">
        <v>3938</v>
      </c>
      <c r="H167" s="9" t="s">
        <v>4686</v>
      </c>
      <c r="I167" s="9" t="s">
        <v>4687</v>
      </c>
      <c r="J167" s="9">
        <v>142</v>
      </c>
      <c r="K167" s="10">
        <v>43998.761666666665</v>
      </c>
      <c r="L167" s="9"/>
      <c r="M167" s="9"/>
      <c r="N167" s="9"/>
      <c r="O167" s="9"/>
      <c r="P167" s="9"/>
      <c r="Q167" s="9"/>
      <c r="R167" s="9"/>
      <c r="S167" s="9"/>
      <c r="T167" s="9">
        <v>5</v>
      </c>
      <c r="U167" s="11">
        <v>24473</v>
      </c>
      <c r="V167" s="9">
        <v>2</v>
      </c>
      <c r="W167" s="9">
        <v>3</v>
      </c>
      <c r="X167" s="9">
        <v>3</v>
      </c>
      <c r="Y167" s="9" t="s">
        <v>4688</v>
      </c>
      <c r="Z167" s="7" t="e">
        <v>#N/A</v>
      </c>
      <c r="AA167" s="7" t="s">
        <v>22</v>
      </c>
      <c r="AB167" s="7" t="s">
        <v>20980</v>
      </c>
      <c r="AC167" s="16">
        <v>1.42910368740558E-2</v>
      </c>
      <c r="AD167" s="16">
        <v>1.42910368740558E-2</v>
      </c>
      <c r="AE167" s="16">
        <v>1.42950415611267E-2</v>
      </c>
      <c r="AF167" s="16">
        <v>1.4291085302829701E-2</v>
      </c>
      <c r="AG167" s="16">
        <v>1.42917390912771E-2</v>
      </c>
      <c r="AH167" s="16">
        <v>1.4291037805378401E-2</v>
      </c>
      <c r="AI167" s="16">
        <v>0.72844719886779696</v>
      </c>
      <c r="AJ167" s="16">
        <v>1.4291337691247401E-2</v>
      </c>
      <c r="AK167" s="16">
        <v>1.42972944304347E-2</v>
      </c>
      <c r="AL167" s="16">
        <v>1.4291519299149499E-2</v>
      </c>
      <c r="AM167" s="16">
        <v>1.42910368740558E-2</v>
      </c>
      <c r="AN167" s="16">
        <v>1.42912529408931E-2</v>
      </c>
      <c r="AO167" s="16">
        <v>1.42981717362999E-2</v>
      </c>
      <c r="AP167" s="16">
        <v>1.42910368740558E-2</v>
      </c>
      <c r="AQ167" s="16">
        <v>1.42917269840836E-2</v>
      </c>
      <c r="AR167" s="16">
        <v>1.42910443246364E-2</v>
      </c>
      <c r="AS167" s="16">
        <v>1.4291401021182501E-2</v>
      </c>
      <c r="AT167" s="16">
        <v>1.4292762614786601E-2</v>
      </c>
      <c r="AU167" s="16">
        <v>1.4292047359049299E-2</v>
      </c>
      <c r="AV167" s="16">
        <v>1.42912082374095E-2</v>
      </c>
    </row>
    <row r="168" spans="1:48" x14ac:dyDescent="0.25">
      <c r="A168" s="9">
        <v>2379</v>
      </c>
      <c r="B168" s="9">
        <v>29</v>
      </c>
      <c r="C168" s="9" t="s">
        <v>6323</v>
      </c>
      <c r="D168" s="9" t="s">
        <v>6324</v>
      </c>
      <c r="E168" s="9">
        <v>2018</v>
      </c>
      <c r="F168" s="9" t="s">
        <v>3937</v>
      </c>
      <c r="G168" s="9" t="s">
        <v>3938</v>
      </c>
      <c r="H168" s="9" t="s">
        <v>6325</v>
      </c>
      <c r="I168" s="9" t="s">
        <v>6326</v>
      </c>
      <c r="J168" s="9">
        <v>122</v>
      </c>
      <c r="K168" s="10">
        <v>43998.761666666665</v>
      </c>
      <c r="L168" s="9"/>
      <c r="M168" s="9"/>
      <c r="N168" s="9"/>
      <c r="O168" s="9"/>
      <c r="P168" s="9"/>
      <c r="Q168" s="9"/>
      <c r="R168" s="9"/>
      <c r="S168" s="9"/>
      <c r="T168" s="9">
        <v>29</v>
      </c>
      <c r="U168" s="9" t="s">
        <v>519</v>
      </c>
      <c r="V168" s="9">
        <v>7</v>
      </c>
      <c r="W168" s="9">
        <v>4</v>
      </c>
      <c r="X168" s="9">
        <v>2</v>
      </c>
      <c r="Y168" s="9" t="s">
        <v>6327</v>
      </c>
      <c r="Z168" s="7" t="e">
        <v>#N/A</v>
      </c>
      <c r="AA168" s="7" t="s">
        <v>22</v>
      </c>
      <c r="AB168" s="7" t="s">
        <v>21186</v>
      </c>
      <c r="AC168" s="16">
        <v>1.4289821498095901E-2</v>
      </c>
      <c r="AD168" s="16">
        <v>1.42898224294185E-2</v>
      </c>
      <c r="AE168" s="16">
        <v>0.72846740484237604</v>
      </c>
      <c r="AF168" s="16">
        <v>1.4292091131210299E-2</v>
      </c>
      <c r="AG168" s="16">
        <v>1.42912194132804E-2</v>
      </c>
      <c r="AH168" s="16">
        <v>1.4289821498095901E-2</v>
      </c>
      <c r="AI168" s="16">
        <v>1.42899584025144E-2</v>
      </c>
      <c r="AJ168" s="16">
        <v>1.4290053397417001E-2</v>
      </c>
      <c r="AK168" s="16">
        <v>1.4292194508016101E-2</v>
      </c>
      <c r="AL168" s="16">
        <v>1.42902629449963E-2</v>
      </c>
      <c r="AM168" s="16">
        <v>1.4289821498095901E-2</v>
      </c>
      <c r="AN168" s="16">
        <v>1.4289904385805101E-2</v>
      </c>
      <c r="AO168" s="16">
        <v>1.4292311854660501E-2</v>
      </c>
      <c r="AP168" s="16">
        <v>1.4289979822933599E-2</v>
      </c>
      <c r="AQ168" s="16">
        <v>1.4290943741798399E-2</v>
      </c>
      <c r="AR168" s="16">
        <v>1.4291021041572E-2</v>
      </c>
      <c r="AS168" s="16">
        <v>1.43021922558546E-2</v>
      </c>
      <c r="AT168" s="16">
        <v>1.42903281375765E-2</v>
      </c>
      <c r="AU168" s="16">
        <v>1.4290845952928E-2</v>
      </c>
      <c r="AV168" s="16">
        <v>1.42899537459015E-2</v>
      </c>
    </row>
    <row r="169" spans="1:48" x14ac:dyDescent="0.25">
      <c r="A169" s="9">
        <v>1959</v>
      </c>
      <c r="B169" s="9">
        <v>7</v>
      </c>
      <c r="C169" s="9" t="s">
        <v>6318</v>
      </c>
      <c r="D169" s="9" t="s">
        <v>6319</v>
      </c>
      <c r="E169" s="9">
        <v>2016</v>
      </c>
      <c r="F169" s="9" t="s">
        <v>3937</v>
      </c>
      <c r="G169" s="9" t="s">
        <v>3938</v>
      </c>
      <c r="H169" s="9" t="s">
        <v>6320</v>
      </c>
      <c r="I169" s="9" t="s">
        <v>6321</v>
      </c>
      <c r="J169" s="9">
        <v>121</v>
      </c>
      <c r="K169" s="10">
        <v>43998.761666666665</v>
      </c>
      <c r="L169" s="9"/>
      <c r="M169" s="9"/>
      <c r="N169" s="9"/>
      <c r="O169" s="9"/>
      <c r="P169" s="9"/>
      <c r="Q169" s="9"/>
      <c r="R169" s="9"/>
      <c r="S169" s="9"/>
      <c r="T169" s="9">
        <v>7</v>
      </c>
      <c r="U169" s="11">
        <v>27395</v>
      </c>
      <c r="V169" s="9">
        <v>4</v>
      </c>
      <c r="W169" s="9">
        <v>2</v>
      </c>
      <c r="X169" s="9">
        <v>4</v>
      </c>
      <c r="Y169" s="9" t="s">
        <v>6322</v>
      </c>
      <c r="Z169" s="7" t="e">
        <v>#N/A</v>
      </c>
      <c r="AA169" s="7" t="s">
        <v>22</v>
      </c>
      <c r="AB169" s="7" t="s">
        <v>20766</v>
      </c>
      <c r="AC169" s="16">
        <v>1.42923649400472E-2</v>
      </c>
      <c r="AD169" s="16">
        <v>1.4289636164903601E-2</v>
      </c>
      <c r="AE169" s="16">
        <v>1.4290977269411E-2</v>
      </c>
      <c r="AF169" s="16">
        <v>1.4290225692093299E-2</v>
      </c>
      <c r="AG169" s="16">
        <v>1.42929088324308E-2</v>
      </c>
      <c r="AH169" s="16">
        <v>1.42875462770462E-2</v>
      </c>
      <c r="AI169" s="16">
        <v>0.14585646986961301</v>
      </c>
      <c r="AJ169" s="16">
        <v>1.42898773774504E-2</v>
      </c>
      <c r="AK169" s="16">
        <v>1.42875332385301E-2</v>
      </c>
      <c r="AL169" s="16">
        <v>1.4288143254816499E-2</v>
      </c>
      <c r="AM169" s="16">
        <v>1.42875332385301E-2</v>
      </c>
      <c r="AN169" s="16">
        <v>1.42875332385301E-2</v>
      </c>
      <c r="AO169" s="16">
        <v>1.4289851300418301E-2</v>
      </c>
      <c r="AP169" s="16">
        <v>1.42898224294185E-2</v>
      </c>
      <c r="AQ169" s="16">
        <v>1.42901949584484E-2</v>
      </c>
      <c r="AR169" s="16">
        <v>1.4289498329162501E-2</v>
      </c>
      <c r="AS169" s="16">
        <v>1.4288474805653E-2</v>
      </c>
      <c r="AT169" s="16">
        <v>0.59692496061324996</v>
      </c>
      <c r="AU169" s="16">
        <v>1.42915109172463E-2</v>
      </c>
      <c r="AV169" s="16">
        <v>1.4294955879449799E-2</v>
      </c>
    </row>
    <row r="170" spans="1:48" x14ac:dyDescent="0.25">
      <c r="A170" s="9">
        <v>2622</v>
      </c>
      <c r="B170" s="9">
        <v>1</v>
      </c>
      <c r="C170" s="9" t="s">
        <v>4705</v>
      </c>
      <c r="D170" s="9" t="s">
        <v>4706</v>
      </c>
      <c r="E170" s="9">
        <v>2019</v>
      </c>
      <c r="F170" s="9" t="s">
        <v>3937</v>
      </c>
      <c r="G170" s="9" t="s">
        <v>3938</v>
      </c>
      <c r="H170" s="9" t="s">
        <v>4707</v>
      </c>
      <c r="I170" s="9" t="s">
        <v>4708</v>
      </c>
      <c r="J170" s="9">
        <v>150</v>
      </c>
      <c r="K170" s="10">
        <v>43998.761666666665</v>
      </c>
      <c r="L170" s="9"/>
      <c r="M170" s="9"/>
      <c r="N170" s="9"/>
      <c r="O170" s="9"/>
      <c r="P170" s="9"/>
      <c r="Q170" s="9"/>
      <c r="R170" s="9"/>
      <c r="S170" s="9"/>
      <c r="T170" s="9">
        <v>1</v>
      </c>
      <c r="U170" s="9" t="s">
        <v>105</v>
      </c>
      <c r="V170" s="9">
        <v>1</v>
      </c>
      <c r="W170" s="9">
        <v>1</v>
      </c>
      <c r="X170" s="9">
        <v>1</v>
      </c>
      <c r="Y170" s="9" t="s">
        <v>6401</v>
      </c>
      <c r="Z170" s="7" t="e">
        <v>#N/A</v>
      </c>
      <c r="AA170" s="7" t="s">
        <v>16722</v>
      </c>
      <c r="AB170" s="7" t="s">
        <v>21429</v>
      </c>
      <c r="AC170" s="16">
        <v>1.4288954436779E-2</v>
      </c>
      <c r="AD170" s="16">
        <v>1.42890876159071E-2</v>
      </c>
      <c r="AE170" s="16">
        <v>0.40072745084762501</v>
      </c>
      <c r="AF170" s="16">
        <v>0.150068804621696</v>
      </c>
      <c r="AG170" s="16">
        <v>1.42900981009006E-2</v>
      </c>
      <c r="AH170" s="16">
        <v>1.4288957230746699E-2</v>
      </c>
      <c r="AI170" s="16">
        <v>1.4291170053183999E-2</v>
      </c>
      <c r="AJ170" s="16">
        <v>1.4288954436779E-2</v>
      </c>
      <c r="AK170" s="16">
        <v>1.4290577732026501E-2</v>
      </c>
      <c r="AL170" s="16">
        <v>1.4289392158389E-2</v>
      </c>
      <c r="AM170" s="16">
        <v>1.4288954436779E-2</v>
      </c>
      <c r="AN170" s="16">
        <v>1.4288967475294999E-2</v>
      </c>
      <c r="AO170" s="16">
        <v>0.20628048479557001</v>
      </c>
      <c r="AP170" s="16">
        <v>1.4289021492004301E-2</v>
      </c>
      <c r="AQ170" s="16">
        <v>1.42895681783556E-2</v>
      </c>
      <c r="AR170" s="16">
        <v>1.42899071797728E-2</v>
      </c>
      <c r="AS170" s="16">
        <v>1.42891369760036E-2</v>
      </c>
      <c r="AT170" s="16">
        <v>1.42922000959515E-2</v>
      </c>
      <c r="AU170" s="16">
        <v>1.4289310202002499E-2</v>
      </c>
      <c r="AV170" s="16">
        <v>1.42889954149723E-2</v>
      </c>
    </row>
    <row r="171" spans="1:48" x14ac:dyDescent="0.25">
      <c r="A171" s="9">
        <v>2847</v>
      </c>
      <c r="B171" s="9">
        <v>0</v>
      </c>
      <c r="C171" s="9" t="s">
        <v>6154</v>
      </c>
      <c r="D171" s="9" t="s">
        <v>6155</v>
      </c>
      <c r="E171" s="9">
        <v>2020</v>
      </c>
      <c r="F171" s="9" t="s">
        <v>3937</v>
      </c>
      <c r="G171" s="9" t="s">
        <v>3938</v>
      </c>
      <c r="H171" s="9" t="s">
        <v>6156</v>
      </c>
      <c r="I171" s="9"/>
      <c r="J171" s="9">
        <v>80</v>
      </c>
      <c r="K171" s="10">
        <v>43998.761666666665</v>
      </c>
      <c r="L171" s="9"/>
      <c r="M171" s="9"/>
      <c r="N171" s="9"/>
      <c r="O171" s="9"/>
      <c r="P171" s="9"/>
      <c r="Q171" s="9"/>
      <c r="R171" s="9"/>
      <c r="S171" s="9"/>
      <c r="T171" s="9">
        <v>0</v>
      </c>
      <c r="U171" s="9" t="s">
        <v>100</v>
      </c>
      <c r="V171" s="9">
        <v>0</v>
      </c>
      <c r="W171" s="9">
        <v>4</v>
      </c>
      <c r="X171" s="9">
        <v>1</v>
      </c>
      <c r="Y171" s="9" t="s">
        <v>6157</v>
      </c>
      <c r="Z171" s="7" t="e">
        <v>#N/A</v>
      </c>
      <c r="AA171" s="7" t="s">
        <v>16722</v>
      </c>
      <c r="AB171" s="7" t="s">
        <v>21654</v>
      </c>
      <c r="AC171" s="16">
        <v>1.42879085615277E-2</v>
      </c>
      <c r="AD171" s="16">
        <v>1.42878629267215E-2</v>
      </c>
      <c r="AE171" s="16">
        <v>0.24420358240604401</v>
      </c>
      <c r="AF171" s="16">
        <v>1.42912920564413E-2</v>
      </c>
      <c r="AG171" s="16">
        <v>1.4291299507021901E-2</v>
      </c>
      <c r="AH171" s="16">
        <v>0.49858018755912697</v>
      </c>
      <c r="AI171" s="16">
        <v>1.4289414510130801E-2</v>
      </c>
      <c r="AJ171" s="16">
        <v>1.42886564135551E-2</v>
      </c>
      <c r="AK171" s="16">
        <v>1.42897954210639E-2</v>
      </c>
      <c r="AL171" s="16">
        <v>1.4292309992015299E-2</v>
      </c>
      <c r="AM171" s="16">
        <v>1.42878629267215E-2</v>
      </c>
      <c r="AN171" s="16">
        <v>1.4288990758359399E-2</v>
      </c>
      <c r="AO171" s="16">
        <v>1.4290019869804301E-2</v>
      </c>
      <c r="AP171" s="16">
        <v>1.4289868064224699E-2</v>
      </c>
      <c r="AQ171" s="16">
        <v>1.42912864685058E-2</v>
      </c>
      <c r="AR171" s="16">
        <v>1.4292131178080999E-2</v>
      </c>
      <c r="AS171" s="16">
        <v>1.4292158186435699E-2</v>
      </c>
      <c r="AT171" s="16">
        <v>1.4288008213043201E-2</v>
      </c>
      <c r="AU171" s="16">
        <v>1.42895076423883E-2</v>
      </c>
      <c r="AV171" s="16">
        <v>1.42879001796245E-2</v>
      </c>
    </row>
    <row r="172" spans="1:48" x14ac:dyDescent="0.25">
      <c r="A172" s="9">
        <v>1956</v>
      </c>
      <c r="B172" s="9">
        <v>47</v>
      </c>
      <c r="C172" s="9" t="s">
        <v>6282</v>
      </c>
      <c r="D172" s="9" t="s">
        <v>6283</v>
      </c>
      <c r="E172" s="9">
        <v>2016</v>
      </c>
      <c r="F172" s="9" t="s">
        <v>3937</v>
      </c>
      <c r="G172" s="9" t="s">
        <v>3938</v>
      </c>
      <c r="H172" s="9" t="s">
        <v>6284</v>
      </c>
      <c r="I172" s="9" t="s">
        <v>6285</v>
      </c>
      <c r="J172" s="9">
        <v>113</v>
      </c>
      <c r="K172" s="10">
        <v>43998.761666666665</v>
      </c>
      <c r="L172" s="9"/>
      <c r="M172" s="9"/>
      <c r="N172" s="9"/>
      <c r="O172" s="9"/>
      <c r="P172" s="9"/>
      <c r="Q172" s="9"/>
      <c r="R172" s="9"/>
      <c r="S172" s="9"/>
      <c r="T172" s="9">
        <v>47</v>
      </c>
      <c r="U172" s="11">
        <v>27699</v>
      </c>
      <c r="V172" s="9">
        <v>16</v>
      </c>
      <c r="W172" s="9">
        <v>3</v>
      </c>
      <c r="X172" s="9">
        <v>4</v>
      </c>
      <c r="Y172" s="9" t="s">
        <v>6286</v>
      </c>
      <c r="Z172" s="7" t="e">
        <v>#N/A</v>
      </c>
      <c r="AA172" s="7" t="s">
        <v>22</v>
      </c>
      <c r="AB172" s="7" t="s">
        <v>20763</v>
      </c>
      <c r="AC172" s="16">
        <v>1.42877157777547E-2</v>
      </c>
      <c r="AD172" s="16">
        <v>1.42877157777547E-2</v>
      </c>
      <c r="AE172" s="16">
        <v>1.4294148422777601E-2</v>
      </c>
      <c r="AF172" s="16">
        <v>1.4287783764302699E-2</v>
      </c>
      <c r="AG172" s="16">
        <v>1.4288093894719999E-2</v>
      </c>
      <c r="AH172" s="16">
        <v>1.42887281253933E-2</v>
      </c>
      <c r="AI172" s="16">
        <v>0.56695377826690596</v>
      </c>
      <c r="AJ172" s="16">
        <v>1.42877157777547E-2</v>
      </c>
      <c r="AK172" s="16">
        <v>1.42883704975247E-2</v>
      </c>
      <c r="AL172" s="16">
        <v>1.4288297854363899E-2</v>
      </c>
      <c r="AM172" s="16">
        <v>1.42877157777547E-2</v>
      </c>
      <c r="AN172" s="16">
        <v>1.42877157777547E-2</v>
      </c>
      <c r="AO172" s="16">
        <v>1.42877157777547E-2</v>
      </c>
      <c r="AP172" s="16">
        <v>1.42877157777547E-2</v>
      </c>
      <c r="AQ172" s="16">
        <v>1.4288334175944301E-2</v>
      </c>
      <c r="AR172" s="16">
        <v>1.42910294234752E-2</v>
      </c>
      <c r="AS172" s="16">
        <v>1.42877157777547E-2</v>
      </c>
      <c r="AT172" s="16">
        <v>0.17584261298179599</v>
      </c>
      <c r="AU172" s="16">
        <v>1.42877157777547E-2</v>
      </c>
      <c r="AV172" s="16">
        <v>1.4299364760517999E-2</v>
      </c>
    </row>
    <row r="173" spans="1:48" x14ac:dyDescent="0.25">
      <c r="A173" s="9">
        <v>1952</v>
      </c>
      <c r="B173" s="9">
        <v>1</v>
      </c>
      <c r="C173" s="9" t="s">
        <v>4565</v>
      </c>
      <c r="D173" s="9" t="s">
        <v>4566</v>
      </c>
      <c r="E173" s="9">
        <v>2016</v>
      </c>
      <c r="F173" s="9" t="s">
        <v>3937</v>
      </c>
      <c r="G173" s="9" t="s">
        <v>3938</v>
      </c>
      <c r="H173" s="9" t="s">
        <v>4567</v>
      </c>
      <c r="I173" s="9" t="s">
        <v>4568</v>
      </c>
      <c r="J173" s="9">
        <v>7</v>
      </c>
      <c r="K173" s="10">
        <v>43998.761666666665</v>
      </c>
      <c r="L173" s="9"/>
      <c r="M173" s="9"/>
      <c r="N173" s="9"/>
      <c r="O173" s="9"/>
      <c r="P173" s="9"/>
      <c r="Q173" s="9"/>
      <c r="R173" s="9"/>
      <c r="S173" s="9"/>
      <c r="T173" s="9">
        <v>1</v>
      </c>
      <c r="U173" s="9" t="s">
        <v>472</v>
      </c>
      <c r="V173" s="9">
        <v>0</v>
      </c>
      <c r="W173" s="9">
        <v>3</v>
      </c>
      <c r="X173" s="9">
        <v>4</v>
      </c>
      <c r="Y173" s="9" t="s">
        <v>5880</v>
      </c>
      <c r="Z173" s="7" t="e">
        <v>#N/A</v>
      </c>
      <c r="AA173" s="7" t="s">
        <v>22</v>
      </c>
      <c r="AB173" s="7" t="s">
        <v>20759</v>
      </c>
      <c r="AC173" s="16">
        <v>1.4286776073276899E-2</v>
      </c>
      <c r="AD173" s="16">
        <v>1.4286776073276899E-2</v>
      </c>
      <c r="AE173" s="16">
        <v>1.42937237396836E-2</v>
      </c>
      <c r="AF173" s="16">
        <v>0.29171261191368097</v>
      </c>
      <c r="AG173" s="16">
        <v>1.42880575731396E-2</v>
      </c>
      <c r="AH173" s="16">
        <v>1.42879756167531E-2</v>
      </c>
      <c r="AI173" s="16">
        <v>1.42878936603665E-2</v>
      </c>
      <c r="AJ173" s="16">
        <v>1.4286776073276899E-2</v>
      </c>
      <c r="AK173" s="16">
        <v>1.42877148464322E-2</v>
      </c>
      <c r="AL173" s="16">
        <v>1.42887374386191E-2</v>
      </c>
      <c r="AM173" s="16">
        <v>1.4286776073276899E-2</v>
      </c>
      <c r="AN173" s="16">
        <v>1.4288415201008301E-2</v>
      </c>
      <c r="AO173" s="16">
        <v>1.42873656004667E-2</v>
      </c>
      <c r="AP173" s="16">
        <v>1.4288701117038701E-2</v>
      </c>
      <c r="AQ173" s="16">
        <v>1.42869688570499E-2</v>
      </c>
      <c r="AR173" s="16">
        <v>1.4288214966654699E-2</v>
      </c>
      <c r="AS173" s="16">
        <v>1.4287568628787901E-2</v>
      </c>
      <c r="AT173" s="16">
        <v>1.42916925251483E-2</v>
      </c>
      <c r="AU173" s="16">
        <v>1.4290018938481801E-2</v>
      </c>
      <c r="AV173" s="16">
        <v>0.45109724998474099</v>
      </c>
    </row>
    <row r="174" spans="1:48" x14ac:dyDescent="0.25">
      <c r="A174" s="9">
        <v>2169</v>
      </c>
      <c r="B174" s="9">
        <v>27</v>
      </c>
      <c r="C174" s="9" t="s">
        <v>6308</v>
      </c>
      <c r="D174" s="9" t="s">
        <v>6309</v>
      </c>
      <c r="E174" s="9">
        <v>2017</v>
      </c>
      <c r="F174" s="9" t="s">
        <v>3937</v>
      </c>
      <c r="G174" s="9" t="s">
        <v>3938</v>
      </c>
      <c r="H174" s="9" t="s">
        <v>6310</v>
      </c>
      <c r="I174" s="9" t="s">
        <v>6311</v>
      </c>
      <c r="J174" s="9">
        <v>119</v>
      </c>
      <c r="K174" s="10">
        <v>43998.761666666665</v>
      </c>
      <c r="L174" s="9"/>
      <c r="M174" s="9"/>
      <c r="N174" s="9"/>
      <c r="O174" s="9"/>
      <c r="P174" s="9"/>
      <c r="Q174" s="9"/>
      <c r="R174" s="9"/>
      <c r="S174" s="9"/>
      <c r="T174" s="9">
        <v>27</v>
      </c>
      <c r="U174" s="9" t="s">
        <v>138</v>
      </c>
      <c r="V174" s="9">
        <v>9</v>
      </c>
      <c r="W174" s="9">
        <v>3</v>
      </c>
      <c r="X174" s="9">
        <v>3</v>
      </c>
      <c r="Y174" s="9" t="s">
        <v>6312</v>
      </c>
      <c r="Z174" s="7" t="e">
        <v>#N/A</v>
      </c>
      <c r="AA174" s="7" t="s">
        <v>22</v>
      </c>
      <c r="AB174" s="7" t="s">
        <v>20976</v>
      </c>
      <c r="AC174" s="16">
        <v>1.4286724850535301E-2</v>
      </c>
      <c r="AD174" s="16">
        <v>1.4286714605986999E-2</v>
      </c>
      <c r="AE174" s="16">
        <v>1.42939891666173E-2</v>
      </c>
      <c r="AF174" s="16">
        <v>1.42869856208562E-2</v>
      </c>
      <c r="AG174" s="16">
        <v>1.42899304628372E-2</v>
      </c>
      <c r="AH174" s="16">
        <v>1.4286851510405501E-2</v>
      </c>
      <c r="AI174" s="16">
        <v>0.49636313319206199</v>
      </c>
      <c r="AJ174" s="16">
        <v>1.4286714605986999E-2</v>
      </c>
      <c r="AK174" s="16">
        <v>0.246448144316673</v>
      </c>
      <c r="AL174" s="16">
        <v>1.4289733022451401E-2</v>
      </c>
      <c r="AM174" s="16">
        <v>1.4286714605986999E-2</v>
      </c>
      <c r="AN174" s="16">
        <v>1.42867593094706E-2</v>
      </c>
      <c r="AO174" s="16">
        <v>1.42868915572762E-2</v>
      </c>
      <c r="AP174" s="16">
        <v>1.42867267131805E-2</v>
      </c>
      <c r="AQ174" s="16">
        <v>1.4288429170846899E-2</v>
      </c>
      <c r="AR174" s="16">
        <v>1.42939509823918E-2</v>
      </c>
      <c r="AS174" s="16">
        <v>1.4288203790783801E-2</v>
      </c>
      <c r="AT174" s="16">
        <v>1.42885753884911E-2</v>
      </c>
      <c r="AU174" s="16">
        <v>1.4287335798144301E-2</v>
      </c>
      <c r="AV174" s="16">
        <v>1.4287480153143401E-2</v>
      </c>
    </row>
    <row r="175" spans="1:48" x14ac:dyDescent="0.25">
      <c r="A175" s="9">
        <v>2380</v>
      </c>
      <c r="B175" s="9">
        <v>15</v>
      </c>
      <c r="C175" s="9" t="s">
        <v>6342</v>
      </c>
      <c r="D175" s="9" t="s">
        <v>6343</v>
      </c>
      <c r="E175" s="9">
        <v>2018</v>
      </c>
      <c r="F175" s="9" t="s">
        <v>3937</v>
      </c>
      <c r="G175" s="9" t="s">
        <v>3938</v>
      </c>
      <c r="H175" s="9" t="s">
        <v>6344</v>
      </c>
      <c r="I175" s="9" t="s">
        <v>6345</v>
      </c>
      <c r="J175" s="9">
        <v>126</v>
      </c>
      <c r="K175" s="10">
        <v>43998.761666666665</v>
      </c>
      <c r="L175" s="9"/>
      <c r="M175" s="9"/>
      <c r="N175" s="9"/>
      <c r="O175" s="9"/>
      <c r="P175" s="9"/>
      <c r="Q175" s="9"/>
      <c r="R175" s="9"/>
      <c r="S175" s="9"/>
      <c r="T175" s="9">
        <v>15</v>
      </c>
      <c r="U175" s="11">
        <v>18445</v>
      </c>
      <c r="V175" s="9">
        <v>5</v>
      </c>
      <c r="W175" s="9">
        <v>3</v>
      </c>
      <c r="X175" s="9">
        <v>2</v>
      </c>
      <c r="Y175" s="9" t="s">
        <v>6346</v>
      </c>
      <c r="Z175" s="7" t="e">
        <v>#N/A</v>
      </c>
      <c r="AA175" s="7" t="s">
        <v>22</v>
      </c>
      <c r="AB175" s="7" t="s">
        <v>21187</v>
      </c>
      <c r="AC175" s="16">
        <v>1.4231618493795299E-2</v>
      </c>
      <c r="AD175" s="16">
        <v>1.4231557957828E-2</v>
      </c>
      <c r="AE175" s="16">
        <v>0.54235231876373202</v>
      </c>
      <c r="AF175" s="16">
        <v>1.4233664609491801E-2</v>
      </c>
      <c r="AG175" s="16">
        <v>1.4236616902053301E-2</v>
      </c>
      <c r="AH175" s="16">
        <v>1.42315877601504E-2</v>
      </c>
      <c r="AI175" s="16">
        <v>1.42329707741737E-2</v>
      </c>
      <c r="AJ175" s="16">
        <v>1.42316594719886E-2</v>
      </c>
      <c r="AK175" s="16">
        <v>1.4233699068426999E-2</v>
      </c>
      <c r="AL175" s="16">
        <v>0.20146353542804701</v>
      </c>
      <c r="AM175" s="16">
        <v>1.42317470163106E-2</v>
      </c>
      <c r="AN175" s="16">
        <v>1.42316212877631E-2</v>
      </c>
      <c r="AO175" s="16">
        <v>1.42324697226285E-2</v>
      </c>
      <c r="AP175" s="16">
        <v>1.42319155856966E-2</v>
      </c>
      <c r="AQ175" s="16">
        <v>1.4231616631150201E-2</v>
      </c>
      <c r="AR175" s="16">
        <v>1.42322033643722E-2</v>
      </c>
      <c r="AS175" s="16">
        <v>1.42318783327937E-2</v>
      </c>
      <c r="AT175" s="16">
        <v>1.42322033643722E-2</v>
      </c>
      <c r="AU175" s="16">
        <v>1.42323523759841E-2</v>
      </c>
      <c r="AV175" s="16">
        <v>1.4232743531465499E-2</v>
      </c>
    </row>
    <row r="176" spans="1:48" x14ac:dyDescent="0.25">
      <c r="A176" s="9">
        <v>1026</v>
      </c>
      <c r="B176" s="7">
        <v>57</v>
      </c>
      <c r="C176" s="7" t="s">
        <v>6581</v>
      </c>
      <c r="D176" s="7" t="s">
        <v>6582</v>
      </c>
      <c r="E176" s="7">
        <v>2009</v>
      </c>
      <c r="F176" s="7" t="s">
        <v>2342</v>
      </c>
      <c r="G176" s="7" t="s">
        <v>2343</v>
      </c>
      <c r="H176" s="7" t="s">
        <v>6583</v>
      </c>
      <c r="I176" s="7" t="s">
        <v>6584</v>
      </c>
      <c r="J176" s="7">
        <v>30</v>
      </c>
      <c r="K176" s="2">
        <v>44000.781863425924</v>
      </c>
      <c r="L176" s="7"/>
      <c r="M176" s="7"/>
      <c r="N176" s="7"/>
      <c r="O176" s="7"/>
      <c r="P176" s="7"/>
      <c r="Q176" s="7"/>
      <c r="R176" s="7"/>
      <c r="S176" s="7"/>
      <c r="T176" s="7">
        <v>57</v>
      </c>
      <c r="U176" s="1">
        <v>43221</v>
      </c>
      <c r="V176" s="7">
        <v>29</v>
      </c>
      <c r="W176" s="7">
        <v>2</v>
      </c>
      <c r="X176" s="7">
        <v>11</v>
      </c>
      <c r="Y176" s="7"/>
      <c r="Z176" s="7"/>
      <c r="AA176" s="7" t="s">
        <v>18610</v>
      </c>
      <c r="AB176" s="7" t="s">
        <v>19834</v>
      </c>
      <c r="AC176" s="16">
        <v>1.26824574545025E-3</v>
      </c>
      <c r="AD176" s="16">
        <v>1.2684041867032599E-3</v>
      </c>
      <c r="AE176" s="16">
        <v>8.5290327668190002E-2</v>
      </c>
      <c r="AF176" s="16">
        <v>9.3520790338516194E-2</v>
      </c>
      <c r="AG176" s="16">
        <v>0.168502748012542</v>
      </c>
      <c r="AH176" s="16">
        <v>1.26847717911005E-3</v>
      </c>
      <c r="AI176" s="16">
        <v>0.16484437882900199</v>
      </c>
      <c r="AJ176" s="16">
        <v>1.4140746556222401E-2</v>
      </c>
      <c r="AK176" s="16">
        <v>1.2686874251812601E-3</v>
      </c>
      <c r="AL176" s="16">
        <v>0.189152851700782</v>
      </c>
      <c r="AM176" s="16">
        <v>1.26824260223656E-3</v>
      </c>
      <c r="AN176" s="16">
        <v>1.2684811372309899E-3</v>
      </c>
      <c r="AO176" s="16">
        <v>1.2683793902397099E-3</v>
      </c>
      <c r="AP176" s="16">
        <v>1.26836937852203E-3</v>
      </c>
      <c r="AQ176" s="16">
        <v>8.3941087126731803E-2</v>
      </c>
      <c r="AR176" s="16">
        <v>1.2684493558481301E-3</v>
      </c>
      <c r="AS176" s="16">
        <v>1.2685015099123101E-3</v>
      </c>
      <c r="AT176" s="16">
        <v>0.18538543581962499</v>
      </c>
      <c r="AU176" s="16">
        <v>1.2686513364315E-3</v>
      </c>
      <c r="AV176" s="16">
        <v>1.2687804410234E-3</v>
      </c>
    </row>
    <row r="177" spans="1:48" x14ac:dyDescent="0.25">
      <c r="A177" s="9">
        <v>2630</v>
      </c>
      <c r="B177" s="9">
        <v>4</v>
      </c>
      <c r="C177" s="9" t="s">
        <v>7415</v>
      </c>
      <c r="D177" s="9" t="s">
        <v>7416</v>
      </c>
      <c r="E177" s="9">
        <v>2019</v>
      </c>
      <c r="F177" s="9" t="s">
        <v>2011</v>
      </c>
      <c r="G177" s="9" t="s">
        <v>1077</v>
      </c>
      <c r="H177" s="9" t="s">
        <v>7417</v>
      </c>
      <c r="I177" s="9" t="s">
        <v>7418</v>
      </c>
      <c r="J177" s="9">
        <v>113</v>
      </c>
      <c r="K177" s="10">
        <v>43998.781736111108</v>
      </c>
      <c r="L177" s="9"/>
      <c r="M177" s="9"/>
      <c r="N177" s="9"/>
      <c r="O177" s="9"/>
      <c r="P177" s="9"/>
      <c r="Q177" s="9"/>
      <c r="R177" s="9"/>
      <c r="S177" s="9"/>
      <c r="T177" s="9">
        <v>4</v>
      </c>
      <c r="U177" s="9" t="s">
        <v>164</v>
      </c>
      <c r="V177" s="9">
        <v>2</v>
      </c>
      <c r="W177" s="9">
        <v>2</v>
      </c>
      <c r="X177" s="9">
        <v>1</v>
      </c>
      <c r="Y177" s="9" t="s">
        <v>7419</v>
      </c>
      <c r="Z177" s="7" t="e">
        <v>#N/A</v>
      </c>
      <c r="AA177" s="7" t="s">
        <v>16874</v>
      </c>
      <c r="AB177" s="7" t="s">
        <v>21437</v>
      </c>
      <c r="AC177" s="16">
        <v>1.23684364371001E-3</v>
      </c>
      <c r="AD177" s="16">
        <v>1.35385943576693E-2</v>
      </c>
      <c r="AE177" s="16">
        <v>4.8675555735826402E-2</v>
      </c>
      <c r="AF177" s="16">
        <v>1.2368805473670301E-3</v>
      </c>
      <c r="AG177" s="16">
        <v>5.5418882519006701E-2</v>
      </c>
      <c r="AH177" s="16">
        <v>2.33503524214029E-2</v>
      </c>
      <c r="AI177" s="16">
        <v>1.23674212954938E-3</v>
      </c>
      <c r="AJ177" s="16">
        <v>1.3881622813642001E-2</v>
      </c>
      <c r="AK177" s="16">
        <v>1.2366910232230999E-3</v>
      </c>
      <c r="AL177" s="16">
        <v>5.7589598000049501E-2</v>
      </c>
      <c r="AM177" s="16">
        <v>1.23690441250801E-3</v>
      </c>
      <c r="AN177" s="16">
        <v>1.23668299056589E-3</v>
      </c>
      <c r="AO177" s="16">
        <v>1.23687472660094E-3</v>
      </c>
      <c r="AP177" s="16">
        <v>1.2367357267066799E-3</v>
      </c>
      <c r="AQ177" s="16">
        <v>0.128237083554267</v>
      </c>
      <c r="AR177" s="16">
        <v>1.2367687886580801E-3</v>
      </c>
      <c r="AS177" s="16">
        <v>4.7069329768419203E-2</v>
      </c>
      <c r="AT177" s="16">
        <v>0.50003767013549805</v>
      </c>
      <c r="AU177" s="16">
        <v>1.2367762392386701E-3</v>
      </c>
      <c r="AV177" s="16">
        <v>9.9833436310291193E-2</v>
      </c>
    </row>
    <row r="178" spans="1:48" x14ac:dyDescent="0.25">
      <c r="A178" s="9">
        <v>1103</v>
      </c>
      <c r="B178" s="7">
        <v>41</v>
      </c>
      <c r="C178" s="7" t="s">
        <v>11819</v>
      </c>
      <c r="D178" s="7" t="s">
        <v>11820</v>
      </c>
      <c r="E178" s="7">
        <v>2010</v>
      </c>
      <c r="F178" s="9" t="s">
        <v>1190</v>
      </c>
      <c r="G178" s="7" t="s">
        <v>1077</v>
      </c>
      <c r="H178" s="7" t="s">
        <v>11821</v>
      </c>
      <c r="I178" s="7" t="s">
        <v>11822</v>
      </c>
      <c r="J178" s="7">
        <v>467</v>
      </c>
      <c r="K178" s="2">
        <v>43999.704398148147</v>
      </c>
      <c r="L178" s="7"/>
      <c r="M178" s="7"/>
      <c r="N178" s="7"/>
      <c r="O178" s="7"/>
      <c r="P178" s="7"/>
      <c r="Q178" s="7"/>
      <c r="R178" s="7"/>
      <c r="S178" s="7"/>
      <c r="T178" s="7">
        <v>41</v>
      </c>
      <c r="U178" s="3">
        <v>44108</v>
      </c>
      <c r="V178" s="7">
        <v>21</v>
      </c>
      <c r="W178" s="7">
        <v>2</v>
      </c>
      <c r="X178" s="7">
        <v>10</v>
      </c>
      <c r="Y178" s="7" t="s">
        <v>11823</v>
      </c>
      <c r="Z178" s="7" t="e">
        <v>#N/A</v>
      </c>
      <c r="AA178" s="7" t="s">
        <v>17626</v>
      </c>
      <c r="AB178" s="7" t="s">
        <v>19911</v>
      </c>
      <c r="AC178" s="16">
        <v>9.62450169026851E-4</v>
      </c>
      <c r="AD178" s="16">
        <v>9.6245697932317799E-4</v>
      </c>
      <c r="AE178" s="16">
        <v>9.6268625929951603E-4</v>
      </c>
      <c r="AF178" s="16">
        <v>9.6263363957405004E-4</v>
      </c>
      <c r="AG178" s="16">
        <v>9.62795922532677E-4</v>
      </c>
      <c r="AH178" s="16">
        <v>0.158210113644599</v>
      </c>
      <c r="AI178" s="16">
        <v>9.6252548974007303E-4</v>
      </c>
      <c r="AJ178" s="16">
        <v>1.3860970735549901E-2</v>
      </c>
      <c r="AK178" s="16">
        <v>9.6265343017876105E-4</v>
      </c>
      <c r="AL178" s="16">
        <v>0.18484342098236001</v>
      </c>
      <c r="AM178" s="16">
        <v>9.6240628045052203E-4</v>
      </c>
      <c r="AN178" s="16">
        <v>9.6258393023163004E-4</v>
      </c>
      <c r="AO178" s="16">
        <v>9.62470949161797E-4</v>
      </c>
      <c r="AP178" s="16">
        <v>9.62739111855626E-4</v>
      </c>
      <c r="AQ178" s="16">
        <v>9.62575431913137E-4</v>
      </c>
      <c r="AR178" s="16">
        <v>9.6249097259715199E-4</v>
      </c>
      <c r="AS178" s="16">
        <v>9.6243392908945604E-4</v>
      </c>
      <c r="AT178" s="16">
        <v>8.5869774222373907E-2</v>
      </c>
      <c r="AU178" s="16">
        <v>0.54277718067169101</v>
      </c>
      <c r="AV178" s="16">
        <v>9.6264423336833705E-4</v>
      </c>
    </row>
    <row r="179" spans="1:48" x14ac:dyDescent="0.25">
      <c r="A179" s="9">
        <v>2963</v>
      </c>
      <c r="B179" s="7">
        <v>0</v>
      </c>
      <c r="C179" s="7" t="s">
        <v>16327</v>
      </c>
      <c r="D179" s="7" t="s">
        <v>16328</v>
      </c>
      <c r="E179" s="7">
        <v>2020</v>
      </c>
      <c r="F179" s="9" t="s">
        <v>2620</v>
      </c>
      <c r="G179" s="7" t="s">
        <v>1077</v>
      </c>
      <c r="H179" s="7" t="s">
        <v>16329</v>
      </c>
      <c r="I179" s="7"/>
      <c r="J179" s="7">
        <v>357</v>
      </c>
      <c r="K179" s="2">
        <v>43999.756851851853</v>
      </c>
      <c r="L179" s="7"/>
      <c r="M179" s="7"/>
      <c r="N179" s="7"/>
      <c r="O179" s="7"/>
      <c r="P179" s="7"/>
      <c r="Q179" s="7"/>
      <c r="R179" s="7"/>
      <c r="S179" s="7"/>
      <c r="T179" s="7">
        <v>0</v>
      </c>
      <c r="U179" s="7" t="s">
        <v>100</v>
      </c>
      <c r="V179" s="7">
        <v>0</v>
      </c>
      <c r="W179" s="7">
        <v>3</v>
      </c>
      <c r="X179" s="7">
        <v>1</v>
      </c>
      <c r="Y179" t="s">
        <v>16330</v>
      </c>
      <c r="Z179" t="e">
        <v>#N/A</v>
      </c>
      <c r="AA179" s="7" t="s">
        <v>18547</v>
      </c>
      <c r="AB179" s="7" t="s">
        <v>21770</v>
      </c>
      <c r="AC179" s="16">
        <v>1.12526968587189E-3</v>
      </c>
      <c r="AD179" s="16">
        <v>1.1248930823057801E-3</v>
      </c>
      <c r="AE179" s="16">
        <v>0.26055192947387601</v>
      </c>
      <c r="AF179" s="16">
        <v>1.1249822564423E-3</v>
      </c>
      <c r="AG179" s="16">
        <v>5.0857573747634797E-2</v>
      </c>
      <c r="AH179" s="16">
        <v>5.2650548517704003E-2</v>
      </c>
      <c r="AI179" s="16">
        <v>1.1249465169385E-3</v>
      </c>
      <c r="AJ179" s="16">
        <v>1.3835902325809E-2</v>
      </c>
      <c r="AK179" s="16">
        <v>1.12501077819615E-3</v>
      </c>
      <c r="AL179" s="16">
        <v>0.30991247296333302</v>
      </c>
      <c r="AM179" s="16">
        <v>1.12484849523752E-3</v>
      </c>
      <c r="AN179" s="16">
        <v>1.12491054460406E-3</v>
      </c>
      <c r="AO179" s="16">
        <v>1.12488982267677E-3</v>
      </c>
      <c r="AP179" s="16">
        <v>1.1721343733370301E-2</v>
      </c>
      <c r="AQ179" s="16">
        <v>1.1249484959989699E-3</v>
      </c>
      <c r="AR179" s="16">
        <v>1.1249852832406701E-3</v>
      </c>
      <c r="AS179" s="16">
        <v>1.12485548015683E-3</v>
      </c>
      <c r="AT179" s="16">
        <v>0.28584548830986001</v>
      </c>
      <c r="AU179" s="16">
        <v>1.12516211811453E-3</v>
      </c>
      <c r="AV179" s="16">
        <v>1.1250138049945201E-3</v>
      </c>
    </row>
    <row r="180" spans="1:48" x14ac:dyDescent="0.25">
      <c r="A180" s="9">
        <v>2577</v>
      </c>
      <c r="B180" s="9">
        <v>8</v>
      </c>
      <c r="C180" s="9" t="s">
        <v>5281</v>
      </c>
      <c r="D180" s="9" t="s">
        <v>5282</v>
      </c>
      <c r="E180" s="9">
        <v>2019</v>
      </c>
      <c r="F180" s="9" t="s">
        <v>1166</v>
      </c>
      <c r="G180" s="9" t="s">
        <v>476</v>
      </c>
      <c r="H180" s="9" t="s">
        <v>5283</v>
      </c>
      <c r="I180" s="9" t="s">
        <v>5284</v>
      </c>
      <c r="J180" s="9">
        <v>16</v>
      </c>
      <c r="K180" s="10">
        <v>43998.744085648148</v>
      </c>
      <c r="L180" s="9"/>
      <c r="M180" s="9"/>
      <c r="N180" s="9"/>
      <c r="O180" s="9"/>
      <c r="P180" s="9"/>
      <c r="Q180" s="9"/>
      <c r="R180" s="9"/>
      <c r="S180" s="9"/>
      <c r="T180" s="9">
        <v>8</v>
      </c>
      <c r="U180" s="9" t="s">
        <v>51</v>
      </c>
      <c r="V180" s="9">
        <v>2</v>
      </c>
      <c r="W180" s="9">
        <v>4</v>
      </c>
      <c r="X180" s="9">
        <v>1</v>
      </c>
      <c r="Y180" s="9" t="s">
        <v>5285</v>
      </c>
      <c r="Z180" s="7" t="e">
        <v>#N/A</v>
      </c>
      <c r="AA180" s="7" t="s">
        <v>16632</v>
      </c>
      <c r="AB180" s="7" t="s">
        <v>21384</v>
      </c>
      <c r="AC180" s="16">
        <v>1.2666563270613499E-3</v>
      </c>
      <c r="AD180" s="16">
        <v>1.2666706461459301E-3</v>
      </c>
      <c r="AE180" s="16">
        <v>0.28372263908386203</v>
      </c>
      <c r="AF180" s="16">
        <v>1.2669607531279299E-3</v>
      </c>
      <c r="AG180" s="16">
        <v>1.2668197741731999E-3</v>
      </c>
      <c r="AH180" s="16">
        <v>0.64027154445648105</v>
      </c>
      <c r="AI180" s="16">
        <v>1.26683199778199E-3</v>
      </c>
      <c r="AJ180" s="16">
        <v>1.3792323879897501E-2</v>
      </c>
      <c r="AK180" s="16">
        <v>1.26672361511737E-3</v>
      </c>
      <c r="AL180" s="16">
        <v>1.2666768161579899E-3</v>
      </c>
      <c r="AM180" s="16">
        <v>1.2665961403399699E-3</v>
      </c>
      <c r="AN180" s="16">
        <v>1.2666530674323401E-3</v>
      </c>
      <c r="AO180" s="16">
        <v>1.2667232658714E-3</v>
      </c>
      <c r="AP180" s="16">
        <v>2.10654959082603E-2</v>
      </c>
      <c r="AQ180" s="16">
        <v>1.26694759819656E-3</v>
      </c>
      <c r="AR180" s="16">
        <v>2.2146604955196301E-2</v>
      </c>
      <c r="AS180" s="16">
        <v>1.2666581897065E-3</v>
      </c>
      <c r="AT180" s="16">
        <v>1.2668898561969399E-3</v>
      </c>
      <c r="AU180" s="16">
        <v>1.2667461996898001E-3</v>
      </c>
      <c r="AV180" s="16">
        <v>1.2668266426771799E-3</v>
      </c>
    </row>
    <row r="181" spans="1:48" x14ac:dyDescent="0.25">
      <c r="A181" s="9">
        <v>2404</v>
      </c>
      <c r="B181" s="9">
        <v>59</v>
      </c>
      <c r="C181" s="9" t="s">
        <v>8191</v>
      </c>
      <c r="D181" s="9" t="s">
        <v>8192</v>
      </c>
      <c r="E181" s="9">
        <v>2018</v>
      </c>
      <c r="F181" s="9" t="s">
        <v>1076</v>
      </c>
      <c r="G181" s="9" t="s">
        <v>1077</v>
      </c>
      <c r="H181" s="9" t="s">
        <v>8193</v>
      </c>
      <c r="I181" s="9" t="s">
        <v>8194</v>
      </c>
      <c r="J181" s="9">
        <v>13</v>
      </c>
      <c r="K181" s="10">
        <v>43998.786550925928</v>
      </c>
      <c r="L181" s="9" t="s">
        <v>792</v>
      </c>
      <c r="M181" s="9"/>
      <c r="N181" s="9"/>
      <c r="O181" s="9"/>
      <c r="P181" s="9"/>
      <c r="Q181" s="9"/>
      <c r="R181" s="9"/>
      <c r="S181" s="9"/>
      <c r="T181" s="9">
        <v>59</v>
      </c>
      <c r="U181" s="9" t="s">
        <v>2058</v>
      </c>
      <c r="V181" s="9">
        <v>20</v>
      </c>
      <c r="W181" s="9">
        <v>3</v>
      </c>
      <c r="X181" s="9">
        <v>2</v>
      </c>
      <c r="Y181" s="9" t="s">
        <v>8195</v>
      </c>
      <c r="Z181" s="7" t="e">
        <v>#N/A</v>
      </c>
      <c r="AA181" s="7" t="s">
        <v>17015</v>
      </c>
      <c r="AB181" s="7" t="s">
        <v>21211</v>
      </c>
      <c r="AC181" s="16">
        <v>1.1241788743063801E-3</v>
      </c>
      <c r="AD181" s="16">
        <v>1.1241964530199699E-3</v>
      </c>
      <c r="AE181" s="16">
        <v>0.46246847510337802</v>
      </c>
      <c r="AF181" s="16">
        <v>3.2535851001739502E-2</v>
      </c>
      <c r="AG181" s="16">
        <v>1.1244147317484E-3</v>
      </c>
      <c r="AH181" s="16">
        <v>1.12427189014852E-3</v>
      </c>
      <c r="AI181" s="16">
        <v>1.1243518674746099E-3</v>
      </c>
      <c r="AJ181" s="16">
        <v>1.3248483650386301E-2</v>
      </c>
      <c r="AK181" s="16">
        <v>0.21027255058288499</v>
      </c>
      <c r="AL181" s="16">
        <v>1.1243560584262E-3</v>
      </c>
      <c r="AM181" s="16">
        <v>1.2302563525736301E-2</v>
      </c>
      <c r="AN181" s="16">
        <v>1.1242330074310301E-3</v>
      </c>
      <c r="AO181" s="16">
        <v>1.12427957355976E-3</v>
      </c>
      <c r="AP181" s="16">
        <v>1.1241976171731899E-3</v>
      </c>
      <c r="AQ181" s="16">
        <v>1.12437584903091E-3</v>
      </c>
      <c r="AR181" s="16">
        <v>1.1242550099268499E-3</v>
      </c>
      <c r="AS181" s="16">
        <v>1.1241768952458999E-3</v>
      </c>
      <c r="AT181" s="16">
        <v>1.12426897976547E-3</v>
      </c>
      <c r="AU181" s="16">
        <v>0.25343230366706798</v>
      </c>
      <c r="AV181" s="16">
        <v>1.1242235777899599E-3</v>
      </c>
    </row>
    <row r="182" spans="1:48" x14ac:dyDescent="0.25">
      <c r="A182" s="9">
        <v>1862</v>
      </c>
      <c r="B182" s="7">
        <v>61</v>
      </c>
      <c r="C182" s="7" t="s">
        <v>13005</v>
      </c>
      <c r="D182" s="7" t="s">
        <v>13006</v>
      </c>
      <c r="E182" s="7">
        <v>2015</v>
      </c>
      <c r="F182" s="9" t="s">
        <v>1190</v>
      </c>
      <c r="G182" s="7" t="s">
        <v>1077</v>
      </c>
      <c r="H182" s="7" t="s">
        <v>13007</v>
      </c>
      <c r="I182" s="7" t="s">
        <v>13008</v>
      </c>
      <c r="J182" s="7">
        <v>775</v>
      </c>
      <c r="K182" s="2">
        <v>43999.704398148147</v>
      </c>
      <c r="L182" s="7" t="s">
        <v>792</v>
      </c>
      <c r="M182" s="7"/>
      <c r="N182" s="7"/>
      <c r="O182" s="7"/>
      <c r="P182" s="7"/>
      <c r="Q182" s="7"/>
      <c r="R182" s="7"/>
      <c r="S182" s="7"/>
      <c r="T182" s="7">
        <v>61</v>
      </c>
      <c r="U182" s="1">
        <v>44166</v>
      </c>
      <c r="V182" s="7">
        <v>31</v>
      </c>
      <c r="W182" s="7">
        <v>2</v>
      </c>
      <c r="X182" s="7">
        <v>5</v>
      </c>
      <c r="Y182" s="7" t="s">
        <v>13009</v>
      </c>
      <c r="Z182" t="e">
        <v>#N/A</v>
      </c>
      <c r="AA182" s="7" t="s">
        <v>17849</v>
      </c>
      <c r="AB182" s="7" t="s">
        <v>20669</v>
      </c>
      <c r="AC182" s="16">
        <v>1.1918821837752999E-3</v>
      </c>
      <c r="AD182" s="16">
        <v>1.19211548008024E-3</v>
      </c>
      <c r="AE182" s="16">
        <v>1.1920611141249501E-3</v>
      </c>
      <c r="AF182" s="16">
        <v>1.1919204844161801E-3</v>
      </c>
      <c r="AG182" s="16">
        <v>1.1920214165002099E-3</v>
      </c>
      <c r="AH182" s="16">
        <v>1.1920294491574101E-3</v>
      </c>
      <c r="AI182" s="16">
        <v>0.47617495059967002</v>
      </c>
      <c r="AJ182" s="16">
        <v>1.3157058507204E-2</v>
      </c>
      <c r="AK182" s="16">
        <v>1.1920314282178801E-3</v>
      </c>
      <c r="AL182" s="16">
        <v>0.35702282190322798</v>
      </c>
      <c r="AM182" s="16">
        <v>1.1918374802917201E-3</v>
      </c>
      <c r="AN182" s="16">
        <v>1.1919005773961501E-3</v>
      </c>
      <c r="AO182" s="16">
        <v>1.19189580436795E-3</v>
      </c>
      <c r="AP182" s="16">
        <v>3.4096248447895001E-2</v>
      </c>
      <c r="AQ182" s="16">
        <v>1.19207520037889E-3</v>
      </c>
      <c r="AR182" s="16">
        <v>1.1922715930268099E-3</v>
      </c>
      <c r="AS182" s="16">
        <v>1.19216588791459E-3</v>
      </c>
      <c r="AT182" s="16">
        <v>1.1924065183848099E-3</v>
      </c>
      <c r="AU182" s="16">
        <v>1.19193992577493E-3</v>
      </c>
      <c r="AV182" s="16">
        <v>0.101668357849121</v>
      </c>
    </row>
    <row r="183" spans="1:48" x14ac:dyDescent="0.25">
      <c r="A183" s="9">
        <v>2475</v>
      </c>
      <c r="B183" s="7">
        <v>41</v>
      </c>
      <c r="C183" s="7" t="s">
        <v>1019</v>
      </c>
      <c r="D183" s="7" t="s">
        <v>1020</v>
      </c>
      <c r="E183" s="7">
        <v>2018</v>
      </c>
      <c r="F183" s="7" t="s">
        <v>995</v>
      </c>
      <c r="G183" s="7" t="s">
        <v>476</v>
      </c>
      <c r="H183" s="7" t="s">
        <v>1021</v>
      </c>
      <c r="I183" s="7" t="s">
        <v>1022</v>
      </c>
      <c r="J183" s="7">
        <v>32</v>
      </c>
      <c r="K183" s="2">
        <v>43999.736134259256</v>
      </c>
      <c r="L183" s="7"/>
      <c r="M183" s="7"/>
      <c r="N183" s="7"/>
      <c r="O183" s="7"/>
      <c r="P183" s="7"/>
      <c r="Q183" s="7"/>
      <c r="R183" s="7"/>
      <c r="S183" s="7"/>
      <c r="T183" s="7">
        <v>41</v>
      </c>
      <c r="U183" s="7" t="s">
        <v>1023</v>
      </c>
      <c r="V183" s="7">
        <v>21</v>
      </c>
      <c r="W183" s="7">
        <v>2</v>
      </c>
      <c r="X183" s="7">
        <v>2</v>
      </c>
      <c r="Y183" t="s">
        <v>13662</v>
      </c>
      <c r="Z183" t="s">
        <v>3296</v>
      </c>
      <c r="AA183" s="7" t="s">
        <v>3296</v>
      </c>
      <c r="AB183" s="7" t="s">
        <v>21282</v>
      </c>
      <c r="AC183" s="16">
        <v>1.19206903036683E-3</v>
      </c>
      <c r="AD183" s="16">
        <v>1.1917743831872901E-3</v>
      </c>
      <c r="AE183" s="16">
        <v>0.27052065730094899</v>
      </c>
      <c r="AF183" s="16">
        <v>0.130007743835449</v>
      </c>
      <c r="AG183" s="16">
        <v>7.2910547256469699E-2</v>
      </c>
      <c r="AH183" s="16">
        <v>1.19189149700105E-3</v>
      </c>
      <c r="AI183" s="16">
        <v>1.1917976662516501E-3</v>
      </c>
      <c r="AJ183" s="16">
        <v>1.2954019010066899E-2</v>
      </c>
      <c r="AK183" s="16">
        <v>5.8894779533147798E-2</v>
      </c>
      <c r="AL183" s="16">
        <v>1.1919351527467301E-3</v>
      </c>
      <c r="AM183" s="16">
        <v>1.65584962815046E-2</v>
      </c>
      <c r="AN183" s="16">
        <v>1.19182898197323E-3</v>
      </c>
      <c r="AO183" s="16">
        <v>1.19213748257607E-3</v>
      </c>
      <c r="AP183" s="16">
        <v>1.19187252130359E-3</v>
      </c>
      <c r="AQ183" s="16">
        <v>1.1918160598725E-3</v>
      </c>
      <c r="AR183" s="16">
        <v>1.1917810188606299E-3</v>
      </c>
      <c r="AS183" s="16">
        <v>1.1920009274035599E-3</v>
      </c>
      <c r="AT183" s="16">
        <v>3.8521550595760297E-2</v>
      </c>
      <c r="AU183" s="16">
        <v>0.38532939553260798</v>
      </c>
      <c r="AV183" s="16">
        <v>1.1918767122551699E-3</v>
      </c>
    </row>
    <row r="184" spans="1:48" x14ac:dyDescent="0.25">
      <c r="A184" s="9">
        <v>2723</v>
      </c>
      <c r="B184" s="7">
        <v>15</v>
      </c>
      <c r="C184" s="7" t="s">
        <v>1806</v>
      </c>
      <c r="D184" s="7" t="s">
        <v>1807</v>
      </c>
      <c r="E184" s="7">
        <v>2019</v>
      </c>
      <c r="F184" s="9" t="s">
        <v>1190</v>
      </c>
      <c r="G184" s="7" t="s">
        <v>1077</v>
      </c>
      <c r="H184" s="7" t="s">
        <v>1808</v>
      </c>
      <c r="I184" s="7" t="s">
        <v>1809</v>
      </c>
      <c r="J184" s="7">
        <v>937</v>
      </c>
      <c r="K184" s="2">
        <v>43999.704398148147</v>
      </c>
      <c r="L184" s="7"/>
      <c r="M184" s="7"/>
      <c r="N184" s="7"/>
      <c r="O184" s="7"/>
      <c r="P184" s="7"/>
      <c r="Q184" s="7"/>
      <c r="R184" s="7"/>
      <c r="S184" s="7"/>
      <c r="T184" s="7">
        <v>15</v>
      </c>
      <c r="U184" s="7" t="s">
        <v>70</v>
      </c>
      <c r="V184" s="7">
        <v>8</v>
      </c>
      <c r="W184" s="7">
        <v>2</v>
      </c>
      <c r="X184" s="7">
        <v>1</v>
      </c>
      <c r="Y184" s="7" t="s">
        <v>8446</v>
      </c>
      <c r="Z184" t="s">
        <v>3433</v>
      </c>
      <c r="AA184" s="7" t="s">
        <v>3433</v>
      </c>
      <c r="AB184" s="7" t="s">
        <v>21530</v>
      </c>
      <c r="AC184" s="16">
        <v>1.08857883606106E-3</v>
      </c>
      <c r="AD184" s="16">
        <v>1.0886101517826299E-3</v>
      </c>
      <c r="AE184" s="16">
        <v>0.240295425057411</v>
      </c>
      <c r="AF184" s="16">
        <v>1.08877138700336E-3</v>
      </c>
      <c r="AG184" s="16">
        <v>3.8020454347133602E-2</v>
      </c>
      <c r="AH184" s="16">
        <v>0.44963738322257901</v>
      </c>
      <c r="AI184" s="16">
        <v>1.08877511229366E-3</v>
      </c>
      <c r="AJ184" s="16">
        <v>1.25548159703612E-2</v>
      </c>
      <c r="AK184" s="16">
        <v>1.0886463569477201E-3</v>
      </c>
      <c r="AL184" s="16">
        <v>1.08884857036173E-3</v>
      </c>
      <c r="AM184" s="16">
        <v>1.0885793017223399E-3</v>
      </c>
      <c r="AN184" s="16">
        <v>1.0887371608987401E-3</v>
      </c>
      <c r="AO184" s="16">
        <v>1.0886357631534299E-3</v>
      </c>
      <c r="AP184" s="16">
        <v>1.0886111995205201E-3</v>
      </c>
      <c r="AQ184" s="16">
        <v>1.08882179483771E-3</v>
      </c>
      <c r="AR184" s="16">
        <v>1.0888593969866601E-3</v>
      </c>
      <c r="AS184" s="16">
        <v>1.08863040804862E-3</v>
      </c>
      <c r="AT184" s="16">
        <v>0.177810564637184</v>
      </c>
      <c r="AU184" s="16">
        <v>2.0862203091382901E-2</v>
      </c>
      <c r="AV184" s="16">
        <v>4.66660521924495E-2</v>
      </c>
    </row>
    <row r="185" spans="1:48" x14ac:dyDescent="0.25">
      <c r="A185" s="9">
        <v>2849</v>
      </c>
      <c r="B185" s="9">
        <v>3</v>
      </c>
      <c r="C185" s="9" t="s">
        <v>6337</v>
      </c>
      <c r="D185" s="9" t="s">
        <v>6338</v>
      </c>
      <c r="E185" s="9">
        <v>2020</v>
      </c>
      <c r="F185" s="9" t="s">
        <v>3937</v>
      </c>
      <c r="G185" s="9" t="s">
        <v>3938</v>
      </c>
      <c r="H185" s="9" t="s">
        <v>6339</v>
      </c>
      <c r="I185" s="9" t="s">
        <v>6340</v>
      </c>
      <c r="J185" s="9">
        <v>125</v>
      </c>
      <c r="K185" s="10">
        <v>43998.761666666665</v>
      </c>
      <c r="L185" s="9"/>
      <c r="M185" s="9"/>
      <c r="N185" s="9"/>
      <c r="O185" s="9"/>
      <c r="P185" s="9"/>
      <c r="Q185" s="9"/>
      <c r="R185" s="9"/>
      <c r="S185" s="9"/>
      <c r="T185" s="9">
        <v>3</v>
      </c>
      <c r="U185" s="9" t="s">
        <v>357</v>
      </c>
      <c r="V185" s="9">
        <v>2</v>
      </c>
      <c r="W185" s="9">
        <v>2</v>
      </c>
      <c r="X185" s="9">
        <v>1</v>
      </c>
      <c r="Y185" s="9" t="s">
        <v>6341</v>
      </c>
      <c r="Z185" t="e">
        <v>#N/A</v>
      </c>
      <c r="AA185" s="7" t="s">
        <v>16722</v>
      </c>
      <c r="AB185" s="7" t="s">
        <v>21656</v>
      </c>
      <c r="AC185" s="16">
        <v>1.2519983574747999E-2</v>
      </c>
      <c r="AD185" s="16">
        <v>1.25215277075767E-2</v>
      </c>
      <c r="AE185" s="16">
        <v>1.25207910314202E-2</v>
      </c>
      <c r="AF185" s="16">
        <v>1.2520007789134899E-2</v>
      </c>
      <c r="AG185" s="16">
        <v>1.25202788040041E-2</v>
      </c>
      <c r="AH185" s="16">
        <v>1.25222643837332E-2</v>
      </c>
      <c r="AI185" s="16">
        <v>1.2524690479040101E-2</v>
      </c>
      <c r="AJ185" s="16">
        <v>1.25199845060706E-2</v>
      </c>
      <c r="AK185" s="16">
        <v>1.25204427167773E-2</v>
      </c>
      <c r="AL185" s="16">
        <v>0.398394465446472</v>
      </c>
      <c r="AM185" s="16">
        <v>1.25199845060706E-2</v>
      </c>
      <c r="AN185" s="16">
        <v>1.2520033866167001E-2</v>
      </c>
      <c r="AO185" s="16">
        <v>1.2519983574747999E-2</v>
      </c>
      <c r="AP185" s="16">
        <v>1.25201335176825E-2</v>
      </c>
      <c r="AQ185" s="16">
        <v>1.25220157206058E-2</v>
      </c>
      <c r="AR185" s="16">
        <v>1.25205628573894E-2</v>
      </c>
      <c r="AS185" s="16">
        <v>1.2523257173597801E-2</v>
      </c>
      <c r="AT185" s="16">
        <v>0.24694378674030301</v>
      </c>
      <c r="AU185" s="16">
        <v>1.2520037591457299E-2</v>
      </c>
      <c r="AV185" s="16">
        <v>0.14180573821067799</v>
      </c>
    </row>
    <row r="186" spans="1:48" x14ac:dyDescent="0.25">
      <c r="A186" s="9">
        <v>1960</v>
      </c>
      <c r="B186" s="9">
        <v>5</v>
      </c>
      <c r="C186" s="9" t="s">
        <v>6377</v>
      </c>
      <c r="D186" s="9" t="s">
        <v>6378</v>
      </c>
      <c r="E186" s="9">
        <v>2016</v>
      </c>
      <c r="F186" s="9" t="s">
        <v>3937</v>
      </c>
      <c r="G186" s="9" t="s">
        <v>3938</v>
      </c>
      <c r="H186" s="9" t="s">
        <v>6379</v>
      </c>
      <c r="I186" s="9" t="s">
        <v>6380</v>
      </c>
      <c r="J186" s="9">
        <v>137</v>
      </c>
      <c r="K186" s="10">
        <v>43998.761666666665</v>
      </c>
      <c r="L186" s="9"/>
      <c r="M186" s="9"/>
      <c r="N186" s="9"/>
      <c r="O186" s="9"/>
      <c r="P186" s="9"/>
      <c r="Q186" s="9"/>
      <c r="R186" s="9"/>
      <c r="S186" s="9"/>
      <c r="T186" s="9">
        <v>5</v>
      </c>
      <c r="U186" s="11">
        <v>45658</v>
      </c>
      <c r="V186" s="9">
        <v>2</v>
      </c>
      <c r="W186" s="9">
        <v>3</v>
      </c>
      <c r="X186" s="9">
        <v>4</v>
      </c>
      <c r="Y186" s="9" t="s">
        <v>6381</v>
      </c>
      <c r="Z186" t="e">
        <v>#N/A</v>
      </c>
      <c r="AA186" s="7" t="s">
        <v>22</v>
      </c>
      <c r="AB186" s="7" t="s">
        <v>20767</v>
      </c>
      <c r="AC186" s="16">
        <v>0.20995284616947099</v>
      </c>
      <c r="AD186" s="16">
        <v>1.2507955543696801E-2</v>
      </c>
      <c r="AE186" s="16">
        <v>0.26373594999313299</v>
      </c>
      <c r="AF186" s="16">
        <v>1.25085320323705E-2</v>
      </c>
      <c r="AG186" s="16">
        <v>1.25088421627879E-2</v>
      </c>
      <c r="AH186" s="16">
        <v>1.2508356012403901E-2</v>
      </c>
      <c r="AI186" s="16">
        <v>1.25088822096586E-2</v>
      </c>
      <c r="AJ186" s="16">
        <v>1.2507955543696801E-2</v>
      </c>
      <c r="AK186" s="16">
        <v>1.2508581392466999E-2</v>
      </c>
      <c r="AL186" s="16">
        <v>1.2508157640695501E-2</v>
      </c>
      <c r="AM186" s="16">
        <v>1.2507955543696801E-2</v>
      </c>
      <c r="AN186" s="16">
        <v>1.2507955543696801E-2</v>
      </c>
      <c r="AO186" s="16">
        <v>0.31366077065467801</v>
      </c>
      <c r="AP186" s="16">
        <v>1.2507955543696801E-2</v>
      </c>
      <c r="AQ186" s="16">
        <v>1.2509498745203001E-2</v>
      </c>
      <c r="AR186" s="16">
        <v>1.25101972371339E-2</v>
      </c>
      <c r="AS186" s="16">
        <v>1.2507955543696801E-2</v>
      </c>
      <c r="AT186" s="16">
        <v>1.25125972554087E-2</v>
      </c>
      <c r="AU186" s="16">
        <v>1.2511054985225201E-2</v>
      </c>
      <c r="AV186" s="16">
        <v>1.25079909339547E-2</v>
      </c>
    </row>
    <row r="187" spans="1:48" x14ac:dyDescent="0.25">
      <c r="A187" s="9">
        <v>2620</v>
      </c>
      <c r="B187" s="9">
        <v>4</v>
      </c>
      <c r="C187" s="9" t="s">
        <v>6386</v>
      </c>
      <c r="D187" s="9" t="s">
        <v>6387</v>
      </c>
      <c r="E187" s="9">
        <v>2019</v>
      </c>
      <c r="F187" s="9" t="s">
        <v>3937</v>
      </c>
      <c r="G187" s="9" t="s">
        <v>3938</v>
      </c>
      <c r="H187" s="9" t="s">
        <v>6388</v>
      </c>
      <c r="I187" s="9" t="s">
        <v>6389</v>
      </c>
      <c r="J187" s="9">
        <v>144</v>
      </c>
      <c r="K187" s="10">
        <v>43998.761666666665</v>
      </c>
      <c r="L187" s="9"/>
      <c r="M187" s="9"/>
      <c r="N187" s="9"/>
      <c r="O187" s="9"/>
      <c r="P187" s="9"/>
      <c r="Q187" s="9"/>
      <c r="R187" s="9"/>
      <c r="S187" s="9"/>
      <c r="T187" s="9">
        <v>4</v>
      </c>
      <c r="U187" s="9" t="s">
        <v>164</v>
      </c>
      <c r="V187" s="9">
        <v>2</v>
      </c>
      <c r="W187" s="9">
        <v>2</v>
      </c>
      <c r="X187" s="9">
        <v>1</v>
      </c>
      <c r="Y187" s="9" t="s">
        <v>6390</v>
      </c>
      <c r="Z187" t="e">
        <v>#N/A</v>
      </c>
      <c r="AA187" s="7" t="s">
        <v>22</v>
      </c>
      <c r="AB187" s="7" t="s">
        <v>21427</v>
      </c>
      <c r="AC187" s="16">
        <v>1.25043801963329E-2</v>
      </c>
      <c r="AD187" s="16">
        <v>0.30861434340476901</v>
      </c>
      <c r="AE187" s="16">
        <v>1.2505608610808801E-2</v>
      </c>
      <c r="AF187" s="16">
        <v>1.2504324316978401E-2</v>
      </c>
      <c r="AG187" s="16">
        <v>1.25045301392674E-2</v>
      </c>
      <c r="AH187" s="16">
        <v>1.25043559819459E-2</v>
      </c>
      <c r="AI187" s="16">
        <v>0.46629208326339699</v>
      </c>
      <c r="AJ187" s="16">
        <v>1.25048467889428E-2</v>
      </c>
      <c r="AK187" s="16">
        <v>1.2504340149462201E-2</v>
      </c>
      <c r="AL187" s="16">
        <v>1.2508033774793099E-2</v>
      </c>
      <c r="AM187" s="16">
        <v>1.2504324316978401E-2</v>
      </c>
      <c r="AN187" s="16">
        <v>1.2504405342042399E-2</v>
      </c>
      <c r="AO187" s="16">
        <v>1.2505631893873201E-2</v>
      </c>
      <c r="AP187" s="16">
        <v>1.2507745064795E-2</v>
      </c>
      <c r="AQ187" s="16">
        <v>1.2504478916525801E-2</v>
      </c>
      <c r="AR187" s="16">
        <v>1.2504618614912E-2</v>
      </c>
      <c r="AS187" s="16">
        <v>1.2506497092545E-2</v>
      </c>
      <c r="AT187" s="16">
        <v>1.25056393444538E-2</v>
      </c>
      <c r="AU187" s="16">
        <v>1.25049762427806E-2</v>
      </c>
      <c r="AV187" s="16">
        <v>1.2504862621426501E-2</v>
      </c>
    </row>
    <row r="188" spans="1:48" x14ac:dyDescent="0.25">
      <c r="A188" s="9">
        <v>2170</v>
      </c>
      <c r="B188" s="9">
        <v>8</v>
      </c>
      <c r="C188" s="9" t="s">
        <v>6313</v>
      </c>
      <c r="D188" s="9" t="s">
        <v>6314</v>
      </c>
      <c r="E188" s="9">
        <v>2017</v>
      </c>
      <c r="F188" s="9" t="s">
        <v>3937</v>
      </c>
      <c r="G188" s="9" t="s">
        <v>3938</v>
      </c>
      <c r="H188" s="9" t="s">
        <v>6315</v>
      </c>
      <c r="I188" s="9" t="s">
        <v>6316</v>
      </c>
      <c r="J188" s="9">
        <v>120</v>
      </c>
      <c r="K188" s="10">
        <v>43998.761666666665</v>
      </c>
      <c r="L188" s="9"/>
      <c r="M188" s="9"/>
      <c r="N188" s="9"/>
      <c r="O188" s="9"/>
      <c r="P188" s="9"/>
      <c r="Q188" s="9"/>
      <c r="R188" s="9"/>
      <c r="S188" s="9"/>
      <c r="T188" s="9">
        <v>8</v>
      </c>
      <c r="U188" s="11">
        <v>24504</v>
      </c>
      <c r="V188" s="9">
        <v>4</v>
      </c>
      <c r="W188" s="9">
        <v>2</v>
      </c>
      <c r="X188" s="9">
        <v>3</v>
      </c>
      <c r="Y188" s="9" t="s">
        <v>6317</v>
      </c>
      <c r="Z188" t="e">
        <v>#N/A</v>
      </c>
      <c r="AA188" s="7" t="s">
        <v>22</v>
      </c>
      <c r="AB188" s="7" t="s">
        <v>20977</v>
      </c>
      <c r="AC188" s="16">
        <v>1.2502430938184201E-2</v>
      </c>
      <c r="AD188" s="16">
        <v>1.25031042844057E-2</v>
      </c>
      <c r="AE188" s="16">
        <v>0.16431830823421401</v>
      </c>
      <c r="AF188" s="16">
        <v>0.14232939481735199</v>
      </c>
      <c r="AG188" s="16">
        <v>1.2502446770668E-2</v>
      </c>
      <c r="AH188" s="16">
        <v>1.2503534555435101E-2</v>
      </c>
      <c r="AI188" s="16">
        <v>0.233589276671409</v>
      </c>
      <c r="AJ188" s="16">
        <v>1.2502430938184201E-2</v>
      </c>
      <c r="AK188" s="16">
        <v>1.25024374574422E-2</v>
      </c>
      <c r="AL188" s="16">
        <v>0.25971797108650202</v>
      </c>
      <c r="AM188" s="16">
        <v>1.2502430938184201E-2</v>
      </c>
      <c r="AN188" s="16">
        <v>1.2502430938184201E-2</v>
      </c>
      <c r="AO188" s="16">
        <v>1.2502821162342999E-2</v>
      </c>
      <c r="AP188" s="16">
        <v>1.2502430938184201E-2</v>
      </c>
      <c r="AQ188" s="16">
        <v>1.25028192996978E-2</v>
      </c>
      <c r="AR188" s="16">
        <v>1.2502875179052301E-2</v>
      </c>
      <c r="AS188" s="16">
        <v>1.2502430938184201E-2</v>
      </c>
      <c r="AT188" s="16">
        <v>1.25024355947971E-2</v>
      </c>
      <c r="AU188" s="16">
        <v>1.25024812296032E-2</v>
      </c>
      <c r="AV188" s="16">
        <v>1.2505487538874101E-2</v>
      </c>
    </row>
    <row r="189" spans="1:48" x14ac:dyDescent="0.25">
      <c r="A189" s="9">
        <v>2610</v>
      </c>
      <c r="B189" s="9">
        <v>1</v>
      </c>
      <c r="C189" s="9" t="s">
        <v>5881</v>
      </c>
      <c r="D189" s="9" t="s">
        <v>5882</v>
      </c>
      <c r="E189" s="9">
        <v>2019</v>
      </c>
      <c r="F189" s="9" t="s">
        <v>3937</v>
      </c>
      <c r="G189" s="9" t="s">
        <v>3938</v>
      </c>
      <c r="H189" s="9" t="s">
        <v>5883</v>
      </c>
      <c r="I189" s="9" t="s">
        <v>5884</v>
      </c>
      <c r="J189" s="9">
        <v>8</v>
      </c>
      <c r="K189" s="10">
        <v>43998.761666666665</v>
      </c>
      <c r="L189" s="9"/>
      <c r="M189" s="9"/>
      <c r="N189" s="9"/>
      <c r="O189" s="9"/>
      <c r="P189" s="9"/>
      <c r="Q189" s="9"/>
      <c r="R189" s="9"/>
      <c r="S189" s="9"/>
      <c r="T189" s="9">
        <v>1</v>
      </c>
      <c r="U189" s="9" t="s">
        <v>105</v>
      </c>
      <c r="V189" s="9">
        <v>0</v>
      </c>
      <c r="W189" s="9">
        <v>3</v>
      </c>
      <c r="X189" s="9">
        <v>1</v>
      </c>
      <c r="Y189" s="9" t="s">
        <v>5885</v>
      </c>
      <c r="Z189" t="e">
        <v>#N/A</v>
      </c>
      <c r="AA189" s="7" t="s">
        <v>16722</v>
      </c>
      <c r="AB189" s="7" t="s">
        <v>21417</v>
      </c>
      <c r="AC189" s="16">
        <v>1.2502289377152901E-2</v>
      </c>
      <c r="AD189" s="16">
        <v>1.2502289377152901E-2</v>
      </c>
      <c r="AE189" s="16">
        <v>1.25050041824579E-2</v>
      </c>
      <c r="AF189" s="16">
        <v>1.25026647001504E-2</v>
      </c>
      <c r="AG189" s="16">
        <v>0.15094149112701399</v>
      </c>
      <c r="AH189" s="16">
        <v>0.36432477831840498</v>
      </c>
      <c r="AI189" s="16">
        <v>1.2504939921200201E-2</v>
      </c>
      <c r="AJ189" s="16">
        <v>1.2502289377152901E-2</v>
      </c>
      <c r="AK189" s="16">
        <v>1.2502354569733099E-2</v>
      </c>
      <c r="AL189" s="16">
        <v>1.2510141357779499E-2</v>
      </c>
      <c r="AM189" s="16">
        <v>1.2502289377152901E-2</v>
      </c>
      <c r="AN189" s="16">
        <v>1.2502365745604E-2</v>
      </c>
      <c r="AO189" s="16">
        <v>1.2502289377152901E-2</v>
      </c>
      <c r="AP189" s="16">
        <v>1.25025771558284E-2</v>
      </c>
      <c r="AQ189" s="16">
        <v>1.25029943883419E-2</v>
      </c>
      <c r="AR189" s="16">
        <v>1.25034041702747E-2</v>
      </c>
      <c r="AS189" s="16">
        <v>1.2505040504038299E-2</v>
      </c>
      <c r="AT189" s="16">
        <v>1.2504631653428E-2</v>
      </c>
      <c r="AU189" s="16">
        <v>0.272173851728439</v>
      </c>
      <c r="AV189" s="16">
        <v>1.2502289377152901E-2</v>
      </c>
    </row>
    <row r="190" spans="1:48" x14ac:dyDescent="0.25">
      <c r="A190" s="9">
        <v>2158</v>
      </c>
      <c r="B190" s="9">
        <v>8</v>
      </c>
      <c r="C190" s="9" t="s">
        <v>4569</v>
      </c>
      <c r="D190" s="9" t="s">
        <v>4570</v>
      </c>
      <c r="E190" s="9">
        <v>2017</v>
      </c>
      <c r="F190" s="9" t="s">
        <v>3937</v>
      </c>
      <c r="G190" s="9" t="s">
        <v>3938</v>
      </c>
      <c r="H190" s="9" t="s">
        <v>4571</v>
      </c>
      <c r="I190" s="9" t="s">
        <v>4572</v>
      </c>
      <c r="J190" s="9">
        <v>1</v>
      </c>
      <c r="K190" s="10">
        <v>43998.761666666665</v>
      </c>
      <c r="L190" s="9"/>
      <c r="M190" s="9"/>
      <c r="N190" s="9"/>
      <c r="O190" s="9"/>
      <c r="P190" s="9"/>
      <c r="Q190" s="9"/>
      <c r="R190" s="9"/>
      <c r="S190" s="9"/>
      <c r="T190" s="9">
        <v>8</v>
      </c>
      <c r="U190" s="11">
        <v>24504</v>
      </c>
      <c r="V190" s="9">
        <v>4</v>
      </c>
      <c r="W190" s="9">
        <v>2</v>
      </c>
      <c r="X190" s="9">
        <v>3</v>
      </c>
      <c r="Y190" s="9" t="s">
        <v>5862</v>
      </c>
      <c r="Z190" s="7" t="e">
        <v>#N/A</v>
      </c>
      <c r="AA190" s="7" t="s">
        <v>22</v>
      </c>
      <c r="AB190" s="7" t="s">
        <v>20965</v>
      </c>
      <c r="AC190" s="16">
        <v>1.2501792982220599E-2</v>
      </c>
      <c r="AD190" s="16">
        <v>1.25029273331165E-2</v>
      </c>
      <c r="AE190" s="16">
        <v>1.2502404861152099E-2</v>
      </c>
      <c r="AF190" s="16">
        <v>1.25023731961846E-2</v>
      </c>
      <c r="AG190" s="16">
        <v>1.25028872862458E-2</v>
      </c>
      <c r="AH190" s="16">
        <v>1.25028882175683E-2</v>
      </c>
      <c r="AI190" s="16">
        <v>1.25018544495105E-2</v>
      </c>
      <c r="AJ190" s="16">
        <v>1.2501792982220599E-2</v>
      </c>
      <c r="AK190" s="16">
        <v>1.25019019469618E-2</v>
      </c>
      <c r="AL190" s="16">
        <v>0.34865275025367698</v>
      </c>
      <c r="AM190" s="16">
        <v>1.2501792982220599E-2</v>
      </c>
      <c r="AN190" s="16">
        <v>1.2501792982220599E-2</v>
      </c>
      <c r="AO190" s="16">
        <v>1.2501792982220599E-2</v>
      </c>
      <c r="AP190" s="16">
        <v>1.2502540834248E-2</v>
      </c>
      <c r="AQ190" s="16">
        <v>0.42630615830421398</v>
      </c>
      <c r="AR190" s="16">
        <v>1.25031480565667E-2</v>
      </c>
      <c r="AS190" s="16">
        <v>1.2501792982220599E-2</v>
      </c>
      <c r="AT190" s="16">
        <v>1.25029599294066E-2</v>
      </c>
      <c r="AU190" s="16">
        <v>1.25025874003767E-2</v>
      </c>
      <c r="AV190" s="16">
        <v>1.25018516555428E-2</v>
      </c>
    </row>
    <row r="191" spans="1:48" x14ac:dyDescent="0.25">
      <c r="A191" s="9">
        <v>2850</v>
      </c>
      <c r="B191" s="9">
        <v>0</v>
      </c>
      <c r="C191" s="9" t="s">
        <v>4694</v>
      </c>
      <c r="D191" s="9" t="s">
        <v>4695</v>
      </c>
      <c r="E191" s="9">
        <v>2020</v>
      </c>
      <c r="F191" s="9" t="s">
        <v>3937</v>
      </c>
      <c r="G191" s="9" t="s">
        <v>3938</v>
      </c>
      <c r="H191" s="9" t="s">
        <v>4696</v>
      </c>
      <c r="I191" s="9"/>
      <c r="J191" s="9">
        <v>141</v>
      </c>
      <c r="K191" s="10">
        <v>43998.761666666665</v>
      </c>
      <c r="L191" s="9"/>
      <c r="M191" s="9"/>
      <c r="N191" s="9"/>
      <c r="O191" s="9"/>
      <c r="P191" s="9"/>
      <c r="Q191" s="9"/>
      <c r="R191" s="9"/>
      <c r="S191" s="9"/>
      <c r="T191" s="9">
        <v>0</v>
      </c>
      <c r="U191" s="9" t="s">
        <v>100</v>
      </c>
      <c r="V191" s="9">
        <v>0</v>
      </c>
      <c r="W191" s="9">
        <v>1</v>
      </c>
      <c r="X191" s="9">
        <v>1</v>
      </c>
      <c r="Y191" s="9" t="s">
        <v>6384</v>
      </c>
      <c r="Z191" t="e">
        <v>#N/A</v>
      </c>
      <c r="AA191" s="7" t="s">
        <v>16722</v>
      </c>
      <c r="AB191" s="7" t="s">
        <v>21657</v>
      </c>
      <c r="AC191" s="16">
        <v>1.2502414174377899E-2</v>
      </c>
      <c r="AD191" s="16">
        <v>1.2502770870923901E-2</v>
      </c>
      <c r="AE191" s="16">
        <v>0.45558750629424999</v>
      </c>
      <c r="AF191" s="16">
        <v>1.25021440908312E-2</v>
      </c>
      <c r="AG191" s="16">
        <v>1.25036481767892E-2</v>
      </c>
      <c r="AH191" s="16">
        <v>1.25020425766706E-2</v>
      </c>
      <c r="AI191" s="16">
        <v>1.25076482072472E-2</v>
      </c>
      <c r="AJ191" s="16">
        <v>1.2501648627221499E-2</v>
      </c>
      <c r="AK191" s="16">
        <v>0.139022022485733</v>
      </c>
      <c r="AL191" s="16">
        <v>1.2502527795732001E-2</v>
      </c>
      <c r="AM191" s="16">
        <v>1.2501648627221499E-2</v>
      </c>
      <c r="AN191" s="16">
        <v>1.25028770416975E-2</v>
      </c>
      <c r="AO191" s="16">
        <v>1.25031992793083E-2</v>
      </c>
      <c r="AP191" s="16">
        <v>1.2501648627221499E-2</v>
      </c>
      <c r="AQ191" s="16">
        <v>1.2505464255809701E-2</v>
      </c>
      <c r="AR191" s="16">
        <v>0.192832246422767</v>
      </c>
      <c r="AS191" s="16">
        <v>1.25059196725487E-2</v>
      </c>
      <c r="AT191" s="16">
        <v>1.25073017552495E-2</v>
      </c>
      <c r="AU191" s="16">
        <v>1.25036602839827E-2</v>
      </c>
      <c r="AV191" s="16">
        <v>1.25016868114471E-2</v>
      </c>
    </row>
    <row r="192" spans="1:48" x14ac:dyDescent="0.25">
      <c r="A192" s="9">
        <v>1953</v>
      </c>
      <c r="B192" s="9">
        <v>15</v>
      </c>
      <c r="C192" s="9" t="s">
        <v>4622</v>
      </c>
      <c r="D192" s="9" t="s">
        <v>4623</v>
      </c>
      <c r="E192" s="9">
        <v>2016</v>
      </c>
      <c r="F192" s="9" t="s">
        <v>3937</v>
      </c>
      <c r="G192" s="9" t="s">
        <v>3938</v>
      </c>
      <c r="H192" s="9" t="s">
        <v>4624</v>
      </c>
      <c r="I192" s="9" t="s">
        <v>4625</v>
      </c>
      <c r="J192" s="9">
        <v>89</v>
      </c>
      <c r="K192" s="10">
        <v>43998.761666666665</v>
      </c>
      <c r="L192" s="9"/>
      <c r="M192" s="9"/>
      <c r="N192" s="9"/>
      <c r="O192" s="9"/>
      <c r="P192" s="9"/>
      <c r="Q192" s="9"/>
      <c r="R192" s="9"/>
      <c r="S192" s="9"/>
      <c r="T192" s="9">
        <v>15</v>
      </c>
      <c r="U192" s="11">
        <v>27454</v>
      </c>
      <c r="V192" s="9">
        <v>8</v>
      </c>
      <c r="W192" s="9">
        <v>2</v>
      </c>
      <c r="X192" s="9">
        <v>4</v>
      </c>
      <c r="Y192" s="9" t="s">
        <v>6186</v>
      </c>
      <c r="Z192" t="e">
        <v>#N/A</v>
      </c>
      <c r="AA192" s="7" t="s">
        <v>22</v>
      </c>
      <c r="AB192" s="7" t="s">
        <v>20760</v>
      </c>
      <c r="AC192" s="16">
        <v>1.2501711957156599E-2</v>
      </c>
      <c r="AD192" s="16">
        <v>1.25015377998352E-2</v>
      </c>
      <c r="AE192" s="16">
        <v>1.2513227760791701E-2</v>
      </c>
      <c r="AF192" s="16">
        <v>1.2503064237535E-2</v>
      </c>
      <c r="AG192" s="16">
        <v>1.25020192936062E-2</v>
      </c>
      <c r="AH192" s="16">
        <v>1.25021850690245E-2</v>
      </c>
      <c r="AI192" s="16">
        <v>1.2502750381827301E-2</v>
      </c>
      <c r="AJ192" s="16">
        <v>1.25015377998352E-2</v>
      </c>
      <c r="AK192" s="16">
        <v>1.2502397410571501E-2</v>
      </c>
      <c r="AL192" s="16">
        <v>1.25033445656299E-2</v>
      </c>
      <c r="AM192" s="16">
        <v>1.25015377998352E-2</v>
      </c>
      <c r="AN192" s="16">
        <v>1.25024700537323E-2</v>
      </c>
      <c r="AO192" s="16">
        <v>1.2501882389187801E-2</v>
      </c>
      <c r="AP192" s="16">
        <v>0.35383546352386402</v>
      </c>
      <c r="AQ192" s="16">
        <v>1.25020919367671E-2</v>
      </c>
      <c r="AR192" s="16">
        <v>0.421113520860672</v>
      </c>
      <c r="AS192" s="16">
        <v>1.25015377998352E-2</v>
      </c>
      <c r="AT192" s="16">
        <v>1.25027112662792E-2</v>
      </c>
      <c r="AU192" s="16">
        <v>1.25033883377909E-2</v>
      </c>
      <c r="AV192" s="16">
        <v>1.25016085803508E-2</v>
      </c>
    </row>
    <row r="193" spans="1:48" x14ac:dyDescent="0.25">
      <c r="A193" s="9">
        <v>1954</v>
      </c>
      <c r="B193" s="9">
        <v>15</v>
      </c>
      <c r="C193" s="9" t="s">
        <v>4606</v>
      </c>
      <c r="D193" s="9" t="s">
        <v>4607</v>
      </c>
      <c r="E193" s="9">
        <v>2016</v>
      </c>
      <c r="F193" s="9" t="s">
        <v>3937</v>
      </c>
      <c r="G193" s="9" t="s">
        <v>3938</v>
      </c>
      <c r="H193" s="9" t="s">
        <v>4608</v>
      </c>
      <c r="I193" s="9" t="s">
        <v>4609</v>
      </c>
      <c r="J193" s="9">
        <v>94</v>
      </c>
      <c r="K193" s="10">
        <v>43998.761666666665</v>
      </c>
      <c r="L193" s="9"/>
      <c r="M193" s="9"/>
      <c r="N193" s="9"/>
      <c r="O193" s="9"/>
      <c r="P193" s="9"/>
      <c r="Q193" s="9"/>
      <c r="R193" s="9"/>
      <c r="S193" s="9"/>
      <c r="T193" s="9">
        <v>15</v>
      </c>
      <c r="U193" s="11">
        <v>27454</v>
      </c>
      <c r="V193" s="9">
        <v>5</v>
      </c>
      <c r="W193" s="9">
        <v>3</v>
      </c>
      <c r="X193" s="9">
        <v>4</v>
      </c>
      <c r="Y193" s="9" t="s">
        <v>6208</v>
      </c>
      <c r="Z193" t="e">
        <v>#N/A</v>
      </c>
      <c r="AA193" s="7" t="s">
        <v>22</v>
      </c>
      <c r="AB193" s="7" t="s">
        <v>20761</v>
      </c>
      <c r="AC193" s="16">
        <v>1.2501321732997801E-2</v>
      </c>
      <c r="AD193" s="16">
        <v>1.25016095116734E-2</v>
      </c>
      <c r="AE193" s="16">
        <v>1.25067569315433E-2</v>
      </c>
      <c r="AF193" s="16">
        <v>1.2502901256084401E-2</v>
      </c>
      <c r="AG193" s="16">
        <v>1.25054009258747E-2</v>
      </c>
      <c r="AH193" s="16">
        <v>1.25012351199984E-2</v>
      </c>
      <c r="AI193" s="16">
        <v>1.25046800822019E-2</v>
      </c>
      <c r="AJ193" s="16">
        <v>1.25010954216122E-2</v>
      </c>
      <c r="AK193" s="16">
        <v>1.2506559491157501E-2</v>
      </c>
      <c r="AL193" s="16">
        <v>0.24915978312492301</v>
      </c>
      <c r="AM193" s="16">
        <v>1.25010954216122E-2</v>
      </c>
      <c r="AN193" s="16">
        <v>1.2501536868512599E-2</v>
      </c>
      <c r="AO193" s="16">
        <v>1.2506921775639E-2</v>
      </c>
      <c r="AP193" s="16">
        <v>1.2501123361289499E-2</v>
      </c>
      <c r="AQ193" s="16">
        <v>1.2504918500781E-2</v>
      </c>
      <c r="AR193" s="16">
        <v>0.52578222751617398</v>
      </c>
      <c r="AS193" s="16">
        <v>1.25050153583288E-2</v>
      </c>
      <c r="AT193" s="16">
        <v>1.25014437362551E-2</v>
      </c>
      <c r="AU193" s="16">
        <v>1.25017501413822E-2</v>
      </c>
      <c r="AV193" s="16">
        <v>1.2502617202699099E-2</v>
      </c>
    </row>
    <row r="194" spans="1:48" x14ac:dyDescent="0.25">
      <c r="A194" s="9">
        <v>2168</v>
      </c>
      <c r="B194" s="9">
        <v>24</v>
      </c>
      <c r="C194" s="9" t="s">
        <v>6272</v>
      </c>
      <c r="D194" s="9" t="s">
        <v>6273</v>
      </c>
      <c r="E194" s="9">
        <v>2017</v>
      </c>
      <c r="F194" s="9" t="s">
        <v>3937</v>
      </c>
      <c r="G194" s="9" t="s">
        <v>3938</v>
      </c>
      <c r="H194" s="9" t="s">
        <v>6274</v>
      </c>
      <c r="I194" s="9" t="s">
        <v>6275</v>
      </c>
      <c r="J194" s="9">
        <v>111</v>
      </c>
      <c r="K194" s="10">
        <v>43998.761666666665</v>
      </c>
      <c r="L194" s="9"/>
      <c r="M194" s="9"/>
      <c r="N194" s="9"/>
      <c r="O194" s="9"/>
      <c r="P194" s="9"/>
      <c r="Q194" s="9"/>
      <c r="R194" s="9"/>
      <c r="S194" s="9"/>
      <c r="T194" s="9">
        <v>24</v>
      </c>
      <c r="U194" s="9" t="s">
        <v>51</v>
      </c>
      <c r="V194" s="9">
        <v>12</v>
      </c>
      <c r="W194" s="9">
        <v>2</v>
      </c>
      <c r="X194" s="9">
        <v>3</v>
      </c>
      <c r="Y194" s="9" t="s">
        <v>6276</v>
      </c>
      <c r="Z194" t="e">
        <v>#N/A</v>
      </c>
      <c r="AA194" s="7" t="s">
        <v>22</v>
      </c>
      <c r="AB194" s="7" t="s">
        <v>20975</v>
      </c>
      <c r="AC194" s="16">
        <v>1.25008970499038E-2</v>
      </c>
      <c r="AD194" s="16">
        <v>1.25014446675777E-2</v>
      </c>
      <c r="AE194" s="16">
        <v>0.187999457120895</v>
      </c>
      <c r="AF194" s="16">
        <v>1.2507619336247401E-2</v>
      </c>
      <c r="AG194" s="16">
        <v>0.45523554086685097</v>
      </c>
      <c r="AH194" s="16">
        <v>1.25008970499038E-2</v>
      </c>
      <c r="AI194" s="16">
        <v>1.25009939074516E-2</v>
      </c>
      <c r="AJ194" s="16">
        <v>1.25008970499038E-2</v>
      </c>
      <c r="AK194" s="16">
        <v>1.2508652172982601E-2</v>
      </c>
      <c r="AL194" s="16">
        <v>1.25012695789337E-2</v>
      </c>
      <c r="AM194" s="16">
        <v>1.25008970499038E-2</v>
      </c>
      <c r="AN194" s="16">
        <v>1.25012351199984E-2</v>
      </c>
      <c r="AO194" s="16">
        <v>1.25008970499038E-2</v>
      </c>
      <c r="AP194" s="16">
        <v>1.25024253502488E-2</v>
      </c>
      <c r="AQ194" s="16">
        <v>1.2502212077379201E-2</v>
      </c>
      <c r="AR194" s="16">
        <v>1.2501143850386099E-2</v>
      </c>
      <c r="AS194" s="16">
        <v>1.25017240643501E-2</v>
      </c>
      <c r="AT194" s="16">
        <v>0.14422729611396701</v>
      </c>
      <c r="AU194" s="16">
        <v>1.2503605335950799E-2</v>
      </c>
      <c r="AV194" s="16">
        <v>1.25009026378393E-2</v>
      </c>
    </row>
    <row r="195" spans="1:48" x14ac:dyDescent="0.25">
      <c r="A195" s="9">
        <v>2163</v>
      </c>
      <c r="B195" s="9">
        <v>12</v>
      </c>
      <c r="C195" s="9" t="s">
        <v>4626</v>
      </c>
      <c r="D195" s="9" t="s">
        <v>4627</v>
      </c>
      <c r="E195" s="9">
        <v>2017</v>
      </c>
      <c r="F195" s="9" t="s">
        <v>3937</v>
      </c>
      <c r="G195" s="9" t="s">
        <v>3938</v>
      </c>
      <c r="H195" s="9" t="s">
        <v>4628</v>
      </c>
      <c r="I195" s="9" t="s">
        <v>4629</v>
      </c>
      <c r="J195" s="9">
        <v>67</v>
      </c>
      <c r="K195" s="10">
        <v>43998.761666666665</v>
      </c>
      <c r="L195" s="9"/>
      <c r="M195" s="9"/>
      <c r="N195" s="9"/>
      <c r="O195" s="9"/>
      <c r="P195" s="9"/>
      <c r="Q195" s="9"/>
      <c r="R195" s="9"/>
      <c r="S195" s="9"/>
      <c r="T195" s="9">
        <v>12</v>
      </c>
      <c r="U195" s="9" t="s">
        <v>164</v>
      </c>
      <c r="V195" s="9">
        <v>6</v>
      </c>
      <c r="W195" s="9">
        <v>2</v>
      </c>
      <c r="X195" s="9">
        <v>3</v>
      </c>
      <c r="Y195" s="9" t="s">
        <v>6107</v>
      </c>
      <c r="Z195" t="e">
        <v>#N/A</v>
      </c>
      <c r="AA195" s="7" t="s">
        <v>22</v>
      </c>
      <c r="AB195" s="7" t="s">
        <v>20970</v>
      </c>
      <c r="AC195" s="16">
        <v>1.25005356967449E-2</v>
      </c>
      <c r="AD195" s="16">
        <v>1.2502155266702101E-2</v>
      </c>
      <c r="AE195" s="16">
        <v>1.2503708712756601E-2</v>
      </c>
      <c r="AF195" s="16">
        <v>1.2504301033914001E-2</v>
      </c>
      <c r="AG195" s="16">
        <v>1.2503618374466801E-2</v>
      </c>
      <c r="AH195" s="16">
        <v>1.2503545731306E-2</v>
      </c>
      <c r="AI195" s="16">
        <v>1.2501210905611499E-2</v>
      </c>
      <c r="AJ195" s="16">
        <v>1.2500534765422301E-2</v>
      </c>
      <c r="AK195" s="16">
        <v>0.208824902772903</v>
      </c>
      <c r="AL195" s="16">
        <v>1.2500985525548401E-2</v>
      </c>
      <c r="AM195" s="16">
        <v>1.2500534765422301E-2</v>
      </c>
      <c r="AN195" s="16">
        <v>1.2500552460551199E-2</v>
      </c>
      <c r="AO195" s="16">
        <v>1.25011811032891E-2</v>
      </c>
      <c r="AP195" s="16">
        <v>1.250053755939E-2</v>
      </c>
      <c r="AQ195" s="16">
        <v>1.2501294724643199E-2</v>
      </c>
      <c r="AR195" s="16">
        <v>0.56614202260971003</v>
      </c>
      <c r="AS195" s="16">
        <v>1.2502720579504901E-2</v>
      </c>
      <c r="AT195" s="16">
        <v>1.2501001358032201E-2</v>
      </c>
      <c r="AU195" s="16">
        <v>1.2501473538577499E-2</v>
      </c>
      <c r="AV195" s="16">
        <v>1.2503190897405101E-2</v>
      </c>
    </row>
    <row r="196" spans="1:48" x14ac:dyDescent="0.25">
      <c r="A196" s="9">
        <v>2160</v>
      </c>
      <c r="B196" s="9">
        <v>16</v>
      </c>
      <c r="C196" s="9" t="s">
        <v>6062</v>
      </c>
      <c r="D196" s="9" t="s">
        <v>6063</v>
      </c>
      <c r="E196" s="9">
        <v>2017</v>
      </c>
      <c r="F196" s="9" t="s">
        <v>3937</v>
      </c>
      <c r="G196" s="9" t="s">
        <v>3938</v>
      </c>
      <c r="H196" s="9" t="s">
        <v>6064</v>
      </c>
      <c r="I196" s="9" t="s">
        <v>6065</v>
      </c>
      <c r="J196" s="9">
        <v>57</v>
      </c>
      <c r="K196" s="10">
        <v>43998.761666666665</v>
      </c>
      <c r="L196" s="9"/>
      <c r="M196" s="9"/>
      <c r="N196" s="9"/>
      <c r="O196" s="9"/>
      <c r="P196" s="9"/>
      <c r="Q196" s="9"/>
      <c r="R196" s="9"/>
      <c r="S196" s="9"/>
      <c r="T196" s="9">
        <v>16</v>
      </c>
      <c r="U196" s="11">
        <v>12175</v>
      </c>
      <c r="V196" s="9">
        <v>8</v>
      </c>
      <c r="W196" s="9">
        <v>2</v>
      </c>
      <c r="X196" s="9">
        <v>3</v>
      </c>
      <c r="Y196" s="9" t="s">
        <v>6066</v>
      </c>
      <c r="Z196" t="e">
        <v>#N/A</v>
      </c>
      <c r="AA196" s="7" t="s">
        <v>22</v>
      </c>
      <c r="AB196" s="7" t="s">
        <v>20967</v>
      </c>
      <c r="AC196" s="16">
        <v>1.25002954155206E-2</v>
      </c>
      <c r="AD196" s="16">
        <v>1.25002851709723E-2</v>
      </c>
      <c r="AE196" s="16">
        <v>1.2500599026679901E-2</v>
      </c>
      <c r="AF196" s="16">
        <v>1.25016532838344E-2</v>
      </c>
      <c r="AG196" s="16">
        <v>1.2500508688390199E-2</v>
      </c>
      <c r="AH196" s="16">
        <v>1.25005664303898E-2</v>
      </c>
      <c r="AI196" s="16">
        <v>0.76249074935912997</v>
      </c>
      <c r="AJ196" s="16">
        <v>1.25002702698111E-2</v>
      </c>
      <c r="AK196" s="16">
        <v>1.25003149732947E-2</v>
      </c>
      <c r="AL196" s="16">
        <v>1.25004760921001E-2</v>
      </c>
      <c r="AM196" s="16">
        <v>1.25002702698111E-2</v>
      </c>
      <c r="AN196" s="16">
        <v>1.25002702698111E-2</v>
      </c>
      <c r="AO196" s="16">
        <v>1.25002702698111E-2</v>
      </c>
      <c r="AP196" s="16">
        <v>1.2500326149165601E-2</v>
      </c>
      <c r="AQ196" s="16">
        <v>1.25008597970008E-2</v>
      </c>
      <c r="AR196" s="16">
        <v>1.25003745779395E-2</v>
      </c>
      <c r="AS196" s="16">
        <v>1.2500286102294899E-2</v>
      </c>
      <c r="AT196" s="16">
        <v>1.25008085742592E-2</v>
      </c>
      <c r="AU196" s="16">
        <v>1.25003233551979E-2</v>
      </c>
      <c r="AV196" s="16">
        <v>1.25005198642611E-2</v>
      </c>
    </row>
    <row r="197" spans="1:48" x14ac:dyDescent="0.25">
      <c r="A197" s="9">
        <v>2860</v>
      </c>
      <c r="B197" s="9">
        <v>4</v>
      </c>
      <c r="C197" s="9" t="s">
        <v>7406</v>
      </c>
      <c r="D197" s="9" t="s">
        <v>7407</v>
      </c>
      <c r="E197" s="9">
        <v>2020</v>
      </c>
      <c r="F197" s="9" t="s">
        <v>2011</v>
      </c>
      <c r="G197" s="9" t="s">
        <v>1077</v>
      </c>
      <c r="H197" s="9" t="s">
        <v>7408</v>
      </c>
      <c r="I197" s="9" t="s">
        <v>7409</v>
      </c>
      <c r="J197" s="9">
        <v>111</v>
      </c>
      <c r="K197" s="10">
        <v>43998.781736111108</v>
      </c>
      <c r="L197" s="9"/>
      <c r="M197" s="9"/>
      <c r="N197" s="9"/>
      <c r="O197" s="9"/>
      <c r="P197" s="9"/>
      <c r="Q197" s="9"/>
      <c r="R197" s="9"/>
      <c r="S197" s="9"/>
      <c r="T197" s="9">
        <v>4</v>
      </c>
      <c r="U197" s="9" t="s">
        <v>164</v>
      </c>
      <c r="V197" s="9">
        <v>1</v>
      </c>
      <c r="W197" s="9">
        <v>3</v>
      </c>
      <c r="X197" s="9">
        <v>1</v>
      </c>
      <c r="Y197" s="9" t="s">
        <v>4760</v>
      </c>
      <c r="Z197" t="e">
        <v>#N/A</v>
      </c>
      <c r="AA197" s="7" t="s">
        <v>16872</v>
      </c>
      <c r="AB197" s="7" t="s">
        <v>21667</v>
      </c>
      <c r="AC197" s="16">
        <v>9.9098449572920799E-4</v>
      </c>
      <c r="AD197" s="16">
        <v>2.4780588224530199E-2</v>
      </c>
      <c r="AE197" s="16">
        <v>9.9114899057894902E-4</v>
      </c>
      <c r="AF197" s="16">
        <v>0.42850109934806802</v>
      </c>
      <c r="AG197" s="16">
        <v>9.9107983987778404E-4</v>
      </c>
      <c r="AH197" s="16">
        <v>9.90949221886694E-4</v>
      </c>
      <c r="AI197" s="16">
        <v>9.9095189943909602E-4</v>
      </c>
      <c r="AJ197" s="16">
        <v>1.19412783533334E-2</v>
      </c>
      <c r="AK197" s="16">
        <v>9.9102139938622691E-4</v>
      </c>
      <c r="AL197" s="16">
        <v>9.9103467073291497E-4</v>
      </c>
      <c r="AM197" s="16">
        <v>9.9090952426195101E-4</v>
      </c>
      <c r="AN197" s="16">
        <v>9.9094328470528104E-4</v>
      </c>
      <c r="AO197" s="16">
        <v>9.910255903378129E-4</v>
      </c>
      <c r="AP197" s="16">
        <v>9.9095155019313097E-4</v>
      </c>
      <c r="AQ197" s="16">
        <v>9.9094631150364811E-4</v>
      </c>
      <c r="AR197" s="16">
        <v>9.9102163221686992E-4</v>
      </c>
      <c r="AS197" s="16">
        <v>9.9098123610019597E-4</v>
      </c>
      <c r="AT197" s="16">
        <v>0.50421488285064697</v>
      </c>
      <c r="AU197" s="16">
        <v>9.91111039184033E-4</v>
      </c>
      <c r="AV197" s="16">
        <v>1.5697119757533001E-2</v>
      </c>
    </row>
    <row r="198" spans="1:48" x14ac:dyDescent="0.25">
      <c r="A198" s="9">
        <v>2305</v>
      </c>
      <c r="B198" s="7">
        <v>41</v>
      </c>
      <c r="C198" s="7" t="s">
        <v>15290</v>
      </c>
      <c r="D198" s="7" t="s">
        <v>15291</v>
      </c>
      <c r="E198" s="7">
        <v>2017</v>
      </c>
      <c r="F198" s="9" t="s">
        <v>2620</v>
      </c>
      <c r="G198" s="7" t="s">
        <v>1077</v>
      </c>
      <c r="H198" s="7" t="s">
        <v>15292</v>
      </c>
      <c r="I198" s="7" t="s">
        <v>15293</v>
      </c>
      <c r="J198" s="7">
        <v>111</v>
      </c>
      <c r="K198" s="2">
        <v>43999.756851851853</v>
      </c>
      <c r="L198" s="7"/>
      <c r="M198" s="7"/>
      <c r="N198" s="7"/>
      <c r="O198" s="7"/>
      <c r="P198" s="7"/>
      <c r="Q198" s="7"/>
      <c r="R198" s="7"/>
      <c r="S198" s="7"/>
      <c r="T198" s="7">
        <v>41</v>
      </c>
      <c r="U198" s="7" t="s">
        <v>12062</v>
      </c>
      <c r="V198" s="7">
        <v>21</v>
      </c>
      <c r="W198" s="7">
        <v>2</v>
      </c>
      <c r="X198" s="7">
        <v>3</v>
      </c>
      <c r="Y198" t="s">
        <v>15294</v>
      </c>
      <c r="Z198" t="e">
        <v>#N/A</v>
      </c>
      <c r="AA198" s="7" t="s">
        <v>18336</v>
      </c>
      <c r="AB198" s="7" t="s">
        <v>21112</v>
      </c>
      <c r="AC198" s="16">
        <v>0.184323295950889</v>
      </c>
      <c r="AD198" s="16">
        <v>1.06452358886599E-3</v>
      </c>
      <c r="AE198" s="16">
        <v>0.17322501540183999</v>
      </c>
      <c r="AF198" s="16">
        <v>1.0646056616678799E-3</v>
      </c>
      <c r="AG198" s="16">
        <v>1.06462999247014E-3</v>
      </c>
      <c r="AH198" s="16">
        <v>1.0646107839420401E-3</v>
      </c>
      <c r="AI198" s="16">
        <v>0.14855660498142201</v>
      </c>
      <c r="AJ198" s="16">
        <v>1.16598876193165E-2</v>
      </c>
      <c r="AK198" s="16">
        <v>1.06463546399027E-3</v>
      </c>
      <c r="AL198" s="16">
        <v>0.35721290111541698</v>
      </c>
      <c r="AM198" s="16">
        <v>1.06442964170128E-3</v>
      </c>
      <c r="AN198" s="16">
        <v>1.06460426468402E-3</v>
      </c>
      <c r="AO198" s="16">
        <v>1.0645898291841099E-3</v>
      </c>
      <c r="AP198" s="16">
        <v>1.06452940963208E-3</v>
      </c>
      <c r="AQ198" s="16">
        <v>1.0647408198565199E-3</v>
      </c>
      <c r="AR198" s="16">
        <v>4.3310943990945802E-2</v>
      </c>
      <c r="AS198" s="16">
        <v>1.0646128794178299E-3</v>
      </c>
      <c r="AT198" s="16">
        <v>1.06462300755083E-3</v>
      </c>
      <c r="AU198" s="16">
        <v>1.06460088863968E-3</v>
      </c>
      <c r="AV198" s="16">
        <v>6.7871659994125297E-2</v>
      </c>
    </row>
    <row r="199" spans="1:48" x14ac:dyDescent="0.25">
      <c r="A199" s="9">
        <v>2259</v>
      </c>
      <c r="B199" s="7">
        <v>13</v>
      </c>
      <c r="C199" s="7" t="s">
        <v>1742</v>
      </c>
      <c r="D199" s="7" t="s">
        <v>1743</v>
      </c>
      <c r="E199" s="7">
        <v>2017</v>
      </c>
      <c r="F199" s="9" t="s">
        <v>1190</v>
      </c>
      <c r="G199" s="7" t="s">
        <v>1077</v>
      </c>
      <c r="H199" s="7" t="s">
        <v>1744</v>
      </c>
      <c r="I199" s="7" t="s">
        <v>1745</v>
      </c>
      <c r="J199" s="7">
        <v>891</v>
      </c>
      <c r="K199" s="2">
        <v>43999.704398148147</v>
      </c>
      <c r="L199" s="7"/>
      <c r="M199" s="7"/>
      <c r="N199" s="7"/>
      <c r="O199" s="7"/>
      <c r="P199" s="7"/>
      <c r="Q199" s="7"/>
      <c r="R199" s="7"/>
      <c r="S199" s="7"/>
      <c r="T199" s="7">
        <v>13</v>
      </c>
      <c r="U199" s="1">
        <v>12145</v>
      </c>
      <c r="V199" s="7">
        <v>13</v>
      </c>
      <c r="W199" s="7">
        <v>1</v>
      </c>
      <c r="X199" s="7">
        <v>3</v>
      </c>
      <c r="Y199" s="7" t="s">
        <v>4760</v>
      </c>
      <c r="Z199" t="s">
        <v>3451</v>
      </c>
      <c r="AA199" s="7" t="s">
        <v>3451</v>
      </c>
      <c r="AB199" s="7" t="s">
        <v>21066</v>
      </c>
      <c r="AC199" s="16">
        <v>1.34442541748285E-2</v>
      </c>
      <c r="AD199" s="16">
        <v>1.04377174284309E-3</v>
      </c>
      <c r="AE199" s="16">
        <v>0.221328124403953</v>
      </c>
      <c r="AF199" s="16">
        <v>0.26801118254661499</v>
      </c>
      <c r="AG199" s="16">
        <v>1.5091702342033299E-2</v>
      </c>
      <c r="AH199" s="16">
        <v>1.04389630723744E-3</v>
      </c>
      <c r="AI199" s="16">
        <v>1.04386080056428E-3</v>
      </c>
      <c r="AJ199" s="16">
        <v>1.16087775677442E-2</v>
      </c>
      <c r="AK199" s="16">
        <v>1.04387232568115E-3</v>
      </c>
      <c r="AL199" s="16">
        <v>1.04401097632944E-3</v>
      </c>
      <c r="AM199" s="16">
        <v>1.04373460635542E-3</v>
      </c>
      <c r="AN199" s="16">
        <v>1.04378361720591E-3</v>
      </c>
      <c r="AO199" s="16">
        <v>1.0437931632623001E-3</v>
      </c>
      <c r="AP199" s="16">
        <v>1.0437975870445299E-3</v>
      </c>
      <c r="AQ199" s="16">
        <v>1.0439737234264599E-3</v>
      </c>
      <c r="AR199" s="16">
        <v>1.0438396129757101E-3</v>
      </c>
      <c r="AS199" s="16">
        <v>0.399683088064193</v>
      </c>
      <c r="AT199" s="16">
        <v>1.04383379220962E-3</v>
      </c>
      <c r="AU199" s="16">
        <v>1.04400527197867E-3</v>
      </c>
      <c r="AV199" s="16">
        <v>5.72626590728759E-2</v>
      </c>
    </row>
    <row r="200" spans="1:48" x14ac:dyDescent="0.25">
      <c r="A200" s="9">
        <v>2707</v>
      </c>
      <c r="B200" s="7">
        <v>13</v>
      </c>
      <c r="C200" s="7" t="s">
        <v>13156</v>
      </c>
      <c r="D200" s="7" t="s">
        <v>13157</v>
      </c>
      <c r="E200" s="7">
        <v>2019</v>
      </c>
      <c r="F200" s="9" t="s">
        <v>1190</v>
      </c>
      <c r="G200" s="7" t="s">
        <v>1077</v>
      </c>
      <c r="H200" s="7" t="s">
        <v>13158</v>
      </c>
      <c r="I200" s="7" t="s">
        <v>13159</v>
      </c>
      <c r="J200" s="7">
        <v>815</v>
      </c>
      <c r="K200" s="2">
        <v>43999.704398148147</v>
      </c>
      <c r="L200" s="7" t="s">
        <v>792</v>
      </c>
      <c r="M200" s="7"/>
      <c r="N200" s="7"/>
      <c r="O200" s="7"/>
      <c r="P200" s="7"/>
      <c r="Q200" s="7"/>
      <c r="R200" s="7"/>
      <c r="S200" s="7"/>
      <c r="T200" s="7">
        <v>13</v>
      </c>
      <c r="U200" s="7" t="s">
        <v>278</v>
      </c>
      <c r="V200" s="7">
        <v>3</v>
      </c>
      <c r="W200" s="7">
        <v>4</v>
      </c>
      <c r="X200" s="7">
        <v>1</v>
      </c>
      <c r="Y200" t="s">
        <v>13160</v>
      </c>
      <c r="Z200" t="e">
        <v>#N/A</v>
      </c>
      <c r="AA200" s="7" t="s">
        <v>17877</v>
      </c>
      <c r="AB200" s="7" t="s">
        <v>21514</v>
      </c>
      <c r="AC200" s="16">
        <v>1.04387779720127E-3</v>
      </c>
      <c r="AD200" s="16">
        <v>2.60301493108272E-2</v>
      </c>
      <c r="AE200" s="16">
        <v>0.25910297036170898</v>
      </c>
      <c r="AF200" s="16">
        <v>1.04382052086293E-3</v>
      </c>
      <c r="AG200" s="16">
        <v>1.0438878089189499E-3</v>
      </c>
      <c r="AH200" s="16">
        <v>1.5068826265633099E-2</v>
      </c>
      <c r="AI200" s="16">
        <v>1.04376708623021E-3</v>
      </c>
      <c r="AJ200" s="16">
        <v>1.13648399710655E-2</v>
      </c>
      <c r="AK200" s="16">
        <v>1.04380201082676E-3</v>
      </c>
      <c r="AL200" s="16">
        <v>1.04382971767336E-3</v>
      </c>
      <c r="AM200" s="16">
        <v>1.0438315803185101E-3</v>
      </c>
      <c r="AN200" s="16">
        <v>1.04370899498462E-3</v>
      </c>
      <c r="AO200" s="16">
        <v>1.0437032906338501E-3</v>
      </c>
      <c r="AP200" s="16">
        <v>1.0439797770231899E-3</v>
      </c>
      <c r="AQ200" s="16">
        <v>0.10531287640333099</v>
      </c>
      <c r="AR200" s="16">
        <v>1.0437679011374699E-3</v>
      </c>
      <c r="AS200" s="16">
        <v>1.04369595646858E-3</v>
      </c>
      <c r="AT200" s="16">
        <v>8.52192342281341E-2</v>
      </c>
      <c r="AU200" s="16">
        <v>1.47510301321744E-2</v>
      </c>
      <c r="AV200" s="16">
        <v>0.47062438726425099</v>
      </c>
    </row>
    <row r="201" spans="1:48" x14ac:dyDescent="0.25">
      <c r="A201" s="9">
        <v>2611</v>
      </c>
      <c r="B201" s="9">
        <v>1</v>
      </c>
      <c r="C201" s="9" t="s">
        <v>5920</v>
      </c>
      <c r="D201" s="9" t="s">
        <v>5921</v>
      </c>
      <c r="E201" s="9">
        <v>2019</v>
      </c>
      <c r="F201" s="9" t="s">
        <v>3937</v>
      </c>
      <c r="G201" s="9" t="s">
        <v>3938</v>
      </c>
      <c r="H201" s="9" t="s">
        <v>5922</v>
      </c>
      <c r="I201" s="9" t="s">
        <v>5923</v>
      </c>
      <c r="J201" s="9">
        <v>20</v>
      </c>
      <c r="K201" s="10">
        <v>43998.761666666665</v>
      </c>
      <c r="L201" s="9"/>
      <c r="M201" s="9"/>
      <c r="N201" s="9"/>
      <c r="O201" s="9"/>
      <c r="P201" s="9"/>
      <c r="Q201" s="9"/>
      <c r="R201" s="9"/>
      <c r="S201" s="9"/>
      <c r="T201" s="9">
        <v>1</v>
      </c>
      <c r="U201" s="9" t="s">
        <v>105</v>
      </c>
      <c r="V201" s="9">
        <v>1</v>
      </c>
      <c r="W201" s="9">
        <v>2</v>
      </c>
      <c r="X201" s="9">
        <v>1</v>
      </c>
      <c r="Y201" s="9" t="s">
        <v>5924</v>
      </c>
      <c r="Z201" t="e">
        <v>#N/A</v>
      </c>
      <c r="AA201" s="7" t="s">
        <v>22</v>
      </c>
      <c r="AB201" s="7" t="s">
        <v>21418</v>
      </c>
      <c r="AC201" s="16">
        <v>1.11173931509256E-2</v>
      </c>
      <c r="AD201" s="16">
        <v>1.11173912882804E-2</v>
      </c>
      <c r="AE201" s="16">
        <v>1.1118251830339401E-2</v>
      </c>
      <c r="AF201" s="16">
        <v>1.11204339191317E-2</v>
      </c>
      <c r="AG201" s="16">
        <v>1.1118952184915499E-2</v>
      </c>
      <c r="AH201" s="16">
        <v>1.1119583621621101E-2</v>
      </c>
      <c r="AI201" s="16">
        <v>0.788743376731872</v>
      </c>
      <c r="AJ201" s="16">
        <v>1.11173912882804E-2</v>
      </c>
      <c r="AK201" s="16">
        <v>1.1118220165371799E-2</v>
      </c>
      <c r="AL201" s="16">
        <v>1.1119133792817501E-2</v>
      </c>
      <c r="AM201" s="16">
        <v>1.11173912882804E-2</v>
      </c>
      <c r="AN201" s="16">
        <v>1.11173912882804E-2</v>
      </c>
      <c r="AO201" s="16">
        <v>1.11173912882804E-2</v>
      </c>
      <c r="AP201" s="16">
        <v>1.1130582541227301E-2</v>
      </c>
      <c r="AQ201" s="16">
        <v>1.1118141002953E-2</v>
      </c>
      <c r="AR201" s="16">
        <v>1.1117485351860501E-2</v>
      </c>
      <c r="AS201" s="16">
        <v>1.1117576621472801E-2</v>
      </c>
      <c r="AT201" s="16">
        <v>1.11183952540159E-2</v>
      </c>
      <c r="AU201" s="16">
        <v>1.1117801070213301E-2</v>
      </c>
      <c r="AV201" s="16">
        <v>1.11176762729883E-2</v>
      </c>
    </row>
    <row r="202" spans="1:48" x14ac:dyDescent="0.25">
      <c r="A202" s="9">
        <v>2375</v>
      </c>
      <c r="B202" s="9">
        <v>24</v>
      </c>
      <c r="C202" s="9" t="s">
        <v>6087</v>
      </c>
      <c r="D202" s="9" t="s">
        <v>6088</v>
      </c>
      <c r="E202" s="9">
        <v>2018</v>
      </c>
      <c r="F202" s="9" t="s">
        <v>3937</v>
      </c>
      <c r="G202" s="9" t="s">
        <v>3938</v>
      </c>
      <c r="H202" s="9" t="s">
        <v>6089</v>
      </c>
      <c r="I202" s="9" t="s">
        <v>6090</v>
      </c>
      <c r="J202" s="9">
        <v>63</v>
      </c>
      <c r="K202" s="10">
        <v>43998.761666666665</v>
      </c>
      <c r="L202" s="9"/>
      <c r="M202" s="9"/>
      <c r="N202" s="9"/>
      <c r="O202" s="9"/>
      <c r="P202" s="9"/>
      <c r="Q202" s="9"/>
      <c r="R202" s="9"/>
      <c r="S202" s="9"/>
      <c r="T202" s="9">
        <v>24</v>
      </c>
      <c r="U202" s="9" t="s">
        <v>159</v>
      </c>
      <c r="V202" s="9">
        <v>12</v>
      </c>
      <c r="W202" s="9">
        <v>2</v>
      </c>
      <c r="X202" s="9">
        <v>2</v>
      </c>
      <c r="Y202" s="9" t="s">
        <v>6091</v>
      </c>
      <c r="Z202" t="e">
        <v>#N/A</v>
      </c>
      <c r="AA202" s="7" t="s">
        <v>22</v>
      </c>
      <c r="AB202" s="7" t="s">
        <v>21182</v>
      </c>
      <c r="AC202" s="16">
        <v>1.11152371391654E-2</v>
      </c>
      <c r="AD202" s="16">
        <v>1.11152371391654E-2</v>
      </c>
      <c r="AE202" s="16">
        <v>0.144741386175155</v>
      </c>
      <c r="AF202" s="16">
        <v>1.1115551926195601E-2</v>
      </c>
      <c r="AG202" s="16">
        <v>1.1115294881165E-2</v>
      </c>
      <c r="AH202" s="16">
        <v>0.293900817632675</v>
      </c>
      <c r="AI202" s="16">
        <v>1.11159346997737E-2</v>
      </c>
      <c r="AJ202" s="16">
        <v>1.11152371391654E-2</v>
      </c>
      <c r="AK202" s="16">
        <v>1.1115904897451401E-2</v>
      </c>
      <c r="AL202" s="16">
        <v>1.11168660223484E-2</v>
      </c>
      <c r="AM202" s="16">
        <v>1.11152371391654E-2</v>
      </c>
      <c r="AN202" s="16">
        <v>1.11152371391654E-2</v>
      </c>
      <c r="AO202" s="16">
        <v>1.11152371391654E-2</v>
      </c>
      <c r="AP202" s="16">
        <v>1.11153665930032E-2</v>
      </c>
      <c r="AQ202" s="16">
        <v>1.11153246834874E-2</v>
      </c>
      <c r="AR202" s="16">
        <v>1.11169880256056E-2</v>
      </c>
      <c r="AS202" s="16">
        <v>1.1115711182355799E-2</v>
      </c>
      <c r="AT202" s="16">
        <v>0.37239143252372697</v>
      </c>
      <c r="AU202" s="16">
        <v>1.11166909337043E-2</v>
      </c>
      <c r="AV202" s="16">
        <v>1.1115260422229699E-2</v>
      </c>
    </row>
    <row r="203" spans="1:48" x14ac:dyDescent="0.25">
      <c r="A203" s="9">
        <v>2845</v>
      </c>
      <c r="B203" s="9">
        <v>3</v>
      </c>
      <c r="C203" s="9" t="s">
        <v>4591</v>
      </c>
      <c r="D203" s="9" t="s">
        <v>4592</v>
      </c>
      <c r="E203" s="9">
        <v>2020</v>
      </c>
      <c r="F203" s="9" t="s">
        <v>3937</v>
      </c>
      <c r="G203" s="9" t="s">
        <v>3938</v>
      </c>
      <c r="H203" s="9" t="s">
        <v>4593</v>
      </c>
      <c r="I203" s="9" t="s">
        <v>4594</v>
      </c>
      <c r="J203" s="9">
        <v>11</v>
      </c>
      <c r="K203" s="10">
        <v>43998.761666666665</v>
      </c>
      <c r="L203" s="9"/>
      <c r="M203" s="9"/>
      <c r="N203" s="9"/>
      <c r="O203" s="9"/>
      <c r="P203" s="9"/>
      <c r="Q203" s="9"/>
      <c r="R203" s="9"/>
      <c r="S203" s="9"/>
      <c r="T203" s="9">
        <v>3</v>
      </c>
      <c r="U203" s="9" t="s">
        <v>357</v>
      </c>
      <c r="V203" s="9">
        <v>2</v>
      </c>
      <c r="W203" s="9">
        <v>2</v>
      </c>
      <c r="X203" s="9">
        <v>1</v>
      </c>
      <c r="Y203" s="9" t="s">
        <v>5892</v>
      </c>
      <c r="Z203" t="e">
        <v>#N/A</v>
      </c>
      <c r="AA203" s="7" t="s">
        <v>16722</v>
      </c>
      <c r="AB203" s="7" t="s">
        <v>21652</v>
      </c>
      <c r="AC203" s="16">
        <v>1.11129619181156E-2</v>
      </c>
      <c r="AD203" s="16">
        <v>0.19875702261924699</v>
      </c>
      <c r="AE203" s="16">
        <v>0.41574940085411</v>
      </c>
      <c r="AF203" s="16">
        <v>1.11151142045855E-2</v>
      </c>
      <c r="AG203" s="16">
        <v>1.1114795692265001E-2</v>
      </c>
      <c r="AH203" s="16">
        <v>1.11128510907292E-2</v>
      </c>
      <c r="AI203" s="16">
        <v>1.11144445836544E-2</v>
      </c>
      <c r="AJ203" s="16">
        <v>1.1113473214209E-2</v>
      </c>
      <c r="AK203" s="16">
        <v>0.196554109454154</v>
      </c>
      <c r="AL203" s="16">
        <v>1.11143765971064E-2</v>
      </c>
      <c r="AM203" s="16">
        <v>1.11136408522725E-2</v>
      </c>
      <c r="AN203" s="16">
        <v>1.1114994995296E-2</v>
      </c>
      <c r="AO203" s="16">
        <v>1.11133996397256E-2</v>
      </c>
      <c r="AP203" s="16">
        <v>1.1114533990621501E-2</v>
      </c>
      <c r="AQ203" s="16">
        <v>1.11150667071342E-2</v>
      </c>
      <c r="AR203" s="16">
        <v>1.11138625070452E-2</v>
      </c>
      <c r="AS203" s="16">
        <v>1.11153582111001E-2</v>
      </c>
      <c r="AT203" s="16">
        <v>1.11128445714712E-2</v>
      </c>
      <c r="AU203" s="16">
        <v>1.1113309301435901E-2</v>
      </c>
      <c r="AV203" s="16">
        <v>1.11144250258803E-2</v>
      </c>
    </row>
    <row r="204" spans="1:48" x14ac:dyDescent="0.25">
      <c r="A204" s="9">
        <v>2161</v>
      </c>
      <c r="B204" s="9">
        <v>400</v>
      </c>
      <c r="C204" s="9" t="s">
        <v>4652</v>
      </c>
      <c r="D204" s="9" t="s">
        <v>4653</v>
      </c>
      <c r="E204" s="9">
        <v>2017</v>
      </c>
      <c r="F204" s="9" t="s">
        <v>3937</v>
      </c>
      <c r="G204" s="9" t="s">
        <v>3938</v>
      </c>
      <c r="H204" s="9" t="s">
        <v>4654</v>
      </c>
      <c r="I204" s="9" t="s">
        <v>4655</v>
      </c>
      <c r="J204" s="9">
        <v>60</v>
      </c>
      <c r="K204" s="10">
        <v>43998.761666666665</v>
      </c>
      <c r="L204" s="9"/>
      <c r="M204" s="9"/>
      <c r="N204" s="9"/>
      <c r="O204" s="9"/>
      <c r="P204" s="9"/>
      <c r="Q204" s="9"/>
      <c r="R204" s="9"/>
      <c r="S204" s="9"/>
      <c r="T204" s="9">
        <v>400</v>
      </c>
      <c r="U204" s="9" t="s">
        <v>4656</v>
      </c>
      <c r="V204" s="9">
        <v>80</v>
      </c>
      <c r="W204" s="9">
        <v>5</v>
      </c>
      <c r="X204" s="9">
        <v>3</v>
      </c>
      <c r="Y204" s="9" t="s">
        <v>6076</v>
      </c>
      <c r="Z204" t="e">
        <v>#N/A</v>
      </c>
      <c r="AA204" s="7" t="s">
        <v>22</v>
      </c>
      <c r="AB204" s="7" t="s">
        <v>20968</v>
      </c>
      <c r="AC204" s="16">
        <v>1.1113856919109801E-2</v>
      </c>
      <c r="AD204" s="16">
        <v>1.1112694628536699E-2</v>
      </c>
      <c r="AE204" s="16">
        <v>0.78883928060531605</v>
      </c>
      <c r="AF204" s="16">
        <v>1.1114836670458299E-2</v>
      </c>
      <c r="AG204" s="16">
        <v>1.1113977991044501E-2</v>
      </c>
      <c r="AH204" s="16">
        <v>1.1113757267594299E-2</v>
      </c>
      <c r="AI204" s="16">
        <v>1.1113336309790601E-2</v>
      </c>
      <c r="AJ204" s="16">
        <v>1.1112909764051399E-2</v>
      </c>
      <c r="AK204" s="16">
        <v>1.1115023866295801E-2</v>
      </c>
      <c r="AL204" s="16">
        <v>1.11143244430422E-2</v>
      </c>
      <c r="AM204" s="16">
        <v>1.1112694628536699E-2</v>
      </c>
      <c r="AN204" s="16">
        <v>1.1113232001662201E-2</v>
      </c>
      <c r="AO204" s="16">
        <v>1.1112711392342999E-2</v>
      </c>
      <c r="AP204" s="16">
        <v>1.11131202429533E-2</v>
      </c>
      <c r="AQ204" s="16">
        <v>1.1113461107015599E-2</v>
      </c>
      <c r="AR204" s="16">
        <v>1.11139276996254E-2</v>
      </c>
      <c r="AS204" s="16">
        <v>1.1112694628536699E-2</v>
      </c>
      <c r="AT204" s="16">
        <v>1.1114097200333999E-2</v>
      </c>
      <c r="AU204" s="16">
        <v>1.11171910539269E-2</v>
      </c>
      <c r="AV204" s="16">
        <v>1.1112866923213E-2</v>
      </c>
    </row>
    <row r="205" spans="1:48" x14ac:dyDescent="0.25">
      <c r="A205" s="9">
        <v>2612</v>
      </c>
      <c r="B205" s="9">
        <v>1</v>
      </c>
      <c r="C205" s="9" t="s">
        <v>3950</v>
      </c>
      <c r="D205" s="9" t="s">
        <v>3951</v>
      </c>
      <c r="E205" s="9">
        <v>2019</v>
      </c>
      <c r="F205" s="9" t="s">
        <v>3937</v>
      </c>
      <c r="G205" s="9" t="s">
        <v>3938</v>
      </c>
      <c r="H205" s="9" t="s">
        <v>3952</v>
      </c>
      <c r="I205" s="9" t="s">
        <v>3953</v>
      </c>
      <c r="J205" s="9">
        <v>24</v>
      </c>
      <c r="K205" s="10">
        <v>43998.761666666665</v>
      </c>
      <c r="L205" s="9"/>
      <c r="M205" s="9"/>
      <c r="N205" s="9"/>
      <c r="O205" s="9"/>
      <c r="P205" s="9"/>
      <c r="Q205" s="9"/>
      <c r="R205" s="9"/>
      <c r="S205" s="9"/>
      <c r="T205" s="9">
        <v>1</v>
      </c>
      <c r="U205" s="9" t="s">
        <v>105</v>
      </c>
      <c r="V205" s="9">
        <v>0</v>
      </c>
      <c r="W205" s="9">
        <v>3</v>
      </c>
      <c r="X205" s="9">
        <v>1</v>
      </c>
      <c r="Y205" s="9" t="s">
        <v>5935</v>
      </c>
      <c r="Z205" t="s">
        <v>3954</v>
      </c>
      <c r="AA205" s="7" t="s">
        <v>16722</v>
      </c>
      <c r="AB205" s="7" t="s">
        <v>21419</v>
      </c>
      <c r="AC205" s="16">
        <v>1.11117986962199E-2</v>
      </c>
      <c r="AD205" s="16">
        <v>1.11121889203786E-2</v>
      </c>
      <c r="AE205" s="16">
        <v>1.11129553988575E-2</v>
      </c>
      <c r="AF205" s="16">
        <v>1.1112163774669099E-2</v>
      </c>
      <c r="AG205" s="16">
        <v>1.1112161912024E-2</v>
      </c>
      <c r="AH205" s="16">
        <v>1.11129051074385E-2</v>
      </c>
      <c r="AI205" s="16">
        <v>1.11141391098499E-2</v>
      </c>
      <c r="AJ205" s="16">
        <v>1.1112332344055099E-2</v>
      </c>
      <c r="AK205" s="16">
        <v>1.11117986962199E-2</v>
      </c>
      <c r="AL205" s="16">
        <v>0.78885751962661699</v>
      </c>
      <c r="AM205" s="16">
        <v>1.11117986962199E-2</v>
      </c>
      <c r="AN205" s="16">
        <v>1.11120259389281E-2</v>
      </c>
      <c r="AO205" s="16">
        <v>1.11117986962199E-2</v>
      </c>
      <c r="AP205" s="16">
        <v>1.1112408712506201E-2</v>
      </c>
      <c r="AQ205" s="16">
        <v>1.11150229349732E-2</v>
      </c>
      <c r="AR205" s="16">
        <v>1.1113148182630501E-2</v>
      </c>
      <c r="AS205" s="16">
        <v>1.1112087406218E-2</v>
      </c>
      <c r="AT205" s="16">
        <v>1.1116450652480099E-2</v>
      </c>
      <c r="AU205" s="16">
        <v>1.11126657575368E-2</v>
      </c>
      <c r="AV205" s="16">
        <v>1.11125893890857E-2</v>
      </c>
    </row>
    <row r="206" spans="1:48" x14ac:dyDescent="0.25">
      <c r="A206" s="9">
        <v>1765</v>
      </c>
      <c r="B206" s="9">
        <v>31</v>
      </c>
      <c r="C206" s="9" t="s">
        <v>6353</v>
      </c>
      <c r="D206" s="9" t="s">
        <v>6354</v>
      </c>
      <c r="E206" s="9">
        <v>2015</v>
      </c>
      <c r="F206" s="9" t="s">
        <v>3937</v>
      </c>
      <c r="G206" s="9" t="s">
        <v>3938</v>
      </c>
      <c r="H206" s="9" t="s">
        <v>6355</v>
      </c>
      <c r="I206" s="9" t="s">
        <v>6356</v>
      </c>
      <c r="J206" s="9">
        <v>130</v>
      </c>
      <c r="K206" s="10">
        <v>43998.761666666665</v>
      </c>
      <c r="L206" s="9"/>
      <c r="M206" s="9"/>
      <c r="N206" s="9"/>
      <c r="O206" s="9"/>
      <c r="P206" s="9"/>
      <c r="Q206" s="9"/>
      <c r="R206" s="9"/>
      <c r="S206" s="9"/>
      <c r="T206" s="9">
        <v>31</v>
      </c>
      <c r="U206" s="11">
        <v>43983</v>
      </c>
      <c r="V206" s="9">
        <v>16</v>
      </c>
      <c r="W206" s="9">
        <v>2</v>
      </c>
      <c r="X206" s="9">
        <v>5</v>
      </c>
      <c r="Y206" s="9" t="s">
        <v>6357</v>
      </c>
      <c r="Z206" t="e">
        <v>#N/A</v>
      </c>
      <c r="AA206" s="7" t="s">
        <v>22</v>
      </c>
      <c r="AB206" s="7" t="s">
        <v>20572</v>
      </c>
      <c r="AC206" s="16">
        <v>1.11119719222188E-2</v>
      </c>
      <c r="AD206" s="16">
        <v>1.11119719222188E-2</v>
      </c>
      <c r="AE206" s="16">
        <v>1.1116174980997999E-2</v>
      </c>
      <c r="AF206" s="16">
        <v>1.1112435720860901E-2</v>
      </c>
      <c r="AG206" s="16">
        <v>1.1112052947282699E-2</v>
      </c>
      <c r="AH206" s="16">
        <v>1.11144138500094E-2</v>
      </c>
      <c r="AI206" s="16">
        <v>0.65583896636962802</v>
      </c>
      <c r="AJ206" s="16">
        <v>1.11119719222188E-2</v>
      </c>
      <c r="AK206" s="16">
        <v>1.11122801899909E-2</v>
      </c>
      <c r="AL206" s="16">
        <v>1.1116974987089599E-2</v>
      </c>
      <c r="AM206" s="16">
        <v>1.11119719222188E-2</v>
      </c>
      <c r="AN206" s="16">
        <v>1.11119719222188E-2</v>
      </c>
      <c r="AO206" s="16">
        <v>1.11119719222188E-2</v>
      </c>
      <c r="AP206" s="16">
        <v>1.11119737848639E-2</v>
      </c>
      <c r="AQ206" s="16">
        <v>1.1112738400697699E-2</v>
      </c>
      <c r="AR206" s="16">
        <v>1.11136296764016E-2</v>
      </c>
      <c r="AS206" s="16">
        <v>1.1113605462014601E-2</v>
      </c>
      <c r="AT206" s="16">
        <v>0.14412881433963701</v>
      </c>
      <c r="AU206" s="16">
        <v>1.1112095788121199E-2</v>
      </c>
      <c r="AV206" s="16">
        <v>1.1111991479992801E-2</v>
      </c>
    </row>
    <row r="207" spans="1:48" x14ac:dyDescent="0.25">
      <c r="A207" s="9">
        <v>2374</v>
      </c>
      <c r="B207" s="9">
        <v>7</v>
      </c>
      <c r="C207" s="9" t="s">
        <v>5946</v>
      </c>
      <c r="D207" s="9" t="s">
        <v>5947</v>
      </c>
      <c r="E207" s="9">
        <v>2018</v>
      </c>
      <c r="F207" s="9" t="s">
        <v>3937</v>
      </c>
      <c r="G207" s="9" t="s">
        <v>3938</v>
      </c>
      <c r="H207" s="9" t="s">
        <v>5948</v>
      </c>
      <c r="I207" s="9" t="s">
        <v>5949</v>
      </c>
      <c r="J207" s="9">
        <v>27</v>
      </c>
      <c r="K207" s="10">
        <v>43998.761666666665</v>
      </c>
      <c r="L207" s="9"/>
      <c r="M207" s="9"/>
      <c r="N207" s="9"/>
      <c r="O207" s="9"/>
      <c r="P207" s="9"/>
      <c r="Q207" s="9"/>
      <c r="R207" s="9"/>
      <c r="S207" s="9"/>
      <c r="T207" s="9">
        <v>7</v>
      </c>
      <c r="U207" s="11">
        <v>18323</v>
      </c>
      <c r="V207" s="9">
        <v>4</v>
      </c>
      <c r="W207" s="9">
        <v>2</v>
      </c>
      <c r="X207" s="9">
        <v>2</v>
      </c>
      <c r="Y207" s="9" t="s">
        <v>5950</v>
      </c>
      <c r="Z207" s="7" t="e">
        <v>#N/A</v>
      </c>
      <c r="AA207" s="7" t="s">
        <v>22</v>
      </c>
      <c r="AB207" s="7" t="s">
        <v>21181</v>
      </c>
      <c r="AC207" s="16">
        <v>1.11118732020258E-2</v>
      </c>
      <c r="AD207" s="16">
        <v>1.11123137176036E-2</v>
      </c>
      <c r="AE207" s="16">
        <v>1.11209610477089E-2</v>
      </c>
      <c r="AF207" s="16">
        <v>1.11131193116307E-2</v>
      </c>
      <c r="AG207" s="16">
        <v>1.1112546548247299E-2</v>
      </c>
      <c r="AH207" s="16">
        <v>1.1117079295217901E-2</v>
      </c>
      <c r="AI207" s="16">
        <v>1.1113077402114801E-2</v>
      </c>
      <c r="AJ207" s="16">
        <v>1.11118732020258E-2</v>
      </c>
      <c r="AK207" s="16">
        <v>1.1113212443888101E-2</v>
      </c>
      <c r="AL207" s="16">
        <v>0.78884381055831898</v>
      </c>
      <c r="AM207" s="16">
        <v>1.11118732020258E-2</v>
      </c>
      <c r="AN207" s="16">
        <v>1.1111879721283901E-2</v>
      </c>
      <c r="AO207" s="16">
        <v>1.1111874133348401E-2</v>
      </c>
      <c r="AP207" s="16">
        <v>1.11118732020258E-2</v>
      </c>
      <c r="AQ207" s="16">
        <v>1.1111992411315399E-2</v>
      </c>
      <c r="AR207" s="16">
        <v>1.1116483248770201E-2</v>
      </c>
      <c r="AS207" s="16">
        <v>1.11118732020258E-2</v>
      </c>
      <c r="AT207" s="16">
        <v>1.11170774325728E-2</v>
      </c>
      <c r="AU207" s="16">
        <v>1.11122764647006E-2</v>
      </c>
      <c r="AV207" s="16">
        <v>1.11129051074385E-2</v>
      </c>
    </row>
    <row r="208" spans="1:48" x14ac:dyDescent="0.25">
      <c r="A208" s="9">
        <v>336</v>
      </c>
      <c r="B208" s="9">
        <v>633</v>
      </c>
      <c r="C208" s="9" t="s">
        <v>8807</v>
      </c>
      <c r="D208" s="9" t="s">
        <v>8808</v>
      </c>
      <c r="E208" s="9">
        <v>2004</v>
      </c>
      <c r="F208" s="9" t="s">
        <v>174</v>
      </c>
      <c r="G208" s="9" t="s">
        <v>175</v>
      </c>
      <c r="H208" s="9" t="s">
        <v>8809</v>
      </c>
      <c r="I208" s="9" t="s">
        <v>8810</v>
      </c>
      <c r="J208" s="9">
        <v>166</v>
      </c>
      <c r="K208" s="10">
        <v>43999.469907407409</v>
      </c>
      <c r="L208" s="9"/>
      <c r="M208" s="9"/>
      <c r="N208" s="9"/>
      <c r="O208" s="9"/>
      <c r="P208" s="9"/>
      <c r="Q208" s="9"/>
      <c r="R208" s="9"/>
      <c r="S208" s="9"/>
      <c r="T208" s="9">
        <v>633</v>
      </c>
      <c r="U208" s="9" t="s">
        <v>8811</v>
      </c>
      <c r="V208" s="9">
        <v>211</v>
      </c>
      <c r="W208" s="9">
        <v>3</v>
      </c>
      <c r="X208" s="9">
        <v>16</v>
      </c>
      <c r="Y208" s="9" t="s">
        <v>8812</v>
      </c>
      <c r="Z208" t="e">
        <v>#N/A</v>
      </c>
      <c r="AA208" s="7" t="s">
        <v>17127</v>
      </c>
      <c r="AB208" s="7" t="s">
        <v>19144</v>
      </c>
      <c r="AC208" s="16">
        <v>9.3689659843221296E-4</v>
      </c>
      <c r="AD208" s="16">
        <v>9.3694467796012705E-4</v>
      </c>
      <c r="AE208" s="16">
        <v>0.95383763313293402</v>
      </c>
      <c r="AF208" s="16">
        <v>9.3698321143165198E-4</v>
      </c>
      <c r="AG208" s="16">
        <v>9.3698321143165198E-4</v>
      </c>
      <c r="AH208" s="16">
        <v>9.3692401424050299E-4</v>
      </c>
      <c r="AI208" s="16">
        <v>9.3695567920804002E-4</v>
      </c>
      <c r="AJ208" s="16">
        <v>1.0916911996901001E-2</v>
      </c>
      <c r="AK208" s="16">
        <v>9.3693018425256003E-4</v>
      </c>
      <c r="AL208" s="16">
        <v>9.3711551744490797E-4</v>
      </c>
      <c r="AM208" s="16">
        <v>9.36878786887973E-4</v>
      </c>
      <c r="AN208" s="16">
        <v>9.3694363022223104E-4</v>
      </c>
      <c r="AO208" s="16">
        <v>9.3690154608338995E-4</v>
      </c>
      <c r="AP208" s="16">
        <v>9.3693035887554201E-4</v>
      </c>
      <c r="AQ208" s="16">
        <v>9.3695288524031596E-4</v>
      </c>
      <c r="AR208" s="16">
        <v>9.3691737856715896E-4</v>
      </c>
      <c r="AS208" s="16">
        <v>9.3692133668810097E-4</v>
      </c>
      <c r="AT208" s="16">
        <v>9.3700719298794801E-4</v>
      </c>
      <c r="AU208" s="16">
        <v>9.3696074327453895E-4</v>
      </c>
      <c r="AV208" s="16">
        <v>1.9317297264933499E-2</v>
      </c>
    </row>
    <row r="209" spans="1:48" x14ac:dyDescent="0.25">
      <c r="A209" s="9">
        <v>30</v>
      </c>
      <c r="B209" s="9">
        <v>84</v>
      </c>
      <c r="C209" s="9" t="s">
        <v>9699</v>
      </c>
      <c r="D209" s="9" t="s">
        <v>9700</v>
      </c>
      <c r="E209" s="9">
        <v>2000</v>
      </c>
      <c r="F209" s="9" t="s">
        <v>2861</v>
      </c>
      <c r="G209" s="9" t="s">
        <v>476</v>
      </c>
      <c r="H209" s="9" t="s">
        <v>9701</v>
      </c>
      <c r="I209" s="9" t="s">
        <v>9702</v>
      </c>
      <c r="J209" s="9">
        <v>144</v>
      </c>
      <c r="K209" s="10">
        <v>43999.510960648149</v>
      </c>
      <c r="L209" s="9"/>
      <c r="M209" s="9"/>
      <c r="N209" s="9"/>
      <c r="O209" s="9"/>
      <c r="P209" s="9"/>
      <c r="Q209" s="9"/>
      <c r="R209" s="9"/>
      <c r="S209" s="9"/>
      <c r="T209" s="9">
        <v>84</v>
      </c>
      <c r="U209" s="11">
        <v>43922</v>
      </c>
      <c r="V209" s="9">
        <v>42</v>
      </c>
      <c r="W209" s="9">
        <v>2</v>
      </c>
      <c r="X209" s="9">
        <v>20</v>
      </c>
      <c r="Y209" s="9" t="s">
        <v>9703</v>
      </c>
      <c r="Z209" t="e">
        <v>#N/A</v>
      </c>
      <c r="AA209" s="7" t="s">
        <v>17247</v>
      </c>
      <c r="AB209" s="7" t="s">
        <v>18838</v>
      </c>
      <c r="AC209" s="16">
        <v>9.2683068942278602E-4</v>
      </c>
      <c r="AD209" s="16">
        <v>9.26872191485017E-4</v>
      </c>
      <c r="AE209" s="16">
        <v>9.2698493972420595E-4</v>
      </c>
      <c r="AF209" s="16">
        <v>0.55768758058547896</v>
      </c>
      <c r="AG209" s="16">
        <v>9.2691072495654204E-4</v>
      </c>
      <c r="AH209" s="16">
        <v>0.192968994379043</v>
      </c>
      <c r="AI209" s="16">
        <v>0.124686047434806</v>
      </c>
      <c r="AJ209" s="16">
        <v>1.08650457113981E-2</v>
      </c>
      <c r="AK209" s="16">
        <v>9.2681421665474697E-4</v>
      </c>
      <c r="AL209" s="16">
        <v>9.2708854936063203E-4</v>
      </c>
      <c r="AM209" s="16">
        <v>9.2676933854818301E-4</v>
      </c>
      <c r="AN209" s="16">
        <v>9.2687224969267802E-4</v>
      </c>
      <c r="AO209" s="16">
        <v>9.2682009562849998E-4</v>
      </c>
      <c r="AP209" s="16">
        <v>9.26806940697133E-4</v>
      </c>
      <c r="AQ209" s="16">
        <v>9.2696526553481796E-4</v>
      </c>
      <c r="AR209" s="16">
        <v>9.2689663870260098E-4</v>
      </c>
      <c r="AS209" s="16">
        <v>9.2692294856533397E-4</v>
      </c>
      <c r="AT209" s="16">
        <v>9.9888913333415902E-2</v>
      </c>
      <c r="AU209" s="16">
        <v>9.2686724383383903E-4</v>
      </c>
      <c r="AV209" s="16">
        <v>9.2701462563127203E-4</v>
      </c>
    </row>
    <row r="210" spans="1:48" x14ac:dyDescent="0.25">
      <c r="A210" s="9">
        <v>1866</v>
      </c>
      <c r="B210" s="7">
        <v>25</v>
      </c>
      <c r="C210" s="7" t="s">
        <v>13240</v>
      </c>
      <c r="D210" s="7" t="s">
        <v>13241</v>
      </c>
      <c r="E210" s="7">
        <v>2015</v>
      </c>
      <c r="F210" s="9" t="s">
        <v>1190</v>
      </c>
      <c r="G210" s="7" t="s">
        <v>1077</v>
      </c>
      <c r="H210" s="7" t="s">
        <v>13242</v>
      </c>
      <c r="I210" s="7" t="s">
        <v>13243</v>
      </c>
      <c r="J210" s="7">
        <v>838</v>
      </c>
      <c r="K210" s="2">
        <v>43999.704398148147</v>
      </c>
      <c r="L210" s="7"/>
      <c r="M210" s="7"/>
      <c r="N210" s="7"/>
      <c r="O210" s="7"/>
      <c r="P210" s="7"/>
      <c r="Q210" s="7"/>
      <c r="R210" s="7"/>
      <c r="S210" s="7"/>
      <c r="T210" s="7">
        <v>25</v>
      </c>
      <c r="U210" s="7" t="s">
        <v>60</v>
      </c>
      <c r="V210" s="7">
        <v>13</v>
      </c>
      <c r="W210" s="7">
        <v>2</v>
      </c>
      <c r="X210" s="7">
        <v>5</v>
      </c>
      <c r="Y210" t="s">
        <v>13244</v>
      </c>
      <c r="Z210" t="e">
        <v>#N/A</v>
      </c>
      <c r="AA210" s="7" t="s">
        <v>17893</v>
      </c>
      <c r="AB210" s="7" t="s">
        <v>20673</v>
      </c>
      <c r="AC210" s="16">
        <v>8.0095941666513595E-4</v>
      </c>
      <c r="AD210" s="16">
        <v>8.0079620238393502E-4</v>
      </c>
      <c r="AE210" s="16">
        <v>0.143281504511833</v>
      </c>
      <c r="AF210" s="16">
        <v>8.0093130236491496E-4</v>
      </c>
      <c r="AG210" s="16">
        <v>0.570664763450622</v>
      </c>
      <c r="AH210" s="16">
        <v>8.0107996473088795E-4</v>
      </c>
      <c r="AI210" s="16">
        <v>5.8866892009973498E-2</v>
      </c>
      <c r="AJ210" s="16">
        <v>1.0558346286416E-2</v>
      </c>
      <c r="AK210" s="16">
        <v>8.0105400411412098E-4</v>
      </c>
      <c r="AL210" s="16">
        <v>6.5775528550147996E-2</v>
      </c>
      <c r="AM210" s="16">
        <v>8.0078619066625801E-4</v>
      </c>
      <c r="AN210" s="16">
        <v>8.0081570195034103E-4</v>
      </c>
      <c r="AO210" s="16">
        <v>4.1738741099834401E-2</v>
      </c>
      <c r="AP210" s="16">
        <v>8.0083555076271296E-4</v>
      </c>
      <c r="AQ210" s="16">
        <v>4.35921475291252E-2</v>
      </c>
      <c r="AR210" s="16">
        <v>8.00964597146958E-4</v>
      </c>
      <c r="AS210" s="16">
        <v>8.0103118671104301E-4</v>
      </c>
      <c r="AT210" s="16">
        <v>3.7476062774658203E-2</v>
      </c>
      <c r="AU210" s="16">
        <v>8.0103444634005395E-4</v>
      </c>
      <c r="AV210" s="16">
        <v>1.9235685467720001E-2</v>
      </c>
    </row>
    <row r="211" spans="1:48" x14ac:dyDescent="0.25">
      <c r="A211" s="9">
        <v>1350</v>
      </c>
      <c r="B211" s="9">
        <v>159</v>
      </c>
      <c r="C211" s="9" t="s">
        <v>7934</v>
      </c>
      <c r="D211" s="9" t="s">
        <v>7935</v>
      </c>
      <c r="E211" s="9">
        <v>2012</v>
      </c>
      <c r="F211" s="9" t="s">
        <v>2158</v>
      </c>
      <c r="G211" s="9" t="s">
        <v>476</v>
      </c>
      <c r="H211" s="9" t="s">
        <v>7936</v>
      </c>
      <c r="I211" s="9" t="s">
        <v>7937</v>
      </c>
      <c r="J211" s="9">
        <v>52</v>
      </c>
      <c r="K211" s="10">
        <v>43998.785694444443</v>
      </c>
      <c r="L211" s="9"/>
      <c r="M211" s="9"/>
      <c r="N211" s="9"/>
      <c r="O211" s="9"/>
      <c r="P211" s="9"/>
      <c r="Q211" s="9"/>
      <c r="R211" s="9"/>
      <c r="S211" s="9"/>
      <c r="T211" s="9">
        <v>159</v>
      </c>
      <c r="U211" s="9" t="s">
        <v>7938</v>
      </c>
      <c r="V211" s="9">
        <v>53</v>
      </c>
      <c r="W211" s="9">
        <v>3</v>
      </c>
      <c r="X211" s="9">
        <v>8</v>
      </c>
      <c r="Y211" s="9" t="s">
        <v>7939</v>
      </c>
      <c r="Z211" s="7" t="e">
        <v>#N/A</v>
      </c>
      <c r="AA211" t="s">
        <v>16966</v>
      </c>
      <c r="AB211" s="7" t="s">
        <v>20157</v>
      </c>
      <c r="AC211" s="16">
        <v>8.8978529674932296E-4</v>
      </c>
      <c r="AD211" s="16">
        <v>8.8940863497555202E-4</v>
      </c>
      <c r="AE211" s="16">
        <v>0.38898783922195401</v>
      </c>
      <c r="AF211" s="16">
        <v>9.0648815035819993E-2</v>
      </c>
      <c r="AG211" s="16">
        <v>0.36048123240470797</v>
      </c>
      <c r="AH211" s="16">
        <v>8.8943983428180196E-4</v>
      </c>
      <c r="AI211" s="16">
        <v>8.8949641212820996E-4</v>
      </c>
      <c r="AJ211" s="16">
        <v>1.04677304625511E-2</v>
      </c>
      <c r="AK211" s="16">
        <v>8.8944606250151905E-4</v>
      </c>
      <c r="AL211" s="16">
        <v>8.8950683129951304E-4</v>
      </c>
      <c r="AM211" s="16">
        <v>8.8934745872393196E-4</v>
      </c>
      <c r="AN211" s="16">
        <v>8.8946922915056304E-4</v>
      </c>
      <c r="AO211" s="16">
        <v>8.8941352441906896E-4</v>
      </c>
      <c r="AP211" s="16">
        <v>8.8940683053806402E-4</v>
      </c>
      <c r="AQ211" s="16">
        <v>8.8949763448908903E-4</v>
      </c>
      <c r="AR211" s="16">
        <v>0.106307193636894</v>
      </c>
      <c r="AS211" s="16">
        <v>8.8934873929247195E-4</v>
      </c>
      <c r="AT211" s="16">
        <v>3.06547731161117E-2</v>
      </c>
      <c r="AU211" s="16">
        <v>8.8942277943715399E-4</v>
      </c>
      <c r="AV211" s="16">
        <v>8.8940089335665096E-4</v>
      </c>
    </row>
    <row r="212" spans="1:48" x14ac:dyDescent="0.25">
      <c r="A212" s="9">
        <v>2401</v>
      </c>
      <c r="B212" s="9">
        <v>6</v>
      </c>
      <c r="C212" s="9" t="s">
        <v>8115</v>
      </c>
      <c r="D212" s="9" t="s">
        <v>8116</v>
      </c>
      <c r="E212" s="9">
        <v>2018</v>
      </c>
      <c r="F212" s="9" t="s">
        <v>2158</v>
      </c>
      <c r="G212" s="9" t="s">
        <v>476</v>
      </c>
      <c r="H212" s="9" t="s">
        <v>8117</v>
      </c>
      <c r="I212" s="9" t="s">
        <v>8118</v>
      </c>
      <c r="J212" s="9">
        <v>96</v>
      </c>
      <c r="K212" s="10">
        <v>43998.785694444443</v>
      </c>
      <c r="L212" s="9"/>
      <c r="M212" s="9"/>
      <c r="N212" s="9"/>
      <c r="O212" s="9"/>
      <c r="P212" s="9"/>
      <c r="Q212" s="9"/>
      <c r="R212" s="9"/>
      <c r="S212" s="9"/>
      <c r="T212" s="9">
        <v>6</v>
      </c>
      <c r="U212" s="9" t="s">
        <v>357</v>
      </c>
      <c r="V212" s="9">
        <v>3</v>
      </c>
      <c r="W212" s="9">
        <v>2</v>
      </c>
      <c r="X212" s="9">
        <v>2</v>
      </c>
      <c r="Y212" s="9" t="s">
        <v>8119</v>
      </c>
      <c r="Z212" s="7" t="e">
        <v>#N/A</v>
      </c>
      <c r="AA212" s="7" t="s">
        <v>17001</v>
      </c>
      <c r="AB212" s="7" t="s">
        <v>21208</v>
      </c>
      <c r="AC212" s="16">
        <v>8.7793357670307105E-4</v>
      </c>
      <c r="AD212" s="16">
        <v>8.77964776009321E-4</v>
      </c>
      <c r="AE212" s="16">
        <v>8.7819067994132595E-4</v>
      </c>
      <c r="AF212" s="16">
        <v>5.2469920367002397E-2</v>
      </c>
      <c r="AG212" s="16">
        <v>0.29593265056610102</v>
      </c>
      <c r="AH212" s="16">
        <v>1.4556900598108701E-2</v>
      </c>
      <c r="AI212" s="16">
        <v>8.7799807079136296E-4</v>
      </c>
      <c r="AJ212" s="16">
        <v>1.02203963324427E-2</v>
      </c>
      <c r="AK212" s="16">
        <v>8.7803124915808396E-4</v>
      </c>
      <c r="AL212" s="16">
        <v>8.78114777151495E-4</v>
      </c>
      <c r="AM212" s="16">
        <v>8.7801081826910301E-4</v>
      </c>
      <c r="AN212" s="16">
        <v>8.7814620928838795E-4</v>
      </c>
      <c r="AO212" s="16">
        <v>8.7795383296906905E-4</v>
      </c>
      <c r="AP212" s="16">
        <v>8.7797560263425101E-4</v>
      </c>
      <c r="AQ212" s="16">
        <v>8.7803578935563499E-4</v>
      </c>
      <c r="AR212" s="16">
        <v>0.61364960670471103</v>
      </c>
      <c r="AS212" s="16">
        <v>8.7796134175732699E-4</v>
      </c>
      <c r="AT212" s="16">
        <v>8.7808643002063003E-4</v>
      </c>
      <c r="AU212" s="16">
        <v>8.7811518460512096E-4</v>
      </c>
      <c r="AV212" s="16">
        <v>8.7800982873886802E-4</v>
      </c>
    </row>
    <row r="213" spans="1:48" x14ac:dyDescent="0.25">
      <c r="A213" s="9">
        <v>2511</v>
      </c>
      <c r="B213" s="7">
        <v>45</v>
      </c>
      <c r="C213" s="7" t="s">
        <v>15525</v>
      </c>
      <c r="D213" s="7" t="s">
        <v>15526</v>
      </c>
      <c r="E213" s="7">
        <v>2018</v>
      </c>
      <c r="F213" s="9" t="s">
        <v>2620</v>
      </c>
      <c r="G213" s="7" t="s">
        <v>1077</v>
      </c>
      <c r="H213" s="7" t="s">
        <v>15527</v>
      </c>
      <c r="I213" s="7" t="s">
        <v>15528</v>
      </c>
      <c r="J213" s="7">
        <v>166</v>
      </c>
      <c r="K213" s="2">
        <v>43999.756851851853</v>
      </c>
      <c r="L213" s="7"/>
      <c r="M213" s="7"/>
      <c r="N213" s="7"/>
      <c r="O213" s="7"/>
      <c r="P213" s="7"/>
      <c r="Q213" s="7"/>
      <c r="R213" s="7"/>
      <c r="S213" s="7"/>
      <c r="T213" s="7">
        <v>45</v>
      </c>
      <c r="U213" s="7" t="s">
        <v>965</v>
      </c>
      <c r="V213" s="7">
        <v>23</v>
      </c>
      <c r="W213" s="7">
        <v>2</v>
      </c>
      <c r="X213" s="7">
        <v>2</v>
      </c>
      <c r="Y213" s="7" t="s">
        <v>15529</v>
      </c>
      <c r="Z213" s="7" t="e">
        <v>#N/A</v>
      </c>
      <c r="AA213" t="s">
        <v>18383</v>
      </c>
      <c r="AB213" s="7" t="s">
        <v>21318</v>
      </c>
      <c r="AC213" s="16">
        <v>9.3520636437460704E-4</v>
      </c>
      <c r="AD213" s="16">
        <v>9.3527761055156502E-4</v>
      </c>
      <c r="AE213" s="16">
        <v>0.33360403776168801</v>
      </c>
      <c r="AF213" s="16">
        <v>9.3530782032757998E-4</v>
      </c>
      <c r="AG213" s="16">
        <v>4.4837199151515898E-2</v>
      </c>
      <c r="AH213" s="16">
        <v>9.3530124286189599E-4</v>
      </c>
      <c r="AI213" s="16">
        <v>9.3538686633110003E-4</v>
      </c>
      <c r="AJ213" s="16">
        <v>1.02162715047597E-2</v>
      </c>
      <c r="AK213" s="16">
        <v>6.9526210427284199E-2</v>
      </c>
      <c r="AL213" s="16">
        <v>0.44050914049148499</v>
      </c>
      <c r="AM213" s="16">
        <v>9.3517452478408803E-4</v>
      </c>
      <c r="AN213" s="16">
        <v>9.3520240625366504E-4</v>
      </c>
      <c r="AO213" s="16">
        <v>9.3550729798152999E-4</v>
      </c>
      <c r="AP213" s="16">
        <v>9.3523733085021301E-4</v>
      </c>
      <c r="AQ213" s="16">
        <v>9.3535403721034505E-4</v>
      </c>
      <c r="AR213" s="16">
        <v>8.8212616741657202E-2</v>
      </c>
      <c r="AS213" s="16">
        <v>9.35469171963632E-4</v>
      </c>
      <c r="AT213" s="16">
        <v>9.3534670304506995E-4</v>
      </c>
      <c r="AU213" s="16">
        <v>9.3546113930642605E-4</v>
      </c>
      <c r="AV213" s="16">
        <v>9.3529402511194305E-4</v>
      </c>
    </row>
    <row r="214" spans="1:48" x14ac:dyDescent="0.25">
      <c r="A214" s="9">
        <v>2713</v>
      </c>
      <c r="B214" s="7">
        <v>10</v>
      </c>
      <c r="C214" s="7" t="s">
        <v>13437</v>
      </c>
      <c r="D214" s="7" t="s">
        <v>13438</v>
      </c>
      <c r="E214" s="7">
        <v>2019</v>
      </c>
      <c r="F214" s="9" t="s">
        <v>1190</v>
      </c>
      <c r="G214" s="7" t="s">
        <v>1077</v>
      </c>
      <c r="H214" s="7" t="s">
        <v>13439</v>
      </c>
      <c r="I214" s="7" t="s">
        <v>13440</v>
      </c>
      <c r="J214" s="7">
        <v>904</v>
      </c>
      <c r="K214" s="2">
        <v>43999.704398148147</v>
      </c>
      <c r="L214" s="7"/>
      <c r="M214" s="7"/>
      <c r="N214" s="7"/>
      <c r="O214" s="7"/>
      <c r="P214" s="7"/>
      <c r="Q214" s="7"/>
      <c r="R214" s="7"/>
      <c r="S214" s="7"/>
      <c r="T214" s="7">
        <v>10</v>
      </c>
      <c r="U214" s="7" t="s">
        <v>88</v>
      </c>
      <c r="V214" s="7">
        <v>5</v>
      </c>
      <c r="W214" s="7">
        <v>2</v>
      </c>
      <c r="X214" s="7">
        <v>1</v>
      </c>
      <c r="Y214" s="7" t="s">
        <v>13441</v>
      </c>
      <c r="Z214" s="7" t="e">
        <v>#N/A</v>
      </c>
      <c r="AA214" s="7" t="s">
        <v>17932</v>
      </c>
      <c r="AB214" s="7" t="s">
        <v>21520</v>
      </c>
      <c r="AC214" s="16">
        <v>1.3678138144314201E-2</v>
      </c>
      <c r="AD214" s="16">
        <v>2.1658387035131399E-2</v>
      </c>
      <c r="AE214" s="16">
        <v>1.72845963388681E-2</v>
      </c>
      <c r="AF214" s="16">
        <v>8.9456536807119803E-4</v>
      </c>
      <c r="AG214" s="16">
        <v>8.9464354095980503E-4</v>
      </c>
      <c r="AH214" s="16">
        <v>0.44756847620010298</v>
      </c>
      <c r="AI214" s="16">
        <v>1.23397819697856E-2</v>
      </c>
      <c r="AJ214" s="16">
        <v>1.0135757736861701E-2</v>
      </c>
      <c r="AK214" s="16">
        <v>8.9460657909512498E-4</v>
      </c>
      <c r="AL214" s="16">
        <v>1.4257985167205301E-2</v>
      </c>
      <c r="AM214" s="16">
        <v>8.9451525127515197E-4</v>
      </c>
      <c r="AN214" s="16">
        <v>8.9466094505041805E-4</v>
      </c>
      <c r="AO214" s="16">
        <v>8.9471618412062504E-4</v>
      </c>
      <c r="AP214" s="16">
        <v>8.9454883709549904E-4</v>
      </c>
      <c r="AQ214" s="16">
        <v>0.166672348976135</v>
      </c>
      <c r="AR214" s="16">
        <v>8.9460430899634903E-4</v>
      </c>
      <c r="AS214" s="16">
        <v>8.9460879098623904E-4</v>
      </c>
      <c r="AT214" s="16">
        <v>0.13752153515815699</v>
      </c>
      <c r="AU214" s="16">
        <v>8.9462997857481198E-4</v>
      </c>
      <c r="AV214" s="16">
        <v>0.14993689954280801</v>
      </c>
    </row>
    <row r="215" spans="1:48" x14ac:dyDescent="0.25">
      <c r="A215" s="9">
        <v>2376</v>
      </c>
      <c r="B215" s="9">
        <v>9</v>
      </c>
      <c r="C215" s="9" t="s">
        <v>6187</v>
      </c>
      <c r="D215" s="9" t="s">
        <v>6188</v>
      </c>
      <c r="E215" s="9">
        <v>2018</v>
      </c>
      <c r="F215" s="9" t="s">
        <v>3937</v>
      </c>
      <c r="G215" s="9" t="s">
        <v>3938</v>
      </c>
      <c r="H215" s="9" t="s">
        <v>6189</v>
      </c>
      <c r="I215" s="9" t="s">
        <v>6190</v>
      </c>
      <c r="J215" s="9">
        <v>90</v>
      </c>
      <c r="K215" s="10">
        <v>43998.761666666665</v>
      </c>
      <c r="L215" s="9"/>
      <c r="M215" s="9"/>
      <c r="N215" s="9"/>
      <c r="O215" s="9"/>
      <c r="P215" s="9"/>
      <c r="Q215" s="9"/>
      <c r="R215" s="9"/>
      <c r="S215" s="9"/>
      <c r="T215" s="9">
        <v>9</v>
      </c>
      <c r="U215" s="11">
        <v>18354</v>
      </c>
      <c r="V215" s="9">
        <v>5</v>
      </c>
      <c r="W215" s="9">
        <v>2</v>
      </c>
      <c r="X215" s="9">
        <v>2</v>
      </c>
      <c r="Y215" s="9" t="s">
        <v>6191</v>
      </c>
      <c r="Z215" s="7" t="e">
        <v>#N/A</v>
      </c>
      <c r="AA215" t="s">
        <v>22</v>
      </c>
      <c r="AB215" s="7" t="s">
        <v>21183</v>
      </c>
      <c r="AC215" s="16">
        <v>1.0000897571444499E-2</v>
      </c>
      <c r="AD215" s="16">
        <v>1.0002844966947999E-2</v>
      </c>
      <c r="AE215" s="16">
        <v>1.00055932998657E-2</v>
      </c>
      <c r="AF215" s="16">
        <v>0.26960912346839899</v>
      </c>
      <c r="AG215" s="16">
        <v>1.00013334304094E-2</v>
      </c>
      <c r="AH215" s="16">
        <v>1.0001035407185501E-2</v>
      </c>
      <c r="AI215" s="16">
        <v>0.49743127822875899</v>
      </c>
      <c r="AJ215" s="16">
        <v>1.00068300962448E-2</v>
      </c>
      <c r="AK215" s="16">
        <v>1.00020868703722E-2</v>
      </c>
      <c r="AL215" s="16">
        <v>1.0001617483794601E-2</v>
      </c>
      <c r="AM215" s="16">
        <v>1.00008891895413E-2</v>
      </c>
      <c r="AN215" s="16">
        <v>1.00008891895413E-2</v>
      </c>
      <c r="AO215" s="16">
        <v>6.2921412289142595E-2</v>
      </c>
      <c r="AP215" s="16">
        <v>1.00017106160521E-2</v>
      </c>
      <c r="AQ215" s="16">
        <v>1.00023420527577E-2</v>
      </c>
      <c r="AR215" s="16">
        <v>1.0003846138715701E-2</v>
      </c>
      <c r="AS215" s="16">
        <v>1.0000894777476701E-2</v>
      </c>
      <c r="AT215" s="16">
        <v>1.0001647286117001E-2</v>
      </c>
      <c r="AU215" s="16">
        <v>1.00017627701163E-2</v>
      </c>
      <c r="AV215" s="16">
        <v>1.00019723176956E-2</v>
      </c>
    </row>
    <row r="216" spans="1:48" x14ac:dyDescent="0.25">
      <c r="A216" s="9">
        <v>2852</v>
      </c>
      <c r="B216" s="9">
        <v>5</v>
      </c>
      <c r="C216" s="9" t="s">
        <v>4679</v>
      </c>
      <c r="D216" s="9" t="s">
        <v>4680</v>
      </c>
      <c r="E216" s="9">
        <v>2020</v>
      </c>
      <c r="F216" s="9" t="s">
        <v>3937</v>
      </c>
      <c r="G216" s="9" t="s">
        <v>3938</v>
      </c>
      <c r="H216" s="9" t="s">
        <v>4681</v>
      </c>
      <c r="I216" s="9" t="s">
        <v>4682</v>
      </c>
      <c r="J216" s="9">
        <v>147</v>
      </c>
      <c r="K216" s="10">
        <v>43998.761666666665</v>
      </c>
      <c r="L216" s="9"/>
      <c r="M216" s="9"/>
      <c r="N216" s="9"/>
      <c r="O216" s="9"/>
      <c r="P216" s="9"/>
      <c r="Q216" s="9"/>
      <c r="R216" s="9"/>
      <c r="S216" s="9"/>
      <c r="T216" s="9">
        <v>5</v>
      </c>
      <c r="U216" s="9" t="s">
        <v>60</v>
      </c>
      <c r="V216" s="9">
        <v>2</v>
      </c>
      <c r="W216" s="9">
        <v>3</v>
      </c>
      <c r="X216" s="9">
        <v>1</v>
      </c>
      <c r="Y216" s="9" t="s">
        <v>4683</v>
      </c>
      <c r="Z216" s="7" t="e">
        <v>#N/A</v>
      </c>
      <c r="AA216" s="7" t="s">
        <v>16722</v>
      </c>
      <c r="AB216" s="7" t="s">
        <v>21659</v>
      </c>
      <c r="AC216" s="16">
        <v>1.00026400759816E-2</v>
      </c>
      <c r="AD216" s="16">
        <v>1.00112156942486E-2</v>
      </c>
      <c r="AE216" s="16">
        <v>1.00054526701569E-2</v>
      </c>
      <c r="AF216" s="16">
        <v>0.35940119624137801</v>
      </c>
      <c r="AG216" s="16">
        <v>1.00037911906838E-2</v>
      </c>
      <c r="AH216" s="16">
        <v>1.00026139989495E-2</v>
      </c>
      <c r="AI216" s="16">
        <v>1.0006008669733999E-2</v>
      </c>
      <c r="AJ216" s="16">
        <v>1.00051192566752E-2</v>
      </c>
      <c r="AK216" s="16">
        <v>1.0002760216593701E-2</v>
      </c>
      <c r="AL216" s="16">
        <v>1.00056594237685E-2</v>
      </c>
      <c r="AM216" s="16">
        <v>1.0006697848439199E-2</v>
      </c>
      <c r="AN216" s="16">
        <v>1.0002613067626899E-2</v>
      </c>
      <c r="AO216" s="16">
        <v>1.0002613067626899E-2</v>
      </c>
      <c r="AP216" s="16">
        <v>1.00060943514108E-2</v>
      </c>
      <c r="AQ216" s="16">
        <v>1.00033739581704E-2</v>
      </c>
      <c r="AR216" s="16">
        <v>0.460515826940536</v>
      </c>
      <c r="AS216" s="16">
        <v>1.0002613067626899E-2</v>
      </c>
      <c r="AT216" s="16">
        <v>1.00057404488325E-2</v>
      </c>
      <c r="AU216" s="16">
        <v>1.0005051270127199E-2</v>
      </c>
      <c r="AV216" s="16">
        <v>1.0002891533076701E-2</v>
      </c>
    </row>
    <row r="217" spans="1:48" x14ac:dyDescent="0.25">
      <c r="A217" s="9">
        <v>2164</v>
      </c>
      <c r="B217" s="9">
        <v>2</v>
      </c>
      <c r="C217" s="9" t="s">
        <v>4713</v>
      </c>
      <c r="D217" s="9" t="s">
        <v>4714</v>
      </c>
      <c r="E217" s="9">
        <v>2017</v>
      </c>
      <c r="F217" s="9" t="s">
        <v>3937</v>
      </c>
      <c r="G217" s="9" t="s">
        <v>3938</v>
      </c>
      <c r="H217" s="9" t="s">
        <v>4715</v>
      </c>
      <c r="I217" s="9" t="s">
        <v>4716</v>
      </c>
      <c r="J217" s="9">
        <v>69</v>
      </c>
      <c r="K217" s="10">
        <v>43998.761666666665</v>
      </c>
      <c r="L217" s="9"/>
      <c r="M217" s="9"/>
      <c r="N217" s="9"/>
      <c r="O217" s="9"/>
      <c r="P217" s="9"/>
      <c r="Q217" s="9"/>
      <c r="R217" s="9"/>
      <c r="S217" s="9"/>
      <c r="T217" s="9">
        <v>2</v>
      </c>
      <c r="U217" s="9" t="s">
        <v>2302</v>
      </c>
      <c r="V217" s="9">
        <v>1</v>
      </c>
      <c r="W217" s="9">
        <v>2</v>
      </c>
      <c r="X217" s="9">
        <v>3</v>
      </c>
      <c r="Y217" s="9" t="s">
        <v>6113</v>
      </c>
      <c r="Z217" s="7" t="e">
        <v>#N/A</v>
      </c>
      <c r="AA217" s="7" t="s">
        <v>22</v>
      </c>
      <c r="AB217" s="7" t="s">
        <v>20971</v>
      </c>
      <c r="AC217" s="16">
        <v>1.00030591711401E-2</v>
      </c>
      <c r="AD217" s="16">
        <v>1.00030787289142E-2</v>
      </c>
      <c r="AE217" s="16">
        <v>1.00043220445513E-2</v>
      </c>
      <c r="AF217" s="16">
        <v>0.32561248540878202</v>
      </c>
      <c r="AG217" s="16">
        <v>1.00048938766121E-2</v>
      </c>
      <c r="AH217" s="16">
        <v>1.0003695264458601E-2</v>
      </c>
      <c r="AI217" s="16">
        <v>1.00031085312366E-2</v>
      </c>
      <c r="AJ217" s="16">
        <v>1.0002484545111601E-2</v>
      </c>
      <c r="AK217" s="16">
        <v>1.00032370537519E-2</v>
      </c>
      <c r="AL217" s="16">
        <v>1.00049404427409E-2</v>
      </c>
      <c r="AM217" s="16">
        <v>1.00047597661614E-2</v>
      </c>
      <c r="AN217" s="16">
        <v>1.0002484545111601E-2</v>
      </c>
      <c r="AO217" s="16">
        <v>1.0002484545111601E-2</v>
      </c>
      <c r="AP217" s="16">
        <v>1.0002879425883199E-2</v>
      </c>
      <c r="AQ217" s="16">
        <v>0.49432584643363903</v>
      </c>
      <c r="AR217" s="16">
        <v>1.0003419592976501E-2</v>
      </c>
      <c r="AS217" s="16">
        <v>1.0002581402659401E-2</v>
      </c>
      <c r="AT217" s="16">
        <v>1.00030191242694E-2</v>
      </c>
      <c r="AU217" s="16">
        <v>1.0004237294196999E-2</v>
      </c>
      <c r="AV217" s="16">
        <v>1.00029641762375E-2</v>
      </c>
    </row>
    <row r="218" spans="1:48" x14ac:dyDescent="0.25">
      <c r="A218" s="9">
        <v>2377</v>
      </c>
      <c r="B218" s="9">
        <v>16</v>
      </c>
      <c r="C218" s="9" t="s">
        <v>1484</v>
      </c>
      <c r="D218" s="9" t="s">
        <v>4641</v>
      </c>
      <c r="E218" s="9">
        <v>2018</v>
      </c>
      <c r="F218" s="9" t="s">
        <v>3937</v>
      </c>
      <c r="G218" s="9" t="s">
        <v>3938</v>
      </c>
      <c r="H218" s="9" t="s">
        <v>4642</v>
      </c>
      <c r="I218" s="9" t="s">
        <v>4643</v>
      </c>
      <c r="J218" s="9">
        <v>114</v>
      </c>
      <c r="K218" s="10">
        <v>43998.761666666665</v>
      </c>
      <c r="L218" s="9"/>
      <c r="M218" s="9"/>
      <c r="N218" s="9"/>
      <c r="O218" s="9"/>
      <c r="P218" s="9"/>
      <c r="Q218" s="9"/>
      <c r="R218" s="9"/>
      <c r="S218" s="9"/>
      <c r="T218" s="9">
        <v>16</v>
      </c>
      <c r="U218" s="9" t="s">
        <v>51</v>
      </c>
      <c r="V218" s="9">
        <v>8</v>
      </c>
      <c r="W218" s="9">
        <v>2</v>
      </c>
      <c r="X218" s="9">
        <v>2</v>
      </c>
      <c r="Y218" s="9" t="s">
        <v>6287</v>
      </c>
      <c r="Z218" s="7" t="e">
        <v>#N/A</v>
      </c>
      <c r="AA218" s="7" t="s">
        <v>22</v>
      </c>
      <c r="AB218" s="7" t="s">
        <v>21184</v>
      </c>
      <c r="AC218" s="16">
        <v>1.0002439841628E-2</v>
      </c>
      <c r="AD218" s="16">
        <v>1.0002439841628E-2</v>
      </c>
      <c r="AE218" s="16">
        <v>1.00038787350058E-2</v>
      </c>
      <c r="AF218" s="16">
        <v>1.00027592852711E-2</v>
      </c>
      <c r="AG218" s="16">
        <v>1.0002793744206401E-2</v>
      </c>
      <c r="AH218" s="16">
        <v>1.0002908296883099E-2</v>
      </c>
      <c r="AI218" s="16">
        <v>0.70867753028869596</v>
      </c>
      <c r="AJ218" s="16">
        <v>1.0002439841628E-2</v>
      </c>
      <c r="AK218" s="16">
        <v>1.0002439841628E-2</v>
      </c>
      <c r="AL218" s="16">
        <v>1.00025292485952E-2</v>
      </c>
      <c r="AM218" s="16">
        <v>1.0002439841628E-2</v>
      </c>
      <c r="AN218" s="16">
        <v>1.00026754662394E-2</v>
      </c>
      <c r="AO218" s="16">
        <v>1.0002439841628E-2</v>
      </c>
      <c r="AP218" s="16">
        <v>1.00025134161114E-2</v>
      </c>
      <c r="AQ218" s="16">
        <v>1.00026996806263E-2</v>
      </c>
      <c r="AR218" s="16">
        <v>1.0002628900110701E-2</v>
      </c>
      <c r="AS218" s="16">
        <v>1.0003446601331199E-2</v>
      </c>
      <c r="AT218" s="16">
        <v>1.00052962079644E-2</v>
      </c>
      <c r="AU218" s="16">
        <v>1.0002439841628E-2</v>
      </c>
      <c r="AV218" s="16">
        <v>0.111271284520626</v>
      </c>
    </row>
    <row r="219" spans="1:48" x14ac:dyDescent="0.25">
      <c r="A219" s="9">
        <v>1766</v>
      </c>
      <c r="B219" s="9">
        <v>2</v>
      </c>
      <c r="C219" s="9" t="s">
        <v>6363</v>
      </c>
      <c r="D219" s="9" t="s">
        <v>6364</v>
      </c>
      <c r="E219" s="9">
        <v>2015</v>
      </c>
      <c r="F219" s="9" t="s">
        <v>3937</v>
      </c>
      <c r="G219" s="9" t="s">
        <v>3938</v>
      </c>
      <c r="H219" s="9" t="s">
        <v>6365</v>
      </c>
      <c r="I219" s="9" t="s">
        <v>6366</v>
      </c>
      <c r="J219" s="9">
        <v>132</v>
      </c>
      <c r="K219" s="10">
        <v>43998.761666666665</v>
      </c>
      <c r="L219" s="9"/>
      <c r="M219" s="9"/>
      <c r="N219" s="9"/>
      <c r="O219" s="9"/>
      <c r="P219" s="9"/>
      <c r="Q219" s="9"/>
      <c r="R219" s="9"/>
      <c r="S219" s="9"/>
      <c r="T219" s="9">
        <v>2</v>
      </c>
      <c r="U219" s="9" t="s">
        <v>6367</v>
      </c>
      <c r="V219" s="9">
        <v>1</v>
      </c>
      <c r="W219" s="9">
        <v>2</v>
      </c>
      <c r="X219" s="9">
        <v>5</v>
      </c>
      <c r="Y219" s="9" t="s">
        <v>6368</v>
      </c>
      <c r="Z219" s="7" t="e">
        <v>#N/A</v>
      </c>
      <c r="AA219" t="s">
        <v>22</v>
      </c>
      <c r="AB219" s="7" t="s">
        <v>20573</v>
      </c>
      <c r="AC219" s="16">
        <v>1.00030591711401E-2</v>
      </c>
      <c r="AD219" s="16">
        <v>1.00054051727056E-2</v>
      </c>
      <c r="AE219" s="16">
        <v>1.00041544064879E-2</v>
      </c>
      <c r="AF219" s="16">
        <v>1.00052133202552E-2</v>
      </c>
      <c r="AG219" s="16">
        <v>0.54128175973892201</v>
      </c>
      <c r="AH219" s="16">
        <v>1.00054796785116E-2</v>
      </c>
      <c r="AI219" s="16">
        <v>1.0003981180489001E-2</v>
      </c>
      <c r="AJ219" s="16">
        <v>1.000243332237E-2</v>
      </c>
      <c r="AK219" s="16">
        <v>1.00041227415204E-2</v>
      </c>
      <c r="AL219" s="16">
        <v>1.0003174655139399E-2</v>
      </c>
      <c r="AM219" s="16">
        <v>1.000243332237E-2</v>
      </c>
      <c r="AN219" s="16">
        <v>1.00055467337369E-2</v>
      </c>
      <c r="AO219" s="16">
        <v>1.00024994462728E-2</v>
      </c>
      <c r="AP219" s="16">
        <v>1.00031783804297E-2</v>
      </c>
      <c r="AQ219" s="16">
        <v>1.00047327578067E-2</v>
      </c>
      <c r="AR219" s="16">
        <v>1.00044840946793E-2</v>
      </c>
      <c r="AS219" s="16">
        <v>1.00072976201772E-2</v>
      </c>
      <c r="AT219" s="16">
        <v>1.00068822503089E-2</v>
      </c>
      <c r="AU219" s="16">
        <v>1.0003506205976001E-2</v>
      </c>
      <c r="AV219" s="16">
        <v>0.278640687465667</v>
      </c>
    </row>
    <row r="220" spans="1:48" x14ac:dyDescent="0.25">
      <c r="A220" s="9">
        <v>2848</v>
      </c>
      <c r="B220" s="9">
        <v>1</v>
      </c>
      <c r="C220" s="9" t="s">
        <v>4697</v>
      </c>
      <c r="D220" s="9" t="s">
        <v>4698</v>
      </c>
      <c r="E220" s="9">
        <v>2020</v>
      </c>
      <c r="F220" s="9" t="s">
        <v>3937</v>
      </c>
      <c r="G220" s="9" t="s">
        <v>3938</v>
      </c>
      <c r="H220" s="9" t="s">
        <v>4699</v>
      </c>
      <c r="I220" s="9" t="s">
        <v>4700</v>
      </c>
      <c r="J220" s="9">
        <v>83</v>
      </c>
      <c r="K220" s="10">
        <v>43998.761666666665</v>
      </c>
      <c r="L220" s="9"/>
      <c r="M220" s="9"/>
      <c r="N220" s="9"/>
      <c r="O220" s="9"/>
      <c r="P220" s="9"/>
      <c r="Q220" s="9"/>
      <c r="R220" s="9"/>
      <c r="S220" s="9"/>
      <c r="T220" s="9">
        <v>1</v>
      </c>
      <c r="U220" s="9" t="s">
        <v>105</v>
      </c>
      <c r="V220" s="9">
        <v>0</v>
      </c>
      <c r="W220" s="9">
        <v>4</v>
      </c>
      <c r="X220" s="9">
        <v>1</v>
      </c>
      <c r="Y220" s="9" t="s">
        <v>4701</v>
      </c>
      <c r="Z220" s="7" t="e">
        <v>#N/A</v>
      </c>
      <c r="AA220" s="7" t="s">
        <v>16722</v>
      </c>
      <c r="AB220" s="7" t="s">
        <v>21655</v>
      </c>
      <c r="AC220" s="16">
        <v>1.0001812130212701E-2</v>
      </c>
      <c r="AD220" s="16">
        <v>1.0003728792071301E-2</v>
      </c>
      <c r="AE220" s="16">
        <v>1.0003251954913099E-2</v>
      </c>
      <c r="AF220" s="16">
        <v>1.0003210976719801E-2</v>
      </c>
      <c r="AG220" s="16">
        <v>1.0002885013818699E-2</v>
      </c>
      <c r="AH220" s="16">
        <v>1.0002992115914801E-2</v>
      </c>
      <c r="AI220" s="16">
        <v>1.0002178139984601E-2</v>
      </c>
      <c r="AJ220" s="16">
        <v>1.0001786053180599E-2</v>
      </c>
      <c r="AK220" s="16">
        <v>1.00031364709138E-2</v>
      </c>
      <c r="AL220" s="16">
        <v>1.0002589784562499E-2</v>
      </c>
      <c r="AM220" s="16">
        <v>1.0001786053180599E-2</v>
      </c>
      <c r="AN220" s="16">
        <v>1.0001912713050801E-2</v>
      </c>
      <c r="AO220" s="16">
        <v>1.0005692020058601E-2</v>
      </c>
      <c r="AP220" s="16">
        <v>1.0002649389207301E-2</v>
      </c>
      <c r="AQ220" s="16">
        <v>0.20588533580303101</v>
      </c>
      <c r="AR220" s="16">
        <v>1.0002417489886201E-2</v>
      </c>
      <c r="AS220" s="16">
        <v>0.61406499147415095</v>
      </c>
      <c r="AT220" s="16">
        <v>1.00025245919823E-2</v>
      </c>
      <c r="AU220" s="16">
        <v>1.0002908296883099E-2</v>
      </c>
      <c r="AV220" s="16">
        <v>1.0002228431403601E-2</v>
      </c>
    </row>
    <row r="221" spans="1:48" x14ac:dyDescent="0.25">
      <c r="A221" s="9">
        <v>2174</v>
      </c>
      <c r="B221" s="9">
        <v>1</v>
      </c>
      <c r="C221" s="9" t="s">
        <v>4689</v>
      </c>
      <c r="D221" s="9" t="s">
        <v>4690</v>
      </c>
      <c r="E221" s="9">
        <v>2017</v>
      </c>
      <c r="F221" s="9" t="s">
        <v>3937</v>
      </c>
      <c r="G221" s="9" t="s">
        <v>3938</v>
      </c>
      <c r="H221" s="9" t="s">
        <v>4691</v>
      </c>
      <c r="I221" s="9" t="s">
        <v>4692</v>
      </c>
      <c r="J221" s="9">
        <v>148</v>
      </c>
      <c r="K221" s="10">
        <v>43998.761666666665</v>
      </c>
      <c r="L221" s="9"/>
      <c r="M221" s="9"/>
      <c r="N221" s="9"/>
      <c r="O221" s="9"/>
      <c r="P221" s="9"/>
      <c r="Q221" s="9"/>
      <c r="R221" s="9"/>
      <c r="S221" s="9"/>
      <c r="T221" s="9">
        <v>1</v>
      </c>
      <c r="U221" s="9" t="s">
        <v>4693</v>
      </c>
      <c r="V221" s="9">
        <v>1</v>
      </c>
      <c r="W221" s="9">
        <v>2</v>
      </c>
      <c r="X221" s="9">
        <v>3</v>
      </c>
      <c r="Y221" s="9" t="s">
        <v>6399</v>
      </c>
      <c r="Z221" s="7" t="e">
        <v>#N/A</v>
      </c>
      <c r="AA221" s="7" t="s">
        <v>22</v>
      </c>
      <c r="AB221" s="7" t="s">
        <v>20981</v>
      </c>
      <c r="AC221" s="16">
        <v>1.0001187212765199E-2</v>
      </c>
      <c r="AD221" s="16">
        <v>0.25984027981758101</v>
      </c>
      <c r="AE221" s="16">
        <v>1.00026316940784E-2</v>
      </c>
      <c r="AF221" s="16">
        <v>1.0004256851971099E-2</v>
      </c>
      <c r="AG221" s="16">
        <v>1.0002154856920201E-2</v>
      </c>
      <c r="AH221" s="16">
        <v>1.00016435608267E-2</v>
      </c>
      <c r="AI221" s="16">
        <v>1.00083276629447E-2</v>
      </c>
      <c r="AJ221" s="16">
        <v>1.0001141577959E-2</v>
      </c>
      <c r="AK221" s="16">
        <v>1.0003389790654099E-2</v>
      </c>
      <c r="AL221" s="16">
        <v>1.0001813061535299E-2</v>
      </c>
      <c r="AM221" s="16">
        <v>1.0001141577959E-2</v>
      </c>
      <c r="AN221" s="16">
        <v>1.0001196525990901E-2</v>
      </c>
      <c r="AO221" s="16">
        <v>1.00011443719267E-2</v>
      </c>
      <c r="AP221" s="16">
        <v>1.00015914067626E-2</v>
      </c>
      <c r="AQ221" s="16">
        <v>1.0002266615629101E-2</v>
      </c>
      <c r="AR221" s="16">
        <v>1.0001664049923399E-2</v>
      </c>
      <c r="AS221" s="16">
        <v>1.0001237504184199E-2</v>
      </c>
      <c r="AT221" s="16">
        <v>0.56011819839477495</v>
      </c>
      <c r="AU221" s="16">
        <v>1.0003319941461E-2</v>
      </c>
      <c r="AV221" s="16">
        <v>1.0001408867537901E-2</v>
      </c>
    </row>
    <row r="222" spans="1:48" x14ac:dyDescent="0.25">
      <c r="A222" s="9">
        <v>2253</v>
      </c>
      <c r="B222" s="7">
        <v>8</v>
      </c>
      <c r="C222" s="7" t="s">
        <v>1551</v>
      </c>
      <c r="D222" s="7" t="s">
        <v>1552</v>
      </c>
      <c r="E222" s="7">
        <v>2017</v>
      </c>
      <c r="F222" s="9" t="s">
        <v>1190</v>
      </c>
      <c r="G222" s="7" t="s">
        <v>1077</v>
      </c>
      <c r="H222" s="7" t="s">
        <v>1553</v>
      </c>
      <c r="I222" s="7" t="s">
        <v>1554</v>
      </c>
      <c r="J222" s="7">
        <v>726</v>
      </c>
      <c r="K222" s="2">
        <v>43999.704398148147</v>
      </c>
      <c r="L222" s="7"/>
      <c r="M222" s="7"/>
      <c r="N222" s="7"/>
      <c r="O222" s="7"/>
      <c r="P222" s="7"/>
      <c r="Q222" s="7"/>
      <c r="R222" s="7"/>
      <c r="S222" s="7"/>
      <c r="T222" s="7">
        <v>8</v>
      </c>
      <c r="U222" s="1">
        <v>24504</v>
      </c>
      <c r="V222" s="7">
        <v>3</v>
      </c>
      <c r="W222" s="7">
        <v>3</v>
      </c>
      <c r="X222" s="7">
        <v>3</v>
      </c>
      <c r="Y222" s="7" t="s">
        <v>12823</v>
      </c>
      <c r="Z222" s="7" t="s">
        <v>3488</v>
      </c>
      <c r="AA222" s="7" t="s">
        <v>3488</v>
      </c>
      <c r="AB222" s="7" t="s">
        <v>21060</v>
      </c>
      <c r="AC222" s="16">
        <v>8.8726251851767302E-4</v>
      </c>
      <c r="AD222" s="16">
        <v>8.8726176181808103E-4</v>
      </c>
      <c r="AE222" s="16">
        <v>0.53457552194595304</v>
      </c>
      <c r="AF222" s="16">
        <v>1.8576068803668001E-2</v>
      </c>
      <c r="AG222" s="16">
        <v>8.8740076171234196E-4</v>
      </c>
      <c r="AH222" s="16">
        <v>1.7063494771718899E-2</v>
      </c>
      <c r="AI222" s="16">
        <v>1.2180207297205901E-2</v>
      </c>
      <c r="AJ222" s="16">
        <v>9.9690686911344494E-3</v>
      </c>
      <c r="AK222" s="16">
        <v>8.8733196025714202E-4</v>
      </c>
      <c r="AL222" s="16">
        <v>8.8741583749651898E-4</v>
      </c>
      <c r="AM222" s="16">
        <v>9.7131468355655601E-3</v>
      </c>
      <c r="AN222" s="16">
        <v>8.8735483586788102E-4</v>
      </c>
      <c r="AO222" s="16">
        <v>8.8760745711624601E-4</v>
      </c>
      <c r="AP222" s="16">
        <v>4.4566087424754999E-2</v>
      </c>
      <c r="AQ222" s="16">
        <v>8.8729109847918099E-4</v>
      </c>
      <c r="AR222" s="16">
        <v>0.26016670465469299</v>
      </c>
      <c r="AS222" s="16">
        <v>8.8725425302982298E-4</v>
      </c>
      <c r="AT222" s="16">
        <v>8.8729604613035896E-4</v>
      </c>
      <c r="AU222" s="16">
        <v>8.3428949117660495E-2</v>
      </c>
      <c r="AV222" s="16">
        <v>8.8727468391880295E-4</v>
      </c>
    </row>
    <row r="223" spans="1:48" x14ac:dyDescent="0.25">
      <c r="A223" s="9">
        <v>2048</v>
      </c>
      <c r="B223" s="7">
        <v>30</v>
      </c>
      <c r="C223" s="7" t="s">
        <v>12188</v>
      </c>
      <c r="D223" s="7" t="s">
        <v>12189</v>
      </c>
      <c r="E223" s="7">
        <v>2016</v>
      </c>
      <c r="F223" s="9" t="s">
        <v>1190</v>
      </c>
      <c r="G223" s="7" t="s">
        <v>1077</v>
      </c>
      <c r="H223" s="7" t="s">
        <v>12190</v>
      </c>
      <c r="I223" s="7" t="s">
        <v>12191</v>
      </c>
      <c r="J223" s="7">
        <v>570</v>
      </c>
      <c r="K223" s="2">
        <v>43999.704398148147</v>
      </c>
      <c r="L223" s="7"/>
      <c r="M223" s="7"/>
      <c r="N223" s="7"/>
      <c r="O223" s="7"/>
      <c r="P223" s="7"/>
      <c r="Q223" s="7"/>
      <c r="R223" s="7"/>
      <c r="S223" s="7"/>
      <c r="T223" s="7">
        <v>30</v>
      </c>
      <c r="U223" s="1">
        <v>18445</v>
      </c>
      <c r="V223" s="7">
        <v>10</v>
      </c>
      <c r="W223" s="7">
        <v>3</v>
      </c>
      <c r="X223" s="7">
        <v>4</v>
      </c>
      <c r="Y223" s="7" t="s">
        <v>12192</v>
      </c>
      <c r="Z223" s="7" t="e">
        <v>#N/A</v>
      </c>
      <c r="AA223" s="7" t="s">
        <v>17692</v>
      </c>
      <c r="AB223" s="7" t="s">
        <v>20855</v>
      </c>
      <c r="AC223" s="16">
        <v>8.4840069757774396E-4</v>
      </c>
      <c r="AD223" s="16">
        <v>8.48492665681988E-4</v>
      </c>
      <c r="AE223" s="16">
        <v>4.3554335832595797E-2</v>
      </c>
      <c r="AF223" s="16">
        <v>0.53803277015686002</v>
      </c>
      <c r="AG223" s="16">
        <v>8.4862223593518105E-4</v>
      </c>
      <c r="AH223" s="16">
        <v>8.48679977934807E-4</v>
      </c>
      <c r="AI223" s="16">
        <v>8.4859086200594902E-4</v>
      </c>
      <c r="AJ223" s="16">
        <v>9.5013128593563999E-3</v>
      </c>
      <c r="AK223" s="16">
        <v>7.2109341621398898E-2</v>
      </c>
      <c r="AL223" s="16">
        <v>2.9456226155161799E-2</v>
      </c>
      <c r="AM223" s="16">
        <v>8.4840529598295602E-4</v>
      </c>
      <c r="AN223" s="16">
        <v>9.4719352200627292E-3</v>
      </c>
      <c r="AO223" s="16">
        <v>8.4842485375702305E-4</v>
      </c>
      <c r="AP223" s="16">
        <v>8.4859557682648301E-4</v>
      </c>
      <c r="AQ223" s="16">
        <v>8.4857083857059403E-4</v>
      </c>
      <c r="AR223" s="16">
        <v>8.4851682186126698E-4</v>
      </c>
      <c r="AS223" s="16">
        <v>8.4859743947163203E-4</v>
      </c>
      <c r="AT223" s="16">
        <v>0.25161907076835599</v>
      </c>
      <c r="AU223" s="16">
        <v>3.6072596907615599E-2</v>
      </c>
      <c r="AV223" s="16">
        <v>8.4850908024236495E-4</v>
      </c>
    </row>
    <row r="224" spans="1:48" x14ac:dyDescent="0.25">
      <c r="A224" s="9">
        <v>1958</v>
      </c>
      <c r="B224" s="9">
        <v>4</v>
      </c>
      <c r="C224" s="9" t="s">
        <v>6298</v>
      </c>
      <c r="D224" s="9" t="s">
        <v>6299</v>
      </c>
      <c r="E224" s="9">
        <v>2016</v>
      </c>
      <c r="F224" s="9" t="s">
        <v>3937</v>
      </c>
      <c r="G224" s="9" t="s">
        <v>3938</v>
      </c>
      <c r="H224" s="9" t="s">
        <v>6300</v>
      </c>
      <c r="I224" s="9" t="s">
        <v>6301</v>
      </c>
      <c r="J224" s="9">
        <v>117</v>
      </c>
      <c r="K224" s="10">
        <v>43998.761666666665</v>
      </c>
      <c r="L224" s="9"/>
      <c r="M224" s="9"/>
      <c r="N224" s="9"/>
      <c r="O224" s="9"/>
      <c r="P224" s="9"/>
      <c r="Q224" s="9"/>
      <c r="R224" s="9"/>
      <c r="S224" s="9"/>
      <c r="T224" s="9">
        <v>4</v>
      </c>
      <c r="U224" s="9" t="s">
        <v>105</v>
      </c>
      <c r="V224" s="9">
        <v>2</v>
      </c>
      <c r="W224" s="9">
        <v>2</v>
      </c>
      <c r="X224" s="9">
        <v>4</v>
      </c>
      <c r="Y224" s="9" t="s">
        <v>6302</v>
      </c>
      <c r="Z224" s="7" t="e">
        <v>#N/A</v>
      </c>
      <c r="AA224" s="7" t="s">
        <v>22</v>
      </c>
      <c r="AB224" s="7" t="s">
        <v>20765</v>
      </c>
      <c r="AC224" s="16">
        <v>9.1040274128317798E-3</v>
      </c>
      <c r="AD224" s="16">
        <v>9.1040926054119994E-3</v>
      </c>
      <c r="AE224" s="16">
        <v>9.1043636202812195E-3</v>
      </c>
      <c r="AF224" s="16">
        <v>9.10533498972654E-3</v>
      </c>
      <c r="AG224" s="16">
        <v>0.109778597950935</v>
      </c>
      <c r="AH224" s="16">
        <v>9.1043515130877495E-3</v>
      </c>
      <c r="AI224" s="16">
        <v>0.41387304663658098</v>
      </c>
      <c r="AJ224" s="16">
        <v>9.10400226712226E-3</v>
      </c>
      <c r="AK224" s="16">
        <v>9.1040898114442808E-3</v>
      </c>
      <c r="AL224" s="16">
        <v>9.1070178896188701E-3</v>
      </c>
      <c r="AM224" s="16">
        <v>9.10400226712226E-3</v>
      </c>
      <c r="AN224" s="16">
        <v>9.1059813275933196E-3</v>
      </c>
      <c r="AO224" s="16">
        <v>9.1040013357996906E-3</v>
      </c>
      <c r="AP224" s="16">
        <v>9.1084158048033697E-3</v>
      </c>
      <c r="AQ224" s="16">
        <v>9.1043440625071508E-3</v>
      </c>
      <c r="AR224" s="16">
        <v>9.1041047126054694E-3</v>
      </c>
      <c r="AS224" s="16">
        <v>0.321565061807632</v>
      </c>
      <c r="AT224" s="16">
        <v>9.1071585193276405E-3</v>
      </c>
      <c r="AU224" s="16">
        <v>9.1040013357996906E-3</v>
      </c>
      <c r="AV224" s="16">
        <v>9.1040246188640594E-3</v>
      </c>
    </row>
    <row r="225" spans="1:48" x14ac:dyDescent="0.25">
      <c r="A225" s="9">
        <v>2851</v>
      </c>
      <c r="B225" s="9">
        <v>0</v>
      </c>
      <c r="C225" s="9" t="s">
        <v>6395</v>
      </c>
      <c r="D225" s="9" t="s">
        <v>6396</v>
      </c>
      <c r="E225" s="9">
        <v>2020</v>
      </c>
      <c r="F225" s="9" t="s">
        <v>3937</v>
      </c>
      <c r="G225" s="9" t="s">
        <v>3938</v>
      </c>
      <c r="H225" s="9" t="s">
        <v>6397</v>
      </c>
      <c r="I225" s="9"/>
      <c r="J225" s="9">
        <v>146</v>
      </c>
      <c r="K225" s="10">
        <v>43998.761666666665</v>
      </c>
      <c r="L225" s="9"/>
      <c r="M225" s="9"/>
      <c r="N225" s="9"/>
      <c r="O225" s="9"/>
      <c r="P225" s="9"/>
      <c r="Q225" s="9"/>
      <c r="R225" s="9"/>
      <c r="S225" s="9"/>
      <c r="T225" s="9">
        <v>0</v>
      </c>
      <c r="U225" s="9" t="s">
        <v>100</v>
      </c>
      <c r="V225" s="9">
        <v>0</v>
      </c>
      <c r="W225" s="9">
        <v>4</v>
      </c>
      <c r="X225" s="9">
        <v>1</v>
      </c>
      <c r="Y225" s="9" t="s">
        <v>6398</v>
      </c>
      <c r="Z225" s="7" t="e">
        <v>#N/A</v>
      </c>
      <c r="AA225" t="s">
        <v>16722</v>
      </c>
      <c r="AB225" s="7" t="s">
        <v>21658</v>
      </c>
      <c r="AC225" s="16">
        <v>9.0968171134591103E-3</v>
      </c>
      <c r="AD225" s="16">
        <v>9.09642130136489E-3</v>
      </c>
      <c r="AE225" s="16">
        <v>0.56478750705718905</v>
      </c>
      <c r="AF225" s="16">
        <v>9.1001205146312696E-3</v>
      </c>
      <c r="AG225" s="16">
        <v>9.0988930314779195E-3</v>
      </c>
      <c r="AH225" s="16">
        <v>0.105862066149711</v>
      </c>
      <c r="AI225" s="16">
        <v>9.0967565774917603E-3</v>
      </c>
      <c r="AJ225" s="16">
        <v>9.09642130136489E-3</v>
      </c>
      <c r="AK225" s="16">
        <v>9.0988716110587103E-3</v>
      </c>
      <c r="AL225" s="16">
        <v>0.174697250127792</v>
      </c>
      <c r="AM225" s="16">
        <v>9.09642130136489E-3</v>
      </c>
      <c r="AN225" s="16">
        <v>9.09642130136489E-3</v>
      </c>
      <c r="AO225" s="16">
        <v>9.0969512239098497E-3</v>
      </c>
      <c r="AP225" s="16">
        <v>9.0966084972023895E-3</v>
      </c>
      <c r="AQ225" s="16">
        <v>9.0974066406488401E-3</v>
      </c>
      <c r="AR225" s="16">
        <v>9.0968357399106008E-3</v>
      </c>
      <c r="AS225" s="16">
        <v>9.0966969728469797E-3</v>
      </c>
      <c r="AT225" s="16">
        <v>9.0981628745794296E-3</v>
      </c>
      <c r="AU225" s="16">
        <v>9.0969139710068703E-3</v>
      </c>
      <c r="AV225" s="16">
        <v>9.0964399278163893E-3</v>
      </c>
    </row>
    <row r="226" spans="1:48" x14ac:dyDescent="0.25">
      <c r="A226" s="9">
        <v>2162</v>
      </c>
      <c r="B226" s="9">
        <v>12</v>
      </c>
      <c r="C226" s="9" t="s">
        <v>6092</v>
      </c>
      <c r="D226" s="9" t="s">
        <v>6093</v>
      </c>
      <c r="E226" s="9">
        <v>2017</v>
      </c>
      <c r="F226" s="9" t="s">
        <v>3937</v>
      </c>
      <c r="G226" s="9" t="s">
        <v>3938</v>
      </c>
      <c r="H226" s="9" t="s">
        <v>6094</v>
      </c>
      <c r="I226" s="9" t="s">
        <v>6095</v>
      </c>
      <c r="J226" s="9">
        <v>64</v>
      </c>
      <c r="K226" s="10">
        <v>43998.761666666665</v>
      </c>
      <c r="L226" s="9"/>
      <c r="M226" s="9"/>
      <c r="N226" s="9"/>
      <c r="O226" s="9"/>
      <c r="P226" s="9"/>
      <c r="Q226" s="9"/>
      <c r="R226" s="9"/>
      <c r="S226" s="9"/>
      <c r="T226" s="9">
        <v>12</v>
      </c>
      <c r="U226" s="9" t="s">
        <v>164</v>
      </c>
      <c r="V226" s="9">
        <v>6</v>
      </c>
      <c r="W226" s="9">
        <v>2</v>
      </c>
      <c r="X226" s="9">
        <v>3</v>
      </c>
      <c r="Y226" s="9" t="s">
        <v>6096</v>
      </c>
      <c r="Z226" s="7" t="e">
        <v>#N/A</v>
      </c>
      <c r="AA226" s="7" t="s">
        <v>22</v>
      </c>
      <c r="AB226" s="7" t="s">
        <v>20969</v>
      </c>
      <c r="AC226" s="16">
        <v>9.0948203578591295E-3</v>
      </c>
      <c r="AD226" s="16">
        <v>9.0948855504393508E-3</v>
      </c>
      <c r="AE226" s="16">
        <v>0.71995216608047397</v>
      </c>
      <c r="AF226" s="16">
        <v>9.0988855808973295E-3</v>
      </c>
      <c r="AG226" s="16">
        <v>9.0960050001740404E-3</v>
      </c>
      <c r="AH226" s="16">
        <v>9.0953158214688301E-3</v>
      </c>
      <c r="AI226" s="16">
        <v>9.0960310772061296E-3</v>
      </c>
      <c r="AJ226" s="16">
        <v>9.0958923101425102E-3</v>
      </c>
      <c r="AK226" s="16">
        <v>9.0957218781113607E-3</v>
      </c>
      <c r="AL226" s="16">
        <v>9.0961856767535192E-3</v>
      </c>
      <c r="AM226" s="16">
        <v>9.0948194265365601E-3</v>
      </c>
      <c r="AN226" s="16">
        <v>9.0956138446927001E-3</v>
      </c>
      <c r="AO226" s="16">
        <v>9.0968441218137706E-3</v>
      </c>
      <c r="AP226" s="16">
        <v>0.11632340401411</v>
      </c>
      <c r="AQ226" s="16">
        <v>9.0953949838876707E-3</v>
      </c>
      <c r="AR226" s="16">
        <v>9.0951621532440099E-3</v>
      </c>
      <c r="AS226" s="16">
        <v>9.0951928868889809E-3</v>
      </c>
      <c r="AT226" s="16">
        <v>9.0959034860134107E-3</v>
      </c>
      <c r="AU226" s="16">
        <v>9.0965023264288902E-3</v>
      </c>
      <c r="AV226" s="16">
        <v>9.0952804312109895E-3</v>
      </c>
    </row>
    <row r="227" spans="1:48" x14ac:dyDescent="0.25">
      <c r="A227" s="9">
        <v>905</v>
      </c>
      <c r="B227" s="9">
        <v>0</v>
      </c>
      <c r="C227" s="9" t="s">
        <v>5837</v>
      </c>
      <c r="D227" s="9" t="s">
        <v>5838</v>
      </c>
      <c r="E227" s="9">
        <v>2009</v>
      </c>
      <c r="F227" s="9" t="s">
        <v>2243</v>
      </c>
      <c r="G227" s="9" t="s">
        <v>2242</v>
      </c>
      <c r="H227" s="9" t="s">
        <v>5839</v>
      </c>
      <c r="I227" s="9"/>
      <c r="J227" s="9">
        <v>109</v>
      </c>
      <c r="K227" s="10">
        <v>43998.7577662037</v>
      </c>
      <c r="L227" s="9" t="s">
        <v>4549</v>
      </c>
      <c r="M227" s="9"/>
      <c r="N227" s="9"/>
      <c r="O227" s="9"/>
      <c r="P227" s="9"/>
      <c r="Q227" s="9"/>
      <c r="R227" s="9"/>
      <c r="S227" s="9"/>
      <c r="T227" s="9">
        <v>0</v>
      </c>
      <c r="U227" s="9" t="s">
        <v>100</v>
      </c>
      <c r="V227" s="9">
        <v>0</v>
      </c>
      <c r="W227" s="9">
        <v>4</v>
      </c>
      <c r="X227" s="9">
        <v>11</v>
      </c>
      <c r="Y227" s="9" t="s">
        <v>5840</v>
      </c>
      <c r="Z227" s="7" t="e">
        <v>#N/A</v>
      </c>
      <c r="AA227" s="7" t="s">
        <v>16705</v>
      </c>
      <c r="AB227" s="7" t="s">
        <v>19713</v>
      </c>
      <c r="AC227" s="16">
        <v>9.1008003801107407E-3</v>
      </c>
      <c r="AD227" s="16">
        <v>9.0957498177885992E-3</v>
      </c>
      <c r="AE227" s="16">
        <v>9.0987998992204597E-3</v>
      </c>
      <c r="AF227" s="16">
        <v>9.0955672785639693E-3</v>
      </c>
      <c r="AG227" s="16">
        <v>9.0972073376178707E-3</v>
      </c>
      <c r="AH227" s="16">
        <v>9.0968795120716095E-3</v>
      </c>
      <c r="AI227" s="16">
        <v>9.0950839221477509E-3</v>
      </c>
      <c r="AJ227" s="16">
        <v>9.0950438752770407E-3</v>
      </c>
      <c r="AK227" s="16">
        <v>9.0952794998884201E-3</v>
      </c>
      <c r="AL227" s="16">
        <v>9.0961661189794506E-3</v>
      </c>
      <c r="AM227" s="16">
        <v>9.0950438752770407E-3</v>
      </c>
      <c r="AN227" s="16">
        <v>0.82716977596282903</v>
      </c>
      <c r="AO227" s="16">
        <v>9.0953754261136003E-3</v>
      </c>
      <c r="AP227" s="16">
        <v>9.0950811281800201E-3</v>
      </c>
      <c r="AQ227" s="16">
        <v>9.0958951041102392E-3</v>
      </c>
      <c r="AR227" s="16">
        <v>9.0955039486289007E-3</v>
      </c>
      <c r="AS227" s="16">
        <v>9.0979021042585304E-3</v>
      </c>
      <c r="AT227" s="16">
        <v>9.0953614562749793E-3</v>
      </c>
      <c r="AU227" s="16">
        <v>9.0975230559706601E-3</v>
      </c>
      <c r="AV227" s="16">
        <v>9.0959547087550094E-3</v>
      </c>
    </row>
    <row r="228" spans="1:48" x14ac:dyDescent="0.25">
      <c r="A228" s="9">
        <v>2618</v>
      </c>
      <c r="B228" s="9">
        <v>2</v>
      </c>
      <c r="C228" s="9" t="s">
        <v>4648</v>
      </c>
      <c r="D228" s="9" t="s">
        <v>4649</v>
      </c>
      <c r="E228" s="9">
        <v>2019</v>
      </c>
      <c r="F228" s="9" t="s">
        <v>3937</v>
      </c>
      <c r="G228" s="9" t="s">
        <v>3938</v>
      </c>
      <c r="H228" s="9" t="s">
        <v>4650</v>
      </c>
      <c r="I228" s="9" t="s">
        <v>4651</v>
      </c>
      <c r="J228" s="9">
        <v>133</v>
      </c>
      <c r="K228" s="10">
        <v>43998.761666666665</v>
      </c>
      <c r="L228" s="9"/>
      <c r="M228" s="9"/>
      <c r="N228" s="9"/>
      <c r="O228" s="9"/>
      <c r="P228" s="9"/>
      <c r="Q228" s="9"/>
      <c r="R228" s="9"/>
      <c r="S228" s="9"/>
      <c r="T228" s="9">
        <v>2</v>
      </c>
      <c r="U228" s="9" t="s">
        <v>236</v>
      </c>
      <c r="V228" s="9">
        <v>1</v>
      </c>
      <c r="W228" s="9">
        <v>2</v>
      </c>
      <c r="X228" s="9">
        <v>1</v>
      </c>
      <c r="Y228" s="9" t="s">
        <v>6369</v>
      </c>
      <c r="Z228" s="7" t="e">
        <v>#N/A</v>
      </c>
      <c r="AA228" s="7" t="s">
        <v>16722</v>
      </c>
      <c r="AB228" s="7" t="s">
        <v>21425</v>
      </c>
      <c r="AC228" s="16">
        <v>9.0919760987162503E-3</v>
      </c>
      <c r="AD228" s="16">
        <v>9.0924035757780006E-3</v>
      </c>
      <c r="AE228" s="16">
        <v>9.0942587703466398E-3</v>
      </c>
      <c r="AF228" s="16">
        <v>9.0933265164494497E-3</v>
      </c>
      <c r="AG228" s="16">
        <v>9.0927015990018793E-3</v>
      </c>
      <c r="AH228" s="16">
        <v>9.0922350063920004E-3</v>
      </c>
      <c r="AI228" s="16">
        <v>9.0949349105358106E-3</v>
      </c>
      <c r="AJ228" s="16">
        <v>9.0920804068446107E-3</v>
      </c>
      <c r="AK228" s="16">
        <v>9.0928981080651197E-3</v>
      </c>
      <c r="AL228" s="16">
        <v>9.0930322185158695E-3</v>
      </c>
      <c r="AM228" s="16">
        <v>9.0919760987162503E-3</v>
      </c>
      <c r="AN228" s="16">
        <v>9.0935742482542992E-3</v>
      </c>
      <c r="AO228" s="16">
        <v>9.0924883261322906E-3</v>
      </c>
      <c r="AP228" s="16">
        <v>9.0921754017472198E-3</v>
      </c>
      <c r="AQ228" s="16">
        <v>9.0935146436095203E-3</v>
      </c>
      <c r="AR228" s="16">
        <v>0.27422988414764399</v>
      </c>
      <c r="AS228" s="16">
        <v>0.246027916669845</v>
      </c>
      <c r="AT228" s="16">
        <v>0.32516115903854298</v>
      </c>
      <c r="AU228" s="16">
        <v>9.0937102213501896E-3</v>
      </c>
      <c r="AV228" s="16">
        <v>9.0937921777367592E-3</v>
      </c>
    </row>
    <row r="229" spans="1:48" x14ac:dyDescent="0.25">
      <c r="A229" s="9">
        <v>2159</v>
      </c>
      <c r="B229" s="9">
        <v>14</v>
      </c>
      <c r="C229" s="9" t="s">
        <v>4630</v>
      </c>
      <c r="D229" s="9" t="s">
        <v>4631</v>
      </c>
      <c r="E229" s="9">
        <v>2017</v>
      </c>
      <c r="F229" s="9" t="s">
        <v>3937</v>
      </c>
      <c r="G229" s="9" t="s">
        <v>3938</v>
      </c>
      <c r="H229" s="9" t="s">
        <v>4632</v>
      </c>
      <c r="I229" s="9" t="s">
        <v>4633</v>
      </c>
      <c r="J229" s="9">
        <v>15</v>
      </c>
      <c r="K229" s="10">
        <v>43998.761666666665</v>
      </c>
      <c r="L229" s="9"/>
      <c r="M229" s="9"/>
      <c r="N229" s="9"/>
      <c r="O229" s="9"/>
      <c r="P229" s="9"/>
      <c r="Q229" s="9"/>
      <c r="R229" s="9"/>
      <c r="S229" s="9"/>
      <c r="T229" s="9">
        <v>14</v>
      </c>
      <c r="U229" s="11">
        <v>24563</v>
      </c>
      <c r="V229" s="9">
        <v>7</v>
      </c>
      <c r="W229" s="9">
        <v>2</v>
      </c>
      <c r="X229" s="9">
        <v>3</v>
      </c>
      <c r="Y229" s="9" t="s">
        <v>5902</v>
      </c>
      <c r="Z229" s="7" t="e">
        <v>#N/A</v>
      </c>
      <c r="AA229" s="7" t="s">
        <v>22</v>
      </c>
      <c r="AB229" s="7" t="s">
        <v>20966</v>
      </c>
      <c r="AC229" s="16">
        <v>9.0920869261026296E-3</v>
      </c>
      <c r="AD229" s="16">
        <v>9.0917069464921899E-3</v>
      </c>
      <c r="AE229" s="16">
        <v>9.0942392125725694E-3</v>
      </c>
      <c r="AF229" s="16">
        <v>9.0939821675419807E-3</v>
      </c>
      <c r="AG229" s="16">
        <v>9.0931933373212797E-3</v>
      </c>
      <c r="AH229" s="16">
        <v>9.0930545702576603E-3</v>
      </c>
      <c r="AI229" s="16">
        <v>9.0926038101315498E-3</v>
      </c>
      <c r="AJ229" s="16">
        <v>9.0916911140084197E-3</v>
      </c>
      <c r="AK229" s="16">
        <v>9.0919407084584201E-3</v>
      </c>
      <c r="AL229" s="16">
        <v>9.0950466692447593E-3</v>
      </c>
      <c r="AM229" s="16">
        <v>9.0916911140084197E-3</v>
      </c>
      <c r="AN229" s="16">
        <v>9.0917218476533803E-3</v>
      </c>
      <c r="AO229" s="16">
        <v>9.09196119755506E-3</v>
      </c>
      <c r="AP229" s="16">
        <v>9.0920366346836003E-3</v>
      </c>
      <c r="AQ229" s="16">
        <v>9.0940026566386205E-3</v>
      </c>
      <c r="AR229" s="16">
        <v>9.09291766583919E-3</v>
      </c>
      <c r="AS229" s="16">
        <v>9.0917833149433101E-3</v>
      </c>
      <c r="AT229" s="16">
        <v>0.82723778486251798</v>
      </c>
      <c r="AU229" s="16">
        <v>9.0940752997994406E-3</v>
      </c>
      <c r="AV229" s="16">
        <v>9.0925162658095308E-3</v>
      </c>
    </row>
    <row r="230" spans="1:48" x14ac:dyDescent="0.25">
      <c r="A230" s="9">
        <v>2919</v>
      </c>
      <c r="B230" s="7">
        <v>0</v>
      </c>
      <c r="C230" s="7" t="s">
        <v>13523</v>
      </c>
      <c r="D230" s="7" t="s">
        <v>13524</v>
      </c>
      <c r="E230" s="7">
        <v>2020</v>
      </c>
      <c r="F230" s="9" t="s">
        <v>1190</v>
      </c>
      <c r="G230" s="7" t="s">
        <v>1077</v>
      </c>
      <c r="H230" s="7" t="s">
        <v>13525</v>
      </c>
      <c r="I230" s="7"/>
      <c r="J230" s="7">
        <v>939</v>
      </c>
      <c r="K230" s="2">
        <v>43999.704398148147</v>
      </c>
      <c r="L230" s="7"/>
      <c r="M230" s="7"/>
      <c r="N230" s="7"/>
      <c r="O230" s="7"/>
      <c r="P230" s="7"/>
      <c r="Q230" s="7"/>
      <c r="R230" s="7"/>
      <c r="S230" s="7"/>
      <c r="T230" s="7">
        <v>0</v>
      </c>
      <c r="U230" s="7" t="s">
        <v>100</v>
      </c>
      <c r="V230" s="7">
        <v>0</v>
      </c>
      <c r="W230" s="7">
        <v>3</v>
      </c>
      <c r="X230" s="7">
        <v>1</v>
      </c>
      <c r="Y230" s="7" t="s">
        <v>4739</v>
      </c>
      <c r="Z230" s="7" t="e">
        <v>#N/A</v>
      </c>
      <c r="AA230" s="7" t="s">
        <v>17949</v>
      </c>
      <c r="AB230" s="7" t="s">
        <v>21726</v>
      </c>
      <c r="AC230" s="16">
        <v>7.1045063668861898E-4</v>
      </c>
      <c r="AD230" s="16">
        <v>1.5311757102608599E-2</v>
      </c>
      <c r="AE230" s="16">
        <v>0.170872703194618</v>
      </c>
      <c r="AF230" s="16">
        <v>7.1073678554967002E-4</v>
      </c>
      <c r="AG230" s="16">
        <v>5.5179130285978303E-2</v>
      </c>
      <c r="AH230" s="16">
        <v>1.01113319396972E-2</v>
      </c>
      <c r="AI230" s="16">
        <v>7.1051012491807298E-4</v>
      </c>
      <c r="AJ230" s="16">
        <v>9.0439412742853095E-3</v>
      </c>
      <c r="AK230" s="16">
        <v>7.1056408341973998E-4</v>
      </c>
      <c r="AL230" s="16">
        <v>0.55681192874908403</v>
      </c>
      <c r="AM230" s="16">
        <v>7.1041821502149105E-4</v>
      </c>
      <c r="AN230" s="16">
        <v>7.1046286029741103E-4</v>
      </c>
      <c r="AO230" s="16">
        <v>7.1049685357138504E-4</v>
      </c>
      <c r="AP230" s="16">
        <v>7.1049062535166697E-4</v>
      </c>
      <c r="AQ230" s="16">
        <v>0.17343236505985199</v>
      </c>
      <c r="AR230" s="16">
        <v>7.1056879824027397E-4</v>
      </c>
      <c r="AS230" s="16">
        <v>7.1046483935788198E-4</v>
      </c>
      <c r="AT230" s="16">
        <v>7.1051181294023904E-4</v>
      </c>
      <c r="AU230" s="16">
        <v>7.1055878652259697E-4</v>
      </c>
      <c r="AV230" s="16">
        <v>7.1053957799449498E-4</v>
      </c>
    </row>
    <row r="231" spans="1:48" x14ac:dyDescent="0.25">
      <c r="A231" s="9">
        <v>2331</v>
      </c>
      <c r="B231" s="7">
        <v>20</v>
      </c>
      <c r="C231" s="7" t="s">
        <v>16035</v>
      </c>
      <c r="D231" s="7" t="s">
        <v>16036</v>
      </c>
      <c r="E231" s="7">
        <v>2017</v>
      </c>
      <c r="F231" s="9" t="s">
        <v>2620</v>
      </c>
      <c r="G231" s="7" t="s">
        <v>1077</v>
      </c>
      <c r="H231" s="7" t="s">
        <v>16037</v>
      </c>
      <c r="I231" s="7" t="s">
        <v>16038</v>
      </c>
      <c r="J231" s="7">
        <v>289</v>
      </c>
      <c r="K231" s="2">
        <v>43999.756851851853</v>
      </c>
      <c r="L231" s="7"/>
      <c r="M231" s="7"/>
      <c r="N231" s="7"/>
      <c r="O231" s="7"/>
      <c r="P231" s="7"/>
      <c r="Q231" s="7"/>
      <c r="R231" s="7"/>
      <c r="S231" s="7"/>
      <c r="T231" s="7">
        <v>20</v>
      </c>
      <c r="U231" s="1">
        <v>24624</v>
      </c>
      <c r="V231" s="7">
        <v>7</v>
      </c>
      <c r="W231" s="7">
        <v>3</v>
      </c>
      <c r="X231" s="7">
        <v>3</v>
      </c>
      <c r="Y231" s="7" t="s">
        <v>16039</v>
      </c>
      <c r="Z231" s="7" t="e">
        <v>#N/A</v>
      </c>
      <c r="AA231" t="s">
        <v>18487</v>
      </c>
      <c r="AB231" s="7" t="s">
        <v>21138</v>
      </c>
      <c r="AC231" s="16">
        <v>7.7268085442483403E-4</v>
      </c>
      <c r="AD231" s="16">
        <v>4.87758666276931E-2</v>
      </c>
      <c r="AE231" s="16">
        <v>0.33482679724693298</v>
      </c>
      <c r="AF231" s="16">
        <v>7.7272841008380001E-4</v>
      </c>
      <c r="AG231" s="16">
        <v>0.176213309168815</v>
      </c>
      <c r="AH231" s="16">
        <v>2.7846541255712499E-2</v>
      </c>
      <c r="AI231" s="16">
        <v>7.7268166933208704E-4</v>
      </c>
      <c r="AJ231" s="16">
        <v>8.3973677828907897E-3</v>
      </c>
      <c r="AK231" s="16">
        <v>4.5489616692066102E-2</v>
      </c>
      <c r="AL231" s="16">
        <v>3.6244168877601603E-2</v>
      </c>
      <c r="AM231" s="16">
        <v>7.7261985279619596E-4</v>
      </c>
      <c r="AN231" s="16">
        <v>7.7270518522709597E-4</v>
      </c>
      <c r="AO231" s="16">
        <v>0.22845348715782099</v>
      </c>
      <c r="AP231" s="16">
        <v>1.28329237923026E-2</v>
      </c>
      <c r="AQ231" s="16">
        <v>2.3153206333518001E-2</v>
      </c>
      <c r="AR231" s="16">
        <v>4.2581930756568902E-2</v>
      </c>
      <c r="AS231" s="16">
        <v>7.7271554619073803E-4</v>
      </c>
      <c r="AT231" s="16">
        <v>9.0030673891305906E-3</v>
      </c>
      <c r="AU231" s="16">
        <v>7.7287032036110705E-4</v>
      </c>
      <c r="AV231" s="16">
        <v>7.7270605834200902E-4</v>
      </c>
    </row>
    <row r="232" spans="1:48" x14ac:dyDescent="0.25">
      <c r="A232" s="9">
        <v>1957</v>
      </c>
      <c r="B232" s="9">
        <v>7</v>
      </c>
      <c r="C232" s="9" t="s">
        <v>6114</v>
      </c>
      <c r="D232" s="9" t="s">
        <v>6288</v>
      </c>
      <c r="E232" s="9">
        <v>2016</v>
      </c>
      <c r="F232" s="9" t="s">
        <v>3937</v>
      </c>
      <c r="G232" s="9" t="s">
        <v>3938</v>
      </c>
      <c r="H232" s="9" t="s">
        <v>6289</v>
      </c>
      <c r="I232" s="9" t="s">
        <v>6290</v>
      </c>
      <c r="J232" s="9">
        <v>115</v>
      </c>
      <c r="K232" s="10">
        <v>43998.761666666665</v>
      </c>
      <c r="L232" s="9"/>
      <c r="M232" s="9"/>
      <c r="N232" s="9"/>
      <c r="O232" s="9"/>
      <c r="P232" s="9"/>
      <c r="Q232" s="9"/>
      <c r="R232" s="9"/>
      <c r="S232" s="9"/>
      <c r="T232" s="9">
        <v>7</v>
      </c>
      <c r="U232" s="11">
        <v>27395</v>
      </c>
      <c r="V232" s="9">
        <v>7</v>
      </c>
      <c r="W232" s="9">
        <v>1</v>
      </c>
      <c r="X232" s="9">
        <v>4</v>
      </c>
      <c r="Y232" s="9" t="s">
        <v>6291</v>
      </c>
      <c r="Z232" s="7" t="e">
        <v>#N/A</v>
      </c>
      <c r="AA232" s="7" t="s">
        <v>22</v>
      </c>
      <c r="AB232" s="7" t="s">
        <v>20764</v>
      </c>
      <c r="AC232" s="16">
        <v>8.3339400589466095E-3</v>
      </c>
      <c r="AD232" s="16">
        <v>8.3340378478169407E-3</v>
      </c>
      <c r="AE232" s="16">
        <v>8.3348760381340894E-3</v>
      </c>
      <c r="AF232" s="16">
        <v>0.65910124778747503</v>
      </c>
      <c r="AG232" s="16">
        <v>8.3351079374551704E-3</v>
      </c>
      <c r="AH232" s="16">
        <v>8.3344122394919395E-3</v>
      </c>
      <c r="AI232" s="16">
        <v>0.19087870419025399</v>
      </c>
      <c r="AJ232" s="16">
        <v>8.3339400589466095E-3</v>
      </c>
      <c r="AK232" s="16">
        <v>8.3344513550400699E-3</v>
      </c>
      <c r="AL232" s="16">
        <v>8.3363465964794107E-3</v>
      </c>
      <c r="AM232" s="16">
        <v>8.3339400589466095E-3</v>
      </c>
      <c r="AN232" s="16">
        <v>8.3341198042035103E-3</v>
      </c>
      <c r="AO232" s="16">
        <v>8.3339633420109697E-3</v>
      </c>
      <c r="AP232" s="16">
        <v>8.3339763805270195E-3</v>
      </c>
      <c r="AQ232" s="16">
        <v>8.3346236497163703E-3</v>
      </c>
      <c r="AR232" s="16">
        <v>8.3344383165240201E-3</v>
      </c>
      <c r="AS232" s="16">
        <v>8.3339968696236593E-3</v>
      </c>
      <c r="AT232" s="16">
        <v>8.3347884938120807E-3</v>
      </c>
      <c r="AU232" s="16">
        <v>8.3349952474236402E-3</v>
      </c>
      <c r="AV232" s="16">
        <v>8.3341328427195497E-3</v>
      </c>
    </row>
    <row r="233" spans="1:48" x14ac:dyDescent="0.25">
      <c r="A233" s="9">
        <v>2382</v>
      </c>
      <c r="B233" s="9">
        <v>4</v>
      </c>
      <c r="C233" s="9" t="s">
        <v>4662</v>
      </c>
      <c r="D233" s="9" t="s">
        <v>4663</v>
      </c>
      <c r="E233" s="9">
        <v>2018</v>
      </c>
      <c r="F233" s="9" t="s">
        <v>3937</v>
      </c>
      <c r="G233" s="9" t="s">
        <v>3938</v>
      </c>
      <c r="H233" s="9" t="s">
        <v>4664</v>
      </c>
      <c r="I233" s="9" t="s">
        <v>4665</v>
      </c>
      <c r="J233" s="9">
        <v>135</v>
      </c>
      <c r="K233" s="10">
        <v>43998.761666666665</v>
      </c>
      <c r="L233" s="9"/>
      <c r="M233" s="9"/>
      <c r="N233" s="9"/>
      <c r="O233" s="9"/>
      <c r="P233" s="9"/>
      <c r="Q233" s="9"/>
      <c r="R233" s="9"/>
      <c r="S233" s="9"/>
      <c r="T233" s="9">
        <v>4</v>
      </c>
      <c r="U233" s="9" t="s">
        <v>236</v>
      </c>
      <c r="V233" s="9">
        <v>1</v>
      </c>
      <c r="W233" s="9">
        <v>3</v>
      </c>
      <c r="X233" s="9">
        <v>2</v>
      </c>
      <c r="Y233" s="9" t="s">
        <v>6375</v>
      </c>
      <c r="Z233" s="7" t="e">
        <v>#N/A</v>
      </c>
      <c r="AA233" s="7" t="s">
        <v>16722</v>
      </c>
      <c r="AB233" s="7" t="s">
        <v>21189</v>
      </c>
      <c r="AC233" s="16">
        <v>7.6949177309870703E-3</v>
      </c>
      <c r="AD233" s="16">
        <v>7.69533356651663E-3</v>
      </c>
      <c r="AE233" s="16">
        <v>0.42404353618621798</v>
      </c>
      <c r="AF233" s="16">
        <v>0.20010210573673201</v>
      </c>
      <c r="AG233" s="16">
        <v>7.6983408071100703E-3</v>
      </c>
      <c r="AH233" s="16">
        <v>7.6952842064201797E-3</v>
      </c>
      <c r="AI233" s="16">
        <v>7.6969526708125999E-3</v>
      </c>
      <c r="AJ233" s="16">
        <v>7.6948478817939698E-3</v>
      </c>
      <c r="AK233" s="16">
        <v>7.69861368462443E-3</v>
      </c>
      <c r="AL233" s="16">
        <v>7.6978830620646399E-3</v>
      </c>
      <c r="AM233" s="16">
        <v>7.6948478817939698E-3</v>
      </c>
      <c r="AN233" s="16">
        <v>0.24502260982990201</v>
      </c>
      <c r="AO233" s="16">
        <v>7.6950620859861296E-3</v>
      </c>
      <c r="AP233" s="16">
        <v>7.6949521899223302E-3</v>
      </c>
      <c r="AQ233" s="16">
        <v>7.69704161211848E-3</v>
      </c>
      <c r="AR233" s="16">
        <v>7.6952166855335201E-3</v>
      </c>
      <c r="AS233" s="16">
        <v>7.6949708163738199E-3</v>
      </c>
      <c r="AT233" s="16">
        <v>7.6960939913988096E-3</v>
      </c>
      <c r="AU233" s="16">
        <v>7.6956436969339804E-3</v>
      </c>
      <c r="AV233" s="16">
        <v>7.6957517303526402E-3</v>
      </c>
    </row>
    <row r="234" spans="1:48" x14ac:dyDescent="0.25">
      <c r="A234" s="9">
        <v>2125</v>
      </c>
      <c r="B234" s="7">
        <v>34</v>
      </c>
      <c r="C234" s="7" t="s">
        <v>16076</v>
      </c>
      <c r="D234" s="7" t="s">
        <v>16077</v>
      </c>
      <c r="E234" s="7">
        <v>2016</v>
      </c>
      <c r="F234" s="9" t="s">
        <v>2620</v>
      </c>
      <c r="G234" s="7" t="s">
        <v>1077</v>
      </c>
      <c r="H234" s="7" t="s">
        <v>16078</v>
      </c>
      <c r="I234" s="7" t="s">
        <v>16079</v>
      </c>
      <c r="J234" s="7">
        <v>299</v>
      </c>
      <c r="K234" s="2">
        <v>43999.756851851853</v>
      </c>
      <c r="L234" s="7" t="s">
        <v>792</v>
      </c>
      <c r="M234" s="7"/>
      <c r="N234" s="7"/>
      <c r="O234" s="7"/>
      <c r="P234" s="7"/>
      <c r="Q234" s="7"/>
      <c r="R234" s="7"/>
      <c r="S234" s="7"/>
      <c r="T234" s="7">
        <v>34</v>
      </c>
      <c r="U234" s="1">
        <v>18476</v>
      </c>
      <c r="V234" s="7">
        <v>9</v>
      </c>
      <c r="W234" s="7">
        <v>4</v>
      </c>
      <c r="X234" s="7">
        <v>4</v>
      </c>
      <c r="Y234" s="7" t="s">
        <v>4739</v>
      </c>
      <c r="Z234" s="7" t="e">
        <v>#N/A</v>
      </c>
      <c r="AA234" s="7" t="s">
        <v>18495</v>
      </c>
      <c r="AB234" s="7" t="s">
        <v>20932</v>
      </c>
      <c r="AC234" s="16">
        <v>6.5424025524407604E-4</v>
      </c>
      <c r="AD234" s="16">
        <v>0.245952159166336</v>
      </c>
      <c r="AE234" s="16">
        <v>0.22813792526721899</v>
      </c>
      <c r="AF234" s="16">
        <v>9.9124923348426805E-2</v>
      </c>
      <c r="AG234" s="16">
        <v>6.5428437665104801E-4</v>
      </c>
      <c r="AH234" s="16">
        <v>6.5424467902630502E-4</v>
      </c>
      <c r="AI234" s="16">
        <v>6.5429176902398402E-4</v>
      </c>
      <c r="AJ234" s="16">
        <v>7.3887747712433303E-3</v>
      </c>
      <c r="AK234" s="16">
        <v>6.5428472589701403E-4</v>
      </c>
      <c r="AL234" s="16">
        <v>0.18284973502159099</v>
      </c>
      <c r="AM234" s="16">
        <v>6.5419432939961498E-4</v>
      </c>
      <c r="AN234" s="16">
        <v>6.5423041814938101E-4</v>
      </c>
      <c r="AO234" s="16">
        <v>6.5424229251220801E-4</v>
      </c>
      <c r="AP234" s="16">
        <v>6.54217787086963E-4</v>
      </c>
      <c r="AQ234" s="16">
        <v>6.09769262373447E-2</v>
      </c>
      <c r="AR234" s="16">
        <v>6.5442099003121203E-4</v>
      </c>
      <c r="AS234" s="16">
        <v>6.5428001107648004E-4</v>
      </c>
      <c r="AT234" s="16">
        <v>0.16706405580043701</v>
      </c>
      <c r="AU234" s="16">
        <v>6.5430917311459704E-4</v>
      </c>
      <c r="AV234" s="16">
        <v>6.5425585489720095E-4</v>
      </c>
    </row>
    <row r="235" spans="1:48" x14ac:dyDescent="0.25">
      <c r="A235" s="9">
        <v>2894</v>
      </c>
      <c r="B235" s="7">
        <v>0</v>
      </c>
      <c r="C235" s="7" t="s">
        <v>10240</v>
      </c>
      <c r="D235" s="7" t="s">
        <v>10241</v>
      </c>
      <c r="E235" s="7">
        <v>2020</v>
      </c>
      <c r="F235" s="9" t="s">
        <v>1190</v>
      </c>
      <c r="G235" s="7" t="s">
        <v>1077</v>
      </c>
      <c r="H235" s="7" t="s">
        <v>10242</v>
      </c>
      <c r="I235" s="7"/>
      <c r="J235" s="7">
        <v>91</v>
      </c>
      <c r="K235" s="2">
        <v>43999.704398148147</v>
      </c>
      <c r="L235" s="7" t="s">
        <v>792</v>
      </c>
      <c r="M235" s="7"/>
      <c r="N235" s="7"/>
      <c r="O235" s="7"/>
      <c r="P235" s="7"/>
      <c r="Q235" s="7"/>
      <c r="R235" s="7"/>
      <c r="S235" s="7"/>
      <c r="T235" s="7">
        <v>0</v>
      </c>
      <c r="U235" s="7" t="s">
        <v>100</v>
      </c>
      <c r="V235" s="7">
        <v>0</v>
      </c>
      <c r="W235" s="7">
        <v>2</v>
      </c>
      <c r="X235" s="7">
        <v>1</v>
      </c>
      <c r="Y235" s="7" t="s">
        <v>10243</v>
      </c>
      <c r="Z235" s="7" t="e">
        <v>#N/A</v>
      </c>
      <c r="AA235" s="7" t="s">
        <v>17343</v>
      </c>
      <c r="AB235" s="7" t="s">
        <v>21701</v>
      </c>
      <c r="AC235" s="16">
        <v>6.1480980366468397E-4</v>
      </c>
      <c r="AD235" s="16">
        <v>6.1471672961488301E-4</v>
      </c>
      <c r="AE235" s="16">
        <v>0.31772452592849698</v>
      </c>
      <c r="AF235" s="16">
        <v>1.41896326094865E-2</v>
      </c>
      <c r="AG235" s="16">
        <v>6.14822201896458E-4</v>
      </c>
      <c r="AH235" s="16">
        <v>1.0125322267413099E-2</v>
      </c>
      <c r="AI235" s="16">
        <v>1.88784655183553E-2</v>
      </c>
      <c r="AJ235" s="16">
        <v>7.2207213379442596E-3</v>
      </c>
      <c r="AK235" s="16">
        <v>6.1476411065086701E-4</v>
      </c>
      <c r="AL235" s="16">
        <v>3.4182459115982E-2</v>
      </c>
      <c r="AM235" s="16">
        <v>6.1460654251277403E-4</v>
      </c>
      <c r="AN235" s="16">
        <v>6.1462202575057702E-4</v>
      </c>
      <c r="AO235" s="16">
        <v>6.1466498300433105E-4</v>
      </c>
      <c r="AP235" s="16">
        <v>6.1462138546630697E-4</v>
      </c>
      <c r="AQ235" s="16">
        <v>6.1468640342354699E-4</v>
      </c>
      <c r="AR235" s="16">
        <v>1.4774551615118901E-2</v>
      </c>
      <c r="AS235" s="16">
        <v>6.1467732302844503E-4</v>
      </c>
      <c r="AT235" s="16">
        <v>0.10460827499628</v>
      </c>
      <c r="AU235" s="16">
        <v>0.28677761554718001</v>
      </c>
      <c r="AV235" s="16">
        <v>0.185371458530426</v>
      </c>
    </row>
    <row r="236" spans="1:48" x14ac:dyDescent="0.25">
      <c r="A236" s="9">
        <v>1961</v>
      </c>
      <c r="B236" s="9">
        <v>0</v>
      </c>
      <c r="C236" s="9" t="s">
        <v>6414</v>
      </c>
      <c r="D236" s="9" t="s">
        <v>6433</v>
      </c>
      <c r="E236" s="9">
        <v>2016</v>
      </c>
      <c r="F236" s="9" t="s">
        <v>3937</v>
      </c>
      <c r="G236" s="9" t="s">
        <v>3938</v>
      </c>
      <c r="H236" s="9" t="s">
        <v>6415</v>
      </c>
      <c r="I236" s="9"/>
      <c r="J236" s="9">
        <v>157</v>
      </c>
      <c r="K236" s="10">
        <v>43998.761666666665</v>
      </c>
      <c r="L236" s="9"/>
      <c r="M236" s="9"/>
      <c r="N236" s="9"/>
      <c r="O236" s="9"/>
      <c r="P236" s="9"/>
      <c r="Q236" s="9"/>
      <c r="R236" s="9"/>
      <c r="S236" s="9"/>
      <c r="T236" s="9">
        <v>0</v>
      </c>
      <c r="U236" s="9" t="s">
        <v>100</v>
      </c>
      <c r="V236" s="9">
        <v>0</v>
      </c>
      <c r="W236" s="9">
        <v>1</v>
      </c>
      <c r="X236" s="9">
        <v>4</v>
      </c>
      <c r="Y236" s="9" t="s">
        <v>6416</v>
      </c>
      <c r="Z236" s="7" t="e">
        <v>#N/A</v>
      </c>
      <c r="AA236" s="7" t="s">
        <v>22</v>
      </c>
      <c r="AB236" s="7" t="s">
        <v>20768</v>
      </c>
      <c r="AC236" s="16">
        <v>7.1584694087505297E-3</v>
      </c>
      <c r="AD236" s="16">
        <v>7.1584689430892398E-3</v>
      </c>
      <c r="AE236" s="16">
        <v>7.1592582389712299E-3</v>
      </c>
      <c r="AF236" s="16">
        <v>7.1594840846955698E-3</v>
      </c>
      <c r="AG236" s="16">
        <v>7.1585322730243197E-3</v>
      </c>
      <c r="AH236" s="16">
        <v>7.1600563824176702E-3</v>
      </c>
      <c r="AI236" s="16">
        <v>7.1603087708353996E-3</v>
      </c>
      <c r="AJ236" s="16">
        <v>7.1584694087505297E-3</v>
      </c>
      <c r="AK236" s="16">
        <v>7.1585350669920401E-3</v>
      </c>
      <c r="AL236" s="16">
        <v>0.15438288450241</v>
      </c>
      <c r="AM236" s="16">
        <v>7.1584694087505297E-3</v>
      </c>
      <c r="AN236" s="16">
        <v>7.1584694087505297E-3</v>
      </c>
      <c r="AO236" s="16">
        <v>7.1584689430892398E-3</v>
      </c>
      <c r="AP236" s="16">
        <v>7.1584689430892398E-3</v>
      </c>
      <c r="AQ236" s="16">
        <v>8.3586096763610798E-2</v>
      </c>
      <c r="AR236" s="16">
        <v>7.1584689430892398E-3</v>
      </c>
      <c r="AS236" s="16">
        <v>7.1589238941669403E-3</v>
      </c>
      <c r="AT236" s="16">
        <v>7.1594649925827902E-3</v>
      </c>
      <c r="AU236" s="16">
        <v>0.640328228473663</v>
      </c>
      <c r="AV236" s="16">
        <v>7.1605225093662704E-3</v>
      </c>
    </row>
    <row r="237" spans="1:48" x14ac:dyDescent="0.25">
      <c r="A237" s="9">
        <v>2616</v>
      </c>
      <c r="B237" s="9">
        <v>6</v>
      </c>
      <c r="C237" s="9" t="s">
        <v>4666</v>
      </c>
      <c r="D237" s="9" t="s">
        <v>4667</v>
      </c>
      <c r="E237" s="9">
        <v>2019</v>
      </c>
      <c r="F237" s="9" t="s">
        <v>3937</v>
      </c>
      <c r="G237" s="9" t="s">
        <v>3938</v>
      </c>
      <c r="H237" s="9" t="s">
        <v>4668</v>
      </c>
      <c r="I237" s="9" t="s">
        <v>4669</v>
      </c>
      <c r="J237" s="9">
        <v>127</v>
      </c>
      <c r="K237" s="10">
        <v>43998.761666666665</v>
      </c>
      <c r="L237" s="9"/>
      <c r="M237" s="9"/>
      <c r="N237" s="9"/>
      <c r="O237" s="9"/>
      <c r="P237" s="9"/>
      <c r="Q237" s="9"/>
      <c r="R237" s="9"/>
      <c r="S237" s="9"/>
      <c r="T237" s="9">
        <v>6</v>
      </c>
      <c r="U237" s="9" t="s">
        <v>366</v>
      </c>
      <c r="V237" s="9">
        <v>6</v>
      </c>
      <c r="W237" s="9">
        <v>1</v>
      </c>
      <c r="X237" s="9">
        <v>1</v>
      </c>
      <c r="Y237" s="9" t="s">
        <v>4670</v>
      </c>
      <c r="Z237" s="7" t="e">
        <v>#N/A</v>
      </c>
      <c r="AA237" s="7" t="s">
        <v>22</v>
      </c>
      <c r="AB237" s="7" t="s">
        <v>21423</v>
      </c>
      <c r="AC237" s="16">
        <v>7.1474383585155002E-3</v>
      </c>
      <c r="AD237" s="16">
        <v>7.14524881914258E-3</v>
      </c>
      <c r="AE237" s="16">
        <v>7.14758737012743E-3</v>
      </c>
      <c r="AF237" s="16">
        <v>7.1461196057498403E-3</v>
      </c>
      <c r="AG237" s="16">
        <v>7.14737363159656E-3</v>
      </c>
      <c r="AH237" s="16">
        <v>7.1453205309808202E-3</v>
      </c>
      <c r="AI237" s="16">
        <v>7.1458383463323099E-3</v>
      </c>
      <c r="AJ237" s="16">
        <v>7.1452422998845499E-3</v>
      </c>
      <c r="AK237" s="16">
        <v>7.1477028541266901E-3</v>
      </c>
      <c r="AL237" s="16">
        <v>0.39590266346931402</v>
      </c>
      <c r="AM237" s="16">
        <v>7.1451938711106699E-3</v>
      </c>
      <c r="AN237" s="16">
        <v>7.1462173946201801E-3</v>
      </c>
      <c r="AO237" s="16">
        <v>7.1481163613498202E-3</v>
      </c>
      <c r="AP237" s="16">
        <v>7.1460003964602904E-3</v>
      </c>
      <c r="AQ237" s="16">
        <v>0.47546312212943997</v>
      </c>
      <c r="AR237" s="16">
        <v>7.1460264734923796E-3</v>
      </c>
      <c r="AS237" s="16">
        <v>7.1460804902017099E-3</v>
      </c>
      <c r="AT237" s="16">
        <v>7.1466946974396697E-3</v>
      </c>
      <c r="AU237" s="16">
        <v>7.1464381180703597E-3</v>
      </c>
      <c r="AV237" s="16">
        <v>7.1455752477049802E-3</v>
      </c>
    </row>
    <row r="238" spans="1:48" x14ac:dyDescent="0.25">
      <c r="A238" s="9">
        <v>2855</v>
      </c>
      <c r="B238" s="9">
        <v>6</v>
      </c>
      <c r="C238" s="9" t="s">
        <v>4709</v>
      </c>
      <c r="D238" s="9" t="s">
        <v>4710</v>
      </c>
      <c r="E238" s="9">
        <v>2020</v>
      </c>
      <c r="F238" s="9" t="s">
        <v>3937</v>
      </c>
      <c r="G238" s="9" t="s">
        <v>3938</v>
      </c>
      <c r="H238" s="9" t="s">
        <v>4711</v>
      </c>
      <c r="I238" s="9" t="s">
        <v>4712</v>
      </c>
      <c r="J238" s="9">
        <v>160</v>
      </c>
      <c r="K238" s="10">
        <v>43998.761666666665</v>
      </c>
      <c r="L238" s="9"/>
      <c r="M238" s="9"/>
      <c r="N238" s="9"/>
      <c r="O238" s="9"/>
      <c r="P238" s="9"/>
      <c r="Q238" s="9"/>
      <c r="R238" s="9"/>
      <c r="S238" s="9"/>
      <c r="T238" s="9">
        <v>6</v>
      </c>
      <c r="U238" s="9" t="s">
        <v>366</v>
      </c>
      <c r="V238" s="9">
        <v>6</v>
      </c>
      <c r="W238" s="9">
        <v>1</v>
      </c>
      <c r="X238" s="9">
        <v>1</v>
      </c>
      <c r="Y238" s="9" t="s">
        <v>6422</v>
      </c>
      <c r="Z238" s="7" t="e">
        <v>#N/A</v>
      </c>
      <c r="AA238" s="7" t="s">
        <v>16722</v>
      </c>
      <c r="AB238" s="7" t="s">
        <v>21662</v>
      </c>
      <c r="AC238" s="16">
        <v>7.1466141380369603E-3</v>
      </c>
      <c r="AD238" s="16">
        <v>7.1489289402961696E-3</v>
      </c>
      <c r="AE238" s="16">
        <v>7.1467473171651303E-3</v>
      </c>
      <c r="AF238" s="16">
        <v>0.230090022087097</v>
      </c>
      <c r="AG238" s="16">
        <v>7.1469149552285602E-3</v>
      </c>
      <c r="AH238" s="16">
        <v>7.1445722132921202E-3</v>
      </c>
      <c r="AI238" s="16">
        <v>7.1483626961707999E-3</v>
      </c>
      <c r="AJ238" s="16">
        <v>7.1451975964009701E-3</v>
      </c>
      <c r="AK238" s="16">
        <v>7.14581366628408E-3</v>
      </c>
      <c r="AL238" s="16">
        <v>0.22404442727565699</v>
      </c>
      <c r="AM238" s="16">
        <v>7.14435242116451E-3</v>
      </c>
      <c r="AN238" s="16">
        <v>7.1464250795543098E-3</v>
      </c>
      <c r="AO238" s="16">
        <v>7.1453284472227097E-3</v>
      </c>
      <c r="AP238" s="16">
        <v>7.1446197107434203E-3</v>
      </c>
      <c r="AQ238" s="16">
        <v>7.1454537101089902E-3</v>
      </c>
      <c r="AR238" s="16">
        <v>7.1452939882874402E-3</v>
      </c>
      <c r="AS238" s="16">
        <v>7.1461498737335196E-3</v>
      </c>
      <c r="AT238" s="16">
        <v>7.1446667425334402E-3</v>
      </c>
      <c r="AU238" s="16">
        <v>0.42438560724258401</v>
      </c>
      <c r="AV238" s="16">
        <v>7.1445386856794297E-3</v>
      </c>
    </row>
    <row r="239" spans="1:48" x14ac:dyDescent="0.25">
      <c r="A239" s="9">
        <v>2605</v>
      </c>
      <c r="B239" s="9">
        <v>2</v>
      </c>
      <c r="C239" s="9" t="s">
        <v>5806</v>
      </c>
      <c r="D239" s="9" t="s">
        <v>5807</v>
      </c>
      <c r="E239" s="9">
        <v>2019</v>
      </c>
      <c r="F239" s="9" t="s">
        <v>2243</v>
      </c>
      <c r="G239" s="9" t="s">
        <v>2242</v>
      </c>
      <c r="H239" s="9" t="s">
        <v>5808</v>
      </c>
      <c r="I239" s="9" t="s">
        <v>5809</v>
      </c>
      <c r="J239" s="9">
        <v>101</v>
      </c>
      <c r="K239" s="10">
        <v>43998.7577662037</v>
      </c>
      <c r="L239" s="9"/>
      <c r="M239" s="9"/>
      <c r="N239" s="9"/>
      <c r="O239" s="9"/>
      <c r="P239" s="9"/>
      <c r="Q239" s="9"/>
      <c r="R239" s="9"/>
      <c r="S239" s="9"/>
      <c r="T239" s="9">
        <v>2</v>
      </c>
      <c r="U239" s="9" t="s">
        <v>236</v>
      </c>
      <c r="V239" s="9">
        <v>1</v>
      </c>
      <c r="W239" s="9">
        <v>3</v>
      </c>
      <c r="X239" s="9">
        <v>1</v>
      </c>
      <c r="Y239" s="9" t="s">
        <v>5810</v>
      </c>
      <c r="Z239" s="7" t="e">
        <v>#N/A</v>
      </c>
      <c r="AA239" t="s">
        <v>18649</v>
      </c>
      <c r="AB239" s="7" t="s">
        <v>21412</v>
      </c>
      <c r="AC239" s="16">
        <v>2.44920309633016E-2</v>
      </c>
      <c r="AD239" s="16">
        <v>5.8353535132482605E-4</v>
      </c>
      <c r="AE239" s="16">
        <v>0.78794842958450295</v>
      </c>
      <c r="AF239" s="16">
        <v>6.7979946732521002E-2</v>
      </c>
      <c r="AG239" s="16">
        <v>5.8336852816864805E-4</v>
      </c>
      <c r="AH239" s="16">
        <v>8.16576089709997E-3</v>
      </c>
      <c r="AI239" s="16">
        <v>5.8337912196293397E-4</v>
      </c>
      <c r="AJ239" s="16">
        <v>6.4239269122481303E-3</v>
      </c>
      <c r="AK239" s="16">
        <v>2.4869343265890999E-2</v>
      </c>
      <c r="AL239" s="16">
        <v>8.0441460013389501E-3</v>
      </c>
      <c r="AM239" s="16">
        <v>5.8329204330220797E-4</v>
      </c>
      <c r="AN239" s="16">
        <v>5.8333779452368595E-4</v>
      </c>
      <c r="AO239" s="16">
        <v>5.8330700267106295E-4</v>
      </c>
      <c r="AP239" s="16">
        <v>5.8330909814685496E-4</v>
      </c>
      <c r="AQ239" s="16">
        <v>5.8336521033197598E-4</v>
      </c>
      <c r="AR239" s="16">
        <v>5.8338075177743998E-4</v>
      </c>
      <c r="AS239" s="16">
        <v>1.6730705276131599E-2</v>
      </c>
      <c r="AT239" s="16">
        <v>4.0684837847947998E-2</v>
      </c>
      <c r="AU239" s="16">
        <v>5.83469460252672E-4</v>
      </c>
      <c r="AV239" s="16">
        <v>8.8271461427211692E-3</v>
      </c>
    </row>
    <row r="240" spans="1:48" x14ac:dyDescent="0.25">
      <c r="A240" s="9">
        <v>583</v>
      </c>
      <c r="B240" s="7">
        <v>196</v>
      </c>
      <c r="C240" s="7" t="s">
        <v>10937</v>
      </c>
      <c r="D240" s="7" t="s">
        <v>10938</v>
      </c>
      <c r="E240" s="7">
        <v>2006</v>
      </c>
      <c r="F240" s="9" t="s">
        <v>1190</v>
      </c>
      <c r="G240" s="7" t="s">
        <v>1077</v>
      </c>
      <c r="H240" s="7" t="s">
        <v>10939</v>
      </c>
      <c r="I240" s="7" t="s">
        <v>10940</v>
      </c>
      <c r="J240" s="7">
        <v>257</v>
      </c>
      <c r="K240" s="2">
        <v>43999.704398148147</v>
      </c>
      <c r="L240" s="7"/>
      <c r="M240" s="7"/>
      <c r="N240" s="7"/>
      <c r="O240" s="7"/>
      <c r="P240" s="7"/>
      <c r="Q240" s="7"/>
      <c r="R240" s="7"/>
      <c r="S240" s="7"/>
      <c r="T240" s="7">
        <v>196</v>
      </c>
      <c r="U240" s="7" t="s">
        <v>3748</v>
      </c>
      <c r="V240" s="7">
        <v>196</v>
      </c>
      <c r="W240" s="7">
        <v>1</v>
      </c>
      <c r="X240" s="7">
        <v>14</v>
      </c>
      <c r="Y240" s="7" t="s">
        <v>10941</v>
      </c>
      <c r="Z240" s="7" t="e">
        <v>#N/A</v>
      </c>
      <c r="AA240" s="7" t="s">
        <v>17467</v>
      </c>
      <c r="AB240" s="7" t="s">
        <v>19391</v>
      </c>
      <c r="AC240" s="16">
        <v>5.5578937754034996E-3</v>
      </c>
      <c r="AD240" s="16">
        <v>5.55824534967541E-3</v>
      </c>
      <c r="AE240" s="16">
        <v>5.5595622397959198E-3</v>
      </c>
      <c r="AF240" s="16">
        <v>5.5584372021257799E-3</v>
      </c>
      <c r="AG240" s="16">
        <v>5.5587128736078696E-3</v>
      </c>
      <c r="AH240" s="16">
        <v>5.5581731721758799E-3</v>
      </c>
      <c r="AI240" s="16">
        <v>5.55959017947316E-3</v>
      </c>
      <c r="AJ240" s="16">
        <v>5.5578807368874498E-3</v>
      </c>
      <c r="AK240" s="16">
        <v>5.558209028095E-3</v>
      </c>
      <c r="AL240" s="16">
        <v>0.59293365478515603</v>
      </c>
      <c r="AM240" s="16">
        <v>5.5578807368874498E-3</v>
      </c>
      <c r="AN240" s="16">
        <v>5.5579119361937003E-3</v>
      </c>
      <c r="AO240" s="16">
        <v>5.5580707266926696E-3</v>
      </c>
      <c r="AP240" s="16">
        <v>5.5584553629159901E-3</v>
      </c>
      <c r="AQ240" s="16">
        <v>5.5588735267519899E-3</v>
      </c>
      <c r="AR240" s="16">
        <v>0.307012379169464</v>
      </c>
      <c r="AS240" s="16">
        <v>5.55794266983866E-3</v>
      </c>
      <c r="AT240" s="16">
        <v>5.5592400021851002E-3</v>
      </c>
      <c r="AU240" s="16">
        <v>5.5590094998478803E-3</v>
      </c>
      <c r="AV240" s="16">
        <v>5.5598383769392898E-3</v>
      </c>
    </row>
    <row r="241" spans="1:48" x14ac:dyDescent="0.25">
      <c r="A241" s="9">
        <v>363</v>
      </c>
      <c r="B241" s="7">
        <v>418</v>
      </c>
      <c r="C241" s="7" t="s">
        <v>11157</v>
      </c>
      <c r="D241" s="7" t="s">
        <v>11158</v>
      </c>
      <c r="E241" s="7">
        <v>2004</v>
      </c>
      <c r="F241" s="9" t="s">
        <v>1190</v>
      </c>
      <c r="G241" s="7" t="s">
        <v>1077</v>
      </c>
      <c r="H241" s="7" t="s">
        <v>11159</v>
      </c>
      <c r="I241" s="7" t="s">
        <v>11160</v>
      </c>
      <c r="J241" s="7">
        <v>306</v>
      </c>
      <c r="K241" s="2">
        <v>43999.704398148147</v>
      </c>
      <c r="L241" s="7"/>
      <c r="M241" s="7"/>
      <c r="N241" s="7"/>
      <c r="O241" s="7"/>
      <c r="P241" s="7"/>
      <c r="Q241" s="7"/>
      <c r="R241" s="7"/>
      <c r="S241" s="7"/>
      <c r="T241" s="7">
        <v>418</v>
      </c>
      <c r="U241" s="7" t="s">
        <v>11161</v>
      </c>
      <c r="V241" s="7">
        <v>418</v>
      </c>
      <c r="W241" s="7">
        <v>1</v>
      </c>
      <c r="X241" s="7">
        <v>16</v>
      </c>
      <c r="Y241" s="7" t="s">
        <v>11162</v>
      </c>
      <c r="Z241" s="7" t="e">
        <v>#N/A</v>
      </c>
      <c r="AA241" s="7" t="s">
        <v>17508</v>
      </c>
      <c r="AB241" s="7" t="s">
        <v>19171</v>
      </c>
      <c r="AC241" s="16">
        <v>5.2675232291221601E-3</v>
      </c>
      <c r="AD241" s="16">
        <v>5.2667451091110698E-3</v>
      </c>
      <c r="AE241" s="16">
        <v>0.52147495746612504</v>
      </c>
      <c r="AF241" s="16">
        <v>5.2674105390906299E-3</v>
      </c>
      <c r="AG241" s="16">
        <v>5.2676959894597496E-3</v>
      </c>
      <c r="AH241" s="16">
        <v>5.2668740972876497E-3</v>
      </c>
      <c r="AI241" s="16">
        <v>5.2676536142826002E-3</v>
      </c>
      <c r="AJ241" s="16">
        <v>5.2674477919936102E-3</v>
      </c>
      <c r="AK241" s="16">
        <v>5.26712927967309E-3</v>
      </c>
      <c r="AL241" s="16">
        <v>5.2685053087770904E-3</v>
      </c>
      <c r="AM241" s="16">
        <v>5.2667250856757103E-3</v>
      </c>
      <c r="AN241" s="16">
        <v>5.2668270654976299E-3</v>
      </c>
      <c r="AO241" s="16">
        <v>5.2672908641397901E-3</v>
      </c>
      <c r="AP241" s="16">
        <v>5.2671208977699202E-3</v>
      </c>
      <c r="AQ241" s="16">
        <v>5.26790926232934E-3</v>
      </c>
      <c r="AR241" s="16">
        <v>5.2677728235721501E-3</v>
      </c>
      <c r="AS241" s="16">
        <v>5.2667255513370002E-3</v>
      </c>
      <c r="AT241" s="16">
        <v>0.38371357321739102</v>
      </c>
      <c r="AU241" s="16">
        <v>5.2671027369797204E-3</v>
      </c>
      <c r="AV241" s="16">
        <v>5.2670217119157297E-3</v>
      </c>
    </row>
    <row r="242" spans="1:48" x14ac:dyDescent="0.25">
      <c r="A242" s="9">
        <v>712</v>
      </c>
      <c r="B242" s="7">
        <v>77</v>
      </c>
      <c r="C242" s="7" t="s">
        <v>12882</v>
      </c>
      <c r="D242" s="7" t="s">
        <v>12883</v>
      </c>
      <c r="E242" s="7">
        <v>2007</v>
      </c>
      <c r="F242" s="9" t="s">
        <v>1190</v>
      </c>
      <c r="G242" s="7" t="s">
        <v>1077</v>
      </c>
      <c r="H242" s="7" t="s">
        <v>12884</v>
      </c>
      <c r="I242" s="7" t="s">
        <v>12885</v>
      </c>
      <c r="J242" s="7">
        <v>746</v>
      </c>
      <c r="K242" s="2">
        <v>43999.704398148147</v>
      </c>
      <c r="L242" s="7"/>
      <c r="M242" s="7"/>
      <c r="N242" s="7"/>
      <c r="O242" s="7"/>
      <c r="P242" s="7"/>
      <c r="Q242" s="7"/>
      <c r="R242" s="7"/>
      <c r="S242" s="7"/>
      <c r="T242" s="7">
        <v>77</v>
      </c>
      <c r="U242" s="1">
        <v>33725</v>
      </c>
      <c r="V242" s="7">
        <v>39</v>
      </c>
      <c r="W242" s="7">
        <v>2</v>
      </c>
      <c r="X242" s="7">
        <v>13</v>
      </c>
      <c r="Y242" s="7" t="s">
        <v>12886</v>
      </c>
      <c r="Z242" s="7" t="e">
        <v>#N/A</v>
      </c>
      <c r="AA242" s="7" t="s">
        <v>17824</v>
      </c>
      <c r="AB242" s="7" t="s">
        <v>19520</v>
      </c>
      <c r="AC242" s="16">
        <v>4.7699208371341202E-3</v>
      </c>
      <c r="AD242" s="16">
        <v>4.7698658891022197E-3</v>
      </c>
      <c r="AE242" s="16">
        <v>4.7704419121146202E-3</v>
      </c>
      <c r="AF242" s="16">
        <v>4.7705457545816898E-3</v>
      </c>
      <c r="AG242" s="16">
        <v>9.6652321517467499E-2</v>
      </c>
      <c r="AH242" s="16">
        <v>4.7713583335280401E-3</v>
      </c>
      <c r="AI242" s="16">
        <v>4.7704284079372796E-3</v>
      </c>
      <c r="AJ242" s="16">
        <v>4.7698915004730199E-3</v>
      </c>
      <c r="AK242" s="16">
        <v>4.77008474990725E-3</v>
      </c>
      <c r="AL242" s="16">
        <v>0.55860596895217896</v>
      </c>
      <c r="AM242" s="16">
        <v>4.7698514536023097E-3</v>
      </c>
      <c r="AN242" s="16">
        <v>4.76992735639214E-3</v>
      </c>
      <c r="AO242" s="16">
        <v>4.7702491283416696E-3</v>
      </c>
      <c r="AP242" s="16">
        <v>4.7701434232294499E-3</v>
      </c>
      <c r="AQ242" s="16">
        <v>4.7704437747597599E-3</v>
      </c>
      <c r="AR242" s="16">
        <v>4.7700442373752499E-3</v>
      </c>
      <c r="AS242" s="16">
        <v>4.7701983712613496E-3</v>
      </c>
      <c r="AT242" s="16">
        <v>4.7722230665385697E-3</v>
      </c>
      <c r="AU242" s="16">
        <v>0.14593248069286299</v>
      </c>
      <c r="AV242" s="16">
        <v>0.122483611106872</v>
      </c>
    </row>
    <row r="243" spans="1:48" x14ac:dyDescent="0.25">
      <c r="A243" s="9">
        <v>2120</v>
      </c>
      <c r="B243" s="7">
        <v>17</v>
      </c>
      <c r="C243" s="7" t="s">
        <v>15895</v>
      </c>
      <c r="D243" s="7" t="s">
        <v>15896</v>
      </c>
      <c r="E243" s="7">
        <v>2016</v>
      </c>
      <c r="F243" s="9" t="s">
        <v>2620</v>
      </c>
      <c r="G243" s="7" t="s">
        <v>1077</v>
      </c>
      <c r="H243" s="7" t="s">
        <v>15897</v>
      </c>
      <c r="I243" s="7" t="s">
        <v>15898</v>
      </c>
      <c r="J243" s="7">
        <v>257</v>
      </c>
      <c r="K243" s="2">
        <v>43999.756851851853</v>
      </c>
      <c r="L243" s="7"/>
      <c r="M243" s="7"/>
      <c r="N243" s="7"/>
      <c r="O243" s="7"/>
      <c r="P243" s="7"/>
      <c r="Q243" s="7"/>
      <c r="R243" s="7"/>
      <c r="S243" s="7"/>
      <c r="T243" s="7">
        <v>17</v>
      </c>
      <c r="U243" s="1">
        <v>45748</v>
      </c>
      <c r="V243" s="7">
        <v>9</v>
      </c>
      <c r="W243" s="7">
        <v>2</v>
      </c>
      <c r="X243" s="7">
        <v>4</v>
      </c>
      <c r="Y243" s="7" t="s">
        <v>15899</v>
      </c>
      <c r="Z243" s="7" t="e">
        <v>#N/A</v>
      </c>
      <c r="AA243" s="7" t="s">
        <v>18457</v>
      </c>
      <c r="AB243" s="7" t="s">
        <v>20927</v>
      </c>
      <c r="AC243" s="16">
        <v>4.54840064048767E-3</v>
      </c>
      <c r="AD243" s="16">
        <v>4.5483815483748904E-3</v>
      </c>
      <c r="AE243" s="16">
        <v>0.43188428878784102</v>
      </c>
      <c r="AF243" s="16">
        <v>4.5484462752938201E-3</v>
      </c>
      <c r="AG243" s="16">
        <v>4.54836199060082E-3</v>
      </c>
      <c r="AH243" s="16">
        <v>4.5481990091502597E-3</v>
      </c>
      <c r="AI243" s="16">
        <v>4.5486185699701301E-3</v>
      </c>
      <c r="AJ243" s="16">
        <v>4.5480458065867398E-3</v>
      </c>
      <c r="AK243" s="16">
        <v>4.5486306771636001E-3</v>
      </c>
      <c r="AL243" s="16">
        <v>4.5501906424760801E-3</v>
      </c>
      <c r="AM243" s="16">
        <v>4.5489869080483896E-3</v>
      </c>
      <c r="AN243" s="16">
        <v>4.5485398732125698E-3</v>
      </c>
      <c r="AO243" s="16">
        <v>4.5482339337468104E-3</v>
      </c>
      <c r="AP243" s="16">
        <v>4.5485128648579103E-3</v>
      </c>
      <c r="AQ243" s="16">
        <v>4.5484364964067901E-3</v>
      </c>
      <c r="AR243" s="16">
        <v>4.5484625734388802E-3</v>
      </c>
      <c r="AS243" s="16">
        <v>4.5484011061489504E-3</v>
      </c>
      <c r="AT243" s="16">
        <v>4.5487186871469003E-3</v>
      </c>
      <c r="AU243" s="16">
        <v>4.5483782887458801E-3</v>
      </c>
      <c r="AV243" s="16">
        <v>0.48624172806739802</v>
      </c>
    </row>
    <row r="244" spans="1:48" x14ac:dyDescent="0.25">
      <c r="A244" s="9">
        <v>108</v>
      </c>
      <c r="B244" s="7">
        <v>165</v>
      </c>
      <c r="C244" s="7" t="s">
        <v>12070</v>
      </c>
      <c r="D244" s="7" t="s">
        <v>12071</v>
      </c>
      <c r="E244" s="7">
        <v>2001</v>
      </c>
      <c r="F244" s="9" t="s">
        <v>1190</v>
      </c>
      <c r="G244" s="7" t="s">
        <v>1077</v>
      </c>
      <c r="H244" s="7" t="s">
        <v>12072</v>
      </c>
      <c r="I244" s="7" t="s">
        <v>12073</v>
      </c>
      <c r="J244" s="7">
        <v>534</v>
      </c>
      <c r="K244" s="2">
        <v>43999.704398148147</v>
      </c>
      <c r="L244" s="7"/>
      <c r="M244" s="7"/>
      <c r="N244" s="7"/>
      <c r="O244" s="7"/>
      <c r="P244" s="7"/>
      <c r="Q244" s="7"/>
      <c r="R244" s="7"/>
      <c r="S244" s="7"/>
      <c r="T244" s="7">
        <v>165</v>
      </c>
      <c r="U244" s="1">
        <v>25051</v>
      </c>
      <c r="V244" s="7">
        <v>83</v>
      </c>
      <c r="W244" s="7">
        <v>2</v>
      </c>
      <c r="X244" s="7">
        <v>19</v>
      </c>
      <c r="Y244" s="7" t="s">
        <v>12074</v>
      </c>
      <c r="Z244" s="7" t="e">
        <v>#N/A</v>
      </c>
      <c r="AA244" s="7" t="s">
        <v>17671</v>
      </c>
      <c r="AB244" s="7" t="s">
        <v>18916</v>
      </c>
      <c r="AC244" s="16">
        <v>0.166329070925712</v>
      </c>
      <c r="AD244" s="16">
        <v>4.00776276364922E-3</v>
      </c>
      <c r="AE244" s="16">
        <v>4.0092617273330602E-3</v>
      </c>
      <c r="AF244" s="16">
        <v>6.0218490660190499E-2</v>
      </c>
      <c r="AG244" s="16">
        <v>5.6923694908618899E-2</v>
      </c>
      <c r="AH244" s="16">
        <v>4.0082922205328898E-3</v>
      </c>
      <c r="AI244" s="16">
        <v>4.0083471685647904E-3</v>
      </c>
      <c r="AJ244" s="16">
        <v>4.00755694136023E-3</v>
      </c>
      <c r="AK244" s="16">
        <v>4.00836393237113E-3</v>
      </c>
      <c r="AL244" s="16">
        <v>0.20550997555255801</v>
      </c>
      <c r="AM244" s="16">
        <v>4.00755694136023E-3</v>
      </c>
      <c r="AN244" s="16">
        <v>9.6504859626293099E-2</v>
      </c>
      <c r="AO244" s="16">
        <v>9.8597005009651101E-2</v>
      </c>
      <c r="AP244" s="16">
        <v>4.00755694136023E-3</v>
      </c>
      <c r="AQ244" s="16">
        <v>0.26380935311317399</v>
      </c>
      <c r="AR244" s="16">
        <v>4.0090219117701002E-3</v>
      </c>
      <c r="AS244" s="16">
        <v>4.00828151032328E-3</v>
      </c>
      <c r="AT244" s="16">
        <v>4.00844123214483E-3</v>
      </c>
      <c r="AU244" s="16">
        <v>4.0080826729535996E-3</v>
      </c>
      <c r="AV244" s="16">
        <v>4.0089976973831602E-3</v>
      </c>
    </row>
    <row r="245" spans="1:48" x14ac:dyDescent="0.25">
      <c r="A245" s="9">
        <v>2535</v>
      </c>
      <c r="B245" s="7">
        <v>10</v>
      </c>
      <c r="C245" s="7" t="s">
        <v>16046</v>
      </c>
      <c r="D245" s="7" t="s">
        <v>16047</v>
      </c>
      <c r="E245" s="7">
        <v>2018</v>
      </c>
      <c r="F245" s="9" t="s">
        <v>2620</v>
      </c>
      <c r="G245" s="7" t="s">
        <v>1077</v>
      </c>
      <c r="H245" s="7" t="s">
        <v>16048</v>
      </c>
      <c r="I245" s="7" t="s">
        <v>16049</v>
      </c>
      <c r="J245" s="7">
        <v>293</v>
      </c>
      <c r="K245" s="2">
        <v>43999.756851851853</v>
      </c>
      <c r="L245" s="7"/>
      <c r="M245" s="7"/>
      <c r="N245" s="7"/>
      <c r="O245" s="7"/>
      <c r="P245" s="7"/>
      <c r="Q245" s="7"/>
      <c r="R245" s="7"/>
      <c r="S245" s="7"/>
      <c r="T245" s="7">
        <v>10</v>
      </c>
      <c r="U245" s="7" t="s">
        <v>60</v>
      </c>
      <c r="V245" s="7">
        <v>2</v>
      </c>
      <c r="W245" s="7">
        <v>5</v>
      </c>
      <c r="X245" s="7">
        <v>2</v>
      </c>
      <c r="Y245" s="7" t="s">
        <v>16050</v>
      </c>
      <c r="Z245" s="7" t="e">
        <v>#N/A</v>
      </c>
      <c r="AA245" s="7" t="s">
        <v>18489</v>
      </c>
      <c r="AB245" s="7" t="s">
        <v>21342</v>
      </c>
      <c r="AC245" s="16">
        <v>4.0036528371274402E-3</v>
      </c>
      <c r="AD245" s="16">
        <v>4.00366354733705E-3</v>
      </c>
      <c r="AE245" s="16">
        <v>4.0052672848105396E-3</v>
      </c>
      <c r="AF245" s="16">
        <v>4.0041273459792102E-3</v>
      </c>
      <c r="AG245" s="16">
        <v>0.126708984375</v>
      </c>
      <c r="AH245" s="16">
        <v>4.0040239691734297E-3</v>
      </c>
      <c r="AI245" s="16">
        <v>4.0045185014605496E-3</v>
      </c>
      <c r="AJ245" s="16">
        <v>4.0036528371274402E-3</v>
      </c>
      <c r="AK245" s="16">
        <v>6.4482554793357794E-2</v>
      </c>
      <c r="AL245" s="16">
        <v>4.0045077912509398E-3</v>
      </c>
      <c r="AM245" s="16">
        <v>4.0036533027887301E-3</v>
      </c>
      <c r="AN245" s="16">
        <v>4.0061860345304004E-3</v>
      </c>
      <c r="AO245" s="16">
        <v>4.0044193156063496E-3</v>
      </c>
      <c r="AP245" s="16">
        <v>4.0042633190750998E-3</v>
      </c>
      <c r="AQ245" s="16">
        <v>4.004109185189E-3</v>
      </c>
      <c r="AR245" s="16">
        <v>9.3239404261112199E-2</v>
      </c>
      <c r="AS245" s="16">
        <v>4.00414550676941E-3</v>
      </c>
      <c r="AT245" s="16">
        <v>0.57194757461547796</v>
      </c>
      <c r="AU245" s="16">
        <v>8.3557121455669403E-2</v>
      </c>
      <c r="AV245" s="16">
        <v>4.0041259489953501E-3</v>
      </c>
    </row>
    <row r="246" spans="1:48" x14ac:dyDescent="0.25">
      <c r="A246" s="9">
        <v>1512</v>
      </c>
      <c r="B246" s="7">
        <v>73</v>
      </c>
      <c r="C246" s="7" t="s">
        <v>1336</v>
      </c>
      <c r="D246" s="7" t="s">
        <v>1337</v>
      </c>
      <c r="E246" s="7">
        <v>2013</v>
      </c>
      <c r="F246" s="9" t="s">
        <v>1190</v>
      </c>
      <c r="G246" s="7" t="s">
        <v>1077</v>
      </c>
      <c r="H246" s="7" t="s">
        <v>1338</v>
      </c>
      <c r="I246" s="7" t="s">
        <v>1339</v>
      </c>
      <c r="J246" s="7">
        <v>24</v>
      </c>
      <c r="K246" s="2">
        <v>43999.704398148147</v>
      </c>
      <c r="L246" s="7"/>
      <c r="M246" s="7"/>
      <c r="N246" s="7"/>
      <c r="O246" s="7"/>
      <c r="P246" s="7"/>
      <c r="Q246" s="7"/>
      <c r="R246" s="7"/>
      <c r="S246" s="7"/>
      <c r="T246" s="7">
        <v>73</v>
      </c>
      <c r="U246" s="1">
        <v>15980</v>
      </c>
      <c r="V246" s="7">
        <v>73</v>
      </c>
      <c r="W246" s="7">
        <v>1</v>
      </c>
      <c r="X246" s="7">
        <v>7</v>
      </c>
      <c r="Y246" s="7" t="s">
        <v>9981</v>
      </c>
      <c r="Z246" s="7" t="s">
        <v>3218</v>
      </c>
      <c r="AA246" s="7" t="s">
        <v>3218</v>
      </c>
      <c r="AB246" s="7" t="s">
        <v>20319</v>
      </c>
      <c r="AC246" s="16">
        <v>4.3265052139759001E-2</v>
      </c>
      <c r="AD246" s="16">
        <v>3.8667200133204399E-3</v>
      </c>
      <c r="AE246" s="16">
        <v>0.181302741169929</v>
      </c>
      <c r="AF246" s="16">
        <v>3.86711093597114E-3</v>
      </c>
      <c r="AG246" s="16">
        <v>3.8670182693749601E-3</v>
      </c>
      <c r="AH246" s="16">
        <v>3.8670224603265498E-3</v>
      </c>
      <c r="AI246" s="16">
        <v>3.8672566879540599E-3</v>
      </c>
      <c r="AJ246" s="16">
        <v>3.8665824104100401E-3</v>
      </c>
      <c r="AK246" s="16">
        <v>3.86684061959385E-3</v>
      </c>
      <c r="AL246" s="16">
        <v>6.07829056680202E-2</v>
      </c>
      <c r="AM246" s="16">
        <v>3.8666296750307001E-3</v>
      </c>
      <c r="AN246" s="16">
        <v>3.8667418994009399E-3</v>
      </c>
      <c r="AO246" s="16">
        <v>3.8668038323521601E-3</v>
      </c>
      <c r="AP246" s="16">
        <v>3.8667728658765498E-3</v>
      </c>
      <c r="AQ246" s="16">
        <v>3.8674923125654398E-3</v>
      </c>
      <c r="AR246" s="16">
        <v>3.8667423650622298E-3</v>
      </c>
      <c r="AS246" s="16">
        <v>3.8666084874421302E-3</v>
      </c>
      <c r="AT246" s="16">
        <v>0.415704935789108</v>
      </c>
      <c r="AU246" s="16">
        <v>0.24093881249427701</v>
      </c>
      <c r="AV246" s="16">
        <v>3.8692394737154202E-3</v>
      </c>
    </row>
    <row r="247" spans="1:48" x14ac:dyDescent="0.25">
      <c r="A247" s="9">
        <v>686</v>
      </c>
      <c r="B247" s="7">
        <v>485</v>
      </c>
      <c r="C247" s="7" t="s">
        <v>10130</v>
      </c>
      <c r="D247" s="7" t="s">
        <v>10131</v>
      </c>
      <c r="E247" s="7">
        <v>2007</v>
      </c>
      <c r="F247" s="9" t="s">
        <v>1190</v>
      </c>
      <c r="G247" s="7" t="s">
        <v>1077</v>
      </c>
      <c r="H247" s="7" t="s">
        <v>10132</v>
      </c>
      <c r="I247" s="7" t="s">
        <v>10133</v>
      </c>
      <c r="J247" s="7">
        <v>66</v>
      </c>
      <c r="K247" s="2">
        <v>43999.704398148147</v>
      </c>
      <c r="L247" s="7"/>
      <c r="M247" s="7"/>
      <c r="N247" s="7"/>
      <c r="O247" s="7"/>
      <c r="P247" s="7"/>
      <c r="Q247" s="7"/>
      <c r="R247" s="7"/>
      <c r="S247" s="7"/>
      <c r="T247" s="7">
        <v>485</v>
      </c>
      <c r="U247" s="7" t="s">
        <v>10134</v>
      </c>
      <c r="V247" s="7">
        <v>81</v>
      </c>
      <c r="W247" s="7">
        <v>6</v>
      </c>
      <c r="X247" s="7">
        <v>13</v>
      </c>
      <c r="Y247" s="7" t="s">
        <v>10135</v>
      </c>
      <c r="Z247" s="7" t="e">
        <v>#N/A</v>
      </c>
      <c r="AA247" t="s">
        <v>17323</v>
      </c>
      <c r="AB247" s="7" t="s">
        <v>19494</v>
      </c>
      <c r="AC247" s="16">
        <v>3.85253690183162E-3</v>
      </c>
      <c r="AD247" s="16">
        <v>3.8524495903402502E-3</v>
      </c>
      <c r="AE247" s="16">
        <v>3.8534565828740501E-3</v>
      </c>
      <c r="AF247" s="16">
        <v>3.8524519186466902E-3</v>
      </c>
      <c r="AG247" s="16">
        <v>3.8528440054505998E-3</v>
      </c>
      <c r="AH247" s="16">
        <v>0.248571336269378</v>
      </c>
      <c r="AI247" s="16">
        <v>3.8526740390807299E-3</v>
      </c>
      <c r="AJ247" s="16">
        <v>3.8521462120115701E-3</v>
      </c>
      <c r="AK247" s="16">
        <v>3.8528775330632899E-3</v>
      </c>
      <c r="AL247" s="16">
        <v>3.8539040833711598E-3</v>
      </c>
      <c r="AM247" s="16">
        <v>3.8520717062056E-3</v>
      </c>
      <c r="AN247" s="16">
        <v>3.8521301466971601E-3</v>
      </c>
      <c r="AO247" s="16">
        <v>8.3108477294444996E-2</v>
      </c>
      <c r="AP247" s="16">
        <v>3.8520600646734199E-3</v>
      </c>
      <c r="AQ247" s="16">
        <v>3.8527590222656701E-3</v>
      </c>
      <c r="AR247" s="16">
        <v>0.122518330812454</v>
      </c>
      <c r="AS247" s="16">
        <v>3.8529771845787699E-3</v>
      </c>
      <c r="AT247" s="16">
        <v>3.8534190971404301E-3</v>
      </c>
      <c r="AU247" s="16">
        <v>3.8527948781847902E-3</v>
      </c>
      <c r="AV247" s="16">
        <v>0.48415830731391901</v>
      </c>
    </row>
    <row r="248" spans="1:48" x14ac:dyDescent="0.25">
      <c r="A248" s="9">
        <v>540</v>
      </c>
      <c r="B248" s="9">
        <v>60</v>
      </c>
      <c r="C248" s="9" t="s">
        <v>8181</v>
      </c>
      <c r="D248" s="9" t="s">
        <v>8182</v>
      </c>
      <c r="E248" s="9">
        <v>2006</v>
      </c>
      <c r="F248" s="9" t="s">
        <v>1076</v>
      </c>
      <c r="G248" s="9" t="s">
        <v>1077</v>
      </c>
      <c r="H248" s="9" t="s">
        <v>8183</v>
      </c>
      <c r="I248" s="9" t="s">
        <v>8184</v>
      </c>
      <c r="J248" s="9">
        <v>11</v>
      </c>
      <c r="K248" s="10">
        <v>43998.786550925928</v>
      </c>
      <c r="L248" s="9"/>
      <c r="M248" s="9"/>
      <c r="N248" s="9"/>
      <c r="O248" s="9"/>
      <c r="P248" s="9"/>
      <c r="Q248" s="9"/>
      <c r="R248" s="9"/>
      <c r="S248" s="9"/>
      <c r="T248" s="9">
        <v>60</v>
      </c>
      <c r="U248" s="11">
        <v>47209</v>
      </c>
      <c r="V248" s="9">
        <v>30</v>
      </c>
      <c r="W248" s="9">
        <v>2</v>
      </c>
      <c r="X248" s="9">
        <v>14</v>
      </c>
      <c r="Y248" s="9" t="s">
        <v>8185</v>
      </c>
      <c r="Z248" s="7" t="e">
        <v>#N/A</v>
      </c>
      <c r="AA248" t="s">
        <v>17013</v>
      </c>
      <c r="AB248" s="7" t="s">
        <v>19348</v>
      </c>
      <c r="AC248" s="16">
        <v>3.8511455059051501E-3</v>
      </c>
      <c r="AD248" s="16">
        <v>3.85097251273691E-3</v>
      </c>
      <c r="AE248" s="16">
        <v>3.8521983660757498E-3</v>
      </c>
      <c r="AF248" s="16">
        <v>3.8526668213307801E-3</v>
      </c>
      <c r="AG248" s="16">
        <v>3.8522323593497198E-3</v>
      </c>
      <c r="AH248" s="16">
        <v>3.8518432993441798E-3</v>
      </c>
      <c r="AI248" s="16">
        <v>3.85130452923476E-3</v>
      </c>
      <c r="AJ248" s="16">
        <v>3.8511904422193701E-3</v>
      </c>
      <c r="AK248" s="16">
        <v>3.8525853306055E-3</v>
      </c>
      <c r="AL248" s="16">
        <v>3.8514418993145201E-3</v>
      </c>
      <c r="AM248" s="16">
        <v>3.8509625010192299E-3</v>
      </c>
      <c r="AN248" s="16">
        <v>3.85152990929782E-3</v>
      </c>
      <c r="AO248" s="16">
        <v>3.85151081718504E-3</v>
      </c>
      <c r="AP248" s="16">
        <v>3.8517520297318602E-3</v>
      </c>
      <c r="AQ248" s="16">
        <v>3.8512933533638698E-3</v>
      </c>
      <c r="AR248" s="16">
        <v>3.85136506520211E-3</v>
      </c>
      <c r="AS248" s="16">
        <v>3.85276530869305E-3</v>
      </c>
      <c r="AT248" s="16">
        <v>3.85117251425981E-3</v>
      </c>
      <c r="AU248" s="16">
        <v>0.92681849002838101</v>
      </c>
      <c r="AV248" s="16">
        <v>3.8515210617333599E-3</v>
      </c>
    </row>
    <row r="249" spans="1:48" x14ac:dyDescent="0.25">
      <c r="A249" s="9">
        <v>2325</v>
      </c>
      <c r="B249" s="7">
        <v>11</v>
      </c>
      <c r="C249" s="7" t="s">
        <v>2731</v>
      </c>
      <c r="D249" s="7" t="s">
        <v>2732</v>
      </c>
      <c r="E249" s="7">
        <v>2017</v>
      </c>
      <c r="F249" s="9" t="s">
        <v>2620</v>
      </c>
      <c r="G249" s="7" t="s">
        <v>1077</v>
      </c>
      <c r="H249" s="7" t="s">
        <v>2733</v>
      </c>
      <c r="I249" s="7" t="s">
        <v>2734</v>
      </c>
      <c r="J249" s="7">
        <v>274</v>
      </c>
      <c r="K249" s="2">
        <v>43999.756851851853</v>
      </c>
      <c r="L249" s="7"/>
      <c r="M249" s="7"/>
      <c r="N249" s="7"/>
      <c r="O249" s="7"/>
      <c r="P249" s="7"/>
      <c r="Q249" s="7"/>
      <c r="R249" s="7"/>
      <c r="S249" s="7"/>
      <c r="T249" s="7">
        <v>11</v>
      </c>
      <c r="U249" s="1">
        <v>24532</v>
      </c>
      <c r="V249" s="7">
        <v>6</v>
      </c>
      <c r="W249" s="7">
        <v>2</v>
      </c>
      <c r="X249" s="7">
        <v>3</v>
      </c>
      <c r="Y249" s="7" t="s">
        <v>15969</v>
      </c>
      <c r="Z249" s="7" t="s">
        <v>3474</v>
      </c>
      <c r="AA249" s="7" t="s">
        <v>3474</v>
      </c>
      <c r="AB249" s="7" t="s">
        <v>21132</v>
      </c>
      <c r="AC249" s="16">
        <v>3.8487310521304599E-3</v>
      </c>
      <c r="AD249" s="16">
        <v>3.8489601574838101E-3</v>
      </c>
      <c r="AE249" s="16">
        <v>0.20464162528514801</v>
      </c>
      <c r="AF249" s="16">
        <v>3.8492940366268102E-3</v>
      </c>
      <c r="AG249" s="16">
        <v>3.84908518753945E-3</v>
      </c>
      <c r="AH249" s="16">
        <v>3.8492893800139401E-3</v>
      </c>
      <c r="AI249" s="16">
        <v>3.8490663282573201E-3</v>
      </c>
      <c r="AJ249" s="16">
        <v>3.8491529412567598E-3</v>
      </c>
      <c r="AK249" s="16">
        <v>3.84927191771566E-3</v>
      </c>
      <c r="AL249" s="16">
        <v>0.179675042629241</v>
      </c>
      <c r="AM249" s="16">
        <v>3.84873058646917E-3</v>
      </c>
      <c r="AN249" s="16">
        <v>3.8490565493702802E-3</v>
      </c>
      <c r="AO249" s="16">
        <v>3.84957110509276E-3</v>
      </c>
      <c r="AP249" s="16">
        <v>3.8490130100399199E-3</v>
      </c>
      <c r="AQ249" s="16">
        <v>3.8494647014886102E-3</v>
      </c>
      <c r="AR249" s="16">
        <v>0.48046979308128301</v>
      </c>
      <c r="AS249" s="16">
        <v>3.8491464219987301E-3</v>
      </c>
      <c r="AT249" s="16">
        <v>7.3627516627311707E-2</v>
      </c>
      <c r="AU249" s="16">
        <v>3.8493697065859998E-3</v>
      </c>
      <c r="AV249" s="16">
        <v>3.8488160353153901E-3</v>
      </c>
    </row>
    <row r="250" spans="1:48" x14ac:dyDescent="0.25">
      <c r="A250" s="9">
        <v>325</v>
      </c>
      <c r="B250" s="9">
        <v>88</v>
      </c>
      <c r="C250" s="9" t="s">
        <v>989</v>
      </c>
      <c r="D250" s="9" t="s">
        <v>990</v>
      </c>
      <c r="E250" s="9">
        <v>2004</v>
      </c>
      <c r="F250" s="9" t="s">
        <v>823</v>
      </c>
      <c r="G250" s="9" t="s">
        <v>476</v>
      </c>
      <c r="H250" s="9" t="s">
        <v>991</v>
      </c>
      <c r="I250" s="9" t="s">
        <v>992</v>
      </c>
      <c r="J250" s="9">
        <v>51</v>
      </c>
      <c r="K250" s="10">
        <v>43998.78466435185</v>
      </c>
      <c r="L250" s="9"/>
      <c r="M250" s="9"/>
      <c r="N250" s="9"/>
      <c r="O250" s="9"/>
      <c r="P250" s="9"/>
      <c r="Q250" s="9"/>
      <c r="R250" s="9"/>
      <c r="S250" s="9"/>
      <c r="T250" s="9">
        <v>88</v>
      </c>
      <c r="U250" s="11">
        <v>18384</v>
      </c>
      <c r="V250" s="9">
        <v>44</v>
      </c>
      <c r="W250" s="9">
        <v>2</v>
      </c>
      <c r="X250" s="9">
        <v>16</v>
      </c>
      <c r="Y250" s="9" t="s">
        <v>7566</v>
      </c>
      <c r="Z250" s="7" t="s">
        <v>3181</v>
      </c>
      <c r="AA250" s="7" t="s">
        <v>3181</v>
      </c>
      <c r="AB250" s="7" t="s">
        <v>19133</v>
      </c>
      <c r="AC250" s="16">
        <v>3.84833919815719E-3</v>
      </c>
      <c r="AD250" s="16">
        <v>3.8483787793666098E-3</v>
      </c>
      <c r="AE250" s="16">
        <v>3.8485494442284099E-3</v>
      </c>
      <c r="AF250" s="16">
        <v>0.25806301832199002</v>
      </c>
      <c r="AG250" s="16">
        <v>0.27771633863449002</v>
      </c>
      <c r="AH250" s="16">
        <v>3.8479308132082198E-3</v>
      </c>
      <c r="AI250" s="16">
        <v>3.8484740070998599E-3</v>
      </c>
      <c r="AJ250" s="16">
        <v>3.84878762997686E-3</v>
      </c>
      <c r="AK250" s="16">
        <v>3.8485273253172601E-3</v>
      </c>
      <c r="AL250" s="16">
        <v>3.8479804061353198E-3</v>
      </c>
      <c r="AM250" s="16">
        <v>3.84771544486284E-3</v>
      </c>
      <c r="AN250" s="16">
        <v>0.157428428530693</v>
      </c>
      <c r="AO250" s="16">
        <v>0.24521943926811199</v>
      </c>
      <c r="AP250" s="16">
        <v>3.8481568917632099E-3</v>
      </c>
      <c r="AQ250" s="16">
        <v>3.8483401294797598E-3</v>
      </c>
      <c r="AR250" s="16">
        <v>3.8479522336274299E-3</v>
      </c>
      <c r="AS250" s="16">
        <v>3.84842976927757E-3</v>
      </c>
      <c r="AT250" s="16">
        <v>3.8484509568661399E-3</v>
      </c>
      <c r="AU250" s="16">
        <v>3.84817668236792E-3</v>
      </c>
      <c r="AV250" s="16">
        <v>3.848617663607E-3</v>
      </c>
    </row>
    <row r="251" spans="1:48" x14ac:dyDescent="0.25">
      <c r="A251" s="9">
        <v>282</v>
      </c>
      <c r="B251" s="7">
        <v>1101</v>
      </c>
      <c r="C251" s="7" t="s">
        <v>13113</v>
      </c>
      <c r="D251" s="7" t="s">
        <v>13114</v>
      </c>
      <c r="E251" s="7">
        <v>2003</v>
      </c>
      <c r="F251" s="9" t="s">
        <v>1190</v>
      </c>
      <c r="G251" s="7" t="s">
        <v>1077</v>
      </c>
      <c r="H251" s="7" t="s">
        <v>13115</v>
      </c>
      <c r="I251" s="7" t="s">
        <v>13116</v>
      </c>
      <c r="J251" s="7">
        <v>801</v>
      </c>
      <c r="K251" s="2">
        <v>43999.704398148147</v>
      </c>
      <c r="L251" s="7"/>
      <c r="M251" s="7"/>
      <c r="N251" s="7"/>
      <c r="O251" s="7"/>
      <c r="P251" s="7"/>
      <c r="Q251" s="7"/>
      <c r="R251" s="7"/>
      <c r="S251" s="7"/>
      <c r="T251" s="7">
        <v>1101</v>
      </c>
      <c r="U251" s="7" t="s">
        <v>13117</v>
      </c>
      <c r="V251" s="7">
        <v>1101</v>
      </c>
      <c r="W251" s="7">
        <v>1</v>
      </c>
      <c r="X251" s="7">
        <v>17</v>
      </c>
      <c r="Y251" s="7" t="s">
        <v>13118</v>
      </c>
      <c r="Z251" s="7" t="e">
        <v>#N/A</v>
      </c>
      <c r="AA251" s="7" t="s">
        <v>17869</v>
      </c>
      <c r="AB251" s="7" t="s">
        <v>19090</v>
      </c>
      <c r="AC251" s="16">
        <v>0.53572982549667303</v>
      </c>
      <c r="AD251" s="16">
        <v>6.9350272417068398E-2</v>
      </c>
      <c r="AE251" s="16">
        <v>3.8494237232953301E-3</v>
      </c>
      <c r="AF251" s="16">
        <v>3.8492064923048002E-3</v>
      </c>
      <c r="AG251" s="16">
        <v>3.8494444452226101E-3</v>
      </c>
      <c r="AH251" s="16">
        <v>3.8495408371090798E-3</v>
      </c>
      <c r="AI251" s="16">
        <v>3.84856178425252E-3</v>
      </c>
      <c r="AJ251" s="16">
        <v>3.8482944946736002E-3</v>
      </c>
      <c r="AK251" s="16">
        <v>0.32948628067970198</v>
      </c>
      <c r="AL251" s="16">
        <v>3.8504721596837E-3</v>
      </c>
      <c r="AM251" s="16">
        <v>3.8482062518596601E-3</v>
      </c>
      <c r="AN251" s="16">
        <v>3.84824816137552E-3</v>
      </c>
      <c r="AO251" s="16">
        <v>3.8496232591569402E-3</v>
      </c>
      <c r="AP251" s="16">
        <v>3.8487534038722502E-3</v>
      </c>
      <c r="AQ251" s="16">
        <v>3.8497108034789502E-3</v>
      </c>
      <c r="AR251" s="16">
        <v>3.8486379198729901E-3</v>
      </c>
      <c r="AS251" s="16">
        <v>3.8487468846142201E-3</v>
      </c>
      <c r="AT251" s="16">
        <v>3.8486598059535001E-3</v>
      </c>
      <c r="AU251" s="16">
        <v>3.8491177838295698E-3</v>
      </c>
      <c r="AV251" s="16">
        <v>3.8489394355565301E-3</v>
      </c>
    </row>
    <row r="252" spans="1:48" x14ac:dyDescent="0.25">
      <c r="A252" s="9">
        <v>354</v>
      </c>
      <c r="B252" s="7">
        <v>194</v>
      </c>
      <c r="C252" s="7" t="s">
        <v>10287</v>
      </c>
      <c r="D252" s="7" t="s">
        <v>10288</v>
      </c>
      <c r="E252" s="7">
        <v>2004</v>
      </c>
      <c r="F252" s="9" t="s">
        <v>1190</v>
      </c>
      <c r="G252" s="7" t="s">
        <v>1077</v>
      </c>
      <c r="H252" s="7" t="s">
        <v>10289</v>
      </c>
      <c r="I252" s="7" t="s">
        <v>10290</v>
      </c>
      <c r="J252" s="7">
        <v>101</v>
      </c>
      <c r="K252" s="2">
        <v>43999.704398148147</v>
      </c>
      <c r="L252" s="7"/>
      <c r="M252" s="7"/>
      <c r="N252" s="7"/>
      <c r="O252" s="7"/>
      <c r="P252" s="7"/>
      <c r="Q252" s="7"/>
      <c r="R252" s="7"/>
      <c r="S252" s="7"/>
      <c r="T252" s="7">
        <v>194</v>
      </c>
      <c r="U252" s="1">
        <v>41609</v>
      </c>
      <c r="V252" s="7">
        <v>194</v>
      </c>
      <c r="W252" s="7">
        <v>1</v>
      </c>
      <c r="X252" s="7">
        <v>16</v>
      </c>
      <c r="Y252" s="7" t="s">
        <v>10291</v>
      </c>
      <c r="Z252" s="7" t="e">
        <v>#N/A</v>
      </c>
      <c r="AA252" s="7" t="s">
        <v>17352</v>
      </c>
      <c r="AB252" s="7" t="s">
        <v>19162</v>
      </c>
      <c r="AC252" s="16">
        <v>3.8490304723381901E-3</v>
      </c>
      <c r="AD252" s="16">
        <v>3.8482339587062502E-3</v>
      </c>
      <c r="AE252" s="16">
        <v>3.8494120817631401E-3</v>
      </c>
      <c r="AF252" s="16">
        <v>3.8486109115183301E-3</v>
      </c>
      <c r="AG252" s="16">
        <v>0.23655122518539401</v>
      </c>
      <c r="AH252" s="16">
        <v>3.8485261611640401E-3</v>
      </c>
      <c r="AI252" s="16">
        <v>3.8486456032842298E-3</v>
      </c>
      <c r="AJ252" s="16">
        <v>3.8482688833028E-3</v>
      </c>
      <c r="AK252" s="16">
        <v>0.30204135179519598</v>
      </c>
      <c r="AL252" s="16">
        <v>3.8491503801196801E-3</v>
      </c>
      <c r="AM252" s="16">
        <v>3.8482339587062502E-3</v>
      </c>
      <c r="AN252" s="16">
        <v>3.8482609670609201E-3</v>
      </c>
      <c r="AO252" s="16">
        <v>3.8486709818243898E-3</v>
      </c>
      <c r="AP252" s="16">
        <v>3.84844932705163E-3</v>
      </c>
      <c r="AQ252" s="16">
        <v>3.8485417608171701E-3</v>
      </c>
      <c r="AR252" s="16">
        <v>3.8488507270812902E-3</v>
      </c>
      <c r="AS252" s="16">
        <v>0.39598026871681202</v>
      </c>
      <c r="AT252" s="16">
        <v>3.8489294238388499E-3</v>
      </c>
      <c r="AU252" s="16">
        <v>3.8490146398544299E-3</v>
      </c>
      <c r="AV252" s="16">
        <v>3.8483333773910999E-3</v>
      </c>
    </row>
    <row r="253" spans="1:48" x14ac:dyDescent="0.25">
      <c r="A253" s="9">
        <v>175</v>
      </c>
      <c r="B253" s="7">
        <v>1071</v>
      </c>
      <c r="C253" s="7" t="s">
        <v>1855</v>
      </c>
      <c r="D253" s="7" t="s">
        <v>1856</v>
      </c>
      <c r="E253" s="7">
        <v>2002</v>
      </c>
      <c r="F253" s="9" t="s">
        <v>1190</v>
      </c>
      <c r="G253" s="7" t="s">
        <v>1077</v>
      </c>
      <c r="H253" s="7" t="s">
        <v>1857</v>
      </c>
      <c r="I253" s="7" t="s">
        <v>1858</v>
      </c>
      <c r="J253" s="7">
        <v>170</v>
      </c>
      <c r="K253" s="2">
        <v>43999.704398148147</v>
      </c>
      <c r="L253" s="7"/>
      <c r="M253" s="7"/>
      <c r="N253" s="7"/>
      <c r="O253" s="7"/>
      <c r="P253" s="7"/>
      <c r="Q253" s="7"/>
      <c r="R253" s="7"/>
      <c r="S253" s="7"/>
      <c r="T253" s="7">
        <v>1071</v>
      </c>
      <c r="U253" s="7" t="s">
        <v>10043</v>
      </c>
      <c r="V253" s="7">
        <v>536</v>
      </c>
      <c r="W253" s="7">
        <v>2</v>
      </c>
      <c r="X253" s="7">
        <v>18</v>
      </c>
      <c r="Y253" s="7" t="s">
        <v>10551</v>
      </c>
      <c r="Z253" s="7" t="s">
        <v>3003</v>
      </c>
      <c r="AA253" s="7" t="s">
        <v>17399</v>
      </c>
      <c r="AB253" s="7" t="s">
        <v>18983</v>
      </c>
      <c r="AC253" s="16">
        <v>3.8473159074783299E-3</v>
      </c>
      <c r="AD253" s="16">
        <v>3.84732754901051E-3</v>
      </c>
      <c r="AE253" s="16">
        <v>3.84855712763965E-3</v>
      </c>
      <c r="AF253" s="16">
        <v>9.1933980584144495E-2</v>
      </c>
      <c r="AG253" s="16">
        <v>3.8480674847960398E-3</v>
      </c>
      <c r="AH253" s="16">
        <v>3.8474933244287898E-3</v>
      </c>
      <c r="AI253" s="16">
        <v>0.63700670003890902</v>
      </c>
      <c r="AJ253" s="16">
        <v>3.84733383543789E-3</v>
      </c>
      <c r="AK253" s="16">
        <v>3.8478265050798598E-3</v>
      </c>
      <c r="AL253" s="16">
        <v>0.205649048089981</v>
      </c>
      <c r="AM253" s="16">
        <v>3.84730845689773E-3</v>
      </c>
      <c r="AN253" s="16">
        <v>3.8473946042358802E-3</v>
      </c>
      <c r="AO253" s="16">
        <v>3.8475100882351398E-3</v>
      </c>
      <c r="AP253" s="16">
        <v>3.8478989154100401E-3</v>
      </c>
      <c r="AQ253" s="16">
        <v>3.8477273192256598E-3</v>
      </c>
      <c r="AR253" s="16">
        <v>3.8476644549518802E-3</v>
      </c>
      <c r="AS253" s="16">
        <v>3.8476006593555199E-3</v>
      </c>
      <c r="AT253" s="16">
        <v>3.8479203358292502E-3</v>
      </c>
      <c r="AU253" s="16">
        <v>3.8476092740893299E-3</v>
      </c>
      <c r="AV253" s="16">
        <v>3.84772871620953E-3</v>
      </c>
    </row>
    <row r="254" spans="1:48" x14ac:dyDescent="0.25">
      <c r="A254" s="9">
        <v>1392</v>
      </c>
      <c r="B254" s="7">
        <v>188</v>
      </c>
      <c r="C254" s="7" t="s">
        <v>12448</v>
      </c>
      <c r="D254" s="7" t="s">
        <v>12449</v>
      </c>
      <c r="E254" s="7">
        <v>2012</v>
      </c>
      <c r="F254" s="9" t="s">
        <v>1190</v>
      </c>
      <c r="G254" s="7" t="s">
        <v>1077</v>
      </c>
      <c r="H254" s="7" t="s">
        <v>12450</v>
      </c>
      <c r="I254" s="7" t="s">
        <v>12451</v>
      </c>
      <c r="J254" s="7">
        <v>629</v>
      </c>
      <c r="K254" s="2">
        <v>43999.704398148147</v>
      </c>
      <c r="L254" s="7"/>
      <c r="M254" s="7"/>
      <c r="N254" s="7"/>
      <c r="O254" s="7"/>
      <c r="P254" s="7"/>
      <c r="Q254" s="7"/>
      <c r="R254" s="7"/>
      <c r="S254" s="7"/>
      <c r="T254" s="7">
        <v>188</v>
      </c>
      <c r="U254" s="7" t="s">
        <v>7358</v>
      </c>
      <c r="V254" s="7">
        <v>94</v>
      </c>
      <c r="W254" s="7">
        <v>2</v>
      </c>
      <c r="X254" s="7">
        <v>8</v>
      </c>
      <c r="Y254" s="7" t="s">
        <v>12452</v>
      </c>
      <c r="Z254" s="7" t="e">
        <v>#N/A</v>
      </c>
      <c r="AA254" s="7" t="s">
        <v>17741</v>
      </c>
      <c r="AB254" s="7" t="s">
        <v>20199</v>
      </c>
      <c r="AC254" s="16">
        <v>3.71004687622189E-3</v>
      </c>
      <c r="AD254" s="16">
        <v>3.7102277856320099E-3</v>
      </c>
      <c r="AE254" s="16">
        <v>0.83002150058746305</v>
      </c>
      <c r="AF254" s="16">
        <v>3.7101982161402698E-3</v>
      </c>
      <c r="AG254" s="16">
        <v>3.71060543693602E-3</v>
      </c>
      <c r="AH254" s="16">
        <v>3.71214002370834E-3</v>
      </c>
      <c r="AI254" s="16">
        <v>3.71091905981302E-3</v>
      </c>
      <c r="AJ254" s="16">
        <v>3.7102033384144302E-3</v>
      </c>
      <c r="AK254" s="16">
        <v>3.7103688810020598E-3</v>
      </c>
      <c r="AL254" s="16">
        <v>3.7103071808814998E-3</v>
      </c>
      <c r="AM254" s="16">
        <v>3.7100471090525302E-3</v>
      </c>
      <c r="AN254" s="16">
        <v>3.7100473418831799E-3</v>
      </c>
      <c r="AO254" s="16">
        <v>3.7106508389115299E-3</v>
      </c>
      <c r="AP254" s="16">
        <v>3.7100648041814501E-3</v>
      </c>
      <c r="AQ254" s="16">
        <v>3.7105125375091999E-3</v>
      </c>
      <c r="AR254" s="16">
        <v>3.7102098576724499E-3</v>
      </c>
      <c r="AS254" s="16">
        <v>3.7102664355188599E-3</v>
      </c>
      <c r="AT254" s="16">
        <v>3.7109896074980402E-3</v>
      </c>
      <c r="AU254" s="16">
        <v>3.7106184754520598E-3</v>
      </c>
      <c r="AV254" s="16">
        <v>0.103190079331398</v>
      </c>
    </row>
    <row r="255" spans="1:48" x14ac:dyDescent="0.25">
      <c r="A255" s="9">
        <v>1831</v>
      </c>
      <c r="B255" s="7">
        <v>212</v>
      </c>
      <c r="C255" s="7" t="s">
        <v>1312</v>
      </c>
      <c r="D255" s="7" t="s">
        <v>1313</v>
      </c>
      <c r="E255" s="7">
        <v>2015</v>
      </c>
      <c r="F255" s="9" t="s">
        <v>1190</v>
      </c>
      <c r="G255" s="7" t="s">
        <v>1077</v>
      </c>
      <c r="H255" s="7" t="s">
        <v>1314</v>
      </c>
      <c r="I255" s="7" t="s">
        <v>1315</v>
      </c>
      <c r="J255" s="7">
        <v>266</v>
      </c>
      <c r="K255" s="2">
        <v>43999.704398148147</v>
      </c>
      <c r="L255" s="7"/>
      <c r="M255" s="7"/>
      <c r="N255" s="7"/>
      <c r="O255" s="7"/>
      <c r="P255" s="7"/>
      <c r="Q255" s="7"/>
      <c r="R255" s="7"/>
      <c r="S255" s="7"/>
      <c r="T255" s="7">
        <v>212</v>
      </c>
      <c r="U255" s="7" t="s">
        <v>7201</v>
      </c>
      <c r="V255" s="7">
        <v>212</v>
      </c>
      <c r="W255" s="7">
        <v>1</v>
      </c>
      <c r="X255" s="7">
        <v>5</v>
      </c>
      <c r="Y255" s="7" t="s">
        <v>10982</v>
      </c>
      <c r="Z255" s="7" t="s">
        <v>3091</v>
      </c>
      <c r="AA255" s="7" t="s">
        <v>3091</v>
      </c>
      <c r="AB255" s="7" t="s">
        <v>20638</v>
      </c>
      <c r="AC255" s="16">
        <v>3.7047725636512002E-3</v>
      </c>
      <c r="AD255" s="16">
        <v>3.7047718651592701E-3</v>
      </c>
      <c r="AE255" s="16">
        <v>0.13552749156951899</v>
      </c>
      <c r="AF255" s="16">
        <v>3.7065376527607402E-3</v>
      </c>
      <c r="AG255" s="16">
        <v>0.23044501245021801</v>
      </c>
      <c r="AH255" s="16">
        <v>3.7053117994219E-3</v>
      </c>
      <c r="AI255" s="16">
        <v>0.30227369070053101</v>
      </c>
      <c r="AJ255" s="16">
        <v>3.7047718651592701E-3</v>
      </c>
      <c r="AK255" s="16">
        <v>3.7050647661089802E-3</v>
      </c>
      <c r="AL255" s="16">
        <v>0.27247151732444702</v>
      </c>
      <c r="AM255" s="16">
        <v>3.7047718651592701E-3</v>
      </c>
      <c r="AN255" s="16">
        <v>3.7047767546027899E-3</v>
      </c>
      <c r="AO255" s="16">
        <v>3.70478839613497E-3</v>
      </c>
      <c r="AP255" s="16">
        <v>3.7047720979899099E-3</v>
      </c>
      <c r="AQ255" s="16">
        <v>3.7056545261293602E-3</v>
      </c>
      <c r="AR255" s="16">
        <v>3.7051439285278299E-3</v>
      </c>
      <c r="AS255" s="16">
        <v>3.7047879304736801E-3</v>
      </c>
      <c r="AT255" s="16">
        <v>3.7064438220113499E-3</v>
      </c>
      <c r="AU255" s="16">
        <v>3.7049753591418201E-3</v>
      </c>
      <c r="AV255" s="16">
        <v>3.7049646489322099E-3</v>
      </c>
    </row>
    <row r="256" spans="1:48" x14ac:dyDescent="0.25">
      <c r="A256" s="9">
        <v>40</v>
      </c>
      <c r="B256" s="7">
        <v>625</v>
      </c>
      <c r="C256" s="7" t="s">
        <v>1871</v>
      </c>
      <c r="D256" s="7" t="s">
        <v>1872</v>
      </c>
      <c r="E256" s="7">
        <v>2000</v>
      </c>
      <c r="F256" s="9" t="s">
        <v>1190</v>
      </c>
      <c r="G256" s="7" t="s">
        <v>1077</v>
      </c>
      <c r="H256" s="7" t="s">
        <v>1873</v>
      </c>
      <c r="I256" s="7" t="s">
        <v>1874</v>
      </c>
      <c r="J256" s="7">
        <v>189</v>
      </c>
      <c r="K256" s="2">
        <v>43999.704398148147</v>
      </c>
      <c r="L256" s="7"/>
      <c r="M256" s="7"/>
      <c r="N256" s="7"/>
      <c r="O256" s="7"/>
      <c r="P256" s="7"/>
      <c r="Q256" s="7"/>
      <c r="R256" s="7"/>
      <c r="S256" s="7"/>
      <c r="T256" s="7">
        <v>625</v>
      </c>
      <c r="U256" s="7" t="s">
        <v>10623</v>
      </c>
      <c r="V256" s="7">
        <v>313</v>
      </c>
      <c r="W256" s="7">
        <v>2</v>
      </c>
      <c r="X256" s="7">
        <v>20</v>
      </c>
      <c r="Y256" s="7" t="s">
        <v>10624</v>
      </c>
      <c r="Z256" s="7" t="s">
        <v>3024</v>
      </c>
      <c r="AA256" s="7" t="s">
        <v>3024</v>
      </c>
      <c r="AB256" s="7" t="s">
        <v>18848</v>
      </c>
      <c r="AC256" s="16">
        <v>3.70437512174248E-3</v>
      </c>
      <c r="AD256" s="16">
        <v>3.7041797768324601E-3</v>
      </c>
      <c r="AE256" s="16">
        <v>0.74688947200775102</v>
      </c>
      <c r="AF256" s="16">
        <v>3.70512111112475E-3</v>
      </c>
      <c r="AG256" s="16">
        <v>3.7044319324195298E-3</v>
      </c>
      <c r="AH256" s="16">
        <v>3.70480515994131E-3</v>
      </c>
      <c r="AI256" s="16">
        <v>0.18642440438270499</v>
      </c>
      <c r="AJ256" s="16">
        <v>3.7043965421617001E-3</v>
      </c>
      <c r="AK256" s="16">
        <v>3.7046635989099702E-3</v>
      </c>
      <c r="AL256" s="16">
        <v>3.70573555119335E-3</v>
      </c>
      <c r="AM256" s="16">
        <v>3.70411807671189E-3</v>
      </c>
      <c r="AN256" s="16">
        <v>3.7041697651147799E-3</v>
      </c>
      <c r="AO256" s="16">
        <v>3.7044556811451899E-3</v>
      </c>
      <c r="AP256" s="16">
        <v>3.7045713979750798E-3</v>
      </c>
      <c r="AQ256" s="16">
        <v>3.70464310981333E-3</v>
      </c>
      <c r="AR256" s="16">
        <v>3.7048351950943401E-3</v>
      </c>
      <c r="AS256" s="16">
        <v>3.7053169216960599E-3</v>
      </c>
      <c r="AT256" s="16">
        <v>3.7058475427329501E-3</v>
      </c>
      <c r="AU256" s="16">
        <v>3.7042219191789601E-3</v>
      </c>
      <c r="AV256" s="16">
        <v>3.7062009796500202E-3</v>
      </c>
    </row>
    <row r="257" spans="1:48" x14ac:dyDescent="0.25">
      <c r="A257" s="9">
        <v>1305</v>
      </c>
      <c r="B257" s="7">
        <v>12</v>
      </c>
      <c r="C257" s="7" t="s">
        <v>2532</v>
      </c>
      <c r="D257" s="7" t="s">
        <v>2533</v>
      </c>
      <c r="E257" s="7">
        <v>2011</v>
      </c>
      <c r="F257" s="7" t="s">
        <v>2342</v>
      </c>
      <c r="G257" s="7" t="s">
        <v>2343</v>
      </c>
      <c r="H257" s="7" t="s">
        <v>2534</v>
      </c>
      <c r="I257" s="7" t="s">
        <v>2535</v>
      </c>
      <c r="J257" s="7">
        <v>43</v>
      </c>
      <c r="K257" s="2">
        <v>44000.781863425924</v>
      </c>
      <c r="L257" s="7"/>
      <c r="M257" s="7"/>
      <c r="N257" s="7"/>
      <c r="O257" s="7"/>
      <c r="P257" s="7"/>
      <c r="Q257" s="7"/>
      <c r="R257" s="7"/>
      <c r="S257" s="7"/>
      <c r="T257" s="7">
        <v>12</v>
      </c>
      <c r="U257" s="1">
        <v>12055</v>
      </c>
      <c r="V257" s="7">
        <v>4</v>
      </c>
      <c r="W257" s="7">
        <v>3</v>
      </c>
      <c r="X257" s="7">
        <v>9</v>
      </c>
      <c r="Y257" s="7"/>
      <c r="Z257" s="7"/>
      <c r="AA257" t="s">
        <v>3460</v>
      </c>
      <c r="AB257" s="7" t="s">
        <v>20113</v>
      </c>
      <c r="AC257" s="16">
        <v>3.5796419251710098E-3</v>
      </c>
      <c r="AD257" s="16">
        <v>3.5803064238280002E-3</v>
      </c>
      <c r="AE257" s="16">
        <v>3.5803455393761301E-3</v>
      </c>
      <c r="AF257" s="16">
        <v>3.5802179481834099E-3</v>
      </c>
      <c r="AG257" s="16">
        <v>3.58008430339396E-3</v>
      </c>
      <c r="AH257" s="16">
        <v>3.5806058440357399E-3</v>
      </c>
      <c r="AI257" s="16">
        <v>3.5799727775156498E-3</v>
      </c>
      <c r="AJ257" s="16">
        <v>3.5796107258647598E-3</v>
      </c>
      <c r="AK257" s="16">
        <v>3.58067406341433E-3</v>
      </c>
      <c r="AL257" s="16">
        <v>0.22470299899578</v>
      </c>
      <c r="AM257" s="16">
        <v>3.5796107258647598E-3</v>
      </c>
      <c r="AN257" s="16">
        <v>3.5807231906801401E-3</v>
      </c>
      <c r="AO257" s="16">
        <v>3.5799350589513701E-3</v>
      </c>
      <c r="AP257" s="16">
        <v>3.5797569435089801E-3</v>
      </c>
      <c r="AQ257" s="16">
        <v>0.200363844633102</v>
      </c>
      <c r="AR257" s="16">
        <v>3.5811965353786902E-3</v>
      </c>
      <c r="AS257" s="16">
        <v>3.5800014156848101E-3</v>
      </c>
      <c r="AT257" s="16">
        <v>0.15051035583019201</v>
      </c>
      <c r="AU257" s="16">
        <v>0.36713957786559998</v>
      </c>
      <c r="AV257" s="16">
        <v>3.5805585794150799E-3</v>
      </c>
    </row>
    <row r="258" spans="1:48" x14ac:dyDescent="0.25">
      <c r="A258" s="9">
        <v>242</v>
      </c>
      <c r="B258" s="9">
        <v>63</v>
      </c>
      <c r="C258" s="9" t="s">
        <v>9217</v>
      </c>
      <c r="D258" s="9" t="s">
        <v>9218</v>
      </c>
      <c r="E258" s="9">
        <v>2003</v>
      </c>
      <c r="F258" s="9" t="s">
        <v>2861</v>
      </c>
      <c r="G258" s="9" t="s">
        <v>476</v>
      </c>
      <c r="H258" s="9" t="s">
        <v>9219</v>
      </c>
      <c r="I258" s="9" t="s">
        <v>9220</v>
      </c>
      <c r="J258" s="9">
        <v>33</v>
      </c>
      <c r="K258" s="10">
        <v>43999.510960648149</v>
      </c>
      <c r="L258" s="9"/>
      <c r="M258" s="9"/>
      <c r="N258" s="9"/>
      <c r="O258" s="9"/>
      <c r="P258" s="9"/>
      <c r="Q258" s="9"/>
      <c r="R258" s="9"/>
      <c r="S258" s="9"/>
      <c r="T258" s="9">
        <v>63</v>
      </c>
      <c r="U258" s="11">
        <v>25993</v>
      </c>
      <c r="V258" s="9">
        <v>32</v>
      </c>
      <c r="W258" s="9">
        <v>2</v>
      </c>
      <c r="X258" s="9">
        <v>17</v>
      </c>
      <c r="Y258" s="9" t="s">
        <v>9221</v>
      </c>
      <c r="Z258" s="7" t="e">
        <v>#N/A</v>
      </c>
      <c r="AA258" s="7" t="s">
        <v>17154</v>
      </c>
      <c r="AB258" s="7" t="s">
        <v>19050</v>
      </c>
      <c r="AC258" s="16">
        <v>3.4545969683676902E-3</v>
      </c>
      <c r="AD258" s="16">
        <v>3.45451897010207E-3</v>
      </c>
      <c r="AE258" s="16">
        <v>0.88362222909927302</v>
      </c>
      <c r="AF258" s="16">
        <v>3.4551329445093801E-3</v>
      </c>
      <c r="AG258" s="16">
        <v>3.45586147159338E-3</v>
      </c>
      <c r="AH258" s="16">
        <v>3.4548374824225898E-3</v>
      </c>
      <c r="AI258" s="16">
        <v>5.4191343486309003E-2</v>
      </c>
      <c r="AJ258" s="16">
        <v>3.4543366637080899E-3</v>
      </c>
      <c r="AK258" s="16">
        <v>3.4550062846392302E-3</v>
      </c>
      <c r="AL258" s="16">
        <v>3.4551010467111999E-3</v>
      </c>
      <c r="AM258" s="16">
        <v>3.4543366637080899E-3</v>
      </c>
      <c r="AN258" s="16">
        <v>3.4546107053756701E-3</v>
      </c>
      <c r="AO258" s="16">
        <v>3.4548535477370002E-3</v>
      </c>
      <c r="AP258" s="16">
        <v>3.4545173402875601E-3</v>
      </c>
      <c r="AQ258" s="16">
        <v>3.4548910334706302E-3</v>
      </c>
      <c r="AR258" s="16">
        <v>3.4547643736004799E-3</v>
      </c>
      <c r="AS258" s="16">
        <v>3.4545117523521098E-3</v>
      </c>
      <c r="AT258" s="16">
        <v>3.4551385324448299E-3</v>
      </c>
      <c r="AU258" s="16">
        <v>3.4548002295196E-3</v>
      </c>
      <c r="AV258" s="16">
        <v>3.4546286333352301E-3</v>
      </c>
    </row>
    <row r="259" spans="1:48" x14ac:dyDescent="0.25">
      <c r="A259" s="9">
        <v>319</v>
      </c>
      <c r="B259" s="9">
        <v>467</v>
      </c>
      <c r="C259" s="9" t="s">
        <v>7083</v>
      </c>
      <c r="D259" s="9" t="s">
        <v>7084</v>
      </c>
      <c r="E259" s="9">
        <v>2004</v>
      </c>
      <c r="F259" s="9" t="s">
        <v>2011</v>
      </c>
      <c r="G259" s="9" t="s">
        <v>1077</v>
      </c>
      <c r="H259" s="9" t="s">
        <v>7085</v>
      </c>
      <c r="I259" s="9" t="s">
        <v>7086</v>
      </c>
      <c r="J259" s="9">
        <v>17</v>
      </c>
      <c r="K259" s="10">
        <v>43998.781736111108</v>
      </c>
      <c r="L259" s="9"/>
      <c r="M259" s="9"/>
      <c r="N259" s="9"/>
      <c r="O259" s="9"/>
      <c r="P259" s="9"/>
      <c r="Q259" s="9"/>
      <c r="R259" s="9"/>
      <c r="S259" s="9"/>
      <c r="T259" s="9">
        <v>467</v>
      </c>
      <c r="U259" s="9" t="s">
        <v>7087</v>
      </c>
      <c r="V259" s="9">
        <v>234</v>
      </c>
      <c r="W259" s="9">
        <v>2</v>
      </c>
      <c r="X259" s="9">
        <v>16</v>
      </c>
      <c r="Y259" s="9" t="s">
        <v>7088</v>
      </c>
      <c r="Z259" s="7" t="e">
        <v>#N/A</v>
      </c>
      <c r="AA259" s="7" t="s">
        <v>16812</v>
      </c>
      <c r="AB259" s="7" t="s">
        <v>19127</v>
      </c>
      <c r="AC259" s="16">
        <v>4.3417707085609401E-2</v>
      </c>
      <c r="AD259" s="16">
        <v>3.4500595647841601E-3</v>
      </c>
      <c r="AE259" s="16">
        <v>3.4507778473198401E-3</v>
      </c>
      <c r="AF259" s="16">
        <v>3.4507042728364398E-3</v>
      </c>
      <c r="AG259" s="16">
        <v>0.226901695132255</v>
      </c>
      <c r="AH259" s="16">
        <v>3.4511350095271999E-3</v>
      </c>
      <c r="AI259" s="16">
        <v>3.4504751674830901E-3</v>
      </c>
      <c r="AJ259" s="16">
        <v>3.4500327892601399E-3</v>
      </c>
      <c r="AK259" s="16">
        <v>3.4512341953813999E-3</v>
      </c>
      <c r="AL259" s="16">
        <v>0.17653818428516299</v>
      </c>
      <c r="AM259" s="16">
        <v>3.4499657340347702E-3</v>
      </c>
      <c r="AN259" s="16">
        <v>7.9768188297748496E-2</v>
      </c>
      <c r="AO259" s="16">
        <v>3.45018343068659E-3</v>
      </c>
      <c r="AP259" s="16">
        <v>3.4500500187277698E-3</v>
      </c>
      <c r="AQ259" s="16">
        <v>3.45099903643131E-3</v>
      </c>
      <c r="AR259" s="16">
        <v>3.4501282498240401E-3</v>
      </c>
      <c r="AS259" s="16">
        <v>3.45049751922488E-3</v>
      </c>
      <c r="AT259" s="16">
        <v>0.25425803661346402</v>
      </c>
      <c r="AU259" s="16">
        <v>0.17080947756767201</v>
      </c>
      <c r="AV259" s="16">
        <v>3.45046236179769E-3</v>
      </c>
    </row>
    <row r="260" spans="1:48" x14ac:dyDescent="0.25">
      <c r="A260" s="9">
        <v>1361</v>
      </c>
      <c r="B260" s="9">
        <v>14</v>
      </c>
      <c r="C260" s="9" t="s">
        <v>9357</v>
      </c>
      <c r="D260" s="9" t="s">
        <v>9358</v>
      </c>
      <c r="E260" s="9">
        <v>2012</v>
      </c>
      <c r="F260" s="9" t="s">
        <v>2861</v>
      </c>
      <c r="G260" s="9" t="s">
        <v>476</v>
      </c>
      <c r="H260" s="9" t="s">
        <v>9359</v>
      </c>
      <c r="I260" s="9" t="s">
        <v>9360</v>
      </c>
      <c r="J260" s="9">
        <v>64</v>
      </c>
      <c r="K260" s="10">
        <v>43999.510960648149</v>
      </c>
      <c r="L260" s="9"/>
      <c r="M260" s="9"/>
      <c r="N260" s="9"/>
      <c r="O260" s="9"/>
      <c r="P260" s="9"/>
      <c r="Q260" s="9"/>
      <c r="R260" s="9"/>
      <c r="S260" s="9"/>
      <c r="T260" s="9">
        <v>14</v>
      </c>
      <c r="U260" s="11">
        <v>27395</v>
      </c>
      <c r="V260" s="9">
        <v>14</v>
      </c>
      <c r="W260" s="9">
        <v>1</v>
      </c>
      <c r="X260" s="9">
        <v>8</v>
      </c>
      <c r="Y260" s="9" t="s">
        <v>9361</v>
      </c>
      <c r="Z260" s="7" t="e">
        <v>#N/A</v>
      </c>
      <c r="AA260" s="7" t="s">
        <v>17181</v>
      </c>
      <c r="AB260" s="7" t="s">
        <v>20168</v>
      </c>
      <c r="AC260" s="16">
        <v>3.3415516372770002E-3</v>
      </c>
      <c r="AD260" s="16">
        <v>3.3417711965739701E-3</v>
      </c>
      <c r="AE260" s="16">
        <v>0.93650150299072199</v>
      </c>
      <c r="AF260" s="16">
        <v>3.3425418660044601E-3</v>
      </c>
      <c r="AG260" s="16">
        <v>3.3421379048377202E-3</v>
      </c>
      <c r="AH260" s="16">
        <v>3.3415195066481798E-3</v>
      </c>
      <c r="AI260" s="16">
        <v>3.3417211379855802E-3</v>
      </c>
      <c r="AJ260" s="16">
        <v>3.34146316163241E-3</v>
      </c>
      <c r="AK260" s="16">
        <v>3.3418647944927198E-3</v>
      </c>
      <c r="AL260" s="16">
        <v>3.34308994933962E-3</v>
      </c>
      <c r="AM260" s="16">
        <v>3.34490463137626E-3</v>
      </c>
      <c r="AN260" s="16">
        <v>3.3417129889130501E-3</v>
      </c>
      <c r="AO260" s="16">
        <v>3.3415756188333E-3</v>
      </c>
      <c r="AP260" s="16">
        <v>3.3417588565498499E-3</v>
      </c>
      <c r="AQ260" s="16">
        <v>3.3420934341847801E-3</v>
      </c>
      <c r="AR260" s="16">
        <v>3.3416908700019099E-3</v>
      </c>
      <c r="AS260" s="16">
        <v>3.3416030928492498E-3</v>
      </c>
      <c r="AT260" s="16">
        <v>3.3418075181543801E-3</v>
      </c>
      <c r="AU260" s="16">
        <v>3.3420850522816099E-3</v>
      </c>
      <c r="AV260" s="16">
        <v>3.3415989018976602E-3</v>
      </c>
    </row>
    <row r="261" spans="1:48" x14ac:dyDescent="0.25">
      <c r="A261" s="9">
        <v>290</v>
      </c>
      <c r="B261" s="7">
        <v>350</v>
      </c>
      <c r="C261" s="7" t="s">
        <v>740</v>
      </c>
      <c r="D261" s="7" t="s">
        <v>741</v>
      </c>
      <c r="E261" s="7">
        <v>2003</v>
      </c>
      <c r="F261" s="9" t="s">
        <v>475</v>
      </c>
      <c r="G261" s="7" t="s">
        <v>476</v>
      </c>
      <c r="H261" s="7" t="s">
        <v>742</v>
      </c>
      <c r="I261" s="7" t="s">
        <v>743</v>
      </c>
      <c r="J261" s="7">
        <v>54</v>
      </c>
      <c r="K261" s="2">
        <v>43999.756539351853</v>
      </c>
      <c r="L261" s="7"/>
      <c r="M261" s="7"/>
      <c r="N261" s="7"/>
      <c r="O261" s="7"/>
      <c r="P261" s="7"/>
      <c r="Q261" s="7"/>
      <c r="R261" s="7"/>
      <c r="S261" s="7"/>
      <c r="T261" s="7">
        <v>350</v>
      </c>
      <c r="U261" s="7" t="s">
        <v>744</v>
      </c>
      <c r="V261" s="7">
        <v>175</v>
      </c>
      <c r="W261" s="7">
        <v>2</v>
      </c>
      <c r="X261" s="7">
        <v>17</v>
      </c>
      <c r="Y261" s="7" t="s">
        <v>14055</v>
      </c>
      <c r="Z261" s="7" t="s">
        <v>3669</v>
      </c>
      <c r="AA261" s="7" t="s">
        <v>18046</v>
      </c>
      <c r="AB261" s="7" t="s">
        <v>19098</v>
      </c>
      <c r="AC261" s="16">
        <v>3.3401630353182498E-3</v>
      </c>
      <c r="AD261" s="16">
        <v>3.3403029665350901E-3</v>
      </c>
      <c r="AE261" s="16">
        <v>0.29622477293014499</v>
      </c>
      <c r="AF261" s="16">
        <v>3.3415202051401099E-3</v>
      </c>
      <c r="AG261" s="16">
        <v>3.34127992391586E-3</v>
      </c>
      <c r="AH261" s="16">
        <v>3.3408242743462298E-3</v>
      </c>
      <c r="AI261" s="16">
        <v>3.3406417351216E-3</v>
      </c>
      <c r="AJ261" s="16">
        <v>3.3402130939066401E-3</v>
      </c>
      <c r="AK261" s="16">
        <v>3.3410259056836302E-3</v>
      </c>
      <c r="AL261" s="16">
        <v>3.3405332360416599E-3</v>
      </c>
      <c r="AM261" s="16">
        <v>3.3405304420739399E-3</v>
      </c>
      <c r="AN261" s="16">
        <v>0.17932054400444</v>
      </c>
      <c r="AO261" s="16">
        <v>3.34057142026722E-3</v>
      </c>
      <c r="AP261" s="16">
        <v>3.3405467402189901E-3</v>
      </c>
      <c r="AQ261" s="16">
        <v>0.152184143662452</v>
      </c>
      <c r="AR261" s="16">
        <v>3.3405628055334E-3</v>
      </c>
      <c r="AS261" s="16">
        <v>3.3403064589947401E-3</v>
      </c>
      <c r="AT261" s="16">
        <v>0.31882023811340299</v>
      </c>
      <c r="AU261" s="16">
        <v>3.3407562877982798E-3</v>
      </c>
      <c r="AV261" s="16">
        <v>3.3405357971787401E-3</v>
      </c>
    </row>
    <row r="262" spans="1:48" x14ac:dyDescent="0.25">
      <c r="A262" s="9">
        <v>2454</v>
      </c>
      <c r="B262" s="7">
        <v>7</v>
      </c>
      <c r="C262" s="7" t="s">
        <v>9907</v>
      </c>
      <c r="D262" s="7" t="s">
        <v>12652</v>
      </c>
      <c r="E262" s="7">
        <v>2018</v>
      </c>
      <c r="F262" s="9" t="s">
        <v>1190</v>
      </c>
      <c r="G262" s="7" t="s">
        <v>1077</v>
      </c>
      <c r="H262" s="7" t="s">
        <v>12653</v>
      </c>
      <c r="I262" s="7" t="s">
        <v>12654</v>
      </c>
      <c r="J262" s="7">
        <v>683</v>
      </c>
      <c r="K262" s="2">
        <v>43999.704398148147</v>
      </c>
      <c r="L262" s="7"/>
      <c r="M262" s="7"/>
      <c r="N262" s="7"/>
      <c r="O262" s="7"/>
      <c r="P262" s="7"/>
      <c r="Q262" s="7"/>
      <c r="R262" s="7"/>
      <c r="S262" s="7"/>
      <c r="T262" s="7">
        <v>7</v>
      </c>
      <c r="U262" s="1">
        <v>18323</v>
      </c>
      <c r="V262" s="7">
        <v>7</v>
      </c>
      <c r="W262" s="7">
        <v>1</v>
      </c>
      <c r="X262" s="7">
        <v>2</v>
      </c>
      <c r="Y262" s="7" t="s">
        <v>12655</v>
      </c>
      <c r="Z262" s="7" t="e">
        <v>#N/A</v>
      </c>
      <c r="AA262" s="7" t="s">
        <v>17780</v>
      </c>
      <c r="AB262" s="7" t="s">
        <v>21261</v>
      </c>
      <c r="AC262" s="16">
        <v>3.3401567488908698E-3</v>
      </c>
      <c r="AD262" s="16">
        <v>3.3399595413357002E-3</v>
      </c>
      <c r="AE262" s="16">
        <v>3.3404696732759402E-3</v>
      </c>
      <c r="AF262" s="16">
        <v>0.17049185931682501</v>
      </c>
      <c r="AG262" s="16">
        <v>4.2839199304580598E-2</v>
      </c>
      <c r="AH262" s="16">
        <v>3.3401940017938601E-3</v>
      </c>
      <c r="AI262" s="16">
        <v>3.34008550271391E-3</v>
      </c>
      <c r="AJ262" s="16">
        <v>3.3399057574570101E-3</v>
      </c>
      <c r="AK262" s="16">
        <v>3.34051949903368E-3</v>
      </c>
      <c r="AL262" s="16">
        <v>3.3403013367205802E-3</v>
      </c>
      <c r="AM262" s="16">
        <v>3.3399956300854601E-3</v>
      </c>
      <c r="AN262" s="16">
        <v>3.3400198444724001E-3</v>
      </c>
      <c r="AO262" s="16">
        <v>3.3402927219867702E-3</v>
      </c>
      <c r="AP262" s="16">
        <v>3.3408687449991699E-3</v>
      </c>
      <c r="AQ262" s="16">
        <v>3.34025616757571E-3</v>
      </c>
      <c r="AR262" s="16">
        <v>0.104537986218929</v>
      </c>
      <c r="AS262" s="16">
        <v>3.3399336971342499E-3</v>
      </c>
      <c r="AT262" s="16">
        <v>3.34072881378233E-3</v>
      </c>
      <c r="AU262" s="16">
        <v>3.3404291607439501E-3</v>
      </c>
      <c r="AV262" s="16">
        <v>0.62868684530258101</v>
      </c>
    </row>
    <row r="263" spans="1:48" x14ac:dyDescent="0.25">
      <c r="A263" s="9">
        <v>789</v>
      </c>
      <c r="B263" s="9">
        <v>37</v>
      </c>
      <c r="C263" s="9" t="s">
        <v>8211</v>
      </c>
      <c r="D263" s="9" t="s">
        <v>8212</v>
      </c>
      <c r="E263" s="9">
        <v>2008</v>
      </c>
      <c r="F263" s="9" t="s">
        <v>1076</v>
      </c>
      <c r="G263" s="9" t="s">
        <v>1077</v>
      </c>
      <c r="H263" s="9" t="s">
        <v>8213</v>
      </c>
      <c r="I263" s="9" t="s">
        <v>8214</v>
      </c>
      <c r="J263" s="9">
        <v>17</v>
      </c>
      <c r="K263" s="10">
        <v>43998.786550925928</v>
      </c>
      <c r="L263" s="9"/>
      <c r="M263" s="9"/>
      <c r="N263" s="9"/>
      <c r="O263" s="9"/>
      <c r="P263" s="9"/>
      <c r="Q263" s="9"/>
      <c r="R263" s="9"/>
      <c r="S263" s="9"/>
      <c r="T263" s="9">
        <v>37</v>
      </c>
      <c r="U263" s="12">
        <v>44046</v>
      </c>
      <c r="V263" s="9">
        <v>12</v>
      </c>
      <c r="W263" s="9">
        <v>3</v>
      </c>
      <c r="X263" s="9">
        <v>12</v>
      </c>
      <c r="Y263" s="9" t="s">
        <v>8215</v>
      </c>
      <c r="Z263" s="7" t="e">
        <v>#N/A</v>
      </c>
      <c r="AA263" t="s">
        <v>17019</v>
      </c>
      <c r="AB263" s="7" t="s">
        <v>19597</v>
      </c>
      <c r="AC263" s="16">
        <v>3.33931134082376E-3</v>
      </c>
      <c r="AD263" s="16">
        <v>3.3397001679986698E-3</v>
      </c>
      <c r="AE263" s="16">
        <v>0.49667018651962203</v>
      </c>
      <c r="AF263" s="16">
        <v>3.3397832885384499E-3</v>
      </c>
      <c r="AG263" s="16">
        <v>3.3394447527825802E-3</v>
      </c>
      <c r="AH263" s="16">
        <v>3.3403902780264599E-3</v>
      </c>
      <c r="AI263" s="16">
        <v>3.3394412603229202E-3</v>
      </c>
      <c r="AJ263" s="16">
        <v>3.3394163474440501E-3</v>
      </c>
      <c r="AK263" s="16">
        <v>0.10575090348720501</v>
      </c>
      <c r="AL263" s="16">
        <v>3.3404224086552802E-3</v>
      </c>
      <c r="AM263" s="16">
        <v>3.3394182100892002E-3</v>
      </c>
      <c r="AN263" s="16">
        <v>3.3399858511984301E-3</v>
      </c>
      <c r="AO263" s="16">
        <v>0.34080171585083002</v>
      </c>
      <c r="AP263" s="16">
        <v>3.3395250793546399E-3</v>
      </c>
      <c r="AQ263" s="16">
        <v>3.3398100640624701E-3</v>
      </c>
      <c r="AR263" s="16">
        <v>3.33940819837152E-3</v>
      </c>
      <c r="AS263" s="16">
        <v>3.3412748016417E-3</v>
      </c>
      <c r="AT263" s="16">
        <v>3.3403239212930198E-3</v>
      </c>
      <c r="AU263" s="16">
        <v>3.3394293859600999E-3</v>
      </c>
      <c r="AV263" s="16">
        <v>3.3400848042219799E-3</v>
      </c>
    </row>
    <row r="264" spans="1:48" x14ac:dyDescent="0.25">
      <c r="A264" s="9">
        <v>1651</v>
      </c>
      <c r="B264" s="9">
        <v>9</v>
      </c>
      <c r="C264" s="9" t="s">
        <v>8383</v>
      </c>
      <c r="D264" s="9" t="s">
        <v>8384</v>
      </c>
      <c r="E264" s="9">
        <v>2014</v>
      </c>
      <c r="F264" s="9" t="s">
        <v>1076</v>
      </c>
      <c r="G264" s="9" t="s">
        <v>1077</v>
      </c>
      <c r="H264" s="9" t="s">
        <v>8385</v>
      </c>
      <c r="I264" s="9" t="s">
        <v>8386</v>
      </c>
      <c r="J264" s="9">
        <v>59</v>
      </c>
      <c r="K264" s="10">
        <v>43998.786550925928</v>
      </c>
      <c r="L264" s="9"/>
      <c r="M264" s="9"/>
      <c r="N264" s="9"/>
      <c r="O264" s="9"/>
      <c r="P264" s="9"/>
      <c r="Q264" s="9"/>
      <c r="R264" s="9"/>
      <c r="S264" s="9"/>
      <c r="T264" s="9">
        <v>9</v>
      </c>
      <c r="U264" s="11">
        <v>18264</v>
      </c>
      <c r="V264" s="9">
        <v>5</v>
      </c>
      <c r="W264" s="9">
        <v>2</v>
      </c>
      <c r="X264" s="9">
        <v>6</v>
      </c>
      <c r="Y264" s="9" t="s">
        <v>8387</v>
      </c>
      <c r="Z264" s="7" t="e">
        <v>#N/A</v>
      </c>
      <c r="AA264" s="7" t="s">
        <v>17052</v>
      </c>
      <c r="AB264" s="7" t="s">
        <v>20458</v>
      </c>
      <c r="AC264" s="16">
        <v>3.33598395809531E-3</v>
      </c>
      <c r="AD264" s="16">
        <v>3.3360396046191402E-3</v>
      </c>
      <c r="AE264" s="16">
        <v>3.33706778474152E-3</v>
      </c>
      <c r="AF264" s="16">
        <v>0.26694259047508201</v>
      </c>
      <c r="AG264" s="16">
        <v>3.3382046967744801E-3</v>
      </c>
      <c r="AH264" s="16">
        <v>3.3362391404807498E-3</v>
      </c>
      <c r="AI264" s="16">
        <v>3.3360414672642899E-3</v>
      </c>
      <c r="AJ264" s="16">
        <v>3.3358135260641501E-3</v>
      </c>
      <c r="AK264" s="16">
        <v>3.3363848924636802E-3</v>
      </c>
      <c r="AL264" s="16">
        <v>0.58885163068771296</v>
      </c>
      <c r="AM264" s="16">
        <v>3.3358135260641501E-3</v>
      </c>
      <c r="AN264" s="16">
        <v>3.3364766277372798E-3</v>
      </c>
      <c r="AO264" s="16">
        <v>3.3384046982973801E-3</v>
      </c>
      <c r="AP264" s="16">
        <v>3.3368973527103602E-3</v>
      </c>
      <c r="AQ264" s="16">
        <v>8.7484687566757202E-2</v>
      </c>
      <c r="AR264" s="16">
        <v>3.33611480891704E-3</v>
      </c>
      <c r="AS264" s="16">
        <v>3.33671201951801E-3</v>
      </c>
      <c r="AT264" s="16">
        <v>3.3362719696015098E-3</v>
      </c>
      <c r="AU264" s="16">
        <v>3.3364386763423599E-3</v>
      </c>
      <c r="AV264" s="16">
        <v>3.3362039830535598E-3</v>
      </c>
    </row>
    <row r="265" spans="1:48" x14ac:dyDescent="0.25">
      <c r="A265" s="9">
        <v>1675</v>
      </c>
      <c r="B265" s="7">
        <v>787</v>
      </c>
      <c r="C265" s="7" t="s">
        <v>10892</v>
      </c>
      <c r="D265" s="7" t="s">
        <v>10893</v>
      </c>
      <c r="E265" s="7">
        <v>2014</v>
      </c>
      <c r="F265" s="9" t="s">
        <v>1190</v>
      </c>
      <c r="G265" s="7" t="s">
        <v>1077</v>
      </c>
      <c r="H265" s="7" t="s">
        <v>10894</v>
      </c>
      <c r="I265" s="7" t="s">
        <v>10895</v>
      </c>
      <c r="J265" s="7">
        <v>249</v>
      </c>
      <c r="K265" s="2">
        <v>43999.704398148147</v>
      </c>
      <c r="L265" s="7"/>
      <c r="M265" s="7"/>
      <c r="N265" s="7"/>
      <c r="O265" s="7"/>
      <c r="P265" s="7"/>
      <c r="Q265" s="7"/>
      <c r="R265" s="7"/>
      <c r="S265" s="7"/>
      <c r="T265" s="7">
        <v>787</v>
      </c>
      <c r="U265" s="7" t="s">
        <v>10896</v>
      </c>
      <c r="V265" s="7">
        <v>197</v>
      </c>
      <c r="W265" s="7">
        <v>4</v>
      </c>
      <c r="X265" s="7">
        <v>6</v>
      </c>
      <c r="Y265" s="7" t="s">
        <v>10897</v>
      </c>
      <c r="Z265" s="7" t="e">
        <v>#N/A</v>
      </c>
      <c r="AA265" s="7" t="s">
        <v>17459</v>
      </c>
      <c r="AB265" s="7" t="s">
        <v>20482</v>
      </c>
      <c r="AC265" s="16">
        <v>3.33546055480837E-3</v>
      </c>
      <c r="AD265" s="16">
        <v>3.33494064398109E-3</v>
      </c>
      <c r="AE265" s="16">
        <v>0.67036664485931396</v>
      </c>
      <c r="AF265" s="16">
        <v>3.3352368045598199E-3</v>
      </c>
      <c r="AG265" s="16">
        <v>3.3352319151163101E-3</v>
      </c>
      <c r="AH265" s="16">
        <v>3.3350805751979299E-3</v>
      </c>
      <c r="AI265" s="16">
        <v>3.3351033926010101E-3</v>
      </c>
      <c r="AJ265" s="16">
        <v>3.3348642755299798E-3</v>
      </c>
      <c r="AK265" s="16">
        <v>3.33499023690819E-3</v>
      </c>
      <c r="AL265" s="16">
        <v>3.3352053724229301E-3</v>
      </c>
      <c r="AM265" s="16">
        <v>3.3348596189171002E-3</v>
      </c>
      <c r="AN265" s="16">
        <v>3.3349217846989601E-3</v>
      </c>
      <c r="AO265" s="16">
        <v>3.3349674195051102E-3</v>
      </c>
      <c r="AP265" s="16">
        <v>3.3349667210131801E-3</v>
      </c>
      <c r="AQ265" s="16">
        <v>3.3351974561810398E-3</v>
      </c>
      <c r="AR265" s="16">
        <v>3.3349934965371999E-3</v>
      </c>
      <c r="AS265" s="16">
        <v>3.3349581062793701E-3</v>
      </c>
      <c r="AT265" s="16">
        <v>3.3356198109686301E-3</v>
      </c>
      <c r="AU265" s="16">
        <v>0.26960146427154502</v>
      </c>
      <c r="AV265" s="16">
        <v>3.3353094477206399E-3</v>
      </c>
    </row>
    <row r="266" spans="1:48" x14ac:dyDescent="0.25">
      <c r="A266" s="9">
        <v>676</v>
      </c>
      <c r="B266" s="9">
        <v>56</v>
      </c>
      <c r="C266" s="9" t="s">
        <v>9674</v>
      </c>
      <c r="D266" s="9" t="s">
        <v>9675</v>
      </c>
      <c r="E266" s="9">
        <v>2007</v>
      </c>
      <c r="F266" s="9" t="s">
        <v>2861</v>
      </c>
      <c r="G266" s="9" t="s">
        <v>476</v>
      </c>
      <c r="H266" s="9" t="s">
        <v>9676</v>
      </c>
      <c r="I266" s="9" t="s">
        <v>9677</v>
      </c>
      <c r="J266" s="9">
        <v>139</v>
      </c>
      <c r="K266" s="10">
        <v>43999.510960648149</v>
      </c>
      <c r="L266" s="9"/>
      <c r="M266" s="9"/>
      <c r="N266" s="9"/>
      <c r="O266" s="9"/>
      <c r="P266" s="9"/>
      <c r="Q266" s="9"/>
      <c r="R266" s="9"/>
      <c r="S266" s="9"/>
      <c r="T266" s="9">
        <v>56</v>
      </c>
      <c r="U266" s="11">
        <v>11414</v>
      </c>
      <c r="V266" s="9">
        <v>14</v>
      </c>
      <c r="W266" s="9">
        <v>4</v>
      </c>
      <c r="X266" s="9">
        <v>13</v>
      </c>
      <c r="Y266" s="9" t="s">
        <v>9678</v>
      </c>
      <c r="Z266" s="7" t="e">
        <v>#N/A</v>
      </c>
      <c r="AA266" s="7" t="s">
        <v>17242</v>
      </c>
      <c r="AB266" s="7" t="s">
        <v>19484</v>
      </c>
      <c r="AC266" s="16">
        <v>3.2551372423768E-3</v>
      </c>
      <c r="AD266" s="16">
        <v>3.2554799690842598E-3</v>
      </c>
      <c r="AE266" s="16">
        <v>0.22077539563178999</v>
      </c>
      <c r="AF266" s="16">
        <v>4.5707423239946303E-2</v>
      </c>
      <c r="AG266" s="16">
        <v>0.27028745412826499</v>
      </c>
      <c r="AH266" s="16">
        <v>3.2558271195739499E-3</v>
      </c>
      <c r="AI266" s="16">
        <v>3.2554306089878E-3</v>
      </c>
      <c r="AJ266" s="16">
        <v>3.2561460975557501E-3</v>
      </c>
      <c r="AK266" s="16">
        <v>3.2556764781475002E-3</v>
      </c>
      <c r="AL266" s="16">
        <v>0.273006111383438</v>
      </c>
      <c r="AM266" s="16">
        <v>3.2551328185945702E-3</v>
      </c>
      <c r="AN266" s="16">
        <v>3.2552124466747002E-3</v>
      </c>
      <c r="AO266" s="16">
        <v>3.2554366625845402E-3</v>
      </c>
      <c r="AP266" s="16">
        <v>3.2551321201026401E-3</v>
      </c>
      <c r="AQ266" s="16">
        <v>3.2562506385147498E-3</v>
      </c>
      <c r="AR266" s="16">
        <v>3.2552296761423302E-3</v>
      </c>
      <c r="AS266" s="16">
        <v>3.2555884681641999E-3</v>
      </c>
      <c r="AT266" s="16">
        <v>3.2557458616793099E-3</v>
      </c>
      <c r="AU266" s="16">
        <v>0.14139056205749501</v>
      </c>
      <c r="AV266" s="16">
        <v>3.2555838115513299E-3</v>
      </c>
    </row>
    <row r="267" spans="1:48" x14ac:dyDescent="0.25">
      <c r="A267" s="9">
        <v>42</v>
      </c>
      <c r="B267" s="7">
        <v>1544</v>
      </c>
      <c r="C267" s="7" t="s">
        <v>10844</v>
      </c>
      <c r="D267" s="7" t="s">
        <v>10845</v>
      </c>
      <c r="E267" s="7">
        <v>2000</v>
      </c>
      <c r="F267" s="9" t="s">
        <v>1190</v>
      </c>
      <c r="G267" s="7" t="s">
        <v>1077</v>
      </c>
      <c r="H267" s="7" t="s">
        <v>10846</v>
      </c>
      <c r="I267" s="7" t="s">
        <v>10847</v>
      </c>
      <c r="J267" s="7">
        <v>237</v>
      </c>
      <c r="K267" s="2">
        <v>43999.704398148147</v>
      </c>
      <c r="L267" s="7"/>
      <c r="M267" s="7"/>
      <c r="N267" s="7"/>
      <c r="O267" s="7"/>
      <c r="P267" s="7"/>
      <c r="Q267" s="7"/>
      <c r="R267" s="7"/>
      <c r="S267" s="7"/>
      <c r="T267" s="7">
        <v>1544</v>
      </c>
      <c r="U267" s="7" t="s">
        <v>10848</v>
      </c>
      <c r="V267" s="7">
        <v>515</v>
      </c>
      <c r="W267" s="7">
        <v>3</v>
      </c>
      <c r="X267" s="7">
        <v>20</v>
      </c>
      <c r="Y267" s="7" t="s">
        <v>10849</v>
      </c>
      <c r="Z267" s="7" t="e">
        <v>#N/A</v>
      </c>
      <c r="AA267" s="7" t="s">
        <v>17451</v>
      </c>
      <c r="AB267" s="7" t="s">
        <v>18850</v>
      </c>
      <c r="AC267" s="16">
        <v>3.2286858186125699E-3</v>
      </c>
      <c r="AD267" s="16">
        <v>3.2292297109961501E-3</v>
      </c>
      <c r="AE267" s="16">
        <v>3.2293584663420898E-3</v>
      </c>
      <c r="AF267" s="16">
        <v>0.26975268125534002</v>
      </c>
      <c r="AG267" s="16">
        <v>3.22915171273052E-3</v>
      </c>
      <c r="AH267" s="16">
        <v>3.2294525299221199E-3</v>
      </c>
      <c r="AI267" s="16">
        <v>3.2292574178427401E-3</v>
      </c>
      <c r="AJ267" s="16">
        <v>3.22857871651649E-3</v>
      </c>
      <c r="AK267" s="16">
        <v>0.25430947542190502</v>
      </c>
      <c r="AL267" s="16">
        <v>0.28828316926956099</v>
      </c>
      <c r="AM267" s="16">
        <v>3.2285745255648999E-3</v>
      </c>
      <c r="AN267" s="16">
        <v>3.22886579670012E-3</v>
      </c>
      <c r="AO267" s="16">
        <v>3.2286713831126599E-3</v>
      </c>
      <c r="AP267" s="16">
        <v>3.2290774397552E-3</v>
      </c>
      <c r="AQ267" s="16">
        <v>3.22914076969027E-3</v>
      </c>
      <c r="AR267" s="16">
        <v>0.135989159345626</v>
      </c>
      <c r="AS267" s="16">
        <v>3.2286555506289001E-3</v>
      </c>
      <c r="AT267" s="16">
        <v>3.2301770988851699E-3</v>
      </c>
      <c r="AU267" s="16">
        <v>3.2293410040438101E-3</v>
      </c>
      <c r="AV267" s="16">
        <v>3.2292590476572501E-3</v>
      </c>
    </row>
    <row r="268" spans="1:48" x14ac:dyDescent="0.25">
      <c r="A268" s="9">
        <v>1592</v>
      </c>
      <c r="B268" s="7">
        <v>20</v>
      </c>
      <c r="C268" s="7" t="s">
        <v>6836</v>
      </c>
      <c r="D268" s="7" t="s">
        <v>6837</v>
      </c>
      <c r="E268" s="7">
        <v>2013</v>
      </c>
      <c r="F268" s="7" t="s">
        <v>2342</v>
      </c>
      <c r="G268" s="7" t="s">
        <v>2343</v>
      </c>
      <c r="H268" s="7" t="s">
        <v>6838</v>
      </c>
      <c r="I268" s="7" t="s">
        <v>6839</v>
      </c>
      <c r="J268" s="7">
        <v>82</v>
      </c>
      <c r="K268" s="2">
        <v>44000.781863425924</v>
      </c>
      <c r="L268" s="7"/>
      <c r="M268" s="7"/>
      <c r="N268" s="7"/>
      <c r="O268" s="7"/>
      <c r="P268" s="7"/>
      <c r="Q268" s="7"/>
      <c r="R268" s="7"/>
      <c r="S268" s="7"/>
      <c r="T268" s="7">
        <v>20</v>
      </c>
      <c r="U268" s="1">
        <v>31444</v>
      </c>
      <c r="V268" s="7">
        <v>10</v>
      </c>
      <c r="W268" s="7">
        <v>2</v>
      </c>
      <c r="X268" s="7">
        <v>7</v>
      </c>
      <c r="Y268" s="7"/>
      <c r="Z268" s="7"/>
      <c r="AA268" s="7" t="s">
        <v>18681</v>
      </c>
      <c r="AB268" s="7" t="s">
        <v>20399</v>
      </c>
      <c r="AC268" s="16">
        <v>3.2272057142108601E-3</v>
      </c>
      <c r="AD268" s="16">
        <v>3.2272548414766702E-3</v>
      </c>
      <c r="AE268" s="16">
        <v>0.34986487030982899</v>
      </c>
      <c r="AF268" s="16">
        <v>0.35558900237083402</v>
      </c>
      <c r="AG268" s="16">
        <v>3.2280718442052598E-3</v>
      </c>
      <c r="AH268" s="16">
        <v>3.2276883721351602E-3</v>
      </c>
      <c r="AI268" s="16">
        <v>3.2278355211019499E-3</v>
      </c>
      <c r="AJ268" s="16">
        <v>3.2272676471620798E-3</v>
      </c>
      <c r="AK268" s="16">
        <v>3.2279121223837098E-3</v>
      </c>
      <c r="AL268" s="16">
        <v>0.239678025245666</v>
      </c>
      <c r="AM268" s="16">
        <v>3.2270927913486901E-3</v>
      </c>
      <c r="AN268" s="16">
        <v>3.2273707911372098E-3</v>
      </c>
      <c r="AO268" s="16">
        <v>3.2272683456540099E-3</v>
      </c>
      <c r="AP268" s="16">
        <v>3.2274597324430899E-3</v>
      </c>
      <c r="AQ268" s="16">
        <v>3.22747020982205E-3</v>
      </c>
      <c r="AR268" s="16">
        <v>3.2276671845465899E-3</v>
      </c>
      <c r="AS268" s="16">
        <v>3.2280052546411701E-3</v>
      </c>
      <c r="AT268" s="16">
        <v>3.22764087468385E-3</v>
      </c>
      <c r="AU268" s="16">
        <v>3.2276227138936498E-3</v>
      </c>
      <c r="AV268" s="16">
        <v>3.2272827811539099E-3</v>
      </c>
    </row>
    <row r="269" spans="1:48" x14ac:dyDescent="0.25">
      <c r="A269" s="9">
        <v>144</v>
      </c>
      <c r="B269" s="9">
        <v>218</v>
      </c>
      <c r="C269" s="9" t="s">
        <v>4296</v>
      </c>
      <c r="D269" s="9" t="s">
        <v>7036</v>
      </c>
      <c r="E269" s="9">
        <v>2002</v>
      </c>
      <c r="F269" s="9" t="s">
        <v>2011</v>
      </c>
      <c r="G269" s="9" t="s">
        <v>1077</v>
      </c>
      <c r="H269" s="9" t="s">
        <v>7037</v>
      </c>
      <c r="I269" s="9" t="s">
        <v>7038</v>
      </c>
      <c r="J269" s="9">
        <v>1</v>
      </c>
      <c r="K269" s="10">
        <v>43998.781736111108</v>
      </c>
      <c r="L269" s="9"/>
      <c r="M269" s="9"/>
      <c r="N269" s="9"/>
      <c r="O269" s="9"/>
      <c r="P269" s="9"/>
      <c r="Q269" s="9"/>
      <c r="R269" s="9"/>
      <c r="S269" s="9"/>
      <c r="T269" s="9">
        <v>218</v>
      </c>
      <c r="U269" s="12">
        <v>44147</v>
      </c>
      <c r="V269" s="9">
        <v>218</v>
      </c>
      <c r="W269" s="9">
        <v>1</v>
      </c>
      <c r="X269" s="9">
        <v>18</v>
      </c>
      <c r="Y269" s="9" t="s">
        <v>7039</v>
      </c>
      <c r="Z269" s="7" t="e">
        <v>#N/A</v>
      </c>
      <c r="AA269" s="7" t="s">
        <v>16804</v>
      </c>
      <c r="AB269" s="7" t="s">
        <v>18952</v>
      </c>
      <c r="AC269" s="16">
        <v>3.1317609827965498E-3</v>
      </c>
      <c r="AD269" s="16">
        <v>3.1336948741227302E-3</v>
      </c>
      <c r="AE269" s="16">
        <v>3.1329621560871601E-3</v>
      </c>
      <c r="AF269" s="16">
        <v>3.1328746117651402E-3</v>
      </c>
      <c r="AG269" s="16">
        <v>0.45724928379058799</v>
      </c>
      <c r="AH269" s="16">
        <v>3.1321458518505001E-3</v>
      </c>
      <c r="AI269" s="16">
        <v>3.1320850830525099E-3</v>
      </c>
      <c r="AJ269" s="16">
        <v>3.13176237978041E-3</v>
      </c>
      <c r="AK269" s="16">
        <v>3.1321763526648201E-3</v>
      </c>
      <c r="AL269" s="16">
        <v>0.20026385784149101</v>
      </c>
      <c r="AM269" s="16">
        <v>3.1317609827965498E-3</v>
      </c>
      <c r="AN269" s="16">
        <v>3.1318082474172098E-3</v>
      </c>
      <c r="AO269" s="16">
        <v>3.1320175621658499E-3</v>
      </c>
      <c r="AP269" s="16">
        <v>3.13180102966725E-3</v>
      </c>
      <c r="AQ269" s="16">
        <v>3.9355501532554599E-2</v>
      </c>
      <c r="AR269" s="16">
        <v>3.1318902038037699E-3</v>
      </c>
      <c r="AS269" s="16">
        <v>3.13201895914971E-3</v>
      </c>
      <c r="AT269" s="16">
        <v>0.18000130355358099</v>
      </c>
      <c r="AU269" s="16">
        <v>7.6147057116031605E-2</v>
      </c>
      <c r="AV269" s="16">
        <v>3.1322217546403399E-3</v>
      </c>
    </row>
    <row r="270" spans="1:48" x14ac:dyDescent="0.25">
      <c r="A270" s="9">
        <v>2555</v>
      </c>
      <c r="B270" s="7">
        <v>1</v>
      </c>
      <c r="C270" s="7" t="s">
        <v>6849</v>
      </c>
      <c r="D270" s="7" t="s">
        <v>7025</v>
      </c>
      <c r="E270" s="7">
        <v>2018</v>
      </c>
      <c r="F270" s="7" t="s">
        <v>2342</v>
      </c>
      <c r="G270" s="7" t="s">
        <v>2343</v>
      </c>
      <c r="H270" s="7" t="s">
        <v>7026</v>
      </c>
      <c r="I270" s="7" t="s">
        <v>7027</v>
      </c>
      <c r="J270" s="7">
        <v>166</v>
      </c>
      <c r="K270" s="2">
        <v>44000.781863425924</v>
      </c>
      <c r="L270" s="7"/>
      <c r="M270" s="7"/>
      <c r="N270" s="7"/>
      <c r="O270" s="7"/>
      <c r="P270" s="7"/>
      <c r="Q270" s="7"/>
      <c r="R270" s="7"/>
      <c r="S270" s="7"/>
      <c r="T270" s="7">
        <v>1</v>
      </c>
      <c r="U270" s="7" t="s">
        <v>520</v>
      </c>
      <c r="V270" s="7">
        <v>1</v>
      </c>
      <c r="W270" s="7">
        <v>1</v>
      </c>
      <c r="X270" s="7">
        <v>2</v>
      </c>
      <c r="Y270" s="7"/>
      <c r="Z270" s="7"/>
      <c r="AA270" s="7" t="s">
        <v>18780</v>
      </c>
      <c r="AB270" s="7" t="s">
        <v>21362</v>
      </c>
      <c r="AC270" s="16">
        <v>3.1291241757571602E-3</v>
      </c>
      <c r="AD270" s="16">
        <v>3.1288382597267602E-3</v>
      </c>
      <c r="AE270" s="16">
        <v>3.1293232459574899E-3</v>
      </c>
      <c r="AF270" s="16">
        <v>0.111533693969249</v>
      </c>
      <c r="AG270" s="16">
        <v>0.14965179562568601</v>
      </c>
      <c r="AH270" s="16">
        <v>3.1291658524423799E-3</v>
      </c>
      <c r="AI270" s="16">
        <v>3.1291381455957798E-3</v>
      </c>
      <c r="AJ270" s="16">
        <v>3.12883174046874E-3</v>
      </c>
      <c r="AK270" s="16">
        <v>3.1294126529246499E-3</v>
      </c>
      <c r="AL270" s="16">
        <v>3.1292908824980198E-3</v>
      </c>
      <c r="AM270" s="16">
        <v>3.1288722530007302E-3</v>
      </c>
      <c r="AN270" s="16">
        <v>3.1289805192500301E-3</v>
      </c>
      <c r="AO270" s="16">
        <v>3.1294524669647199E-3</v>
      </c>
      <c r="AP270" s="16">
        <v>3.1289111357182199E-3</v>
      </c>
      <c r="AQ270" s="16">
        <v>3.643399477005E-2</v>
      </c>
      <c r="AR270" s="16">
        <v>3.1290177721530199E-3</v>
      </c>
      <c r="AS270" s="16">
        <v>3.1289679463952702E-3</v>
      </c>
      <c r="AT270" s="16">
        <v>3.1291623599827199E-3</v>
      </c>
      <c r="AU270" s="16">
        <v>0.65231484174728305</v>
      </c>
      <c r="AV270" s="16">
        <v>3.1291830819100098E-3</v>
      </c>
    </row>
    <row r="271" spans="1:48" x14ac:dyDescent="0.25">
      <c r="A271" s="9">
        <v>168</v>
      </c>
      <c r="B271" s="9">
        <v>47</v>
      </c>
      <c r="C271" s="9" t="s">
        <v>2891</v>
      </c>
      <c r="D271" s="9" t="s">
        <v>2892</v>
      </c>
      <c r="E271" s="9">
        <v>2002</v>
      </c>
      <c r="F271" s="9" t="s">
        <v>2861</v>
      </c>
      <c r="G271" s="9" t="s">
        <v>476</v>
      </c>
      <c r="H271" s="9" t="s">
        <v>2893</v>
      </c>
      <c r="I271" s="9" t="s">
        <v>2894</v>
      </c>
      <c r="J271" s="9">
        <v>38</v>
      </c>
      <c r="K271" s="10">
        <v>43999.510960648149</v>
      </c>
      <c r="L271" s="9"/>
      <c r="M271" s="9"/>
      <c r="N271" s="9"/>
      <c r="O271" s="9"/>
      <c r="P271" s="9"/>
      <c r="Q271" s="9"/>
      <c r="R271" s="9"/>
      <c r="S271" s="9"/>
      <c r="T271" s="9">
        <v>47</v>
      </c>
      <c r="U271" s="11">
        <v>22313</v>
      </c>
      <c r="V271" s="9">
        <v>47</v>
      </c>
      <c r="W271" s="9">
        <v>1</v>
      </c>
      <c r="X271" s="9">
        <v>18</v>
      </c>
      <c r="Y271" s="9" t="s">
        <v>9238</v>
      </c>
      <c r="Z271" s="7" t="s">
        <v>3273</v>
      </c>
      <c r="AA271" s="7" t="s">
        <v>3273</v>
      </c>
      <c r="AB271" s="7" t="s">
        <v>18976</v>
      </c>
      <c r="AC271" s="16">
        <v>3.1288445461541401E-3</v>
      </c>
      <c r="AD271" s="16">
        <v>4.3764598667621599E-2</v>
      </c>
      <c r="AE271" s="16">
        <v>3.12966294586658E-3</v>
      </c>
      <c r="AF271" s="16">
        <v>3.1289537437260099E-3</v>
      </c>
      <c r="AG271" s="16">
        <v>3.1292384956031999E-3</v>
      </c>
      <c r="AH271" s="16">
        <v>3.1293737702071602E-3</v>
      </c>
      <c r="AI271" s="16">
        <v>0.45905417203903198</v>
      </c>
      <c r="AJ271" s="16">
        <v>3.1288219615817001E-3</v>
      </c>
      <c r="AK271" s="16">
        <v>3.1298284884542201E-3</v>
      </c>
      <c r="AL271" s="16">
        <v>3.12973442487418E-3</v>
      </c>
      <c r="AM271" s="16">
        <v>3.1292694620788002E-3</v>
      </c>
      <c r="AN271" s="16">
        <v>3.1292925123125302E-3</v>
      </c>
      <c r="AO271" s="16">
        <v>3.12867597676813E-3</v>
      </c>
      <c r="AP271" s="16">
        <v>3.1302727293223099E-3</v>
      </c>
      <c r="AQ271" s="16">
        <v>0.44398194551467801</v>
      </c>
      <c r="AR271" s="16">
        <v>3.130056662485E-3</v>
      </c>
      <c r="AS271" s="16">
        <v>3.12914187088608E-3</v>
      </c>
      <c r="AT271" s="16">
        <v>3.12915397807955E-3</v>
      </c>
      <c r="AU271" s="16">
        <v>3.1296820379793601E-3</v>
      </c>
      <c r="AV271" s="16">
        <v>3.1292496714740901E-3</v>
      </c>
    </row>
    <row r="272" spans="1:48" x14ac:dyDescent="0.25">
      <c r="A272" s="9">
        <v>230</v>
      </c>
      <c r="B272" s="9">
        <v>114</v>
      </c>
      <c r="C272" s="9" t="s">
        <v>7882</v>
      </c>
      <c r="D272" s="9" t="s">
        <v>7883</v>
      </c>
      <c r="E272" s="9">
        <v>2003</v>
      </c>
      <c r="F272" s="9" t="s">
        <v>2158</v>
      </c>
      <c r="G272" s="9" t="s">
        <v>476</v>
      </c>
      <c r="H272" s="9" t="s">
        <v>7884</v>
      </c>
      <c r="I272" s="9" t="s">
        <v>7885</v>
      </c>
      <c r="J272" s="9">
        <v>40</v>
      </c>
      <c r="K272" s="10">
        <v>43998.785694444443</v>
      </c>
      <c r="L272" s="9"/>
      <c r="M272" s="9"/>
      <c r="N272" s="9"/>
      <c r="O272" s="9"/>
      <c r="P272" s="9"/>
      <c r="Q272" s="9"/>
      <c r="R272" s="9"/>
      <c r="S272" s="9"/>
      <c r="T272" s="9">
        <v>114</v>
      </c>
      <c r="U272" s="11">
        <v>26085</v>
      </c>
      <c r="V272" s="9">
        <v>114</v>
      </c>
      <c r="W272" s="9">
        <v>1</v>
      </c>
      <c r="X272" s="9">
        <v>17</v>
      </c>
      <c r="Y272" s="9" t="s">
        <v>7886</v>
      </c>
      <c r="Z272" s="7" t="e">
        <v>#N/A</v>
      </c>
      <c r="AA272" s="7" t="s">
        <v>16957</v>
      </c>
      <c r="AB272" s="7" t="s">
        <v>19038</v>
      </c>
      <c r="AC272" s="16">
        <v>3.1277558300644099E-3</v>
      </c>
      <c r="AD272" s="16">
        <v>3.1277306843549E-3</v>
      </c>
      <c r="AE272" s="16">
        <v>0.23347905278205799</v>
      </c>
      <c r="AF272" s="16">
        <v>3.1282233539968699E-3</v>
      </c>
      <c r="AG272" s="16">
        <v>0.38369452953338601</v>
      </c>
      <c r="AH272" s="16">
        <v>0.2011578977108</v>
      </c>
      <c r="AI272" s="16">
        <v>3.12889856286346E-3</v>
      </c>
      <c r="AJ272" s="16">
        <v>3.1281302217394101E-3</v>
      </c>
      <c r="AK272" s="16">
        <v>3.1281840056180902E-3</v>
      </c>
      <c r="AL272" s="16">
        <v>0.13161781430244399</v>
      </c>
      <c r="AM272" s="16">
        <v>3.12772137112915E-3</v>
      </c>
      <c r="AN272" s="16">
        <v>3.12783964909613E-3</v>
      </c>
      <c r="AO272" s="16">
        <v>3.12907085753977E-3</v>
      </c>
      <c r="AP272" s="16">
        <v>3.1281069386750399E-3</v>
      </c>
      <c r="AQ272" s="16">
        <v>3.1283141579478901E-3</v>
      </c>
      <c r="AR272" s="16">
        <v>3.1280308030545699E-3</v>
      </c>
      <c r="AS272" s="16">
        <v>3.1281311530619799E-3</v>
      </c>
      <c r="AT272" s="16">
        <v>3.1279921531677198E-3</v>
      </c>
      <c r="AU272" s="16">
        <v>3.1279013492166901E-3</v>
      </c>
      <c r="AV272" s="16">
        <v>3.1286804005503598E-3</v>
      </c>
    </row>
    <row r="273" spans="1:48" x14ac:dyDescent="0.25">
      <c r="A273" s="9">
        <v>2530</v>
      </c>
      <c r="B273" s="7">
        <v>20</v>
      </c>
      <c r="C273" s="7" t="s">
        <v>15914</v>
      </c>
      <c r="D273" s="7" t="s">
        <v>15915</v>
      </c>
      <c r="E273" s="7">
        <v>2018</v>
      </c>
      <c r="F273" s="9" t="s">
        <v>2620</v>
      </c>
      <c r="G273" s="7" t="s">
        <v>1077</v>
      </c>
      <c r="H273" s="7" t="s">
        <v>15916</v>
      </c>
      <c r="I273" s="7" t="s">
        <v>15917</v>
      </c>
      <c r="J273" s="7">
        <v>262</v>
      </c>
      <c r="K273" s="2">
        <v>43999.756851851853</v>
      </c>
      <c r="L273" s="7"/>
      <c r="M273" s="7"/>
      <c r="N273" s="7"/>
      <c r="O273" s="7"/>
      <c r="P273" s="7"/>
      <c r="Q273" s="7"/>
      <c r="R273" s="7"/>
      <c r="S273" s="7"/>
      <c r="T273" s="7">
        <v>20</v>
      </c>
      <c r="U273" s="7" t="s">
        <v>88</v>
      </c>
      <c r="V273" s="7">
        <v>4</v>
      </c>
      <c r="W273" s="7">
        <v>5</v>
      </c>
      <c r="X273" s="7">
        <v>2</v>
      </c>
      <c r="Y273" s="7" t="s">
        <v>15918</v>
      </c>
      <c r="Z273" s="7" t="e">
        <v>#N/A</v>
      </c>
      <c r="AA273" s="7" t="s">
        <v>18461</v>
      </c>
      <c r="AB273" s="7" t="s">
        <v>21337</v>
      </c>
      <c r="AC273" s="16">
        <v>3.1279965769499501E-3</v>
      </c>
      <c r="AD273" s="16">
        <v>3.1282524578273201E-3</v>
      </c>
      <c r="AE273" s="16">
        <v>0.28879246115684498</v>
      </c>
      <c r="AF273" s="16">
        <v>3.1283071730285801E-3</v>
      </c>
      <c r="AG273" s="16">
        <v>0.493109971284866</v>
      </c>
      <c r="AH273" s="16">
        <v>3.12783266417682E-3</v>
      </c>
      <c r="AI273" s="16">
        <v>3.1281241681426698E-3</v>
      </c>
      <c r="AJ273" s="16">
        <v>3.12768621370196E-3</v>
      </c>
      <c r="AK273" s="16">
        <v>3.12799867242574E-3</v>
      </c>
      <c r="AL273" s="16">
        <v>0.16492030024528501</v>
      </c>
      <c r="AM273" s="16">
        <v>3.1276815570890899E-3</v>
      </c>
      <c r="AN273" s="16">
        <v>3.1278766691684701E-3</v>
      </c>
      <c r="AO273" s="16">
        <v>3.1279588583856799E-3</v>
      </c>
      <c r="AP273" s="16">
        <v>3.1280738767236402E-3</v>
      </c>
      <c r="AQ273" s="16">
        <v>3.1281847041100199E-3</v>
      </c>
      <c r="AR273" s="16">
        <v>3.1279991380870299E-3</v>
      </c>
      <c r="AS273" s="16">
        <v>3.1279115937650199E-3</v>
      </c>
      <c r="AT273" s="16">
        <v>3.1283395364880501E-3</v>
      </c>
      <c r="AU273" s="16">
        <v>3.1284918077290002E-3</v>
      </c>
      <c r="AV273" s="16">
        <v>3.1285879667848301E-3</v>
      </c>
    </row>
    <row r="274" spans="1:48" x14ac:dyDescent="0.25">
      <c r="A274" s="9">
        <v>624</v>
      </c>
      <c r="B274" s="7">
        <v>27</v>
      </c>
      <c r="C274" s="7" t="s">
        <v>6503</v>
      </c>
      <c r="D274" s="7" t="s">
        <v>6504</v>
      </c>
      <c r="E274" s="7">
        <v>2006</v>
      </c>
      <c r="F274" s="7" t="s">
        <v>2342</v>
      </c>
      <c r="G274" s="7" t="s">
        <v>2343</v>
      </c>
      <c r="H274" s="7" t="s">
        <v>6505</v>
      </c>
      <c r="I274" s="7" t="s">
        <v>6506</v>
      </c>
      <c r="J274" s="7">
        <v>77</v>
      </c>
      <c r="K274" s="2">
        <v>44000.781863425924</v>
      </c>
      <c r="L274" s="7"/>
      <c r="M274" s="7"/>
      <c r="N274" s="7"/>
      <c r="O274" s="7"/>
      <c r="P274" s="7"/>
      <c r="Q274" s="7"/>
      <c r="R274" s="7"/>
      <c r="S274" s="7"/>
      <c r="T274" s="7">
        <v>27</v>
      </c>
      <c r="U274" s="1">
        <v>33970</v>
      </c>
      <c r="V274" s="7">
        <v>27</v>
      </c>
      <c r="W274" s="7">
        <v>1</v>
      </c>
      <c r="X274" s="7">
        <v>14</v>
      </c>
      <c r="Y274" s="7"/>
      <c r="Z274" s="7"/>
      <c r="AA274" t="s">
        <v>18594</v>
      </c>
      <c r="AB274" s="7" t="s">
        <v>19432</v>
      </c>
      <c r="AC274" s="16">
        <v>3.1268289312720299E-3</v>
      </c>
      <c r="AD274" s="16">
        <v>3.1269290484488002E-3</v>
      </c>
      <c r="AE274" s="16">
        <v>3.12740379013121E-3</v>
      </c>
      <c r="AF274" s="16">
        <v>3.12696280889213E-3</v>
      </c>
      <c r="AG274" s="16">
        <v>3.12685733661055E-3</v>
      </c>
      <c r="AH274" s="16">
        <v>3.1277574598789202E-3</v>
      </c>
      <c r="AI274" s="16">
        <v>3.1270228791981901E-3</v>
      </c>
      <c r="AJ274" s="16">
        <v>3.1273944769054599E-3</v>
      </c>
      <c r="AK274" s="16">
        <v>3.1272119376808401E-3</v>
      </c>
      <c r="AL274" s="16">
        <v>3.1274454668164201E-3</v>
      </c>
      <c r="AM274" s="16">
        <v>3.1267225276678801E-3</v>
      </c>
      <c r="AN274" s="16">
        <v>3.1267614103853698E-3</v>
      </c>
      <c r="AO274" s="16">
        <v>3.1268480233848E-3</v>
      </c>
      <c r="AP274" s="16">
        <v>3.1267444137483801E-3</v>
      </c>
      <c r="AQ274" s="16">
        <v>3.1271921470761299E-3</v>
      </c>
      <c r="AR274" s="16">
        <v>3.1279977411031701E-3</v>
      </c>
      <c r="AS274" s="16">
        <v>3.12682334333658E-3</v>
      </c>
      <c r="AT274" s="16">
        <v>3.1271164771169398E-3</v>
      </c>
      <c r="AU274" s="16">
        <v>0.940585017204284</v>
      </c>
      <c r="AV274" s="16">
        <v>3.1269935425370901E-3</v>
      </c>
    </row>
    <row r="275" spans="1:48" x14ac:dyDescent="0.25">
      <c r="A275" s="9">
        <v>104</v>
      </c>
      <c r="B275" s="7">
        <v>299</v>
      </c>
      <c r="C275" s="7" t="s">
        <v>11579</v>
      </c>
      <c r="D275" s="7" t="s">
        <v>11580</v>
      </c>
      <c r="E275" s="7">
        <v>2001</v>
      </c>
      <c r="F275" s="9" t="s">
        <v>1190</v>
      </c>
      <c r="G275" s="7" t="s">
        <v>1077</v>
      </c>
      <c r="H275" s="7" t="s">
        <v>11581</v>
      </c>
      <c r="I275" s="7" t="s">
        <v>11582</v>
      </c>
      <c r="J275" s="7">
        <v>401</v>
      </c>
      <c r="K275" s="2">
        <v>43999.704398148147</v>
      </c>
      <c r="L275" s="7"/>
      <c r="M275" s="7"/>
      <c r="N275" s="7"/>
      <c r="O275" s="7"/>
      <c r="P275" s="7"/>
      <c r="Q275" s="7"/>
      <c r="R275" s="7"/>
      <c r="S275" s="7"/>
      <c r="T275" s="7">
        <v>299</v>
      </c>
      <c r="U275" s="7" t="s">
        <v>11583</v>
      </c>
      <c r="V275" s="7">
        <v>299</v>
      </c>
      <c r="W275" s="7">
        <v>1</v>
      </c>
      <c r="X275" s="7">
        <v>19</v>
      </c>
      <c r="Y275" s="7" t="s">
        <v>11584</v>
      </c>
      <c r="Z275" s="7" t="e">
        <v>#N/A</v>
      </c>
      <c r="AA275" s="7" t="s">
        <v>17583</v>
      </c>
      <c r="AB275" s="7" t="s">
        <v>18912</v>
      </c>
      <c r="AC275" s="16">
        <v>3.1268703751265998E-3</v>
      </c>
      <c r="AD275" s="16">
        <v>4.0237002074718399E-2</v>
      </c>
      <c r="AE275" s="16">
        <v>0.39325562119483898</v>
      </c>
      <c r="AF275" s="16">
        <v>3.12729482538998E-3</v>
      </c>
      <c r="AG275" s="16">
        <v>3.1274433713406298E-3</v>
      </c>
      <c r="AH275" s="16">
        <v>3.1270869076251901E-3</v>
      </c>
      <c r="AI275" s="16">
        <v>3.1274345237761701E-3</v>
      </c>
      <c r="AJ275" s="16">
        <v>3.1268310267478202E-3</v>
      </c>
      <c r="AK275" s="16">
        <v>3.1271695625036899E-3</v>
      </c>
      <c r="AL275" s="16">
        <v>3.1277944799512599E-3</v>
      </c>
      <c r="AM275" s="16">
        <v>3.1268028542399402E-3</v>
      </c>
      <c r="AN275" s="16">
        <v>3.1269958708435202E-3</v>
      </c>
      <c r="AO275" s="16">
        <v>3.1268564052879802E-3</v>
      </c>
      <c r="AP275" s="16">
        <v>3.1269798055291102E-3</v>
      </c>
      <c r="AQ275" s="16">
        <v>3.1274803914129699E-3</v>
      </c>
      <c r="AR275" s="16">
        <v>3.1274808570742598E-3</v>
      </c>
      <c r="AS275" s="16">
        <v>3.1273702625185199E-3</v>
      </c>
      <c r="AT275" s="16">
        <v>3.1274526845663699E-3</v>
      </c>
      <c r="AU275" s="16">
        <v>3.12730809673666E-3</v>
      </c>
      <c r="AV275" s="16">
        <v>0.51334476470947199</v>
      </c>
    </row>
    <row r="276" spans="1:48" x14ac:dyDescent="0.25">
      <c r="A276" s="9">
        <v>877</v>
      </c>
      <c r="B276" s="7">
        <v>50</v>
      </c>
      <c r="C276" s="7" t="s">
        <v>2814</v>
      </c>
      <c r="D276" s="7" t="s">
        <v>2815</v>
      </c>
      <c r="E276" s="7">
        <v>2008</v>
      </c>
      <c r="F276" s="9" t="s">
        <v>2620</v>
      </c>
      <c r="G276" s="7" t="s">
        <v>1077</v>
      </c>
      <c r="H276" s="7" t="s">
        <v>2816</v>
      </c>
      <c r="I276" s="7" t="s">
        <v>2817</v>
      </c>
      <c r="J276" s="7">
        <v>53</v>
      </c>
      <c r="K276" s="2">
        <v>43999.756851851853</v>
      </c>
      <c r="L276" s="7"/>
      <c r="M276" s="7"/>
      <c r="N276" s="7"/>
      <c r="O276" s="7"/>
      <c r="P276" s="7"/>
      <c r="Q276" s="7"/>
      <c r="R276" s="7"/>
      <c r="S276" s="7"/>
      <c r="T276" s="7">
        <v>50</v>
      </c>
      <c r="U276" s="1">
        <v>42826</v>
      </c>
      <c r="V276" s="7">
        <v>17</v>
      </c>
      <c r="W276" s="7">
        <v>3</v>
      </c>
      <c r="X276" s="7">
        <v>12</v>
      </c>
      <c r="Y276" s="7" t="s">
        <v>15036</v>
      </c>
      <c r="Z276" s="7" t="s">
        <v>3262</v>
      </c>
      <c r="AA276" s="7" t="s">
        <v>3262</v>
      </c>
      <c r="AB276" s="7" t="s">
        <v>19685</v>
      </c>
      <c r="AC276" s="16">
        <v>3.1268254388123699E-3</v>
      </c>
      <c r="AD276" s="16">
        <v>3.12695535831153E-3</v>
      </c>
      <c r="AE276" s="16">
        <v>3.1279851682484098E-3</v>
      </c>
      <c r="AF276" s="16">
        <v>3.1272175256162799E-3</v>
      </c>
      <c r="AG276" s="16">
        <v>3.1273395288735602E-3</v>
      </c>
      <c r="AH276" s="16">
        <v>3.1276880763471101E-3</v>
      </c>
      <c r="AI276" s="16">
        <v>0.24187985062599099</v>
      </c>
      <c r="AJ276" s="16">
        <v>3.1268191523849899E-3</v>
      </c>
      <c r="AK276" s="16">
        <v>3.1273323111236E-3</v>
      </c>
      <c r="AL276" s="16">
        <v>3.1273318454623201E-3</v>
      </c>
      <c r="AM276" s="16">
        <v>3.1267916783690401E-3</v>
      </c>
      <c r="AN276" s="16">
        <v>3.1268773600459099E-3</v>
      </c>
      <c r="AO276" s="16">
        <v>3.1269353348761702E-3</v>
      </c>
      <c r="AP276" s="16">
        <v>3.1275025103241201E-3</v>
      </c>
      <c r="AQ276" s="16">
        <v>0.70183008909225397</v>
      </c>
      <c r="AR276" s="16">
        <v>3.1276380177587201E-3</v>
      </c>
      <c r="AS276" s="16">
        <v>3.1269462779164301E-3</v>
      </c>
      <c r="AT276" s="16">
        <v>3.1275348737835802E-3</v>
      </c>
      <c r="AU276" s="16">
        <v>3.1271055340766898E-3</v>
      </c>
      <c r="AV276" s="16">
        <v>3.1272380147129202E-3</v>
      </c>
    </row>
    <row r="277" spans="1:48" x14ac:dyDescent="0.25">
      <c r="A277" s="9">
        <v>1571</v>
      </c>
      <c r="B277" s="7">
        <v>37</v>
      </c>
      <c r="C277" s="7" t="s">
        <v>13775</v>
      </c>
      <c r="D277" s="7" t="s">
        <v>13776</v>
      </c>
      <c r="E277" s="7">
        <v>2013</v>
      </c>
      <c r="F277" s="7" t="s">
        <v>1034</v>
      </c>
      <c r="G277" s="7" t="s">
        <v>1035</v>
      </c>
      <c r="H277" s="7" t="s">
        <v>13777</v>
      </c>
      <c r="I277" s="7" t="s">
        <v>13778</v>
      </c>
      <c r="J277" s="7">
        <v>9</v>
      </c>
      <c r="K277" s="2">
        <v>43999.755439814813</v>
      </c>
      <c r="L277" s="7"/>
      <c r="M277" s="7"/>
      <c r="N277" s="7"/>
      <c r="O277" s="7"/>
      <c r="P277" s="7"/>
      <c r="Q277" s="7"/>
      <c r="R277" s="7"/>
      <c r="S277" s="7"/>
      <c r="T277" s="7">
        <v>37</v>
      </c>
      <c r="U277" s="1">
        <v>47239</v>
      </c>
      <c r="V277" s="7">
        <v>12</v>
      </c>
      <c r="W277" s="7">
        <v>3</v>
      </c>
      <c r="X277" s="7">
        <v>7</v>
      </c>
      <c r="Y277" s="7" t="s">
        <v>13779</v>
      </c>
      <c r="Z277" s="7" t="e">
        <v>#N/A</v>
      </c>
      <c r="AA277" t="s">
        <v>18235</v>
      </c>
      <c r="AB277" s="7" t="s">
        <v>20378</v>
      </c>
      <c r="AC277" s="16">
        <v>3.12582426704466E-3</v>
      </c>
      <c r="AD277" s="16">
        <v>3.12644289806485E-3</v>
      </c>
      <c r="AE277" s="16">
        <v>5.4991569370031301E-2</v>
      </c>
      <c r="AF277" s="16">
        <v>3.1267644371837299E-3</v>
      </c>
      <c r="AG277" s="16">
        <v>3.1266522128134901E-3</v>
      </c>
      <c r="AH277" s="16">
        <v>0.12813656032085399</v>
      </c>
      <c r="AI277" s="16">
        <v>3.1262598931789398E-3</v>
      </c>
      <c r="AJ277" s="16">
        <v>3.12593788839876E-3</v>
      </c>
      <c r="AK277" s="16">
        <v>0.165953785181045</v>
      </c>
      <c r="AL277" s="16">
        <v>3.1270338222384401E-3</v>
      </c>
      <c r="AM277" s="16">
        <v>3.1257029622793098E-3</v>
      </c>
      <c r="AN277" s="16">
        <v>3.1260079704224998E-3</v>
      </c>
      <c r="AO277" s="16">
        <v>3.1258158851414902E-3</v>
      </c>
      <c r="AP277" s="16">
        <v>3.12581565231084E-3</v>
      </c>
      <c r="AQ277" s="16">
        <v>3.12631484121084E-3</v>
      </c>
      <c r="AR277" s="16">
        <v>3.12695768661797E-3</v>
      </c>
      <c r="AS277" s="16">
        <v>3.1260440591722701E-3</v>
      </c>
      <c r="AT277" s="16">
        <v>0.21356600522994901</v>
      </c>
      <c r="AU277" s="16">
        <v>0.39045828580856301</v>
      </c>
      <c r="AV277" s="16">
        <v>3.1262096017599101E-3</v>
      </c>
    </row>
    <row r="278" spans="1:48" x14ac:dyDescent="0.25">
      <c r="A278" s="9">
        <v>312</v>
      </c>
      <c r="B278" s="9">
        <v>394</v>
      </c>
      <c r="C278" s="9" t="s">
        <v>5982</v>
      </c>
      <c r="D278" s="9" t="s">
        <v>5983</v>
      </c>
      <c r="E278" s="9">
        <v>2004</v>
      </c>
      <c r="F278" s="9" t="s">
        <v>3937</v>
      </c>
      <c r="G278" s="9" t="s">
        <v>3938</v>
      </c>
      <c r="H278" s="9" t="s">
        <v>5984</v>
      </c>
      <c r="I278" s="9" t="s">
        <v>5985</v>
      </c>
      <c r="J278" s="9">
        <v>35</v>
      </c>
      <c r="K278" s="10">
        <v>43998.761666666665</v>
      </c>
      <c r="L278" s="9"/>
      <c r="M278" s="9"/>
      <c r="N278" s="9"/>
      <c r="O278" s="9"/>
      <c r="P278" s="9"/>
      <c r="Q278" s="9"/>
      <c r="R278" s="9"/>
      <c r="S278" s="9"/>
      <c r="T278" s="9">
        <v>394</v>
      </c>
      <c r="U278" s="9" t="s">
        <v>5986</v>
      </c>
      <c r="V278" s="9">
        <v>394</v>
      </c>
      <c r="W278" s="9">
        <v>1</v>
      </c>
      <c r="X278" s="9">
        <v>16</v>
      </c>
      <c r="Y278" s="9" t="s">
        <v>5987</v>
      </c>
      <c r="Z278" s="7" t="e">
        <v>#N/A</v>
      </c>
      <c r="AA278" s="7" t="s">
        <v>16740</v>
      </c>
      <c r="AB278" s="7" t="s">
        <v>19120</v>
      </c>
      <c r="AC278" s="16">
        <v>3.03400005213916E-3</v>
      </c>
      <c r="AD278" s="16">
        <v>3.0340442899614499E-3</v>
      </c>
      <c r="AE278" s="16">
        <v>0.64997112751007002</v>
      </c>
      <c r="AF278" s="16">
        <v>3.0343299731612201E-3</v>
      </c>
      <c r="AG278" s="16">
        <v>3.0344945844262799E-3</v>
      </c>
      <c r="AH278" s="16">
        <v>3.0341711826622399E-3</v>
      </c>
      <c r="AI278" s="16">
        <v>3.03442263975739E-3</v>
      </c>
      <c r="AJ278" s="16">
        <v>3.0339944642037101E-3</v>
      </c>
      <c r="AK278" s="16">
        <v>3.03459097631275E-3</v>
      </c>
      <c r="AL278" s="16">
        <v>3.0348156578838799E-3</v>
      </c>
      <c r="AM278" s="16">
        <v>3.0339946970343499E-3</v>
      </c>
      <c r="AN278" s="16">
        <v>3.0341167002916301E-3</v>
      </c>
      <c r="AO278" s="16">
        <v>3.03399772383272E-3</v>
      </c>
      <c r="AP278" s="16">
        <v>3.0341260135173698E-3</v>
      </c>
      <c r="AQ278" s="16">
        <v>3.0344689730554802E-3</v>
      </c>
      <c r="AR278" s="16">
        <v>0.266308844089508</v>
      </c>
      <c r="AS278" s="16">
        <v>3.0345108825713301E-3</v>
      </c>
      <c r="AT278" s="16">
        <v>3.0353332404047199E-3</v>
      </c>
      <c r="AU278" s="16">
        <v>3.2135821878910002E-2</v>
      </c>
      <c r="AV278" s="16">
        <v>3.03476559929549E-3</v>
      </c>
    </row>
    <row r="279" spans="1:48" x14ac:dyDescent="0.25">
      <c r="A279" s="9">
        <v>707</v>
      </c>
      <c r="B279" s="7">
        <v>133</v>
      </c>
      <c r="C279" s="7" t="s">
        <v>11867</v>
      </c>
      <c r="D279" s="7" t="s">
        <v>11868</v>
      </c>
      <c r="E279" s="7">
        <v>2007</v>
      </c>
      <c r="F279" s="9" t="s">
        <v>1190</v>
      </c>
      <c r="G279" s="7" t="s">
        <v>1077</v>
      </c>
      <c r="H279" s="7" t="s">
        <v>11869</v>
      </c>
      <c r="I279" s="7" t="s">
        <v>11870</v>
      </c>
      <c r="J279" s="7">
        <v>480</v>
      </c>
      <c r="K279" s="2">
        <v>43999.704398148147</v>
      </c>
      <c r="L279" s="7"/>
      <c r="M279" s="7"/>
      <c r="N279" s="7"/>
      <c r="O279" s="7"/>
      <c r="P279" s="7"/>
      <c r="Q279" s="7"/>
      <c r="R279" s="7"/>
      <c r="S279" s="7"/>
      <c r="T279" s="7">
        <v>133</v>
      </c>
      <c r="U279" s="1">
        <v>45200</v>
      </c>
      <c r="V279" s="7">
        <v>44</v>
      </c>
      <c r="W279" s="7">
        <v>3</v>
      </c>
      <c r="X279" s="7">
        <v>13</v>
      </c>
      <c r="Y279" s="7" t="s">
        <v>11871</v>
      </c>
      <c r="Z279" s="7" t="e">
        <v>#N/A</v>
      </c>
      <c r="AA279" t="s">
        <v>17635</v>
      </c>
      <c r="AB279" s="7" t="s">
        <v>19515</v>
      </c>
      <c r="AC279" s="16">
        <v>3.0342123936861701E-3</v>
      </c>
      <c r="AD279" s="16">
        <v>3.0335655901581001E-3</v>
      </c>
      <c r="AE279" s="16">
        <v>0.45684802532196001</v>
      </c>
      <c r="AF279" s="16">
        <v>3.0337651260197102E-3</v>
      </c>
      <c r="AG279" s="16">
        <v>3.0337322968989602E-3</v>
      </c>
      <c r="AH279" s="16">
        <v>3.0343460384756301E-3</v>
      </c>
      <c r="AI279" s="16">
        <v>3.0338019132614101E-3</v>
      </c>
      <c r="AJ279" s="16">
        <v>3.03336884826421E-3</v>
      </c>
      <c r="AK279" s="16">
        <v>3.0349064618349002E-3</v>
      </c>
      <c r="AL279" s="16">
        <v>3.0344799160957302E-3</v>
      </c>
      <c r="AM279" s="16">
        <v>3.0333437025547002E-3</v>
      </c>
      <c r="AN279" s="16">
        <v>0.28459382057189903</v>
      </c>
      <c r="AO279" s="16">
        <v>3.0333644244819801E-3</v>
      </c>
      <c r="AP279" s="16">
        <v>3.0333681497722799E-3</v>
      </c>
      <c r="AQ279" s="16">
        <v>3.03388130851089E-3</v>
      </c>
      <c r="AR279" s="16">
        <v>0.16611239314079199</v>
      </c>
      <c r="AS279" s="16">
        <v>3.0341024976223699E-3</v>
      </c>
      <c r="AT279" s="16">
        <v>3.0340878292918201E-3</v>
      </c>
      <c r="AU279" s="16">
        <v>3.0343311373144301E-3</v>
      </c>
      <c r="AV279" s="16">
        <v>4.3903063982725102E-2</v>
      </c>
    </row>
    <row r="280" spans="1:48" x14ac:dyDescent="0.25">
      <c r="A280" s="9">
        <v>475</v>
      </c>
      <c r="B280" s="7">
        <v>13</v>
      </c>
      <c r="C280" s="7" t="s">
        <v>11951</v>
      </c>
      <c r="D280" s="7" t="s">
        <v>11952</v>
      </c>
      <c r="E280" s="7">
        <v>2005</v>
      </c>
      <c r="F280" s="9" t="s">
        <v>1190</v>
      </c>
      <c r="G280" s="7" t="s">
        <v>1077</v>
      </c>
      <c r="H280" s="7" t="s">
        <v>11953</v>
      </c>
      <c r="I280" s="7" t="s">
        <v>11954</v>
      </c>
      <c r="J280" s="7">
        <v>504</v>
      </c>
      <c r="K280" s="2">
        <v>43999.704398148147</v>
      </c>
      <c r="L280" s="7"/>
      <c r="M280" s="7"/>
      <c r="N280" s="7"/>
      <c r="O280" s="7"/>
      <c r="P280" s="7"/>
      <c r="Q280" s="7"/>
      <c r="R280" s="7"/>
      <c r="S280" s="7"/>
      <c r="T280" s="7">
        <v>13</v>
      </c>
      <c r="U280" s="7" t="s">
        <v>4734</v>
      </c>
      <c r="V280" s="7">
        <v>13</v>
      </c>
      <c r="W280" s="7">
        <v>1</v>
      </c>
      <c r="X280" s="7">
        <v>15</v>
      </c>
      <c r="Y280" s="7" t="s">
        <v>11955</v>
      </c>
      <c r="Z280" s="7" t="e">
        <v>#N/A</v>
      </c>
      <c r="AA280" t="s">
        <v>17650</v>
      </c>
      <c r="AB280" s="7" t="s">
        <v>19283</v>
      </c>
      <c r="AC280" s="16">
        <v>3.03316256031394E-3</v>
      </c>
      <c r="AD280" s="16">
        <v>3.0331560410559099E-3</v>
      </c>
      <c r="AE280" s="16">
        <v>0.88944774866104104</v>
      </c>
      <c r="AF280" s="16">
        <v>3.03373206406831E-3</v>
      </c>
      <c r="AG280" s="16">
        <v>3.0337488278746601E-3</v>
      </c>
      <c r="AH280" s="16">
        <v>3.0332300812005901E-3</v>
      </c>
      <c r="AI280" s="16">
        <v>5.5946830660104703E-2</v>
      </c>
      <c r="AJ280" s="16">
        <v>3.0331106390804E-3</v>
      </c>
      <c r="AK280" s="16">
        <v>3.0333218164741902E-3</v>
      </c>
      <c r="AL280" s="16">
        <v>3.0338240321725598E-3</v>
      </c>
      <c r="AM280" s="16">
        <v>3.0330813024193001E-3</v>
      </c>
      <c r="AN280" s="16">
        <v>3.0352903995662902E-3</v>
      </c>
      <c r="AO280" s="16">
        <v>3.0353027395903999E-3</v>
      </c>
      <c r="AP280" s="16">
        <v>3.0342470854520698E-3</v>
      </c>
      <c r="AQ280" s="16">
        <v>3.0334608163684598E-3</v>
      </c>
      <c r="AR280" s="16">
        <v>3.0331439338624399E-3</v>
      </c>
      <c r="AS280" s="16">
        <v>3.0333742033690201E-3</v>
      </c>
      <c r="AT280" s="16">
        <v>3.0334214679896801E-3</v>
      </c>
      <c r="AU280" s="16">
        <v>3.03355511277914E-3</v>
      </c>
      <c r="AV280" s="16">
        <v>3.03321843966841E-3</v>
      </c>
    </row>
    <row r="281" spans="1:48" x14ac:dyDescent="0.25">
      <c r="A281" s="9">
        <v>407</v>
      </c>
      <c r="B281" s="9">
        <v>596</v>
      </c>
      <c r="C281" s="9" t="s">
        <v>35</v>
      </c>
      <c r="D281" s="9" t="s">
        <v>36</v>
      </c>
      <c r="E281" s="9">
        <v>2005</v>
      </c>
      <c r="F281" s="9" t="s">
        <v>25</v>
      </c>
      <c r="G281" s="9" t="s">
        <v>26</v>
      </c>
      <c r="H281" s="9" t="s">
        <v>37</v>
      </c>
      <c r="I281" s="9" t="s">
        <v>38</v>
      </c>
      <c r="J281" s="9">
        <v>6</v>
      </c>
      <c r="K281" s="10">
        <v>43998.737268518518</v>
      </c>
      <c r="L281" s="9"/>
      <c r="M281" s="9"/>
      <c r="N281" s="9"/>
      <c r="O281" s="9"/>
      <c r="P281" s="9"/>
      <c r="Q281" s="9"/>
      <c r="R281" s="9"/>
      <c r="S281" s="9"/>
      <c r="T281" s="9">
        <v>596</v>
      </c>
      <c r="U281" s="9" t="s">
        <v>4519</v>
      </c>
      <c r="V281" s="9">
        <v>298</v>
      </c>
      <c r="W281" s="9">
        <v>2</v>
      </c>
      <c r="X281" s="9">
        <v>15</v>
      </c>
      <c r="Y281" s="9" t="s">
        <v>4779</v>
      </c>
      <c r="Z281" s="7" t="s">
        <v>3025</v>
      </c>
      <c r="AA281" s="7" t="s">
        <v>3025</v>
      </c>
      <c r="AB281" s="7" t="s">
        <v>19215</v>
      </c>
      <c r="AC281" s="16">
        <v>3.0314086470752898E-3</v>
      </c>
      <c r="AD281" s="16">
        <v>3.0317089986055998E-3</v>
      </c>
      <c r="AE281" s="16">
        <v>0.66918426752090399</v>
      </c>
      <c r="AF281" s="16">
        <v>3.0326305422931901E-3</v>
      </c>
      <c r="AG281" s="16">
        <v>3.03207128308713E-3</v>
      </c>
      <c r="AH281" s="16">
        <v>3.0318379867821901E-3</v>
      </c>
      <c r="AI281" s="16">
        <v>3.03171388804912E-3</v>
      </c>
      <c r="AJ281" s="16">
        <v>3.03138233721256E-3</v>
      </c>
      <c r="AK281" s="16">
        <v>3.0322957318276102E-3</v>
      </c>
      <c r="AL281" s="16">
        <v>3.0317066702991698E-3</v>
      </c>
      <c r="AM281" s="16">
        <v>3.0313169118016902E-3</v>
      </c>
      <c r="AN281" s="16">
        <v>3.0315497424453402E-3</v>
      </c>
      <c r="AO281" s="16">
        <v>3.03224823437631E-3</v>
      </c>
      <c r="AP281" s="16">
        <v>3.03178816102445E-3</v>
      </c>
      <c r="AQ281" s="16">
        <v>3.0323073733597898E-3</v>
      </c>
      <c r="AR281" s="16">
        <v>0.22026011347770599</v>
      </c>
      <c r="AS281" s="16">
        <v>3.03141982294619E-3</v>
      </c>
      <c r="AT281" s="16">
        <v>3.0318184290081202E-3</v>
      </c>
      <c r="AU281" s="16">
        <v>3.0323036480695001E-3</v>
      </c>
      <c r="AV281" s="16">
        <v>5.9014189988374703E-2</v>
      </c>
    </row>
    <row r="282" spans="1:48" x14ac:dyDescent="0.25">
      <c r="A282" s="9">
        <v>152</v>
      </c>
      <c r="B282" s="9">
        <v>200</v>
      </c>
      <c r="C282" s="9" t="s">
        <v>2218</v>
      </c>
      <c r="D282" s="9" t="s">
        <v>2219</v>
      </c>
      <c r="E282" s="9">
        <v>2002</v>
      </c>
      <c r="F282" s="9" t="s">
        <v>2158</v>
      </c>
      <c r="G282" s="9" t="s">
        <v>476</v>
      </c>
      <c r="H282" s="9" t="s">
        <v>2220</v>
      </c>
      <c r="I282" s="9" t="s">
        <v>2221</v>
      </c>
      <c r="J282" s="9">
        <v>28</v>
      </c>
      <c r="K282" s="10">
        <v>43998.785694444443</v>
      </c>
      <c r="L282" s="9"/>
      <c r="M282" s="9"/>
      <c r="N282" s="9"/>
      <c r="O282" s="9"/>
      <c r="P282" s="9"/>
      <c r="Q282" s="9"/>
      <c r="R282" s="9"/>
      <c r="S282" s="9"/>
      <c r="T282" s="9">
        <v>200</v>
      </c>
      <c r="U282" s="12">
        <v>44146</v>
      </c>
      <c r="V282" s="9">
        <v>100</v>
      </c>
      <c r="W282" s="9">
        <v>2</v>
      </c>
      <c r="X282" s="9">
        <v>18</v>
      </c>
      <c r="Y282" s="9" t="s">
        <v>7830</v>
      </c>
      <c r="Z282" s="7" t="s">
        <v>3095</v>
      </c>
      <c r="AA282" t="s">
        <v>3095</v>
      </c>
      <c r="AB282" s="7" t="s">
        <v>18960</v>
      </c>
      <c r="AC282" s="16">
        <v>2.9463307000696598E-3</v>
      </c>
      <c r="AD282" s="16">
        <v>2.94580752961337E-3</v>
      </c>
      <c r="AE282" s="16">
        <v>0.56982231140136697</v>
      </c>
      <c r="AF282" s="16">
        <v>2.9465584084391499E-3</v>
      </c>
      <c r="AG282" s="16">
        <v>2.9460145160555801E-3</v>
      </c>
      <c r="AH282" s="16">
        <v>2.9461137019097801E-3</v>
      </c>
      <c r="AI282" s="16">
        <v>9.3209721148013999E-2</v>
      </c>
      <c r="AJ282" s="16">
        <v>2.94557982124388E-3</v>
      </c>
      <c r="AK282" s="16">
        <v>2.94578215107321E-3</v>
      </c>
      <c r="AL282" s="16">
        <v>2.94601102359592E-3</v>
      </c>
      <c r="AM282" s="16">
        <v>2.9455800540745202E-3</v>
      </c>
      <c r="AN282" s="16">
        <v>2.9458273202180802E-3</v>
      </c>
      <c r="AO282" s="16">
        <v>2.9457455966621598E-3</v>
      </c>
      <c r="AP282" s="16">
        <v>2.9468256980180701E-3</v>
      </c>
      <c r="AQ282" s="16">
        <v>2.9460589867085201E-3</v>
      </c>
      <c r="AR282" s="16">
        <v>2.94571300037205E-3</v>
      </c>
      <c r="AS282" s="16">
        <v>0.15489584207534701</v>
      </c>
      <c r="AT282" s="16">
        <v>2.9463151004165398E-3</v>
      </c>
      <c r="AU282" s="16">
        <v>2.9462552629411199E-3</v>
      </c>
      <c r="AV282" s="16">
        <v>0.134935602545738</v>
      </c>
    </row>
    <row r="283" spans="1:48" x14ac:dyDescent="0.25">
      <c r="A283" s="9">
        <v>742</v>
      </c>
      <c r="B283" s="7">
        <v>41</v>
      </c>
      <c r="C283" s="7" t="s">
        <v>15544</v>
      </c>
      <c r="D283" s="7" t="s">
        <v>15545</v>
      </c>
      <c r="E283" s="7">
        <v>2007</v>
      </c>
      <c r="F283" s="9" t="s">
        <v>2620</v>
      </c>
      <c r="G283" s="7" t="s">
        <v>1077</v>
      </c>
      <c r="H283" s="7" t="s">
        <v>15546</v>
      </c>
      <c r="I283" s="7" t="s">
        <v>15547</v>
      </c>
      <c r="J283" s="7">
        <v>171</v>
      </c>
      <c r="K283" s="2">
        <v>43999.756851851853</v>
      </c>
      <c r="L283" s="7"/>
      <c r="M283" s="7"/>
      <c r="N283" s="7"/>
      <c r="O283" s="7"/>
      <c r="P283" s="7"/>
      <c r="Q283" s="7"/>
      <c r="R283" s="7"/>
      <c r="S283" s="7"/>
      <c r="T283" s="7">
        <v>41</v>
      </c>
      <c r="U283" s="1">
        <v>42064</v>
      </c>
      <c r="V283" s="7">
        <v>14</v>
      </c>
      <c r="W283" s="7">
        <v>3</v>
      </c>
      <c r="X283" s="7">
        <v>13</v>
      </c>
      <c r="Y283" s="7" t="s">
        <v>15548</v>
      </c>
      <c r="Z283" s="7" t="e">
        <v>#N/A</v>
      </c>
      <c r="AA283" s="7" t="s">
        <v>18387</v>
      </c>
      <c r="AB283" s="7" t="s">
        <v>19550</v>
      </c>
      <c r="AC283" s="16">
        <v>2.9450673609972E-3</v>
      </c>
      <c r="AD283" s="16">
        <v>2.9448796994984098E-3</v>
      </c>
      <c r="AE283" s="16">
        <v>0.210901394486427</v>
      </c>
      <c r="AF283" s="16">
        <v>2.9452433809638002E-3</v>
      </c>
      <c r="AG283" s="16">
        <v>0.54454416036605802</v>
      </c>
      <c r="AH283" s="16">
        <v>2.9457064811140299E-3</v>
      </c>
      <c r="AI283" s="16">
        <v>2.9458396602421999E-3</v>
      </c>
      <c r="AJ283" s="16">
        <v>2.9451407026499501E-3</v>
      </c>
      <c r="AK283" s="16">
        <v>2.9452871531248002E-3</v>
      </c>
      <c r="AL283" s="16">
        <v>0.13235083222389199</v>
      </c>
      <c r="AM283" s="16">
        <v>2.9447337146848401E-3</v>
      </c>
      <c r="AN283" s="16">
        <v>2.9452571179717701E-3</v>
      </c>
      <c r="AO283" s="16">
        <v>2.9455039184540502E-3</v>
      </c>
      <c r="AP283" s="16">
        <v>2.9450908768921999E-3</v>
      </c>
      <c r="AQ283" s="16">
        <v>2.94552673585712E-3</v>
      </c>
      <c r="AR283" s="16">
        <v>2.9450601432472398E-3</v>
      </c>
      <c r="AS283" s="16">
        <v>6.5080158412456499E-2</v>
      </c>
      <c r="AT283" s="16">
        <v>2.9449819121509699E-3</v>
      </c>
      <c r="AU283" s="16">
        <v>2.94514629058539E-3</v>
      </c>
      <c r="AV283" s="16">
        <v>2.94493418186903E-3</v>
      </c>
    </row>
    <row r="284" spans="1:48" x14ac:dyDescent="0.25">
      <c r="A284" s="9">
        <v>1621</v>
      </c>
      <c r="B284" s="9">
        <v>0</v>
      </c>
      <c r="C284" s="9" t="s">
        <v>4638</v>
      </c>
      <c r="D284" s="9" t="s">
        <v>4639</v>
      </c>
      <c r="E284" s="9">
        <v>2014</v>
      </c>
      <c r="F284" s="9" t="s">
        <v>3937</v>
      </c>
      <c r="G284" s="9" t="s">
        <v>3938</v>
      </c>
      <c r="H284" s="9" t="s">
        <v>4640</v>
      </c>
      <c r="I284" s="9"/>
      <c r="J284" s="9">
        <v>143</v>
      </c>
      <c r="K284" s="10">
        <v>43998.761666666665</v>
      </c>
      <c r="L284" s="9"/>
      <c r="M284" s="9"/>
      <c r="N284" s="9"/>
      <c r="O284" s="9"/>
      <c r="P284" s="9"/>
      <c r="Q284" s="9"/>
      <c r="R284" s="9"/>
      <c r="S284" s="9"/>
      <c r="T284" s="9">
        <v>0</v>
      </c>
      <c r="U284" s="9" t="s">
        <v>100</v>
      </c>
      <c r="V284" s="9">
        <v>0</v>
      </c>
      <c r="W284" s="9">
        <v>2</v>
      </c>
      <c r="X284" s="9">
        <v>6</v>
      </c>
      <c r="Y284" s="9" t="s">
        <v>6385</v>
      </c>
      <c r="Z284" s="7" t="e">
        <v>#N/A</v>
      </c>
      <c r="AA284" s="7" t="s">
        <v>16800</v>
      </c>
      <c r="AB284" s="7" t="s">
        <v>20428</v>
      </c>
      <c r="AC284" s="16">
        <v>2.94529739767313E-3</v>
      </c>
      <c r="AD284" s="16">
        <v>2.94498261064291E-3</v>
      </c>
      <c r="AE284" s="16">
        <v>2.9449325520545201E-3</v>
      </c>
      <c r="AF284" s="16">
        <v>9.8114311695098794E-2</v>
      </c>
      <c r="AG284" s="16">
        <v>2.94522475451231E-3</v>
      </c>
      <c r="AH284" s="16">
        <v>2.9444356914609601E-3</v>
      </c>
      <c r="AI284" s="16">
        <v>0.11505339294672</v>
      </c>
      <c r="AJ284" s="16">
        <v>2.9442680533975302E-3</v>
      </c>
      <c r="AK284" s="16">
        <v>2.9449535068124498E-3</v>
      </c>
      <c r="AL284" s="16">
        <v>0.48940601944923401</v>
      </c>
      <c r="AM284" s="16">
        <v>2.9442028608173102E-3</v>
      </c>
      <c r="AN284" s="16">
        <v>9.5689065754413605E-2</v>
      </c>
      <c r="AO284" s="16">
        <v>2.94599076732993E-3</v>
      </c>
      <c r="AP284" s="16">
        <v>0.157564416527748</v>
      </c>
      <c r="AQ284" s="16">
        <v>2.9447553679346999E-3</v>
      </c>
      <c r="AR284" s="16">
        <v>2.9445656109601199E-3</v>
      </c>
      <c r="AS284" s="16">
        <v>2.9447837732732201E-3</v>
      </c>
      <c r="AT284" s="16">
        <v>2.94501660391688E-3</v>
      </c>
      <c r="AU284" s="16">
        <v>2.9446056578308301E-3</v>
      </c>
      <c r="AV284" s="16">
        <v>2.9447891283780302E-3</v>
      </c>
    </row>
    <row r="285" spans="1:48" x14ac:dyDescent="0.25">
      <c r="A285" s="9">
        <v>1034</v>
      </c>
      <c r="B285" s="7">
        <v>193</v>
      </c>
      <c r="C285" s="7" t="s">
        <v>6589</v>
      </c>
      <c r="D285" s="7" t="s">
        <v>6590</v>
      </c>
      <c r="E285" s="7">
        <v>2009</v>
      </c>
      <c r="F285" s="7" t="s">
        <v>2342</v>
      </c>
      <c r="G285" s="7" t="s">
        <v>2343</v>
      </c>
      <c r="H285" s="7" t="s">
        <v>6591</v>
      </c>
      <c r="I285" s="7" t="s">
        <v>6592</v>
      </c>
      <c r="J285" s="7">
        <v>208</v>
      </c>
      <c r="K285" s="2">
        <v>44000.781863425924</v>
      </c>
      <c r="L285" s="7"/>
      <c r="M285" s="7"/>
      <c r="N285" s="7"/>
      <c r="O285" s="7"/>
      <c r="P285" s="7"/>
      <c r="Q285" s="7"/>
      <c r="R285" s="7"/>
      <c r="S285" s="7"/>
      <c r="T285" s="7">
        <v>193</v>
      </c>
      <c r="U285" s="7" t="s">
        <v>6593</v>
      </c>
      <c r="V285" s="7">
        <v>48</v>
      </c>
      <c r="W285" s="7">
        <v>4</v>
      </c>
      <c r="X285" s="7">
        <v>11</v>
      </c>
      <c r="Y285" s="7"/>
      <c r="Z285" s="7"/>
      <c r="AA285" s="7" t="s">
        <v>18612</v>
      </c>
      <c r="AB285" s="7" t="s">
        <v>19842</v>
      </c>
      <c r="AC285" s="16">
        <v>2.9438638594001501E-3</v>
      </c>
      <c r="AD285" s="16">
        <v>2.9438380151987002E-3</v>
      </c>
      <c r="AE285" s="16">
        <v>2.9445025138556901E-3</v>
      </c>
      <c r="AF285" s="16">
        <v>4.90397252142429E-2</v>
      </c>
      <c r="AG285" s="16">
        <v>2.9442687518894599E-3</v>
      </c>
      <c r="AH285" s="16">
        <v>2.9446680564433302E-3</v>
      </c>
      <c r="AI285" s="16">
        <v>9.3514859676361001E-2</v>
      </c>
      <c r="AJ285" s="16">
        <v>2.9438040219247302E-3</v>
      </c>
      <c r="AK285" s="16">
        <v>0.60128927230834905</v>
      </c>
      <c r="AL285" s="16">
        <v>2.9449092689901499E-3</v>
      </c>
      <c r="AM285" s="16">
        <v>2.9438540805131102E-3</v>
      </c>
      <c r="AN285" s="16">
        <v>2.9438778292387698E-3</v>
      </c>
      <c r="AO285" s="16">
        <v>2.9439218342304199E-3</v>
      </c>
      <c r="AP285" s="16">
        <v>2.9439509380608702E-3</v>
      </c>
      <c r="AQ285" s="16">
        <v>0.20904844999313299</v>
      </c>
      <c r="AR285" s="16">
        <v>2.9444398824125498E-3</v>
      </c>
      <c r="AS285" s="16">
        <v>2.94410064816474E-3</v>
      </c>
      <c r="AT285" s="16">
        <v>2.9446794651448701E-3</v>
      </c>
      <c r="AU285" s="16">
        <v>2.9450741130858599E-3</v>
      </c>
      <c r="AV285" s="16">
        <v>2.9439099598675901E-3</v>
      </c>
    </row>
    <row r="286" spans="1:48" x14ac:dyDescent="0.25">
      <c r="A286" s="9">
        <v>2139</v>
      </c>
      <c r="B286" s="7">
        <v>21</v>
      </c>
      <c r="C286" s="7" t="s">
        <v>6840</v>
      </c>
      <c r="D286" s="7" t="s">
        <v>6841</v>
      </c>
      <c r="E286" s="7">
        <v>2016</v>
      </c>
      <c r="F286" s="7" t="s">
        <v>2342</v>
      </c>
      <c r="G286" s="7" t="s">
        <v>2343</v>
      </c>
      <c r="H286" s="7" t="s">
        <v>6842</v>
      </c>
      <c r="I286" s="7" t="s">
        <v>6843</v>
      </c>
      <c r="J286" s="7">
        <v>125</v>
      </c>
      <c r="K286" s="2">
        <v>44000.781863425924</v>
      </c>
      <c r="L286" s="7"/>
      <c r="M286" s="7"/>
      <c r="N286" s="7"/>
      <c r="O286" s="7"/>
      <c r="P286" s="7"/>
      <c r="Q286" s="7"/>
      <c r="R286" s="7"/>
      <c r="S286" s="7"/>
      <c r="T286" s="7">
        <v>21</v>
      </c>
      <c r="U286" s="1">
        <v>45778</v>
      </c>
      <c r="V286" s="7">
        <v>7</v>
      </c>
      <c r="W286" s="7">
        <v>3</v>
      </c>
      <c r="X286" s="7">
        <v>4</v>
      </c>
      <c r="Y286" s="7"/>
      <c r="Z286" s="7"/>
      <c r="AA286" s="7" t="s">
        <v>18682</v>
      </c>
      <c r="AB286" s="7" t="s">
        <v>20946</v>
      </c>
      <c r="AC286" s="16">
        <v>2.9435162432491701E-3</v>
      </c>
      <c r="AD286" s="16">
        <v>2.94357608072459E-3</v>
      </c>
      <c r="AE286" s="16">
        <v>2.9440450016409098E-3</v>
      </c>
      <c r="AF286" s="16">
        <v>2.9440857470035501E-3</v>
      </c>
      <c r="AG286" s="16">
        <v>0.15628354251384699</v>
      </c>
      <c r="AH286" s="16">
        <v>0.75631445646286</v>
      </c>
      <c r="AI286" s="16">
        <v>2.9439304489642299E-3</v>
      </c>
      <c r="AJ286" s="16">
        <v>2.9435269534587799E-3</v>
      </c>
      <c r="AK286" s="16">
        <v>2.9438347555696899E-3</v>
      </c>
      <c r="AL286" s="16">
        <v>3.73564958572387E-2</v>
      </c>
      <c r="AM286" s="16">
        <v>2.9435004107653999E-3</v>
      </c>
      <c r="AN286" s="16">
        <v>2.9436489567160602E-3</v>
      </c>
      <c r="AO286" s="16">
        <v>2.9437895864248202E-3</v>
      </c>
      <c r="AP286" s="16">
        <v>2.9436321929097102E-3</v>
      </c>
      <c r="AQ286" s="16">
        <v>2.9444082174450098E-3</v>
      </c>
      <c r="AR286" s="16">
        <v>2.9436179902404499E-3</v>
      </c>
      <c r="AS286" s="16">
        <v>2.9435520991683002E-3</v>
      </c>
      <c r="AT286" s="16">
        <v>2.94500915333628E-3</v>
      </c>
      <c r="AU286" s="16">
        <v>2.9437602497637198E-3</v>
      </c>
      <c r="AV286" s="16">
        <v>2.9440098442137198E-3</v>
      </c>
    </row>
    <row r="287" spans="1:48" x14ac:dyDescent="0.25">
      <c r="A287" s="9">
        <v>1750</v>
      </c>
      <c r="B287" s="7">
        <v>41</v>
      </c>
      <c r="C287" s="7" t="s">
        <v>6744</v>
      </c>
      <c r="D287" s="7" t="s">
        <v>6745</v>
      </c>
      <c r="E287" s="7">
        <v>2014</v>
      </c>
      <c r="F287" s="7" t="s">
        <v>2342</v>
      </c>
      <c r="G287" s="7" t="s">
        <v>2343</v>
      </c>
      <c r="H287" s="7" t="s">
        <v>6746</v>
      </c>
      <c r="I287" s="7" t="s">
        <v>6747</v>
      </c>
      <c r="J287" s="7">
        <v>90</v>
      </c>
      <c r="K287" s="2">
        <v>44000.781863425924</v>
      </c>
      <c r="L287" s="7"/>
      <c r="M287" s="7"/>
      <c r="N287" s="7"/>
      <c r="O287" s="7"/>
      <c r="P287" s="7"/>
      <c r="Q287" s="7"/>
      <c r="R287" s="7"/>
      <c r="S287" s="7"/>
      <c r="T287" s="7">
        <v>41</v>
      </c>
      <c r="U287" s="1">
        <v>30468</v>
      </c>
      <c r="V287" s="7">
        <v>14</v>
      </c>
      <c r="W287" s="7">
        <v>3</v>
      </c>
      <c r="X287" s="7">
        <v>6</v>
      </c>
      <c r="Y287" s="7"/>
      <c r="Z287" s="7"/>
      <c r="AA287" s="7" t="s">
        <v>18660</v>
      </c>
      <c r="AB287" s="7" t="s">
        <v>20557</v>
      </c>
      <c r="AC287" s="16">
        <v>2.9436103068292102E-3</v>
      </c>
      <c r="AD287" s="16">
        <v>2.94385268352925E-3</v>
      </c>
      <c r="AE287" s="16">
        <v>0.61128133535385099</v>
      </c>
      <c r="AF287" s="16">
        <v>2.9437763150781302E-3</v>
      </c>
      <c r="AG287" s="16">
        <v>2.9441998340189401E-3</v>
      </c>
      <c r="AH287" s="16">
        <v>2.9440119396895101E-3</v>
      </c>
      <c r="AI287" s="16">
        <v>2.9442619998008E-3</v>
      </c>
      <c r="AJ287" s="16">
        <v>2.9433663003146601E-3</v>
      </c>
      <c r="AK287" s="16">
        <v>2.9438650235533701E-3</v>
      </c>
      <c r="AL287" s="16">
        <v>2.9440782964229501E-3</v>
      </c>
      <c r="AM287" s="16">
        <v>2.9433267191052402E-3</v>
      </c>
      <c r="AN287" s="16">
        <v>2.9435902833938599E-3</v>
      </c>
      <c r="AO287" s="16">
        <v>2.9433651361614401E-3</v>
      </c>
      <c r="AP287" s="16">
        <v>2.9435688629746398E-3</v>
      </c>
      <c r="AQ287" s="16">
        <v>2.94436980038881E-3</v>
      </c>
      <c r="AR287" s="16">
        <v>0.18888983130455</v>
      </c>
      <c r="AS287" s="16">
        <v>2.9437008779495898E-3</v>
      </c>
      <c r="AT287" s="16">
        <v>0.14978361129760701</v>
      </c>
      <c r="AU287" s="16">
        <v>2.94443266466259E-3</v>
      </c>
      <c r="AV287" s="16">
        <v>2.9438952915370399E-3</v>
      </c>
    </row>
    <row r="288" spans="1:48" x14ac:dyDescent="0.25">
      <c r="A288" s="9">
        <v>2016</v>
      </c>
      <c r="B288" s="7">
        <v>238</v>
      </c>
      <c r="C288" s="7" t="s">
        <v>10039</v>
      </c>
      <c r="D288" s="7" t="s">
        <v>10040</v>
      </c>
      <c r="E288" s="7">
        <v>2016</v>
      </c>
      <c r="F288" s="9" t="s">
        <v>1190</v>
      </c>
      <c r="G288" s="7" t="s">
        <v>1077</v>
      </c>
      <c r="H288" s="7" t="s">
        <v>10041</v>
      </c>
      <c r="I288" s="7" t="s">
        <v>10042</v>
      </c>
      <c r="J288" s="7">
        <v>43</v>
      </c>
      <c r="K288" s="2">
        <v>43999.704398148147</v>
      </c>
      <c r="L288" s="7"/>
      <c r="M288" s="7"/>
      <c r="N288" s="7"/>
      <c r="O288" s="7"/>
      <c r="P288" s="7"/>
      <c r="Q288" s="7"/>
      <c r="R288" s="7"/>
      <c r="S288" s="7"/>
      <c r="T288" s="7">
        <v>238</v>
      </c>
      <c r="U288" s="7" t="s">
        <v>10043</v>
      </c>
      <c r="V288" s="7">
        <v>119</v>
      </c>
      <c r="W288" s="7">
        <v>2</v>
      </c>
      <c r="X288" s="7">
        <v>4</v>
      </c>
      <c r="Y288" s="7" t="s">
        <v>10044</v>
      </c>
      <c r="Z288" s="7" t="e">
        <v>#N/A</v>
      </c>
      <c r="AA288" s="7" t="s">
        <v>17308</v>
      </c>
      <c r="AB288" s="7" t="s">
        <v>20823</v>
      </c>
      <c r="AC288" s="16">
        <v>2.94336676597595E-3</v>
      </c>
      <c r="AD288" s="16">
        <v>2.94310390017926E-3</v>
      </c>
      <c r="AE288" s="16">
        <v>2.9440128710120899E-3</v>
      </c>
      <c r="AF288" s="16">
        <v>2.9431504663079899E-3</v>
      </c>
      <c r="AG288" s="16">
        <v>2.9431907460093498E-3</v>
      </c>
      <c r="AH288" s="16">
        <v>2.9431169386953098E-3</v>
      </c>
      <c r="AI288" s="16">
        <v>0.18170441687107</v>
      </c>
      <c r="AJ288" s="16">
        <v>2.9428806155919998E-3</v>
      </c>
      <c r="AK288" s="16">
        <v>2.943234751001E-3</v>
      </c>
      <c r="AL288" s="16">
        <v>2.9432110022753399E-3</v>
      </c>
      <c r="AM288" s="16">
        <v>2.9428584966808501E-3</v>
      </c>
      <c r="AN288" s="16">
        <v>2.9429818969219901E-3</v>
      </c>
      <c r="AO288" s="16">
        <v>2.9433185700327102E-3</v>
      </c>
      <c r="AP288" s="16">
        <v>3.64691652357578E-2</v>
      </c>
      <c r="AQ288" s="16">
        <v>6.1545901000499698E-2</v>
      </c>
      <c r="AR288" s="16">
        <v>0.159745678305625</v>
      </c>
      <c r="AS288" s="16">
        <v>2.94297304935753E-3</v>
      </c>
      <c r="AT288" s="16">
        <v>0.51638633012771595</v>
      </c>
      <c r="AU288" s="16">
        <v>2.94343824498355E-3</v>
      </c>
      <c r="AV288" s="16">
        <v>2.9437320772558399E-3</v>
      </c>
    </row>
    <row r="289" spans="1:48" x14ac:dyDescent="0.25">
      <c r="A289" s="9">
        <v>76</v>
      </c>
      <c r="B289" s="9">
        <v>235</v>
      </c>
      <c r="C289" s="9" t="s">
        <v>7275</v>
      </c>
      <c r="D289" s="9" t="s">
        <v>7276</v>
      </c>
      <c r="E289" s="9">
        <v>2001</v>
      </c>
      <c r="F289" s="9" t="s">
        <v>2011</v>
      </c>
      <c r="G289" s="9" t="s">
        <v>1077</v>
      </c>
      <c r="H289" s="9" t="s">
        <v>7277</v>
      </c>
      <c r="I289" s="9" t="s">
        <v>7278</v>
      </c>
      <c r="J289" s="9">
        <v>71</v>
      </c>
      <c r="K289" s="10">
        <v>43998.781736111108</v>
      </c>
      <c r="L289" s="9"/>
      <c r="M289" s="9"/>
      <c r="N289" s="9"/>
      <c r="O289" s="9"/>
      <c r="P289" s="9"/>
      <c r="Q289" s="9"/>
      <c r="R289" s="9"/>
      <c r="S289" s="9"/>
      <c r="T289" s="9">
        <v>235</v>
      </c>
      <c r="U289" s="11">
        <v>13850</v>
      </c>
      <c r="V289" s="9">
        <v>118</v>
      </c>
      <c r="W289" s="9">
        <v>2</v>
      </c>
      <c r="X289" s="9">
        <v>19</v>
      </c>
      <c r="Y289" s="9" t="s">
        <v>7279</v>
      </c>
      <c r="Z289" s="7" t="e">
        <v>#N/A</v>
      </c>
      <c r="AA289" s="7" t="s">
        <v>16844</v>
      </c>
      <c r="AB289" s="7" t="s">
        <v>18884</v>
      </c>
      <c r="AC289" s="16">
        <v>2.9429271817207302E-3</v>
      </c>
      <c r="AD289" s="16">
        <v>2.9424151871353301E-3</v>
      </c>
      <c r="AE289" s="16">
        <v>2.9429388232529098E-3</v>
      </c>
      <c r="AF289" s="16">
        <v>2.9432000592350899E-3</v>
      </c>
      <c r="AG289" s="16">
        <v>0.34740814566612199</v>
      </c>
      <c r="AH289" s="16">
        <v>2.9427115805447102E-3</v>
      </c>
      <c r="AI289" s="16">
        <v>2.9433795716613501E-3</v>
      </c>
      <c r="AJ289" s="16">
        <v>2.94233486056327E-3</v>
      </c>
      <c r="AK289" s="16">
        <v>2.9435146134346702E-3</v>
      </c>
      <c r="AL289" s="16">
        <v>2.9432633891701698E-3</v>
      </c>
      <c r="AM289" s="16">
        <v>2.9423034284263802E-3</v>
      </c>
      <c r="AN289" s="16">
        <v>2.94339330866932E-3</v>
      </c>
      <c r="AO289" s="16">
        <v>2.9425665270537099E-3</v>
      </c>
      <c r="AP289" s="16">
        <v>0.59962069988250699</v>
      </c>
      <c r="AQ289" s="16">
        <v>2.9425416141748398E-3</v>
      </c>
      <c r="AR289" s="16">
        <v>2.9424908570945198E-3</v>
      </c>
      <c r="AS289" s="16">
        <v>2.9423634987324398E-3</v>
      </c>
      <c r="AT289" s="16">
        <v>2.9432615265250202E-3</v>
      </c>
      <c r="AU289" s="16">
        <v>2.9426198452711101E-3</v>
      </c>
      <c r="AV289" s="16">
        <v>2.9429474379867298E-3</v>
      </c>
    </row>
    <row r="290" spans="1:48" x14ac:dyDescent="0.25">
      <c r="A290" s="9">
        <v>1072</v>
      </c>
      <c r="B290" s="9">
        <v>1750</v>
      </c>
      <c r="C290" s="9" t="s">
        <v>2968</v>
      </c>
      <c r="D290" s="9" t="s">
        <v>2969</v>
      </c>
      <c r="E290" s="9">
        <v>2010</v>
      </c>
      <c r="F290" s="9" t="s">
        <v>2861</v>
      </c>
      <c r="G290" s="9" t="s">
        <v>476</v>
      </c>
      <c r="H290" s="9" t="s">
        <v>2970</v>
      </c>
      <c r="I290" s="9" t="s">
        <v>2971</v>
      </c>
      <c r="J290" s="9">
        <v>30</v>
      </c>
      <c r="K290" s="10">
        <v>43999.510960648149</v>
      </c>
      <c r="L290" s="9"/>
      <c r="M290" s="9"/>
      <c r="N290" s="9"/>
      <c r="O290" s="9"/>
      <c r="P290" s="9"/>
      <c r="Q290" s="9"/>
      <c r="R290" s="9"/>
      <c r="S290" s="9"/>
      <c r="T290" s="9">
        <v>1750</v>
      </c>
      <c r="U290" s="9" t="s">
        <v>9206</v>
      </c>
      <c r="V290" s="9">
        <v>583</v>
      </c>
      <c r="W290" s="9">
        <v>3</v>
      </c>
      <c r="X290" s="9">
        <v>10</v>
      </c>
      <c r="Y290" s="9" t="s">
        <v>9207</v>
      </c>
      <c r="Z290" s="7" t="s">
        <v>3010</v>
      </c>
      <c r="AA290" s="7" t="s">
        <v>3010</v>
      </c>
      <c r="AB290" s="7" t="s">
        <v>19880</v>
      </c>
      <c r="AC290" s="16">
        <v>2.9417206533253102E-3</v>
      </c>
      <c r="AD290" s="16">
        <v>2.94183799996972E-3</v>
      </c>
      <c r="AE290" s="16">
        <v>0.78828215599060003</v>
      </c>
      <c r="AF290" s="16">
        <v>2.94191297143697E-3</v>
      </c>
      <c r="AG290" s="16">
        <v>2.9420070350170101E-3</v>
      </c>
      <c r="AH290" s="16">
        <v>2.9420894570648601E-3</v>
      </c>
      <c r="AI290" s="16">
        <v>7.8594483435153906E-2</v>
      </c>
      <c r="AJ290" s="16">
        <v>2.9417171608656601E-3</v>
      </c>
      <c r="AK290" s="16">
        <v>2.9420147184282498E-3</v>
      </c>
      <c r="AL290" s="16">
        <v>8.3110012114048004E-2</v>
      </c>
      <c r="AM290" s="16">
        <v>2.9417127370834299E-3</v>
      </c>
      <c r="AN290" s="16">
        <v>2.9418154153972799E-3</v>
      </c>
      <c r="AO290" s="16">
        <v>2.9418582562357101E-3</v>
      </c>
      <c r="AP290" s="16">
        <v>2.9417912010103399E-3</v>
      </c>
      <c r="AQ290" s="16">
        <v>2.9424661770462899E-3</v>
      </c>
      <c r="AR290" s="16">
        <v>2.9421015642583301E-3</v>
      </c>
      <c r="AS290" s="16">
        <v>2.94173136353492E-3</v>
      </c>
      <c r="AT290" s="16">
        <v>2.9421376530080999E-3</v>
      </c>
      <c r="AU290" s="16">
        <v>2.9425569809973201E-3</v>
      </c>
      <c r="AV290" s="16">
        <v>2.94184661470353E-3</v>
      </c>
    </row>
    <row r="291" spans="1:48" x14ac:dyDescent="0.25">
      <c r="A291" s="9">
        <v>1106</v>
      </c>
      <c r="B291" s="7">
        <v>61</v>
      </c>
      <c r="C291" s="7" t="s">
        <v>12140</v>
      </c>
      <c r="D291" s="7" t="s">
        <v>12141</v>
      </c>
      <c r="E291" s="7">
        <v>2010</v>
      </c>
      <c r="F291" s="9" t="s">
        <v>1190</v>
      </c>
      <c r="G291" s="7" t="s">
        <v>1077</v>
      </c>
      <c r="H291" s="7" t="s">
        <v>12142</v>
      </c>
      <c r="I291" s="7" t="s">
        <v>12143</v>
      </c>
      <c r="J291" s="7">
        <v>555</v>
      </c>
      <c r="K291" s="2">
        <v>43999.704398148147</v>
      </c>
      <c r="L291" s="7"/>
      <c r="M291" s="7"/>
      <c r="N291" s="7"/>
      <c r="O291" s="7"/>
      <c r="P291" s="7"/>
      <c r="Q291" s="7"/>
      <c r="R291" s="7"/>
      <c r="S291" s="7"/>
      <c r="T291" s="7">
        <v>61</v>
      </c>
      <c r="U291" s="3">
        <v>44110</v>
      </c>
      <c r="V291" s="7">
        <v>15</v>
      </c>
      <c r="W291" s="7">
        <v>4</v>
      </c>
      <c r="X291" s="7">
        <v>10</v>
      </c>
      <c r="Y291" s="7" t="s">
        <v>12144</v>
      </c>
      <c r="Z291" s="7" t="e">
        <v>#N/A</v>
      </c>
      <c r="AA291" s="7" t="s">
        <v>17683</v>
      </c>
      <c r="AB291" s="7" t="s">
        <v>19914</v>
      </c>
      <c r="AC291" s="16">
        <v>2.86864535883069E-3</v>
      </c>
      <c r="AD291" s="16">
        <v>2.8685615397989698E-3</v>
      </c>
      <c r="AE291" s="16">
        <v>0.178804636001586</v>
      </c>
      <c r="AF291" s="16">
        <v>0.11931162327528</v>
      </c>
      <c r="AG291" s="16">
        <v>0.19684867560863401</v>
      </c>
      <c r="AH291" s="16">
        <v>3.9033558219671201E-2</v>
      </c>
      <c r="AI291" s="16">
        <v>2.86899763159453E-3</v>
      </c>
      <c r="AJ291" s="16">
        <v>2.8686069417744801E-3</v>
      </c>
      <c r="AK291" s="16">
        <v>2.8686986770480802E-3</v>
      </c>
      <c r="AL291" s="16">
        <v>0.18633985519409099</v>
      </c>
      <c r="AM291" s="16">
        <v>2.86853988654911E-3</v>
      </c>
      <c r="AN291" s="16">
        <v>2.8686346486210801E-3</v>
      </c>
      <c r="AO291" s="16">
        <v>2.8686248697340402E-3</v>
      </c>
      <c r="AP291" s="16">
        <v>2.8685694560408501E-3</v>
      </c>
      <c r="AQ291" s="16">
        <v>2.8690907638519998E-3</v>
      </c>
      <c r="AR291" s="16">
        <v>2.8691454790532498E-3</v>
      </c>
      <c r="AS291" s="16">
        <v>2.8685959987342301E-3</v>
      </c>
      <c r="AT291" s="16">
        <v>2.8688684105873099E-3</v>
      </c>
      <c r="AU291" s="16">
        <v>0.23949933052062899</v>
      </c>
      <c r="AV291" s="16">
        <v>2.8687939047813398E-3</v>
      </c>
    </row>
    <row r="292" spans="1:48" x14ac:dyDescent="0.25">
      <c r="A292" s="9">
        <v>1781</v>
      </c>
      <c r="B292" s="9">
        <v>41</v>
      </c>
      <c r="C292" s="9" t="s">
        <v>2161</v>
      </c>
      <c r="D292" s="9" t="s">
        <v>2162</v>
      </c>
      <c r="E292" s="9">
        <v>2015</v>
      </c>
      <c r="F292" s="9" t="s">
        <v>2158</v>
      </c>
      <c r="G292" s="9" t="s">
        <v>476</v>
      </c>
      <c r="H292" s="9" t="s">
        <v>2163</v>
      </c>
      <c r="I292" s="9" t="s">
        <v>2164</v>
      </c>
      <c r="J292" s="9">
        <v>29</v>
      </c>
      <c r="K292" s="10">
        <v>43998.785694444443</v>
      </c>
      <c r="L292" s="9"/>
      <c r="M292" s="9"/>
      <c r="N292" s="9"/>
      <c r="O292" s="9"/>
      <c r="P292" s="9"/>
      <c r="Q292" s="9"/>
      <c r="R292" s="9"/>
      <c r="S292" s="9"/>
      <c r="T292" s="9">
        <v>41</v>
      </c>
      <c r="U292" s="11">
        <v>44044</v>
      </c>
      <c r="V292" s="9">
        <v>10</v>
      </c>
      <c r="W292" s="9">
        <v>4</v>
      </c>
      <c r="X292" s="9">
        <v>5</v>
      </c>
      <c r="Y292" s="9" t="s">
        <v>7831</v>
      </c>
      <c r="Z292" s="7" t="s">
        <v>3300</v>
      </c>
      <c r="AA292" s="7" t="s">
        <v>3300</v>
      </c>
      <c r="AB292" s="7" t="s">
        <v>20588</v>
      </c>
      <c r="AC292" s="16">
        <v>2.86161666736006E-3</v>
      </c>
      <c r="AD292" s="16">
        <v>2.8611805755645002E-3</v>
      </c>
      <c r="AE292" s="16">
        <v>0.21531653404235801</v>
      </c>
      <c r="AF292" s="16">
        <v>2.86148302257061E-3</v>
      </c>
      <c r="AG292" s="16">
        <v>2.8615656774490998E-3</v>
      </c>
      <c r="AH292" s="16">
        <v>2.8612585738301199E-3</v>
      </c>
      <c r="AI292" s="16">
        <v>2.86167603917419E-3</v>
      </c>
      <c r="AJ292" s="16">
        <v>2.8611277230083899E-3</v>
      </c>
      <c r="AK292" s="16">
        <v>0.37082442641258201</v>
      </c>
      <c r="AL292" s="16">
        <v>2.86233844235539E-3</v>
      </c>
      <c r="AM292" s="16">
        <v>2.8611673042178102E-3</v>
      </c>
      <c r="AN292" s="16">
        <v>2.8615649789571701E-3</v>
      </c>
      <c r="AO292" s="16">
        <v>2.86128581501543E-3</v>
      </c>
      <c r="AP292" s="16">
        <v>6.5928243100643102E-2</v>
      </c>
      <c r="AQ292" s="16">
        <v>2.8616320341825398E-3</v>
      </c>
      <c r="AR292" s="16">
        <v>0.302146255970001</v>
      </c>
      <c r="AS292" s="16">
        <v>2.8611421585082999E-3</v>
      </c>
      <c r="AT292" s="16">
        <v>2.8617018833756399E-3</v>
      </c>
      <c r="AU292" s="16">
        <v>2.8623261023312798E-3</v>
      </c>
      <c r="AV292" s="16">
        <v>2.8614765033125799E-3</v>
      </c>
    </row>
    <row r="293" spans="1:48" x14ac:dyDescent="0.25">
      <c r="A293" s="9">
        <v>2772</v>
      </c>
      <c r="B293" s="7">
        <v>5</v>
      </c>
      <c r="C293" s="7" t="s">
        <v>16218</v>
      </c>
      <c r="D293" s="7" t="s">
        <v>16219</v>
      </c>
      <c r="E293" s="7">
        <v>2019</v>
      </c>
      <c r="F293" s="9" t="s">
        <v>2620</v>
      </c>
      <c r="G293" s="7" t="s">
        <v>1077</v>
      </c>
      <c r="H293" s="7" t="s">
        <v>16220</v>
      </c>
      <c r="I293" s="7" t="s">
        <v>16221</v>
      </c>
      <c r="J293" s="7">
        <v>332</v>
      </c>
      <c r="K293" s="2">
        <v>43999.756851851853</v>
      </c>
      <c r="L293" s="7"/>
      <c r="M293" s="7"/>
      <c r="N293" s="7"/>
      <c r="O293" s="7"/>
      <c r="P293" s="7"/>
      <c r="Q293" s="7"/>
      <c r="R293" s="7"/>
      <c r="S293" s="7"/>
      <c r="T293" s="7">
        <v>5</v>
      </c>
      <c r="U293" s="7" t="s">
        <v>60</v>
      </c>
      <c r="V293" s="7">
        <v>5</v>
      </c>
      <c r="W293" s="7">
        <v>1</v>
      </c>
      <c r="X293" s="7">
        <v>1</v>
      </c>
      <c r="Y293" s="7" t="s">
        <v>16222</v>
      </c>
      <c r="Z293" s="7" t="e">
        <v>#N/A</v>
      </c>
      <c r="AA293" s="7" t="s">
        <v>18524</v>
      </c>
      <c r="AB293" s="7" t="s">
        <v>21579</v>
      </c>
      <c r="AC293" s="16">
        <v>2.8603477403521499E-3</v>
      </c>
      <c r="AD293" s="16">
        <v>2.8602906968444499E-3</v>
      </c>
      <c r="AE293" s="16">
        <v>0.38581132888793901</v>
      </c>
      <c r="AF293" s="16">
        <v>2.8604797553270999E-3</v>
      </c>
      <c r="AG293" s="16">
        <v>2.8611633460968698E-3</v>
      </c>
      <c r="AH293" s="16">
        <v>2.8609330765902901E-3</v>
      </c>
      <c r="AI293" s="16">
        <v>3.3292952924966798E-2</v>
      </c>
      <c r="AJ293" s="16">
        <v>2.86029884591698E-3</v>
      </c>
      <c r="AK293" s="16">
        <v>5.3524769842624602E-2</v>
      </c>
      <c r="AL293" s="16">
        <v>0.31087774038314803</v>
      </c>
      <c r="AM293" s="16">
        <v>2.8602688107639499E-3</v>
      </c>
      <c r="AN293" s="16">
        <v>2.8604653198271899E-3</v>
      </c>
      <c r="AO293" s="16">
        <v>2.8604108374565801E-3</v>
      </c>
      <c r="AP293" s="16">
        <v>3.2251525670289903E-2</v>
      </c>
      <c r="AQ293" s="16">
        <v>5.0018671900033902E-2</v>
      </c>
      <c r="AR293" s="16">
        <v>2.8610965237021399E-3</v>
      </c>
      <c r="AS293" s="16">
        <v>2.8603032696992098E-3</v>
      </c>
      <c r="AT293" s="16">
        <v>9.7035191953182207E-2</v>
      </c>
      <c r="AU293" s="16">
        <v>2.8607794083654798E-3</v>
      </c>
      <c r="AV293" s="16">
        <v>2.86095775663852E-3</v>
      </c>
    </row>
    <row r="294" spans="1:48" x14ac:dyDescent="0.25">
      <c r="A294" s="9">
        <v>2136</v>
      </c>
      <c r="B294" s="7">
        <v>24</v>
      </c>
      <c r="C294" s="7" t="s">
        <v>6655</v>
      </c>
      <c r="D294" s="7" t="s">
        <v>6656</v>
      </c>
      <c r="E294" s="7">
        <v>2016</v>
      </c>
      <c r="F294" s="7" t="s">
        <v>2342</v>
      </c>
      <c r="G294" s="7" t="s">
        <v>2343</v>
      </c>
      <c r="H294" s="7" t="s">
        <v>6657</v>
      </c>
      <c r="I294" s="7" t="s">
        <v>6658</v>
      </c>
      <c r="J294" s="7">
        <v>73</v>
      </c>
      <c r="K294" s="2">
        <v>44000.781863425924</v>
      </c>
      <c r="L294" s="7"/>
      <c r="M294" s="7"/>
      <c r="N294" s="7"/>
      <c r="O294" s="7"/>
      <c r="P294" s="7"/>
      <c r="Q294" s="7"/>
      <c r="R294" s="7"/>
      <c r="S294" s="7"/>
      <c r="T294" s="7">
        <v>24</v>
      </c>
      <c r="U294" s="7" t="s">
        <v>366</v>
      </c>
      <c r="V294" s="7">
        <v>12</v>
      </c>
      <c r="W294" s="7">
        <v>2</v>
      </c>
      <c r="X294" s="7">
        <v>4</v>
      </c>
      <c r="Y294" s="7"/>
      <c r="Z294" s="7"/>
      <c r="AA294" s="7" t="s">
        <v>18624</v>
      </c>
      <c r="AB294" s="7" t="s">
        <v>20943</v>
      </c>
      <c r="AC294" s="16">
        <v>2.8580131474882299E-3</v>
      </c>
      <c r="AD294" s="16">
        <v>0.28782224655151301</v>
      </c>
      <c r="AE294" s="16">
        <v>0.23280909657478299</v>
      </c>
      <c r="AF294" s="16">
        <v>2.85813957452774E-3</v>
      </c>
      <c r="AG294" s="16">
        <v>2.8582515660673302E-3</v>
      </c>
      <c r="AH294" s="16">
        <v>2.8583016246557201E-3</v>
      </c>
      <c r="AI294" s="16">
        <v>0.22543434798717499</v>
      </c>
      <c r="AJ294" s="16">
        <v>2.8592476155608801E-3</v>
      </c>
      <c r="AK294" s="16">
        <v>2.8582066297531102E-3</v>
      </c>
      <c r="AL294" s="16">
        <v>2.8586005792021699E-3</v>
      </c>
      <c r="AM294" s="16">
        <v>2.8578951023519E-3</v>
      </c>
      <c r="AN294" s="16">
        <v>2.8581165242940101E-3</v>
      </c>
      <c r="AO294" s="16">
        <v>2.8584562242031002E-3</v>
      </c>
      <c r="AP294" s="16">
        <v>2.8581004589796001E-3</v>
      </c>
      <c r="AQ294" s="16">
        <v>2.8587386477738602E-3</v>
      </c>
      <c r="AR294" s="16">
        <v>0.133808523416519</v>
      </c>
      <c r="AS294" s="16">
        <v>2.85814935341477E-3</v>
      </c>
      <c r="AT294" s="16">
        <v>2.8582420200109399E-3</v>
      </c>
      <c r="AU294" s="16">
        <v>2.8582776430994199E-3</v>
      </c>
      <c r="AV294" s="16">
        <v>7.7251061797142001E-2</v>
      </c>
    </row>
    <row r="295" spans="1:48" x14ac:dyDescent="0.25">
      <c r="A295" s="9">
        <v>2796</v>
      </c>
      <c r="B295" s="7">
        <v>13</v>
      </c>
      <c r="C295" s="7" t="s">
        <v>2475</v>
      </c>
      <c r="D295" s="7" t="s">
        <v>2476</v>
      </c>
      <c r="E295" s="7">
        <v>2019</v>
      </c>
      <c r="F295" s="7" t="s">
        <v>2342</v>
      </c>
      <c r="G295" s="7" t="s">
        <v>2343</v>
      </c>
      <c r="H295" s="7" t="s">
        <v>2477</v>
      </c>
      <c r="I295" s="7" t="s">
        <v>2478</v>
      </c>
      <c r="J295" s="7">
        <v>95</v>
      </c>
      <c r="K295" s="2">
        <v>44000.781863425924</v>
      </c>
      <c r="L295" s="7"/>
      <c r="M295" s="7"/>
      <c r="N295" s="7"/>
      <c r="O295" s="7"/>
      <c r="P295" s="7"/>
      <c r="Q295" s="7"/>
      <c r="R295" s="7"/>
      <c r="S295" s="7"/>
      <c r="T295" s="7">
        <v>13</v>
      </c>
      <c r="U295" s="7" t="s">
        <v>278</v>
      </c>
      <c r="V295" s="7">
        <v>13</v>
      </c>
      <c r="W295" s="7">
        <v>1</v>
      </c>
      <c r="X295" s="7">
        <v>1</v>
      </c>
      <c r="Y295" s="7"/>
      <c r="Z295" s="7"/>
      <c r="AA295" s="7" t="s">
        <v>3453</v>
      </c>
      <c r="AB295" s="7" t="s">
        <v>21603</v>
      </c>
      <c r="AC295" s="16">
        <v>2.85849859938025E-3</v>
      </c>
      <c r="AD295" s="16">
        <v>0.28415638208389199</v>
      </c>
      <c r="AE295" s="16">
        <v>0.57435762882232599</v>
      </c>
      <c r="AF295" s="16">
        <v>2.85892863757908E-3</v>
      </c>
      <c r="AG295" s="16">
        <v>2.8588308487087401E-3</v>
      </c>
      <c r="AH295" s="16">
        <v>2.8585721738636398E-3</v>
      </c>
      <c r="AI295" s="16">
        <v>2.8589402791112601E-3</v>
      </c>
      <c r="AJ295" s="16">
        <v>2.8585037216544099E-3</v>
      </c>
      <c r="AK295" s="16">
        <v>2.85873329266905E-3</v>
      </c>
      <c r="AL295" s="16">
        <v>2.8592033777385898E-3</v>
      </c>
      <c r="AM295" s="16">
        <v>2.8584033716469999E-3</v>
      </c>
      <c r="AN295" s="16">
        <v>2.8585975524037998E-3</v>
      </c>
      <c r="AO295" s="16">
        <v>2.85914144478738E-3</v>
      </c>
      <c r="AP295" s="16">
        <v>2.8589149005711001E-3</v>
      </c>
      <c r="AQ295" s="16">
        <v>2.8594252653419902E-3</v>
      </c>
      <c r="AR295" s="16">
        <v>2.8585465624928401E-3</v>
      </c>
      <c r="AS295" s="16">
        <v>2.85883015021681E-3</v>
      </c>
      <c r="AT295" s="16">
        <v>2.8590487781912002E-3</v>
      </c>
      <c r="AU295" s="16">
        <v>9.2885643243789603E-2</v>
      </c>
      <c r="AV295" s="16">
        <v>2.8592625167220801E-3</v>
      </c>
    </row>
    <row r="296" spans="1:48" x14ac:dyDescent="0.25">
      <c r="A296" s="9">
        <v>466</v>
      </c>
      <c r="B296" s="7">
        <v>395</v>
      </c>
      <c r="C296" s="7" t="s">
        <v>11239</v>
      </c>
      <c r="D296" s="7" t="s">
        <v>11240</v>
      </c>
      <c r="E296" s="7">
        <v>2005</v>
      </c>
      <c r="F296" s="9" t="s">
        <v>1190</v>
      </c>
      <c r="G296" s="7" t="s">
        <v>1077</v>
      </c>
      <c r="H296" s="7" t="s">
        <v>11241</v>
      </c>
      <c r="I296" s="7" t="s">
        <v>11242</v>
      </c>
      <c r="J296" s="7">
        <v>326</v>
      </c>
      <c r="K296" s="2">
        <v>43999.704398148147</v>
      </c>
      <c r="L296" s="7"/>
      <c r="M296" s="7"/>
      <c r="N296" s="7"/>
      <c r="O296" s="7"/>
      <c r="P296" s="7"/>
      <c r="Q296" s="7"/>
      <c r="R296" s="7"/>
      <c r="S296" s="7"/>
      <c r="T296" s="7">
        <v>395</v>
      </c>
      <c r="U296" s="7" t="s">
        <v>11243</v>
      </c>
      <c r="V296" s="7">
        <v>395</v>
      </c>
      <c r="W296" s="7">
        <v>1</v>
      </c>
      <c r="X296" s="7">
        <v>15</v>
      </c>
      <c r="Y296" s="7" t="s">
        <v>11244</v>
      </c>
      <c r="Z296" s="7" t="e">
        <v>#N/A</v>
      </c>
      <c r="AA296" s="7" t="s">
        <v>17522</v>
      </c>
      <c r="AB296" s="7" t="s">
        <v>19274</v>
      </c>
      <c r="AC296" s="16">
        <v>2.8581863734871101E-3</v>
      </c>
      <c r="AD296" s="16">
        <v>2.8582599479705E-3</v>
      </c>
      <c r="AE296" s="16">
        <v>0.25572678446769698</v>
      </c>
      <c r="AF296" s="16">
        <v>5.5854965001344598E-2</v>
      </c>
      <c r="AG296" s="16">
        <v>2.8588147833943302E-3</v>
      </c>
      <c r="AH296" s="16">
        <v>2.8592434246093E-3</v>
      </c>
      <c r="AI296" s="16">
        <v>2.8583246748894401E-3</v>
      </c>
      <c r="AJ296" s="16">
        <v>2.8581442311406101E-3</v>
      </c>
      <c r="AK296" s="16">
        <v>2.8583707753568801E-3</v>
      </c>
      <c r="AL296" s="16">
        <v>0.31083297729492099</v>
      </c>
      <c r="AM296" s="16">
        <v>2.8580762445926601E-3</v>
      </c>
      <c r="AN296" s="16">
        <v>2.85811931826174E-3</v>
      </c>
      <c r="AO296" s="16">
        <v>2.85817752592265E-3</v>
      </c>
      <c r="AP296" s="16">
        <v>2.85864039324224E-3</v>
      </c>
      <c r="AQ296" s="16">
        <v>2.8583733364939599E-3</v>
      </c>
      <c r="AR296" s="16">
        <v>0.33185067772865201</v>
      </c>
      <c r="AS296" s="16">
        <v>2.85815214738249E-3</v>
      </c>
      <c r="AT296" s="16">
        <v>2.8586492408066901E-3</v>
      </c>
      <c r="AU296" s="16">
        <v>2.8586434200406001E-3</v>
      </c>
      <c r="AV296" s="16">
        <v>2.8584678657352898E-3</v>
      </c>
    </row>
    <row r="297" spans="1:48" x14ac:dyDescent="0.25">
      <c r="A297" s="9">
        <v>1684</v>
      </c>
      <c r="B297" s="7">
        <v>35</v>
      </c>
      <c r="C297" s="7" t="s">
        <v>11586</v>
      </c>
      <c r="D297" s="7" t="s">
        <v>11587</v>
      </c>
      <c r="E297" s="7">
        <v>2014</v>
      </c>
      <c r="F297" s="9" t="s">
        <v>1190</v>
      </c>
      <c r="G297" s="7" t="s">
        <v>1077</v>
      </c>
      <c r="H297" s="7" t="s">
        <v>11588</v>
      </c>
      <c r="I297" s="7" t="s">
        <v>11589</v>
      </c>
      <c r="J297" s="7">
        <v>403</v>
      </c>
      <c r="K297" s="2">
        <v>43999.704398148147</v>
      </c>
      <c r="L297" s="7" t="s">
        <v>792</v>
      </c>
      <c r="M297" s="7"/>
      <c r="N297" s="7"/>
      <c r="O297" s="7"/>
      <c r="P297" s="7"/>
      <c r="Q297" s="7"/>
      <c r="R297" s="7"/>
      <c r="S297" s="7"/>
      <c r="T297" s="7">
        <v>35</v>
      </c>
      <c r="U297" s="1">
        <v>30437</v>
      </c>
      <c r="V297" s="7">
        <v>18</v>
      </c>
      <c r="W297" s="7">
        <v>2</v>
      </c>
      <c r="X297" s="7">
        <v>6</v>
      </c>
      <c r="Y297" s="7" t="s">
        <v>11590</v>
      </c>
      <c r="Z297" s="7" t="e">
        <v>#N/A</v>
      </c>
      <c r="AA297" s="7" t="s">
        <v>17584</v>
      </c>
      <c r="AB297" s="7" t="s">
        <v>20491</v>
      </c>
      <c r="AC297" s="16">
        <v>2.7852007187902901E-3</v>
      </c>
      <c r="AD297" s="16">
        <v>2.7851932682096902E-3</v>
      </c>
      <c r="AE297" s="16">
        <v>2.7852919884025999E-3</v>
      </c>
      <c r="AF297" s="16">
        <v>0.33601441979408198</v>
      </c>
      <c r="AG297" s="16">
        <v>2.7846316806972001E-3</v>
      </c>
      <c r="AH297" s="16">
        <v>2.7847525198012499E-3</v>
      </c>
      <c r="AI297" s="16">
        <v>6.1062056571245103E-2</v>
      </c>
      <c r="AJ297" s="16">
        <v>2.7846461161971001E-3</v>
      </c>
      <c r="AK297" s="16">
        <v>0.14705975353717801</v>
      </c>
      <c r="AL297" s="16">
        <v>2.78557231649756E-3</v>
      </c>
      <c r="AM297" s="16">
        <v>2.7845029253512599E-3</v>
      </c>
      <c r="AN297" s="16">
        <v>2.7847150340676299E-3</v>
      </c>
      <c r="AO297" s="16">
        <v>2.7845248114317599E-3</v>
      </c>
      <c r="AP297" s="16">
        <v>2.7845033910125399E-3</v>
      </c>
      <c r="AQ297" s="16">
        <v>2.7850347105413602E-3</v>
      </c>
      <c r="AR297" s="16">
        <v>0.18974606692790899</v>
      </c>
      <c r="AS297" s="16">
        <v>2.7851818595081498E-3</v>
      </c>
      <c r="AT297" s="16">
        <v>2.7851499617099701E-3</v>
      </c>
      <c r="AU297" s="16">
        <v>2.78498954139649E-3</v>
      </c>
      <c r="AV297" s="16">
        <v>0.224343836307525</v>
      </c>
    </row>
    <row r="298" spans="1:48" x14ac:dyDescent="0.25">
      <c r="A298" s="9">
        <v>2078</v>
      </c>
      <c r="B298" s="7">
        <v>19</v>
      </c>
      <c r="C298" s="7" t="s">
        <v>13692</v>
      </c>
      <c r="D298" s="7" t="s">
        <v>13693</v>
      </c>
      <c r="E298" s="7">
        <v>2016</v>
      </c>
      <c r="F298" s="7" t="s">
        <v>995</v>
      </c>
      <c r="G298" s="7" t="s">
        <v>476</v>
      </c>
      <c r="H298" s="7" t="s">
        <v>13751</v>
      </c>
      <c r="I298" s="7" t="s">
        <v>13694</v>
      </c>
      <c r="J298" s="7">
        <v>40</v>
      </c>
      <c r="K298" s="2">
        <v>43999.736134259256</v>
      </c>
      <c r="L298" s="7" t="s">
        <v>99</v>
      </c>
      <c r="M298" s="7"/>
      <c r="N298" s="7"/>
      <c r="O298" s="7"/>
      <c r="P298" s="7"/>
      <c r="Q298" s="7"/>
      <c r="R298" s="7"/>
      <c r="S298" s="7"/>
      <c r="T298" s="7">
        <v>19</v>
      </c>
      <c r="U298" s="1">
        <v>27485</v>
      </c>
      <c r="V298" s="7">
        <v>6</v>
      </c>
      <c r="W298" s="7">
        <v>3</v>
      </c>
      <c r="X298" s="7">
        <v>4</v>
      </c>
      <c r="Y298" s="7" t="s">
        <v>13695</v>
      </c>
      <c r="Z298" s="7" t="e">
        <v>#N/A</v>
      </c>
      <c r="AA298" s="7" t="s">
        <v>17986</v>
      </c>
      <c r="AB298" s="7" t="s">
        <v>20885</v>
      </c>
      <c r="AC298" s="16">
        <v>2.7829457540064998E-3</v>
      </c>
      <c r="AD298" s="16">
        <v>2.7825331781059499E-3</v>
      </c>
      <c r="AE298" s="16">
        <v>2.7828970924019801E-3</v>
      </c>
      <c r="AF298" s="16">
        <v>0.32045274972915599</v>
      </c>
      <c r="AG298" s="16">
        <v>0.43253943324089</v>
      </c>
      <c r="AH298" s="16">
        <v>3.30296903848648E-2</v>
      </c>
      <c r="AI298" s="16">
        <v>2.7828305028378898E-3</v>
      </c>
      <c r="AJ298" s="16">
        <v>2.7824228163808502E-3</v>
      </c>
      <c r="AK298" s="16">
        <v>2.7829958125948902E-3</v>
      </c>
      <c r="AL298" s="16">
        <v>2.7826512232422798E-3</v>
      </c>
      <c r="AM298" s="16">
        <v>2.7823853306472301E-3</v>
      </c>
      <c r="AN298" s="16">
        <v>3.2101709395647E-2</v>
      </c>
      <c r="AO298" s="16">
        <v>2.78269010595977E-3</v>
      </c>
      <c r="AP298" s="16">
        <v>2.78256554156541E-3</v>
      </c>
      <c r="AQ298" s="16">
        <v>2.7830428443849E-3</v>
      </c>
      <c r="AR298" s="16">
        <v>3.4676805138587903E-2</v>
      </c>
      <c r="AS298" s="16">
        <v>2.7831315528601399E-3</v>
      </c>
      <c r="AT298" s="16">
        <v>0.108241058886051</v>
      </c>
      <c r="AU298" s="16">
        <v>2.7825727593153702E-3</v>
      </c>
      <c r="AV298" s="16">
        <v>2.78290617279708E-3</v>
      </c>
    </row>
    <row r="299" spans="1:48" x14ac:dyDescent="0.25">
      <c r="A299" s="9">
        <v>634</v>
      </c>
      <c r="B299" s="9">
        <v>594</v>
      </c>
      <c r="C299" s="9" t="s">
        <v>111</v>
      </c>
      <c r="D299" s="9" t="s">
        <v>112</v>
      </c>
      <c r="E299" s="9">
        <v>2007</v>
      </c>
      <c r="F299" s="9" t="s">
        <v>25</v>
      </c>
      <c r="G299" s="9" t="s">
        <v>26</v>
      </c>
      <c r="H299" s="9" t="s">
        <v>113</v>
      </c>
      <c r="I299" s="9" t="s">
        <v>114</v>
      </c>
      <c r="J299" s="9">
        <v>65</v>
      </c>
      <c r="K299" s="10">
        <v>43998.737268518518</v>
      </c>
      <c r="L299" s="9"/>
      <c r="M299" s="9"/>
      <c r="N299" s="9"/>
      <c r="O299" s="9"/>
      <c r="P299" s="9"/>
      <c r="Q299" s="9"/>
      <c r="R299" s="9"/>
      <c r="S299" s="9"/>
      <c r="T299" s="9">
        <v>594</v>
      </c>
      <c r="U299" s="9" t="s">
        <v>115</v>
      </c>
      <c r="V299" s="9">
        <v>198</v>
      </c>
      <c r="W299" s="9">
        <v>3</v>
      </c>
      <c r="X299" s="9">
        <v>13</v>
      </c>
      <c r="Y299" s="9" t="s">
        <v>5029</v>
      </c>
      <c r="Z299" s="7" t="s">
        <v>3026</v>
      </c>
      <c r="AA299" s="7" t="s">
        <v>3026</v>
      </c>
      <c r="AB299" s="7" t="s">
        <v>19442</v>
      </c>
      <c r="AC299" s="16">
        <v>2.78245541267097E-3</v>
      </c>
      <c r="AD299" s="16">
        <v>2.7831990737468E-3</v>
      </c>
      <c r="AE299" s="16">
        <v>0.52145105600357</v>
      </c>
      <c r="AF299" s="16">
        <v>2.7831522747874199E-3</v>
      </c>
      <c r="AG299" s="16">
        <v>2.7834589127451099E-3</v>
      </c>
      <c r="AH299" s="16">
        <v>2.7825788129121E-3</v>
      </c>
      <c r="AI299" s="16">
        <v>2.7834537904709499E-3</v>
      </c>
      <c r="AJ299" s="16">
        <v>2.78236903250217E-3</v>
      </c>
      <c r="AK299" s="16">
        <v>0.150595918297767</v>
      </c>
      <c r="AL299" s="16">
        <v>0.28064331412315302</v>
      </c>
      <c r="AM299" s="16">
        <v>2.78236903250217E-3</v>
      </c>
      <c r="AN299" s="16">
        <v>2.7827874291688199E-3</v>
      </c>
      <c r="AO299" s="16">
        <v>2.7826391160488098E-3</v>
      </c>
      <c r="AP299" s="16">
        <v>2.7828989550471302E-3</v>
      </c>
      <c r="AQ299" s="16">
        <v>2.7838679961860102E-3</v>
      </c>
      <c r="AR299" s="16">
        <v>2.78282607905566E-3</v>
      </c>
      <c r="AS299" s="16">
        <v>2.7825795114040301E-3</v>
      </c>
      <c r="AT299" s="16">
        <v>2.7830118779093001E-3</v>
      </c>
      <c r="AU299" s="16">
        <v>2.78284517116844E-3</v>
      </c>
      <c r="AV299" s="16">
        <v>2.7832190971821499E-3</v>
      </c>
    </row>
    <row r="300" spans="1:48" x14ac:dyDescent="0.25">
      <c r="A300" s="9">
        <v>1969</v>
      </c>
      <c r="B300" s="9">
        <v>37</v>
      </c>
      <c r="C300" s="9" t="s">
        <v>7573</v>
      </c>
      <c r="D300" s="9" t="s">
        <v>7574</v>
      </c>
      <c r="E300" s="9">
        <v>2016</v>
      </c>
      <c r="F300" s="9" t="s">
        <v>823</v>
      </c>
      <c r="G300" s="9" t="s">
        <v>476</v>
      </c>
      <c r="H300" s="9" t="s">
        <v>7575</v>
      </c>
      <c r="I300" s="9" t="s">
        <v>7576</v>
      </c>
      <c r="J300" s="9">
        <v>55</v>
      </c>
      <c r="K300" s="10">
        <v>43998.78466435185</v>
      </c>
      <c r="L300" s="9"/>
      <c r="M300" s="9"/>
      <c r="N300" s="9"/>
      <c r="O300" s="9"/>
      <c r="P300" s="9"/>
      <c r="Q300" s="9"/>
      <c r="R300" s="9"/>
      <c r="S300" s="9"/>
      <c r="T300" s="9">
        <v>37</v>
      </c>
      <c r="U300" s="11">
        <v>45901</v>
      </c>
      <c r="V300" s="9">
        <v>19</v>
      </c>
      <c r="W300" s="9">
        <v>2</v>
      </c>
      <c r="X300" s="9">
        <v>4</v>
      </c>
      <c r="Y300" s="9" t="s">
        <v>7577</v>
      </c>
      <c r="Z300" s="7" t="e">
        <v>#N/A</v>
      </c>
      <c r="AA300" s="7" t="s">
        <v>16901</v>
      </c>
      <c r="AB300" s="7" t="s">
        <v>20776</v>
      </c>
      <c r="AC300" s="16">
        <v>5.8864951133728E-2</v>
      </c>
      <c r="AD300" s="16">
        <v>2.7815063949674299E-3</v>
      </c>
      <c r="AE300" s="16">
        <v>2.78140511363744E-3</v>
      </c>
      <c r="AF300" s="16">
        <v>2.78150313533842E-3</v>
      </c>
      <c r="AG300" s="16">
        <v>2.78217066079378E-3</v>
      </c>
      <c r="AH300" s="16">
        <v>2.7814428322017102E-3</v>
      </c>
      <c r="AI300" s="16">
        <v>2.7814228087663598E-3</v>
      </c>
      <c r="AJ300" s="16">
        <v>2.78180348686873E-3</v>
      </c>
      <c r="AK300" s="16">
        <v>2.78154294937849E-3</v>
      </c>
      <c r="AL300" s="16">
        <v>6.9876395165920202E-2</v>
      </c>
      <c r="AM300" s="16">
        <v>2.7810956817120301E-3</v>
      </c>
      <c r="AN300" s="16">
        <v>2.7811150066554499E-3</v>
      </c>
      <c r="AO300" s="16">
        <v>2.7812439948320302E-3</v>
      </c>
      <c r="AP300" s="16">
        <v>2.7813655324280201E-3</v>
      </c>
      <c r="AQ300" s="16">
        <v>2.78187380172312E-3</v>
      </c>
      <c r="AR300" s="16">
        <v>2.7813296765089E-3</v>
      </c>
      <c r="AS300" s="16">
        <v>2.7814658824354401E-3</v>
      </c>
      <c r="AT300" s="16">
        <v>2.7818679809570299E-3</v>
      </c>
      <c r="AU300" s="16">
        <v>0.25151571631431502</v>
      </c>
      <c r="AV300" s="16">
        <v>0.57523876428604104</v>
      </c>
    </row>
    <row r="301" spans="1:48" x14ac:dyDescent="0.25">
      <c r="A301" s="9">
        <v>1681</v>
      </c>
      <c r="B301" s="7">
        <v>152</v>
      </c>
      <c r="C301" s="7" t="s">
        <v>11520</v>
      </c>
      <c r="D301" s="7" t="s">
        <v>11521</v>
      </c>
      <c r="E301" s="7">
        <v>2014</v>
      </c>
      <c r="F301" s="9" t="s">
        <v>1190</v>
      </c>
      <c r="G301" s="7" t="s">
        <v>1077</v>
      </c>
      <c r="H301" s="7" t="s">
        <v>11522</v>
      </c>
      <c r="I301" s="7" t="s">
        <v>11523</v>
      </c>
      <c r="J301" s="7">
        <v>389</v>
      </c>
      <c r="K301" s="2">
        <v>43999.704398148147</v>
      </c>
      <c r="L301" s="7"/>
      <c r="M301" s="7"/>
      <c r="N301" s="7"/>
      <c r="O301" s="7"/>
      <c r="P301" s="7"/>
      <c r="Q301" s="7"/>
      <c r="R301" s="7"/>
      <c r="S301" s="7"/>
      <c r="T301" s="7">
        <v>152</v>
      </c>
      <c r="U301" s="7" t="s">
        <v>11524</v>
      </c>
      <c r="V301" s="7">
        <v>51</v>
      </c>
      <c r="W301" s="7">
        <v>3</v>
      </c>
      <c r="X301" s="7">
        <v>6</v>
      </c>
      <c r="Y301" s="7" t="s">
        <v>11525</v>
      </c>
      <c r="Z301" s="7" t="e">
        <v>#N/A</v>
      </c>
      <c r="AA301" s="7" t="s">
        <v>17572</v>
      </c>
      <c r="AB301" s="7" t="s">
        <v>20488</v>
      </c>
      <c r="AC301" s="16">
        <v>2.78023839928209E-3</v>
      </c>
      <c r="AD301" s="16">
        <v>2.7808053418993898E-3</v>
      </c>
      <c r="AE301" s="16">
        <v>0.142079427838325</v>
      </c>
      <c r="AF301" s="16">
        <v>0.14991846680641099</v>
      </c>
      <c r="AG301" s="16">
        <v>0.15239195525646199</v>
      </c>
      <c r="AH301" s="16">
        <v>2.7805482968687998E-3</v>
      </c>
      <c r="AI301" s="16">
        <v>2.7808616869151501E-3</v>
      </c>
      <c r="AJ301" s="16">
        <v>2.7814700733870198E-3</v>
      </c>
      <c r="AK301" s="16">
        <v>4.4766042381524998E-2</v>
      </c>
      <c r="AL301" s="16">
        <v>2.7805073186755098E-3</v>
      </c>
      <c r="AM301" s="16">
        <v>2.78001534752547E-3</v>
      </c>
      <c r="AN301" s="16">
        <v>2.78055947273969E-3</v>
      </c>
      <c r="AO301" s="16">
        <v>2.7800847310572802E-3</v>
      </c>
      <c r="AP301" s="16">
        <v>2.7801862452179098E-3</v>
      </c>
      <c r="AQ301" s="16">
        <v>2.7805459685623598E-3</v>
      </c>
      <c r="AR301" s="16">
        <v>2.7806798461824599E-3</v>
      </c>
      <c r="AS301" s="16">
        <v>2.7805385179817598E-3</v>
      </c>
      <c r="AT301" s="16">
        <v>0.46913507580757102</v>
      </c>
      <c r="AU301" s="16">
        <v>2.7807781007140801E-3</v>
      </c>
      <c r="AV301" s="16">
        <v>2.7812381740659402E-3</v>
      </c>
    </row>
    <row r="302" spans="1:48" x14ac:dyDescent="0.25">
      <c r="A302" s="9">
        <v>27</v>
      </c>
      <c r="B302" s="9">
        <v>63</v>
      </c>
      <c r="C302" s="9" t="s">
        <v>9363</v>
      </c>
      <c r="D302" s="9" t="s">
        <v>9364</v>
      </c>
      <c r="E302" s="9">
        <v>2000</v>
      </c>
      <c r="F302" s="9" t="s">
        <v>2861</v>
      </c>
      <c r="G302" s="9" t="s">
        <v>476</v>
      </c>
      <c r="H302" s="9" t="s">
        <v>9365</v>
      </c>
      <c r="I302" s="9" t="s">
        <v>9366</v>
      </c>
      <c r="J302" s="9">
        <v>66</v>
      </c>
      <c r="K302" s="10">
        <v>43999.510960648149</v>
      </c>
      <c r="L302" s="9"/>
      <c r="M302" s="9"/>
      <c r="N302" s="9"/>
      <c r="O302" s="9"/>
      <c r="P302" s="9"/>
      <c r="Q302" s="9"/>
      <c r="R302" s="9"/>
      <c r="S302" s="9"/>
      <c r="T302" s="9">
        <v>63</v>
      </c>
      <c r="U302" s="11">
        <v>42064</v>
      </c>
      <c r="V302" s="9">
        <v>13</v>
      </c>
      <c r="W302" s="9">
        <v>5</v>
      </c>
      <c r="X302" s="9">
        <v>20</v>
      </c>
      <c r="Y302" s="9" t="s">
        <v>9367</v>
      </c>
      <c r="Z302" s="7" t="e">
        <v>#N/A</v>
      </c>
      <c r="AA302" s="7" t="s">
        <v>17182</v>
      </c>
      <c r="AB302" s="7" t="s">
        <v>18835</v>
      </c>
      <c r="AC302" s="16">
        <v>2.7816470246761998E-3</v>
      </c>
      <c r="AD302" s="16">
        <v>2.7812561020255002E-3</v>
      </c>
      <c r="AE302" s="16">
        <v>0.37145471572875899</v>
      </c>
      <c r="AF302" s="16">
        <v>2.78144842013716E-3</v>
      </c>
      <c r="AG302" s="16">
        <v>9.7508795559406197E-2</v>
      </c>
      <c r="AH302" s="16">
        <v>2.7815364301204599E-3</v>
      </c>
      <c r="AI302" s="16">
        <v>0.15885260701179499</v>
      </c>
      <c r="AJ302" s="16">
        <v>2.7812591288238699E-3</v>
      </c>
      <c r="AK302" s="16">
        <v>2.7813864871859498E-3</v>
      </c>
      <c r="AL302" s="16">
        <v>0.32767987251281699</v>
      </c>
      <c r="AM302" s="16">
        <v>2.78110080398619E-3</v>
      </c>
      <c r="AN302" s="16">
        <v>2.78129102662205E-3</v>
      </c>
      <c r="AO302" s="16">
        <v>2.7811357285827398E-3</v>
      </c>
      <c r="AP302" s="16">
        <v>2.7812430635094599E-3</v>
      </c>
      <c r="AQ302" s="16">
        <v>2.7816384099423799E-3</v>
      </c>
      <c r="AR302" s="16">
        <v>2.7814297936856699E-3</v>
      </c>
      <c r="AS302" s="16">
        <v>2.7821266558021298E-3</v>
      </c>
      <c r="AT302" s="16">
        <v>2.7822770643979298E-3</v>
      </c>
      <c r="AU302" s="16">
        <v>2.7818223461508699E-3</v>
      </c>
      <c r="AV302" s="16">
        <v>2.7814309578388899E-3</v>
      </c>
    </row>
    <row r="303" spans="1:48" x14ac:dyDescent="0.25">
      <c r="A303" s="9">
        <v>788</v>
      </c>
      <c r="B303" s="9">
        <v>350</v>
      </c>
      <c r="C303" s="9" t="s">
        <v>8175</v>
      </c>
      <c r="D303" s="9" t="s">
        <v>8176</v>
      </c>
      <c r="E303" s="9">
        <v>2008</v>
      </c>
      <c r="F303" s="9" t="s">
        <v>1076</v>
      </c>
      <c r="G303" s="9" t="s">
        <v>1077</v>
      </c>
      <c r="H303" s="9" t="s">
        <v>8177</v>
      </c>
      <c r="I303" s="9" t="s">
        <v>8178</v>
      </c>
      <c r="J303" s="9">
        <v>10</v>
      </c>
      <c r="K303" s="10">
        <v>43998.786550925928</v>
      </c>
      <c r="L303" s="9"/>
      <c r="M303" s="9"/>
      <c r="N303" s="9"/>
      <c r="O303" s="9"/>
      <c r="P303" s="9"/>
      <c r="Q303" s="9"/>
      <c r="R303" s="9"/>
      <c r="S303" s="9"/>
      <c r="T303" s="9">
        <v>350</v>
      </c>
      <c r="U303" s="9" t="s">
        <v>8179</v>
      </c>
      <c r="V303" s="9">
        <v>175</v>
      </c>
      <c r="W303" s="9">
        <v>2</v>
      </c>
      <c r="X303" s="9">
        <v>12</v>
      </c>
      <c r="Y303" s="9" t="s">
        <v>8180</v>
      </c>
      <c r="Z303" s="7" t="e">
        <v>#N/A</v>
      </c>
      <c r="AA303" s="7" t="s">
        <v>17012</v>
      </c>
      <c r="AB303" s="7" t="s">
        <v>19596</v>
      </c>
      <c r="AC303" s="16">
        <v>2.7814272325485901E-3</v>
      </c>
      <c r="AD303" s="16">
        <v>2.7806172147393201E-3</v>
      </c>
      <c r="AE303" s="16">
        <v>0.496548682451248</v>
      </c>
      <c r="AF303" s="16">
        <v>0.10128977894783001</v>
      </c>
      <c r="AG303" s="16">
        <v>2.7811171021312401E-3</v>
      </c>
      <c r="AH303" s="16">
        <v>2.7814141940325499E-3</v>
      </c>
      <c r="AI303" s="16">
        <v>2.7812749613076401E-3</v>
      </c>
      <c r="AJ303" s="16">
        <v>2.7806195430457501E-3</v>
      </c>
      <c r="AK303" s="16">
        <v>4.16559092700481E-2</v>
      </c>
      <c r="AL303" s="16">
        <v>2.7811017353087599E-3</v>
      </c>
      <c r="AM303" s="16">
        <v>2.7806060388684199E-3</v>
      </c>
      <c r="AN303" s="16">
        <v>2.7808470185845999E-3</v>
      </c>
      <c r="AO303" s="16">
        <v>2.78077740222215E-3</v>
      </c>
      <c r="AP303" s="16">
        <v>2.7806919533759299E-3</v>
      </c>
      <c r="AQ303" s="16">
        <v>2.7810432948172001E-3</v>
      </c>
      <c r="AR303" s="16">
        <v>2.7810255996882898E-3</v>
      </c>
      <c r="AS303" s="16">
        <v>2.78092501685023E-3</v>
      </c>
      <c r="AT303" s="16">
        <v>2.78109847567975E-3</v>
      </c>
      <c r="AU303" s="16">
        <v>0.31600987911224299</v>
      </c>
      <c r="AV303" s="16">
        <v>2.7811084873974302E-3</v>
      </c>
    </row>
    <row r="304" spans="1:48" x14ac:dyDescent="0.25">
      <c r="A304" s="9">
        <v>424</v>
      </c>
      <c r="B304" s="9">
        <v>69</v>
      </c>
      <c r="C304" s="9" t="s">
        <v>7556</v>
      </c>
      <c r="D304" s="9" t="s">
        <v>7557</v>
      </c>
      <c r="E304" s="9">
        <v>2005</v>
      </c>
      <c r="F304" s="9" t="s">
        <v>823</v>
      </c>
      <c r="G304" s="9" t="s">
        <v>476</v>
      </c>
      <c r="H304" s="9" t="s">
        <v>7558</v>
      </c>
      <c r="I304" s="9" t="s">
        <v>7559</v>
      </c>
      <c r="J304" s="9">
        <v>49</v>
      </c>
      <c r="K304" s="10">
        <v>43998.78466435185</v>
      </c>
      <c r="L304" s="9"/>
      <c r="M304" s="9"/>
      <c r="N304" s="9"/>
      <c r="O304" s="9"/>
      <c r="P304" s="9"/>
      <c r="Q304" s="9"/>
      <c r="R304" s="9"/>
      <c r="S304" s="9"/>
      <c r="T304" s="9">
        <v>69</v>
      </c>
      <c r="U304" s="11">
        <v>22007</v>
      </c>
      <c r="V304" s="9">
        <v>23</v>
      </c>
      <c r="W304" s="9">
        <v>3</v>
      </c>
      <c r="X304" s="9">
        <v>15</v>
      </c>
      <c r="Y304" s="9" t="s">
        <v>7560</v>
      </c>
      <c r="Z304" s="7" t="e">
        <v>#N/A</v>
      </c>
      <c r="AA304" s="7" t="s">
        <v>16898</v>
      </c>
      <c r="AB304" s="7" t="s">
        <v>19232</v>
      </c>
      <c r="AC304" s="16">
        <v>2.7807941660284901E-3</v>
      </c>
      <c r="AD304" s="16">
        <v>0.320162594318389</v>
      </c>
      <c r="AE304" s="16">
        <v>2.7811727486550799E-3</v>
      </c>
      <c r="AF304" s="16">
        <v>2.78163398616015E-3</v>
      </c>
      <c r="AG304" s="16">
        <v>0.14630094170570301</v>
      </c>
      <c r="AH304" s="16">
        <v>2.7803997509181499E-3</v>
      </c>
      <c r="AI304" s="16">
        <v>0.30224528908729498</v>
      </c>
      <c r="AJ304" s="16">
        <v>2.7805275749415099E-3</v>
      </c>
      <c r="AK304" s="16">
        <v>2.78129568323493E-3</v>
      </c>
      <c r="AL304" s="16">
        <v>2.7811839245259701E-3</v>
      </c>
      <c r="AM304" s="16">
        <v>2.7803881093859599E-3</v>
      </c>
      <c r="AN304" s="16">
        <v>2.7808602899312899E-3</v>
      </c>
      <c r="AO304" s="16">
        <v>0.15134359896183</v>
      </c>
      <c r="AP304" s="16">
        <v>2.7804975397884798E-3</v>
      </c>
      <c r="AQ304" s="16">
        <v>2.7813310734927598E-3</v>
      </c>
      <c r="AR304" s="16">
        <v>2.7810218743979901E-3</v>
      </c>
      <c r="AS304" s="16">
        <v>2.7808060403913199E-3</v>
      </c>
      <c r="AT304" s="16">
        <v>2.7812214102596001E-3</v>
      </c>
      <c r="AU304" s="16">
        <v>2.7809706516563801E-3</v>
      </c>
      <c r="AV304" s="16">
        <v>3.8233485072851098E-2</v>
      </c>
    </row>
    <row r="305" spans="1:48" x14ac:dyDescent="0.25">
      <c r="A305" s="9">
        <v>2424</v>
      </c>
      <c r="B305" s="9">
        <v>8</v>
      </c>
      <c r="C305" s="9" t="s">
        <v>9424</v>
      </c>
      <c r="D305" s="9" t="s">
        <v>9425</v>
      </c>
      <c r="E305" s="9">
        <v>2018</v>
      </c>
      <c r="F305" s="9" t="s">
        <v>2861</v>
      </c>
      <c r="G305" s="9" t="s">
        <v>476</v>
      </c>
      <c r="H305" s="9" t="s">
        <v>9426</v>
      </c>
      <c r="I305" s="9" t="s">
        <v>9427</v>
      </c>
      <c r="J305" s="9">
        <v>79</v>
      </c>
      <c r="K305" s="10">
        <v>43999.510960648149</v>
      </c>
      <c r="L305" s="9"/>
      <c r="M305" s="9"/>
      <c r="N305" s="9"/>
      <c r="O305" s="9"/>
      <c r="P305" s="9"/>
      <c r="Q305" s="9"/>
      <c r="R305" s="9"/>
      <c r="S305" s="9"/>
      <c r="T305" s="9">
        <v>8</v>
      </c>
      <c r="U305" s="9" t="s">
        <v>164</v>
      </c>
      <c r="V305" s="9">
        <v>2</v>
      </c>
      <c r="W305" s="9">
        <v>4</v>
      </c>
      <c r="X305" s="9">
        <v>2</v>
      </c>
      <c r="Y305" s="9" t="s">
        <v>9428</v>
      </c>
      <c r="Z305" s="7" t="e">
        <v>#N/A</v>
      </c>
      <c r="AA305" s="7" t="s">
        <v>17194</v>
      </c>
      <c r="AB305" s="7" t="s">
        <v>21231</v>
      </c>
      <c r="AC305" s="16">
        <v>2.7793457265943202E-3</v>
      </c>
      <c r="AD305" s="16">
        <v>2.7791887987405001E-3</v>
      </c>
      <c r="AE305" s="16">
        <v>0.226697847247123</v>
      </c>
      <c r="AF305" s="16">
        <v>2.7796546928584502E-3</v>
      </c>
      <c r="AG305" s="16">
        <v>0.16898225247859899</v>
      </c>
      <c r="AH305" s="16">
        <v>2.7794106863439001E-3</v>
      </c>
      <c r="AI305" s="16">
        <v>2.7794751804322E-3</v>
      </c>
      <c r="AJ305" s="16">
        <v>2.7791864704340601E-3</v>
      </c>
      <c r="AK305" s="16">
        <v>2.7795948553830298E-3</v>
      </c>
      <c r="AL305" s="16">
        <v>0.26298150420188898</v>
      </c>
      <c r="AM305" s="16">
        <v>2.7791608590632599E-3</v>
      </c>
      <c r="AN305" s="16">
        <v>2.7793196495622301E-3</v>
      </c>
      <c r="AO305" s="16">
        <v>0.29686775803565901</v>
      </c>
      <c r="AP305" s="16">
        <v>2.7791939210146601E-3</v>
      </c>
      <c r="AQ305" s="16">
        <v>2.7797217480838299E-3</v>
      </c>
      <c r="AR305" s="16">
        <v>2.7793347835540702E-3</v>
      </c>
      <c r="AS305" s="16">
        <v>2.77933105826377E-3</v>
      </c>
      <c r="AT305" s="16">
        <v>2.7797804214060298E-3</v>
      </c>
      <c r="AU305" s="16">
        <v>2.7795671485364398E-3</v>
      </c>
      <c r="AV305" s="16">
        <v>2.77941930107772E-3</v>
      </c>
    </row>
    <row r="306" spans="1:48" x14ac:dyDescent="0.25">
      <c r="A306" s="9">
        <v>1929</v>
      </c>
      <c r="B306" s="7">
        <v>29</v>
      </c>
      <c r="C306" s="7" t="s">
        <v>6812</v>
      </c>
      <c r="D306" s="7" t="s">
        <v>6813</v>
      </c>
      <c r="E306" s="7">
        <v>2015</v>
      </c>
      <c r="F306" s="7" t="s">
        <v>2342</v>
      </c>
      <c r="G306" s="7" t="s">
        <v>2343</v>
      </c>
      <c r="H306" s="7" t="s">
        <v>6814</v>
      </c>
      <c r="I306" s="7" t="s">
        <v>6815</v>
      </c>
      <c r="J306" s="7">
        <v>146</v>
      </c>
      <c r="K306" s="2">
        <v>44000.781863425924</v>
      </c>
      <c r="L306" s="7"/>
      <c r="M306" s="7"/>
      <c r="N306" s="7"/>
      <c r="O306" s="7"/>
      <c r="P306" s="7"/>
      <c r="Q306" s="7"/>
      <c r="R306" s="7"/>
      <c r="S306" s="7"/>
      <c r="T306" s="7">
        <v>29</v>
      </c>
      <c r="U306" s="1">
        <v>29342</v>
      </c>
      <c r="V306" s="7">
        <v>29</v>
      </c>
      <c r="W306" s="7">
        <v>1</v>
      </c>
      <c r="X306" s="7">
        <v>5</v>
      </c>
      <c r="Y306" s="7"/>
      <c r="Z306" s="7"/>
      <c r="AA306" s="7" t="s">
        <v>18676</v>
      </c>
      <c r="AB306" s="7" t="s">
        <v>20736</v>
      </c>
      <c r="AC306" s="16">
        <v>2.7791238389909198E-3</v>
      </c>
      <c r="AD306" s="16">
        <v>2.7792616747319698E-3</v>
      </c>
      <c r="AE306" s="16">
        <v>2.77996924705803E-3</v>
      </c>
      <c r="AF306" s="16">
        <v>2.7794283814728199E-3</v>
      </c>
      <c r="AG306" s="16">
        <v>0.40159234404563898</v>
      </c>
      <c r="AH306" s="16">
        <v>2.77964631095528E-3</v>
      </c>
      <c r="AI306" s="16">
        <v>2.7796023059636298E-3</v>
      </c>
      <c r="AJ306" s="16">
        <v>2.7790763415396201E-3</v>
      </c>
      <c r="AK306" s="16">
        <v>2.77953105978667E-3</v>
      </c>
      <c r="AL306" s="16">
        <v>2.7797957882285101E-3</v>
      </c>
      <c r="AM306" s="16">
        <v>2.7790500316768798E-3</v>
      </c>
      <c r="AN306" s="16">
        <v>2.7791294269263701E-3</v>
      </c>
      <c r="AO306" s="16">
        <v>0.23441700637340501</v>
      </c>
      <c r="AP306" s="16">
        <v>2.7790747117251101E-3</v>
      </c>
      <c r="AQ306" s="16">
        <v>2.7794805355370001E-3</v>
      </c>
      <c r="AR306" s="16">
        <v>2.7791764587163899E-3</v>
      </c>
      <c r="AS306" s="16">
        <v>2.7791585307568299E-3</v>
      </c>
      <c r="AT306" s="16">
        <v>2.7794677298516E-3</v>
      </c>
      <c r="AU306" s="16">
        <v>0.31674113869666998</v>
      </c>
      <c r="AV306" s="16">
        <v>2.7795920614153099E-3</v>
      </c>
    </row>
    <row r="307" spans="1:48" x14ac:dyDescent="0.25">
      <c r="A307" s="9">
        <v>1810</v>
      </c>
      <c r="B307" s="9">
        <v>41</v>
      </c>
      <c r="C307" s="9" t="s">
        <v>9502</v>
      </c>
      <c r="D307" s="9" t="s">
        <v>9503</v>
      </c>
      <c r="E307" s="9">
        <v>2015</v>
      </c>
      <c r="F307" s="9" t="s">
        <v>2861</v>
      </c>
      <c r="G307" s="9" t="s">
        <v>476</v>
      </c>
      <c r="H307" s="9" t="s">
        <v>9504</v>
      </c>
      <c r="I307" s="9" t="s">
        <v>9505</v>
      </c>
      <c r="J307" s="9">
        <v>98</v>
      </c>
      <c r="K307" s="10">
        <v>43999.510960648149</v>
      </c>
      <c r="L307" s="9"/>
      <c r="M307" s="9"/>
      <c r="N307" s="9"/>
      <c r="O307" s="9"/>
      <c r="P307" s="9"/>
      <c r="Q307" s="9"/>
      <c r="R307" s="9"/>
      <c r="S307" s="9"/>
      <c r="T307" s="9">
        <v>41</v>
      </c>
      <c r="U307" s="11">
        <v>44044</v>
      </c>
      <c r="V307" s="9">
        <v>14</v>
      </c>
      <c r="W307" s="9">
        <v>3</v>
      </c>
      <c r="X307" s="9">
        <v>5</v>
      </c>
      <c r="Y307" s="9" t="s">
        <v>9506</v>
      </c>
      <c r="Z307" s="7" t="e">
        <v>#N/A</v>
      </c>
      <c r="AA307" s="7" t="s">
        <v>17209</v>
      </c>
      <c r="AB307" s="7" t="s">
        <v>20617</v>
      </c>
      <c r="AC307" s="16">
        <v>2.7789825107902202E-3</v>
      </c>
      <c r="AD307" s="16">
        <v>2.7790332678705402E-3</v>
      </c>
      <c r="AE307" s="16">
        <v>0.65058672428131104</v>
      </c>
      <c r="AF307" s="16">
        <v>2.7793811168521599E-3</v>
      </c>
      <c r="AG307" s="16">
        <v>2.7795406058430598E-3</v>
      </c>
      <c r="AH307" s="16">
        <v>2.7795031201094298E-3</v>
      </c>
      <c r="AI307" s="16">
        <v>7.0710711181163705E-2</v>
      </c>
      <c r="AJ307" s="16">
        <v>2.7789946179836902E-3</v>
      </c>
      <c r="AK307" s="16">
        <v>2.7791711036115798E-3</v>
      </c>
      <c r="AL307" s="16">
        <v>2.7792106848210001E-3</v>
      </c>
      <c r="AM307" s="16">
        <v>2.7789643500000199E-3</v>
      </c>
      <c r="AN307" s="16">
        <v>2.7789960149675599E-3</v>
      </c>
      <c r="AO307" s="16">
        <v>2.7789676096290298E-3</v>
      </c>
      <c r="AP307" s="16">
        <v>2.7790691237896598E-3</v>
      </c>
      <c r="AQ307" s="16">
        <v>2.7791797183454002E-3</v>
      </c>
      <c r="AR307" s="16">
        <v>2.7791787870228199E-3</v>
      </c>
      <c r="AS307" s="16">
        <v>2.77963536791503E-3</v>
      </c>
      <c r="AT307" s="16">
        <v>0.23145613074302601</v>
      </c>
      <c r="AU307" s="16">
        <v>2.77949939481914E-3</v>
      </c>
      <c r="AV307" s="16">
        <v>2.7791236061602801E-3</v>
      </c>
    </row>
    <row r="308" spans="1:48" x14ac:dyDescent="0.25">
      <c r="A308" s="9">
        <v>2328</v>
      </c>
      <c r="B308" s="7">
        <v>31</v>
      </c>
      <c r="C308" s="7" t="s">
        <v>15980</v>
      </c>
      <c r="D308" s="7" t="s">
        <v>15981</v>
      </c>
      <c r="E308" s="7">
        <v>2017</v>
      </c>
      <c r="F308" s="9" t="s">
        <v>2620</v>
      </c>
      <c r="G308" s="7" t="s">
        <v>1077</v>
      </c>
      <c r="H308" s="7" t="s">
        <v>15982</v>
      </c>
      <c r="I308" s="7" t="s">
        <v>15983</v>
      </c>
      <c r="J308" s="7">
        <v>277</v>
      </c>
      <c r="K308" s="2">
        <v>43999.756851851853</v>
      </c>
      <c r="L308" s="7"/>
      <c r="M308" s="7"/>
      <c r="N308" s="7"/>
      <c r="O308" s="7"/>
      <c r="P308" s="7"/>
      <c r="Q308" s="7"/>
      <c r="R308" s="7"/>
      <c r="S308" s="7"/>
      <c r="T308" s="7">
        <v>31</v>
      </c>
      <c r="U308" s="1">
        <v>12328</v>
      </c>
      <c r="V308" s="7">
        <v>16</v>
      </c>
      <c r="W308" s="7">
        <v>2</v>
      </c>
      <c r="X308" s="7">
        <v>3</v>
      </c>
      <c r="Y308" s="7" t="s">
        <v>4739</v>
      </c>
      <c r="Z308" s="7" t="e">
        <v>#N/A</v>
      </c>
      <c r="AA308" s="7" t="s">
        <v>18475</v>
      </c>
      <c r="AB308" s="7" t="s">
        <v>21135</v>
      </c>
      <c r="AC308" s="16">
        <v>2.7786120772361699E-3</v>
      </c>
      <c r="AD308" s="16">
        <v>2.7785794809460601E-3</v>
      </c>
      <c r="AE308" s="16">
        <v>0.36051347851753202</v>
      </c>
      <c r="AF308" s="16">
        <v>2.77886004187166E-3</v>
      </c>
      <c r="AG308" s="16">
        <v>2.7787564322352401E-3</v>
      </c>
      <c r="AH308" s="16">
        <v>2.77864164672791E-3</v>
      </c>
      <c r="AI308" s="16">
        <v>2.7787950821220801E-3</v>
      </c>
      <c r="AJ308" s="16">
        <v>2.7786060236394401E-3</v>
      </c>
      <c r="AK308" s="16">
        <v>2.7787222061306199E-3</v>
      </c>
      <c r="AL308" s="16">
        <v>0.46085068583488398</v>
      </c>
      <c r="AM308" s="16">
        <v>2.77855060994625E-3</v>
      </c>
      <c r="AN308" s="16">
        <v>2.77855060994625E-3</v>
      </c>
      <c r="AO308" s="16">
        <v>2.7785818092525001E-3</v>
      </c>
      <c r="AP308" s="16">
        <v>2.77871475555002E-3</v>
      </c>
      <c r="AQ308" s="16">
        <v>0.131397634744644</v>
      </c>
      <c r="AR308" s="16">
        <v>2.7791359461843898E-3</v>
      </c>
      <c r="AS308" s="16">
        <v>2.7786705177277301E-3</v>
      </c>
      <c r="AT308" s="16">
        <v>2.7787729632109399E-3</v>
      </c>
      <c r="AU308" s="16">
        <v>2.7789392042905001E-3</v>
      </c>
      <c r="AV308" s="16">
        <v>2.7787152212113099E-3</v>
      </c>
    </row>
    <row r="309" spans="1:48" x14ac:dyDescent="0.25">
      <c r="A309" s="9">
        <v>1448</v>
      </c>
      <c r="B309" s="7">
        <v>36</v>
      </c>
      <c r="C309" s="7" t="s">
        <v>6756</v>
      </c>
      <c r="D309" s="7" t="s">
        <v>6757</v>
      </c>
      <c r="E309" s="7">
        <v>2012</v>
      </c>
      <c r="F309" s="7" t="s">
        <v>2342</v>
      </c>
      <c r="G309" s="7" t="s">
        <v>2343</v>
      </c>
      <c r="H309" s="7" t="s">
        <v>6758</v>
      </c>
      <c r="I309" s="7" t="s">
        <v>6759</v>
      </c>
      <c r="J309" s="7">
        <v>12</v>
      </c>
      <c r="K309" s="2">
        <v>44000.781863425924</v>
      </c>
      <c r="L309" s="7"/>
      <c r="M309" s="7"/>
      <c r="N309" s="7"/>
      <c r="O309" s="7"/>
      <c r="P309" s="7"/>
      <c r="Q309" s="7"/>
      <c r="R309" s="7"/>
      <c r="S309" s="7"/>
      <c r="T309" s="7">
        <v>36</v>
      </c>
      <c r="U309" s="1">
        <v>18354</v>
      </c>
      <c r="V309" s="7">
        <v>12</v>
      </c>
      <c r="W309" s="7">
        <v>3</v>
      </c>
      <c r="X309" s="7">
        <v>8</v>
      </c>
      <c r="Y309" s="7"/>
      <c r="Z309" s="7"/>
      <c r="AA309" s="7" t="s">
        <v>18663</v>
      </c>
      <c r="AB309" s="7" t="s">
        <v>20255</v>
      </c>
      <c r="AC309" s="16">
        <v>2.7080888394266302E-3</v>
      </c>
      <c r="AD309" s="16">
        <v>2.7096725534647699E-3</v>
      </c>
      <c r="AE309" s="16">
        <v>2.7082755696028402E-3</v>
      </c>
      <c r="AF309" s="16">
        <v>2.70859408192336E-3</v>
      </c>
      <c r="AG309" s="16">
        <v>9.7361616790294606E-2</v>
      </c>
      <c r="AH309" s="16">
        <v>8.7626703083515098E-2</v>
      </c>
      <c r="AI309" s="16">
        <v>2.7077647391706701E-3</v>
      </c>
      <c r="AJ309" s="16">
        <v>2.7078276034444501E-3</v>
      </c>
      <c r="AK309" s="16">
        <v>9.2777498066425296E-2</v>
      </c>
      <c r="AL309" s="16">
        <v>2.7082820888608599E-3</v>
      </c>
      <c r="AM309" s="16">
        <v>2.7074096724390901E-3</v>
      </c>
      <c r="AN309" s="16">
        <v>2.7075607795268202E-3</v>
      </c>
      <c r="AO309" s="16">
        <v>2.70775309763848E-3</v>
      </c>
      <c r="AP309" s="16">
        <v>2.70775076933205E-3</v>
      </c>
      <c r="AQ309" s="16">
        <v>0.44629442691802901</v>
      </c>
      <c r="AR309" s="16">
        <v>2.7086166664958E-3</v>
      </c>
      <c r="AS309" s="16">
        <v>2.70766718313097E-3</v>
      </c>
      <c r="AT309" s="16">
        <v>2.7080078143626399E-3</v>
      </c>
      <c r="AU309" s="16">
        <v>0.235318854451179</v>
      </c>
      <c r="AV309" s="16">
        <v>2.70760897547006E-3</v>
      </c>
    </row>
    <row r="310" spans="1:48" x14ac:dyDescent="0.25">
      <c r="A310" s="9">
        <v>1590</v>
      </c>
      <c r="B310" s="7">
        <v>70</v>
      </c>
      <c r="C310" s="7" t="s">
        <v>6710</v>
      </c>
      <c r="D310" s="7" t="s">
        <v>6711</v>
      </c>
      <c r="E310" s="7">
        <v>2013</v>
      </c>
      <c r="F310" s="7" t="s">
        <v>2342</v>
      </c>
      <c r="G310" s="7" t="s">
        <v>2343</v>
      </c>
      <c r="H310" s="7" t="s">
        <v>6712</v>
      </c>
      <c r="I310" s="7" t="s">
        <v>6713</v>
      </c>
      <c r="J310" s="7">
        <v>63</v>
      </c>
      <c r="K310" s="2">
        <v>44000.781863425924</v>
      </c>
      <c r="L310" s="7"/>
      <c r="M310" s="7"/>
      <c r="N310" s="7"/>
      <c r="O310" s="7"/>
      <c r="P310" s="7"/>
      <c r="Q310" s="7"/>
      <c r="R310" s="7"/>
      <c r="S310" s="7"/>
      <c r="T310" s="7">
        <v>70</v>
      </c>
      <c r="U310" s="7" t="s">
        <v>88</v>
      </c>
      <c r="V310" s="7">
        <v>35</v>
      </c>
      <c r="W310" s="7">
        <v>2</v>
      </c>
      <c r="X310" s="7">
        <v>7</v>
      </c>
      <c r="Y310" s="7"/>
      <c r="Z310" s="7"/>
      <c r="AA310" s="7" t="s">
        <v>18653</v>
      </c>
      <c r="AB310" s="7" t="s">
        <v>20397</v>
      </c>
      <c r="AC310" s="16">
        <v>2.7074678801000101E-3</v>
      </c>
      <c r="AD310" s="16">
        <v>2.7065689209848599E-3</v>
      </c>
      <c r="AE310" s="16">
        <v>2.7072511147707701E-3</v>
      </c>
      <c r="AF310" s="16">
        <v>4.2505357414484003E-2</v>
      </c>
      <c r="AG310" s="16">
        <v>2.7068720664828998E-3</v>
      </c>
      <c r="AH310" s="16">
        <v>2.7073817327618599E-3</v>
      </c>
      <c r="AI310" s="16">
        <v>2.70682387053966E-3</v>
      </c>
      <c r="AJ310" s="16">
        <v>2.7065884787589299E-3</v>
      </c>
      <c r="AK310" s="16">
        <v>2.70669814199209E-3</v>
      </c>
      <c r="AL310" s="16">
        <v>0.26761436462402299</v>
      </c>
      <c r="AM310" s="16">
        <v>2.7065521571785199E-3</v>
      </c>
      <c r="AN310" s="16">
        <v>2.7071442455053299E-3</v>
      </c>
      <c r="AO310" s="16">
        <v>2.7065947651863098E-3</v>
      </c>
      <c r="AP310" s="16">
        <v>2.7069651987403601E-3</v>
      </c>
      <c r="AQ310" s="16">
        <v>2.70726485177874E-3</v>
      </c>
      <c r="AR310" s="16">
        <v>2.7079875580966399E-3</v>
      </c>
      <c r="AS310" s="16">
        <v>2.7066622860729599E-3</v>
      </c>
      <c r="AT310" s="16">
        <v>0.19523604214191401</v>
      </c>
      <c r="AU310" s="16">
        <v>0.45133236050605702</v>
      </c>
      <c r="AV310" s="16">
        <v>2.7070799842476801E-3</v>
      </c>
    </row>
    <row r="311" spans="1:48" x14ac:dyDescent="0.25">
      <c r="A311" s="9">
        <v>82</v>
      </c>
      <c r="B311" s="9">
        <v>18</v>
      </c>
      <c r="C311" s="9" t="s">
        <v>9306</v>
      </c>
      <c r="D311" s="9" t="s">
        <v>9307</v>
      </c>
      <c r="E311" s="9">
        <v>2001</v>
      </c>
      <c r="F311" s="9" t="s">
        <v>2861</v>
      </c>
      <c r="G311" s="9" t="s">
        <v>476</v>
      </c>
      <c r="H311" s="9" t="s">
        <v>9308</v>
      </c>
      <c r="I311" s="9" t="s">
        <v>9309</v>
      </c>
      <c r="J311" s="9">
        <v>54</v>
      </c>
      <c r="K311" s="10">
        <v>43999.510960648149</v>
      </c>
      <c r="L311" s="9"/>
      <c r="M311" s="9"/>
      <c r="N311" s="9"/>
      <c r="O311" s="9"/>
      <c r="P311" s="9"/>
      <c r="Q311" s="9"/>
      <c r="R311" s="9"/>
      <c r="S311" s="9"/>
      <c r="T311" s="9">
        <v>18</v>
      </c>
      <c r="U311" s="9" t="s">
        <v>9310</v>
      </c>
      <c r="V311" s="9">
        <v>6</v>
      </c>
      <c r="W311" s="9">
        <v>3</v>
      </c>
      <c r="X311" s="9">
        <v>19</v>
      </c>
      <c r="Y311" s="9" t="s">
        <v>9311</v>
      </c>
      <c r="Z311" s="7" t="e">
        <v>#N/A</v>
      </c>
      <c r="AA311" s="7" t="s">
        <v>17171</v>
      </c>
      <c r="AB311" s="7" t="s">
        <v>18890</v>
      </c>
      <c r="AC311" s="16">
        <v>2.7064746245741801E-3</v>
      </c>
      <c r="AD311" s="16">
        <v>2.7064471505582298E-3</v>
      </c>
      <c r="AE311" s="16">
        <v>2.70702736452221E-3</v>
      </c>
      <c r="AF311" s="16">
        <v>7.4360661208629594E-2</v>
      </c>
      <c r="AG311" s="16">
        <v>0.33276432752609197</v>
      </c>
      <c r="AH311" s="16">
        <v>2.7064429596066401E-3</v>
      </c>
      <c r="AI311" s="16">
        <v>3.7713155150413499E-2</v>
      </c>
      <c r="AJ311" s="16">
        <v>2.7064855676144301E-3</v>
      </c>
      <c r="AK311" s="16">
        <v>0.29180127382278398</v>
      </c>
      <c r="AL311" s="16">
        <v>2.70696333609521E-3</v>
      </c>
      <c r="AM311" s="16">
        <v>2.7063824236392901E-3</v>
      </c>
      <c r="AN311" s="16">
        <v>2.7067472692579001E-3</v>
      </c>
      <c r="AO311" s="16">
        <v>2.7067018672823902E-3</v>
      </c>
      <c r="AP311" s="16">
        <v>2.7068932540714702E-3</v>
      </c>
      <c r="AQ311" s="16">
        <v>2.7064904570579498E-3</v>
      </c>
      <c r="AR311" s="16">
        <v>2.7065982576459599E-3</v>
      </c>
      <c r="AS311" s="16">
        <v>2.7070422656834099E-3</v>
      </c>
      <c r="AT311" s="16">
        <v>0.22275994718074699</v>
      </c>
      <c r="AU311" s="16">
        <v>2.70717381499707E-3</v>
      </c>
      <c r="AV311" s="16">
        <v>2.70671839825809E-3</v>
      </c>
    </row>
    <row r="312" spans="1:48" x14ac:dyDescent="0.25">
      <c r="A312" s="9">
        <v>502</v>
      </c>
      <c r="B312" s="7">
        <v>31</v>
      </c>
      <c r="C312" s="7" t="s">
        <v>2416</v>
      </c>
      <c r="D312" s="7" t="s">
        <v>2417</v>
      </c>
      <c r="E312" s="7">
        <v>2005</v>
      </c>
      <c r="F312" s="7" t="s">
        <v>2342</v>
      </c>
      <c r="G312" s="7" t="s">
        <v>2343</v>
      </c>
      <c r="H312" s="7" t="s">
        <v>2418</v>
      </c>
      <c r="I312" s="7" t="s">
        <v>2419</v>
      </c>
      <c r="J312" s="7">
        <v>137</v>
      </c>
      <c r="K312" s="2">
        <v>44000.781863425924</v>
      </c>
      <c r="L312" s="7"/>
      <c r="M312" s="7"/>
      <c r="N312" s="7"/>
      <c r="O312" s="7"/>
      <c r="P312" s="7"/>
      <c r="Q312" s="7"/>
      <c r="R312" s="7"/>
      <c r="S312" s="7"/>
      <c r="T312" s="7">
        <v>31</v>
      </c>
      <c r="U312" s="3">
        <v>44014</v>
      </c>
      <c r="V312" s="7">
        <v>16</v>
      </c>
      <c r="W312" s="7">
        <v>2</v>
      </c>
      <c r="X312" s="7">
        <v>15</v>
      </c>
      <c r="Y312" s="7"/>
      <c r="Z312" s="7"/>
      <c r="AA312" s="7" t="s">
        <v>3343</v>
      </c>
      <c r="AB312" s="7" t="s">
        <v>19310</v>
      </c>
      <c r="AC312" s="16">
        <v>2.7051812503486798E-3</v>
      </c>
      <c r="AD312" s="16">
        <v>2.7055805549025501E-3</v>
      </c>
      <c r="AE312" s="16">
        <v>2.7067589107900802E-3</v>
      </c>
      <c r="AF312" s="16">
        <v>2.7086210902780199E-3</v>
      </c>
      <c r="AG312" s="16">
        <v>2.7060417924076301E-3</v>
      </c>
      <c r="AH312" s="16">
        <v>2.7053609956055802E-3</v>
      </c>
      <c r="AI312" s="16">
        <v>2.70585948601365E-3</v>
      </c>
      <c r="AJ312" s="16">
        <v>2.7051866054534899E-3</v>
      </c>
      <c r="AK312" s="16">
        <v>2.70564667880535E-3</v>
      </c>
      <c r="AL312" s="16">
        <v>2.705586142838E-3</v>
      </c>
      <c r="AM312" s="16">
        <v>2.7051393408328199E-3</v>
      </c>
      <c r="AN312" s="16">
        <v>2.7051591314375401E-3</v>
      </c>
      <c r="AO312" s="16">
        <v>2.7056459803134199E-3</v>
      </c>
      <c r="AP312" s="16">
        <v>2.7061498258262799E-3</v>
      </c>
      <c r="AQ312" s="16">
        <v>0.86812961101531905</v>
      </c>
      <c r="AR312" s="16">
        <v>2.7057272382080499E-3</v>
      </c>
      <c r="AS312" s="16">
        <v>2.7056070975959301E-3</v>
      </c>
      <c r="AT312" s="16">
        <v>2.7067330665886402E-3</v>
      </c>
      <c r="AU312" s="16">
        <v>2.7071568183600898E-3</v>
      </c>
      <c r="AV312" s="16">
        <v>8.3163194358348805E-2</v>
      </c>
    </row>
    <row r="313" spans="1:48" x14ac:dyDescent="0.25">
      <c r="A313" s="9">
        <v>839</v>
      </c>
      <c r="B313" s="7">
        <v>517</v>
      </c>
      <c r="C313" s="7" t="s">
        <v>2404</v>
      </c>
      <c r="D313" s="7" t="s">
        <v>11844</v>
      </c>
      <c r="E313" s="7">
        <v>2008</v>
      </c>
      <c r="F313" s="9" t="s">
        <v>1190</v>
      </c>
      <c r="G313" s="7" t="s">
        <v>1077</v>
      </c>
      <c r="H313" s="7" t="s">
        <v>11845</v>
      </c>
      <c r="I313" s="7" t="s">
        <v>11846</v>
      </c>
      <c r="J313" s="7">
        <v>472</v>
      </c>
      <c r="K313" s="2">
        <v>43999.704398148147</v>
      </c>
      <c r="L313" s="7"/>
      <c r="M313" s="7"/>
      <c r="N313" s="7"/>
      <c r="O313" s="7"/>
      <c r="P313" s="7"/>
      <c r="Q313" s="7"/>
      <c r="R313" s="7"/>
      <c r="S313" s="7"/>
      <c r="T313" s="7">
        <v>517</v>
      </c>
      <c r="U313" s="7" t="s">
        <v>11847</v>
      </c>
      <c r="V313" s="7">
        <v>517</v>
      </c>
      <c r="W313" s="7">
        <v>1</v>
      </c>
      <c r="X313" s="7">
        <v>12</v>
      </c>
      <c r="Y313" s="7" t="s">
        <v>11848</v>
      </c>
      <c r="Z313" s="7" t="e">
        <v>#N/A</v>
      </c>
      <c r="AA313" s="7" t="s">
        <v>17631</v>
      </c>
      <c r="AB313" s="7" t="s">
        <v>19647</v>
      </c>
      <c r="AC313" s="16">
        <v>2.7044173330068502E-3</v>
      </c>
      <c r="AD313" s="16">
        <v>2.7043055742979002E-3</v>
      </c>
      <c r="AE313" s="16">
        <v>0.260325998067855</v>
      </c>
      <c r="AF313" s="16">
        <v>2.70475959405303E-3</v>
      </c>
      <c r="AG313" s="16">
        <v>2.7050285134464498E-3</v>
      </c>
      <c r="AH313" s="16">
        <v>2.7048455085605301E-3</v>
      </c>
      <c r="AI313" s="16">
        <v>2.7044501621276101E-3</v>
      </c>
      <c r="AJ313" s="16">
        <v>2.7045712340623101E-3</v>
      </c>
      <c r="AK313" s="16">
        <v>2.7047523763030698E-3</v>
      </c>
      <c r="AL313" s="16">
        <v>0.402730673551559</v>
      </c>
      <c r="AM313" s="16">
        <v>2.7045868337154302E-3</v>
      </c>
      <c r="AN313" s="16">
        <v>2.7046431787312E-3</v>
      </c>
      <c r="AO313" s="16">
        <v>2.7046853210777001E-3</v>
      </c>
      <c r="AP313" s="16">
        <v>2.7045193128287701E-3</v>
      </c>
      <c r="AQ313" s="16">
        <v>0.29096415638923601</v>
      </c>
      <c r="AR313" s="16">
        <v>2.7047242037951899E-3</v>
      </c>
      <c r="AS313" s="16">
        <v>2.7045831084251399E-3</v>
      </c>
      <c r="AT313" s="16">
        <v>2.70466390065848E-3</v>
      </c>
      <c r="AU313" s="16">
        <v>2.7049663476645899E-3</v>
      </c>
      <c r="AV313" s="16">
        <v>2.7046941686421598E-3</v>
      </c>
    </row>
    <row r="314" spans="1:48" x14ac:dyDescent="0.25">
      <c r="A314" s="9">
        <v>2995</v>
      </c>
      <c r="B314" s="7">
        <v>0</v>
      </c>
      <c r="C314" s="7" t="s">
        <v>6793</v>
      </c>
      <c r="D314" s="7" t="s">
        <v>6794</v>
      </c>
      <c r="E314" s="7">
        <v>2020</v>
      </c>
      <c r="F314" s="7" t="s">
        <v>2342</v>
      </c>
      <c r="G314" s="7" t="s">
        <v>2343</v>
      </c>
      <c r="H314" s="7" t="s">
        <v>6795</v>
      </c>
      <c r="I314" s="7"/>
      <c r="J314" s="7">
        <v>189</v>
      </c>
      <c r="K314" s="2">
        <v>44000.781863425924</v>
      </c>
      <c r="L314" s="7"/>
      <c r="M314" s="7"/>
      <c r="N314" s="7"/>
      <c r="O314" s="7"/>
      <c r="P314" s="7"/>
      <c r="Q314" s="7"/>
      <c r="R314" s="7"/>
      <c r="S314" s="7"/>
      <c r="T314" s="7">
        <v>0</v>
      </c>
      <c r="U314" s="7" t="s">
        <v>100</v>
      </c>
      <c r="V314" s="7">
        <v>0</v>
      </c>
      <c r="W314" s="7">
        <v>1</v>
      </c>
      <c r="X314" s="7">
        <v>1</v>
      </c>
      <c r="Y314" s="7"/>
      <c r="Z314" s="7"/>
      <c r="AA314" s="7" t="s">
        <v>18671</v>
      </c>
      <c r="AB314" s="7" t="s">
        <v>21802</v>
      </c>
      <c r="AC314" s="16">
        <v>6.0669995844364097E-2</v>
      </c>
      <c r="AD314" s="16">
        <v>2.7047458570450501E-3</v>
      </c>
      <c r="AE314" s="16">
        <v>0.30004405975341703</v>
      </c>
      <c r="AF314" s="16">
        <v>2.7050836943089901E-3</v>
      </c>
      <c r="AG314" s="16">
        <v>4.4140901416540097E-2</v>
      </c>
      <c r="AH314" s="16">
        <v>2.7052613440901002E-3</v>
      </c>
      <c r="AI314" s="16">
        <v>2.7055682148784399E-3</v>
      </c>
      <c r="AJ314" s="16">
        <v>2.7045470196753701E-3</v>
      </c>
      <c r="AK314" s="16">
        <v>2.70474911667406E-3</v>
      </c>
      <c r="AL314" s="16">
        <v>0.55186742544174106</v>
      </c>
      <c r="AM314" s="16">
        <v>2.70453933626413E-3</v>
      </c>
      <c r="AN314" s="16">
        <v>2.7047758921980801E-3</v>
      </c>
      <c r="AO314" s="16">
        <v>2.7047689072787701E-3</v>
      </c>
      <c r="AP314" s="16">
        <v>2.70457798615098E-3</v>
      </c>
      <c r="AQ314" s="16">
        <v>2.7050653006881402E-3</v>
      </c>
      <c r="AR314" s="16">
        <v>2.7047016192227602E-3</v>
      </c>
      <c r="AS314" s="16">
        <v>2.7046406175941199E-3</v>
      </c>
      <c r="AT314" s="16">
        <v>2.70480802282691E-3</v>
      </c>
      <c r="AU314" s="16">
        <v>2.7046853210777001E-3</v>
      </c>
      <c r="AV314" s="16">
        <v>2.7050678618252199E-3</v>
      </c>
    </row>
    <row r="315" spans="1:48" x14ac:dyDescent="0.25">
      <c r="A315" s="9">
        <v>438</v>
      </c>
      <c r="B315" s="9">
        <v>577</v>
      </c>
      <c r="C315" s="9" t="s">
        <v>9187</v>
      </c>
      <c r="D315" s="9" t="s">
        <v>9188</v>
      </c>
      <c r="E315" s="9">
        <v>2005</v>
      </c>
      <c r="F315" s="9" t="s">
        <v>2861</v>
      </c>
      <c r="G315" s="9" t="s">
        <v>476</v>
      </c>
      <c r="H315" s="9" t="s">
        <v>9189</v>
      </c>
      <c r="I315" s="9" t="s">
        <v>9190</v>
      </c>
      <c r="J315" s="9">
        <v>24</v>
      </c>
      <c r="K315" s="10">
        <v>43999.510960648149</v>
      </c>
      <c r="L315" s="9"/>
      <c r="M315" s="9"/>
      <c r="N315" s="9"/>
      <c r="O315" s="9"/>
      <c r="P315" s="9"/>
      <c r="Q315" s="9"/>
      <c r="R315" s="9"/>
      <c r="S315" s="9"/>
      <c r="T315" s="9">
        <v>577</v>
      </c>
      <c r="U315" s="9" t="s">
        <v>9191</v>
      </c>
      <c r="V315" s="9">
        <v>289</v>
      </c>
      <c r="W315" s="9">
        <v>2</v>
      </c>
      <c r="X315" s="9">
        <v>15</v>
      </c>
      <c r="Y315" s="9" t="s">
        <v>9192</v>
      </c>
      <c r="Z315" s="7" t="e">
        <v>#N/A</v>
      </c>
      <c r="AA315" s="7" t="s">
        <v>17149</v>
      </c>
      <c r="AB315" s="7" t="s">
        <v>19246</v>
      </c>
      <c r="AC315" s="16">
        <v>2.7049996424466302E-3</v>
      </c>
      <c r="AD315" s="16">
        <v>2.7054024394601501E-3</v>
      </c>
      <c r="AE315" s="16">
        <v>0.51871418952941895</v>
      </c>
      <c r="AF315" s="16">
        <v>2.7054045349359499E-3</v>
      </c>
      <c r="AG315" s="16">
        <v>2.7051737997680898E-3</v>
      </c>
      <c r="AH315" s="16">
        <v>2.7049132622778398E-3</v>
      </c>
      <c r="AI315" s="16">
        <v>2.7058725245296899E-3</v>
      </c>
      <c r="AJ315" s="16">
        <v>2.70453072153031E-3</v>
      </c>
      <c r="AK315" s="16">
        <v>2.7055828832089901E-3</v>
      </c>
      <c r="AL315" s="16">
        <v>4.3734207749366698E-2</v>
      </c>
      <c r="AM315" s="16">
        <v>2.7047796174883799E-3</v>
      </c>
      <c r="AN315" s="16">
        <v>2.7045523747801698E-3</v>
      </c>
      <c r="AO315" s="16">
        <v>2.7056301478296501E-3</v>
      </c>
      <c r="AP315" s="16">
        <v>0.119018919765949</v>
      </c>
      <c r="AQ315" s="16">
        <v>2.7051831129938299E-3</v>
      </c>
      <c r="AR315" s="16">
        <v>2.7048925403505499E-3</v>
      </c>
      <c r="AS315" s="16">
        <v>2.7047514449805E-3</v>
      </c>
      <c r="AT315" s="16">
        <v>2.7054592501372099E-3</v>
      </c>
      <c r="AU315" s="16">
        <v>0.27525028586387601</v>
      </c>
      <c r="AV315" s="16">
        <v>2.7052890509366898E-3</v>
      </c>
    </row>
    <row r="316" spans="1:48" x14ac:dyDescent="0.25">
      <c r="A316" s="9">
        <v>699</v>
      </c>
      <c r="B316" s="7">
        <v>245</v>
      </c>
      <c r="C316" s="7" t="s">
        <v>11186</v>
      </c>
      <c r="D316" s="7" t="s">
        <v>11187</v>
      </c>
      <c r="E316" s="7">
        <v>2007</v>
      </c>
      <c r="F316" s="9" t="s">
        <v>1190</v>
      </c>
      <c r="G316" s="7" t="s">
        <v>1077</v>
      </c>
      <c r="H316" s="7" t="s">
        <v>11188</v>
      </c>
      <c r="I316" s="7" t="s">
        <v>11189</v>
      </c>
      <c r="J316" s="7">
        <v>313</v>
      </c>
      <c r="K316" s="2">
        <v>43999.704398148147</v>
      </c>
      <c r="L316" s="7"/>
      <c r="M316" s="7"/>
      <c r="N316" s="7"/>
      <c r="O316" s="7"/>
      <c r="P316" s="7"/>
      <c r="Q316" s="7"/>
      <c r="R316" s="7"/>
      <c r="S316" s="7"/>
      <c r="T316" s="7">
        <v>245</v>
      </c>
      <c r="U316" s="7" t="s">
        <v>10854</v>
      </c>
      <c r="V316" s="7">
        <v>123</v>
      </c>
      <c r="W316" s="7">
        <v>2</v>
      </c>
      <c r="X316" s="7">
        <v>13</v>
      </c>
      <c r="Y316" s="7" t="s">
        <v>11190</v>
      </c>
      <c r="Z316" s="7" t="e">
        <v>#N/A</v>
      </c>
      <c r="AA316" s="7" t="s">
        <v>17513</v>
      </c>
      <c r="AB316" s="7" t="s">
        <v>19507</v>
      </c>
      <c r="AC316" s="16">
        <v>2.7051034849136998E-3</v>
      </c>
      <c r="AD316" s="16">
        <v>2.7047086041420698E-3</v>
      </c>
      <c r="AE316" s="16">
        <v>2.7049365453422E-3</v>
      </c>
      <c r="AF316" s="16">
        <v>2.7051621582359002E-3</v>
      </c>
      <c r="AG316" s="16">
        <v>2.70483270287513E-3</v>
      </c>
      <c r="AH316" s="16">
        <v>0.116859331727027</v>
      </c>
      <c r="AI316" s="16">
        <v>2.7053835801780202E-3</v>
      </c>
      <c r="AJ316" s="16">
        <v>2.7044934686273302E-3</v>
      </c>
      <c r="AK316" s="16">
        <v>2.7047262992709801E-3</v>
      </c>
      <c r="AL316" s="16">
        <v>2.7053889352828199E-3</v>
      </c>
      <c r="AM316" s="16">
        <v>2.7044247835874501E-3</v>
      </c>
      <c r="AN316" s="16">
        <v>2.7048476040363299E-3</v>
      </c>
      <c r="AO316" s="16">
        <v>2.7045691385865198E-3</v>
      </c>
      <c r="AP316" s="16">
        <v>2.7044739108532602E-3</v>
      </c>
      <c r="AQ316" s="16">
        <v>0.70674508810043302</v>
      </c>
      <c r="AR316" s="16">
        <v>2.7046725153923E-3</v>
      </c>
      <c r="AS316" s="16">
        <v>2.7049365453422E-3</v>
      </c>
      <c r="AT316" s="16">
        <v>2.7050955686718199E-3</v>
      </c>
      <c r="AU316" s="16">
        <v>2.7058268897235298E-3</v>
      </c>
      <c r="AV316" s="16">
        <v>0.130411967635154</v>
      </c>
    </row>
    <row r="317" spans="1:48" x14ac:dyDescent="0.25">
      <c r="A317" s="9">
        <v>1044</v>
      </c>
      <c r="B317" s="9">
        <v>124</v>
      </c>
      <c r="C317" s="9" t="s">
        <v>5993</v>
      </c>
      <c r="D317" s="9" t="s">
        <v>5994</v>
      </c>
      <c r="E317" s="9">
        <v>2010</v>
      </c>
      <c r="F317" s="9" t="s">
        <v>3937</v>
      </c>
      <c r="G317" s="9" t="s">
        <v>3938</v>
      </c>
      <c r="H317" s="9" t="s">
        <v>5995</v>
      </c>
      <c r="I317" s="9" t="s">
        <v>5996</v>
      </c>
      <c r="J317" s="9">
        <v>37</v>
      </c>
      <c r="K317" s="10">
        <v>43998.761666666665</v>
      </c>
      <c r="L317" s="9"/>
      <c r="M317" s="9"/>
      <c r="N317" s="9"/>
      <c r="O317" s="9"/>
      <c r="P317" s="9"/>
      <c r="Q317" s="9"/>
      <c r="R317" s="9"/>
      <c r="S317" s="9"/>
      <c r="T317" s="9">
        <v>124</v>
      </c>
      <c r="U317" s="11">
        <v>14946</v>
      </c>
      <c r="V317" s="9">
        <v>62</v>
      </c>
      <c r="W317" s="9">
        <v>2</v>
      </c>
      <c r="X317" s="9">
        <v>10</v>
      </c>
      <c r="Y317" s="9" t="s">
        <v>5997</v>
      </c>
      <c r="Z317" s="7" t="e">
        <v>#N/A</v>
      </c>
      <c r="AA317" s="7" t="s">
        <v>16742</v>
      </c>
      <c r="AB317" s="7" t="s">
        <v>19852</v>
      </c>
      <c r="AC317" s="16">
        <v>3.5188633948564502E-2</v>
      </c>
      <c r="AD317" s="16">
        <v>2.6406261604279202E-3</v>
      </c>
      <c r="AE317" s="16">
        <v>0.36732542514800998</v>
      </c>
      <c r="AF317" s="16">
        <v>2.6408615522086599E-3</v>
      </c>
      <c r="AG317" s="16">
        <v>2.6413009036332299E-3</v>
      </c>
      <c r="AH317" s="16">
        <v>2.6412482839077698E-3</v>
      </c>
      <c r="AI317" s="16">
        <v>0.23184587061405099</v>
      </c>
      <c r="AJ317" s="16">
        <v>2.64057866297662E-3</v>
      </c>
      <c r="AK317" s="16">
        <v>2.6411474682390599E-3</v>
      </c>
      <c r="AL317" s="16">
        <v>2.64123291708529E-3</v>
      </c>
      <c r="AM317" s="16">
        <v>2.6405353564768999E-3</v>
      </c>
      <c r="AN317" s="16">
        <v>2.6412194129079498E-3</v>
      </c>
      <c r="AO317" s="16">
        <v>2.6406010147184099E-3</v>
      </c>
      <c r="AP317" s="16">
        <v>2.6410166174173299E-3</v>
      </c>
      <c r="AQ317" s="16">
        <v>2.6410892605781499E-3</v>
      </c>
      <c r="AR317" s="16">
        <v>6.8480953574180603E-2</v>
      </c>
      <c r="AS317" s="16">
        <v>2.6407523546367801E-3</v>
      </c>
      <c r="AT317" s="16">
        <v>0.25754368305206299</v>
      </c>
      <c r="AU317" s="16">
        <v>2.6422615628689501E-3</v>
      </c>
      <c r="AV317" s="16">
        <v>2.6409910060465301E-3</v>
      </c>
    </row>
    <row r="318" spans="1:48" x14ac:dyDescent="0.25">
      <c r="A318" s="9">
        <v>1944</v>
      </c>
      <c r="B318" s="9">
        <v>41</v>
      </c>
      <c r="C318" s="9" t="s">
        <v>5379</v>
      </c>
      <c r="D318" s="9" t="s">
        <v>5380</v>
      </c>
      <c r="E318" s="9">
        <v>2016</v>
      </c>
      <c r="F318" s="9" t="s">
        <v>1124</v>
      </c>
      <c r="G318" s="9" t="s">
        <v>476</v>
      </c>
      <c r="H318" s="9" t="s">
        <v>5381</v>
      </c>
      <c r="I318" s="9" t="s">
        <v>5382</v>
      </c>
      <c r="J318" s="9">
        <v>20</v>
      </c>
      <c r="K318" s="10">
        <v>43998.757071759261</v>
      </c>
      <c r="L318" s="9"/>
      <c r="M318" s="9"/>
      <c r="N318" s="9"/>
      <c r="O318" s="9"/>
      <c r="P318" s="9"/>
      <c r="Q318" s="9"/>
      <c r="R318" s="9"/>
      <c r="S318" s="9"/>
      <c r="T318" s="9">
        <v>41</v>
      </c>
      <c r="U318" s="11">
        <v>45931</v>
      </c>
      <c r="V318" s="9">
        <v>14</v>
      </c>
      <c r="W318" s="9">
        <v>3</v>
      </c>
      <c r="X318" s="9">
        <v>4</v>
      </c>
      <c r="Y318" s="9" t="s">
        <v>5383</v>
      </c>
      <c r="Z318" s="7" t="e">
        <v>#N/A</v>
      </c>
      <c r="AA318" s="7" t="s">
        <v>16650</v>
      </c>
      <c r="AB318" s="7" t="s">
        <v>20751</v>
      </c>
      <c r="AC318" s="16">
        <v>2.6379369664937201E-3</v>
      </c>
      <c r="AD318" s="16">
        <v>2.6380787603557101E-3</v>
      </c>
      <c r="AE318" s="16">
        <v>2.6389472186565399E-3</v>
      </c>
      <c r="AF318" s="16">
        <v>2.63919401913881E-3</v>
      </c>
      <c r="AG318" s="16">
        <v>0.28815984725952098</v>
      </c>
      <c r="AH318" s="16">
        <v>6.3730128109455095E-2</v>
      </c>
      <c r="AI318" s="16">
        <v>0.28457674384117099</v>
      </c>
      <c r="AJ318" s="16">
        <v>2.6379504706710499E-3</v>
      </c>
      <c r="AK318" s="16">
        <v>2.63877096585929E-3</v>
      </c>
      <c r="AL318" s="16">
        <v>0.32131928205490101</v>
      </c>
      <c r="AM318" s="16">
        <v>2.6378983166068701E-3</v>
      </c>
      <c r="AN318" s="16">
        <v>2.63820309191942E-3</v>
      </c>
      <c r="AO318" s="16">
        <v>2.6379721239209101E-3</v>
      </c>
      <c r="AP318" s="16">
        <v>2.63828039169311E-3</v>
      </c>
      <c r="AQ318" s="16">
        <v>2.6382973883300998E-3</v>
      </c>
      <c r="AR318" s="16">
        <v>2.6382724754512301E-3</v>
      </c>
      <c r="AS318" s="16">
        <v>2.6385711971670298E-3</v>
      </c>
      <c r="AT318" s="16">
        <v>2.638416364789E-3</v>
      </c>
      <c r="AU318" s="16">
        <v>2.6387805119156798E-3</v>
      </c>
      <c r="AV318" s="16">
        <v>2.6384547818452098E-3</v>
      </c>
    </row>
    <row r="319" spans="1:48" x14ac:dyDescent="0.25">
      <c r="A319" s="9">
        <v>2308</v>
      </c>
      <c r="B319" s="7">
        <v>72</v>
      </c>
      <c r="C319" s="7" t="s">
        <v>10395</v>
      </c>
      <c r="D319" s="7" t="s">
        <v>15327</v>
      </c>
      <c r="E319" s="7">
        <v>2017</v>
      </c>
      <c r="F319" s="9" t="s">
        <v>2620</v>
      </c>
      <c r="G319" s="7" t="s">
        <v>1077</v>
      </c>
      <c r="H319" s="7" t="s">
        <v>15328</v>
      </c>
      <c r="I319" s="7" t="s">
        <v>15329</v>
      </c>
      <c r="J319" s="7">
        <v>120</v>
      </c>
      <c r="K319" s="2">
        <v>43999.756851851853</v>
      </c>
      <c r="L319" s="7"/>
      <c r="M319" s="7"/>
      <c r="N319" s="7"/>
      <c r="O319" s="7"/>
      <c r="P319" s="7"/>
      <c r="Q319" s="7"/>
      <c r="R319" s="7"/>
      <c r="S319" s="7"/>
      <c r="T319" s="7">
        <v>72</v>
      </c>
      <c r="U319" s="7" t="s">
        <v>2766</v>
      </c>
      <c r="V319" s="7">
        <v>72</v>
      </c>
      <c r="W319" s="7">
        <v>1</v>
      </c>
      <c r="X319" s="7">
        <v>3</v>
      </c>
      <c r="Y319" s="7" t="s">
        <v>15330</v>
      </c>
      <c r="Z319" s="7" t="e">
        <v>#N/A</v>
      </c>
      <c r="AA319" s="7" t="s">
        <v>18343</v>
      </c>
      <c r="AB319" s="7" t="s">
        <v>21115</v>
      </c>
      <c r="AC319" s="16">
        <v>5.3076453506946501E-2</v>
      </c>
      <c r="AD319" s="16">
        <v>2.6373525615781498E-3</v>
      </c>
      <c r="AE319" s="16">
        <v>2.6380706112831801E-3</v>
      </c>
      <c r="AF319" s="16">
        <v>2.6374910958111199E-3</v>
      </c>
      <c r="AG319" s="16">
        <v>2.6380268391221701E-3</v>
      </c>
      <c r="AH319" s="16">
        <v>2.6374920271337002E-3</v>
      </c>
      <c r="AI319" s="16">
        <v>6.9536358118057195E-2</v>
      </c>
      <c r="AJ319" s="16">
        <v>2.6372401043772602E-3</v>
      </c>
      <c r="AK319" s="16">
        <v>3.3321391791105201E-2</v>
      </c>
      <c r="AL319" s="16">
        <v>0.48518580198287897</v>
      </c>
      <c r="AM319" s="16">
        <v>2.8857905417680699E-2</v>
      </c>
      <c r="AN319" s="16">
        <v>2.63734301552176E-3</v>
      </c>
      <c r="AO319" s="16">
        <v>3.0699037015438E-2</v>
      </c>
      <c r="AP319" s="16">
        <v>2.6372547727078199E-3</v>
      </c>
      <c r="AQ319" s="16">
        <v>2.6373283471912098E-3</v>
      </c>
      <c r="AR319" s="16">
        <v>2.6377311442047301E-3</v>
      </c>
      <c r="AS319" s="16">
        <v>2.6373532600700799E-3</v>
      </c>
      <c r="AT319" s="16">
        <v>0.26503473520278897</v>
      </c>
      <c r="AU319" s="16">
        <v>2.6380817871540698E-3</v>
      </c>
      <c r="AV319" s="16">
        <v>2.6375132147222701E-3</v>
      </c>
    </row>
    <row r="320" spans="1:48" x14ac:dyDescent="0.25">
      <c r="A320" s="9">
        <v>1158</v>
      </c>
      <c r="B320" s="7">
        <v>25</v>
      </c>
      <c r="C320" s="7" t="s">
        <v>6889</v>
      </c>
      <c r="D320" s="7" t="s">
        <v>6890</v>
      </c>
      <c r="E320" s="7">
        <v>2010</v>
      </c>
      <c r="F320" s="7" t="s">
        <v>2342</v>
      </c>
      <c r="G320" s="7" t="s">
        <v>2343</v>
      </c>
      <c r="H320" s="7" t="s">
        <v>6891</v>
      </c>
      <c r="I320" s="7" t="s">
        <v>6892</v>
      </c>
      <c r="J320" s="7">
        <v>97</v>
      </c>
      <c r="K320" s="2">
        <v>44000.781863425924</v>
      </c>
      <c r="L320" s="7"/>
      <c r="M320" s="7"/>
      <c r="N320" s="7"/>
      <c r="O320" s="7"/>
      <c r="P320" s="7"/>
      <c r="Q320" s="7"/>
      <c r="R320" s="7"/>
      <c r="S320" s="7"/>
      <c r="T320" s="7">
        <v>25</v>
      </c>
      <c r="U320" s="1">
        <v>18295</v>
      </c>
      <c r="V320" s="7">
        <v>8</v>
      </c>
      <c r="W320" s="7">
        <v>3</v>
      </c>
      <c r="X320" s="7">
        <v>10</v>
      </c>
      <c r="Y320" s="7"/>
      <c r="Z320" s="7"/>
      <c r="AA320" s="7" t="s">
        <v>18763</v>
      </c>
      <c r="AB320" s="7" t="s">
        <v>19966</v>
      </c>
      <c r="AC320" s="16">
        <v>2.63719144277274E-3</v>
      </c>
      <c r="AD320" s="16">
        <v>2.6380564086139202E-3</v>
      </c>
      <c r="AE320" s="16">
        <v>0.42731508612632702</v>
      </c>
      <c r="AF320" s="16">
        <v>7.9636752605438205E-2</v>
      </c>
      <c r="AG320" s="16">
        <v>2.63767386786639E-3</v>
      </c>
      <c r="AH320" s="16">
        <v>2.6371956337243301E-3</v>
      </c>
      <c r="AI320" s="16">
        <v>9.6793785691261194E-2</v>
      </c>
      <c r="AJ320" s="16">
        <v>2.6371104177087502E-3</v>
      </c>
      <c r="AK320" s="16">
        <v>2.6377318426966602E-3</v>
      </c>
      <c r="AL320" s="16">
        <v>2.6378068141639198E-3</v>
      </c>
      <c r="AM320" s="16">
        <v>2.6371104177087502E-3</v>
      </c>
      <c r="AN320" s="16">
        <v>2.6371900457888798E-3</v>
      </c>
      <c r="AO320" s="16">
        <v>2.6372510474175202E-3</v>
      </c>
      <c r="AP320" s="16">
        <v>2.6373434811830499E-3</v>
      </c>
      <c r="AQ320" s="16">
        <v>2.6376056484877998E-3</v>
      </c>
      <c r="AR320" s="16">
        <v>2.6374452281743201E-3</v>
      </c>
      <c r="AS320" s="16">
        <v>2.6371760759502602E-3</v>
      </c>
      <c r="AT320" s="16">
        <v>0.354055315256118</v>
      </c>
      <c r="AU320" s="16">
        <v>2.6377711910754399E-3</v>
      </c>
      <c r="AV320" s="16">
        <v>2.6373483706265601E-3</v>
      </c>
    </row>
    <row r="321" spans="1:48" x14ac:dyDescent="0.25">
      <c r="A321" s="9">
        <v>308</v>
      </c>
      <c r="B321" s="9">
        <v>3011</v>
      </c>
      <c r="C321" s="9" t="s">
        <v>4835</v>
      </c>
      <c r="D321" s="9" t="s">
        <v>4836</v>
      </c>
      <c r="E321" s="9">
        <v>2004</v>
      </c>
      <c r="F321" s="9" t="s">
        <v>25</v>
      </c>
      <c r="G321" s="9" t="s">
        <v>26</v>
      </c>
      <c r="H321" s="9" t="s">
        <v>4837</v>
      </c>
      <c r="I321" s="9" t="s">
        <v>4838</v>
      </c>
      <c r="J321" s="9">
        <v>19</v>
      </c>
      <c r="K321" s="10">
        <v>43998.737268518518</v>
      </c>
      <c r="L321" s="9"/>
      <c r="M321" s="9"/>
      <c r="N321" s="9"/>
      <c r="O321" s="9"/>
      <c r="P321" s="9"/>
      <c r="Q321" s="9"/>
      <c r="R321" s="9"/>
      <c r="S321" s="9"/>
      <c r="T321" s="9">
        <v>3011</v>
      </c>
      <c r="U321" s="9" t="s">
        <v>4839</v>
      </c>
      <c r="V321" s="9">
        <v>753</v>
      </c>
      <c r="W321" s="9">
        <v>4</v>
      </c>
      <c r="X321" s="9">
        <v>16</v>
      </c>
      <c r="Y321" s="9" t="s">
        <v>4840</v>
      </c>
      <c r="Z321" s="7" t="e">
        <v>#N/A</v>
      </c>
      <c r="AA321" s="7" t="s">
        <v>16550</v>
      </c>
      <c r="AB321" s="7" t="s">
        <v>19116</v>
      </c>
      <c r="AC321" s="16">
        <v>2.63534276746213E-3</v>
      </c>
      <c r="AD321" s="16">
        <v>2.6353725697845199E-3</v>
      </c>
      <c r="AE321" s="16">
        <v>2.6363504584878601E-3</v>
      </c>
      <c r="AF321" s="16">
        <v>2.6361458003520901E-3</v>
      </c>
      <c r="AG321" s="16">
        <v>0.48058158159255898</v>
      </c>
      <c r="AH321" s="16">
        <v>2.6360887568444001E-3</v>
      </c>
      <c r="AI321" s="16">
        <v>2.6364556979387999E-3</v>
      </c>
      <c r="AJ321" s="16">
        <v>2.6353332214057402E-3</v>
      </c>
      <c r="AK321" s="16">
        <v>2.6362312491983102E-3</v>
      </c>
      <c r="AL321" s="16">
        <v>2.63609271496534E-3</v>
      </c>
      <c r="AM321" s="16">
        <v>2.6353332214057402E-3</v>
      </c>
      <c r="AN321" s="16">
        <v>0.116556033492088</v>
      </c>
      <c r="AO321" s="16">
        <v>2.6365807279944398E-3</v>
      </c>
      <c r="AP321" s="16">
        <v>2.6363369543105299E-3</v>
      </c>
      <c r="AQ321" s="16">
        <v>2.6356521993875499E-3</v>
      </c>
      <c r="AR321" s="16">
        <v>2.6360035408288201E-3</v>
      </c>
      <c r="AS321" s="16">
        <v>2.6361171621829202E-3</v>
      </c>
      <c r="AT321" s="16">
        <v>2.6358265895396402E-3</v>
      </c>
      <c r="AU321" s="16">
        <v>0.35805100202560403</v>
      </c>
      <c r="AV321" s="16">
        <v>2.6360929477959802E-3</v>
      </c>
    </row>
    <row r="322" spans="1:48" x14ac:dyDescent="0.25">
      <c r="A322" s="9">
        <v>679</v>
      </c>
      <c r="B322" s="7">
        <v>488</v>
      </c>
      <c r="C322" s="7" t="s">
        <v>1838</v>
      </c>
      <c r="D322" s="7" t="s">
        <v>1839</v>
      </c>
      <c r="E322" s="7">
        <v>2007</v>
      </c>
      <c r="F322" s="9" t="s">
        <v>1190</v>
      </c>
      <c r="G322" s="7" t="s">
        <v>1077</v>
      </c>
      <c r="H322" s="7" t="s">
        <v>1840</v>
      </c>
      <c r="I322" s="7" t="s">
        <v>1841</v>
      </c>
      <c r="J322" s="7">
        <v>4</v>
      </c>
      <c r="K322" s="2">
        <v>43999.704398148147</v>
      </c>
      <c r="L322" s="7"/>
      <c r="M322" s="7"/>
      <c r="N322" s="7"/>
      <c r="O322" s="7"/>
      <c r="P322" s="7"/>
      <c r="Q322" s="7"/>
      <c r="R322" s="7"/>
      <c r="S322" s="7"/>
      <c r="T322" s="7">
        <v>488</v>
      </c>
      <c r="U322" s="7" t="s">
        <v>9893</v>
      </c>
      <c r="V322" s="7">
        <v>163</v>
      </c>
      <c r="W322" s="7">
        <v>3</v>
      </c>
      <c r="X322" s="7">
        <v>13</v>
      </c>
      <c r="Y322" s="7" t="s">
        <v>9894</v>
      </c>
      <c r="Z322" s="7" t="s">
        <v>3031</v>
      </c>
      <c r="AA322" s="7" t="s">
        <v>3031</v>
      </c>
      <c r="AB322" s="7" t="s">
        <v>19487</v>
      </c>
      <c r="AC322" s="16">
        <v>2.6349776890128799E-3</v>
      </c>
      <c r="AD322" s="16">
        <v>2.63517210260033E-3</v>
      </c>
      <c r="AE322" s="16">
        <v>2.6355301961302701E-3</v>
      </c>
      <c r="AF322" s="16">
        <v>2.6352824643254202E-3</v>
      </c>
      <c r="AG322" s="16">
        <v>0.27291938662528897</v>
      </c>
      <c r="AH322" s="16">
        <v>2.6349388062953901E-3</v>
      </c>
      <c r="AI322" s="16">
        <v>2.6352847926318602E-3</v>
      </c>
      <c r="AJ322" s="16">
        <v>2.63468036428093E-3</v>
      </c>
      <c r="AK322" s="16">
        <v>2.6353234425187098E-3</v>
      </c>
      <c r="AL322" s="16">
        <v>2.6354477740824201E-3</v>
      </c>
      <c r="AM322" s="16">
        <v>2.6346615049988001E-3</v>
      </c>
      <c r="AN322" s="16">
        <v>2.6360030751675298E-3</v>
      </c>
      <c r="AO322" s="16">
        <v>2.6351273991167502E-3</v>
      </c>
      <c r="AP322" s="16">
        <v>2.6347404345870001E-3</v>
      </c>
      <c r="AQ322" s="16">
        <v>0.67964684963226296</v>
      </c>
      <c r="AR322" s="16">
        <v>2.6353937573730898E-3</v>
      </c>
      <c r="AS322" s="16">
        <v>2.6351630222052301E-3</v>
      </c>
      <c r="AT322" s="16">
        <v>2.6351809501647902E-3</v>
      </c>
      <c r="AU322" s="16">
        <v>2.63549317605793E-3</v>
      </c>
      <c r="AV322" s="16">
        <v>2.6353402063250498E-3</v>
      </c>
    </row>
    <row r="323" spans="1:48" x14ac:dyDescent="0.25">
      <c r="A323" s="9">
        <v>3</v>
      </c>
      <c r="B323" s="9">
        <v>769</v>
      </c>
      <c r="C323" s="9" t="s">
        <v>147</v>
      </c>
      <c r="D323" s="9" t="s">
        <v>148</v>
      </c>
      <c r="E323" s="9">
        <v>2000</v>
      </c>
      <c r="F323" s="9" t="s">
        <v>25</v>
      </c>
      <c r="G323" s="9" t="s">
        <v>26</v>
      </c>
      <c r="H323" s="9" t="s">
        <v>149</v>
      </c>
      <c r="I323" s="9" t="s">
        <v>150</v>
      </c>
      <c r="J323" s="9">
        <v>16</v>
      </c>
      <c r="K323" s="10">
        <v>43998.737268518518</v>
      </c>
      <c r="L323" s="9"/>
      <c r="M323" s="9"/>
      <c r="N323" s="9"/>
      <c r="O323" s="9"/>
      <c r="P323" s="9"/>
      <c r="Q323" s="9"/>
      <c r="R323" s="9"/>
      <c r="S323" s="9"/>
      <c r="T323" s="9">
        <v>769</v>
      </c>
      <c r="U323" s="9" t="s">
        <v>4518</v>
      </c>
      <c r="V323" s="9">
        <v>256</v>
      </c>
      <c r="W323" s="9">
        <v>3</v>
      </c>
      <c r="X323" s="9">
        <v>20</v>
      </c>
      <c r="Y323" s="9" t="s">
        <v>4827</v>
      </c>
      <c r="Z323" s="7" t="s">
        <v>3018</v>
      </c>
      <c r="AA323" s="7" t="s">
        <v>3018</v>
      </c>
      <c r="AB323" s="7" t="s">
        <v>18811</v>
      </c>
      <c r="AC323" s="16">
        <v>2.63270433060824E-3</v>
      </c>
      <c r="AD323" s="16">
        <v>2.6330582331866E-3</v>
      </c>
      <c r="AE323" s="16">
        <v>0.50525754690170199</v>
      </c>
      <c r="AF323" s="16">
        <v>2.6329692918807199E-3</v>
      </c>
      <c r="AG323" s="16">
        <v>0.15584184229373901</v>
      </c>
      <c r="AH323" s="16">
        <v>2.6330682449042702E-3</v>
      </c>
      <c r="AI323" s="16">
        <v>0.112643465399742</v>
      </c>
      <c r="AJ323" s="16">
        <v>2.63286102563142E-3</v>
      </c>
      <c r="AK323" s="16">
        <v>2.6327089872211201E-3</v>
      </c>
      <c r="AL323" s="16">
        <v>2.6326866354793301E-3</v>
      </c>
      <c r="AM323" s="16">
        <v>2.6326037477701898E-3</v>
      </c>
      <c r="AN323" s="16">
        <v>2.6327362284064202E-3</v>
      </c>
      <c r="AO323" s="16">
        <v>2.6327013038098799E-3</v>
      </c>
      <c r="AP323" s="16">
        <v>2.6326673105358999E-3</v>
      </c>
      <c r="AQ323" s="16">
        <v>2.6330754626542299E-3</v>
      </c>
      <c r="AR323" s="16">
        <v>2.63296370394527E-3</v>
      </c>
      <c r="AS323" s="16">
        <v>2.6328102685511099E-3</v>
      </c>
      <c r="AT323" s="16">
        <v>2.6330719701945699E-3</v>
      </c>
      <c r="AU323" s="16">
        <v>2.6326880324631899E-3</v>
      </c>
      <c r="AV323" s="16">
        <v>0.18413177132606501</v>
      </c>
    </row>
    <row r="324" spans="1:48" x14ac:dyDescent="0.25">
      <c r="A324" s="9">
        <v>810</v>
      </c>
      <c r="B324" s="7">
        <v>138</v>
      </c>
      <c r="C324" s="7" t="s">
        <v>9942</v>
      </c>
      <c r="D324" s="7" t="s">
        <v>9943</v>
      </c>
      <c r="E324" s="7">
        <v>2008</v>
      </c>
      <c r="F324" s="9" t="s">
        <v>1190</v>
      </c>
      <c r="G324" s="7" t="s">
        <v>1077</v>
      </c>
      <c r="H324" s="7" t="s">
        <v>9944</v>
      </c>
      <c r="I324" s="7" t="s">
        <v>9945</v>
      </c>
      <c r="J324" s="7">
        <v>15</v>
      </c>
      <c r="K324" s="2">
        <v>43999.704398148147</v>
      </c>
      <c r="L324" s="7"/>
      <c r="M324" s="7"/>
      <c r="N324" s="7"/>
      <c r="O324" s="7"/>
      <c r="P324" s="7"/>
      <c r="Q324" s="7"/>
      <c r="R324" s="7"/>
      <c r="S324" s="7"/>
      <c r="T324" s="7">
        <v>138</v>
      </c>
      <c r="U324" s="1">
        <v>18568</v>
      </c>
      <c r="V324" s="7">
        <v>138</v>
      </c>
      <c r="W324" s="7">
        <v>1</v>
      </c>
      <c r="X324" s="7">
        <v>12</v>
      </c>
      <c r="Y324" s="7" t="s">
        <v>9946</v>
      </c>
      <c r="Z324" s="7" t="e">
        <v>#N/A</v>
      </c>
      <c r="AA324" s="7" t="s">
        <v>17292</v>
      </c>
      <c r="AB324" s="7" t="s">
        <v>19618</v>
      </c>
      <c r="AC324" s="16">
        <v>2.5687427259981602E-3</v>
      </c>
      <c r="AD324" s="16">
        <v>0.10653319954872099</v>
      </c>
      <c r="AE324" s="16">
        <v>2.56948545575141E-3</v>
      </c>
      <c r="AF324" s="16">
        <v>6.4649291336536394E-2</v>
      </c>
      <c r="AG324" s="16">
        <v>2.56912177428603E-3</v>
      </c>
      <c r="AH324" s="16">
        <v>6.8790107965469305E-2</v>
      </c>
      <c r="AI324" s="16">
        <v>2.5695913936942798E-3</v>
      </c>
      <c r="AJ324" s="16">
        <v>2.5689066387712899E-3</v>
      </c>
      <c r="AK324" s="16">
        <v>2.5690060574561301E-3</v>
      </c>
      <c r="AL324" s="16">
        <v>2.5693601928651298E-3</v>
      </c>
      <c r="AM324" s="16">
        <v>2.5686821900308102E-3</v>
      </c>
      <c r="AN324" s="16">
        <v>2.5688672903925098E-3</v>
      </c>
      <c r="AO324" s="16">
        <v>2.5694945361465198E-3</v>
      </c>
      <c r="AP324" s="16">
        <v>2.5690575130283798E-3</v>
      </c>
      <c r="AQ324" s="16">
        <v>0.401872128248214</v>
      </c>
      <c r="AR324" s="16">
        <v>2.56940769031643E-3</v>
      </c>
      <c r="AS324" s="16">
        <v>2.5693709030747401E-3</v>
      </c>
      <c r="AT324" s="16">
        <v>0.218427464365959</v>
      </c>
      <c r="AU324" s="16">
        <v>0.103759534657001</v>
      </c>
      <c r="AV324" s="16">
        <v>2.5691764894872899E-3</v>
      </c>
    </row>
    <row r="325" spans="1:48" x14ac:dyDescent="0.25">
      <c r="A325" s="9">
        <v>1811</v>
      </c>
      <c r="B325" s="9">
        <v>15</v>
      </c>
      <c r="C325" s="9" t="s">
        <v>9507</v>
      </c>
      <c r="D325" s="9" t="s">
        <v>9508</v>
      </c>
      <c r="E325" s="9">
        <v>2015</v>
      </c>
      <c r="F325" s="9" t="s">
        <v>2861</v>
      </c>
      <c r="G325" s="9" t="s">
        <v>476</v>
      </c>
      <c r="H325" s="9" t="s">
        <v>9509</v>
      </c>
      <c r="I325" s="9" t="s">
        <v>9510</v>
      </c>
      <c r="J325" s="9">
        <v>99</v>
      </c>
      <c r="K325" s="10">
        <v>43999.510960648149</v>
      </c>
      <c r="L325" s="9"/>
      <c r="M325" s="9"/>
      <c r="N325" s="9"/>
      <c r="O325" s="9"/>
      <c r="P325" s="9"/>
      <c r="Q325" s="9"/>
      <c r="R325" s="9"/>
      <c r="S325" s="9"/>
      <c r="T325" s="9">
        <v>15</v>
      </c>
      <c r="U325" s="11" t="s">
        <v>357</v>
      </c>
      <c r="V325" s="9">
        <v>4</v>
      </c>
      <c r="W325" s="9">
        <v>4</v>
      </c>
      <c r="X325" s="9">
        <v>5</v>
      </c>
      <c r="Y325" s="9" t="s">
        <v>9511</v>
      </c>
      <c r="Z325" s="7" t="e">
        <v>#N/A</v>
      </c>
      <c r="AA325" s="7" t="s">
        <v>17210</v>
      </c>
      <c r="AB325" s="7" t="s">
        <v>20618</v>
      </c>
      <c r="AC325" s="16">
        <v>2.5689313188195198E-3</v>
      </c>
      <c r="AD325" s="16">
        <v>2.5684619322419102E-3</v>
      </c>
      <c r="AE325" s="16">
        <v>2.5693112984299599E-3</v>
      </c>
      <c r="AF325" s="16">
        <v>0.14383564889431</v>
      </c>
      <c r="AG325" s="16">
        <v>5.5709790438413599E-2</v>
      </c>
      <c r="AH325" s="16">
        <v>2.5685024447739098E-3</v>
      </c>
      <c r="AI325" s="16">
        <v>3.3818069845437997E-2</v>
      </c>
      <c r="AJ325" s="16">
        <v>2.5685427244752602E-3</v>
      </c>
      <c r="AK325" s="16">
        <v>2.5691196788102302E-3</v>
      </c>
      <c r="AL325" s="16">
        <v>0.109775580465793</v>
      </c>
      <c r="AM325" s="16">
        <v>2.56836437620222E-3</v>
      </c>
      <c r="AN325" s="16">
        <v>2.5684044230729298E-3</v>
      </c>
      <c r="AO325" s="16">
        <v>2.5688493624329502E-3</v>
      </c>
      <c r="AP325" s="16">
        <v>9.2493958771228693E-2</v>
      </c>
      <c r="AQ325" s="16">
        <v>2.56883818656206E-3</v>
      </c>
      <c r="AR325" s="16">
        <v>2.5686598382890198E-3</v>
      </c>
      <c r="AS325" s="16">
        <v>2.5684223510324899E-3</v>
      </c>
      <c r="AT325" s="16">
        <v>2.5687473826110298E-3</v>
      </c>
      <c r="AU325" s="16">
        <v>0.52840512990951505</v>
      </c>
      <c r="AV325" s="16">
        <v>2.5687185116112202E-3</v>
      </c>
    </row>
    <row r="326" spans="1:48" x14ac:dyDescent="0.25">
      <c r="A326" s="9">
        <v>80</v>
      </c>
      <c r="B326" s="9">
        <v>473</v>
      </c>
      <c r="C326" s="9" t="s">
        <v>4296</v>
      </c>
      <c r="D326" s="9" t="s">
        <v>8566</v>
      </c>
      <c r="E326" s="9">
        <v>2001</v>
      </c>
      <c r="F326" s="9" t="s">
        <v>174</v>
      </c>
      <c r="G326" s="9" t="s">
        <v>175</v>
      </c>
      <c r="H326" s="9" t="s">
        <v>8567</v>
      </c>
      <c r="I326" s="9" t="s">
        <v>8568</v>
      </c>
      <c r="J326" s="9">
        <v>44</v>
      </c>
      <c r="K326" s="10">
        <v>43999.469907407409</v>
      </c>
      <c r="L326" s="9"/>
      <c r="M326" s="9"/>
      <c r="N326" s="9"/>
      <c r="O326" s="9"/>
      <c r="P326" s="9"/>
      <c r="Q326" s="9"/>
      <c r="R326" s="9"/>
      <c r="S326" s="9"/>
      <c r="T326" s="9">
        <v>473</v>
      </c>
      <c r="U326" s="9" t="s">
        <v>4103</v>
      </c>
      <c r="V326" s="9">
        <v>473</v>
      </c>
      <c r="W326" s="9">
        <v>1</v>
      </c>
      <c r="X326" s="9">
        <v>19</v>
      </c>
      <c r="Y326" s="9" t="s">
        <v>8569</v>
      </c>
      <c r="Z326" s="7" t="e">
        <v>#N/A</v>
      </c>
      <c r="AA326" s="7" t="s">
        <v>17085</v>
      </c>
      <c r="AB326" s="7" t="s">
        <v>18888</v>
      </c>
      <c r="AC326" s="16">
        <v>2.56824842654168E-3</v>
      </c>
      <c r="AD326" s="16">
        <v>2.5690200272947502E-3</v>
      </c>
      <c r="AE326" s="16">
        <v>0.11929032951593301</v>
      </c>
      <c r="AF326" s="16">
        <v>0.28533178567886303</v>
      </c>
      <c r="AG326" s="16">
        <v>2.5687809102237199E-3</v>
      </c>
      <c r="AH326" s="16">
        <v>2.5682789273559999E-3</v>
      </c>
      <c r="AI326" s="16">
        <v>2.56820814684033E-3</v>
      </c>
      <c r="AJ326" s="16">
        <v>2.56851245649158E-3</v>
      </c>
      <c r="AK326" s="16">
        <v>2.5684719439595899E-3</v>
      </c>
      <c r="AL326" s="16">
        <v>0.149423047900199</v>
      </c>
      <c r="AM326" s="16">
        <v>2.56804260425269E-3</v>
      </c>
      <c r="AN326" s="16">
        <v>2.5682004634290899E-3</v>
      </c>
      <c r="AO326" s="16">
        <v>2.5682563427835699E-3</v>
      </c>
      <c r="AP326" s="16">
        <v>2.56831874139606E-3</v>
      </c>
      <c r="AQ326" s="16">
        <v>0.36315429210662797</v>
      </c>
      <c r="AR326" s="16">
        <v>2.56830547004938E-3</v>
      </c>
      <c r="AS326" s="16">
        <v>2.5681180413812399E-3</v>
      </c>
      <c r="AT326" s="16">
        <v>4.4274564832448897E-2</v>
      </c>
      <c r="AU326" s="16">
        <v>2.56897881627082E-3</v>
      </c>
      <c r="AV326" s="16">
        <v>2.56827729754149E-3</v>
      </c>
    </row>
    <row r="327" spans="1:48" x14ac:dyDescent="0.25">
      <c r="A327" s="9">
        <v>2038</v>
      </c>
      <c r="B327" s="7">
        <v>68</v>
      </c>
      <c r="C327" s="7" t="s">
        <v>11966</v>
      </c>
      <c r="D327" s="7" t="s">
        <v>11967</v>
      </c>
      <c r="E327" s="7">
        <v>2016</v>
      </c>
      <c r="F327" s="9" t="s">
        <v>1190</v>
      </c>
      <c r="G327" s="7" t="s">
        <v>1077</v>
      </c>
      <c r="H327" s="7" t="s">
        <v>11968</v>
      </c>
      <c r="I327" s="7" t="s">
        <v>11969</v>
      </c>
      <c r="J327" s="7">
        <v>507</v>
      </c>
      <c r="K327" s="2">
        <v>43999.704398148147</v>
      </c>
      <c r="L327" s="7"/>
      <c r="M327" s="7"/>
      <c r="N327" s="7"/>
      <c r="O327" s="7"/>
      <c r="P327" s="7"/>
      <c r="Q327" s="7"/>
      <c r="R327" s="7"/>
      <c r="S327" s="7"/>
      <c r="T327" s="7">
        <v>68</v>
      </c>
      <c r="U327" s="7" t="s">
        <v>1356</v>
      </c>
      <c r="V327" s="7">
        <v>23</v>
      </c>
      <c r="W327" s="7">
        <v>3</v>
      </c>
      <c r="X327" s="7">
        <v>4</v>
      </c>
      <c r="Y327" s="7" t="s">
        <v>11970</v>
      </c>
      <c r="Z327" s="7" t="e">
        <v>#N/A</v>
      </c>
      <c r="AA327" s="7" t="s">
        <v>17653</v>
      </c>
      <c r="AB327" s="7" t="s">
        <v>20845</v>
      </c>
      <c r="AC327" s="16">
        <v>2.56734970025718E-3</v>
      </c>
      <c r="AD327" s="16">
        <v>2.5674831122159902E-3</v>
      </c>
      <c r="AE327" s="16">
        <v>0.36303395032882602</v>
      </c>
      <c r="AF327" s="16">
        <v>2.5676398072391701E-3</v>
      </c>
      <c r="AG327" s="16">
        <v>2.5675434153527E-3</v>
      </c>
      <c r="AH327" s="16">
        <v>2.5677888188511098E-3</v>
      </c>
      <c r="AI327" s="16">
        <v>0.39023450016975397</v>
      </c>
      <c r="AJ327" s="16">
        <v>2.5673643685877301E-3</v>
      </c>
      <c r="AK327" s="16">
        <v>3.1488820910453699E-2</v>
      </c>
      <c r="AL327" s="16">
        <v>2.5679341051727499E-3</v>
      </c>
      <c r="AM327" s="16">
        <v>2.5673240888863802E-3</v>
      </c>
      <c r="AN327" s="16">
        <v>2.5673934724181799E-3</v>
      </c>
      <c r="AO327" s="16">
        <v>2.5673317722976199E-3</v>
      </c>
      <c r="AP327" s="16">
        <v>2.5675790384411799E-3</v>
      </c>
      <c r="AQ327" s="16">
        <v>2.5675778742879599E-3</v>
      </c>
      <c r="AR327" s="16">
        <v>0.10734885185956899</v>
      </c>
      <c r="AS327" s="16">
        <v>2.5676342193037202E-3</v>
      </c>
      <c r="AT327" s="16">
        <v>6.93808868527412E-2</v>
      </c>
      <c r="AU327" s="16">
        <v>2.5674104690551701E-3</v>
      </c>
      <c r="AV327" s="16">
        <v>2.5675815995782601E-3</v>
      </c>
    </row>
    <row r="328" spans="1:48" x14ac:dyDescent="0.25">
      <c r="A328" s="9">
        <v>510</v>
      </c>
      <c r="B328" s="9">
        <v>1572</v>
      </c>
      <c r="C328" s="9" t="s">
        <v>5016</v>
      </c>
      <c r="D328" s="9" t="s">
        <v>5017</v>
      </c>
      <c r="E328" s="9">
        <v>2006</v>
      </c>
      <c r="F328" s="9" t="s">
        <v>25</v>
      </c>
      <c r="G328" s="9" t="s">
        <v>26</v>
      </c>
      <c r="H328" s="9" t="s">
        <v>5018</v>
      </c>
      <c r="I328" s="9" t="s">
        <v>5019</v>
      </c>
      <c r="J328" s="9">
        <v>62</v>
      </c>
      <c r="K328" s="10">
        <v>43998.737268518518</v>
      </c>
      <c r="L328" s="9"/>
      <c r="M328" s="9"/>
      <c r="N328" s="9"/>
      <c r="O328" s="9"/>
      <c r="P328" s="9"/>
      <c r="Q328" s="9"/>
      <c r="R328" s="9"/>
      <c r="S328" s="9"/>
      <c r="T328" s="9">
        <v>1572</v>
      </c>
      <c r="U328" s="9" t="s">
        <v>5020</v>
      </c>
      <c r="V328" s="9">
        <v>786</v>
      </c>
      <c r="W328" s="9">
        <v>2</v>
      </c>
      <c r="X328" s="9">
        <v>14</v>
      </c>
      <c r="Y328" s="9" t="s">
        <v>5021</v>
      </c>
      <c r="Z328" s="7" t="e">
        <v>#N/A</v>
      </c>
      <c r="AA328" s="7" t="s">
        <v>16581</v>
      </c>
      <c r="AB328" s="7" t="s">
        <v>19318</v>
      </c>
      <c r="AC328" s="16">
        <v>2.5668186135589998E-3</v>
      </c>
      <c r="AD328" s="16">
        <v>2.5674055796116499E-3</v>
      </c>
      <c r="AE328" s="16">
        <v>2.56737112067639E-3</v>
      </c>
      <c r="AF328" s="16">
        <v>0.66318607330322199</v>
      </c>
      <c r="AG328" s="16">
        <v>0.15545849502086601</v>
      </c>
      <c r="AH328" s="16">
        <v>2.56778043694794E-3</v>
      </c>
      <c r="AI328" s="16">
        <v>2.5670405011623998E-3</v>
      </c>
      <c r="AJ328" s="16">
        <v>2.5669392198324199E-3</v>
      </c>
      <c r="AK328" s="16">
        <v>2.5677788071334301E-3</v>
      </c>
      <c r="AL328" s="16">
        <v>2.5675951037555898E-3</v>
      </c>
      <c r="AM328" s="16">
        <v>2.5668062735348901E-3</v>
      </c>
      <c r="AN328" s="16">
        <v>2.5679729878902401E-3</v>
      </c>
      <c r="AO328" s="16">
        <v>2.56725354120135E-3</v>
      </c>
      <c r="AP328" s="16">
        <v>0.137711912393569</v>
      </c>
      <c r="AQ328" s="16">
        <v>2.5671713519841398E-3</v>
      </c>
      <c r="AR328" s="16">
        <v>2.5672607589512998E-3</v>
      </c>
      <c r="AS328" s="16">
        <v>2.5669794995337699E-3</v>
      </c>
      <c r="AT328" s="16">
        <v>2.5671834591776098E-3</v>
      </c>
      <c r="AU328" s="16">
        <v>2.5670847389847001E-3</v>
      </c>
      <c r="AV328" s="16">
        <v>2.5670556351542399E-3</v>
      </c>
    </row>
    <row r="329" spans="1:48" x14ac:dyDescent="0.25">
      <c r="A329" s="9">
        <v>36</v>
      </c>
      <c r="B329" s="7">
        <v>1327</v>
      </c>
      <c r="C329" s="7" t="s">
        <v>10002</v>
      </c>
      <c r="D329" s="7" t="s">
        <v>10003</v>
      </c>
      <c r="E329" s="7">
        <v>2000</v>
      </c>
      <c r="F329" s="9" t="s">
        <v>1190</v>
      </c>
      <c r="G329" s="7" t="s">
        <v>1077</v>
      </c>
      <c r="H329" s="7" t="s">
        <v>10004</v>
      </c>
      <c r="I329" s="7" t="s">
        <v>10005</v>
      </c>
      <c r="J329" s="7">
        <v>32</v>
      </c>
      <c r="K329" s="2">
        <v>43999.704398148147</v>
      </c>
      <c r="L329" s="7"/>
      <c r="M329" s="7"/>
      <c r="N329" s="7"/>
      <c r="O329" s="7"/>
      <c r="P329" s="7"/>
      <c r="Q329" s="7"/>
      <c r="R329" s="7"/>
      <c r="S329" s="7"/>
      <c r="T329" s="7">
        <v>1327</v>
      </c>
      <c r="U329" s="7" t="s">
        <v>10006</v>
      </c>
      <c r="V329" s="7">
        <v>664</v>
      </c>
      <c r="W329" s="7">
        <v>2</v>
      </c>
      <c r="X329" s="7">
        <v>20</v>
      </c>
      <c r="Y329" s="7" t="s">
        <v>10007</v>
      </c>
      <c r="Z329" s="7" t="e">
        <v>#N/A</v>
      </c>
      <c r="AA329" s="7" t="s">
        <v>17302</v>
      </c>
      <c r="AB329" s="7" t="s">
        <v>18844</v>
      </c>
      <c r="AC329" s="16">
        <v>2.5659317616373301E-3</v>
      </c>
      <c r="AD329" s="16">
        <v>2.5662479456514098E-3</v>
      </c>
      <c r="AE329" s="16">
        <v>0.17858141660690299</v>
      </c>
      <c r="AF329" s="16">
        <v>2.5663345586508499E-3</v>
      </c>
      <c r="AG329" s="16">
        <v>1.9894095137715301E-2</v>
      </c>
      <c r="AH329" s="16">
        <v>2.5667557492852198E-3</v>
      </c>
      <c r="AI329" s="16">
        <v>0.75789457559585505</v>
      </c>
      <c r="AJ329" s="16">
        <v>2.5661797262728201E-3</v>
      </c>
      <c r="AK329" s="16">
        <v>2.5663443375378799E-3</v>
      </c>
      <c r="AL329" s="16">
        <v>2.5669038295745802E-3</v>
      </c>
      <c r="AM329" s="16">
        <v>2.5664535351097501E-3</v>
      </c>
      <c r="AN329" s="16">
        <v>2.56650638766586E-3</v>
      </c>
      <c r="AO329" s="16">
        <v>2.5663189589977199E-3</v>
      </c>
      <c r="AP329" s="16">
        <v>2.5661250110715602E-3</v>
      </c>
      <c r="AQ329" s="16">
        <v>2.5666139554232298E-3</v>
      </c>
      <c r="AR329" s="16">
        <v>2.5667955633252798E-3</v>
      </c>
      <c r="AS329" s="16">
        <v>2.56602209992706E-3</v>
      </c>
      <c r="AT329" s="16">
        <v>2.5666744913905798E-3</v>
      </c>
      <c r="AU329" s="16">
        <v>2.56706844083964E-3</v>
      </c>
      <c r="AV329" s="16">
        <v>2.56659463047981E-3</v>
      </c>
    </row>
    <row r="330" spans="1:48" x14ac:dyDescent="0.25">
      <c r="A330" s="9">
        <v>65</v>
      </c>
      <c r="B330" s="9">
        <v>1049</v>
      </c>
      <c r="C330" s="9" t="s">
        <v>4798</v>
      </c>
      <c r="D330" s="9" t="s">
        <v>4799</v>
      </c>
      <c r="E330" s="9">
        <v>2001</v>
      </c>
      <c r="F330" s="9" t="s">
        <v>25</v>
      </c>
      <c r="G330" s="9" t="s">
        <v>26</v>
      </c>
      <c r="H330" s="9" t="s">
        <v>4800</v>
      </c>
      <c r="I330" s="9" t="s">
        <v>4801</v>
      </c>
      <c r="J330" s="9">
        <v>10</v>
      </c>
      <c r="K330" s="10">
        <v>43998.737268518518</v>
      </c>
      <c r="L330" s="9"/>
      <c r="M330" s="9"/>
      <c r="N330" s="9"/>
      <c r="O330" s="9"/>
      <c r="P330" s="9"/>
      <c r="Q330" s="9"/>
      <c r="R330" s="9"/>
      <c r="S330" s="9"/>
      <c r="T330" s="9">
        <v>1049</v>
      </c>
      <c r="U330" s="9" t="s">
        <v>4802</v>
      </c>
      <c r="V330" s="9">
        <v>525</v>
      </c>
      <c r="W330" s="9">
        <v>2</v>
      </c>
      <c r="X330" s="9">
        <v>19</v>
      </c>
      <c r="Y330" s="9" t="s">
        <v>4803</v>
      </c>
      <c r="Z330" s="7" t="e">
        <v>#N/A</v>
      </c>
      <c r="AA330" s="7" t="s">
        <v>16544</v>
      </c>
      <c r="AB330" s="7" t="s">
        <v>18873</v>
      </c>
      <c r="AC330" s="16">
        <v>2.5667601730674501E-3</v>
      </c>
      <c r="AD330" s="16">
        <v>2.5673478376120299E-3</v>
      </c>
      <c r="AE330" s="16">
        <v>0.24417033791542</v>
      </c>
      <c r="AF330" s="16">
        <v>0.113044314086437</v>
      </c>
      <c r="AG330" s="16">
        <v>0.187026277184486</v>
      </c>
      <c r="AH330" s="16">
        <v>2.5659620296209999E-3</v>
      </c>
      <c r="AI330" s="16">
        <v>2.5663843844085901E-3</v>
      </c>
      <c r="AJ330" s="16">
        <v>2.5655208155512801E-3</v>
      </c>
      <c r="AK330" s="16">
        <v>2.56620487198233E-3</v>
      </c>
      <c r="AL330" s="16">
        <v>2.5663331616669798E-3</v>
      </c>
      <c r="AM330" s="16">
        <v>2.5655084755271599E-3</v>
      </c>
      <c r="AN330" s="16">
        <v>2.56589823402464E-3</v>
      </c>
      <c r="AO330" s="16">
        <v>0.414702057838439</v>
      </c>
      <c r="AP330" s="16">
        <v>2.5656272191554299E-3</v>
      </c>
      <c r="AQ330" s="16">
        <v>2.5662002153694599E-3</v>
      </c>
      <c r="AR330" s="16">
        <v>2.5659508537501001E-3</v>
      </c>
      <c r="AS330" s="16">
        <v>2.5656071957200701E-3</v>
      </c>
      <c r="AT330" s="16">
        <v>2.5658835656940898E-3</v>
      </c>
      <c r="AU330" s="16">
        <v>2.5660493411123701E-3</v>
      </c>
      <c r="AV330" s="16">
        <v>2.5657378137111599E-3</v>
      </c>
    </row>
    <row r="331" spans="1:48" x14ac:dyDescent="0.25">
      <c r="A331" s="9">
        <v>307</v>
      </c>
      <c r="B331" s="9">
        <v>1424</v>
      </c>
      <c r="C331" s="9" t="s">
        <v>4829</v>
      </c>
      <c r="D331" s="9" t="s">
        <v>4830</v>
      </c>
      <c r="E331" s="9">
        <v>2004</v>
      </c>
      <c r="F331" s="9" t="s">
        <v>25</v>
      </c>
      <c r="G331" s="9" t="s">
        <v>26</v>
      </c>
      <c r="H331" s="9" t="s">
        <v>4831</v>
      </c>
      <c r="I331" s="9" t="s">
        <v>4832</v>
      </c>
      <c r="J331" s="9">
        <v>18</v>
      </c>
      <c r="K331" s="10">
        <v>43998.737268518518</v>
      </c>
      <c r="L331" s="9"/>
      <c r="M331" s="9"/>
      <c r="N331" s="9"/>
      <c r="O331" s="9"/>
      <c r="P331" s="9"/>
      <c r="Q331" s="9"/>
      <c r="R331" s="9"/>
      <c r="S331" s="9"/>
      <c r="T331" s="9">
        <v>1424</v>
      </c>
      <c r="U331" s="9" t="s">
        <v>4833</v>
      </c>
      <c r="V331" s="9">
        <v>712</v>
      </c>
      <c r="W331" s="9">
        <v>2</v>
      </c>
      <c r="X331" s="9">
        <v>16</v>
      </c>
      <c r="Y331" s="9" t="s">
        <v>4834</v>
      </c>
      <c r="Z331" s="7" t="e">
        <v>#N/A</v>
      </c>
      <c r="AA331" s="7" t="s">
        <v>16549</v>
      </c>
      <c r="AB331" s="7" t="s">
        <v>19115</v>
      </c>
      <c r="AC331" s="16">
        <v>2.5656882207840599E-3</v>
      </c>
      <c r="AD331" s="16">
        <v>2.5657089427113498E-3</v>
      </c>
      <c r="AE331" s="16">
        <v>0.16750501096248599</v>
      </c>
      <c r="AF331" s="16">
        <v>2.5659245438873698E-3</v>
      </c>
      <c r="AG331" s="16">
        <v>2.5662796106189398E-3</v>
      </c>
      <c r="AH331" s="16">
        <v>2.5656337384134501E-3</v>
      </c>
      <c r="AI331" s="16">
        <v>0.13131000101566301</v>
      </c>
      <c r="AJ331" s="16">
        <v>2.5655194185674099E-3</v>
      </c>
      <c r="AK331" s="16">
        <v>2.5660120882093902E-3</v>
      </c>
      <c r="AL331" s="16">
        <v>2.5661459658294899E-3</v>
      </c>
      <c r="AM331" s="16">
        <v>2.56552407518029E-3</v>
      </c>
      <c r="AN331" s="16">
        <v>2.5660230312496402E-3</v>
      </c>
      <c r="AO331" s="16">
        <v>0.14954693615436501</v>
      </c>
      <c r="AP331" s="16">
        <v>2.56675714626908E-3</v>
      </c>
      <c r="AQ331" s="16">
        <v>0.42331087589263899</v>
      </c>
      <c r="AR331" s="16">
        <v>2.56559439003467E-3</v>
      </c>
      <c r="AS331" s="16">
        <v>8.9838773012161199E-2</v>
      </c>
      <c r="AT331" s="16">
        <v>2.5657392106950201E-3</v>
      </c>
      <c r="AU331" s="16">
        <v>2.5657170917838799E-3</v>
      </c>
      <c r="AV331" s="16">
        <v>2.5661820545792502E-3</v>
      </c>
    </row>
    <row r="332" spans="1:48" x14ac:dyDescent="0.25">
      <c r="A332" s="9">
        <v>749</v>
      </c>
      <c r="B332" s="7">
        <v>263</v>
      </c>
      <c r="C332" s="7" t="s">
        <v>2602</v>
      </c>
      <c r="D332" s="7" t="s">
        <v>2603</v>
      </c>
      <c r="E332" s="7">
        <v>2007</v>
      </c>
      <c r="F332" s="7" t="s">
        <v>2342</v>
      </c>
      <c r="G332" s="7" t="s">
        <v>2343</v>
      </c>
      <c r="H332" s="7" t="s">
        <v>2604</v>
      </c>
      <c r="I332" s="7" t="s">
        <v>2605</v>
      </c>
      <c r="J332" s="7">
        <v>41</v>
      </c>
      <c r="K332" s="2">
        <v>44000.781863425924</v>
      </c>
      <c r="L332" s="7"/>
      <c r="M332" s="7"/>
      <c r="N332" s="7"/>
      <c r="O332" s="7"/>
      <c r="P332" s="7"/>
      <c r="Q332" s="7"/>
      <c r="R332" s="7"/>
      <c r="S332" s="7"/>
      <c r="T332" s="7">
        <v>263</v>
      </c>
      <c r="U332" s="7" t="s">
        <v>4725</v>
      </c>
      <c r="V332" s="7">
        <v>53</v>
      </c>
      <c r="W332" s="7">
        <v>5</v>
      </c>
      <c r="X332" s="7">
        <v>13</v>
      </c>
      <c r="Y332" s="7"/>
      <c r="Z332" s="7"/>
      <c r="AA332" s="7" t="s">
        <v>3076</v>
      </c>
      <c r="AB332" s="7" t="s">
        <v>19557</v>
      </c>
      <c r="AC332" s="16">
        <v>2.56555061787366E-3</v>
      </c>
      <c r="AD332" s="16">
        <v>2.56536900997161E-3</v>
      </c>
      <c r="AE332" s="16">
        <v>2.5657273363321998E-3</v>
      </c>
      <c r="AF332" s="16">
        <v>2.5658903177827501E-3</v>
      </c>
      <c r="AG332" s="16">
        <v>5.3718850016593898E-2</v>
      </c>
      <c r="AH332" s="16">
        <v>4.9825318157672799E-2</v>
      </c>
      <c r="AI332" s="16">
        <v>2.5658695958554701E-3</v>
      </c>
      <c r="AJ332" s="16">
        <v>2.56536155939102E-3</v>
      </c>
      <c r="AK332" s="16">
        <v>2.5660234969109201E-3</v>
      </c>
      <c r="AL332" s="16">
        <v>0.45586299896240201</v>
      </c>
      <c r="AM332" s="16">
        <v>2.56533222272992E-3</v>
      </c>
      <c r="AN332" s="16">
        <v>2.56537715904414E-3</v>
      </c>
      <c r="AO332" s="16">
        <v>2.5654723867774001E-3</v>
      </c>
      <c r="AP332" s="16">
        <v>2.5659292005002499E-3</v>
      </c>
      <c r="AQ332" s="16">
        <v>2.5657906662672702E-3</v>
      </c>
      <c r="AR332" s="16">
        <v>2.5659038219600899E-3</v>
      </c>
      <c r="AS332" s="16">
        <v>2.5657590012997302E-3</v>
      </c>
      <c r="AT332" s="16">
        <v>0.39954224228858898</v>
      </c>
      <c r="AU332" s="16">
        <v>2.5657042860984798E-3</v>
      </c>
      <c r="AV332" s="16">
        <v>2.5655073113739399E-3</v>
      </c>
    </row>
    <row r="333" spans="1:48" x14ac:dyDescent="0.25">
      <c r="A333" s="9">
        <v>570</v>
      </c>
      <c r="B333" s="7">
        <v>504</v>
      </c>
      <c r="C333" s="7" t="s">
        <v>10317</v>
      </c>
      <c r="D333" s="7" t="s">
        <v>10318</v>
      </c>
      <c r="E333" s="7">
        <v>2006</v>
      </c>
      <c r="F333" s="9" t="s">
        <v>1190</v>
      </c>
      <c r="G333" s="7" t="s">
        <v>1077</v>
      </c>
      <c r="H333" s="7" t="s">
        <v>10319</v>
      </c>
      <c r="I333" s="7" t="s">
        <v>10320</v>
      </c>
      <c r="J333" s="7">
        <v>109</v>
      </c>
      <c r="K333" s="2">
        <v>43999.704398148147</v>
      </c>
      <c r="L333" s="7"/>
      <c r="M333" s="7"/>
      <c r="N333" s="7"/>
      <c r="O333" s="7"/>
      <c r="P333" s="7"/>
      <c r="Q333" s="7"/>
      <c r="R333" s="7"/>
      <c r="S333" s="7"/>
      <c r="T333" s="7">
        <v>504</v>
      </c>
      <c r="U333" s="7" t="s">
        <v>10321</v>
      </c>
      <c r="V333" s="7">
        <v>252</v>
      </c>
      <c r="W333" s="7">
        <v>2</v>
      </c>
      <c r="X333" s="7">
        <v>14</v>
      </c>
      <c r="Y333" s="7" t="s">
        <v>10322</v>
      </c>
      <c r="Z333" s="7" t="e">
        <v>#N/A</v>
      </c>
      <c r="AA333" s="7" t="s">
        <v>17357</v>
      </c>
      <c r="AB333" s="7" t="s">
        <v>19378</v>
      </c>
      <c r="AC333" s="16">
        <v>2.5655890349298698E-3</v>
      </c>
      <c r="AD333" s="16">
        <v>2.5655694771557999E-3</v>
      </c>
      <c r="AE333" s="16">
        <v>0.246610507369041</v>
      </c>
      <c r="AF333" s="16">
        <v>2.5655720382928801E-3</v>
      </c>
      <c r="AG333" s="16">
        <v>0.397570580244064</v>
      </c>
      <c r="AH333" s="16">
        <v>0.110985457897186</v>
      </c>
      <c r="AI333" s="16">
        <v>7.4562110006809207E-2</v>
      </c>
      <c r="AJ333" s="16">
        <v>2.5652609765529598E-3</v>
      </c>
      <c r="AK333" s="16">
        <v>2.56578298285603E-3</v>
      </c>
      <c r="AL333" s="16">
        <v>2.5657427031546801E-3</v>
      </c>
      <c r="AM333" s="16">
        <v>2.5655233766883599E-3</v>
      </c>
      <c r="AN333" s="16">
        <v>0.13178776204586001</v>
      </c>
      <c r="AO333" s="16">
        <v>2.5655461940914301E-3</v>
      </c>
      <c r="AP333" s="16">
        <v>2.5654165074229201E-3</v>
      </c>
      <c r="AQ333" s="16">
        <v>2.5657976511865798E-3</v>
      </c>
      <c r="AR333" s="16">
        <v>2.5655352510511801E-3</v>
      </c>
      <c r="AS333" s="16">
        <v>2.56529008038342E-3</v>
      </c>
      <c r="AT333" s="16">
        <v>2.5655769277363998E-3</v>
      </c>
      <c r="AU333" s="16">
        <v>2.5656423531472601E-3</v>
      </c>
      <c r="AV333" s="16">
        <v>2.56570451892912E-3</v>
      </c>
    </row>
    <row r="334" spans="1:48" x14ac:dyDescent="0.25">
      <c r="A334" s="9">
        <v>2032</v>
      </c>
      <c r="B334" s="7">
        <v>105</v>
      </c>
      <c r="C334" s="7" t="s">
        <v>11498</v>
      </c>
      <c r="D334" s="7" t="s">
        <v>11499</v>
      </c>
      <c r="E334" s="7">
        <v>2016</v>
      </c>
      <c r="F334" s="9" t="s">
        <v>1190</v>
      </c>
      <c r="G334" s="7" t="s">
        <v>1077</v>
      </c>
      <c r="H334" s="7" t="s">
        <v>11500</v>
      </c>
      <c r="I334" s="7" t="s">
        <v>11501</v>
      </c>
      <c r="J334" s="7">
        <v>384</v>
      </c>
      <c r="K334" s="2">
        <v>43999.704398148147</v>
      </c>
      <c r="L334" s="7"/>
      <c r="M334" s="7"/>
      <c r="N334" s="7"/>
      <c r="O334" s="7"/>
      <c r="P334" s="7"/>
      <c r="Q334" s="7"/>
      <c r="R334" s="7"/>
      <c r="S334" s="7"/>
      <c r="T334" s="7">
        <v>105</v>
      </c>
      <c r="U334" s="7" t="s">
        <v>2124</v>
      </c>
      <c r="V334" s="7">
        <v>35</v>
      </c>
      <c r="W334" s="7">
        <v>3</v>
      </c>
      <c r="X334" s="7">
        <v>4</v>
      </c>
      <c r="Y334" s="7" t="s">
        <v>11502</v>
      </c>
      <c r="Z334" s="7" t="e">
        <v>#N/A</v>
      </c>
      <c r="AA334" s="7" t="s">
        <v>17568</v>
      </c>
      <c r="AB334" s="7" t="s">
        <v>20839</v>
      </c>
      <c r="AC334" s="16">
        <v>2.5648882146924699E-3</v>
      </c>
      <c r="AD334" s="16">
        <v>2.5649946182966202E-3</v>
      </c>
      <c r="AE334" s="16">
        <v>0.30602917075157099</v>
      </c>
      <c r="AF334" s="16">
        <v>2.56547797471284E-3</v>
      </c>
      <c r="AG334" s="16">
        <v>2.56559159606695E-3</v>
      </c>
      <c r="AH334" s="16">
        <v>5.5316489189863198E-2</v>
      </c>
      <c r="AI334" s="16">
        <v>0.13412497937679199</v>
      </c>
      <c r="AJ334" s="16">
        <v>2.5650770403444702E-3</v>
      </c>
      <c r="AK334" s="16">
        <v>2.5657024234533301E-3</v>
      </c>
      <c r="AL334" s="16">
        <v>2.5654190685599999E-3</v>
      </c>
      <c r="AM334" s="16">
        <v>2.5650740135461001E-3</v>
      </c>
      <c r="AN334" s="16">
        <v>2.56494130007922E-3</v>
      </c>
      <c r="AO334" s="16">
        <v>2.5654435157775801E-3</v>
      </c>
      <c r="AP334" s="16">
        <v>2.5650642346590701E-3</v>
      </c>
      <c r="AQ334" s="16">
        <v>0.125895425677299</v>
      </c>
      <c r="AR334" s="16">
        <v>2.5652057956904099E-3</v>
      </c>
      <c r="AS334" s="16">
        <v>2.5649394374340699E-3</v>
      </c>
      <c r="AT334" s="16">
        <v>2.5654654018580901E-3</v>
      </c>
      <c r="AU334" s="16">
        <v>2.5656302459537901E-3</v>
      </c>
      <c r="AV334" s="16">
        <v>0.34015500545501698</v>
      </c>
    </row>
    <row r="335" spans="1:48" x14ac:dyDescent="0.25">
      <c r="A335" s="9">
        <v>211</v>
      </c>
      <c r="B335" s="9">
        <v>805</v>
      </c>
      <c r="C335" s="9" t="s">
        <v>4885</v>
      </c>
      <c r="D335" s="9" t="s">
        <v>4886</v>
      </c>
      <c r="E335" s="9">
        <v>2003</v>
      </c>
      <c r="F335" s="9" t="s">
        <v>25</v>
      </c>
      <c r="G335" s="9" t="s">
        <v>26</v>
      </c>
      <c r="H335" s="9" t="s">
        <v>4887</v>
      </c>
      <c r="I335" s="9" t="s">
        <v>4888</v>
      </c>
      <c r="J335" s="9">
        <v>30</v>
      </c>
      <c r="K335" s="10">
        <v>43998.737268518518</v>
      </c>
      <c r="L335" s="9"/>
      <c r="M335" s="9"/>
      <c r="N335" s="9"/>
      <c r="O335" s="9"/>
      <c r="P335" s="9"/>
      <c r="Q335" s="9"/>
      <c r="R335" s="9"/>
      <c r="S335" s="9"/>
      <c r="T335" s="9">
        <v>805</v>
      </c>
      <c r="U335" s="9" t="s">
        <v>4889</v>
      </c>
      <c r="V335" s="9">
        <v>403</v>
      </c>
      <c r="W335" s="9">
        <v>2</v>
      </c>
      <c r="X335" s="9">
        <v>17</v>
      </c>
      <c r="Y335" s="9" t="s">
        <v>4890</v>
      </c>
      <c r="Z335" s="7" t="e">
        <v>#N/A</v>
      </c>
      <c r="AA335" s="7" t="s">
        <v>16558</v>
      </c>
      <c r="AB335" s="7" t="s">
        <v>19019</v>
      </c>
      <c r="AC335" s="16">
        <v>2.56491545587778E-3</v>
      </c>
      <c r="AD335" s="16">
        <v>2.5649329181760502E-3</v>
      </c>
      <c r="AE335" s="16">
        <v>0.24259148538112599</v>
      </c>
      <c r="AF335" s="16">
        <v>2.5655620265751999E-3</v>
      </c>
      <c r="AG335" s="16">
        <v>2.5653860066086002E-3</v>
      </c>
      <c r="AH335" s="16">
        <v>2.56533501669764E-3</v>
      </c>
      <c r="AI335" s="16">
        <v>2.5654511991888198E-3</v>
      </c>
      <c r="AJ335" s="16">
        <v>2.5648754090070698E-3</v>
      </c>
      <c r="AK335" s="16">
        <v>2.5653450284153201E-3</v>
      </c>
      <c r="AL335" s="16">
        <v>2.56565259769558E-3</v>
      </c>
      <c r="AM335" s="16">
        <v>2.56485771387815E-3</v>
      </c>
      <c r="AN335" s="16">
        <v>2.56513897329568E-3</v>
      </c>
      <c r="AO335" s="16">
        <v>2.5651089381426499E-3</v>
      </c>
      <c r="AP335" s="16">
        <v>0.211006075143814</v>
      </c>
      <c r="AQ335" s="16">
        <v>0.31659060716629001</v>
      </c>
      <c r="AR335" s="16">
        <v>0.18876816332340199</v>
      </c>
      <c r="AS335" s="16">
        <v>2.5649236049503001E-3</v>
      </c>
      <c r="AT335" s="16">
        <v>2.5655804201960499E-3</v>
      </c>
      <c r="AU335" s="16">
        <v>2.5653862394392399E-3</v>
      </c>
      <c r="AV335" s="16">
        <v>2.5652192998677401E-3</v>
      </c>
    </row>
    <row r="336" spans="1:48" x14ac:dyDescent="0.25">
      <c r="A336" s="9">
        <v>1473</v>
      </c>
      <c r="B336" s="9">
        <v>6</v>
      </c>
      <c r="C336" s="9" t="s">
        <v>4560</v>
      </c>
      <c r="D336" s="9" t="s">
        <v>4561</v>
      </c>
      <c r="E336" s="9">
        <v>2013</v>
      </c>
      <c r="F336" s="9" t="s">
        <v>3937</v>
      </c>
      <c r="G336" s="9" t="s">
        <v>3938</v>
      </c>
      <c r="H336" s="9" t="s">
        <v>4562</v>
      </c>
      <c r="I336" s="9" t="s">
        <v>4563</v>
      </c>
      <c r="J336" s="9">
        <v>4</v>
      </c>
      <c r="K336" s="10">
        <v>43998.761666666665</v>
      </c>
      <c r="L336" s="9"/>
      <c r="M336" s="9"/>
      <c r="N336" s="9"/>
      <c r="O336" s="9"/>
      <c r="P336" s="9"/>
      <c r="Q336" s="9"/>
      <c r="R336" s="9"/>
      <c r="S336" s="9"/>
      <c r="T336" s="9">
        <v>6</v>
      </c>
      <c r="U336" s="9" t="s">
        <v>4564</v>
      </c>
      <c r="V336" s="9">
        <v>6</v>
      </c>
      <c r="W336" s="9">
        <v>1</v>
      </c>
      <c r="X336" s="9">
        <v>7</v>
      </c>
      <c r="Y336" s="9" t="s">
        <v>5873</v>
      </c>
      <c r="Z336" s="7" t="e">
        <v>#N/A</v>
      </c>
      <c r="AA336" s="7" t="s">
        <v>16719</v>
      </c>
      <c r="AB336" s="7" t="s">
        <v>20280</v>
      </c>
      <c r="AC336" s="16">
        <v>2.5073590222746099E-3</v>
      </c>
      <c r="AD336" s="16">
        <v>2.5076328311115499E-3</v>
      </c>
      <c r="AE336" s="16">
        <v>2.5076265446841699E-3</v>
      </c>
      <c r="AF336" s="16">
        <v>2.5076840538531498E-3</v>
      </c>
      <c r="AG336" s="16">
        <v>2.5076610036194298E-3</v>
      </c>
      <c r="AH336" s="16">
        <v>0.19413252174854201</v>
      </c>
      <c r="AI336" s="16">
        <v>3.5998538136482197E-2</v>
      </c>
      <c r="AJ336" s="16">
        <v>2.50749685801565E-3</v>
      </c>
      <c r="AK336" s="16">
        <v>2.50816042535007E-3</v>
      </c>
      <c r="AL336" s="16">
        <v>0.21374945342540699</v>
      </c>
      <c r="AM336" s="16">
        <v>2.5073261931538499E-3</v>
      </c>
      <c r="AN336" s="16">
        <v>2.5075187440961599E-3</v>
      </c>
      <c r="AO336" s="16">
        <v>2.5073785800486799E-3</v>
      </c>
      <c r="AP336" s="16">
        <v>2.5074440054595401E-3</v>
      </c>
      <c r="AQ336" s="16">
        <v>2.50822096131742E-3</v>
      </c>
      <c r="AR336" s="16">
        <v>2.5074903387576298E-3</v>
      </c>
      <c r="AS336" s="16">
        <v>2.50735622830688E-3</v>
      </c>
      <c r="AT336" s="16">
        <v>7.3724381625652299E-2</v>
      </c>
      <c r="AU336" s="16">
        <v>0.22887772321701</v>
      </c>
      <c r="AV336" s="16">
        <v>0.21841098368167799</v>
      </c>
    </row>
    <row r="337" spans="1:48" x14ac:dyDescent="0.25">
      <c r="A337" s="9">
        <v>815</v>
      </c>
      <c r="B337" s="7">
        <v>34</v>
      </c>
      <c r="C337" s="7" t="s">
        <v>10417</v>
      </c>
      <c r="D337" s="7" t="s">
        <v>10418</v>
      </c>
      <c r="E337" s="7">
        <v>2008</v>
      </c>
      <c r="F337" s="9" t="s">
        <v>1190</v>
      </c>
      <c r="G337" s="7" t="s">
        <v>1077</v>
      </c>
      <c r="H337" s="7" t="s">
        <v>10419</v>
      </c>
      <c r="I337" s="7" t="s">
        <v>10420</v>
      </c>
      <c r="J337" s="7">
        <v>134</v>
      </c>
      <c r="K337" s="2">
        <v>43999.704398148147</v>
      </c>
      <c r="L337" s="7"/>
      <c r="M337" s="7"/>
      <c r="N337" s="7"/>
      <c r="O337" s="7"/>
      <c r="P337" s="7"/>
      <c r="Q337" s="7"/>
      <c r="R337" s="7"/>
      <c r="S337" s="7"/>
      <c r="T337" s="7">
        <v>34</v>
      </c>
      <c r="U337" s="1">
        <v>30348</v>
      </c>
      <c r="V337" s="7">
        <v>17</v>
      </c>
      <c r="W337" s="7">
        <v>2</v>
      </c>
      <c r="X337" s="7">
        <v>12</v>
      </c>
      <c r="Y337" s="7" t="s">
        <v>10421</v>
      </c>
      <c r="Z337" s="7" t="e">
        <v>#N/A</v>
      </c>
      <c r="AA337" s="7" t="s">
        <v>17375</v>
      </c>
      <c r="AB337" s="7" t="s">
        <v>19623</v>
      </c>
      <c r="AC337" s="16">
        <v>2.50771595165133E-3</v>
      </c>
      <c r="AD337" s="16">
        <v>2.5079934857785702E-3</v>
      </c>
      <c r="AE337" s="16">
        <v>0.26737600564956598</v>
      </c>
      <c r="AF337" s="16">
        <v>0.53003793954849199</v>
      </c>
      <c r="AG337" s="16">
        <v>2.5079438928514702E-3</v>
      </c>
      <c r="AH337" s="16">
        <v>2.5080644991248798E-3</v>
      </c>
      <c r="AI337" s="16">
        <v>6.3652627170085893E-2</v>
      </c>
      <c r="AJ337" s="16">
        <v>2.50747962854802E-3</v>
      </c>
      <c r="AK337" s="16">
        <v>2.5078691542148499E-3</v>
      </c>
      <c r="AL337" s="16">
        <v>2.50784284435212E-3</v>
      </c>
      <c r="AM337" s="16">
        <v>2.5074603036046002E-3</v>
      </c>
      <c r="AN337" s="16">
        <v>2.5075471494346801E-3</v>
      </c>
      <c r="AO337" s="16">
        <v>2.5079452898353299E-3</v>
      </c>
      <c r="AP337" s="16">
        <v>2.5077869649976401E-3</v>
      </c>
      <c r="AQ337" s="16">
        <v>2.5080190971493699E-3</v>
      </c>
      <c r="AR337" s="16">
        <v>2.5081946514546802E-3</v>
      </c>
      <c r="AS337" s="16">
        <v>3.0248299241065899E-2</v>
      </c>
      <c r="AT337" s="16">
        <v>2.5080149061977798E-3</v>
      </c>
      <c r="AU337" s="16">
        <v>2.5082097854465198E-3</v>
      </c>
      <c r="AV337" s="16">
        <v>7.1067027747631004E-2</v>
      </c>
    </row>
    <row r="338" spans="1:48" x14ac:dyDescent="0.25">
      <c r="A338" s="9">
        <v>148</v>
      </c>
      <c r="B338" s="9">
        <v>127</v>
      </c>
      <c r="C338" s="9" t="s">
        <v>821</v>
      </c>
      <c r="D338" s="9" t="s">
        <v>822</v>
      </c>
      <c r="E338" s="9">
        <v>2002</v>
      </c>
      <c r="F338" s="9" t="s">
        <v>823</v>
      </c>
      <c r="G338" s="9" t="s">
        <v>476</v>
      </c>
      <c r="H338" s="9" t="s">
        <v>824</v>
      </c>
      <c r="I338" s="9" t="s">
        <v>825</v>
      </c>
      <c r="J338" s="9">
        <v>2</v>
      </c>
      <c r="K338" s="10">
        <v>43998.78466435185</v>
      </c>
      <c r="L338" s="9"/>
      <c r="M338" s="9"/>
      <c r="N338" s="9"/>
      <c r="O338" s="9"/>
      <c r="P338" s="9"/>
      <c r="Q338" s="9"/>
      <c r="R338" s="9"/>
      <c r="S338" s="9"/>
      <c r="T338" s="9">
        <v>127</v>
      </c>
      <c r="U338" s="12">
        <v>43989</v>
      </c>
      <c r="V338" s="9">
        <v>127</v>
      </c>
      <c r="W338" s="9">
        <v>1</v>
      </c>
      <c r="X338" s="9">
        <v>18</v>
      </c>
      <c r="Y338" s="9" t="s">
        <v>7437</v>
      </c>
      <c r="Z338" s="7" t="s">
        <v>3133</v>
      </c>
      <c r="AA338" s="7" t="s">
        <v>3133</v>
      </c>
      <c r="AB338" s="7" t="s">
        <v>18956</v>
      </c>
      <c r="AC338" s="16">
        <v>2.5057832244783601E-3</v>
      </c>
      <c r="AD338" s="16">
        <v>2.5062649510800799E-3</v>
      </c>
      <c r="AE338" s="16">
        <v>0.64638805389404297</v>
      </c>
      <c r="AF338" s="16">
        <v>2.5063825305551199E-3</v>
      </c>
      <c r="AG338" s="16">
        <v>2.50598369166255E-3</v>
      </c>
      <c r="AH338" s="16">
        <v>2.5058919563889499E-3</v>
      </c>
      <c r="AI338" s="16">
        <v>2.5062814820557798E-3</v>
      </c>
      <c r="AJ338" s="16">
        <v>2.5064880028366999E-3</v>
      </c>
      <c r="AK338" s="16">
        <v>2.5063639041036298E-3</v>
      </c>
      <c r="AL338" s="16">
        <v>2.5060863699764E-3</v>
      </c>
      <c r="AM338" s="16">
        <v>2.5056609883904401E-3</v>
      </c>
      <c r="AN338" s="16">
        <v>2.5057797320187001E-3</v>
      </c>
      <c r="AO338" s="16">
        <v>2.5056940503418398E-3</v>
      </c>
      <c r="AP338" s="16">
        <v>2.5068263057619299E-3</v>
      </c>
      <c r="AQ338" s="16">
        <v>0.17614248394966101</v>
      </c>
      <c r="AR338" s="16">
        <v>2.5060898624360501E-3</v>
      </c>
      <c r="AS338" s="16">
        <v>2.5057976599782701E-3</v>
      </c>
      <c r="AT338" s="16">
        <v>2.5061802007257899E-3</v>
      </c>
      <c r="AU338" s="16">
        <v>0.13486532866954801</v>
      </c>
      <c r="AV338" s="16">
        <v>2.50658323056995E-3</v>
      </c>
    </row>
    <row r="339" spans="1:48" x14ac:dyDescent="0.25">
      <c r="A339" s="9">
        <v>617</v>
      </c>
      <c r="B339" s="7">
        <v>48</v>
      </c>
      <c r="C339" s="7" t="s">
        <v>15157</v>
      </c>
      <c r="D339" s="7" t="s">
        <v>15158</v>
      </c>
      <c r="E339" s="7">
        <v>2006</v>
      </c>
      <c r="F339" s="9" t="s">
        <v>2620</v>
      </c>
      <c r="G339" s="7" t="s">
        <v>1077</v>
      </c>
      <c r="H339" s="7" t="s">
        <v>15159</v>
      </c>
      <c r="I339" s="7" t="s">
        <v>15160</v>
      </c>
      <c r="J339" s="7">
        <v>81</v>
      </c>
      <c r="K339" s="2">
        <v>43999.756851851853</v>
      </c>
      <c r="L339" s="7"/>
      <c r="M339" s="7"/>
      <c r="N339" s="7"/>
      <c r="O339" s="7"/>
      <c r="P339" s="7"/>
      <c r="Q339" s="7"/>
      <c r="R339" s="7"/>
      <c r="S339" s="7"/>
      <c r="T339" s="7">
        <v>48</v>
      </c>
      <c r="U339" s="1">
        <v>15766</v>
      </c>
      <c r="V339" s="7">
        <v>24</v>
      </c>
      <c r="W339" s="7">
        <v>2</v>
      </c>
      <c r="X339" s="7">
        <v>14</v>
      </c>
      <c r="Y339" s="7" t="s">
        <v>15161</v>
      </c>
      <c r="Z339" s="7" t="e">
        <v>#N/A</v>
      </c>
      <c r="AA339" s="7" t="s">
        <v>18310</v>
      </c>
      <c r="AB339" s="7" t="s">
        <v>19425</v>
      </c>
      <c r="AC339" s="16">
        <v>2.50598601996898E-3</v>
      </c>
      <c r="AD339" s="16">
        <v>2.50611687079072E-3</v>
      </c>
      <c r="AE339" s="16">
        <v>2.5062928907573201E-3</v>
      </c>
      <c r="AF339" s="16">
        <v>2.5064507499337101E-3</v>
      </c>
      <c r="AG339" s="16">
        <v>2.5061960332095601E-3</v>
      </c>
      <c r="AH339" s="16">
        <v>2.5061781052500001E-3</v>
      </c>
      <c r="AI339" s="16">
        <v>0.1068667024374</v>
      </c>
      <c r="AJ339" s="16">
        <v>2.5059857871383398E-3</v>
      </c>
      <c r="AK339" s="16">
        <v>2.5061694905161801E-3</v>
      </c>
      <c r="AL339" s="16">
        <v>0.468650072813034</v>
      </c>
      <c r="AM339" s="16">
        <v>2.5059857871383398E-3</v>
      </c>
      <c r="AN339" s="16">
        <v>2.5060779880732298E-3</v>
      </c>
      <c r="AO339" s="16">
        <v>2.50599067658185E-3</v>
      </c>
      <c r="AP339" s="16">
        <v>2.5060519110411401E-3</v>
      </c>
      <c r="AQ339" s="16">
        <v>2.5061704218387599E-3</v>
      </c>
      <c r="AR339" s="16">
        <v>2.5061732158064799E-3</v>
      </c>
      <c r="AS339" s="16">
        <v>2.5060013867914599E-3</v>
      </c>
      <c r="AT339" s="16">
        <v>0.244616448879241</v>
      </c>
      <c r="AU339" s="16">
        <v>0.13976886868476801</v>
      </c>
      <c r="AV339" s="16">
        <v>2.5060242041945401E-3</v>
      </c>
    </row>
    <row r="340" spans="1:48" x14ac:dyDescent="0.25">
      <c r="A340" s="9">
        <v>1308</v>
      </c>
      <c r="B340" s="7">
        <v>7</v>
      </c>
      <c r="C340" s="7" t="s">
        <v>6467</v>
      </c>
      <c r="D340" s="7" t="s">
        <v>6468</v>
      </c>
      <c r="E340" s="7">
        <v>2011</v>
      </c>
      <c r="F340" s="7" t="s">
        <v>2342</v>
      </c>
      <c r="G340" s="7" t="s">
        <v>2343</v>
      </c>
      <c r="H340" s="7" t="s">
        <v>6469</v>
      </c>
      <c r="I340" s="7" t="s">
        <v>6470</v>
      </c>
      <c r="J340" s="7">
        <v>83</v>
      </c>
      <c r="K340" s="2">
        <v>44000.781863425924</v>
      </c>
      <c r="L340" s="7"/>
      <c r="M340" s="7"/>
      <c r="N340" s="7"/>
      <c r="O340" s="7"/>
      <c r="P340" s="7"/>
      <c r="Q340" s="7"/>
      <c r="R340" s="7"/>
      <c r="S340" s="7"/>
      <c r="T340" s="7">
        <v>7</v>
      </c>
      <c r="U340" s="7" t="s">
        <v>5194</v>
      </c>
      <c r="V340" s="7">
        <v>7</v>
      </c>
      <c r="W340" s="7">
        <v>1</v>
      </c>
      <c r="X340" s="7">
        <v>9</v>
      </c>
      <c r="Y340" s="7"/>
      <c r="Z340" s="7"/>
      <c r="AA340" s="7" t="s">
        <v>16716</v>
      </c>
      <c r="AB340" s="7" t="s">
        <v>20116</v>
      </c>
      <c r="AC340" s="16">
        <v>2.5046183727681602E-3</v>
      </c>
      <c r="AD340" s="16">
        <v>2.5045683141797699E-3</v>
      </c>
      <c r="AE340" s="16">
        <v>0.35321286320686301</v>
      </c>
      <c r="AF340" s="16">
        <v>2.50466191209852E-3</v>
      </c>
      <c r="AG340" s="16">
        <v>2.50485213473439E-3</v>
      </c>
      <c r="AH340" s="16">
        <v>2.5050945114344302E-3</v>
      </c>
      <c r="AI340" s="16">
        <v>2.5047261733561698E-3</v>
      </c>
      <c r="AJ340" s="16">
        <v>2.5044879876077101E-3</v>
      </c>
      <c r="AK340" s="16">
        <v>2.5050935801118599E-3</v>
      </c>
      <c r="AL340" s="16">
        <v>2.5051601696759402E-3</v>
      </c>
      <c r="AM340" s="16">
        <v>2.5043718051165299E-3</v>
      </c>
      <c r="AN340" s="16">
        <v>2.5047862436622299E-3</v>
      </c>
      <c r="AO340" s="16">
        <v>2.5043941568583198E-3</v>
      </c>
      <c r="AP340" s="16">
        <v>2.5044786743819701E-3</v>
      </c>
      <c r="AQ340" s="16">
        <v>2.50494317151606E-3</v>
      </c>
      <c r="AR340" s="16">
        <v>6.2283974140882402E-2</v>
      </c>
      <c r="AS340" s="16">
        <v>2.5045401416718899E-3</v>
      </c>
      <c r="AT340" s="16">
        <v>0.153264120221138</v>
      </c>
      <c r="AU340" s="16">
        <v>0.19323265552520699</v>
      </c>
      <c r="AV340" s="16">
        <v>0.20043560862541199</v>
      </c>
    </row>
    <row r="341" spans="1:48" x14ac:dyDescent="0.25">
      <c r="A341" s="9">
        <v>584</v>
      </c>
      <c r="B341" s="7">
        <v>470</v>
      </c>
      <c r="C341" s="7" t="s">
        <v>10965</v>
      </c>
      <c r="D341" s="7" t="s">
        <v>10966</v>
      </c>
      <c r="E341" s="7">
        <v>2006</v>
      </c>
      <c r="F341" s="9" t="s">
        <v>1190</v>
      </c>
      <c r="G341" s="7" t="s">
        <v>1077</v>
      </c>
      <c r="H341" s="7" t="s">
        <v>10967</v>
      </c>
      <c r="I341" s="7" t="s">
        <v>10968</v>
      </c>
      <c r="J341" s="7">
        <v>263</v>
      </c>
      <c r="K341" s="2">
        <v>43999.704398148147</v>
      </c>
      <c r="L341" s="7"/>
      <c r="M341" s="7"/>
      <c r="N341" s="7"/>
      <c r="O341" s="7"/>
      <c r="P341" s="7"/>
      <c r="Q341" s="7"/>
      <c r="R341" s="7"/>
      <c r="S341" s="7"/>
      <c r="T341" s="7">
        <v>470</v>
      </c>
      <c r="U341" s="7" t="s">
        <v>10969</v>
      </c>
      <c r="V341" s="7">
        <v>235</v>
      </c>
      <c r="W341" s="7">
        <v>2</v>
      </c>
      <c r="X341" s="7">
        <v>14</v>
      </c>
      <c r="Y341" s="7" t="s">
        <v>10970</v>
      </c>
      <c r="Z341" s="7" t="e">
        <v>#N/A</v>
      </c>
      <c r="AA341" s="7" t="s">
        <v>17472</v>
      </c>
      <c r="AB341" s="7" t="s">
        <v>19392</v>
      </c>
      <c r="AC341" s="16">
        <v>2.50392919406294E-3</v>
      </c>
      <c r="AD341" s="16">
        <v>2.5041480548679798E-3</v>
      </c>
      <c r="AE341" s="16">
        <v>0.52483487129211404</v>
      </c>
      <c r="AF341" s="16">
        <v>2.5048980023711898E-3</v>
      </c>
      <c r="AG341" s="16">
        <v>2.50478065572679E-3</v>
      </c>
      <c r="AH341" s="16">
        <v>2.50426237471401E-3</v>
      </c>
      <c r="AI341" s="16">
        <v>2.5045548100024401E-3</v>
      </c>
      <c r="AJ341" s="16">
        <v>2.5040255859494201E-3</v>
      </c>
      <c r="AK341" s="16">
        <v>2.50446074642241E-3</v>
      </c>
      <c r="AL341" s="16">
        <v>2.5047918315976802E-3</v>
      </c>
      <c r="AM341" s="16">
        <v>2.5039208121597702E-3</v>
      </c>
      <c r="AN341" s="16">
        <v>2.50423303805291E-3</v>
      </c>
      <c r="AO341" s="16">
        <v>2.50397366471588E-3</v>
      </c>
      <c r="AP341" s="16">
        <v>2.5041573680937199E-3</v>
      </c>
      <c r="AQ341" s="16">
        <v>2.5049108080565899E-3</v>
      </c>
      <c r="AR341" s="16">
        <v>2.5040097534656499E-3</v>
      </c>
      <c r="AS341" s="16">
        <v>2.5047617964446501E-3</v>
      </c>
      <c r="AT341" s="16">
        <v>2.5043417699634998E-3</v>
      </c>
      <c r="AU341" s="16">
        <v>0.211391061544418</v>
      </c>
      <c r="AV341" s="16">
        <v>0.22119991481304099</v>
      </c>
    </row>
    <row r="342" spans="1:48" x14ac:dyDescent="0.25">
      <c r="A342" s="9">
        <v>343</v>
      </c>
      <c r="B342" s="9">
        <v>26</v>
      </c>
      <c r="C342" s="9" t="s">
        <v>9398</v>
      </c>
      <c r="D342" s="9" t="s">
        <v>9399</v>
      </c>
      <c r="E342" s="9">
        <v>2004</v>
      </c>
      <c r="F342" s="9" t="s">
        <v>2861</v>
      </c>
      <c r="G342" s="9" t="s">
        <v>476</v>
      </c>
      <c r="H342" s="9" t="s">
        <v>9400</v>
      </c>
      <c r="I342" s="9" t="s">
        <v>9401</v>
      </c>
      <c r="J342" s="9">
        <v>74</v>
      </c>
      <c r="K342" s="10">
        <v>43999.510960648149</v>
      </c>
      <c r="L342" s="9"/>
      <c r="M342" s="9"/>
      <c r="N342" s="9"/>
      <c r="O342" s="9"/>
      <c r="P342" s="9"/>
      <c r="Q342" s="9"/>
      <c r="R342" s="9"/>
      <c r="S342" s="9"/>
      <c r="T342" s="9">
        <v>26</v>
      </c>
      <c r="U342" s="11">
        <v>23012</v>
      </c>
      <c r="V342" s="9">
        <v>13</v>
      </c>
      <c r="W342" s="9">
        <v>2</v>
      </c>
      <c r="X342" s="9">
        <v>16</v>
      </c>
      <c r="Y342" s="9" t="s">
        <v>9402</v>
      </c>
      <c r="Z342" s="7" t="e">
        <v>#N/A</v>
      </c>
      <c r="AA342" s="7" t="s">
        <v>17189</v>
      </c>
      <c r="AB342" s="7" t="s">
        <v>19151</v>
      </c>
      <c r="AC342" s="16">
        <v>2.50369519926607E-3</v>
      </c>
      <c r="AD342" s="16">
        <v>2.5035198777914E-3</v>
      </c>
      <c r="AE342" s="16">
        <v>0.95242923498153598</v>
      </c>
      <c r="AF342" s="16">
        <v>2.5038048624992301E-3</v>
      </c>
      <c r="AG342" s="16">
        <v>2.5037429295480199E-3</v>
      </c>
      <c r="AH342" s="16">
        <v>2.5035568978637401E-3</v>
      </c>
      <c r="AI342" s="16">
        <v>2.50386702828109E-3</v>
      </c>
      <c r="AJ342" s="16">
        <v>2.5035312864929399E-3</v>
      </c>
      <c r="AK342" s="16">
        <v>2.5042355991899902E-3</v>
      </c>
      <c r="AL342" s="16">
        <v>2.5038786698132701E-3</v>
      </c>
      <c r="AM342" s="16">
        <v>2.5035054422914899E-3</v>
      </c>
      <c r="AN342" s="16">
        <v>2.5036793667822998E-3</v>
      </c>
      <c r="AO342" s="16">
        <v>2.50369170680642E-3</v>
      </c>
      <c r="AP342" s="16">
        <v>2.5035592261701801E-3</v>
      </c>
      <c r="AQ342" s="16">
        <v>2.5037503801286199E-3</v>
      </c>
      <c r="AR342" s="16">
        <v>2.50370032154023E-3</v>
      </c>
      <c r="AS342" s="16">
        <v>2.5036903098225498E-3</v>
      </c>
      <c r="AT342" s="16">
        <v>2.50381976366043E-3</v>
      </c>
      <c r="AU342" s="16">
        <v>2.50374595634639E-3</v>
      </c>
      <c r="AV342" s="16">
        <v>2.5038025341928001E-3</v>
      </c>
    </row>
    <row r="343" spans="1:48" x14ac:dyDescent="0.25">
      <c r="A343" s="9">
        <v>1599</v>
      </c>
      <c r="B343" s="7">
        <v>39</v>
      </c>
      <c r="C343" s="7" t="s">
        <v>6897</v>
      </c>
      <c r="D343" s="7" t="s">
        <v>6898</v>
      </c>
      <c r="E343" s="7">
        <v>2013</v>
      </c>
      <c r="F343" s="7" t="s">
        <v>2342</v>
      </c>
      <c r="G343" s="7" t="s">
        <v>2343</v>
      </c>
      <c r="H343" s="7" t="s">
        <v>6899</v>
      </c>
      <c r="I343" s="7" t="s">
        <v>6900</v>
      </c>
      <c r="J343" s="7">
        <v>161</v>
      </c>
      <c r="K343" s="2">
        <v>44000.781863425924</v>
      </c>
      <c r="L343" s="7"/>
      <c r="M343" s="7"/>
      <c r="N343" s="7"/>
      <c r="O343" s="7"/>
      <c r="P343" s="7"/>
      <c r="Q343" s="7"/>
      <c r="R343" s="7"/>
      <c r="S343" s="7"/>
      <c r="T343" s="7">
        <v>39</v>
      </c>
      <c r="U343" s="1">
        <v>20941</v>
      </c>
      <c r="V343" s="7">
        <v>20</v>
      </c>
      <c r="W343" s="7">
        <v>2</v>
      </c>
      <c r="X343" s="7">
        <v>7</v>
      </c>
      <c r="Y343" s="7"/>
      <c r="Z343" s="7"/>
      <c r="AA343" s="7" t="s">
        <v>18778</v>
      </c>
      <c r="AB343" s="7" t="s">
        <v>20406</v>
      </c>
      <c r="AC343" s="16">
        <v>2.50335386954247E-3</v>
      </c>
      <c r="AD343" s="16">
        <v>2.5033068377524601E-3</v>
      </c>
      <c r="AE343" s="16">
        <v>2.5044069625437199E-3</v>
      </c>
      <c r="AF343" s="16">
        <v>2.5043077766895199E-3</v>
      </c>
      <c r="AG343" s="16">
        <v>2.5040414184331799E-3</v>
      </c>
      <c r="AH343" s="16">
        <v>2.5036088190972801E-3</v>
      </c>
      <c r="AI343" s="16">
        <v>2.5035981088876698E-3</v>
      </c>
      <c r="AJ343" s="16">
        <v>2.50337808392941E-3</v>
      </c>
      <c r="AK343" s="16">
        <v>2.5037734303623399E-3</v>
      </c>
      <c r="AL343" s="16">
        <v>0.47470188140869102</v>
      </c>
      <c r="AM343" s="16">
        <v>2.5032889097929001E-3</v>
      </c>
      <c r="AN343" s="16">
        <v>2.5035087019204998E-3</v>
      </c>
      <c r="AO343" s="16">
        <v>2.5032903067767598E-3</v>
      </c>
      <c r="AP343" s="16">
        <v>2.50345026142895E-3</v>
      </c>
      <c r="AQ343" s="16">
        <v>2.50383070670068E-3</v>
      </c>
      <c r="AR343" s="16">
        <v>2.5044325739145201E-3</v>
      </c>
      <c r="AS343" s="16">
        <v>2.5033592246472801E-3</v>
      </c>
      <c r="AT343" s="16">
        <v>0.13848230242729101</v>
      </c>
      <c r="AU343" s="16">
        <v>0.122912630438804</v>
      </c>
      <c r="AV343" s="16">
        <v>0.22384423017501801</v>
      </c>
    </row>
    <row r="344" spans="1:48" x14ac:dyDescent="0.25">
      <c r="A344" s="9">
        <v>137</v>
      </c>
      <c r="B344" s="9">
        <v>377</v>
      </c>
      <c r="C344" s="9" t="s">
        <v>4842</v>
      </c>
      <c r="D344" s="9" t="s">
        <v>4843</v>
      </c>
      <c r="E344" s="9">
        <v>2002</v>
      </c>
      <c r="F344" s="9" t="s">
        <v>25</v>
      </c>
      <c r="G344" s="9" t="s">
        <v>26</v>
      </c>
      <c r="H344" s="9" t="s">
        <v>4844</v>
      </c>
      <c r="I344" s="9" t="s">
        <v>4845</v>
      </c>
      <c r="J344" s="9">
        <v>21</v>
      </c>
      <c r="K344" s="10">
        <v>43998.737268518518</v>
      </c>
      <c r="L344" s="9"/>
      <c r="M344" s="9"/>
      <c r="N344" s="9"/>
      <c r="O344" s="9"/>
      <c r="P344" s="9"/>
      <c r="Q344" s="9"/>
      <c r="R344" s="9"/>
      <c r="S344" s="9"/>
      <c r="T344" s="9">
        <v>377</v>
      </c>
      <c r="U344" s="9" t="s">
        <v>4846</v>
      </c>
      <c r="V344" s="9">
        <v>189</v>
      </c>
      <c r="W344" s="9">
        <v>2</v>
      </c>
      <c r="X344" s="9">
        <v>18</v>
      </c>
      <c r="Y344" s="9" t="s">
        <v>4847</v>
      </c>
      <c r="Z344" s="7" t="e">
        <v>#N/A</v>
      </c>
      <c r="AA344" s="7" t="s">
        <v>16551</v>
      </c>
      <c r="AB344" s="7" t="s">
        <v>18945</v>
      </c>
      <c r="AC344" s="16">
        <v>2.50334129668772E-3</v>
      </c>
      <c r="AD344" s="16">
        <v>2.5035110302269398E-3</v>
      </c>
      <c r="AE344" s="16">
        <v>2.5038598105311298E-3</v>
      </c>
      <c r="AF344" s="16">
        <v>0.28682669997215199</v>
      </c>
      <c r="AG344" s="16">
        <v>0.36274290084838801</v>
      </c>
      <c r="AH344" s="16">
        <v>2.5036770384758698E-3</v>
      </c>
      <c r="AI344" s="16">
        <v>2.50357761979103E-3</v>
      </c>
      <c r="AJ344" s="16">
        <v>2.5033722631633199E-3</v>
      </c>
      <c r="AK344" s="16">
        <v>2.5038335006684E-3</v>
      </c>
      <c r="AL344" s="16">
        <v>2.5041310582309901E-3</v>
      </c>
      <c r="AM344" s="16">
        <v>7.8050650656223297E-2</v>
      </c>
      <c r="AN344" s="16">
        <v>2.50352569855749E-3</v>
      </c>
      <c r="AO344" s="16">
        <v>0.23232127726078</v>
      </c>
      <c r="AP344" s="16">
        <v>2.5035771541297401E-3</v>
      </c>
      <c r="AQ344" s="16">
        <v>2.5038626044988602E-3</v>
      </c>
      <c r="AR344" s="16">
        <v>2.5035568978637401E-3</v>
      </c>
      <c r="AS344" s="16">
        <v>2.5036365259438701E-3</v>
      </c>
      <c r="AT344" s="16">
        <v>2.5035839062184E-3</v>
      </c>
      <c r="AU344" s="16">
        <v>2.5036649312823998E-3</v>
      </c>
      <c r="AV344" s="16">
        <v>2.50374362803995E-3</v>
      </c>
    </row>
    <row r="345" spans="1:48" x14ac:dyDescent="0.25">
      <c r="A345" s="9">
        <v>180</v>
      </c>
      <c r="B345" s="7">
        <v>433</v>
      </c>
      <c r="C345" s="7" t="s">
        <v>11026</v>
      </c>
      <c r="D345" s="7" t="s">
        <v>11027</v>
      </c>
      <c r="E345" s="7">
        <v>2002</v>
      </c>
      <c r="F345" s="9" t="s">
        <v>1190</v>
      </c>
      <c r="G345" s="7" t="s">
        <v>1077</v>
      </c>
      <c r="H345" s="7" t="s">
        <v>11028</v>
      </c>
      <c r="I345" s="7" t="s">
        <v>11029</v>
      </c>
      <c r="J345" s="7">
        <v>277</v>
      </c>
      <c r="K345" s="2">
        <v>43999.704398148147</v>
      </c>
      <c r="L345" s="7"/>
      <c r="M345" s="7"/>
      <c r="N345" s="7"/>
      <c r="O345" s="7"/>
      <c r="P345" s="7"/>
      <c r="Q345" s="7"/>
      <c r="R345" s="7"/>
      <c r="S345" s="7"/>
      <c r="T345" s="7">
        <v>433</v>
      </c>
      <c r="U345" s="3">
        <v>44006</v>
      </c>
      <c r="V345" s="7">
        <v>217</v>
      </c>
      <c r="W345" s="7">
        <v>2</v>
      </c>
      <c r="X345" s="7">
        <v>18</v>
      </c>
      <c r="Y345" s="7" t="s">
        <v>11030</v>
      </c>
      <c r="Z345" s="7" t="e">
        <v>#N/A</v>
      </c>
      <c r="AA345" s="7" t="s">
        <v>17483</v>
      </c>
      <c r="AB345" s="7" t="s">
        <v>18988</v>
      </c>
      <c r="AC345" s="16">
        <v>2.5033040437847302E-3</v>
      </c>
      <c r="AD345" s="16">
        <v>2.5033124256879E-3</v>
      </c>
      <c r="AE345" s="16">
        <v>0.95243036746978704</v>
      </c>
      <c r="AF345" s="16">
        <v>2.5038451422005801E-3</v>
      </c>
      <c r="AG345" s="16">
        <v>2.5034630671143501E-3</v>
      </c>
      <c r="AH345" s="16">
        <v>2.5036083534359902E-3</v>
      </c>
      <c r="AI345" s="16">
        <v>2.5034788995981199E-3</v>
      </c>
      <c r="AJ345" s="16">
        <v>2.5033173151314198E-3</v>
      </c>
      <c r="AK345" s="16">
        <v>2.50346516259014E-3</v>
      </c>
      <c r="AL345" s="16">
        <v>2.5042069610208199E-3</v>
      </c>
      <c r="AM345" s="16">
        <v>2.5035368744283902E-3</v>
      </c>
      <c r="AN345" s="16">
        <v>2.5033489800989602E-3</v>
      </c>
      <c r="AO345" s="16">
        <v>2.5038123130798301E-3</v>
      </c>
      <c r="AP345" s="16">
        <v>2.5036411825567402E-3</v>
      </c>
      <c r="AQ345" s="16">
        <v>2.5039911270141602E-3</v>
      </c>
      <c r="AR345" s="16">
        <v>2.5044626090675501E-3</v>
      </c>
      <c r="AS345" s="16">
        <v>2.50342488288879E-3</v>
      </c>
      <c r="AT345" s="16">
        <v>2.50386004336178E-3</v>
      </c>
      <c r="AU345" s="16">
        <v>2.50411825254559E-3</v>
      </c>
      <c r="AV345" s="16">
        <v>2.5034216232597802E-3</v>
      </c>
    </row>
    <row r="346" spans="1:48" x14ac:dyDescent="0.25">
      <c r="A346" s="9">
        <v>341</v>
      </c>
      <c r="B346" s="9">
        <v>27</v>
      </c>
      <c r="C346" s="9" t="s">
        <v>9322</v>
      </c>
      <c r="D346" s="9" t="s">
        <v>9323</v>
      </c>
      <c r="E346" s="9">
        <v>2004</v>
      </c>
      <c r="F346" s="9" t="s">
        <v>2861</v>
      </c>
      <c r="G346" s="9" t="s">
        <v>476</v>
      </c>
      <c r="H346" s="9" t="s">
        <v>9324</v>
      </c>
      <c r="I346" s="9" t="s">
        <v>9325</v>
      </c>
      <c r="J346" s="9">
        <v>57</v>
      </c>
      <c r="K346" s="10">
        <v>43999.510960648149</v>
      </c>
      <c r="L346" s="9"/>
      <c r="M346" s="9"/>
      <c r="N346" s="9"/>
      <c r="O346" s="9"/>
      <c r="P346" s="9"/>
      <c r="Q346" s="9"/>
      <c r="R346" s="9"/>
      <c r="S346" s="9"/>
      <c r="T346" s="9">
        <v>27</v>
      </c>
      <c r="U346" s="11">
        <v>25204</v>
      </c>
      <c r="V346" s="9">
        <v>14</v>
      </c>
      <c r="W346" s="9">
        <v>2</v>
      </c>
      <c r="X346" s="9">
        <v>16</v>
      </c>
      <c r="Y346" s="9" t="s">
        <v>9326</v>
      </c>
      <c r="Z346" s="7" t="e">
        <v>#N/A</v>
      </c>
      <c r="AA346" s="7" t="s">
        <v>17174</v>
      </c>
      <c r="AB346" s="7" t="s">
        <v>19149</v>
      </c>
      <c r="AC346" s="16">
        <v>2.5032567791640702E-3</v>
      </c>
      <c r="AD346" s="16">
        <v>2.5033385027199901E-3</v>
      </c>
      <c r="AE346" s="16">
        <v>0.10530599206686</v>
      </c>
      <c r="AF346" s="16">
        <v>2.5037808809429398E-3</v>
      </c>
      <c r="AG346" s="16">
        <v>2.5033759884536201E-3</v>
      </c>
      <c r="AH346" s="16">
        <v>2.50328239053487E-3</v>
      </c>
      <c r="AI346" s="16">
        <v>4.7733392566442399E-2</v>
      </c>
      <c r="AJ346" s="16">
        <v>2.5033149868249802E-3</v>
      </c>
      <c r="AK346" s="16">
        <v>2.5046057999133999E-3</v>
      </c>
      <c r="AL346" s="16">
        <v>0.486278176307678</v>
      </c>
      <c r="AM346" s="16">
        <v>7.1721337735652896E-2</v>
      </c>
      <c r="AN346" s="16">
        <v>2.50341393984854E-3</v>
      </c>
      <c r="AO346" s="16">
        <v>2.503362018615E-3</v>
      </c>
      <c r="AP346" s="16">
        <v>2.5046132504939998E-3</v>
      </c>
      <c r="AQ346" s="16">
        <v>2.5038241874426599E-3</v>
      </c>
      <c r="AR346" s="16">
        <v>2.5038414169102899E-3</v>
      </c>
      <c r="AS346" s="16">
        <v>2.50387797132134E-3</v>
      </c>
      <c r="AT346" s="16">
        <v>7.29959085583686E-2</v>
      </c>
      <c r="AU346" s="16">
        <v>0.18091288208961401</v>
      </c>
      <c r="AV346" s="16">
        <v>2.5043936911970299E-3</v>
      </c>
    </row>
    <row r="347" spans="1:48" x14ac:dyDescent="0.25">
      <c r="A347" s="9">
        <v>2516</v>
      </c>
      <c r="B347" s="7">
        <v>22</v>
      </c>
      <c r="C347" s="7" t="s">
        <v>2831</v>
      </c>
      <c r="D347" s="7" t="s">
        <v>2832</v>
      </c>
      <c r="E347" s="7">
        <v>2018</v>
      </c>
      <c r="F347" s="9" t="s">
        <v>2620</v>
      </c>
      <c r="G347" s="7" t="s">
        <v>1077</v>
      </c>
      <c r="H347" s="7" t="s">
        <v>2833</v>
      </c>
      <c r="I347" s="7" t="s">
        <v>2834</v>
      </c>
      <c r="J347" s="7">
        <v>207</v>
      </c>
      <c r="K347" s="2">
        <v>43999.756851851853</v>
      </c>
      <c r="L347" s="7"/>
      <c r="M347" s="7"/>
      <c r="N347" s="7"/>
      <c r="O347" s="7"/>
      <c r="P347" s="7"/>
      <c r="Q347" s="7"/>
      <c r="R347" s="7"/>
      <c r="S347" s="7"/>
      <c r="T347" s="7">
        <v>22</v>
      </c>
      <c r="U347" s="7" t="s">
        <v>79</v>
      </c>
      <c r="V347" s="7">
        <v>6</v>
      </c>
      <c r="W347" s="7">
        <v>4</v>
      </c>
      <c r="X347" s="7">
        <v>2</v>
      </c>
      <c r="Y347" s="7" t="s">
        <v>15696</v>
      </c>
      <c r="Z347" s="7" t="s">
        <v>3391</v>
      </c>
      <c r="AA347" s="7" t="s">
        <v>3391</v>
      </c>
      <c r="AB347" s="7" t="s">
        <v>21323</v>
      </c>
      <c r="AC347" s="16">
        <v>2.5027520023286299E-3</v>
      </c>
      <c r="AD347" s="16">
        <v>0.178995385766029</v>
      </c>
      <c r="AE347" s="16">
        <v>0.57791525125503496</v>
      </c>
      <c r="AF347" s="16">
        <v>2.5030157994478902E-3</v>
      </c>
      <c r="AG347" s="16">
        <v>3.9419740438461297E-2</v>
      </c>
      <c r="AH347" s="16">
        <v>2.5028970558196302E-3</v>
      </c>
      <c r="AI347" s="16">
        <v>2.5028993841260598E-3</v>
      </c>
      <c r="AJ347" s="16">
        <v>2.5027685333043298E-3</v>
      </c>
      <c r="AK347" s="16">
        <v>2.5031252298504101E-3</v>
      </c>
      <c r="AL347" s="16">
        <v>2.5033575948327702E-3</v>
      </c>
      <c r="AM347" s="16">
        <v>2.5027522351592701E-3</v>
      </c>
      <c r="AN347" s="16">
        <v>2.5028856471180898E-3</v>
      </c>
      <c r="AO347" s="16">
        <v>2.5028700474649598E-3</v>
      </c>
      <c r="AP347" s="16">
        <v>2.5028283707797501E-3</v>
      </c>
      <c r="AQ347" s="16">
        <v>2.5029769167304E-3</v>
      </c>
      <c r="AR347" s="16">
        <v>2.5040730834007198E-3</v>
      </c>
      <c r="AS347" s="16">
        <v>2.5031049735844101E-3</v>
      </c>
      <c r="AT347" s="16">
        <v>2.5033785495906999E-3</v>
      </c>
      <c r="AU347" s="16">
        <v>0.16362094879150299</v>
      </c>
      <c r="AV347" s="16">
        <v>2.5030355900525999E-3</v>
      </c>
    </row>
    <row r="348" spans="1:48" x14ac:dyDescent="0.25">
      <c r="A348" s="9">
        <v>1503</v>
      </c>
      <c r="B348" s="9">
        <v>35</v>
      </c>
      <c r="C348" s="9" t="s">
        <v>2964</v>
      </c>
      <c r="D348" s="9" t="s">
        <v>2965</v>
      </c>
      <c r="E348" s="9">
        <v>2013</v>
      </c>
      <c r="F348" s="9" t="s">
        <v>2861</v>
      </c>
      <c r="G348" s="9" t="s">
        <v>476</v>
      </c>
      <c r="H348" s="9" t="s">
        <v>2966</v>
      </c>
      <c r="I348" s="9" t="s">
        <v>2967</v>
      </c>
      <c r="J348" s="9">
        <v>3</v>
      </c>
      <c r="K348" s="10">
        <v>43999.510960648149</v>
      </c>
      <c r="L348" s="9"/>
      <c r="M348" s="9"/>
      <c r="N348" s="9"/>
      <c r="O348" s="9"/>
      <c r="P348" s="9"/>
      <c r="Q348" s="9"/>
      <c r="R348" s="9"/>
      <c r="S348" s="9"/>
      <c r="T348" s="9">
        <v>35</v>
      </c>
      <c r="U348" s="9" t="s">
        <v>60</v>
      </c>
      <c r="V348" s="9">
        <v>18</v>
      </c>
      <c r="W348" s="9">
        <v>2</v>
      </c>
      <c r="X348" s="9">
        <v>7</v>
      </c>
      <c r="Y348" s="9" t="s">
        <v>9099</v>
      </c>
      <c r="Z348" s="7" t="s">
        <v>3323</v>
      </c>
      <c r="AA348" s="7" t="s">
        <v>3323</v>
      </c>
      <c r="AB348" s="7" t="s">
        <v>20310</v>
      </c>
      <c r="AC348" s="16">
        <v>2.5014905259013098E-3</v>
      </c>
      <c r="AD348" s="16">
        <v>2.5016092695295802E-3</v>
      </c>
      <c r="AE348" s="16">
        <v>0.391326934099197</v>
      </c>
      <c r="AF348" s="16">
        <v>0.20682333409786199</v>
      </c>
      <c r="AG348" s="16">
        <v>2.50186258926987E-3</v>
      </c>
      <c r="AH348" s="16">
        <v>2.5016756262630198E-3</v>
      </c>
      <c r="AI348" s="16">
        <v>2.5017585139721602E-3</v>
      </c>
      <c r="AJ348" s="16">
        <v>2.5025431532412698E-3</v>
      </c>
      <c r="AK348" s="16">
        <v>2.5019964668899701E-3</v>
      </c>
      <c r="AL348" s="16">
        <v>2.50210124067962E-3</v>
      </c>
      <c r="AM348" s="16">
        <v>2.50136922113597E-3</v>
      </c>
      <c r="AN348" s="16">
        <v>2.5016502477228598E-3</v>
      </c>
      <c r="AO348" s="16">
        <v>2.5022227782755999E-3</v>
      </c>
      <c r="AP348" s="16">
        <v>0.16785402595996801</v>
      </c>
      <c r="AQ348" s="16">
        <v>9.2999868094921098E-2</v>
      </c>
      <c r="AR348" s="16">
        <v>2.5017815642058802E-3</v>
      </c>
      <c r="AS348" s="16">
        <v>2.5018861051648799E-3</v>
      </c>
      <c r="AT348" s="16">
        <v>2.50198366120457E-3</v>
      </c>
      <c r="AU348" s="16">
        <v>0.103467799723148</v>
      </c>
      <c r="AV348" s="16">
        <v>2.5020602624863299E-3</v>
      </c>
    </row>
    <row r="349" spans="1:48" x14ac:dyDescent="0.25">
      <c r="A349" s="9">
        <v>5</v>
      </c>
      <c r="B349" s="9">
        <v>1480</v>
      </c>
      <c r="C349" s="9" t="s">
        <v>4861</v>
      </c>
      <c r="D349" s="9" t="s">
        <v>4862</v>
      </c>
      <c r="E349" s="9">
        <v>2000</v>
      </c>
      <c r="F349" s="9" t="s">
        <v>25</v>
      </c>
      <c r="G349" s="9" t="s">
        <v>26</v>
      </c>
      <c r="H349" s="9" t="s">
        <v>4863</v>
      </c>
      <c r="I349" s="9" t="s">
        <v>4864</v>
      </c>
      <c r="J349" s="9">
        <v>26</v>
      </c>
      <c r="K349" s="10">
        <v>43998.737268518518</v>
      </c>
      <c r="L349" s="9"/>
      <c r="M349" s="9"/>
      <c r="N349" s="9"/>
      <c r="O349" s="9"/>
      <c r="P349" s="9"/>
      <c r="Q349" s="9"/>
      <c r="R349" s="9"/>
      <c r="S349" s="9"/>
      <c r="T349" s="9">
        <v>1480</v>
      </c>
      <c r="U349" s="9" t="s">
        <v>4865</v>
      </c>
      <c r="V349" s="9">
        <v>493</v>
      </c>
      <c r="W349" s="9">
        <v>3</v>
      </c>
      <c r="X349" s="9">
        <v>20</v>
      </c>
      <c r="Y349" s="9" t="s">
        <v>4866</v>
      </c>
      <c r="Z349" s="7" t="e">
        <v>#N/A</v>
      </c>
      <c r="AA349" s="7" t="s">
        <v>16554</v>
      </c>
      <c r="AB349" s="7" t="s">
        <v>18813</v>
      </c>
      <c r="AC349" s="16">
        <v>2.5022225454449602E-3</v>
      </c>
      <c r="AD349" s="16">
        <v>2.5021792389452401E-3</v>
      </c>
      <c r="AE349" s="16">
        <v>2.50283861532807E-3</v>
      </c>
      <c r="AF349" s="16">
        <v>2.5025815702974701E-3</v>
      </c>
      <c r="AG349" s="16">
        <v>0.13255146145820601</v>
      </c>
      <c r="AH349" s="16">
        <v>2.5025617796927599E-3</v>
      </c>
      <c r="AI349" s="16">
        <v>2.5024223141372199E-3</v>
      </c>
      <c r="AJ349" s="16">
        <v>2.5021722540259301E-3</v>
      </c>
      <c r="AK349" s="16">
        <v>2.5032400153577302E-3</v>
      </c>
      <c r="AL349" s="16">
        <v>2.5026882067322701E-3</v>
      </c>
      <c r="AM349" s="16">
        <v>2.5021177716553198E-3</v>
      </c>
      <c r="AN349" s="16">
        <v>2.5021585170179601E-3</v>
      </c>
      <c r="AO349" s="16">
        <v>2.50262347981333E-3</v>
      </c>
      <c r="AP349" s="16">
        <v>2.5023685302585298E-3</v>
      </c>
      <c r="AQ349" s="16">
        <v>2.5024877395480802E-3</v>
      </c>
      <c r="AR349" s="16">
        <v>0.42738962173461897</v>
      </c>
      <c r="AS349" s="16">
        <v>2.5021776091307402E-3</v>
      </c>
      <c r="AT349" s="16">
        <v>0.39751705527305597</v>
      </c>
      <c r="AU349" s="16">
        <v>2.5026551447808699E-3</v>
      </c>
      <c r="AV349" s="16">
        <v>2.50238203443586E-3</v>
      </c>
    </row>
    <row r="350" spans="1:48" x14ac:dyDescent="0.25">
      <c r="A350" s="9">
        <v>2350</v>
      </c>
      <c r="B350" s="7">
        <v>3</v>
      </c>
      <c r="C350" s="7" t="s">
        <v>7016</v>
      </c>
      <c r="D350" s="7" t="s">
        <v>7017</v>
      </c>
      <c r="E350" s="7">
        <v>2017</v>
      </c>
      <c r="F350" s="7" t="s">
        <v>2342</v>
      </c>
      <c r="G350" s="7" t="s">
        <v>2343</v>
      </c>
      <c r="H350" s="7" t="s">
        <v>7018</v>
      </c>
      <c r="I350" s="7" t="s">
        <v>7019</v>
      </c>
      <c r="J350" s="7">
        <v>197</v>
      </c>
      <c r="K350" s="2">
        <v>44000.781863425924</v>
      </c>
      <c r="L350" s="7"/>
      <c r="M350" s="7"/>
      <c r="N350" s="7"/>
      <c r="O350" s="7"/>
      <c r="P350" s="7"/>
      <c r="Q350" s="7"/>
      <c r="R350" s="7"/>
      <c r="S350" s="7"/>
      <c r="T350" s="7">
        <v>3</v>
      </c>
      <c r="U350" s="7" t="s">
        <v>105</v>
      </c>
      <c r="V350" s="7">
        <v>1</v>
      </c>
      <c r="W350" s="7">
        <v>3</v>
      </c>
      <c r="X350" s="7">
        <v>3</v>
      </c>
      <c r="Y350" s="7"/>
      <c r="Z350" s="7"/>
      <c r="AA350" s="7" t="s">
        <v>18794</v>
      </c>
      <c r="AB350" s="7" t="s">
        <v>21157</v>
      </c>
      <c r="AC350" s="16">
        <v>2.5022623594850302E-3</v>
      </c>
      <c r="AD350" s="16">
        <v>2.5021466426551299E-3</v>
      </c>
      <c r="AE350" s="16">
        <v>0.57578712701797397</v>
      </c>
      <c r="AF350" s="16">
        <v>2.5025643408298401E-3</v>
      </c>
      <c r="AG350" s="16">
        <v>2.5026833172887499E-3</v>
      </c>
      <c r="AH350" s="16">
        <v>3.2799147069454103E-2</v>
      </c>
      <c r="AI350" s="16">
        <v>2.5026143994182301E-3</v>
      </c>
      <c r="AJ350" s="16">
        <v>2.5020642206072799E-3</v>
      </c>
      <c r="AK350" s="16">
        <v>2.5024870410561501E-3</v>
      </c>
      <c r="AL350" s="16">
        <v>2.5026537477970102E-3</v>
      </c>
      <c r="AM350" s="16">
        <v>2.50214617699384E-3</v>
      </c>
      <c r="AN350" s="16">
        <v>2.5024365168064798E-3</v>
      </c>
      <c r="AO350" s="16">
        <v>0.23367772996425601</v>
      </c>
      <c r="AP350" s="16">
        <v>2.5021811015903902E-3</v>
      </c>
      <c r="AQ350" s="16">
        <v>2.5025673676282098E-3</v>
      </c>
      <c r="AR350" s="16">
        <v>2.5025305803865099E-3</v>
      </c>
      <c r="AS350" s="16">
        <v>2.5022155605256501E-3</v>
      </c>
      <c r="AT350" s="16">
        <v>2.5023662019520998E-3</v>
      </c>
      <c r="AU350" s="16">
        <v>5.1012866199016502E-2</v>
      </c>
      <c r="AV350" s="16">
        <v>6.9187194108962999E-2</v>
      </c>
    </row>
    <row r="351" spans="1:48" x14ac:dyDescent="0.25">
      <c r="A351" s="9">
        <v>1540</v>
      </c>
      <c r="B351" s="7">
        <v>77</v>
      </c>
      <c r="C351" s="7" t="s">
        <v>12085</v>
      </c>
      <c r="D351" s="7" t="s">
        <v>12086</v>
      </c>
      <c r="E351" s="7">
        <v>2013</v>
      </c>
      <c r="F351" s="9" t="s">
        <v>1190</v>
      </c>
      <c r="G351" s="7" t="s">
        <v>1077</v>
      </c>
      <c r="H351" s="7" t="s">
        <v>12087</v>
      </c>
      <c r="I351" s="7" t="s">
        <v>12088</v>
      </c>
      <c r="J351" s="7">
        <v>541</v>
      </c>
      <c r="K351" s="2">
        <v>43999.704398148147</v>
      </c>
      <c r="L351" s="7"/>
      <c r="M351" s="7"/>
      <c r="N351" s="7"/>
      <c r="O351" s="7"/>
      <c r="P351" s="7"/>
      <c r="Q351" s="7"/>
      <c r="R351" s="7"/>
      <c r="S351" s="7"/>
      <c r="T351" s="7">
        <v>77</v>
      </c>
      <c r="U351" s="7" t="s">
        <v>79</v>
      </c>
      <c r="V351" s="7">
        <v>39</v>
      </c>
      <c r="W351" s="7">
        <v>2</v>
      </c>
      <c r="X351" s="7">
        <v>7</v>
      </c>
      <c r="Y351" s="7" t="s">
        <v>12089</v>
      </c>
      <c r="Z351" s="7" t="e">
        <v>#N/A</v>
      </c>
      <c r="AA351" s="7" t="s">
        <v>17673</v>
      </c>
      <c r="AB351" s="7" t="s">
        <v>20347</v>
      </c>
      <c r="AC351" s="16">
        <v>2.5017163716256601E-3</v>
      </c>
      <c r="AD351" s="16">
        <v>2.50306399539113E-3</v>
      </c>
      <c r="AE351" s="16">
        <v>0.29789897799491799</v>
      </c>
      <c r="AF351" s="16">
        <v>2.5024442002177199E-3</v>
      </c>
      <c r="AG351" s="16">
        <v>2.5025845970958402E-3</v>
      </c>
      <c r="AH351" s="16">
        <v>2.5020381435751902E-3</v>
      </c>
      <c r="AI351" s="16">
        <v>0.184050768613815</v>
      </c>
      <c r="AJ351" s="16">
        <v>2.5020062457770101E-3</v>
      </c>
      <c r="AK351" s="16">
        <v>2.5025012437254099E-3</v>
      </c>
      <c r="AL351" s="16">
        <v>2.5019536260515399E-3</v>
      </c>
      <c r="AM351" s="16">
        <v>0.113030076026916</v>
      </c>
      <c r="AN351" s="16">
        <v>0.13259594142436901</v>
      </c>
      <c r="AO351" s="16">
        <v>2.5026053190231302E-3</v>
      </c>
      <c r="AP351" s="16">
        <v>2.5018509477376899E-3</v>
      </c>
      <c r="AQ351" s="16">
        <v>2.50238552689552E-3</v>
      </c>
      <c r="AR351" s="16">
        <v>2.5021294131874999E-3</v>
      </c>
      <c r="AS351" s="16">
        <v>2.5018951855599802E-3</v>
      </c>
      <c r="AT351" s="16">
        <v>2.5020744651556002E-3</v>
      </c>
      <c r="AU351" s="16">
        <v>2.5021454785019099E-3</v>
      </c>
      <c r="AV351" s="16">
        <v>0.23489086329936901</v>
      </c>
    </row>
    <row r="352" spans="1:48" x14ac:dyDescent="0.25">
      <c r="A352" s="9">
        <v>2783</v>
      </c>
      <c r="B352" s="7">
        <v>1</v>
      </c>
      <c r="C352" s="7" t="s">
        <v>2742</v>
      </c>
      <c r="D352" s="7" t="s">
        <v>2743</v>
      </c>
      <c r="E352" s="7">
        <v>2019</v>
      </c>
      <c r="F352" s="9" t="s">
        <v>2620</v>
      </c>
      <c r="G352" s="7" t="s">
        <v>1077</v>
      </c>
      <c r="H352" s="7" t="s">
        <v>2744</v>
      </c>
      <c r="I352" s="7" t="s">
        <v>2745</v>
      </c>
      <c r="J352" s="7">
        <v>374</v>
      </c>
      <c r="K352" s="2">
        <v>43999.756851851853</v>
      </c>
      <c r="L352" s="7"/>
      <c r="M352" s="7"/>
      <c r="N352" s="7"/>
      <c r="O352" s="7"/>
      <c r="P352" s="7"/>
      <c r="Q352" s="7"/>
      <c r="R352" s="7"/>
      <c r="S352" s="7"/>
      <c r="T352" s="7">
        <v>1</v>
      </c>
      <c r="U352" s="7" t="s">
        <v>105</v>
      </c>
      <c r="V352" s="7">
        <v>1</v>
      </c>
      <c r="W352" s="7">
        <v>1</v>
      </c>
      <c r="X352" s="7">
        <v>1</v>
      </c>
      <c r="Y352" s="7" t="s">
        <v>16390</v>
      </c>
      <c r="Z352" s="7" t="s">
        <v>3565</v>
      </c>
      <c r="AA352" s="7" t="s">
        <v>3565</v>
      </c>
      <c r="AB352" s="7" t="s">
        <v>21590</v>
      </c>
      <c r="AC352" s="16">
        <v>2.5012788828462302E-3</v>
      </c>
      <c r="AD352" s="16">
        <v>2.5014183484017801E-3</v>
      </c>
      <c r="AE352" s="16">
        <v>0.50177925825118996</v>
      </c>
      <c r="AF352" s="16">
        <v>2.5014041457325198E-3</v>
      </c>
      <c r="AG352" s="16">
        <v>2.5016234721988401E-3</v>
      </c>
      <c r="AH352" s="16">
        <v>2.5015247520059299E-3</v>
      </c>
      <c r="AI352" s="16">
        <v>2.5016306899487899E-3</v>
      </c>
      <c r="AJ352" s="16">
        <v>2.5013629347085901E-3</v>
      </c>
      <c r="AK352" s="16">
        <v>2.5018118321895599E-3</v>
      </c>
      <c r="AL352" s="16">
        <v>0.38001787662506098</v>
      </c>
      <c r="AM352" s="16">
        <v>2.5012549012899399E-3</v>
      </c>
      <c r="AN352" s="16">
        <v>2.5015964638441801E-3</v>
      </c>
      <c r="AO352" s="16">
        <v>2.50146142207086E-3</v>
      </c>
      <c r="AP352" s="16">
        <v>2.5013983249664298E-3</v>
      </c>
      <c r="AQ352" s="16">
        <v>7.5676523149013505E-2</v>
      </c>
      <c r="AR352" s="16">
        <v>2.5021971669048002E-3</v>
      </c>
      <c r="AS352" s="16">
        <v>2.5013240519910999E-3</v>
      </c>
      <c r="AT352" s="16">
        <v>2.5016956496983702E-3</v>
      </c>
      <c r="AU352" s="16">
        <v>2.5016143918037402E-3</v>
      </c>
      <c r="AV352" s="16">
        <v>2.5017834268510298E-3</v>
      </c>
    </row>
    <row r="353" spans="1:48" x14ac:dyDescent="0.25">
      <c r="A353" s="9">
        <v>1931</v>
      </c>
      <c r="B353" s="7">
        <v>84</v>
      </c>
      <c r="C353" s="7" t="s">
        <v>2519</v>
      </c>
      <c r="D353" s="7" t="s">
        <v>2520</v>
      </c>
      <c r="E353" s="7">
        <v>2015</v>
      </c>
      <c r="F353" s="7" t="s">
        <v>2342</v>
      </c>
      <c r="G353" s="7" t="s">
        <v>2343</v>
      </c>
      <c r="H353" s="7" t="s">
        <v>2521</v>
      </c>
      <c r="I353" s="7" t="s">
        <v>2522</v>
      </c>
      <c r="J353" s="7">
        <v>175</v>
      </c>
      <c r="K353" s="2">
        <v>44000.781863425924</v>
      </c>
      <c r="L353" s="7"/>
      <c r="M353" s="7"/>
      <c r="N353" s="7"/>
      <c r="O353" s="7"/>
      <c r="P353" s="7"/>
      <c r="Q353" s="7"/>
      <c r="R353" s="7"/>
      <c r="S353" s="7"/>
      <c r="T353" s="7">
        <v>84</v>
      </c>
      <c r="U353" s="7" t="s">
        <v>2523</v>
      </c>
      <c r="V353" s="7">
        <v>28</v>
      </c>
      <c r="W353" s="7">
        <v>3</v>
      </c>
      <c r="X353" s="7">
        <v>5</v>
      </c>
      <c r="Y353" s="7"/>
      <c r="Z353" s="7"/>
      <c r="AA353" s="7" t="s">
        <v>3192</v>
      </c>
      <c r="AB353" s="7" t="s">
        <v>20738</v>
      </c>
      <c r="AC353" s="16">
        <v>2.5016181170940399E-3</v>
      </c>
      <c r="AD353" s="16">
        <v>2.5022893678396901E-3</v>
      </c>
      <c r="AE353" s="16">
        <v>0.11999007314443499</v>
      </c>
      <c r="AF353" s="16">
        <v>2.5015731807798099E-3</v>
      </c>
      <c r="AG353" s="16">
        <v>2.5014341808855499E-3</v>
      </c>
      <c r="AH353" s="16">
        <v>2.5013620033860198E-3</v>
      </c>
      <c r="AI353" s="16">
        <v>9.76106151938438E-2</v>
      </c>
      <c r="AJ353" s="16">
        <v>2.5012926198542101E-3</v>
      </c>
      <c r="AK353" s="16">
        <v>2.5018965825438499E-3</v>
      </c>
      <c r="AL353" s="16">
        <v>2.5018651504069502E-3</v>
      </c>
      <c r="AM353" s="16">
        <v>2.5012916885316298E-3</v>
      </c>
      <c r="AN353" s="16">
        <v>2.50132358632981E-3</v>
      </c>
      <c r="AO353" s="16">
        <v>2.5014316197484701E-3</v>
      </c>
      <c r="AP353" s="16">
        <v>7.4959777295589405E-2</v>
      </c>
      <c r="AQ353" s="16">
        <v>6.7906126379966694E-2</v>
      </c>
      <c r="AR353" s="16">
        <v>2.5020979810506101E-3</v>
      </c>
      <c r="AS353" s="16">
        <v>2.5016686413437102E-3</v>
      </c>
      <c r="AT353" s="16">
        <v>0.60200881958007801</v>
      </c>
      <c r="AU353" s="16">
        <v>2.50143487937748E-3</v>
      </c>
      <c r="AV353" s="16">
        <v>2.5019659660756501E-3</v>
      </c>
    </row>
    <row r="354" spans="1:48" x14ac:dyDescent="0.25">
      <c r="A354" s="9">
        <v>2712</v>
      </c>
      <c r="B354" s="7">
        <v>7</v>
      </c>
      <c r="C354" s="7" t="s">
        <v>1737</v>
      </c>
      <c r="D354" s="7" t="s">
        <v>1738</v>
      </c>
      <c r="E354" s="7">
        <v>2019</v>
      </c>
      <c r="F354" s="9" t="s">
        <v>1190</v>
      </c>
      <c r="G354" s="7" t="s">
        <v>1077</v>
      </c>
      <c r="H354" s="7" t="s">
        <v>1739</v>
      </c>
      <c r="I354" s="7" t="s">
        <v>1740</v>
      </c>
      <c r="J354" s="7">
        <v>892</v>
      </c>
      <c r="K354" s="2">
        <v>43999.704398148147</v>
      </c>
      <c r="L354" s="7"/>
      <c r="M354" s="7"/>
      <c r="N354" s="7"/>
      <c r="O354" s="7"/>
      <c r="P354" s="7"/>
      <c r="Q354" s="7"/>
      <c r="R354" s="7"/>
      <c r="S354" s="7"/>
      <c r="T354" s="7">
        <v>7</v>
      </c>
      <c r="U354" s="7" t="s">
        <v>344</v>
      </c>
      <c r="V354" s="7">
        <v>4</v>
      </c>
      <c r="W354" s="7">
        <v>2</v>
      </c>
      <c r="X354" s="7">
        <v>1</v>
      </c>
      <c r="Y354" s="7" t="s">
        <v>13411</v>
      </c>
      <c r="Z354" s="7" t="s">
        <v>3496</v>
      </c>
      <c r="AA354" s="7" t="s">
        <v>3496</v>
      </c>
      <c r="AB354" s="7" t="s">
        <v>21519</v>
      </c>
      <c r="AC354" s="16">
        <v>2.5008050724864002E-3</v>
      </c>
      <c r="AD354" s="16">
        <v>0.15888036787509899</v>
      </c>
      <c r="AE354" s="16">
        <v>0.106693051755428</v>
      </c>
      <c r="AF354" s="16">
        <v>0.494775980710983</v>
      </c>
      <c r="AG354" s="16">
        <v>2.5012749247252902E-3</v>
      </c>
      <c r="AH354" s="16">
        <v>2.5010921526700202E-3</v>
      </c>
      <c r="AI354" s="16">
        <v>0.19963158667087499</v>
      </c>
      <c r="AJ354" s="16">
        <v>2.5009096134453999E-3</v>
      </c>
      <c r="AK354" s="16">
        <v>2.5012479163706298E-3</v>
      </c>
      <c r="AL354" s="16">
        <v>2.5008979719132098E-3</v>
      </c>
      <c r="AM354" s="16">
        <v>2.5007217191159699E-3</v>
      </c>
      <c r="AN354" s="16">
        <v>2.5009941309690402E-3</v>
      </c>
      <c r="AO354" s="16">
        <v>2.5012234691530401E-3</v>
      </c>
      <c r="AP354" s="16">
        <v>2.50159460119903E-3</v>
      </c>
      <c r="AQ354" s="16">
        <v>2.5015650317072799E-3</v>
      </c>
      <c r="AR354" s="16">
        <v>2.5014863349497301E-3</v>
      </c>
      <c r="AS354" s="16">
        <v>2.50108330510556E-3</v>
      </c>
      <c r="AT354" s="16">
        <v>2.5013505946844799E-3</v>
      </c>
      <c r="AU354" s="16">
        <v>2.5010656099766402E-3</v>
      </c>
      <c r="AV354" s="16">
        <v>2.5016744621097998E-3</v>
      </c>
    </row>
    <row r="355" spans="1:48" x14ac:dyDescent="0.25">
      <c r="A355" s="9">
        <v>2137</v>
      </c>
      <c r="B355" s="7">
        <v>18</v>
      </c>
      <c r="C355" s="7" t="s">
        <v>2606</v>
      </c>
      <c r="D355" s="7" t="s">
        <v>2607</v>
      </c>
      <c r="E355" s="7">
        <v>2016</v>
      </c>
      <c r="F355" s="7" t="s">
        <v>2342</v>
      </c>
      <c r="G355" s="7" t="s">
        <v>2343</v>
      </c>
      <c r="H355" s="7" t="s">
        <v>2608</v>
      </c>
      <c r="I355" s="7" t="s">
        <v>2609</v>
      </c>
      <c r="J355" s="7">
        <v>100</v>
      </c>
      <c r="K355" s="2">
        <v>44000.781863425924</v>
      </c>
      <c r="L355" s="7"/>
      <c r="M355" s="7"/>
      <c r="N355" s="7"/>
      <c r="O355" s="7"/>
      <c r="P355" s="7"/>
      <c r="Q355" s="7"/>
      <c r="R355" s="7"/>
      <c r="S355" s="7"/>
      <c r="T355" s="7">
        <v>18</v>
      </c>
      <c r="U355" s="1">
        <v>18354</v>
      </c>
      <c r="V355" s="7">
        <v>6</v>
      </c>
      <c r="W355" s="7">
        <v>3</v>
      </c>
      <c r="X355" s="7">
        <v>4</v>
      </c>
      <c r="Y355" s="7"/>
      <c r="Z355" s="7"/>
      <c r="AA355" s="7" t="s">
        <v>3612</v>
      </c>
      <c r="AB355" s="7" t="s">
        <v>20944</v>
      </c>
      <c r="AC355" s="16">
        <v>0.31484258174896201</v>
      </c>
      <c r="AD355" s="16">
        <v>5.0629395991563797E-2</v>
      </c>
      <c r="AE355" s="16">
        <v>0.13737605512142101</v>
      </c>
      <c r="AF355" s="16">
        <v>2.5014795828610598E-3</v>
      </c>
      <c r="AG355" s="16">
        <v>2.5010854005813599E-3</v>
      </c>
      <c r="AH355" s="16">
        <v>2.5017135776579302E-3</v>
      </c>
      <c r="AI355" s="16">
        <v>2.50155595131218E-3</v>
      </c>
      <c r="AJ355" s="16">
        <v>2.5008064694702599E-3</v>
      </c>
      <c r="AK355" s="16">
        <v>2.5016088038682899E-3</v>
      </c>
      <c r="AL355" s="16">
        <v>2.5010190438479098E-3</v>
      </c>
      <c r="AM355" s="16">
        <v>2.5007943622767899E-3</v>
      </c>
      <c r="AN355" s="16">
        <v>2.5009461678564501E-3</v>
      </c>
      <c r="AO355" s="16">
        <v>2.5015587452798999E-3</v>
      </c>
      <c r="AP355" s="16">
        <v>0.10960132628679201</v>
      </c>
      <c r="AQ355" s="16">
        <v>0.15949305891990601</v>
      </c>
      <c r="AR355" s="16">
        <v>2.5012893602251998E-3</v>
      </c>
      <c r="AS355" s="16">
        <v>0.19303987920284199</v>
      </c>
      <c r="AT355" s="16">
        <v>2.5016048457473499E-3</v>
      </c>
      <c r="AU355" s="16">
        <v>2.5010360404849E-3</v>
      </c>
      <c r="AV355" s="16">
        <v>2.50122277066111E-3</v>
      </c>
    </row>
    <row r="356" spans="1:48" x14ac:dyDescent="0.25">
      <c r="A356" s="9">
        <v>67</v>
      </c>
      <c r="B356" s="9">
        <v>212</v>
      </c>
      <c r="C356" s="9" t="s">
        <v>5059</v>
      </c>
      <c r="D356" s="9" t="s">
        <v>5060</v>
      </c>
      <c r="E356" s="9">
        <v>2001</v>
      </c>
      <c r="F356" s="9" t="s">
        <v>25</v>
      </c>
      <c r="G356" s="9" t="s">
        <v>26</v>
      </c>
      <c r="H356" s="9" t="s">
        <v>5061</v>
      </c>
      <c r="I356" s="9" t="s">
        <v>5062</v>
      </c>
      <c r="J356" s="9">
        <v>72</v>
      </c>
      <c r="K356" s="10">
        <v>43998.737268518518</v>
      </c>
      <c r="L356" s="9"/>
      <c r="M356" s="9"/>
      <c r="N356" s="9"/>
      <c r="O356" s="9"/>
      <c r="P356" s="9"/>
      <c r="Q356" s="9"/>
      <c r="R356" s="9"/>
      <c r="S356" s="9"/>
      <c r="T356" s="9">
        <v>212</v>
      </c>
      <c r="U356" s="11">
        <v>42675</v>
      </c>
      <c r="V356" s="9">
        <v>106</v>
      </c>
      <c r="W356" s="9">
        <v>2</v>
      </c>
      <c r="X356" s="9">
        <v>19</v>
      </c>
      <c r="Y356" s="9" t="s">
        <v>5063</v>
      </c>
      <c r="Z356" s="7" t="e">
        <v>#N/A</v>
      </c>
      <c r="AA356" s="7" t="s">
        <v>16588</v>
      </c>
      <c r="AB356" s="7" t="s">
        <v>18875</v>
      </c>
      <c r="AC356" s="16">
        <v>2.4452728684991598E-3</v>
      </c>
      <c r="AD356" s="16">
        <v>2.44529102928936E-3</v>
      </c>
      <c r="AE356" s="16">
        <v>0.90505629777908303</v>
      </c>
      <c r="AF356" s="16">
        <v>2.4458919651806298E-3</v>
      </c>
      <c r="AG356" s="16">
        <v>2.4463259615004002E-3</v>
      </c>
      <c r="AH356" s="16">
        <v>2.4455629754811499E-3</v>
      </c>
      <c r="AI356" s="16">
        <v>2.4455073289573102E-3</v>
      </c>
      <c r="AJ356" s="16">
        <v>2.44529102928936E-3</v>
      </c>
      <c r="AK356" s="16">
        <v>5.0922427326440797E-2</v>
      </c>
      <c r="AL356" s="16">
        <v>2.44593946263194E-3</v>
      </c>
      <c r="AM356" s="16">
        <v>2.4452712386846499E-3</v>
      </c>
      <c r="AN356" s="16">
        <v>2.4454798549413599E-3</v>
      </c>
      <c r="AO356" s="16">
        <v>2.4455385282635602E-3</v>
      </c>
      <c r="AP356" s="16">
        <v>2.4455243255942999E-3</v>
      </c>
      <c r="AQ356" s="16">
        <v>2.4456875398755E-3</v>
      </c>
      <c r="AR356" s="16">
        <v>2.4455871898680899E-3</v>
      </c>
      <c r="AS356" s="16">
        <v>2.4455995298922001E-3</v>
      </c>
      <c r="AT356" s="16">
        <v>2.4459366686642101E-3</v>
      </c>
      <c r="AU356" s="16">
        <v>2.4460731074213899E-3</v>
      </c>
      <c r="AV356" s="16">
        <v>2.4454987142235002E-3</v>
      </c>
    </row>
    <row r="357" spans="1:48" x14ac:dyDescent="0.25">
      <c r="A357" s="9">
        <v>599</v>
      </c>
      <c r="B357" s="7">
        <v>204</v>
      </c>
      <c r="C357" s="7" t="s">
        <v>12400</v>
      </c>
      <c r="D357" s="7" t="s">
        <v>12401</v>
      </c>
      <c r="E357" s="7">
        <v>2006</v>
      </c>
      <c r="F357" s="9" t="s">
        <v>1190</v>
      </c>
      <c r="G357" s="7" t="s">
        <v>1077</v>
      </c>
      <c r="H357" s="7" t="s">
        <v>12402</v>
      </c>
      <c r="I357" s="7" t="s">
        <v>12403</v>
      </c>
      <c r="J357" s="7">
        <v>618</v>
      </c>
      <c r="K357" s="2">
        <v>43999.704398148147</v>
      </c>
      <c r="L357" s="7"/>
      <c r="M357" s="7"/>
      <c r="N357" s="7"/>
      <c r="O357" s="7"/>
      <c r="P357" s="7"/>
      <c r="Q357" s="7"/>
      <c r="R357" s="7"/>
      <c r="S357" s="7"/>
      <c r="T357" s="7">
        <v>204</v>
      </c>
      <c r="U357" s="7" t="s">
        <v>12404</v>
      </c>
      <c r="V357" s="7">
        <v>204</v>
      </c>
      <c r="W357" s="7">
        <v>1</v>
      </c>
      <c r="X357" s="7">
        <v>14</v>
      </c>
      <c r="Y357" s="7" t="s">
        <v>12405</v>
      </c>
      <c r="Z357" s="7" t="e">
        <v>#N/A</v>
      </c>
      <c r="AA357" s="7" t="s">
        <v>17732</v>
      </c>
      <c r="AB357" s="7" t="s">
        <v>19407</v>
      </c>
      <c r="AC357" s="16">
        <v>2.44425330311059E-3</v>
      </c>
      <c r="AD357" s="16">
        <v>2.4440116249024799E-3</v>
      </c>
      <c r="AE357" s="16">
        <v>0.60681313276290805</v>
      </c>
      <c r="AF357" s="16">
        <v>2.4440384004265001E-3</v>
      </c>
      <c r="AG357" s="16">
        <v>2.4441687855869501E-3</v>
      </c>
      <c r="AH357" s="16">
        <v>2.4443564470857299E-3</v>
      </c>
      <c r="AI357" s="16">
        <v>0.349190533161163</v>
      </c>
      <c r="AJ357" s="16">
        <v>2.4439014960080298E-3</v>
      </c>
      <c r="AK357" s="16">
        <v>2.4441913701593802E-3</v>
      </c>
      <c r="AL357" s="16">
        <v>2.4444223381578901E-3</v>
      </c>
      <c r="AM357" s="16">
        <v>2.4439014960080298E-3</v>
      </c>
      <c r="AN357" s="16">
        <v>2.44404235854744E-3</v>
      </c>
      <c r="AO357" s="16">
        <v>2.4439753033220699E-3</v>
      </c>
      <c r="AP357" s="16">
        <v>2.4440041743218899E-3</v>
      </c>
      <c r="AQ357" s="16">
        <v>2.4444013833999599E-3</v>
      </c>
      <c r="AR357" s="16">
        <v>2.4447699543088601E-3</v>
      </c>
      <c r="AS357" s="16">
        <v>2.4442037101834999E-3</v>
      </c>
      <c r="AT357" s="16">
        <v>2.4445820599794301E-3</v>
      </c>
      <c r="AU357" s="16">
        <v>2.4441545829176898E-3</v>
      </c>
      <c r="AV357" s="16">
        <v>2.4449396878480898E-3</v>
      </c>
    </row>
    <row r="358" spans="1:48" x14ac:dyDescent="0.25">
      <c r="A358" s="9">
        <v>1858</v>
      </c>
      <c r="B358" s="7">
        <v>46</v>
      </c>
      <c r="C358" s="7" t="s">
        <v>12928</v>
      </c>
      <c r="D358" s="7" t="s">
        <v>12929</v>
      </c>
      <c r="E358" s="7">
        <v>2015</v>
      </c>
      <c r="F358" s="9" t="s">
        <v>1190</v>
      </c>
      <c r="G358" s="7" t="s">
        <v>1077</v>
      </c>
      <c r="H358" s="7" t="s">
        <v>12930</v>
      </c>
      <c r="I358" s="7" t="s">
        <v>12931</v>
      </c>
      <c r="J358" s="7">
        <v>757</v>
      </c>
      <c r="K358" s="2">
        <v>43999.704398148147</v>
      </c>
      <c r="L358" s="7"/>
      <c r="M358" s="7"/>
      <c r="N358" s="7"/>
      <c r="O358" s="7"/>
      <c r="P358" s="7"/>
      <c r="Q358" s="7"/>
      <c r="R358" s="7"/>
      <c r="S358" s="7"/>
      <c r="T358" s="7">
        <v>46</v>
      </c>
      <c r="U358" s="1">
        <v>44075</v>
      </c>
      <c r="V358" s="7">
        <v>9</v>
      </c>
      <c r="W358" s="7">
        <v>5</v>
      </c>
      <c r="X358" s="7">
        <v>5</v>
      </c>
      <c r="Y358" s="7" t="s">
        <v>12932</v>
      </c>
      <c r="Z358" s="7" t="e">
        <v>#N/A</v>
      </c>
      <c r="AA358" s="7" t="s">
        <v>17834</v>
      </c>
      <c r="AB358" s="7" t="s">
        <v>20665</v>
      </c>
      <c r="AC358" s="16">
        <v>2.4436688981950201E-3</v>
      </c>
      <c r="AD358" s="16">
        <v>2.4437305983155901E-3</v>
      </c>
      <c r="AE358" s="16">
        <v>0.13054819405078799</v>
      </c>
      <c r="AF358" s="16">
        <v>2.4442509748041599E-3</v>
      </c>
      <c r="AG358" s="16">
        <v>2.4440132547169902E-3</v>
      </c>
      <c r="AH358" s="16">
        <v>9.9965929985046303E-2</v>
      </c>
      <c r="AI358" s="16">
        <v>2.4442547000944601E-3</v>
      </c>
      <c r="AJ358" s="16">
        <v>2.4436658713966599E-3</v>
      </c>
      <c r="AK358" s="16">
        <v>2.4440702982246802E-3</v>
      </c>
      <c r="AL358" s="16">
        <v>0.36640539765357899</v>
      </c>
      <c r="AM358" s="16">
        <v>2.4434821680188101E-3</v>
      </c>
      <c r="AN358" s="16">
        <v>2.4443066213279902E-3</v>
      </c>
      <c r="AO358" s="16">
        <v>2.4434702936559898E-3</v>
      </c>
      <c r="AP358" s="16">
        <v>2.44341976940631E-3</v>
      </c>
      <c r="AQ358" s="16">
        <v>2.4435862433165299E-3</v>
      </c>
      <c r="AR358" s="16">
        <v>0.36397987604141202</v>
      </c>
      <c r="AS358" s="16">
        <v>2.4434805382043102E-3</v>
      </c>
      <c r="AT358" s="16">
        <v>2.4439094122499202E-3</v>
      </c>
      <c r="AU358" s="16">
        <v>2.4436691310256698E-3</v>
      </c>
      <c r="AV358" s="16">
        <v>2.4436458479613001E-3</v>
      </c>
    </row>
    <row r="359" spans="1:48" x14ac:dyDescent="0.25">
      <c r="A359" s="9">
        <v>275</v>
      </c>
      <c r="B359" s="7">
        <v>156</v>
      </c>
      <c r="C359" s="7" t="s">
        <v>11695</v>
      </c>
      <c r="D359" s="7" t="s">
        <v>11696</v>
      </c>
      <c r="E359" s="7">
        <v>2003</v>
      </c>
      <c r="F359" s="9" t="s">
        <v>1190</v>
      </c>
      <c r="G359" s="7" t="s">
        <v>1077</v>
      </c>
      <c r="H359" s="7" t="s">
        <v>11697</v>
      </c>
      <c r="I359" s="7" t="s">
        <v>11698</v>
      </c>
      <c r="J359" s="7">
        <v>433</v>
      </c>
      <c r="K359" s="2">
        <v>43999.704398148147</v>
      </c>
      <c r="L359" s="7"/>
      <c r="M359" s="7"/>
      <c r="N359" s="7"/>
      <c r="O359" s="7"/>
      <c r="P359" s="7"/>
      <c r="Q359" s="7"/>
      <c r="R359" s="7"/>
      <c r="S359" s="7"/>
      <c r="T359" s="7">
        <v>156</v>
      </c>
      <c r="U359" s="1">
        <v>43344</v>
      </c>
      <c r="V359" s="7">
        <v>78</v>
      </c>
      <c r="W359" s="7">
        <v>2</v>
      </c>
      <c r="X359" s="7">
        <v>17</v>
      </c>
      <c r="Y359" s="7" t="s">
        <v>11699</v>
      </c>
      <c r="Z359" s="7" t="e">
        <v>#N/A</v>
      </c>
      <c r="AA359" s="7" t="s">
        <v>17603</v>
      </c>
      <c r="AB359" s="7" t="s">
        <v>19083</v>
      </c>
      <c r="AC359" s="16">
        <v>2.4430002085864501E-3</v>
      </c>
      <c r="AD359" s="16">
        <v>0.187701031565666</v>
      </c>
      <c r="AE359" s="16">
        <v>0.46269142627715998</v>
      </c>
      <c r="AF359" s="16">
        <v>2.44318810291588E-3</v>
      </c>
      <c r="AG359" s="16">
        <v>2.44330335408449E-3</v>
      </c>
      <c r="AH359" s="16">
        <v>2.4432989303022601E-3</v>
      </c>
      <c r="AI359" s="16">
        <v>0.24620628356933499</v>
      </c>
      <c r="AJ359" s="16">
        <v>2.4429368786513801E-3</v>
      </c>
      <c r="AK359" s="16">
        <v>2.4436807725578499E-3</v>
      </c>
      <c r="AL359" s="16">
        <v>6.4309351146221105E-2</v>
      </c>
      <c r="AM359" s="16">
        <v>2.4429177865386001E-3</v>
      </c>
      <c r="AN359" s="16">
        <v>2.4430761113762799E-3</v>
      </c>
      <c r="AO359" s="16">
        <v>2.4431336205452598E-3</v>
      </c>
      <c r="AP359" s="16">
        <v>2.4429508484899898E-3</v>
      </c>
      <c r="AQ359" s="16">
        <v>2.4433766957372401E-3</v>
      </c>
      <c r="AR359" s="16">
        <v>2.4439932312816299E-3</v>
      </c>
      <c r="AS359" s="16">
        <v>2.4430169723927901E-3</v>
      </c>
      <c r="AT359" s="16">
        <v>2.4434081278741299E-3</v>
      </c>
      <c r="AU359" s="16">
        <v>2.4432879872620101E-3</v>
      </c>
      <c r="AV359" s="16">
        <v>2.4433515500277198E-3</v>
      </c>
    </row>
    <row r="360" spans="1:48" x14ac:dyDescent="0.25">
      <c r="A360" s="9">
        <v>385</v>
      </c>
      <c r="B360" s="7">
        <v>230</v>
      </c>
      <c r="C360" s="7" t="s">
        <v>12965</v>
      </c>
      <c r="D360" s="7" t="s">
        <v>12966</v>
      </c>
      <c r="E360" s="7">
        <v>2004</v>
      </c>
      <c r="F360" s="9" t="s">
        <v>1190</v>
      </c>
      <c r="G360" s="7" t="s">
        <v>1077</v>
      </c>
      <c r="H360" s="7" t="s">
        <v>12967</v>
      </c>
      <c r="I360" s="7" t="s">
        <v>12968</v>
      </c>
      <c r="J360" s="7">
        <v>764</v>
      </c>
      <c r="K360" s="2">
        <v>43999.704398148147</v>
      </c>
      <c r="L360" s="7"/>
      <c r="M360" s="7"/>
      <c r="N360" s="7"/>
      <c r="O360" s="7"/>
      <c r="P360" s="7"/>
      <c r="Q360" s="7"/>
      <c r="R360" s="7"/>
      <c r="S360" s="7"/>
      <c r="T360" s="7">
        <v>230</v>
      </c>
      <c r="U360" s="7" t="s">
        <v>12969</v>
      </c>
      <c r="V360" s="7">
        <v>230</v>
      </c>
      <c r="W360" s="7">
        <v>1</v>
      </c>
      <c r="X360" s="7">
        <v>16</v>
      </c>
      <c r="Y360" s="7" t="s">
        <v>12970</v>
      </c>
      <c r="Z360" s="7" t="e">
        <v>#N/A</v>
      </c>
      <c r="AA360" s="7" t="s">
        <v>17841</v>
      </c>
      <c r="AB360" s="7" t="s">
        <v>19193</v>
      </c>
      <c r="AC360" s="16">
        <v>2.4427527096122499E-3</v>
      </c>
      <c r="AD360" s="16">
        <v>3.4245841205120003E-2</v>
      </c>
      <c r="AE360" s="16">
        <v>0.56457120180130005</v>
      </c>
      <c r="AF360" s="16">
        <v>2.4429939221590701E-3</v>
      </c>
      <c r="AG360" s="16">
        <v>2.4432092905044499E-3</v>
      </c>
      <c r="AH360" s="16">
        <v>2.4428954347968102E-3</v>
      </c>
      <c r="AI360" s="16">
        <v>2.4431704077869602E-3</v>
      </c>
      <c r="AJ360" s="16">
        <v>2.4427927564829501E-3</v>
      </c>
      <c r="AK360" s="16">
        <v>2.4432044010609302E-3</v>
      </c>
      <c r="AL360" s="16">
        <v>0.226536035537719</v>
      </c>
      <c r="AM360" s="16">
        <v>2.4427508469670998E-3</v>
      </c>
      <c r="AN360" s="16">
        <v>2.4428954347968102E-3</v>
      </c>
      <c r="AO360" s="16">
        <v>2.44277762249112E-3</v>
      </c>
      <c r="AP360" s="16">
        <v>2.4427617900073498E-3</v>
      </c>
      <c r="AQ360" s="16">
        <v>2.4431438650935802E-3</v>
      </c>
      <c r="AR360" s="16">
        <v>0.135559156537055</v>
      </c>
      <c r="AS360" s="16">
        <v>2.4431785568594898E-3</v>
      </c>
      <c r="AT360" s="16">
        <v>2.4432230275124298E-3</v>
      </c>
      <c r="AU360" s="16">
        <v>2.4431562051176999E-3</v>
      </c>
      <c r="AV360" s="16">
        <v>2.4429017212241801E-3</v>
      </c>
    </row>
    <row r="361" spans="1:48" x14ac:dyDescent="0.25">
      <c r="A361" s="9">
        <v>116</v>
      </c>
      <c r="B361" s="7">
        <v>278</v>
      </c>
      <c r="C361" s="7" t="s">
        <v>14178</v>
      </c>
      <c r="D361" s="7" t="s">
        <v>14179</v>
      </c>
      <c r="E361" s="7">
        <v>2001</v>
      </c>
      <c r="F361" s="9" t="s">
        <v>475</v>
      </c>
      <c r="G361" s="7" t="s">
        <v>476</v>
      </c>
      <c r="H361" s="7" t="s">
        <v>14180</v>
      </c>
      <c r="I361" s="7" t="s">
        <v>14181</v>
      </c>
      <c r="J361" s="7">
        <v>89</v>
      </c>
      <c r="K361" s="2">
        <v>43999.756539351853</v>
      </c>
      <c r="L361" s="7"/>
      <c r="M361" s="7"/>
      <c r="N361" s="7"/>
      <c r="O361" s="7"/>
      <c r="P361" s="7"/>
      <c r="Q361" s="7"/>
      <c r="R361" s="7"/>
      <c r="S361" s="7"/>
      <c r="T361" s="7">
        <v>278</v>
      </c>
      <c r="U361" s="7" t="s">
        <v>14182</v>
      </c>
      <c r="V361" s="7">
        <v>278</v>
      </c>
      <c r="W361" s="7">
        <v>1</v>
      </c>
      <c r="X361" s="7">
        <v>19</v>
      </c>
      <c r="Y361" s="7" t="s">
        <v>14183</v>
      </c>
      <c r="Z361" s="7" t="e">
        <v>#N/A</v>
      </c>
      <c r="AA361" s="7" t="s">
        <v>18079</v>
      </c>
      <c r="AB361" s="7" t="s">
        <v>18924</v>
      </c>
      <c r="AC361" s="16">
        <v>2.4426165036857102E-3</v>
      </c>
      <c r="AD361" s="16">
        <v>8.4210239350795704E-2</v>
      </c>
      <c r="AE361" s="16">
        <v>0.28938931226730302</v>
      </c>
      <c r="AF361" s="16">
        <v>0.29565522074699402</v>
      </c>
      <c r="AG361" s="16">
        <v>2.44301976636052E-3</v>
      </c>
      <c r="AH361" s="16">
        <v>8.0613926053047097E-2</v>
      </c>
      <c r="AI361" s="16">
        <v>2.44359159842133E-3</v>
      </c>
      <c r="AJ361" s="16">
        <v>2.4425515439361299E-3</v>
      </c>
      <c r="AK361" s="16">
        <v>2.4432872887700701E-3</v>
      </c>
      <c r="AL361" s="16">
        <v>2.4429918266832798E-3</v>
      </c>
      <c r="AM361" s="16">
        <v>2.4425396695733001E-3</v>
      </c>
      <c r="AN361" s="16">
        <v>2.4428106844425201E-3</v>
      </c>
      <c r="AO361" s="16">
        <v>2.4432146456092501E-3</v>
      </c>
      <c r="AP361" s="16">
        <v>2.44300765916705E-3</v>
      </c>
      <c r="AQ361" s="16">
        <v>2.4430423509329501E-3</v>
      </c>
      <c r="AR361" s="16">
        <v>0.213487073779106</v>
      </c>
      <c r="AS361" s="16">
        <v>2.4426945019513299E-3</v>
      </c>
      <c r="AT361" s="16">
        <v>2.4428442120551998E-3</v>
      </c>
      <c r="AU361" s="16">
        <v>2.4429806508123801E-3</v>
      </c>
      <c r="AV361" s="16">
        <v>2.44303350336849E-3</v>
      </c>
    </row>
    <row r="362" spans="1:48" x14ac:dyDescent="0.25">
      <c r="A362" s="9">
        <v>1403</v>
      </c>
      <c r="B362" s="7">
        <v>468</v>
      </c>
      <c r="C362" s="7" t="s">
        <v>13432</v>
      </c>
      <c r="D362" s="7" t="s">
        <v>13433</v>
      </c>
      <c r="E362" s="7">
        <v>2012</v>
      </c>
      <c r="F362" s="9" t="s">
        <v>1190</v>
      </c>
      <c r="G362" s="7" t="s">
        <v>1077</v>
      </c>
      <c r="H362" s="7" t="s">
        <v>13434</v>
      </c>
      <c r="I362" s="7" t="s">
        <v>13435</v>
      </c>
      <c r="J362" s="7">
        <v>903</v>
      </c>
      <c r="K362" s="2">
        <v>43999.704398148147</v>
      </c>
      <c r="L362" s="7"/>
      <c r="M362" s="7"/>
      <c r="N362" s="7"/>
      <c r="O362" s="7"/>
      <c r="P362" s="7"/>
      <c r="Q362" s="7"/>
      <c r="R362" s="7"/>
      <c r="S362" s="7"/>
      <c r="T362" s="7">
        <v>468</v>
      </c>
      <c r="U362" s="7" t="s">
        <v>13436</v>
      </c>
      <c r="V362" s="7">
        <v>156</v>
      </c>
      <c r="W362" s="7">
        <v>3</v>
      </c>
      <c r="X362" s="7">
        <v>8</v>
      </c>
      <c r="Y362" s="7" t="s">
        <v>4739</v>
      </c>
      <c r="Z362" s="7" t="e">
        <v>#N/A</v>
      </c>
      <c r="AA362" s="7" t="s">
        <v>17931</v>
      </c>
      <c r="AB362" s="7" t="s">
        <v>20210</v>
      </c>
      <c r="AC362" s="16">
        <v>2.4423561990261E-3</v>
      </c>
      <c r="AD362" s="16">
        <v>2.4420220870524601E-3</v>
      </c>
      <c r="AE362" s="16">
        <v>2.4426775053143501E-3</v>
      </c>
      <c r="AF362" s="16">
        <v>2.4422365240752602E-3</v>
      </c>
      <c r="AG362" s="16">
        <v>2.4429261684417699E-3</v>
      </c>
      <c r="AH362" s="16">
        <v>2.4422688875347302E-3</v>
      </c>
      <c r="AI362" s="16">
        <v>2.4420940317213501E-3</v>
      </c>
      <c r="AJ362" s="16">
        <v>2.44201556779444E-3</v>
      </c>
      <c r="AK362" s="16">
        <v>2.4421347770839899E-3</v>
      </c>
      <c r="AL362" s="16">
        <v>0.26358774304389898</v>
      </c>
      <c r="AM362" s="16">
        <v>2.4420015979558199E-3</v>
      </c>
      <c r="AN362" s="16">
        <v>2.4421578273177099E-3</v>
      </c>
      <c r="AO362" s="16">
        <v>2.4420158006250802E-3</v>
      </c>
      <c r="AP362" s="16">
        <v>2.4421773850917799E-3</v>
      </c>
      <c r="AQ362" s="16">
        <v>2.4421433918177999E-3</v>
      </c>
      <c r="AR362" s="16">
        <v>2.4420798290520902E-3</v>
      </c>
      <c r="AS362" s="16">
        <v>2.44208355434238E-3</v>
      </c>
      <c r="AT362" s="16">
        <v>2.44243815541267E-3</v>
      </c>
      <c r="AU362" s="16">
        <v>0.39484792947769098</v>
      </c>
      <c r="AV362" s="16">
        <v>0.30004653334617598</v>
      </c>
    </row>
    <row r="363" spans="1:48" x14ac:dyDescent="0.25">
      <c r="A363" s="9">
        <v>1591</v>
      </c>
      <c r="B363" s="7">
        <v>37</v>
      </c>
      <c r="C363" s="7" t="s">
        <v>6781</v>
      </c>
      <c r="D363" s="7" t="s">
        <v>6782</v>
      </c>
      <c r="E363" s="7">
        <v>2013</v>
      </c>
      <c r="F363" s="7" t="s">
        <v>2342</v>
      </c>
      <c r="G363" s="7" t="s">
        <v>2343</v>
      </c>
      <c r="H363" s="7" t="s">
        <v>6783</v>
      </c>
      <c r="I363" s="7" t="s">
        <v>6784</v>
      </c>
      <c r="J363" s="7">
        <v>70</v>
      </c>
      <c r="K363" s="2">
        <v>44000.781863425924</v>
      </c>
      <c r="L363" s="7"/>
      <c r="M363" s="7"/>
      <c r="N363" s="7"/>
      <c r="O363" s="7"/>
      <c r="P363" s="7"/>
      <c r="Q363" s="7"/>
      <c r="R363" s="7"/>
      <c r="S363" s="7"/>
      <c r="T363" s="7">
        <v>37</v>
      </c>
      <c r="U363" s="1">
        <v>47239</v>
      </c>
      <c r="V363" s="7">
        <v>12</v>
      </c>
      <c r="W363" s="7">
        <v>3</v>
      </c>
      <c r="X363" s="7">
        <v>7</v>
      </c>
      <c r="Y363" s="7"/>
      <c r="Z363" s="7"/>
      <c r="AA363" s="7" t="s">
        <v>18668</v>
      </c>
      <c r="AB363" s="7" t="s">
        <v>20398</v>
      </c>
      <c r="AC363" s="16">
        <v>2.44181789457798E-3</v>
      </c>
      <c r="AD363" s="16">
        <v>5.25572411715984E-2</v>
      </c>
      <c r="AE363" s="16">
        <v>2.4420849513262502E-3</v>
      </c>
      <c r="AF363" s="16">
        <v>2.44215503334999E-3</v>
      </c>
      <c r="AG363" s="16">
        <v>2.4421457201242399E-3</v>
      </c>
      <c r="AH363" s="16">
        <v>2.4420202244073101E-3</v>
      </c>
      <c r="AI363" s="16">
        <v>2.4421510752290401E-3</v>
      </c>
      <c r="AJ363" s="16">
        <v>2.4418344255536699E-3</v>
      </c>
      <c r="AK363" s="16">
        <v>2.4433436337858399E-3</v>
      </c>
      <c r="AL363" s="16">
        <v>2.4420891422778299E-3</v>
      </c>
      <c r="AM363" s="16">
        <v>2.44184373877942E-3</v>
      </c>
      <c r="AN363" s="16">
        <v>2.4418586399406099E-3</v>
      </c>
      <c r="AO363" s="16">
        <v>2.4420307017862701E-3</v>
      </c>
      <c r="AP363" s="16">
        <v>2.44182418100535E-3</v>
      </c>
      <c r="AQ363" s="16">
        <v>2.4421559646725598E-3</v>
      </c>
      <c r="AR363" s="16">
        <v>2.4421790149062798E-3</v>
      </c>
      <c r="AS363" s="16">
        <v>2.4419510737061501E-3</v>
      </c>
      <c r="AT363" s="16">
        <v>0.39535453915596003</v>
      </c>
      <c r="AU363" s="16">
        <v>2.4421950802206902E-3</v>
      </c>
      <c r="AV363" s="16">
        <v>0.51057249307632402</v>
      </c>
    </row>
    <row r="364" spans="1:48" x14ac:dyDescent="0.25">
      <c r="A364" s="9">
        <v>2725</v>
      </c>
      <c r="B364" s="7">
        <v>2</v>
      </c>
      <c r="C364" s="7" t="s">
        <v>13623</v>
      </c>
      <c r="D364" s="7" t="s">
        <v>13624</v>
      </c>
      <c r="E364" s="7">
        <v>2019</v>
      </c>
      <c r="F364" s="7" t="s">
        <v>995</v>
      </c>
      <c r="G364" s="7" t="s">
        <v>476</v>
      </c>
      <c r="H364" s="7" t="s">
        <v>13625</v>
      </c>
      <c r="I364" s="7" t="s">
        <v>13626</v>
      </c>
      <c r="J364" s="7">
        <v>24</v>
      </c>
      <c r="K364" s="2">
        <v>43999.736134259256</v>
      </c>
      <c r="L364" s="7"/>
      <c r="M364" s="7"/>
      <c r="N364" s="7"/>
      <c r="O364" s="7"/>
      <c r="P364" s="7"/>
      <c r="Q364" s="7"/>
      <c r="R364" s="7"/>
      <c r="S364" s="7"/>
      <c r="T364" s="7">
        <v>2</v>
      </c>
      <c r="U364" s="7" t="s">
        <v>236</v>
      </c>
      <c r="V364" s="7">
        <v>1</v>
      </c>
      <c r="W364" s="7">
        <v>3</v>
      </c>
      <c r="X364" s="7">
        <v>1</v>
      </c>
      <c r="Y364" s="7" t="s">
        <v>13627</v>
      </c>
      <c r="Z364" s="7" t="e">
        <v>#N/A</v>
      </c>
      <c r="AA364" s="7" t="s">
        <v>17971</v>
      </c>
      <c r="AB364" s="7" t="s">
        <v>21532</v>
      </c>
      <c r="AC364" s="16">
        <v>2.4410178884863801E-3</v>
      </c>
      <c r="AD364" s="16">
        <v>2.4410430341959E-3</v>
      </c>
      <c r="AE364" s="16">
        <v>0.24325875937938601</v>
      </c>
      <c r="AF364" s="16">
        <v>7.8173749148845603E-2</v>
      </c>
      <c r="AG364" s="16">
        <v>0.63706612586975098</v>
      </c>
      <c r="AH364" s="16">
        <v>2.4410774931311599E-3</v>
      </c>
      <c r="AI364" s="16">
        <v>2.4410600308328802E-3</v>
      </c>
      <c r="AJ364" s="16">
        <v>2.44112429209053E-3</v>
      </c>
      <c r="AK364" s="16">
        <v>2.4411834310740202E-3</v>
      </c>
      <c r="AL364" s="16">
        <v>2.44135153479874E-3</v>
      </c>
      <c r="AM364" s="16">
        <v>2.4410996120423E-3</v>
      </c>
      <c r="AN364" s="16">
        <v>2.44126957841217E-3</v>
      </c>
      <c r="AO364" s="16">
        <v>2.4417887907475198E-3</v>
      </c>
      <c r="AP364" s="16">
        <v>2.4419568944722401E-3</v>
      </c>
      <c r="AQ364" s="16">
        <v>2.4414092767983601E-3</v>
      </c>
      <c r="AR364" s="16">
        <v>2.44119414128363E-3</v>
      </c>
      <c r="AS364" s="16">
        <v>2.4409822653978998E-3</v>
      </c>
      <c r="AT364" s="16">
        <v>2.4412493221461699E-3</v>
      </c>
      <c r="AU364" s="16">
        <v>2.4415233638137501E-3</v>
      </c>
      <c r="AV364" s="16">
        <v>2.4410709738731302E-3</v>
      </c>
    </row>
    <row r="365" spans="1:48" x14ac:dyDescent="0.25">
      <c r="A365" s="9">
        <v>968</v>
      </c>
      <c r="B365" s="7">
        <v>168</v>
      </c>
      <c r="C365" s="7" t="s">
        <v>11152</v>
      </c>
      <c r="D365" s="7" t="s">
        <v>11153</v>
      </c>
      <c r="E365" s="7">
        <v>2009</v>
      </c>
      <c r="F365" s="9" t="s">
        <v>1190</v>
      </c>
      <c r="G365" s="7" t="s">
        <v>1077</v>
      </c>
      <c r="H365" s="7" t="s">
        <v>11154</v>
      </c>
      <c r="I365" s="7" t="s">
        <v>11155</v>
      </c>
      <c r="J365" s="7">
        <v>305</v>
      </c>
      <c r="K365" s="2">
        <v>43999.704398148147</v>
      </c>
      <c r="L365" s="7"/>
      <c r="M365" s="7"/>
      <c r="N365" s="7"/>
      <c r="O365" s="7"/>
      <c r="P365" s="7"/>
      <c r="Q365" s="7"/>
      <c r="R365" s="7"/>
      <c r="S365" s="7"/>
      <c r="T365" s="7">
        <v>168</v>
      </c>
      <c r="U365" s="7" t="s">
        <v>1508</v>
      </c>
      <c r="V365" s="7">
        <v>168</v>
      </c>
      <c r="W365" s="7">
        <v>1</v>
      </c>
      <c r="X365" s="7">
        <v>11</v>
      </c>
      <c r="Y365" s="7" t="s">
        <v>11156</v>
      </c>
      <c r="Z365" s="7" t="e">
        <v>#N/A</v>
      </c>
      <c r="AA365" s="7" t="s">
        <v>17507</v>
      </c>
      <c r="AB365" s="7" t="s">
        <v>19776</v>
      </c>
      <c r="AC365" s="16">
        <v>2.4410265032202001E-3</v>
      </c>
      <c r="AD365" s="16">
        <v>2.4412716738879598E-3</v>
      </c>
      <c r="AE365" s="16">
        <v>2.4413694627583001E-3</v>
      </c>
      <c r="AF365" s="16">
        <v>2.4412716738879598E-3</v>
      </c>
      <c r="AG365" s="16">
        <v>2.4414265062659901E-3</v>
      </c>
      <c r="AH365" s="16">
        <v>2.4414118379354399E-3</v>
      </c>
      <c r="AI365" s="16">
        <v>2.4417217355221501E-3</v>
      </c>
      <c r="AJ365" s="16">
        <v>2.44093872606754E-3</v>
      </c>
      <c r="AK365" s="16">
        <v>2.4412793572992E-3</v>
      </c>
      <c r="AL365" s="16">
        <v>2.4412225466221502E-3</v>
      </c>
      <c r="AM365" s="16">
        <v>2.44092545472085E-3</v>
      </c>
      <c r="AN365" s="16">
        <v>3.0150471255183199E-2</v>
      </c>
      <c r="AO365" s="16">
        <v>0.116163849830627</v>
      </c>
      <c r="AP365" s="16">
        <v>2.4410232435911798E-3</v>
      </c>
      <c r="AQ365" s="16">
        <v>7.7389717102050698E-2</v>
      </c>
      <c r="AR365" s="16">
        <v>2.4411068297922598E-3</v>
      </c>
      <c r="AS365" s="16">
        <v>2.44114222005009E-3</v>
      </c>
      <c r="AT365" s="16">
        <v>0.299749135971069</v>
      </c>
      <c r="AU365" s="16">
        <v>0.249488949775695</v>
      </c>
      <c r="AV365" s="16">
        <v>0.192880749702453</v>
      </c>
    </row>
    <row r="366" spans="1:48" x14ac:dyDescent="0.25">
      <c r="A366" s="9">
        <v>2403</v>
      </c>
      <c r="B366" s="9">
        <v>470</v>
      </c>
      <c r="C366" s="9" t="s">
        <v>2468</v>
      </c>
      <c r="D366" s="9" t="s">
        <v>8158</v>
      </c>
      <c r="E366" s="9">
        <v>2018</v>
      </c>
      <c r="F366" s="9" t="s">
        <v>1076</v>
      </c>
      <c r="G366" s="9" t="s">
        <v>1077</v>
      </c>
      <c r="H366" s="9" t="s">
        <v>8159</v>
      </c>
      <c r="I366" s="9" t="s">
        <v>8160</v>
      </c>
      <c r="J366" s="9">
        <v>6</v>
      </c>
      <c r="K366" s="10">
        <v>43998.786550925928</v>
      </c>
      <c r="L366" s="9" t="s">
        <v>792</v>
      </c>
      <c r="M366" s="9"/>
      <c r="N366" s="9"/>
      <c r="O366" s="9"/>
      <c r="P366" s="9"/>
      <c r="Q366" s="9"/>
      <c r="R366" s="9"/>
      <c r="S366" s="9"/>
      <c r="T366" s="9">
        <v>470</v>
      </c>
      <c r="U366" s="9" t="s">
        <v>8161</v>
      </c>
      <c r="V366" s="9">
        <v>470</v>
      </c>
      <c r="W366" s="9">
        <v>1</v>
      </c>
      <c r="X366" s="9">
        <v>2</v>
      </c>
      <c r="Y366" s="9" t="s">
        <v>8162</v>
      </c>
      <c r="Z366" s="7" t="e">
        <v>#N/A</v>
      </c>
      <c r="AA366" s="7" t="s">
        <v>17009</v>
      </c>
      <c r="AB366" s="7" t="s">
        <v>21210</v>
      </c>
      <c r="AC366" s="16">
        <v>2.4411706253886201E-3</v>
      </c>
      <c r="AD366" s="16">
        <v>2.44085979647934E-3</v>
      </c>
      <c r="AE366" s="16">
        <v>0.36896482110023499</v>
      </c>
      <c r="AF366" s="16">
        <v>2.4413361679762602E-3</v>
      </c>
      <c r="AG366" s="16">
        <v>2.4415813386440199E-3</v>
      </c>
      <c r="AH366" s="16">
        <v>2.4416041560471002E-3</v>
      </c>
      <c r="AI366" s="16">
        <v>2.4409890174865701E-3</v>
      </c>
      <c r="AJ366" s="16">
        <v>2.44082743301987E-3</v>
      </c>
      <c r="AK366" s="16">
        <v>0.47794884443282998</v>
      </c>
      <c r="AL366" s="16">
        <v>0.11158787459135</v>
      </c>
      <c r="AM366" s="16">
        <v>2.4408022873103601E-3</v>
      </c>
      <c r="AN366" s="16">
        <v>2.4409887846559199E-3</v>
      </c>
      <c r="AO366" s="16">
        <v>2.44109844788908E-3</v>
      </c>
      <c r="AP366" s="16">
        <v>2.4410325568169299E-3</v>
      </c>
      <c r="AQ366" s="16">
        <v>2.4411708582192599E-3</v>
      </c>
      <c r="AR366" s="16">
        <v>2.440886804834E-3</v>
      </c>
      <c r="AS366" s="16">
        <v>2.4408982135355399E-3</v>
      </c>
      <c r="AT366" s="16">
        <v>2.4410397745668801E-3</v>
      </c>
      <c r="AU366" s="16">
        <v>2.4411985650658599E-3</v>
      </c>
      <c r="AV366" s="16">
        <v>2.4409391917288299E-3</v>
      </c>
    </row>
    <row r="367" spans="1:48" x14ac:dyDescent="0.25">
      <c r="A367" s="9">
        <v>1410</v>
      </c>
      <c r="B367" s="7">
        <v>91</v>
      </c>
      <c r="C367" s="7" t="s">
        <v>14202</v>
      </c>
      <c r="D367" s="7" t="s">
        <v>14203</v>
      </c>
      <c r="E367" s="7">
        <v>2012</v>
      </c>
      <c r="F367" s="9" t="s">
        <v>475</v>
      </c>
      <c r="G367" s="7" t="s">
        <v>476</v>
      </c>
      <c r="H367" s="7" t="s">
        <v>14204</v>
      </c>
      <c r="I367" s="7" t="s">
        <v>14205</v>
      </c>
      <c r="J367" s="7">
        <v>97</v>
      </c>
      <c r="K367" s="2">
        <v>43999.756539351853</v>
      </c>
      <c r="L367" s="7"/>
      <c r="M367" s="7"/>
      <c r="N367" s="7"/>
      <c r="O367" s="7"/>
      <c r="P367" s="7"/>
      <c r="Q367" s="7"/>
      <c r="R367" s="7"/>
      <c r="S367" s="7"/>
      <c r="T367" s="7">
        <v>91</v>
      </c>
      <c r="U367" s="1">
        <v>14185</v>
      </c>
      <c r="V367" s="7">
        <v>46</v>
      </c>
      <c r="W367" s="7">
        <v>2</v>
      </c>
      <c r="X367" s="7">
        <v>8</v>
      </c>
      <c r="Y367" s="7" t="s">
        <v>14206</v>
      </c>
      <c r="Z367" s="7" t="e">
        <v>#N/A</v>
      </c>
      <c r="AA367" s="7" t="s">
        <v>18087</v>
      </c>
      <c r="AB367" s="7" t="s">
        <v>20217</v>
      </c>
      <c r="AC367" s="16">
        <v>2.44056293740868E-3</v>
      </c>
      <c r="AD367" s="16">
        <v>2.4408472236245801E-3</v>
      </c>
      <c r="AE367" s="16">
        <v>0.55830544233322099</v>
      </c>
      <c r="AF367" s="16">
        <v>0.301365286111831</v>
      </c>
      <c r="AG367" s="16">
        <v>2.4414199870079699E-3</v>
      </c>
      <c r="AH367" s="16">
        <v>2.4407960008829802E-3</v>
      </c>
      <c r="AI367" s="16">
        <v>2.4413920473307302E-3</v>
      </c>
      <c r="AJ367" s="16">
        <v>2.44056177325546E-3</v>
      </c>
      <c r="AK367" s="16">
        <v>2.4414951913058701E-3</v>
      </c>
      <c r="AL367" s="16">
        <v>9.8831370472908006E-2</v>
      </c>
      <c r="AM367" s="16">
        <v>2.44056177325546E-3</v>
      </c>
      <c r="AN367" s="16">
        <v>2.4417168460786299E-3</v>
      </c>
      <c r="AO367" s="16">
        <v>2.4408963508903898E-3</v>
      </c>
      <c r="AP367" s="16">
        <v>2.4407631717622202E-3</v>
      </c>
      <c r="AQ367" s="16">
        <v>2.4410118348896499E-3</v>
      </c>
      <c r="AR367" s="16">
        <v>2.4407131131738398E-3</v>
      </c>
      <c r="AS367" s="16">
        <v>2.4410220794379698E-3</v>
      </c>
      <c r="AT367" s="16">
        <v>2.4419655092060501E-3</v>
      </c>
      <c r="AU367" s="16">
        <v>2.4412977509200499E-3</v>
      </c>
      <c r="AV367" s="16">
        <v>2.4408479221165102E-3</v>
      </c>
    </row>
    <row r="368" spans="1:48" x14ac:dyDescent="0.25">
      <c r="A368" s="9">
        <v>2643</v>
      </c>
      <c r="B368" s="9">
        <v>26</v>
      </c>
      <c r="C368" s="9" t="s">
        <v>8451</v>
      </c>
      <c r="D368" s="9" t="s">
        <v>8452</v>
      </c>
      <c r="E368" s="9">
        <v>2019</v>
      </c>
      <c r="F368" s="9" t="s">
        <v>1076</v>
      </c>
      <c r="G368" s="9" t="s">
        <v>1077</v>
      </c>
      <c r="H368" s="9" t="s">
        <v>8453</v>
      </c>
      <c r="I368" s="9" t="s">
        <v>8454</v>
      </c>
      <c r="J368" s="9">
        <v>75</v>
      </c>
      <c r="K368" s="10">
        <v>43998.786550925928</v>
      </c>
      <c r="L368" s="9"/>
      <c r="M368" s="9"/>
      <c r="N368" s="9"/>
      <c r="O368" s="9"/>
      <c r="P368" s="9"/>
      <c r="Q368" s="9"/>
      <c r="R368" s="9"/>
      <c r="S368" s="9"/>
      <c r="T368" s="9">
        <v>26</v>
      </c>
      <c r="U368" s="9" t="s">
        <v>8455</v>
      </c>
      <c r="V368" s="9">
        <v>13</v>
      </c>
      <c r="W368" s="9">
        <v>2</v>
      </c>
      <c r="X368" s="9">
        <v>1</v>
      </c>
      <c r="Y368" s="9" t="s">
        <v>4760</v>
      </c>
      <c r="Z368" s="7" t="e">
        <v>#N/A</v>
      </c>
      <c r="AA368" s="7" t="s">
        <v>17066</v>
      </c>
      <c r="AB368" s="7" t="s">
        <v>21450</v>
      </c>
      <c r="AC368" s="16">
        <v>2.4405564181506599E-3</v>
      </c>
      <c r="AD368" s="16">
        <v>2.4406388401985099E-3</v>
      </c>
      <c r="AE368" s="16">
        <v>0.369207262992858</v>
      </c>
      <c r="AF368" s="16">
        <v>2.4411915801465498E-3</v>
      </c>
      <c r="AG368" s="16">
        <v>2.4408786557614799E-3</v>
      </c>
      <c r="AH368" s="16">
        <v>4.1427176445722497E-2</v>
      </c>
      <c r="AI368" s="16">
        <v>2.4405503645539201E-3</v>
      </c>
      <c r="AJ368" s="16">
        <v>2.44048913009464E-3</v>
      </c>
      <c r="AK368" s="16">
        <v>2.4409550242125901E-3</v>
      </c>
      <c r="AL368" s="16">
        <v>6.6963121294975197E-2</v>
      </c>
      <c r="AM368" s="16">
        <v>2.4404730647802301E-3</v>
      </c>
      <c r="AN368" s="16">
        <v>2.4406197480857299E-3</v>
      </c>
      <c r="AO368" s="16">
        <v>2.4407142773270598E-3</v>
      </c>
      <c r="AP368" s="16">
        <v>2.44068214669823E-3</v>
      </c>
      <c r="AQ368" s="16">
        <v>2.44075083173811E-3</v>
      </c>
      <c r="AR368" s="16">
        <v>0.36030781269073398</v>
      </c>
      <c r="AS368" s="16">
        <v>2.4407235905527999E-3</v>
      </c>
      <c r="AT368" s="16">
        <v>2.4408462923020098E-3</v>
      </c>
      <c r="AU368" s="16">
        <v>0.12548388540744701</v>
      </c>
      <c r="AV368" s="16">
        <v>2.44069774635136E-3</v>
      </c>
    </row>
    <row r="369" spans="1:48" x14ac:dyDescent="0.25">
      <c r="A369" s="9">
        <v>2132</v>
      </c>
      <c r="B369" s="7">
        <v>46</v>
      </c>
      <c r="C369" s="7" t="s">
        <v>6800</v>
      </c>
      <c r="D369" s="7" t="s">
        <v>6801</v>
      </c>
      <c r="E369" s="7">
        <v>2016</v>
      </c>
      <c r="F369" s="7" t="s">
        <v>2342</v>
      </c>
      <c r="G369" s="7" t="s">
        <v>2343</v>
      </c>
      <c r="H369" s="7" t="s">
        <v>6802</v>
      </c>
      <c r="I369" s="7" t="s">
        <v>6803</v>
      </c>
      <c r="J369" s="7">
        <v>29</v>
      </c>
      <c r="K369" s="2">
        <v>44000.781863425924</v>
      </c>
      <c r="L369" s="7"/>
      <c r="M369" s="7"/>
      <c r="N369" s="7"/>
      <c r="O369" s="7"/>
      <c r="P369" s="7"/>
      <c r="Q369" s="7"/>
      <c r="R369" s="7"/>
      <c r="S369" s="7"/>
      <c r="T369" s="7">
        <v>46</v>
      </c>
      <c r="U369" s="1">
        <v>18568</v>
      </c>
      <c r="V369" s="7">
        <v>15</v>
      </c>
      <c r="W369" s="7">
        <v>3</v>
      </c>
      <c r="X369" s="7">
        <v>4</v>
      </c>
      <c r="Y369" s="7"/>
      <c r="Z369" s="7"/>
      <c r="AA369" s="7" t="s">
        <v>18673</v>
      </c>
      <c r="AB369" s="7" t="s">
        <v>20939</v>
      </c>
      <c r="AC369" s="16">
        <v>2.4396867956966101E-3</v>
      </c>
      <c r="AD369" s="16">
        <v>2.4398085661232402E-3</v>
      </c>
      <c r="AE369" s="16">
        <v>0.21172857284545801</v>
      </c>
      <c r="AF369" s="16">
        <v>2.44001927785575E-3</v>
      </c>
      <c r="AG369" s="16">
        <v>0.219237521290779</v>
      </c>
      <c r="AH369" s="16">
        <v>2.4399568792432499E-3</v>
      </c>
      <c r="AI369" s="16">
        <v>2.4407403543591499E-3</v>
      </c>
      <c r="AJ369" s="16">
        <v>2.4397100787609798E-3</v>
      </c>
      <c r="AK369" s="16">
        <v>0.108423426747322</v>
      </c>
      <c r="AL369" s="16">
        <v>2.4404521100222999E-3</v>
      </c>
      <c r="AM369" s="16">
        <v>2.4396835360675998E-3</v>
      </c>
      <c r="AN369" s="16">
        <v>2.4398737587034698E-3</v>
      </c>
      <c r="AO369" s="16">
        <v>2.4399000685662001E-3</v>
      </c>
      <c r="AP369" s="16">
        <v>2.4399838875979098E-3</v>
      </c>
      <c r="AQ369" s="16">
        <v>0.42157015204429599</v>
      </c>
      <c r="AR369" s="16">
        <v>2.4401324335485601E-3</v>
      </c>
      <c r="AS369" s="16">
        <v>2.4397438392043101E-3</v>
      </c>
      <c r="AT369" s="16">
        <v>2.4400132242590098E-3</v>
      </c>
      <c r="AU369" s="16">
        <v>2.4403929710388101E-3</v>
      </c>
      <c r="AV369" s="16">
        <v>2.44024815037846E-3</v>
      </c>
    </row>
    <row r="370" spans="1:48" x14ac:dyDescent="0.25">
      <c r="A370" s="9">
        <v>59</v>
      </c>
      <c r="B370" s="7">
        <v>15</v>
      </c>
      <c r="C370" s="7" t="s">
        <v>15097</v>
      </c>
      <c r="D370" s="7" t="s">
        <v>15098</v>
      </c>
      <c r="E370" s="7">
        <v>2000</v>
      </c>
      <c r="F370" s="9" t="s">
        <v>2620</v>
      </c>
      <c r="G370" s="7" t="s">
        <v>1077</v>
      </c>
      <c r="H370" s="7" t="s">
        <v>15099</v>
      </c>
      <c r="I370" s="7" t="s">
        <v>15100</v>
      </c>
      <c r="J370" s="7">
        <v>69</v>
      </c>
      <c r="K370" s="2">
        <v>43999.756851851853</v>
      </c>
      <c r="L370" s="7"/>
      <c r="M370" s="7"/>
      <c r="N370" s="7"/>
      <c r="O370" s="7"/>
      <c r="P370" s="7"/>
      <c r="Q370" s="7"/>
      <c r="R370" s="7"/>
      <c r="S370" s="7"/>
      <c r="T370" s="7">
        <v>15</v>
      </c>
      <c r="U370" s="7" t="s">
        <v>6982</v>
      </c>
      <c r="V370" s="7">
        <v>15</v>
      </c>
      <c r="W370" s="7">
        <v>1</v>
      </c>
      <c r="X370" s="7">
        <v>20</v>
      </c>
      <c r="Y370" s="7" t="s">
        <v>15101</v>
      </c>
      <c r="Z370" s="7" t="e">
        <v>#N/A</v>
      </c>
      <c r="AA370" s="7" t="s">
        <v>18298</v>
      </c>
      <c r="AB370" s="7" t="s">
        <v>18867</v>
      </c>
      <c r="AC370" s="16">
        <v>2.3935434874147099E-3</v>
      </c>
      <c r="AD370" s="16">
        <v>2.3927858565002602E-3</v>
      </c>
      <c r="AE370" s="16">
        <v>0.39804717898368802</v>
      </c>
      <c r="AF370" s="16">
        <v>2.39305314607918E-3</v>
      </c>
      <c r="AG370" s="16">
        <v>2.3930137977003999E-3</v>
      </c>
      <c r="AH370" s="16">
        <v>2.3929039016366001E-3</v>
      </c>
      <c r="AI370" s="16">
        <v>2.39338399842381E-3</v>
      </c>
      <c r="AJ370" s="16">
        <v>2.3929525632411198E-3</v>
      </c>
      <c r="AK370" s="16">
        <v>2.3931053001433598E-3</v>
      </c>
      <c r="AL370" s="16">
        <v>2.3934829514473599E-3</v>
      </c>
      <c r="AM370" s="16">
        <v>2.3927062284201301E-3</v>
      </c>
      <c r="AN370" s="16">
        <v>2.3929846938699401E-3</v>
      </c>
      <c r="AO370" s="16">
        <v>2.3927071597427099E-3</v>
      </c>
      <c r="AP370" s="16">
        <v>2.3929669987410298E-3</v>
      </c>
      <c r="AQ370" s="16">
        <v>0.101329416036605</v>
      </c>
      <c r="AR370" s="16">
        <v>2.3937553633004401E-3</v>
      </c>
      <c r="AS370" s="16">
        <v>2.3928747978061399E-3</v>
      </c>
      <c r="AT370" s="16">
        <v>0.45994055271148598</v>
      </c>
      <c r="AU370" s="16">
        <v>2.39323242567479E-3</v>
      </c>
      <c r="AV370" s="16">
        <v>2.3933795746415801E-3</v>
      </c>
    </row>
    <row r="371" spans="1:48" x14ac:dyDescent="0.25">
      <c r="A371" s="9">
        <v>1248</v>
      </c>
      <c r="B371" s="7">
        <v>163</v>
      </c>
      <c r="C371" s="7" t="s">
        <v>11294</v>
      </c>
      <c r="D371" s="7" t="s">
        <v>11295</v>
      </c>
      <c r="E371" s="7">
        <v>2011</v>
      </c>
      <c r="F371" s="9" t="s">
        <v>1190</v>
      </c>
      <c r="G371" s="7" t="s">
        <v>1077</v>
      </c>
      <c r="H371" s="7" t="s">
        <v>11296</v>
      </c>
      <c r="I371" s="7" t="s">
        <v>11297</v>
      </c>
      <c r="J371" s="7">
        <v>337</v>
      </c>
      <c r="K371" s="2">
        <v>43999.704398148147</v>
      </c>
      <c r="L371" s="7"/>
      <c r="M371" s="7"/>
      <c r="N371" s="7"/>
      <c r="O371" s="7"/>
      <c r="P371" s="7"/>
      <c r="Q371" s="7"/>
      <c r="R371" s="7"/>
      <c r="S371" s="7"/>
      <c r="T371" s="7">
        <v>163</v>
      </c>
      <c r="U371" s="3">
        <v>44153</v>
      </c>
      <c r="V371" s="7">
        <v>163</v>
      </c>
      <c r="W371" s="7">
        <v>1</v>
      </c>
      <c r="X371" s="7">
        <v>9</v>
      </c>
      <c r="Y371" s="7" t="s">
        <v>11298</v>
      </c>
      <c r="Z371" s="7" t="e">
        <v>#N/A</v>
      </c>
      <c r="AA371" s="7" t="s">
        <v>17531</v>
      </c>
      <c r="AB371" s="7" t="s">
        <v>20056</v>
      </c>
      <c r="AC371" s="16">
        <v>2.38754274323582E-3</v>
      </c>
      <c r="AD371" s="16">
        <v>2.3873301688581701E-3</v>
      </c>
      <c r="AE371" s="16">
        <v>0.50485217571258501</v>
      </c>
      <c r="AF371" s="16">
        <v>2.3875709157436999E-3</v>
      </c>
      <c r="AG371" s="16">
        <v>2.3875688202679101E-3</v>
      </c>
      <c r="AH371" s="16">
        <v>0.100312255322933</v>
      </c>
      <c r="AI371" s="16">
        <v>2.3875192273408101E-3</v>
      </c>
      <c r="AJ371" s="16">
        <v>2.3879106156527901E-3</v>
      </c>
      <c r="AK371" s="16">
        <v>2.3873855825513601E-3</v>
      </c>
      <c r="AL371" s="16">
        <v>8.6385965347289997E-2</v>
      </c>
      <c r="AM371" s="16">
        <v>2.3872097954154002E-3</v>
      </c>
      <c r="AN371" s="16">
        <v>2.3872936144471099E-3</v>
      </c>
      <c r="AO371" s="16">
        <v>2.38729314878582E-3</v>
      </c>
      <c r="AP371" s="16">
        <v>2.3874940816312998E-3</v>
      </c>
      <c r="AQ371" s="16">
        <v>2.38737161271274E-3</v>
      </c>
      <c r="AR371" s="16">
        <v>2.3875478655099799E-3</v>
      </c>
      <c r="AS371" s="16">
        <v>2.3873448371887198E-3</v>
      </c>
      <c r="AT371" s="16">
        <v>0.27025005221366799</v>
      </c>
      <c r="AU371" s="16">
        <v>2.38755368627607E-3</v>
      </c>
      <c r="AV371" s="16">
        <v>2.38759932108223E-3</v>
      </c>
    </row>
    <row r="372" spans="1:48" x14ac:dyDescent="0.25">
      <c r="A372" s="9">
        <v>585</v>
      </c>
      <c r="B372" s="7">
        <v>780</v>
      </c>
      <c r="C372" s="7" t="s">
        <v>2468</v>
      </c>
      <c r="D372" s="7" t="s">
        <v>11072</v>
      </c>
      <c r="E372" s="7">
        <v>2006</v>
      </c>
      <c r="F372" s="9" t="s">
        <v>1190</v>
      </c>
      <c r="G372" s="7" t="s">
        <v>1077</v>
      </c>
      <c r="H372" s="7" t="s">
        <v>11073</v>
      </c>
      <c r="I372" s="7" t="s">
        <v>11074</v>
      </c>
      <c r="J372" s="7">
        <v>288</v>
      </c>
      <c r="K372" s="2">
        <v>43999.704398148147</v>
      </c>
      <c r="L372" s="7"/>
      <c r="M372" s="7"/>
      <c r="N372" s="7"/>
      <c r="O372" s="7"/>
      <c r="P372" s="7"/>
      <c r="Q372" s="7"/>
      <c r="R372" s="7"/>
      <c r="S372" s="7"/>
      <c r="T372" s="7">
        <v>780</v>
      </c>
      <c r="U372" s="7" t="s">
        <v>11075</v>
      </c>
      <c r="V372" s="7">
        <v>780</v>
      </c>
      <c r="W372" s="7">
        <v>1</v>
      </c>
      <c r="X372" s="7">
        <v>14</v>
      </c>
      <c r="Y372" s="7" t="s">
        <v>11076</v>
      </c>
      <c r="Z372" s="7" t="e">
        <v>#N/A</v>
      </c>
      <c r="AA372" s="7" t="s">
        <v>17492</v>
      </c>
      <c r="AB372" s="7" t="s">
        <v>19393</v>
      </c>
      <c r="AC372" s="16">
        <v>2.38682166673243E-3</v>
      </c>
      <c r="AD372" s="16">
        <v>2.3867704439908201E-3</v>
      </c>
      <c r="AE372" s="16">
        <v>0.52336239814758301</v>
      </c>
      <c r="AF372" s="16">
        <v>2.38723959773778E-3</v>
      </c>
      <c r="AG372" s="16">
        <v>2.3870815057307399E-3</v>
      </c>
      <c r="AH372" s="16">
        <v>2.38685845397412E-3</v>
      </c>
      <c r="AI372" s="16">
        <v>2.38710292614996E-3</v>
      </c>
      <c r="AJ372" s="16">
        <v>2.3867448326200199E-3</v>
      </c>
      <c r="AK372" s="16">
        <v>0.26655337214469899</v>
      </c>
      <c r="AL372" s="16">
        <v>2.3879921063780698E-3</v>
      </c>
      <c r="AM372" s="16">
        <v>2.3869627621024799E-3</v>
      </c>
      <c r="AN372" s="16">
        <v>2.3868742864578902E-3</v>
      </c>
      <c r="AO372" s="16">
        <v>2.3868281859904502E-3</v>
      </c>
      <c r="AP372" s="16">
        <v>5.5928569287061601E-2</v>
      </c>
      <c r="AQ372" s="16">
        <v>2.38816067576408E-3</v>
      </c>
      <c r="AR372" s="16">
        <v>2.38686427474021E-3</v>
      </c>
      <c r="AS372" s="16">
        <v>2.3868351709097602E-3</v>
      </c>
      <c r="AT372" s="16">
        <v>2.3871734738349902E-3</v>
      </c>
      <c r="AU372" s="16">
        <v>0.11596212536096499</v>
      </c>
      <c r="AV372" s="16">
        <v>2.38721305504441E-3</v>
      </c>
    </row>
    <row r="373" spans="1:48" x14ac:dyDescent="0.25">
      <c r="A373" s="9">
        <v>1349</v>
      </c>
      <c r="B373" s="9">
        <v>95</v>
      </c>
      <c r="C373" s="9" t="s">
        <v>7832</v>
      </c>
      <c r="D373" s="9" t="s">
        <v>7833</v>
      </c>
      <c r="E373" s="9">
        <v>2012</v>
      </c>
      <c r="F373" s="9" t="s">
        <v>2158</v>
      </c>
      <c r="G373" s="9" t="s">
        <v>476</v>
      </c>
      <c r="H373" s="9" t="s">
        <v>7834</v>
      </c>
      <c r="I373" s="9" t="s">
        <v>7835</v>
      </c>
      <c r="J373" s="9">
        <v>30</v>
      </c>
      <c r="K373" s="10">
        <v>43998.785694444443</v>
      </c>
      <c r="L373" s="9"/>
      <c r="M373" s="9"/>
      <c r="N373" s="9"/>
      <c r="O373" s="9"/>
      <c r="P373" s="9"/>
      <c r="Q373" s="9"/>
      <c r="R373" s="9"/>
      <c r="S373" s="9"/>
      <c r="T373" s="9">
        <v>95</v>
      </c>
      <c r="U373" s="11">
        <v>32448</v>
      </c>
      <c r="V373" s="9">
        <v>32</v>
      </c>
      <c r="W373" s="9">
        <v>3</v>
      </c>
      <c r="X373" s="9">
        <v>8</v>
      </c>
      <c r="Y373" s="9" t="s">
        <v>7836</v>
      </c>
      <c r="Z373" s="7" t="e">
        <v>#N/A</v>
      </c>
      <c r="AA373" s="7" t="s">
        <v>16948</v>
      </c>
      <c r="AB373" s="7" t="s">
        <v>20156</v>
      </c>
      <c r="AC373" s="16">
        <v>2.3861734662204898E-3</v>
      </c>
      <c r="AD373" s="16">
        <v>4.5111812651157303E-2</v>
      </c>
      <c r="AE373" s="16">
        <v>0.80890476703643799</v>
      </c>
      <c r="AF373" s="16">
        <v>2.3874146863818099E-3</v>
      </c>
      <c r="AG373" s="16">
        <v>2.3863394744694198E-3</v>
      </c>
      <c r="AH373" s="16">
        <v>2.3862426169216598E-3</v>
      </c>
      <c r="AI373" s="16">
        <v>2.3861802183091601E-3</v>
      </c>
      <c r="AJ373" s="16">
        <v>2.3861087393015601E-3</v>
      </c>
      <c r="AK373" s="16">
        <v>2.3865289986133502E-3</v>
      </c>
      <c r="AL373" s="16">
        <v>2.3862787056714201E-3</v>
      </c>
      <c r="AM373" s="16">
        <v>2.38614715635776E-3</v>
      </c>
      <c r="AN373" s="16">
        <v>2.3864989634603201E-3</v>
      </c>
      <c r="AO373" s="16">
        <v>2.3864046670496399E-3</v>
      </c>
      <c r="AP373" s="16">
        <v>2.3867187555879298E-3</v>
      </c>
      <c r="AQ373" s="16">
        <v>2.3863227106630802E-3</v>
      </c>
      <c r="AR373" s="16">
        <v>2.3862423840910101E-3</v>
      </c>
      <c r="AS373" s="16">
        <v>2.38624517805874E-3</v>
      </c>
      <c r="AT373" s="16">
        <v>0.10541479289531699</v>
      </c>
      <c r="AU373" s="16">
        <v>2.3865047842264102E-3</v>
      </c>
      <c r="AV373" s="16">
        <v>2.3862621746957302E-3</v>
      </c>
    </row>
    <row r="374" spans="1:48" x14ac:dyDescent="0.25">
      <c r="A374" s="9">
        <v>1545</v>
      </c>
      <c r="B374" s="7">
        <v>1352</v>
      </c>
      <c r="C374" s="7" t="s">
        <v>12601</v>
      </c>
      <c r="D374" s="7" t="s">
        <v>12602</v>
      </c>
      <c r="E374" s="7">
        <v>2013</v>
      </c>
      <c r="F374" s="9" t="s">
        <v>1190</v>
      </c>
      <c r="G374" s="7" t="s">
        <v>1077</v>
      </c>
      <c r="H374" s="7" t="s">
        <v>12603</v>
      </c>
      <c r="I374" s="7" t="s">
        <v>12604</v>
      </c>
      <c r="J374" s="7">
        <v>672</v>
      </c>
      <c r="K374" s="2">
        <v>43999.704398148147</v>
      </c>
      <c r="L374" s="7" t="s">
        <v>792</v>
      </c>
      <c r="M374" s="7"/>
      <c r="N374" s="7"/>
      <c r="O374" s="7"/>
      <c r="P374" s="7"/>
      <c r="Q374" s="7"/>
      <c r="R374" s="7"/>
      <c r="S374" s="7"/>
      <c r="T374" s="7">
        <v>1352</v>
      </c>
      <c r="U374" s="7" t="s">
        <v>12605</v>
      </c>
      <c r="V374" s="7">
        <v>451</v>
      </c>
      <c r="W374" s="7">
        <v>3</v>
      </c>
      <c r="X374" s="7">
        <v>7</v>
      </c>
      <c r="Y374" s="7" t="s">
        <v>4739</v>
      </c>
      <c r="Z374" s="7" t="e">
        <v>#N/A</v>
      </c>
      <c r="AA374" s="7" t="s">
        <v>17770</v>
      </c>
      <c r="AB374" s="7" t="s">
        <v>20352</v>
      </c>
      <c r="AC374" s="16">
        <v>2.3860917426645699E-3</v>
      </c>
      <c r="AD374" s="16">
        <v>2.3859797511249698E-3</v>
      </c>
      <c r="AE374" s="16">
        <v>0.27637749910354598</v>
      </c>
      <c r="AF374" s="16">
        <v>2.38637370057404E-3</v>
      </c>
      <c r="AG374" s="16">
        <v>2.3863115347921801E-3</v>
      </c>
      <c r="AH374" s="16">
        <v>3.8772001862525898E-2</v>
      </c>
      <c r="AI374" s="16">
        <v>2.38643307238817E-3</v>
      </c>
      <c r="AJ374" s="16">
        <v>2.3860498331487101E-3</v>
      </c>
      <c r="AK374" s="16">
        <v>0.20447422564029599</v>
      </c>
      <c r="AL374" s="16">
        <v>0.220052495598793</v>
      </c>
      <c r="AM374" s="16">
        <v>2.3859222419559899E-3</v>
      </c>
      <c r="AN374" s="16">
        <v>2.3860181681811801E-3</v>
      </c>
      <c r="AO374" s="16">
        <v>2.38598859868943E-3</v>
      </c>
      <c r="AP374" s="16">
        <v>2.38592410460114E-3</v>
      </c>
      <c r="AQ374" s="16">
        <v>2.38623307086527E-3</v>
      </c>
      <c r="AR374" s="16">
        <v>2.3865839466452599E-3</v>
      </c>
      <c r="AS374" s="16">
        <v>2.3859720677137301E-3</v>
      </c>
      <c r="AT374" s="16">
        <v>0.117280423641204</v>
      </c>
      <c r="AU374" s="16">
        <v>0.109636902809143</v>
      </c>
      <c r="AV374" s="16">
        <v>2.3865837138146101E-3</v>
      </c>
    </row>
    <row r="375" spans="1:48" x14ac:dyDescent="0.25">
      <c r="A375" s="9">
        <v>2395</v>
      </c>
      <c r="B375" s="9">
        <v>0</v>
      </c>
      <c r="C375" s="9" t="s">
        <v>970</v>
      </c>
      <c r="D375" s="9" t="s">
        <v>971</v>
      </c>
      <c r="E375" s="9">
        <v>2018</v>
      </c>
      <c r="F375" s="9" t="s">
        <v>823</v>
      </c>
      <c r="G375" s="9" t="s">
        <v>476</v>
      </c>
      <c r="H375" s="9" t="s">
        <v>972</v>
      </c>
      <c r="I375" s="9"/>
      <c r="J375" s="9">
        <v>20</v>
      </c>
      <c r="K375" s="10">
        <v>43998.78466435185</v>
      </c>
      <c r="L375" s="9"/>
      <c r="M375" s="9"/>
      <c r="N375" s="9"/>
      <c r="O375" s="9"/>
      <c r="P375" s="9"/>
      <c r="Q375" s="9"/>
      <c r="R375" s="9"/>
      <c r="S375" s="9"/>
      <c r="T375" s="9">
        <v>0</v>
      </c>
      <c r="U375" s="9" t="s">
        <v>100</v>
      </c>
      <c r="V375" s="9">
        <v>0</v>
      </c>
      <c r="W375" s="9">
        <v>3</v>
      </c>
      <c r="X375" s="9">
        <v>2</v>
      </c>
      <c r="Y375" s="9" t="s">
        <v>7483</v>
      </c>
      <c r="Z375" s="7" t="s">
        <v>3578</v>
      </c>
      <c r="AA375" s="7" t="s">
        <v>3578</v>
      </c>
      <c r="AB375" s="7" t="s">
        <v>21202</v>
      </c>
      <c r="AC375" s="16">
        <v>2.3852684535086099E-3</v>
      </c>
      <c r="AD375" s="16">
        <v>2.3854344617575398E-3</v>
      </c>
      <c r="AE375" s="16">
        <v>7.3858998715877505E-2</v>
      </c>
      <c r="AF375" s="16">
        <v>2.3855248000472702E-3</v>
      </c>
      <c r="AG375" s="16">
        <v>2.3853715974837498E-3</v>
      </c>
      <c r="AH375" s="16">
        <v>2.3854826577007701E-3</v>
      </c>
      <c r="AI375" s="16">
        <v>2.3857334163039901E-3</v>
      </c>
      <c r="AJ375" s="16">
        <v>2.38498393446207E-3</v>
      </c>
      <c r="AK375" s="16">
        <v>2.38528195768594E-3</v>
      </c>
      <c r="AL375" s="16">
        <v>0.13327759504318201</v>
      </c>
      <c r="AM375" s="16">
        <v>2.3849508725106699E-3</v>
      </c>
      <c r="AN375" s="16">
        <v>4.14415262639522E-2</v>
      </c>
      <c r="AO375" s="16">
        <v>2.3852381855249401E-3</v>
      </c>
      <c r="AP375" s="16">
        <v>2.3852395825087998E-3</v>
      </c>
      <c r="AQ375" s="16">
        <v>2.3856246843933998E-3</v>
      </c>
      <c r="AR375" s="16">
        <v>0.101671040058135</v>
      </c>
      <c r="AS375" s="16">
        <v>2.3851441219449E-3</v>
      </c>
      <c r="AT375" s="16">
        <v>2.3854789324104699E-3</v>
      </c>
      <c r="AU375" s="16">
        <v>0.61397069692611606</v>
      </c>
      <c r="AV375" s="16">
        <v>2.3854000028222799E-3</v>
      </c>
    </row>
    <row r="376" spans="1:48" x14ac:dyDescent="0.25">
      <c r="A376" s="9">
        <v>1532</v>
      </c>
      <c r="B376" s="7">
        <v>38</v>
      </c>
      <c r="C376" s="7" t="s">
        <v>11746</v>
      </c>
      <c r="D376" s="7" t="s">
        <v>11747</v>
      </c>
      <c r="E376" s="7">
        <v>2013</v>
      </c>
      <c r="F376" s="9" t="s">
        <v>1190</v>
      </c>
      <c r="G376" s="7" t="s">
        <v>1077</v>
      </c>
      <c r="H376" s="7" t="s">
        <v>11748</v>
      </c>
      <c r="I376" s="7" t="s">
        <v>11749</v>
      </c>
      <c r="J376" s="7">
        <v>445</v>
      </c>
      <c r="K376" s="2">
        <v>43999.704398148147</v>
      </c>
      <c r="L376" s="7"/>
      <c r="M376" s="7"/>
      <c r="N376" s="7"/>
      <c r="O376" s="7"/>
      <c r="P376" s="7"/>
      <c r="Q376" s="7"/>
      <c r="R376" s="7"/>
      <c r="S376" s="7"/>
      <c r="T376" s="7">
        <v>38</v>
      </c>
      <c r="U376" s="1">
        <v>15827</v>
      </c>
      <c r="V376" s="7">
        <v>38</v>
      </c>
      <c r="W376" s="7">
        <v>1</v>
      </c>
      <c r="X376" s="7">
        <v>7</v>
      </c>
      <c r="Y376" s="7" t="s">
        <v>11750</v>
      </c>
      <c r="Z376" s="7" t="e">
        <v>#N/A</v>
      </c>
      <c r="AA376" s="7" t="s">
        <v>17613</v>
      </c>
      <c r="AB376" s="7" t="s">
        <v>20339</v>
      </c>
      <c r="AC376" s="16">
        <v>2.3848689161240998E-3</v>
      </c>
      <c r="AD376" s="16">
        <v>2.3850307334214401E-3</v>
      </c>
      <c r="AE376" s="16">
        <v>0.41758990287780701</v>
      </c>
      <c r="AF376" s="16">
        <v>2.3850642610341302E-3</v>
      </c>
      <c r="AG376" s="16">
        <v>4.1097149252891499E-2</v>
      </c>
      <c r="AH376" s="16">
        <v>2.3850731085985899E-3</v>
      </c>
      <c r="AI376" s="16">
        <v>0.30557650327682401</v>
      </c>
      <c r="AJ376" s="16">
        <v>2.38487543538212E-3</v>
      </c>
      <c r="AK376" s="16">
        <v>2.3849690333008701E-3</v>
      </c>
      <c r="AL376" s="16">
        <v>9.0318828821182195E-2</v>
      </c>
      <c r="AM376" s="16">
        <v>2.3848174605518501E-3</v>
      </c>
      <c r="AN376" s="16">
        <v>2.3849820718169199E-3</v>
      </c>
      <c r="AO376" s="16">
        <v>2.3849294520914498E-3</v>
      </c>
      <c r="AP376" s="16">
        <v>2.3849431890994302E-3</v>
      </c>
      <c r="AQ376" s="16">
        <v>7.4843436479568398E-2</v>
      </c>
      <c r="AR376" s="16">
        <v>2.38515273667871E-3</v>
      </c>
      <c r="AS376" s="16">
        <v>2.3853711318224599E-3</v>
      </c>
      <c r="AT376" s="16">
        <v>2.3854642640799202E-3</v>
      </c>
      <c r="AU376" s="16">
        <v>2.38504726439714E-3</v>
      </c>
      <c r="AV376" s="16">
        <v>3.7183538079261703E-2</v>
      </c>
    </row>
    <row r="377" spans="1:48" x14ac:dyDescent="0.25">
      <c r="A377" s="9">
        <v>650</v>
      </c>
      <c r="B377" s="9">
        <v>79</v>
      </c>
      <c r="C377" s="9" t="s">
        <v>924</v>
      </c>
      <c r="D377" s="9" t="s">
        <v>925</v>
      </c>
      <c r="E377" s="9">
        <v>2007</v>
      </c>
      <c r="F377" s="9" t="s">
        <v>823</v>
      </c>
      <c r="G377" s="9" t="s">
        <v>476</v>
      </c>
      <c r="H377" s="9" t="s">
        <v>926</v>
      </c>
      <c r="I377" s="9" t="s">
        <v>927</v>
      </c>
      <c r="J377" s="9">
        <v>1</v>
      </c>
      <c r="K377" s="10">
        <v>43998.78466435185</v>
      </c>
      <c r="L377" s="9"/>
      <c r="M377" s="9"/>
      <c r="N377" s="9"/>
      <c r="O377" s="9"/>
      <c r="P377" s="9"/>
      <c r="Q377" s="9"/>
      <c r="R377" s="9"/>
      <c r="S377" s="9"/>
      <c r="T377" s="9">
        <v>79</v>
      </c>
      <c r="U377" s="12">
        <v>44049</v>
      </c>
      <c r="V377" s="9">
        <v>40</v>
      </c>
      <c r="W377" s="9">
        <v>2</v>
      </c>
      <c r="X377" s="9">
        <v>13</v>
      </c>
      <c r="Y377" s="9" t="s">
        <v>7436</v>
      </c>
      <c r="Z377" s="7" t="s">
        <v>3203</v>
      </c>
      <c r="AA377" s="7" t="s">
        <v>3203</v>
      </c>
      <c r="AB377" s="7" t="s">
        <v>19458</v>
      </c>
      <c r="AC377" s="16">
        <v>2.3845904506742898E-3</v>
      </c>
      <c r="AD377" s="16">
        <v>8.50726664066314E-2</v>
      </c>
      <c r="AE377" s="16">
        <v>2.38562258891761E-3</v>
      </c>
      <c r="AF377" s="16">
        <v>2.3849192075431299E-3</v>
      </c>
      <c r="AG377" s="16">
        <v>2.38482188433408E-3</v>
      </c>
      <c r="AH377" s="16">
        <v>2.3849150165915398E-3</v>
      </c>
      <c r="AI377" s="16">
        <v>2.3848162963986301E-3</v>
      </c>
      <c r="AJ377" s="16">
        <v>2.3847459815442501E-3</v>
      </c>
      <c r="AK377" s="16">
        <v>0.42675736546516402</v>
      </c>
      <c r="AL377" s="16">
        <v>2.3851883597671899E-3</v>
      </c>
      <c r="AM377" s="16">
        <v>2.38455552607774E-3</v>
      </c>
      <c r="AN377" s="16">
        <v>0.14513698220252899</v>
      </c>
      <c r="AO377" s="16">
        <v>0.14719788730144501</v>
      </c>
      <c r="AP377" s="16">
        <v>2.3847483098506901E-3</v>
      </c>
      <c r="AQ377" s="16">
        <v>5.4581325501203502E-2</v>
      </c>
      <c r="AR377" s="16">
        <v>2.38514062948524E-3</v>
      </c>
      <c r="AS377" s="16">
        <v>2.3848104756325401E-3</v>
      </c>
      <c r="AT377" s="16">
        <v>2.3850016295909799E-3</v>
      </c>
      <c r="AU377" s="16">
        <v>2.3847911506891199E-3</v>
      </c>
      <c r="AV377" s="16">
        <v>0.107865087687969</v>
      </c>
    </row>
    <row r="378" spans="1:48" x14ac:dyDescent="0.25">
      <c r="A378" s="9">
        <v>1386</v>
      </c>
      <c r="B378" s="7">
        <v>72</v>
      </c>
      <c r="C378" s="7" t="s">
        <v>1663</v>
      </c>
      <c r="D378" s="7" t="s">
        <v>1664</v>
      </c>
      <c r="E378" s="7">
        <v>2012</v>
      </c>
      <c r="F378" s="9" t="s">
        <v>1190</v>
      </c>
      <c r="G378" s="7" t="s">
        <v>1077</v>
      </c>
      <c r="H378" s="7" t="s">
        <v>1665</v>
      </c>
      <c r="I378" s="7" t="s">
        <v>1666</v>
      </c>
      <c r="J378" s="7">
        <v>464</v>
      </c>
      <c r="K378" s="2">
        <v>43999.704398148147</v>
      </c>
      <c r="L378" s="7"/>
      <c r="M378" s="7"/>
      <c r="N378" s="7"/>
      <c r="O378" s="7"/>
      <c r="P378" s="7"/>
      <c r="Q378" s="7"/>
      <c r="R378" s="7"/>
      <c r="S378" s="7"/>
      <c r="T378" s="7">
        <v>72</v>
      </c>
      <c r="U378" s="7" t="s">
        <v>138</v>
      </c>
      <c r="V378" s="7">
        <v>36</v>
      </c>
      <c r="W378" s="7">
        <v>2</v>
      </c>
      <c r="X378" s="7">
        <v>8</v>
      </c>
      <c r="Y378" s="7" t="s">
        <v>11809</v>
      </c>
      <c r="Z378" s="7" t="s">
        <v>3224</v>
      </c>
      <c r="AA378" s="7" t="s">
        <v>3224</v>
      </c>
      <c r="AB378" s="7" t="s">
        <v>20193</v>
      </c>
      <c r="AC378" s="16">
        <v>2.38439068198204E-3</v>
      </c>
      <c r="AD378" s="16">
        <v>5.1455169916152899E-2</v>
      </c>
      <c r="AE378" s="16">
        <v>9.0314865112304604E-2</v>
      </c>
      <c r="AF378" s="16">
        <v>2.3846048861741998E-3</v>
      </c>
      <c r="AG378" s="16">
        <v>2.3850854486227001E-3</v>
      </c>
      <c r="AH378" s="16">
        <v>0.13760988414287501</v>
      </c>
      <c r="AI378" s="16">
        <v>0.36552965641021701</v>
      </c>
      <c r="AJ378" s="16">
        <v>2.3842894006520501E-3</v>
      </c>
      <c r="AK378" s="16">
        <v>2.3843387607485E-3</v>
      </c>
      <c r="AL378" s="16">
        <v>2.3845224641263398E-3</v>
      </c>
      <c r="AM378" s="16">
        <v>2.3842894006520501E-3</v>
      </c>
      <c r="AN378" s="16">
        <v>2.3855506442487201E-3</v>
      </c>
      <c r="AO378" s="16">
        <v>2.3843147791922001E-3</v>
      </c>
      <c r="AP378" s="16">
        <v>2.38486053422093E-3</v>
      </c>
      <c r="AQ378" s="16">
        <v>0.10437867790460501</v>
      </c>
      <c r="AR378" s="16">
        <v>2.3846619296818898E-3</v>
      </c>
      <c r="AS378" s="16">
        <v>2.3846731055527899E-3</v>
      </c>
      <c r="AT378" s="16">
        <v>5.46523816883564E-2</v>
      </c>
      <c r="AU378" s="16">
        <v>6.8280301988124806E-2</v>
      </c>
      <c r="AV378" s="16">
        <v>9.9163487553596497E-2</v>
      </c>
    </row>
    <row r="379" spans="1:48" x14ac:dyDescent="0.25">
      <c r="A379" s="9">
        <v>819</v>
      </c>
      <c r="B379" s="7">
        <v>306</v>
      </c>
      <c r="C379" s="7" t="s">
        <v>6559</v>
      </c>
      <c r="D379" s="7" t="s">
        <v>10653</v>
      </c>
      <c r="E379" s="7">
        <v>2008</v>
      </c>
      <c r="F379" s="9" t="s">
        <v>1190</v>
      </c>
      <c r="G379" s="7" t="s">
        <v>1077</v>
      </c>
      <c r="H379" s="7" t="s">
        <v>10654</v>
      </c>
      <c r="I379" s="7" t="s">
        <v>10655</v>
      </c>
      <c r="J379" s="7">
        <v>195</v>
      </c>
      <c r="K379" s="2">
        <v>43999.704398148147</v>
      </c>
      <c r="L379" s="7"/>
      <c r="M379" s="7"/>
      <c r="N379" s="7"/>
      <c r="O379" s="7"/>
      <c r="P379" s="7"/>
      <c r="Q379" s="7"/>
      <c r="R379" s="7"/>
      <c r="S379" s="7"/>
      <c r="T379" s="7">
        <v>306</v>
      </c>
      <c r="U379" s="7" t="s">
        <v>7195</v>
      </c>
      <c r="V379" s="7">
        <v>153</v>
      </c>
      <c r="W379" s="7">
        <v>2</v>
      </c>
      <c r="X379" s="7">
        <v>12</v>
      </c>
      <c r="Y379" s="7" t="s">
        <v>10656</v>
      </c>
      <c r="Z379" s="7" t="e">
        <v>#N/A</v>
      </c>
      <c r="AA379" s="7" t="s">
        <v>17418</v>
      </c>
      <c r="AB379" s="7" t="s">
        <v>19627</v>
      </c>
      <c r="AC379" s="16">
        <v>2.3835217580199198E-3</v>
      </c>
      <c r="AD379" s="16">
        <v>2.3837841581553199E-3</v>
      </c>
      <c r="AE379" s="16">
        <v>2.3839657660573699E-3</v>
      </c>
      <c r="AF379" s="16">
        <v>2.3837224580347499E-3</v>
      </c>
      <c r="AG379" s="16">
        <v>2.3838772904127802E-3</v>
      </c>
      <c r="AH379" s="16">
        <v>2.3836030159145498E-3</v>
      </c>
      <c r="AI379" s="16">
        <v>2.3839215282350701E-3</v>
      </c>
      <c r="AJ379" s="16">
        <v>2.3833892773836799E-3</v>
      </c>
      <c r="AK379" s="16">
        <v>2.3837366607040102E-3</v>
      </c>
      <c r="AL379" s="16">
        <v>6.6903337836265495E-2</v>
      </c>
      <c r="AM379" s="16">
        <v>2.38346378318965E-3</v>
      </c>
      <c r="AN379" s="16">
        <v>0.30219164490699701</v>
      </c>
      <c r="AO379" s="16">
        <v>2.3834549356251899E-3</v>
      </c>
      <c r="AP379" s="16">
        <v>2.3833941668272001E-3</v>
      </c>
      <c r="AQ379" s="16">
        <v>2.3838295601308298E-3</v>
      </c>
      <c r="AR379" s="16">
        <v>2.38423165865242E-3</v>
      </c>
      <c r="AS379" s="16">
        <v>2.38355598412454E-3</v>
      </c>
      <c r="AT379" s="16">
        <v>0.59038168191909701</v>
      </c>
      <c r="AU379" s="16">
        <v>2.3842428345233202E-3</v>
      </c>
      <c r="AV379" s="16">
        <v>2.38364818505942E-3</v>
      </c>
    </row>
    <row r="380" spans="1:48" x14ac:dyDescent="0.25">
      <c r="A380" s="9">
        <v>2726</v>
      </c>
      <c r="B380" s="7">
        <v>9</v>
      </c>
      <c r="C380" s="7" t="s">
        <v>13638</v>
      </c>
      <c r="D380" s="7" t="s">
        <v>13639</v>
      </c>
      <c r="E380" s="7">
        <v>2019</v>
      </c>
      <c r="F380" s="7" t="s">
        <v>995</v>
      </c>
      <c r="G380" s="7" t="s">
        <v>476</v>
      </c>
      <c r="H380" s="7" t="s">
        <v>13640</v>
      </c>
      <c r="I380" s="7" t="s">
        <v>13641</v>
      </c>
      <c r="J380" s="7">
        <v>27</v>
      </c>
      <c r="K380" s="2">
        <v>43999.736134259256</v>
      </c>
      <c r="L380" s="7"/>
      <c r="M380" s="7"/>
      <c r="N380" s="7"/>
      <c r="O380" s="7"/>
      <c r="P380" s="7"/>
      <c r="Q380" s="7"/>
      <c r="R380" s="7"/>
      <c r="S380" s="7"/>
      <c r="T380" s="7">
        <v>9</v>
      </c>
      <c r="U380" s="7" t="s">
        <v>138</v>
      </c>
      <c r="V380" s="7">
        <v>3</v>
      </c>
      <c r="W380" s="7">
        <v>3</v>
      </c>
      <c r="X380" s="7">
        <v>1</v>
      </c>
      <c r="Y380" s="7"/>
      <c r="Z380" s="7" t="e">
        <v>#N/A</v>
      </c>
      <c r="AA380" s="7" t="s">
        <v>17974</v>
      </c>
      <c r="AB380" s="7" t="s">
        <v>21533</v>
      </c>
      <c r="AC380" s="16">
        <v>2.3829932324588299E-3</v>
      </c>
      <c r="AD380" s="16">
        <v>2.3832912556826999E-3</v>
      </c>
      <c r="AE380" s="16">
        <v>2.3831780999898902E-3</v>
      </c>
      <c r="AF380" s="16">
        <v>2.3832344450056501E-3</v>
      </c>
      <c r="AG380" s="16">
        <v>3.7962324917316402E-2</v>
      </c>
      <c r="AH380" s="16">
        <v>2.3831364233046701E-3</v>
      </c>
      <c r="AI380" s="16">
        <v>2.3832386359572402E-3</v>
      </c>
      <c r="AJ380" s="16">
        <v>2.3829834535717899E-3</v>
      </c>
      <c r="AK380" s="16">
        <v>0.18184694647788999</v>
      </c>
      <c r="AL380" s="16">
        <v>2.3829860147088701E-3</v>
      </c>
      <c r="AM380" s="16">
        <v>2.38297716714441E-3</v>
      </c>
      <c r="AN380" s="16">
        <v>2.38306308165192E-3</v>
      </c>
      <c r="AO380" s="16">
        <v>2.38334154710173E-3</v>
      </c>
      <c r="AP380" s="16">
        <v>2.3833366576582098E-3</v>
      </c>
      <c r="AQ380" s="16">
        <v>2.3832581937313002E-3</v>
      </c>
      <c r="AR380" s="16">
        <v>2.3830835707485602E-3</v>
      </c>
      <c r="AS380" s="16">
        <v>0.64061278104782104</v>
      </c>
      <c r="AT380" s="16">
        <v>0.10144742578268</v>
      </c>
      <c r="AU380" s="16">
        <v>2.3830537684261799E-3</v>
      </c>
      <c r="AV380" s="16">
        <v>2.3833396844565799E-3</v>
      </c>
    </row>
    <row r="381" spans="1:48" x14ac:dyDescent="0.25">
      <c r="A381" s="9">
        <v>1713</v>
      </c>
      <c r="B381" s="7">
        <v>192</v>
      </c>
      <c r="C381" s="7" t="s">
        <v>545</v>
      </c>
      <c r="D381" s="7" t="s">
        <v>546</v>
      </c>
      <c r="E381" s="7">
        <v>2014</v>
      </c>
      <c r="F381" s="9" t="s">
        <v>475</v>
      </c>
      <c r="G381" s="7" t="s">
        <v>476</v>
      </c>
      <c r="H381" s="7" t="s">
        <v>547</v>
      </c>
      <c r="I381" s="7" t="s">
        <v>548</v>
      </c>
      <c r="J381" s="7">
        <v>45</v>
      </c>
      <c r="K381" s="2">
        <v>43999.756539351853</v>
      </c>
      <c r="L381" s="7"/>
      <c r="M381" s="7"/>
      <c r="N381" s="7"/>
      <c r="O381" s="7"/>
      <c r="P381" s="7"/>
      <c r="Q381" s="7"/>
      <c r="R381" s="7"/>
      <c r="S381" s="7"/>
      <c r="T381" s="7">
        <v>192</v>
      </c>
      <c r="U381" s="7" t="s">
        <v>339</v>
      </c>
      <c r="V381" s="7">
        <v>64</v>
      </c>
      <c r="W381" s="7">
        <v>3</v>
      </c>
      <c r="X381" s="7">
        <v>6</v>
      </c>
      <c r="Y381" s="7" t="s">
        <v>14025</v>
      </c>
      <c r="Z381" s="7" t="s">
        <v>3683</v>
      </c>
      <c r="AA381" s="7" t="s">
        <v>18037</v>
      </c>
      <c r="AB381" s="7" t="s">
        <v>20520</v>
      </c>
      <c r="AC381" s="16">
        <v>2.3827869445085499E-3</v>
      </c>
      <c r="AD381" s="16">
        <v>6.5979093313217094E-2</v>
      </c>
      <c r="AE381" s="16">
        <v>2.3834728635847499E-3</v>
      </c>
      <c r="AF381" s="16">
        <v>0.71250486373901301</v>
      </c>
      <c r="AG381" s="16">
        <v>0.18100303411483701</v>
      </c>
      <c r="AH381" s="16">
        <v>2.38320836797356E-3</v>
      </c>
      <c r="AI381" s="16">
        <v>2.3831948637962298E-3</v>
      </c>
      <c r="AJ381" s="16">
        <v>2.38292478024959E-3</v>
      </c>
      <c r="AK381" s="16">
        <v>2.38319113850593E-3</v>
      </c>
      <c r="AL381" s="16">
        <v>2.3836398031562502E-3</v>
      </c>
      <c r="AM381" s="16">
        <v>2.3827897384762699E-3</v>
      </c>
      <c r="AN381" s="16">
        <v>2.3830020800232801E-3</v>
      </c>
      <c r="AO381" s="16">
        <v>2.3829713463783199E-3</v>
      </c>
      <c r="AP381" s="16">
        <v>2.3828113917261301E-3</v>
      </c>
      <c r="AQ381" s="16">
        <v>2.38335481844842E-3</v>
      </c>
      <c r="AR381" s="16">
        <v>2.38311849534511E-3</v>
      </c>
      <c r="AS381" s="16">
        <v>2.3831163998693202E-3</v>
      </c>
      <c r="AT381" s="16">
        <v>2.3831417784094802E-3</v>
      </c>
      <c r="AU381" s="16">
        <v>2.38289474509656E-3</v>
      </c>
      <c r="AV381" s="16">
        <v>2.3834214080124998E-3</v>
      </c>
    </row>
    <row r="382" spans="1:48" x14ac:dyDescent="0.25">
      <c r="A382" s="9">
        <v>1773</v>
      </c>
      <c r="B382" s="9">
        <v>99</v>
      </c>
      <c r="C382" s="9" t="s">
        <v>7333</v>
      </c>
      <c r="D382" s="9" t="s">
        <v>7334</v>
      </c>
      <c r="E382" s="9">
        <v>2015</v>
      </c>
      <c r="F382" s="9" t="s">
        <v>2011</v>
      </c>
      <c r="G382" s="9" t="s">
        <v>1077</v>
      </c>
      <c r="H382" s="9" t="s">
        <v>7335</v>
      </c>
      <c r="I382" s="9" t="s">
        <v>7336</v>
      </c>
      <c r="J382" s="9">
        <v>89</v>
      </c>
      <c r="K382" s="10">
        <v>43998.781736111108</v>
      </c>
      <c r="L382" s="9"/>
      <c r="M382" s="9"/>
      <c r="N382" s="9"/>
      <c r="O382" s="9"/>
      <c r="P382" s="9"/>
      <c r="Q382" s="9"/>
      <c r="R382" s="9"/>
      <c r="S382" s="9"/>
      <c r="T382" s="9">
        <v>99</v>
      </c>
      <c r="U382" s="9" t="s">
        <v>1662</v>
      </c>
      <c r="V382" s="9">
        <v>33</v>
      </c>
      <c r="W382" s="9">
        <v>3</v>
      </c>
      <c r="X382" s="9">
        <v>5</v>
      </c>
      <c r="Y382" s="9" t="s">
        <v>7337</v>
      </c>
      <c r="Z382" s="7" t="e">
        <v>#N/A</v>
      </c>
      <c r="AA382" s="7" t="s">
        <v>16856</v>
      </c>
      <c r="AB382" s="7" t="s">
        <v>20580</v>
      </c>
      <c r="AC382" s="16">
        <v>2.3820372298359802E-3</v>
      </c>
      <c r="AD382" s="16">
        <v>2.3822793737053802E-3</v>
      </c>
      <c r="AE382" s="16">
        <v>2.3821480572223598E-3</v>
      </c>
      <c r="AF382" s="16">
        <v>2.3821487557142899E-3</v>
      </c>
      <c r="AG382" s="16">
        <v>2.3822891525924201E-3</v>
      </c>
      <c r="AH382" s="16">
        <v>2.38260487094521E-3</v>
      </c>
      <c r="AI382" s="16">
        <v>2.38247634842991E-3</v>
      </c>
      <c r="AJ382" s="16">
        <v>2.3827925324439998E-3</v>
      </c>
      <c r="AK382" s="16">
        <v>2.3820337373763301E-3</v>
      </c>
      <c r="AL382" s="16">
        <v>2.3823685478419E-3</v>
      </c>
      <c r="AM382" s="16">
        <v>2.3819466587156001E-3</v>
      </c>
      <c r="AN382" s="16">
        <v>2.3820078931748802E-3</v>
      </c>
      <c r="AO382" s="16">
        <v>2.3821562062948899E-3</v>
      </c>
      <c r="AP382" s="16">
        <v>2.3822351358830898E-3</v>
      </c>
      <c r="AQ382" s="16">
        <v>0.35643455386161799</v>
      </c>
      <c r="AR382" s="16">
        <v>0.35168394446372903</v>
      </c>
      <c r="AS382" s="16">
        <v>0.25138276815414401</v>
      </c>
      <c r="AT382" s="16">
        <v>2.3826730903238002E-3</v>
      </c>
      <c r="AU382" s="16">
        <v>2.38214083947241E-3</v>
      </c>
      <c r="AV382" s="16">
        <v>2.3823962546885001E-3</v>
      </c>
    </row>
    <row r="383" spans="1:48" x14ac:dyDescent="0.25">
      <c r="A383" s="9">
        <v>61</v>
      </c>
      <c r="B383" s="7">
        <v>334</v>
      </c>
      <c r="C383" s="7" t="s">
        <v>6575</v>
      </c>
      <c r="D383" s="7" t="s">
        <v>6576</v>
      </c>
      <c r="E383" s="7">
        <v>2000</v>
      </c>
      <c r="F383" s="7" t="s">
        <v>2342</v>
      </c>
      <c r="G383" s="7" t="s">
        <v>2343</v>
      </c>
      <c r="H383" s="7" t="s">
        <v>6577</v>
      </c>
      <c r="I383" s="7" t="s">
        <v>6578</v>
      </c>
      <c r="J383" s="7">
        <v>68</v>
      </c>
      <c r="K383" s="2">
        <v>44000.781863425924</v>
      </c>
      <c r="L383" s="7"/>
      <c r="M383" s="7"/>
      <c r="N383" s="7"/>
      <c r="O383" s="7"/>
      <c r="P383" s="7"/>
      <c r="Q383" s="7"/>
      <c r="R383" s="7"/>
      <c r="S383" s="7"/>
      <c r="T383" s="7">
        <v>334</v>
      </c>
      <c r="U383" s="7" t="s">
        <v>6579</v>
      </c>
      <c r="V383" s="7">
        <v>167</v>
      </c>
      <c r="W383" s="7">
        <v>2</v>
      </c>
      <c r="X383" s="7">
        <v>20</v>
      </c>
      <c r="Y383" s="7"/>
      <c r="Z383" s="7"/>
      <c r="AA383" s="7" t="s">
        <v>18609</v>
      </c>
      <c r="AB383" s="7" t="s">
        <v>18869</v>
      </c>
      <c r="AC383" s="16">
        <v>2.38240766339004E-3</v>
      </c>
      <c r="AD383" s="16">
        <v>2.3823953233659198E-3</v>
      </c>
      <c r="AE383" s="16">
        <v>0.33934831619262601</v>
      </c>
      <c r="AF383" s="16">
        <v>2.3826090618968001E-3</v>
      </c>
      <c r="AG383" s="16">
        <v>2.38381302915513E-3</v>
      </c>
      <c r="AH383" s="16">
        <v>2.3829257115721698E-3</v>
      </c>
      <c r="AI383" s="16">
        <v>2.3832300212234198E-3</v>
      </c>
      <c r="AJ383" s="16">
        <v>2.3824546951800498E-3</v>
      </c>
      <c r="AK383" s="16">
        <v>2.3828675039112499E-3</v>
      </c>
      <c r="AL383" s="16">
        <v>0.19571720063686299</v>
      </c>
      <c r="AM383" s="16">
        <v>2.3823876399546801E-3</v>
      </c>
      <c r="AN383" s="16">
        <v>2.3824423551559401E-3</v>
      </c>
      <c r="AO383" s="16">
        <v>2.3824733216315499E-3</v>
      </c>
      <c r="AP383" s="16">
        <v>0.31934449076652499</v>
      </c>
      <c r="AQ383" s="16">
        <v>0.10746556520462</v>
      </c>
      <c r="AR383" s="16">
        <v>2.3829319979995398E-3</v>
      </c>
      <c r="AS383" s="16">
        <v>2.3824474774301E-3</v>
      </c>
      <c r="AT383" s="16">
        <v>2.38314783200621E-3</v>
      </c>
      <c r="AU383" s="16">
        <v>2.3831557482480998E-3</v>
      </c>
      <c r="AV383" s="16">
        <v>2.3827359545975902E-3</v>
      </c>
    </row>
    <row r="384" spans="1:48" x14ac:dyDescent="0.25">
      <c r="A384" s="9">
        <v>575</v>
      </c>
      <c r="B384" s="7">
        <v>413</v>
      </c>
      <c r="C384" s="7" t="s">
        <v>10684</v>
      </c>
      <c r="D384" s="7" t="s">
        <v>10685</v>
      </c>
      <c r="E384" s="7">
        <v>2006</v>
      </c>
      <c r="F384" s="9" t="s">
        <v>1190</v>
      </c>
      <c r="G384" s="7" t="s">
        <v>1077</v>
      </c>
      <c r="H384" s="7" t="s">
        <v>10686</v>
      </c>
      <c r="I384" s="7" t="s">
        <v>10687</v>
      </c>
      <c r="J384" s="7">
        <v>201</v>
      </c>
      <c r="K384" s="2">
        <v>43999.704398148147</v>
      </c>
      <c r="L384" s="7"/>
      <c r="M384" s="7"/>
      <c r="N384" s="7"/>
      <c r="O384" s="7"/>
      <c r="P384" s="7"/>
      <c r="Q384" s="7"/>
      <c r="R384" s="7"/>
      <c r="S384" s="7"/>
      <c r="T384" s="7">
        <v>413</v>
      </c>
      <c r="U384" s="7" t="s">
        <v>2058</v>
      </c>
      <c r="V384" s="7">
        <v>138</v>
      </c>
      <c r="W384" s="7">
        <v>3</v>
      </c>
      <c r="X384" s="7">
        <v>14</v>
      </c>
      <c r="Y384" s="7" t="s">
        <v>10688</v>
      </c>
      <c r="Z384" s="7" t="e">
        <v>#N/A</v>
      </c>
      <c r="AA384" s="7" t="s">
        <v>17424</v>
      </c>
      <c r="AB384" s="7" t="s">
        <v>19383</v>
      </c>
      <c r="AC384" s="16">
        <v>2.3829739075154001E-3</v>
      </c>
      <c r="AD384" s="16">
        <v>2.3824854288250199E-3</v>
      </c>
      <c r="AE384" s="16">
        <v>2.3830593563616202E-3</v>
      </c>
      <c r="AF384" s="16">
        <v>2.3826351389288898E-3</v>
      </c>
      <c r="AG384" s="16">
        <v>2.38291267305612E-3</v>
      </c>
      <c r="AH384" s="16">
        <v>2.38302163779735E-3</v>
      </c>
      <c r="AI384" s="16">
        <v>2.3825371172279102E-3</v>
      </c>
      <c r="AJ384" s="16">
        <v>2.3823981173336502E-3</v>
      </c>
      <c r="AK384" s="16">
        <v>2.3825301323086002E-3</v>
      </c>
      <c r="AL384" s="16">
        <v>2.3828791454434299E-3</v>
      </c>
      <c r="AM384" s="16">
        <v>2.3823957890272101E-3</v>
      </c>
      <c r="AN384" s="16">
        <v>2.3825382813811298E-3</v>
      </c>
      <c r="AO384" s="16">
        <v>2.3825084790587399E-3</v>
      </c>
      <c r="AP384" s="16">
        <v>2.38267867825925E-3</v>
      </c>
      <c r="AQ384" s="16">
        <v>2.3830756545066799E-3</v>
      </c>
      <c r="AR384" s="16">
        <v>2.38262908533215E-3</v>
      </c>
      <c r="AS384" s="16">
        <v>2.3824551608413401E-3</v>
      </c>
      <c r="AT384" s="16">
        <v>0.95472836494445801</v>
      </c>
      <c r="AU384" s="16">
        <v>2.38250335678458E-3</v>
      </c>
      <c r="AV384" s="16">
        <v>2.3833906743675401E-3</v>
      </c>
    </row>
    <row r="385" spans="1:48" x14ac:dyDescent="0.25">
      <c r="A385" s="9">
        <v>1084</v>
      </c>
      <c r="B385" s="7">
        <v>96</v>
      </c>
      <c r="C385" s="7" t="s">
        <v>9948</v>
      </c>
      <c r="D385" s="7" t="s">
        <v>9949</v>
      </c>
      <c r="E385" s="7">
        <v>2010</v>
      </c>
      <c r="F385" s="9" t="s">
        <v>1190</v>
      </c>
      <c r="G385" s="7" t="s">
        <v>1077</v>
      </c>
      <c r="H385" s="7" t="s">
        <v>9950</v>
      </c>
      <c r="I385" s="7" t="s">
        <v>9951</v>
      </c>
      <c r="J385" s="7">
        <v>17</v>
      </c>
      <c r="K385" s="2">
        <v>43999.704398148147</v>
      </c>
      <c r="L385" s="7"/>
      <c r="M385" s="7"/>
      <c r="N385" s="7"/>
      <c r="O385" s="7"/>
      <c r="P385" s="7"/>
      <c r="Q385" s="7"/>
      <c r="R385" s="7"/>
      <c r="S385" s="7"/>
      <c r="T385" s="7">
        <v>96</v>
      </c>
      <c r="U385" s="1">
        <v>22160</v>
      </c>
      <c r="V385" s="7">
        <v>48</v>
      </c>
      <c r="W385" s="7">
        <v>2</v>
      </c>
      <c r="X385" s="7">
        <v>10</v>
      </c>
      <c r="Y385" s="7" t="s">
        <v>9952</v>
      </c>
      <c r="Z385" s="7" t="e">
        <v>#N/A</v>
      </c>
      <c r="AA385" s="7" t="s">
        <v>17293</v>
      </c>
      <c r="AB385" s="7" t="s">
        <v>19892</v>
      </c>
      <c r="AC385" s="16">
        <v>2.3825226817280002E-3</v>
      </c>
      <c r="AD385" s="16">
        <v>2.3824928794056099E-3</v>
      </c>
      <c r="AE385" s="16">
        <v>2.3840726353228001E-3</v>
      </c>
      <c r="AF385" s="16">
        <v>2.3832703009247702E-3</v>
      </c>
      <c r="AG385" s="16">
        <v>2.3829711135476802E-3</v>
      </c>
      <c r="AH385" s="16">
        <v>2.3829548154026201E-3</v>
      </c>
      <c r="AI385" s="16">
        <v>0.47202569246292098</v>
      </c>
      <c r="AJ385" s="16">
        <v>2.3823946248739901E-3</v>
      </c>
      <c r="AK385" s="16">
        <v>2.3826258257031402E-3</v>
      </c>
      <c r="AL385" s="16">
        <v>0.38710421323776201</v>
      </c>
      <c r="AM385" s="16">
        <v>2.3823946248739901E-3</v>
      </c>
      <c r="AN385" s="16">
        <v>2.3824083618819701E-3</v>
      </c>
      <c r="AO385" s="16">
        <v>2.3823953233659198E-3</v>
      </c>
      <c r="AP385" s="16">
        <v>2.3824023082852299E-3</v>
      </c>
      <c r="AQ385" s="16">
        <v>2.3831222206354098E-3</v>
      </c>
      <c r="AR385" s="16">
        <v>2.3827301338315001E-3</v>
      </c>
      <c r="AS385" s="16">
        <v>2.3827094119042102E-3</v>
      </c>
      <c r="AT385" s="16">
        <v>2.3829464334994498E-3</v>
      </c>
      <c r="AU385" s="16">
        <v>2.3833436425775198E-3</v>
      </c>
      <c r="AV385" s="16">
        <v>0.100362353026866</v>
      </c>
    </row>
    <row r="386" spans="1:48" x14ac:dyDescent="0.25">
      <c r="A386" s="9">
        <v>2457</v>
      </c>
      <c r="B386" s="7">
        <v>34</v>
      </c>
      <c r="C386" s="7" t="s">
        <v>13052</v>
      </c>
      <c r="D386" s="7" t="s">
        <v>13053</v>
      </c>
      <c r="E386" s="7">
        <v>2018</v>
      </c>
      <c r="F386" s="9" t="s">
        <v>1190</v>
      </c>
      <c r="G386" s="7" t="s">
        <v>1077</v>
      </c>
      <c r="H386" s="7" t="s">
        <v>13054</v>
      </c>
      <c r="I386" s="7" t="s">
        <v>13055</v>
      </c>
      <c r="J386" s="7">
        <v>784</v>
      </c>
      <c r="K386" s="2">
        <v>43999.704398148147</v>
      </c>
      <c r="L386" s="7" t="s">
        <v>792</v>
      </c>
      <c r="M386" s="7"/>
      <c r="N386" s="7"/>
      <c r="O386" s="7"/>
      <c r="P386" s="7"/>
      <c r="Q386" s="7"/>
      <c r="R386" s="7"/>
      <c r="S386" s="7"/>
      <c r="T386" s="7">
        <v>34</v>
      </c>
      <c r="U386" s="7" t="s">
        <v>1356</v>
      </c>
      <c r="V386" s="7">
        <v>11</v>
      </c>
      <c r="W386" s="7">
        <v>3</v>
      </c>
      <c r="X386" s="7">
        <v>2</v>
      </c>
      <c r="Y386" s="7" t="s">
        <v>13056</v>
      </c>
      <c r="Z386" s="7" t="e">
        <v>#N/A</v>
      </c>
      <c r="AA386" s="7" t="s">
        <v>17858</v>
      </c>
      <c r="AB386" s="7" t="s">
        <v>21264</v>
      </c>
      <c r="AC386" s="16">
        <v>2.3822081275284199E-3</v>
      </c>
      <c r="AD386" s="16">
        <v>2.3821766953915301E-3</v>
      </c>
      <c r="AE386" s="16">
        <v>0.15543939173221499</v>
      </c>
      <c r="AF386" s="16">
        <v>2.3824467789381699E-3</v>
      </c>
      <c r="AG386" s="16">
        <v>4.1181664913892697E-2</v>
      </c>
      <c r="AH386" s="16">
        <v>2.3828286211937601E-3</v>
      </c>
      <c r="AI386" s="16">
        <v>0.57727348804473799</v>
      </c>
      <c r="AJ386" s="16">
        <v>2.3822518996894299E-3</v>
      </c>
      <c r="AK386" s="16">
        <v>2.3824970703572E-3</v>
      </c>
      <c r="AL386" s="16">
        <v>2.38251150585711E-3</v>
      </c>
      <c r="AM386" s="16">
        <v>2.3821310605853701E-3</v>
      </c>
      <c r="AN386" s="16">
        <v>2.3821745999157398E-3</v>
      </c>
      <c r="AO386" s="16">
        <v>2.38220021128654E-3</v>
      </c>
      <c r="AP386" s="16">
        <v>2.3821485228836502E-3</v>
      </c>
      <c r="AQ386" s="16">
        <v>2.3828477133065401E-3</v>
      </c>
      <c r="AR386" s="16">
        <v>7.8438661992549896E-2</v>
      </c>
      <c r="AS386" s="16">
        <v>2.3822090588510002E-3</v>
      </c>
      <c r="AT386" s="16">
        <v>0.11193030327558499</v>
      </c>
      <c r="AU386" s="16">
        <v>2.38314038142561E-3</v>
      </c>
      <c r="AV386" s="16">
        <v>2.38274154253304E-3</v>
      </c>
    </row>
    <row r="387" spans="1:48" x14ac:dyDescent="0.25">
      <c r="A387" s="9">
        <v>2529</v>
      </c>
      <c r="B387" s="7">
        <v>9</v>
      </c>
      <c r="C387" s="7" t="s">
        <v>2699</v>
      </c>
      <c r="D387" s="7" t="s">
        <v>2700</v>
      </c>
      <c r="E387" s="7">
        <v>2018</v>
      </c>
      <c r="F387" s="9" t="s">
        <v>2620</v>
      </c>
      <c r="G387" s="7" t="s">
        <v>1077</v>
      </c>
      <c r="H387" s="7" t="s">
        <v>2701</v>
      </c>
      <c r="I387" s="7" t="s">
        <v>2702</v>
      </c>
      <c r="J387" s="7">
        <v>260</v>
      </c>
      <c r="K387" s="2">
        <v>43999.756851851853</v>
      </c>
      <c r="L387" s="7"/>
      <c r="M387" s="7"/>
      <c r="N387" s="7"/>
      <c r="O387" s="7"/>
      <c r="P387" s="7"/>
      <c r="Q387" s="7"/>
      <c r="R387" s="7"/>
      <c r="S387" s="7"/>
      <c r="T387" s="7">
        <v>9</v>
      </c>
      <c r="U387" s="1">
        <v>18354</v>
      </c>
      <c r="V387" s="7">
        <v>3</v>
      </c>
      <c r="W387" s="7">
        <v>3</v>
      </c>
      <c r="X387" s="7">
        <v>2</v>
      </c>
      <c r="Y387" s="7" t="s">
        <v>15908</v>
      </c>
      <c r="Z387" s="7" t="s">
        <v>3483</v>
      </c>
      <c r="AA387" s="7" t="s">
        <v>3483</v>
      </c>
      <c r="AB387" s="7" t="s">
        <v>21336</v>
      </c>
      <c r="AC387" s="16">
        <v>2.3822549264878E-3</v>
      </c>
      <c r="AD387" s="16">
        <v>3.43614816665649E-2</v>
      </c>
      <c r="AE387" s="16">
        <v>2.3825711105018802E-3</v>
      </c>
      <c r="AF387" s="16">
        <v>2.3824528325349001E-3</v>
      </c>
      <c r="AG387" s="16">
        <v>2.3823196534067301E-3</v>
      </c>
      <c r="AH387" s="16">
        <v>2.3823482915759E-3</v>
      </c>
      <c r="AI387" s="16">
        <v>0.35492944717407199</v>
      </c>
      <c r="AJ387" s="16">
        <v>2.38220137543976E-3</v>
      </c>
      <c r="AK387" s="16">
        <v>2.3827499244362099E-3</v>
      </c>
      <c r="AL387" s="16">
        <v>2.3823643568903199E-3</v>
      </c>
      <c r="AM387" s="16">
        <v>2.3821808863431198E-3</v>
      </c>
      <c r="AN387" s="16">
        <v>2.3824272211641E-3</v>
      </c>
      <c r="AO387" s="16">
        <v>2.3823890369385398E-3</v>
      </c>
      <c r="AP387" s="16">
        <v>0.17874677479267101</v>
      </c>
      <c r="AQ387" s="16">
        <v>0.119916006922721</v>
      </c>
      <c r="AR387" s="16">
        <v>0.25163391232490501</v>
      </c>
      <c r="AS387" s="16">
        <v>2.3836053442209898E-3</v>
      </c>
      <c r="AT387" s="16">
        <v>2.3825836833566401E-3</v>
      </c>
      <c r="AU387" s="16">
        <v>2.7057314291596399E-2</v>
      </c>
      <c r="AV387" s="16">
        <v>2.38257204182446E-3</v>
      </c>
    </row>
    <row r="388" spans="1:48" x14ac:dyDescent="0.25">
      <c r="A388" s="9">
        <v>2133</v>
      </c>
      <c r="B388" s="7">
        <v>13</v>
      </c>
      <c r="C388" s="7" t="s">
        <v>2610</v>
      </c>
      <c r="D388" s="7" t="s">
        <v>2611</v>
      </c>
      <c r="E388" s="7">
        <v>2016</v>
      </c>
      <c r="F388" s="7" t="s">
        <v>2342</v>
      </c>
      <c r="G388" s="7" t="s">
        <v>2343</v>
      </c>
      <c r="H388" s="7" t="s">
        <v>2612</v>
      </c>
      <c r="I388" s="7" t="s">
        <v>2613</v>
      </c>
      <c r="J388" s="7">
        <v>48</v>
      </c>
      <c r="K388" s="2">
        <v>44000.781863425924</v>
      </c>
      <c r="L388" s="7"/>
      <c r="M388" s="7"/>
      <c r="N388" s="7"/>
      <c r="O388" s="7"/>
      <c r="P388" s="7"/>
      <c r="Q388" s="7"/>
      <c r="R388" s="7"/>
      <c r="S388" s="7"/>
      <c r="T388" s="7">
        <v>13</v>
      </c>
      <c r="U388" s="1">
        <v>45717</v>
      </c>
      <c r="V388" s="7">
        <v>4</v>
      </c>
      <c r="W388" s="7">
        <v>3</v>
      </c>
      <c r="X388" s="7">
        <v>4</v>
      </c>
      <c r="Y388" s="7"/>
      <c r="Z388" s="7"/>
      <c r="AA388" s="7" t="s">
        <v>3454</v>
      </c>
      <c r="AB388" s="7" t="s">
        <v>20940</v>
      </c>
      <c r="AC388" s="16">
        <v>2.3823161609470801E-3</v>
      </c>
      <c r="AD388" s="16">
        <v>2.3830356076359701E-3</v>
      </c>
      <c r="AE388" s="16">
        <v>2.38244864158332E-3</v>
      </c>
      <c r="AF388" s="16">
        <v>2.3824214003980099E-3</v>
      </c>
      <c r="AG388" s="16">
        <v>2.3823438677936701E-3</v>
      </c>
      <c r="AH388" s="16">
        <v>2.3825543466955402E-3</v>
      </c>
      <c r="AI388" s="16">
        <v>2.3824882227927399E-3</v>
      </c>
      <c r="AJ388" s="16">
        <v>2.3821785580366798E-3</v>
      </c>
      <c r="AK388" s="16">
        <v>2.3823189549148E-3</v>
      </c>
      <c r="AL388" s="16">
        <v>0.64110618829727095</v>
      </c>
      <c r="AM388" s="16">
        <v>2.3821247741580001E-3</v>
      </c>
      <c r="AN388" s="16">
        <v>2.3823853116482401E-3</v>
      </c>
      <c r="AO388" s="16">
        <v>2.38224864006042E-3</v>
      </c>
      <c r="AP388" s="16">
        <v>2.3821354843675999E-3</v>
      </c>
      <c r="AQ388" s="16">
        <v>0.19188117980957001</v>
      </c>
      <c r="AR388" s="16">
        <v>2.3830819409340598E-3</v>
      </c>
      <c r="AS388" s="16">
        <v>2.3821366485208199E-3</v>
      </c>
      <c r="AT388" s="16">
        <v>0.126511424779891</v>
      </c>
      <c r="AU388" s="16">
        <v>2.3825226817280002E-3</v>
      </c>
      <c r="AV388" s="16">
        <v>2.38246307708323E-3</v>
      </c>
    </row>
    <row r="389" spans="1:48" x14ac:dyDescent="0.25">
      <c r="A389" s="9">
        <v>1514</v>
      </c>
      <c r="B389" s="7">
        <v>51</v>
      </c>
      <c r="C389" s="7" t="s">
        <v>1245</v>
      </c>
      <c r="D389" s="7" t="s">
        <v>1246</v>
      </c>
      <c r="E389" s="7">
        <v>2013</v>
      </c>
      <c r="F389" s="9" t="s">
        <v>1190</v>
      </c>
      <c r="G389" s="7" t="s">
        <v>1077</v>
      </c>
      <c r="H389" s="7" t="s">
        <v>1247</v>
      </c>
      <c r="I389" s="7" t="s">
        <v>1248</v>
      </c>
      <c r="J389" s="7">
        <v>28</v>
      </c>
      <c r="K389" s="2">
        <v>43999.704398148147</v>
      </c>
      <c r="L389" s="7"/>
      <c r="M389" s="7"/>
      <c r="N389" s="7"/>
      <c r="O389" s="7"/>
      <c r="P389" s="7"/>
      <c r="Q389" s="7"/>
      <c r="R389" s="7"/>
      <c r="S389" s="7"/>
      <c r="T389" s="7">
        <v>51</v>
      </c>
      <c r="U389" s="1">
        <v>47300</v>
      </c>
      <c r="V389" s="7">
        <v>26</v>
      </c>
      <c r="W389" s="7">
        <v>2</v>
      </c>
      <c r="X389" s="7">
        <v>7</v>
      </c>
      <c r="Y389" s="7" t="s">
        <v>9998</v>
      </c>
      <c r="Z389" s="7" t="s">
        <v>3258</v>
      </c>
      <c r="AA389" s="7" t="s">
        <v>3258</v>
      </c>
      <c r="AB389" s="7" t="s">
        <v>20321</v>
      </c>
      <c r="AC389" s="16">
        <v>2.38182605244219E-3</v>
      </c>
      <c r="AD389" s="16">
        <v>2.38191476091742E-3</v>
      </c>
      <c r="AE389" s="16">
        <v>2.3823834490031E-3</v>
      </c>
      <c r="AF389" s="16">
        <v>2.3822055663913402E-3</v>
      </c>
      <c r="AG389" s="16">
        <v>2.3822255898267E-3</v>
      </c>
      <c r="AH389" s="16">
        <v>2.3822218645363998E-3</v>
      </c>
      <c r="AI389" s="16">
        <v>0.57601314783096302</v>
      </c>
      <c r="AJ389" s="16">
        <v>2.3821140639483898E-3</v>
      </c>
      <c r="AK389" s="16">
        <v>0.224466532468795</v>
      </c>
      <c r="AL389" s="16">
        <v>2.38257250748574E-3</v>
      </c>
      <c r="AM389" s="16">
        <v>2.3817925248294999E-3</v>
      </c>
      <c r="AN389" s="16">
        <v>3.0809769406914701E-2</v>
      </c>
      <c r="AO389" s="16">
        <v>2.3821059148758602E-3</v>
      </c>
      <c r="AP389" s="16">
        <v>2.3821382783353298E-3</v>
      </c>
      <c r="AQ389" s="16">
        <v>2.3820602800697002E-3</v>
      </c>
      <c r="AR389" s="16">
        <v>2.3822446819394801E-3</v>
      </c>
      <c r="AS389" s="16">
        <v>2.38228496164083E-3</v>
      </c>
      <c r="AT389" s="16">
        <v>2.3821089416742299E-3</v>
      </c>
      <c r="AU389" s="16">
        <v>2.3820165079087002E-3</v>
      </c>
      <c r="AV389" s="16">
        <v>0.13059629499912201</v>
      </c>
    </row>
    <row r="390" spans="1:48" x14ac:dyDescent="0.25">
      <c r="A390" s="9">
        <v>396</v>
      </c>
      <c r="B390" s="7">
        <v>450</v>
      </c>
      <c r="C390" s="7" t="s">
        <v>732</v>
      </c>
      <c r="D390" s="7" t="s">
        <v>733</v>
      </c>
      <c r="E390" s="7">
        <v>2004</v>
      </c>
      <c r="F390" s="9" t="s">
        <v>475</v>
      </c>
      <c r="G390" s="7" t="s">
        <v>476</v>
      </c>
      <c r="H390" s="7" t="s">
        <v>734</v>
      </c>
      <c r="I390" s="7" t="s">
        <v>735</v>
      </c>
      <c r="J390" s="7">
        <v>67</v>
      </c>
      <c r="K390" s="2">
        <v>43999.756539351853</v>
      </c>
      <c r="L390" s="7"/>
      <c r="M390" s="7"/>
      <c r="N390" s="7"/>
      <c r="O390" s="7"/>
      <c r="P390" s="7"/>
      <c r="Q390" s="7"/>
      <c r="R390" s="7"/>
      <c r="S390" s="7"/>
      <c r="T390" s="7">
        <v>450</v>
      </c>
      <c r="U390" s="7" t="s">
        <v>14095</v>
      </c>
      <c r="V390" s="7">
        <v>225</v>
      </c>
      <c r="W390" s="7">
        <v>2</v>
      </c>
      <c r="X390" s="7">
        <v>16</v>
      </c>
      <c r="Y390" s="7" t="s">
        <v>14096</v>
      </c>
      <c r="Z390" s="7" t="s">
        <v>3664</v>
      </c>
      <c r="AA390" s="7" t="s">
        <v>18058</v>
      </c>
      <c r="AB390" s="7" t="s">
        <v>19204</v>
      </c>
      <c r="AC390" s="16">
        <v>2.3816984612494698E-3</v>
      </c>
      <c r="AD390" s="16">
        <v>2.3817426990717602E-3</v>
      </c>
      <c r="AE390" s="16">
        <v>0.23354110121726901</v>
      </c>
      <c r="AF390" s="16">
        <v>0.47383061051368702</v>
      </c>
      <c r="AG390" s="16">
        <v>0.25213509798049899</v>
      </c>
      <c r="AH390" s="16">
        <v>2.3822980001568699E-3</v>
      </c>
      <c r="AI390" s="16">
        <v>2.3820947390049601E-3</v>
      </c>
      <c r="AJ390" s="16">
        <v>2.3816828615963398E-3</v>
      </c>
      <c r="AK390" s="16">
        <v>2.3825729731470299E-3</v>
      </c>
      <c r="AL390" s="16">
        <v>2.3819378111511399E-3</v>
      </c>
      <c r="AM390" s="16">
        <v>2.3816828615963398E-3</v>
      </c>
      <c r="AN390" s="16">
        <v>2.3817117325961499E-3</v>
      </c>
      <c r="AO390" s="16">
        <v>2.3819345515221301E-3</v>
      </c>
      <c r="AP390" s="16">
        <v>2.3820849601179301E-3</v>
      </c>
      <c r="AQ390" s="16">
        <v>2.3820409551262799E-3</v>
      </c>
      <c r="AR390" s="16">
        <v>2.38186703063547E-3</v>
      </c>
      <c r="AS390" s="16">
        <v>2.3816954344511002E-3</v>
      </c>
      <c r="AT390" s="16">
        <v>2.3821191862225498E-3</v>
      </c>
      <c r="AU390" s="16">
        <v>2.3822020739316901E-3</v>
      </c>
      <c r="AV390" s="16">
        <v>2.38185771740973E-3</v>
      </c>
    </row>
    <row r="391" spans="1:48" x14ac:dyDescent="0.25">
      <c r="A391" s="9">
        <v>453</v>
      </c>
      <c r="B391" s="7">
        <v>450</v>
      </c>
      <c r="C391" s="7" t="s">
        <v>9942</v>
      </c>
      <c r="D391" s="7" t="s">
        <v>10477</v>
      </c>
      <c r="E391" s="7">
        <v>2005</v>
      </c>
      <c r="F391" s="9" t="s">
        <v>1190</v>
      </c>
      <c r="G391" s="7" t="s">
        <v>1077</v>
      </c>
      <c r="H391" s="7" t="s">
        <v>10478</v>
      </c>
      <c r="I391" s="7" t="s">
        <v>10479</v>
      </c>
      <c r="J391" s="7">
        <v>149</v>
      </c>
      <c r="K391" s="2">
        <v>43999.704398148147</v>
      </c>
      <c r="L391" s="7"/>
      <c r="M391" s="7"/>
      <c r="N391" s="7"/>
      <c r="O391" s="7"/>
      <c r="P391" s="7"/>
      <c r="Q391" s="7"/>
      <c r="R391" s="7"/>
      <c r="S391" s="7"/>
      <c r="T391" s="7">
        <v>450</v>
      </c>
      <c r="U391" s="7" t="s">
        <v>1018</v>
      </c>
      <c r="V391" s="7">
        <v>450</v>
      </c>
      <c r="W391" s="7">
        <v>1</v>
      </c>
      <c r="X391" s="7">
        <v>15</v>
      </c>
      <c r="Y391" s="7" t="s">
        <v>10480</v>
      </c>
      <c r="Z391" s="7" t="e">
        <v>#N/A</v>
      </c>
      <c r="AA391" s="7" t="s">
        <v>17386</v>
      </c>
      <c r="AB391" s="7" t="s">
        <v>19261</v>
      </c>
      <c r="AC391" s="16">
        <v>2.3333914577960899E-3</v>
      </c>
      <c r="AD391" s="16">
        <v>2.33409204520285E-3</v>
      </c>
      <c r="AE391" s="16">
        <v>0.397778630256652</v>
      </c>
      <c r="AF391" s="16">
        <v>2.3341430351138102E-3</v>
      </c>
      <c r="AG391" s="16">
        <v>2.3339977487921702E-3</v>
      </c>
      <c r="AH391" s="16">
        <v>0.13495667278766599</v>
      </c>
      <c r="AI391" s="16">
        <v>3.19118052721023E-2</v>
      </c>
      <c r="AJ391" s="16">
        <v>2.3334554862230999E-3</v>
      </c>
      <c r="AK391" s="16">
        <v>2.3335600271821E-3</v>
      </c>
      <c r="AL391" s="16">
        <v>2.334073651582E-3</v>
      </c>
      <c r="AM391" s="16">
        <v>2.3335348814725802E-3</v>
      </c>
      <c r="AN391" s="16">
        <v>2.33355537056922E-3</v>
      </c>
      <c r="AO391" s="16">
        <v>2.3333844728767798E-3</v>
      </c>
      <c r="AP391" s="16">
        <v>2.3339071776717901E-3</v>
      </c>
      <c r="AQ391" s="16">
        <v>2.3339895997196401E-3</v>
      </c>
      <c r="AR391" s="16">
        <v>7.7583454549312494E-2</v>
      </c>
      <c r="AS391" s="16">
        <v>2.3336736485362001E-3</v>
      </c>
      <c r="AT391" s="16">
        <v>0.32276302576065002</v>
      </c>
      <c r="AU391" s="16">
        <v>2.3338214959949199E-3</v>
      </c>
      <c r="AV391" s="16">
        <v>2.33385455794632E-3</v>
      </c>
    </row>
    <row r="392" spans="1:48" x14ac:dyDescent="0.25">
      <c r="A392" s="9">
        <v>1583</v>
      </c>
      <c r="B392" s="7">
        <v>31</v>
      </c>
      <c r="C392" s="7" t="s">
        <v>15929</v>
      </c>
      <c r="D392" s="7" t="s">
        <v>15930</v>
      </c>
      <c r="E392" s="7">
        <v>2013</v>
      </c>
      <c r="F392" s="9" t="s">
        <v>2620</v>
      </c>
      <c r="G392" s="7" t="s">
        <v>1077</v>
      </c>
      <c r="H392" s="7" t="s">
        <v>15931</v>
      </c>
      <c r="I392" s="7" t="s">
        <v>15932</v>
      </c>
      <c r="J392" s="7">
        <v>265</v>
      </c>
      <c r="K392" s="2">
        <v>43999.756851851853</v>
      </c>
      <c r="L392" s="7"/>
      <c r="M392" s="7"/>
      <c r="N392" s="7"/>
      <c r="O392" s="7"/>
      <c r="P392" s="7"/>
      <c r="Q392" s="7"/>
      <c r="R392" s="7"/>
      <c r="S392" s="7"/>
      <c r="T392" s="7">
        <v>31</v>
      </c>
      <c r="U392" s="1">
        <v>15797</v>
      </c>
      <c r="V392" s="7">
        <v>10</v>
      </c>
      <c r="W392" s="7">
        <v>3</v>
      </c>
      <c r="X392" s="7">
        <v>7</v>
      </c>
      <c r="Y392" s="7" t="s">
        <v>4739</v>
      </c>
      <c r="Z392" s="7" t="e">
        <v>#N/A</v>
      </c>
      <c r="AA392" s="7" t="s">
        <v>18464</v>
      </c>
      <c r="AB392" s="7" t="s">
        <v>20390</v>
      </c>
      <c r="AC392" s="16">
        <v>2.3309467360377299E-3</v>
      </c>
      <c r="AD392" s="16">
        <v>2.3306945804506501E-3</v>
      </c>
      <c r="AE392" s="16">
        <v>0.89673846960067705</v>
      </c>
      <c r="AF392" s="16">
        <v>2.3309576790779799E-3</v>
      </c>
      <c r="AG392" s="16">
        <v>2.33131414279341E-3</v>
      </c>
      <c r="AH392" s="16">
        <v>2.3309225216507899E-3</v>
      </c>
      <c r="AI392" s="16">
        <v>2.3308398667722901E-3</v>
      </c>
      <c r="AJ392" s="16">
        <v>2.33064661733806E-3</v>
      </c>
      <c r="AK392" s="16">
        <v>2.3310866672545602E-3</v>
      </c>
      <c r="AL392" s="16">
        <v>2.3312268313020398E-3</v>
      </c>
      <c r="AM392" s="16">
        <v>2.33064661733806E-3</v>
      </c>
      <c r="AN392" s="16">
        <v>2.33069900423288E-3</v>
      </c>
      <c r="AO392" s="16">
        <v>2.33070715330541E-3</v>
      </c>
      <c r="AP392" s="16">
        <v>2.33069504611194E-3</v>
      </c>
      <c r="AQ392" s="16">
        <v>2.3308964446187002E-3</v>
      </c>
      <c r="AR392" s="16">
        <v>2.3308608215302199E-3</v>
      </c>
      <c r="AS392" s="16">
        <v>2.3307441733777501E-3</v>
      </c>
      <c r="AT392" s="16">
        <v>2.3308487143367499E-3</v>
      </c>
      <c r="AU392" s="16">
        <v>6.1306055635213803E-2</v>
      </c>
      <c r="AV392" s="16">
        <v>2.3307173978537299E-3</v>
      </c>
    </row>
    <row r="393" spans="1:48" x14ac:dyDescent="0.25">
      <c r="A393" s="9">
        <v>1</v>
      </c>
      <c r="B393" s="9">
        <v>386</v>
      </c>
      <c r="C393" s="9" t="s">
        <v>4792</v>
      </c>
      <c r="D393" s="9" t="s">
        <v>4793</v>
      </c>
      <c r="E393" s="9">
        <v>2000</v>
      </c>
      <c r="F393" s="9" t="s">
        <v>25</v>
      </c>
      <c r="G393" s="9" t="s">
        <v>26</v>
      </c>
      <c r="H393" s="9" t="s">
        <v>4794</v>
      </c>
      <c r="I393" s="9" t="s">
        <v>4795</v>
      </c>
      <c r="J393" s="9">
        <v>9</v>
      </c>
      <c r="K393" s="10">
        <v>43998.737268518518</v>
      </c>
      <c r="L393" s="9"/>
      <c r="M393" s="9"/>
      <c r="N393" s="9"/>
      <c r="O393" s="9"/>
      <c r="P393" s="9"/>
      <c r="Q393" s="9"/>
      <c r="R393" s="9"/>
      <c r="S393" s="9"/>
      <c r="T393" s="9">
        <v>386</v>
      </c>
      <c r="U393" s="9" t="s">
        <v>4796</v>
      </c>
      <c r="V393" s="9">
        <v>193</v>
      </c>
      <c r="W393" s="9">
        <v>2</v>
      </c>
      <c r="X393" s="9">
        <v>20</v>
      </c>
      <c r="Y393" s="9" t="s">
        <v>4797</v>
      </c>
      <c r="Z393" s="7" t="e">
        <v>#N/A</v>
      </c>
      <c r="AA393" s="7" t="s">
        <v>16543</v>
      </c>
      <c r="AB393" s="7" t="s">
        <v>18809</v>
      </c>
      <c r="AC393" s="16">
        <v>2.3304997012019101E-3</v>
      </c>
      <c r="AD393" s="16">
        <v>2.33099819160997E-3</v>
      </c>
      <c r="AE393" s="16">
        <v>2.3310370743274602E-3</v>
      </c>
      <c r="AF393" s="16">
        <v>0.52099961042404097</v>
      </c>
      <c r="AG393" s="16">
        <v>7.6782807707786505E-2</v>
      </c>
      <c r="AH393" s="16">
        <v>2.3311558179557302E-3</v>
      </c>
      <c r="AI393" s="16">
        <v>2.3307614028453801E-3</v>
      </c>
      <c r="AJ393" s="16">
        <v>2.3304685018956601E-3</v>
      </c>
      <c r="AK393" s="16">
        <v>9.0207725763320895E-2</v>
      </c>
      <c r="AL393" s="16">
        <v>2.3311006370931799E-3</v>
      </c>
      <c r="AM393" s="16">
        <v>2.3304659407585799E-3</v>
      </c>
      <c r="AN393" s="16">
        <v>2.3305725771933699E-3</v>
      </c>
      <c r="AO393" s="16">
        <v>2.33068061061203E-3</v>
      </c>
      <c r="AP393" s="16">
        <v>2.3307381197810099E-3</v>
      </c>
      <c r="AQ393" s="16">
        <v>0.27471715211868197</v>
      </c>
      <c r="AR393" s="16">
        <v>2.3309055250138001E-3</v>
      </c>
      <c r="AS393" s="16">
        <v>2.33073998242616E-3</v>
      </c>
      <c r="AT393" s="16">
        <v>2.3310752585530199E-3</v>
      </c>
      <c r="AU393" s="16">
        <v>2.3307497613132E-3</v>
      </c>
      <c r="AV393" s="16">
        <v>2.3307385854422998E-3</v>
      </c>
    </row>
    <row r="394" spans="1:48" x14ac:dyDescent="0.25">
      <c r="A394" s="9">
        <v>1147</v>
      </c>
      <c r="B394" s="7">
        <v>62</v>
      </c>
      <c r="C394" s="7" t="s">
        <v>15794</v>
      </c>
      <c r="D394" s="7" t="s">
        <v>15795</v>
      </c>
      <c r="E394" s="7">
        <v>2010</v>
      </c>
      <c r="F394" s="9" t="s">
        <v>2620</v>
      </c>
      <c r="G394" s="7" t="s">
        <v>1077</v>
      </c>
      <c r="H394" s="7" t="s">
        <v>15796</v>
      </c>
      <c r="I394" s="7" t="s">
        <v>15797</v>
      </c>
      <c r="J394" s="7">
        <v>231</v>
      </c>
      <c r="K394" s="2">
        <v>43999.756851851853</v>
      </c>
      <c r="L394" s="7"/>
      <c r="M394" s="7"/>
      <c r="N394" s="7"/>
      <c r="O394" s="7"/>
      <c r="P394" s="7"/>
      <c r="Q394" s="7"/>
      <c r="R394" s="7"/>
      <c r="S394" s="7"/>
      <c r="T394" s="7">
        <v>62</v>
      </c>
      <c r="U394" s="1">
        <v>43983</v>
      </c>
      <c r="V394" s="7">
        <v>62</v>
      </c>
      <c r="W394" s="7">
        <v>1</v>
      </c>
      <c r="X394" s="7">
        <v>10</v>
      </c>
      <c r="Y394" s="7" t="s">
        <v>15798</v>
      </c>
      <c r="Z394" s="7" t="e">
        <v>#N/A</v>
      </c>
      <c r="AA394" s="7" t="s">
        <v>18437</v>
      </c>
      <c r="AB394" s="7" t="s">
        <v>19955</v>
      </c>
      <c r="AC394" s="16">
        <v>2.3304016795009301E-3</v>
      </c>
      <c r="AD394" s="16">
        <v>2.3309197276830599E-3</v>
      </c>
      <c r="AE394" s="16">
        <v>0.449736148118972</v>
      </c>
      <c r="AF394" s="16">
        <v>0.40193563699722201</v>
      </c>
      <c r="AG394" s="16">
        <v>2.3306971415877299E-3</v>
      </c>
      <c r="AH394" s="16">
        <v>2.3305460344999998E-3</v>
      </c>
      <c r="AI394" s="16">
        <v>2.3305211216211302E-3</v>
      </c>
      <c r="AJ394" s="16">
        <v>2.3303467314690299E-3</v>
      </c>
      <c r="AK394" s="16">
        <v>2.3306799121200999E-3</v>
      </c>
      <c r="AL394" s="16">
        <v>0.108704753220081</v>
      </c>
      <c r="AM394" s="16">
        <v>2.3303851485252298E-3</v>
      </c>
      <c r="AN394" s="16">
        <v>2.3309600073844099E-3</v>
      </c>
      <c r="AO394" s="16">
        <v>2.3327113594859799E-3</v>
      </c>
      <c r="AP394" s="16">
        <v>2.33042007312178E-3</v>
      </c>
      <c r="AQ394" s="16">
        <v>2.3305176291614702E-3</v>
      </c>
      <c r="AR394" s="16">
        <v>2.33089504763484E-3</v>
      </c>
      <c r="AS394" s="16">
        <v>2.3313253186643102E-3</v>
      </c>
      <c r="AT394" s="16">
        <v>2.3308086674660401E-3</v>
      </c>
      <c r="AU394" s="16">
        <v>2.33091227710247E-3</v>
      </c>
      <c r="AV394" s="16">
        <v>2.33044195920228E-3</v>
      </c>
    </row>
    <row r="395" spans="1:48" x14ac:dyDescent="0.25">
      <c r="A395" s="9">
        <v>446</v>
      </c>
      <c r="B395" s="7">
        <v>117</v>
      </c>
      <c r="C395" s="7" t="s">
        <v>9937</v>
      </c>
      <c r="D395" s="7" t="s">
        <v>9938</v>
      </c>
      <c r="E395" s="7">
        <v>2005</v>
      </c>
      <c r="F395" s="9" t="s">
        <v>1190</v>
      </c>
      <c r="G395" s="7" t="s">
        <v>1077</v>
      </c>
      <c r="H395" s="7" t="s">
        <v>9939</v>
      </c>
      <c r="I395" s="7" t="s">
        <v>9940</v>
      </c>
      <c r="J395" s="7">
        <v>14</v>
      </c>
      <c r="K395" s="2">
        <v>43999.704398148147</v>
      </c>
      <c r="L395" s="7"/>
      <c r="M395" s="7"/>
      <c r="N395" s="7"/>
      <c r="O395" s="7"/>
      <c r="P395" s="7"/>
      <c r="Q395" s="7"/>
      <c r="R395" s="7"/>
      <c r="S395" s="7"/>
      <c r="T395" s="7">
        <v>117</v>
      </c>
      <c r="U395" s="1">
        <v>29403</v>
      </c>
      <c r="V395" s="7">
        <v>117</v>
      </c>
      <c r="W395" s="7">
        <v>1</v>
      </c>
      <c r="X395" s="7">
        <v>15</v>
      </c>
      <c r="Y395" s="7" t="s">
        <v>9941</v>
      </c>
      <c r="Z395" s="7" t="e">
        <v>#N/A</v>
      </c>
      <c r="AA395" s="7" t="s">
        <v>17291</v>
      </c>
      <c r="AB395" s="7" t="s">
        <v>19254</v>
      </c>
      <c r="AC395" s="16">
        <v>2.3291048128157802E-3</v>
      </c>
      <c r="AD395" s="16">
        <v>0.26428249478340099</v>
      </c>
      <c r="AE395" s="16">
        <v>0.19115255773067399</v>
      </c>
      <c r="AF395" s="16">
        <v>2.3294996935874202E-3</v>
      </c>
      <c r="AG395" s="16">
        <v>2.3297343868762198E-3</v>
      </c>
      <c r="AH395" s="16">
        <v>0.368204265832901</v>
      </c>
      <c r="AI395" s="16">
        <v>3.68787981569767E-2</v>
      </c>
      <c r="AJ395" s="16">
        <v>2.3296927101910101E-3</v>
      </c>
      <c r="AK395" s="16">
        <v>2.3294452112168E-3</v>
      </c>
      <c r="AL395" s="16">
        <v>2.3297993466258001E-3</v>
      </c>
      <c r="AM395" s="16">
        <v>2.3289138916879801E-3</v>
      </c>
      <c r="AN395" s="16">
        <v>2.3304356727749101E-3</v>
      </c>
      <c r="AO395" s="16">
        <v>2.32983659952878E-3</v>
      </c>
      <c r="AP395" s="16">
        <v>2.3292575497180202E-3</v>
      </c>
      <c r="AQ395" s="16">
        <v>0.104538261890411</v>
      </c>
      <c r="AR395" s="16">
        <v>2.32951273210346E-3</v>
      </c>
      <c r="AS395" s="16">
        <v>2.3298948071897E-3</v>
      </c>
      <c r="AT395" s="16">
        <v>2.3294142447412001E-3</v>
      </c>
      <c r="AU395" s="16">
        <v>2.3296044673770601E-3</v>
      </c>
      <c r="AV395" s="16">
        <v>2.32948618941009E-3</v>
      </c>
    </row>
    <row r="396" spans="1:48" x14ac:dyDescent="0.25">
      <c r="A396" s="9">
        <v>2101</v>
      </c>
      <c r="B396" s="7">
        <v>28</v>
      </c>
      <c r="C396" s="7" t="s">
        <v>15196</v>
      </c>
      <c r="D396" s="7" t="s">
        <v>15197</v>
      </c>
      <c r="E396" s="7">
        <v>2016</v>
      </c>
      <c r="F396" s="9" t="s">
        <v>2620</v>
      </c>
      <c r="G396" s="7" t="s">
        <v>1077</v>
      </c>
      <c r="H396" s="7" t="s">
        <v>15198</v>
      </c>
      <c r="I396" s="7" t="s">
        <v>15199</v>
      </c>
      <c r="J396" s="7">
        <v>92</v>
      </c>
      <c r="K396" s="2">
        <v>43999.756851851853</v>
      </c>
      <c r="L396" s="7" t="s">
        <v>792</v>
      </c>
      <c r="M396" s="7"/>
      <c r="N396" s="7"/>
      <c r="O396" s="7"/>
      <c r="P396" s="7"/>
      <c r="Q396" s="7"/>
      <c r="R396" s="7"/>
      <c r="S396" s="7"/>
      <c r="T396" s="7">
        <v>28</v>
      </c>
      <c r="U396" s="7" t="s">
        <v>344</v>
      </c>
      <c r="V396" s="7">
        <v>14</v>
      </c>
      <c r="W396" s="7">
        <v>2</v>
      </c>
      <c r="X396" s="7">
        <v>4</v>
      </c>
      <c r="Y396" s="7" t="s">
        <v>15200</v>
      </c>
      <c r="Z396" s="7" t="e">
        <v>#N/A</v>
      </c>
      <c r="AA396" s="7" t="s">
        <v>18317</v>
      </c>
      <c r="AB396" s="7" t="s">
        <v>20908</v>
      </c>
      <c r="AC396" s="16">
        <v>4.6537548303604098E-2</v>
      </c>
      <c r="AD396" s="16">
        <v>2.3295632563531399E-3</v>
      </c>
      <c r="AE396" s="16">
        <v>2.3298857267946001E-3</v>
      </c>
      <c r="AF396" s="16">
        <v>0.12534072995185799</v>
      </c>
      <c r="AG396" s="16">
        <v>2.3296421859413299E-3</v>
      </c>
      <c r="AH396" s="16">
        <v>2.3296484723687098E-3</v>
      </c>
      <c r="AI396" s="16">
        <v>2.9767911881208399E-2</v>
      </c>
      <c r="AJ396" s="16">
        <v>2.3294738493859699E-3</v>
      </c>
      <c r="AK396" s="16">
        <v>2.3295746650546698E-3</v>
      </c>
      <c r="AL396" s="16">
        <v>0.48079383373260498</v>
      </c>
      <c r="AM396" s="16">
        <v>2.3294738493859699E-3</v>
      </c>
      <c r="AN396" s="16">
        <v>2.32950062490999E-3</v>
      </c>
      <c r="AO396" s="16">
        <v>2.3296449799090598E-3</v>
      </c>
      <c r="AP396" s="16">
        <v>2.3295423015952102E-3</v>
      </c>
      <c r="AQ396" s="16">
        <v>2.3312275297939699E-3</v>
      </c>
      <c r="AR396" s="16">
        <v>2.3297027219086799E-3</v>
      </c>
      <c r="AS396" s="16">
        <v>2.3298102896660501E-3</v>
      </c>
      <c r="AT396" s="16">
        <v>2.3298636078834499E-3</v>
      </c>
      <c r="AU396" s="16">
        <v>5.5026352405547999E-2</v>
      </c>
      <c r="AV396" s="16">
        <v>0.22991706430912001</v>
      </c>
    </row>
    <row r="397" spans="1:48" x14ac:dyDescent="0.25">
      <c r="A397" s="9">
        <v>1192</v>
      </c>
      <c r="B397" s="9">
        <v>220</v>
      </c>
      <c r="C397" s="9" t="s">
        <v>4019</v>
      </c>
      <c r="D397" s="9" t="s">
        <v>7186</v>
      </c>
      <c r="E397" s="9">
        <v>2011</v>
      </c>
      <c r="F397" s="9" t="s">
        <v>2011</v>
      </c>
      <c r="G397" s="9" t="s">
        <v>1077</v>
      </c>
      <c r="H397" s="9" t="s">
        <v>7187</v>
      </c>
      <c r="I397" s="9" t="s">
        <v>7188</v>
      </c>
      <c r="J397" s="9">
        <v>47</v>
      </c>
      <c r="K397" s="10">
        <v>43998.781736111108</v>
      </c>
      <c r="L397" s="9"/>
      <c r="M397" s="9"/>
      <c r="N397" s="9"/>
      <c r="O397" s="9"/>
      <c r="P397" s="9"/>
      <c r="Q397" s="9"/>
      <c r="R397" s="9"/>
      <c r="S397" s="9"/>
      <c r="T397" s="9">
        <v>220</v>
      </c>
      <c r="U397" s="9" t="s">
        <v>7189</v>
      </c>
      <c r="V397" s="9">
        <v>110</v>
      </c>
      <c r="W397" s="9">
        <v>2</v>
      </c>
      <c r="X397" s="9">
        <v>9</v>
      </c>
      <c r="Y397" s="9" t="s">
        <v>7190</v>
      </c>
      <c r="Z397" s="7" t="e">
        <v>#N/A</v>
      </c>
      <c r="AA397" s="7" t="s">
        <v>16828</v>
      </c>
      <c r="AB397" s="7" t="s">
        <v>20000</v>
      </c>
      <c r="AC397" s="16">
        <v>2.3282810579985302E-3</v>
      </c>
      <c r="AD397" s="16">
        <v>2.3285297211259599E-3</v>
      </c>
      <c r="AE397" s="16">
        <v>2.32873507775366E-3</v>
      </c>
      <c r="AF397" s="16">
        <v>2.32912297360599E-3</v>
      </c>
      <c r="AG397" s="16">
        <v>0.29713350534438998</v>
      </c>
      <c r="AH397" s="16">
        <v>2.3285299539566001E-3</v>
      </c>
      <c r="AI397" s="16">
        <v>0.58930569887161199</v>
      </c>
      <c r="AJ397" s="16">
        <v>2.3291169200092502E-3</v>
      </c>
      <c r="AK397" s="16">
        <v>2.3287313524633598E-3</v>
      </c>
      <c r="AL397" s="16">
        <v>2.32947408221662E-3</v>
      </c>
      <c r="AM397" s="16">
        <v>2.3282328620552999E-3</v>
      </c>
      <c r="AN397" s="16">
        <v>2.3283578921109399E-3</v>
      </c>
      <c r="AO397" s="16">
        <v>2.3282528854906498E-3</v>
      </c>
      <c r="AP397" s="16">
        <v>2.3285406641662099E-3</v>
      </c>
      <c r="AQ397" s="16">
        <v>2.3288156371563599E-3</v>
      </c>
      <c r="AR397" s="16">
        <v>2.3284466005861698E-3</v>
      </c>
      <c r="AS397" s="16">
        <v>2.3290868848562202E-3</v>
      </c>
      <c r="AT397" s="16">
        <v>7.3972903192043304E-2</v>
      </c>
      <c r="AU397" s="16">
        <v>2.3288445081561799E-3</v>
      </c>
      <c r="AV397" s="16">
        <v>2.3287979420274401E-3</v>
      </c>
    </row>
    <row r="398" spans="1:48" x14ac:dyDescent="0.25">
      <c r="A398" s="9">
        <v>421</v>
      </c>
      <c r="B398" s="9">
        <v>49</v>
      </c>
      <c r="C398" s="9" t="s">
        <v>854</v>
      </c>
      <c r="D398" s="9" t="s">
        <v>855</v>
      </c>
      <c r="E398" s="9">
        <v>2005</v>
      </c>
      <c r="F398" s="9" t="s">
        <v>823</v>
      </c>
      <c r="G398" s="9" t="s">
        <v>476</v>
      </c>
      <c r="H398" s="9" t="s">
        <v>856</v>
      </c>
      <c r="I398" s="9" t="s">
        <v>857</v>
      </c>
      <c r="J398" s="9">
        <v>11</v>
      </c>
      <c r="K398" s="10">
        <v>43998.78466435185</v>
      </c>
      <c r="L398" s="9"/>
      <c r="M398" s="9"/>
      <c r="N398" s="9"/>
      <c r="O398" s="9"/>
      <c r="P398" s="9"/>
      <c r="Q398" s="9"/>
      <c r="R398" s="9"/>
      <c r="S398" s="9"/>
      <c r="T398" s="9">
        <v>49</v>
      </c>
      <c r="U398" s="11">
        <v>46447</v>
      </c>
      <c r="V398" s="9">
        <v>49</v>
      </c>
      <c r="W398" s="9">
        <v>1</v>
      </c>
      <c r="X398" s="9">
        <v>15</v>
      </c>
      <c r="Y398" s="9" t="s">
        <v>7454</v>
      </c>
      <c r="Z398" s="7" t="s">
        <v>3268</v>
      </c>
      <c r="AA398" s="7" t="s">
        <v>3268</v>
      </c>
      <c r="AB398" s="7" t="s">
        <v>19229</v>
      </c>
      <c r="AC398" s="16">
        <v>2.3290740791708201E-3</v>
      </c>
      <c r="AD398" s="16">
        <v>0.20588923990726399</v>
      </c>
      <c r="AE398" s="16">
        <v>2.3294987622648399E-3</v>
      </c>
      <c r="AF398" s="16">
        <v>0.205217540264129</v>
      </c>
      <c r="AG398" s="16">
        <v>2.3291674442589201E-3</v>
      </c>
      <c r="AH398" s="16">
        <v>2.3293150588870001E-3</v>
      </c>
      <c r="AI398" s="16">
        <v>8.4349572658538804E-2</v>
      </c>
      <c r="AJ398" s="16">
        <v>2.3289741948246899E-3</v>
      </c>
      <c r="AK398" s="16">
        <v>2.32914369553327E-3</v>
      </c>
      <c r="AL398" s="16">
        <v>5.6713908910751301E-2</v>
      </c>
      <c r="AM398" s="16">
        <v>2.3288424126803801E-3</v>
      </c>
      <c r="AN398" s="16">
        <v>2.3290908429771601E-3</v>
      </c>
      <c r="AO398" s="16">
        <v>2.3290419485419902E-3</v>
      </c>
      <c r="AP398" s="16">
        <v>2.3290305398404598E-3</v>
      </c>
      <c r="AQ398" s="16">
        <v>0.41289153695106501</v>
      </c>
      <c r="AR398" s="16">
        <v>2.3290631361305701E-3</v>
      </c>
      <c r="AS398" s="16">
        <v>2.32959515415132E-3</v>
      </c>
      <c r="AT398" s="16">
        <v>2.3295583669096201E-3</v>
      </c>
      <c r="AU398" s="16">
        <v>2.3292812984436698E-3</v>
      </c>
      <c r="AV398" s="16">
        <v>2.3295457940548602E-3</v>
      </c>
    </row>
    <row r="399" spans="1:48" x14ac:dyDescent="0.25">
      <c r="A399" s="9">
        <v>2024</v>
      </c>
      <c r="B399" s="7">
        <v>26</v>
      </c>
      <c r="C399" s="7" t="s">
        <v>10552</v>
      </c>
      <c r="D399" s="7" t="s">
        <v>10553</v>
      </c>
      <c r="E399" s="7">
        <v>2016</v>
      </c>
      <c r="F399" s="9" t="s">
        <v>1190</v>
      </c>
      <c r="G399" s="7" t="s">
        <v>1077</v>
      </c>
      <c r="H399" s="7" t="s">
        <v>10554</v>
      </c>
      <c r="I399" s="7" t="s">
        <v>10555</v>
      </c>
      <c r="J399" s="7">
        <v>171</v>
      </c>
      <c r="K399" s="2">
        <v>43999.704398148147</v>
      </c>
      <c r="L399" s="7"/>
      <c r="M399" s="7"/>
      <c r="N399" s="7"/>
      <c r="O399" s="7"/>
      <c r="P399" s="7"/>
      <c r="Q399" s="7"/>
      <c r="R399" s="7"/>
      <c r="S399" s="7"/>
      <c r="T399" s="7">
        <v>26</v>
      </c>
      <c r="U399" s="1">
        <v>18415</v>
      </c>
      <c r="V399" s="7">
        <v>13</v>
      </c>
      <c r="W399" s="7">
        <v>2</v>
      </c>
      <c r="X399" s="7">
        <v>4</v>
      </c>
      <c r="Y399" s="7" t="s">
        <v>10556</v>
      </c>
      <c r="Z399" s="7" t="e">
        <v>#N/A</v>
      </c>
      <c r="AA399" s="7" t="s">
        <v>17400</v>
      </c>
      <c r="AB399" s="7" t="s">
        <v>20831</v>
      </c>
      <c r="AC399" s="16">
        <v>2.3290934041142399E-3</v>
      </c>
      <c r="AD399" s="16">
        <v>2.3289064411073901E-3</v>
      </c>
      <c r="AE399" s="16">
        <v>0.72609978914260798</v>
      </c>
      <c r="AF399" s="16">
        <v>2.32945382595062E-3</v>
      </c>
      <c r="AG399" s="16">
        <v>4.4485937803983598E-2</v>
      </c>
      <c r="AH399" s="16">
        <v>2.3291499819606499E-3</v>
      </c>
      <c r="AI399" s="16">
        <v>2.3291914258152199E-3</v>
      </c>
      <c r="AJ399" s="16">
        <v>2.3288654629141001E-3</v>
      </c>
      <c r="AK399" s="16">
        <v>6.11891634762287E-2</v>
      </c>
      <c r="AL399" s="16">
        <v>2.3293273989111098E-3</v>
      </c>
      <c r="AM399" s="16">
        <v>2.54499875009059E-2</v>
      </c>
      <c r="AN399" s="16">
        <v>2.3289730306714699E-3</v>
      </c>
      <c r="AO399" s="16">
        <v>2.3290307726711E-3</v>
      </c>
      <c r="AP399" s="16">
        <v>2.32897256501019E-3</v>
      </c>
      <c r="AQ399" s="16">
        <v>2.3293185513466501E-3</v>
      </c>
      <c r="AR399" s="16">
        <v>2.3295937571674499E-3</v>
      </c>
      <c r="AS399" s="16">
        <v>2.3290337994694701E-3</v>
      </c>
      <c r="AT399" s="16">
        <v>2.32916511595249E-3</v>
      </c>
      <c r="AU399" s="16">
        <v>2.32925848104059E-3</v>
      </c>
      <c r="AV399" s="16">
        <v>0.107837788760662</v>
      </c>
    </row>
    <row r="400" spans="1:48" x14ac:dyDescent="0.25">
      <c r="A400" s="9">
        <v>234</v>
      </c>
      <c r="B400" s="9">
        <v>127</v>
      </c>
      <c r="C400" s="9" t="s">
        <v>8232</v>
      </c>
      <c r="D400" s="9" t="s">
        <v>8233</v>
      </c>
      <c r="E400" s="9">
        <v>2003</v>
      </c>
      <c r="F400" s="9" t="s">
        <v>1076</v>
      </c>
      <c r="G400" s="9" t="s">
        <v>1077</v>
      </c>
      <c r="H400" s="9" t="s">
        <v>8234</v>
      </c>
      <c r="I400" s="9" t="s">
        <v>8235</v>
      </c>
      <c r="J400" s="9">
        <v>22</v>
      </c>
      <c r="K400" s="10">
        <v>43998.786550925928</v>
      </c>
      <c r="L400" s="9"/>
      <c r="M400" s="9"/>
      <c r="N400" s="9"/>
      <c r="O400" s="9"/>
      <c r="P400" s="9"/>
      <c r="Q400" s="9"/>
      <c r="R400" s="9"/>
      <c r="S400" s="9"/>
      <c r="T400" s="9">
        <v>127</v>
      </c>
      <c r="U400" s="11">
        <v>17349</v>
      </c>
      <c r="V400" s="9">
        <v>127</v>
      </c>
      <c r="W400" s="9">
        <v>1</v>
      </c>
      <c r="X400" s="9">
        <v>17</v>
      </c>
      <c r="Y400" s="9" t="s">
        <v>8236</v>
      </c>
      <c r="Z400" s="7" t="e">
        <v>#N/A</v>
      </c>
      <c r="AA400" s="7" t="s">
        <v>17023</v>
      </c>
      <c r="AB400" s="7" t="s">
        <v>19042</v>
      </c>
      <c r="AC400" s="16">
        <v>2.3283134214579998E-3</v>
      </c>
      <c r="AD400" s="16">
        <v>2.3291306570172301E-3</v>
      </c>
      <c r="AE400" s="16">
        <v>2.3291006218641901E-3</v>
      </c>
      <c r="AF400" s="16">
        <v>0.71514743566512995</v>
      </c>
      <c r="AG400" s="16">
        <v>0.11923924833536099</v>
      </c>
      <c r="AH400" s="16">
        <v>2.32854136265814E-3</v>
      </c>
      <c r="AI400" s="16">
        <v>2.3288563825189998E-3</v>
      </c>
      <c r="AJ400" s="16">
        <v>2.32836790382862E-3</v>
      </c>
      <c r="AK400" s="16">
        <v>2.32870504260063E-3</v>
      </c>
      <c r="AL400" s="16">
        <v>0.12602627277374201</v>
      </c>
      <c r="AM400" s="16">
        <v>2.3283006157726002E-3</v>
      </c>
      <c r="AN400" s="16">
        <v>2.3284028284251599E-3</v>
      </c>
      <c r="AO400" s="16">
        <v>2.3285096976906E-3</v>
      </c>
      <c r="AP400" s="16">
        <v>2.32857535593211E-3</v>
      </c>
      <c r="AQ400" s="16">
        <v>2.3287299554795001E-3</v>
      </c>
      <c r="AR400" s="16">
        <v>2.3285471834242301E-3</v>
      </c>
      <c r="AS400" s="16">
        <v>2.32907454483211E-3</v>
      </c>
      <c r="AT400" s="16">
        <v>2.3287704680114902E-3</v>
      </c>
      <c r="AU400" s="16">
        <v>2.3286449722945599E-3</v>
      </c>
      <c r="AV400" s="16">
        <v>2.32850154861807E-3</v>
      </c>
    </row>
    <row r="401" spans="1:48" x14ac:dyDescent="0.25">
      <c r="A401" s="9">
        <v>1635</v>
      </c>
      <c r="B401" s="9">
        <v>1</v>
      </c>
      <c r="C401" s="9" t="s">
        <v>7623</v>
      </c>
      <c r="D401" s="9" t="s">
        <v>7624</v>
      </c>
      <c r="E401" s="9">
        <v>2014</v>
      </c>
      <c r="F401" s="9" t="s">
        <v>823</v>
      </c>
      <c r="G401" s="9" t="s">
        <v>476</v>
      </c>
      <c r="H401" s="9" t="s">
        <v>7625</v>
      </c>
      <c r="I401" s="9" t="s">
        <v>7626</v>
      </c>
      <c r="J401" s="9">
        <v>68</v>
      </c>
      <c r="K401" s="10">
        <v>43998.78466435185</v>
      </c>
      <c r="L401" s="9"/>
      <c r="M401" s="9"/>
      <c r="N401" s="9"/>
      <c r="O401" s="9"/>
      <c r="P401" s="9"/>
      <c r="Q401" s="9"/>
      <c r="R401" s="9"/>
      <c r="S401" s="9"/>
      <c r="T401" s="9">
        <v>1</v>
      </c>
      <c r="U401" s="9" t="s">
        <v>7020</v>
      </c>
      <c r="V401" s="9">
        <v>1</v>
      </c>
      <c r="W401" s="9">
        <v>2</v>
      </c>
      <c r="X401" s="9">
        <v>6</v>
      </c>
      <c r="Y401" s="9" t="s">
        <v>7627</v>
      </c>
      <c r="Z401" s="7" t="e">
        <v>#N/A</v>
      </c>
      <c r="AA401" s="7" t="s">
        <v>16910</v>
      </c>
      <c r="AB401" s="7" t="s">
        <v>20442</v>
      </c>
      <c r="AC401" s="16">
        <v>2.3284165654331398E-3</v>
      </c>
      <c r="AD401" s="16">
        <v>2.3287904914468501E-3</v>
      </c>
      <c r="AE401" s="16">
        <v>0.31892392039299</v>
      </c>
      <c r="AF401" s="16">
        <v>2.3283993359655098E-3</v>
      </c>
      <c r="AG401" s="16">
        <v>2.3284368216991399E-3</v>
      </c>
      <c r="AH401" s="16">
        <v>2.3285229690372901E-3</v>
      </c>
      <c r="AI401" s="16">
        <v>4.2881902307271902E-2</v>
      </c>
      <c r="AJ401" s="16">
        <v>2.3283672053366899E-3</v>
      </c>
      <c r="AK401" s="16">
        <v>0.52877128124237005</v>
      </c>
      <c r="AL401" s="16">
        <v>2.3285872302949398E-3</v>
      </c>
      <c r="AM401" s="16">
        <v>2.3282850161194801E-3</v>
      </c>
      <c r="AN401" s="16">
        <v>2.3299085441976699E-3</v>
      </c>
      <c r="AO401" s="16">
        <v>7.2164312005043002E-2</v>
      </c>
      <c r="AP401" s="16">
        <v>2.32837931253016E-3</v>
      </c>
      <c r="AQ401" s="16">
        <v>2.3288014344871001E-3</v>
      </c>
      <c r="AR401" s="16">
        <v>2.3287830408662501E-3</v>
      </c>
      <c r="AS401" s="16">
        <v>2.3284994531422801E-3</v>
      </c>
      <c r="AT401" s="16">
        <v>2.3285518400371001E-3</v>
      </c>
      <c r="AU401" s="16">
        <v>2.3288102820515598E-3</v>
      </c>
      <c r="AV401" s="16">
        <v>2.3290764074772501E-3</v>
      </c>
    </row>
    <row r="402" spans="1:48" x14ac:dyDescent="0.25">
      <c r="A402" s="9">
        <v>811</v>
      </c>
      <c r="B402" s="7">
        <v>48</v>
      </c>
      <c r="C402" s="7" t="s">
        <v>9993</v>
      </c>
      <c r="D402" s="7" t="s">
        <v>9994</v>
      </c>
      <c r="E402" s="7">
        <v>2008</v>
      </c>
      <c r="F402" s="9" t="s">
        <v>1190</v>
      </c>
      <c r="G402" s="7" t="s">
        <v>1077</v>
      </c>
      <c r="H402" s="7" t="s">
        <v>9995</v>
      </c>
      <c r="I402" s="7" t="s">
        <v>9996</v>
      </c>
      <c r="J402" s="7">
        <v>27</v>
      </c>
      <c r="K402" s="2">
        <v>43999.704398148147</v>
      </c>
      <c r="L402" s="7"/>
      <c r="M402" s="7"/>
      <c r="N402" s="7"/>
      <c r="O402" s="7"/>
      <c r="P402" s="7"/>
      <c r="Q402" s="7"/>
      <c r="R402" s="7"/>
      <c r="S402" s="7"/>
      <c r="T402" s="7">
        <v>48</v>
      </c>
      <c r="U402" s="7" t="s">
        <v>164</v>
      </c>
      <c r="V402" s="7">
        <v>24</v>
      </c>
      <c r="W402" s="7">
        <v>2</v>
      </c>
      <c r="X402" s="7">
        <v>12</v>
      </c>
      <c r="Y402" s="7" t="s">
        <v>9997</v>
      </c>
      <c r="Z402" s="7" t="e">
        <v>#N/A</v>
      </c>
      <c r="AA402" s="7" t="s">
        <v>17301</v>
      </c>
      <c r="AB402" s="7" t="s">
        <v>19619</v>
      </c>
      <c r="AC402" s="16">
        <v>2.32872460037469E-3</v>
      </c>
      <c r="AD402" s="16">
        <v>2.3283583577722298E-3</v>
      </c>
      <c r="AE402" s="16">
        <v>0.25871527194976801</v>
      </c>
      <c r="AF402" s="16">
        <v>2.3284959606826301E-3</v>
      </c>
      <c r="AG402" s="16">
        <v>2.32861516997218E-3</v>
      </c>
      <c r="AH402" s="16">
        <v>0.44572496414184498</v>
      </c>
      <c r="AI402" s="16">
        <v>2.32842145487666E-3</v>
      </c>
      <c r="AJ402" s="16">
        <v>2.32804333791136E-3</v>
      </c>
      <c r="AK402" s="16">
        <v>2.3285702336579501E-3</v>
      </c>
      <c r="AL402" s="16">
        <v>0.23247019946575101</v>
      </c>
      <c r="AM402" s="16">
        <v>2.3280119057744698E-3</v>
      </c>
      <c r="AN402" s="16">
        <v>2.32842843979597E-3</v>
      </c>
      <c r="AO402" s="16">
        <v>2.5835150852799402E-2</v>
      </c>
      <c r="AP402" s="16">
        <v>2.3281748872250301E-3</v>
      </c>
      <c r="AQ402" s="16">
        <v>2.32844450511038E-3</v>
      </c>
      <c r="AR402" s="16">
        <v>2.3281930480152299E-3</v>
      </c>
      <c r="AS402" s="16">
        <v>2.32858979143202E-3</v>
      </c>
      <c r="AT402" s="16">
        <v>2.3284240160137402E-3</v>
      </c>
      <c r="AU402" s="16">
        <v>2.32869526371359E-3</v>
      </c>
      <c r="AV402" s="16">
        <v>2.3282216861844002E-3</v>
      </c>
    </row>
    <row r="403" spans="1:48" x14ac:dyDescent="0.25">
      <c r="A403" s="9">
        <v>130</v>
      </c>
      <c r="B403" s="7">
        <v>2066</v>
      </c>
      <c r="C403" s="7" t="s">
        <v>6507</v>
      </c>
      <c r="D403" s="7" t="s">
        <v>6508</v>
      </c>
      <c r="E403" s="7">
        <v>2001</v>
      </c>
      <c r="F403" s="7" t="s">
        <v>2342</v>
      </c>
      <c r="G403" s="7" t="s">
        <v>2343</v>
      </c>
      <c r="H403" s="7" t="s">
        <v>6509</v>
      </c>
      <c r="I403" s="7" t="s">
        <v>6510</v>
      </c>
      <c r="J403" s="7">
        <v>32</v>
      </c>
      <c r="K403" s="2">
        <v>44000.781863425924</v>
      </c>
      <c r="L403" s="7"/>
      <c r="M403" s="7"/>
      <c r="N403" s="7"/>
      <c r="O403" s="7"/>
      <c r="P403" s="7"/>
      <c r="Q403" s="7"/>
      <c r="R403" s="7"/>
      <c r="S403" s="7"/>
      <c r="T403" s="7">
        <v>2066</v>
      </c>
      <c r="U403" s="7" t="s">
        <v>6511</v>
      </c>
      <c r="V403" s="7">
        <v>1033</v>
      </c>
      <c r="W403" s="7">
        <v>2</v>
      </c>
      <c r="X403" s="7">
        <v>19</v>
      </c>
      <c r="Y403" s="7"/>
      <c r="Z403" s="7"/>
      <c r="AA403" s="7" t="s">
        <v>18595</v>
      </c>
      <c r="AB403" s="7" t="s">
        <v>18938</v>
      </c>
      <c r="AC403" s="16">
        <v>2.3277257569134201E-3</v>
      </c>
      <c r="AD403" s="16">
        <v>2.3278170265257298E-3</v>
      </c>
      <c r="AE403" s="16">
        <v>0.25615406036376898</v>
      </c>
      <c r="AF403" s="16">
        <v>2.3279741872102E-3</v>
      </c>
      <c r="AG403" s="16">
        <v>2.3280580062419098E-3</v>
      </c>
      <c r="AH403" s="16">
        <v>2.3280004970729299E-3</v>
      </c>
      <c r="AI403" s="16">
        <v>2.3282209876924701E-3</v>
      </c>
      <c r="AJ403" s="16">
        <v>2.32775160111486E-3</v>
      </c>
      <c r="AK403" s="16">
        <v>2.3280226159840801E-3</v>
      </c>
      <c r="AL403" s="16">
        <v>0.375715881586074</v>
      </c>
      <c r="AM403" s="16">
        <v>2.3277963045984498E-3</v>
      </c>
      <c r="AN403" s="16">
        <v>2.3280747700482598E-3</v>
      </c>
      <c r="AO403" s="16">
        <v>2.32809176668524E-3</v>
      </c>
      <c r="AP403" s="16">
        <v>2.32787732966244E-3</v>
      </c>
      <c r="AQ403" s="16">
        <v>2.3278780281543701E-3</v>
      </c>
      <c r="AR403" s="16">
        <v>2.3279772140085602E-3</v>
      </c>
      <c r="AS403" s="16">
        <v>2.3278419394045999E-3</v>
      </c>
      <c r="AT403" s="16">
        <v>2.3280063178390199E-3</v>
      </c>
      <c r="AU403" s="16">
        <v>2.3285315837711E-3</v>
      </c>
      <c r="AV403" s="16">
        <v>0.32855442166328402</v>
      </c>
    </row>
    <row r="404" spans="1:48" x14ac:dyDescent="0.25">
      <c r="A404" s="9">
        <v>1907</v>
      </c>
      <c r="B404" s="7">
        <v>66</v>
      </c>
      <c r="C404" s="7" t="s">
        <v>15535</v>
      </c>
      <c r="D404" s="7" t="s">
        <v>15536</v>
      </c>
      <c r="E404" s="7">
        <v>2015</v>
      </c>
      <c r="F404" s="9" t="s">
        <v>2620</v>
      </c>
      <c r="G404" s="7" t="s">
        <v>1077</v>
      </c>
      <c r="H404" s="7" t="s">
        <v>15537</v>
      </c>
      <c r="I404" s="7" t="s">
        <v>15538</v>
      </c>
      <c r="J404" s="7">
        <v>169</v>
      </c>
      <c r="K404" s="2">
        <v>43999.756851851853</v>
      </c>
      <c r="L404" s="7"/>
      <c r="M404" s="7"/>
      <c r="N404" s="7"/>
      <c r="O404" s="7"/>
      <c r="P404" s="7"/>
      <c r="Q404" s="7"/>
      <c r="R404" s="7"/>
      <c r="S404" s="7"/>
      <c r="T404" s="7">
        <v>66</v>
      </c>
      <c r="U404" s="7" t="s">
        <v>4305</v>
      </c>
      <c r="V404" s="7">
        <v>22</v>
      </c>
      <c r="W404" s="7">
        <v>3</v>
      </c>
      <c r="X404" s="7">
        <v>5</v>
      </c>
      <c r="Y404" s="7" t="s">
        <v>15539</v>
      </c>
      <c r="Z404" s="7" t="e">
        <v>#N/A</v>
      </c>
      <c r="AA404" s="7" t="s">
        <v>18385</v>
      </c>
      <c r="AB404" s="7" t="s">
        <v>20714</v>
      </c>
      <c r="AC404" s="16">
        <v>2.3282456677407E-3</v>
      </c>
      <c r="AD404" s="16">
        <v>2.32794182375073E-3</v>
      </c>
      <c r="AE404" s="16">
        <v>0.39559444785118097</v>
      </c>
      <c r="AF404" s="16">
        <v>2.32780002988874E-3</v>
      </c>
      <c r="AG404" s="16">
        <v>2.3276251740753599E-3</v>
      </c>
      <c r="AH404" s="16">
        <v>0.56250143051147405</v>
      </c>
      <c r="AI404" s="16">
        <v>2.3281832691281999E-3</v>
      </c>
      <c r="AJ404" s="16">
        <v>2.3276116698980301E-3</v>
      </c>
      <c r="AK404" s="16">
        <v>2.32776883058249E-3</v>
      </c>
      <c r="AL404" s="16">
        <v>2.3289255332201702E-3</v>
      </c>
      <c r="AM404" s="16">
        <v>2.3274649865925299E-3</v>
      </c>
      <c r="AN404" s="16">
        <v>2.3276300635188801E-3</v>
      </c>
      <c r="AO404" s="16">
        <v>2.3284072522073902E-3</v>
      </c>
      <c r="AP404" s="16">
        <v>2.3275662679225202E-3</v>
      </c>
      <c r="AQ404" s="16">
        <v>2.3286072537302901E-3</v>
      </c>
      <c r="AR404" s="16">
        <v>2.3287809453904598E-3</v>
      </c>
      <c r="AS404" s="16">
        <v>2.3275166749954202E-3</v>
      </c>
      <c r="AT404" s="16">
        <v>2.32790317386388E-3</v>
      </c>
      <c r="AU404" s="16">
        <v>2.3282198235392501E-3</v>
      </c>
      <c r="AV404" s="16">
        <v>2.32791481539607E-3</v>
      </c>
    </row>
    <row r="405" spans="1:48" x14ac:dyDescent="0.25">
      <c r="A405" s="9">
        <v>765</v>
      </c>
      <c r="B405" s="9">
        <v>21</v>
      </c>
      <c r="C405" s="9" t="s">
        <v>4618</v>
      </c>
      <c r="D405" s="9" t="s">
        <v>4619</v>
      </c>
      <c r="E405" s="9">
        <v>2008</v>
      </c>
      <c r="F405" s="9" t="s">
        <v>3937</v>
      </c>
      <c r="G405" s="9" t="s">
        <v>3938</v>
      </c>
      <c r="H405" s="9" t="s">
        <v>4620</v>
      </c>
      <c r="I405" s="9" t="s">
        <v>4621</v>
      </c>
      <c r="J405" s="9">
        <v>79</v>
      </c>
      <c r="K405" s="10">
        <v>43998.761666666665</v>
      </c>
      <c r="L405" s="9"/>
      <c r="M405" s="9"/>
      <c r="N405" s="9"/>
      <c r="O405" s="9"/>
      <c r="P405" s="9"/>
      <c r="Q405" s="9"/>
      <c r="R405" s="9"/>
      <c r="S405" s="9"/>
      <c r="T405" s="9">
        <v>21</v>
      </c>
      <c r="U405" s="11">
        <v>27395</v>
      </c>
      <c r="V405" s="9">
        <v>21</v>
      </c>
      <c r="W405" s="9">
        <v>1</v>
      </c>
      <c r="X405" s="9">
        <v>12</v>
      </c>
      <c r="Y405" s="9" t="s">
        <v>6153</v>
      </c>
      <c r="Z405" s="7" t="e">
        <v>#N/A</v>
      </c>
      <c r="AA405" s="7" t="s">
        <v>16773</v>
      </c>
      <c r="AB405" s="7" t="s">
        <v>19573</v>
      </c>
      <c r="AC405" s="16">
        <v>2.3275876883417299E-3</v>
      </c>
      <c r="AD405" s="16">
        <v>2.3273893166333398E-3</v>
      </c>
      <c r="AE405" s="16">
        <v>2.3277339059859501E-3</v>
      </c>
      <c r="AF405" s="16">
        <v>0.16935479640960599</v>
      </c>
      <c r="AG405" s="16">
        <v>2.3276854772120701E-3</v>
      </c>
      <c r="AH405" s="16">
        <v>2.3275462444871599E-3</v>
      </c>
      <c r="AI405" s="16">
        <v>0.78874850273132302</v>
      </c>
      <c r="AJ405" s="16">
        <v>2.3274675477296101E-3</v>
      </c>
      <c r="AK405" s="16">
        <v>2.3278053849935501E-3</v>
      </c>
      <c r="AL405" s="16">
        <v>2.32774810865521E-3</v>
      </c>
      <c r="AM405" s="16">
        <v>2.3273716215044199E-3</v>
      </c>
      <c r="AN405" s="16">
        <v>2.3278489243239099E-3</v>
      </c>
      <c r="AO405" s="16">
        <v>2.32755043543875E-3</v>
      </c>
      <c r="AP405" s="16">
        <v>2.3274810519069399E-3</v>
      </c>
      <c r="AQ405" s="16">
        <v>2.32789223082363E-3</v>
      </c>
      <c r="AR405" s="16">
        <v>2.3274288978427601E-3</v>
      </c>
      <c r="AS405" s="16">
        <v>2.3274905979633301E-3</v>
      </c>
      <c r="AT405" s="16">
        <v>2.3275935091078199E-3</v>
      </c>
      <c r="AU405" s="16">
        <v>2.32764147222042E-3</v>
      </c>
      <c r="AV405" s="16">
        <v>2.3274538107216302E-3</v>
      </c>
    </row>
    <row r="406" spans="1:48" x14ac:dyDescent="0.25">
      <c r="A406" s="9">
        <v>573</v>
      </c>
      <c r="B406" s="7">
        <v>401</v>
      </c>
      <c r="C406" s="7" t="s">
        <v>1863</v>
      </c>
      <c r="D406" s="7" t="s">
        <v>1864</v>
      </c>
      <c r="E406" s="7">
        <v>2006</v>
      </c>
      <c r="F406" s="9" t="s">
        <v>1190</v>
      </c>
      <c r="G406" s="7" t="s">
        <v>1077</v>
      </c>
      <c r="H406" s="7" t="s">
        <v>1865</v>
      </c>
      <c r="I406" s="7" t="s">
        <v>1866</v>
      </c>
      <c r="J406" s="7">
        <v>182</v>
      </c>
      <c r="K406" s="2">
        <v>43999.704398148147</v>
      </c>
      <c r="L406" s="7"/>
      <c r="M406" s="7"/>
      <c r="N406" s="7"/>
      <c r="O406" s="7"/>
      <c r="P406" s="7"/>
      <c r="Q406" s="7"/>
      <c r="R406" s="7"/>
      <c r="S406" s="7"/>
      <c r="T406" s="7">
        <v>401</v>
      </c>
      <c r="U406" s="7" t="s">
        <v>10011</v>
      </c>
      <c r="V406" s="7">
        <v>401</v>
      </c>
      <c r="W406" s="7">
        <v>1</v>
      </c>
      <c r="X406" s="7">
        <v>14</v>
      </c>
      <c r="Y406" s="7" t="s">
        <v>10596</v>
      </c>
      <c r="Z406" s="7" t="s">
        <v>3044</v>
      </c>
      <c r="AA406" s="7" t="s">
        <v>3044</v>
      </c>
      <c r="AB406" s="7" t="s">
        <v>19381</v>
      </c>
      <c r="AC406" s="16">
        <v>2.3269439116120299E-3</v>
      </c>
      <c r="AD406" s="16">
        <v>2.3275883868336599E-3</v>
      </c>
      <c r="AE406" s="16">
        <v>0.21590043604373901</v>
      </c>
      <c r="AF406" s="16">
        <v>2.3274694103747602E-3</v>
      </c>
      <c r="AG406" s="16">
        <v>2.3272153921425299E-3</v>
      </c>
      <c r="AH406" s="16">
        <v>2.3276386782526901E-3</v>
      </c>
      <c r="AI406" s="16">
        <v>0.62612932920455899</v>
      </c>
      <c r="AJ406" s="16">
        <v>2.3270964156836202E-3</v>
      </c>
      <c r="AK406" s="16">
        <v>2.3271869868039998E-3</v>
      </c>
      <c r="AL406" s="16">
        <v>2.32778093777596E-3</v>
      </c>
      <c r="AM406" s="16">
        <v>2.3269427474588099E-3</v>
      </c>
      <c r="AN406" s="16">
        <v>2.3270233068615198E-3</v>
      </c>
      <c r="AO406" s="16">
        <v>2.3271855898201401E-3</v>
      </c>
      <c r="AP406" s="16">
        <v>0.11840496212244001</v>
      </c>
      <c r="AQ406" s="16">
        <v>2.3277739528566599E-3</v>
      </c>
      <c r="AR406" s="16">
        <v>2.3276053834706502E-3</v>
      </c>
      <c r="AS406" s="16">
        <v>2.3271478712558699E-3</v>
      </c>
      <c r="AT406" s="16">
        <v>2.32751877047121E-3</v>
      </c>
      <c r="AU406" s="16">
        <v>2.3275245912373001E-3</v>
      </c>
      <c r="AV406" s="16">
        <v>2.32759420759975E-3</v>
      </c>
    </row>
    <row r="407" spans="1:48" x14ac:dyDescent="0.25">
      <c r="A407" s="9">
        <v>1515</v>
      </c>
      <c r="B407" s="7">
        <v>36</v>
      </c>
      <c r="C407" s="7" t="s">
        <v>10045</v>
      </c>
      <c r="D407" s="7" t="s">
        <v>10046</v>
      </c>
      <c r="E407" s="7">
        <v>2013</v>
      </c>
      <c r="F407" s="9" t="s">
        <v>1190</v>
      </c>
      <c r="G407" s="7" t="s">
        <v>1077</v>
      </c>
      <c r="H407" s="7" t="s">
        <v>10047</v>
      </c>
      <c r="I407" s="7" t="s">
        <v>10048</v>
      </c>
      <c r="J407" s="7">
        <v>44</v>
      </c>
      <c r="K407" s="2">
        <v>43999.704398148147</v>
      </c>
      <c r="L407" s="7"/>
      <c r="M407" s="7"/>
      <c r="N407" s="7"/>
      <c r="O407" s="7"/>
      <c r="P407" s="7"/>
      <c r="Q407" s="7"/>
      <c r="R407" s="7"/>
      <c r="S407" s="7"/>
      <c r="T407" s="7">
        <v>36</v>
      </c>
      <c r="U407" s="1">
        <v>41760</v>
      </c>
      <c r="V407" s="7">
        <v>36</v>
      </c>
      <c r="W407" s="7">
        <v>1</v>
      </c>
      <c r="X407" s="7">
        <v>7</v>
      </c>
      <c r="Y407" s="7" t="s">
        <v>10049</v>
      </c>
      <c r="Z407" s="7" t="e">
        <v>#N/A</v>
      </c>
      <c r="AA407" s="7" t="s">
        <v>17309</v>
      </c>
      <c r="AB407" s="7" t="s">
        <v>20322</v>
      </c>
      <c r="AC407" s="16">
        <v>2.3288454394787498E-3</v>
      </c>
      <c r="AD407" s="16">
        <v>2.3275334388017598E-3</v>
      </c>
      <c r="AE407" s="16">
        <v>2.3275485727935999E-3</v>
      </c>
      <c r="AF407" s="16">
        <v>2.3272277321666401E-3</v>
      </c>
      <c r="AG407" s="16">
        <v>2.3272859398275601E-3</v>
      </c>
      <c r="AH407" s="16">
        <v>2.3279301822185499E-3</v>
      </c>
      <c r="AI407" s="16">
        <v>0.114910259842872</v>
      </c>
      <c r="AJ407" s="16">
        <v>2.3270957171916901E-3</v>
      </c>
      <c r="AK407" s="16">
        <v>2.32803518883883E-3</v>
      </c>
      <c r="AL407" s="16">
        <v>2.32737581245601E-3</v>
      </c>
      <c r="AM407" s="16">
        <v>2.32713762670755E-3</v>
      </c>
      <c r="AN407" s="16">
        <v>2.3271264508366498E-3</v>
      </c>
      <c r="AO407" s="16">
        <v>2.3283506743609901E-3</v>
      </c>
      <c r="AP407" s="16">
        <v>2.3272340185940201E-3</v>
      </c>
      <c r="AQ407" s="16">
        <v>0.47954097390174799</v>
      </c>
      <c r="AR407" s="16">
        <v>2.32746335677802E-3</v>
      </c>
      <c r="AS407" s="16">
        <v>2.3270710371434602E-3</v>
      </c>
      <c r="AT407" s="16">
        <v>2.3283904884010501E-3</v>
      </c>
      <c r="AU407" s="16">
        <v>2.3272207472473301E-3</v>
      </c>
      <c r="AV407" s="16">
        <v>0.36597993969917297</v>
      </c>
    </row>
    <row r="408" spans="1:48" x14ac:dyDescent="0.25">
      <c r="A408" s="9">
        <v>278</v>
      </c>
      <c r="B408" s="7">
        <v>521</v>
      </c>
      <c r="C408" s="7" t="s">
        <v>12275</v>
      </c>
      <c r="D408" s="7" t="s">
        <v>12276</v>
      </c>
      <c r="E408" s="7">
        <v>2003</v>
      </c>
      <c r="F408" s="9" t="s">
        <v>1190</v>
      </c>
      <c r="G408" s="7" t="s">
        <v>1077</v>
      </c>
      <c r="H408" s="7" t="s">
        <v>12277</v>
      </c>
      <c r="I408" s="7" t="s">
        <v>12278</v>
      </c>
      <c r="J408" s="7">
        <v>589</v>
      </c>
      <c r="K408" s="2">
        <v>43999.704398148147</v>
      </c>
      <c r="L408" s="7"/>
      <c r="M408" s="7"/>
      <c r="N408" s="7"/>
      <c r="O408" s="7"/>
      <c r="P408" s="7"/>
      <c r="Q408" s="7"/>
      <c r="R408" s="7"/>
      <c r="S408" s="7"/>
      <c r="T408" s="7">
        <v>521</v>
      </c>
      <c r="U408" s="7" t="s">
        <v>12279</v>
      </c>
      <c r="V408" s="7">
        <v>174</v>
      </c>
      <c r="W408" s="7">
        <v>3</v>
      </c>
      <c r="X408" s="7">
        <v>17</v>
      </c>
      <c r="Y408" s="7" t="s">
        <v>12280</v>
      </c>
      <c r="Z408" s="7" t="e">
        <v>#N/A</v>
      </c>
      <c r="AA408" s="7" t="s">
        <v>17708</v>
      </c>
      <c r="AB408" s="7" t="s">
        <v>19086</v>
      </c>
      <c r="AC408" s="16">
        <v>2.3269730154424901E-3</v>
      </c>
      <c r="AD408" s="16">
        <v>2.3271068930625898E-3</v>
      </c>
      <c r="AE408" s="16">
        <v>2.3281739559024499E-3</v>
      </c>
      <c r="AF408" s="16">
        <v>2.3271327372640302E-3</v>
      </c>
      <c r="AG408" s="16">
        <v>2.32744892127811E-3</v>
      </c>
      <c r="AH408" s="16">
        <v>2.3272451944649202E-3</v>
      </c>
      <c r="AI408" s="16">
        <v>2.32712435536086E-3</v>
      </c>
      <c r="AJ408" s="16">
        <v>2.3269962985068499E-3</v>
      </c>
      <c r="AK408" s="16">
        <v>2.3273755796253599E-3</v>
      </c>
      <c r="AL408" s="16">
        <v>0.23767210543155601</v>
      </c>
      <c r="AM408" s="16">
        <v>2.3269683588296101E-3</v>
      </c>
      <c r="AN408" s="16">
        <v>2.32713366858661E-3</v>
      </c>
      <c r="AO408" s="16">
        <v>2.3269690573215398E-3</v>
      </c>
      <c r="AP408" s="16">
        <v>2.3269709199666899E-3</v>
      </c>
      <c r="AQ408" s="16">
        <v>2.3270919919013899E-3</v>
      </c>
      <c r="AR408" s="16">
        <v>2.3277653381228399E-3</v>
      </c>
      <c r="AS408" s="16">
        <v>2.3270042147487402E-3</v>
      </c>
      <c r="AT408" s="16">
        <v>0.72043800354003895</v>
      </c>
      <c r="AU408" s="16">
        <v>2.3273464757949101E-3</v>
      </c>
      <c r="AV408" s="16">
        <v>2.3270337842404799E-3</v>
      </c>
    </row>
    <row r="409" spans="1:48" x14ac:dyDescent="0.25">
      <c r="A409" s="9">
        <v>773</v>
      </c>
      <c r="B409" s="9">
        <v>55</v>
      </c>
      <c r="C409" s="9" t="s">
        <v>7455</v>
      </c>
      <c r="D409" s="9" t="s">
        <v>7456</v>
      </c>
      <c r="E409" s="9">
        <v>2008</v>
      </c>
      <c r="F409" s="9" t="s">
        <v>823</v>
      </c>
      <c r="G409" s="9" t="s">
        <v>476</v>
      </c>
      <c r="H409" s="9" t="s">
        <v>7457</v>
      </c>
      <c r="I409" s="9" t="s">
        <v>7458</v>
      </c>
      <c r="J409" s="9">
        <v>12</v>
      </c>
      <c r="K409" s="10">
        <v>43998.78466435185</v>
      </c>
      <c r="L409" s="9"/>
      <c r="M409" s="9"/>
      <c r="N409" s="9"/>
      <c r="O409" s="9"/>
      <c r="P409" s="9"/>
      <c r="Q409" s="9"/>
      <c r="R409" s="9"/>
      <c r="S409" s="9"/>
      <c r="T409" s="9">
        <v>55</v>
      </c>
      <c r="U409" s="11">
        <v>21276</v>
      </c>
      <c r="V409" s="9">
        <v>18</v>
      </c>
      <c r="W409" s="9">
        <v>3</v>
      </c>
      <c r="X409" s="9">
        <v>12</v>
      </c>
      <c r="Y409" s="9" t="s">
        <v>7459</v>
      </c>
      <c r="Z409" s="7" t="e">
        <v>#N/A</v>
      </c>
      <c r="AA409" s="7" t="s">
        <v>16882</v>
      </c>
      <c r="AB409" s="7" t="s">
        <v>19581</v>
      </c>
      <c r="AC409" s="16">
        <v>2.3269266821444E-3</v>
      </c>
      <c r="AD409" s="16">
        <v>0.21381464600562999</v>
      </c>
      <c r="AE409" s="16">
        <v>2.3277795407921002E-3</v>
      </c>
      <c r="AF409" s="16">
        <v>2.3270205128937899E-3</v>
      </c>
      <c r="AG409" s="16">
        <v>2.32704309746623E-3</v>
      </c>
      <c r="AH409" s="16">
        <v>2.3268361110240199E-3</v>
      </c>
      <c r="AI409" s="16">
        <v>2.3269569501280698E-3</v>
      </c>
      <c r="AJ409" s="16">
        <v>2.3269052617251799E-3</v>
      </c>
      <c r="AK409" s="16">
        <v>2.3270703386515301E-3</v>
      </c>
      <c r="AL409" s="16">
        <v>2.3272244725376298E-3</v>
      </c>
      <c r="AM409" s="16">
        <v>2.32748640701174E-3</v>
      </c>
      <c r="AN409" s="16">
        <v>2.3268857039511199E-3</v>
      </c>
      <c r="AO409" s="16">
        <v>2.3269688244909E-3</v>
      </c>
      <c r="AP409" s="16">
        <v>2.3275646381080099E-3</v>
      </c>
      <c r="AQ409" s="16">
        <v>2.3275814019143499E-3</v>
      </c>
      <c r="AR409" s="16">
        <v>2.3270139936357702E-3</v>
      </c>
      <c r="AS409" s="16">
        <v>2.4804156273603401E-2</v>
      </c>
      <c r="AT409" s="16">
        <v>0.72181940078735296</v>
      </c>
      <c r="AU409" s="16">
        <v>2.3273597471415901E-3</v>
      </c>
      <c r="AV409" s="16">
        <v>2.3271979298442602E-3</v>
      </c>
    </row>
    <row r="410" spans="1:48" x14ac:dyDescent="0.25">
      <c r="A410" s="9">
        <v>13</v>
      </c>
      <c r="B410" s="9">
        <v>856</v>
      </c>
      <c r="C410" s="9" t="s">
        <v>7157</v>
      </c>
      <c r="D410" s="9" t="s">
        <v>7158</v>
      </c>
      <c r="E410" s="9">
        <v>2000</v>
      </c>
      <c r="F410" s="9" t="s">
        <v>2011</v>
      </c>
      <c r="G410" s="9" t="s">
        <v>1077</v>
      </c>
      <c r="H410" s="9" t="s">
        <v>7159</v>
      </c>
      <c r="I410" s="9" t="s">
        <v>7160</v>
      </c>
      <c r="J410" s="9">
        <v>37</v>
      </c>
      <c r="K410" s="10">
        <v>43998.781736111108</v>
      </c>
      <c r="L410" s="9"/>
      <c r="M410" s="9"/>
      <c r="N410" s="9"/>
      <c r="O410" s="9"/>
      <c r="P410" s="9"/>
      <c r="Q410" s="9"/>
      <c r="R410" s="9"/>
      <c r="S410" s="9"/>
      <c r="T410" s="9">
        <v>856</v>
      </c>
      <c r="U410" s="9" t="s">
        <v>7161</v>
      </c>
      <c r="V410" s="9">
        <v>428</v>
      </c>
      <c r="W410" s="9">
        <v>2</v>
      </c>
      <c r="X410" s="9">
        <v>20</v>
      </c>
      <c r="Y410" s="9" t="s">
        <v>7162</v>
      </c>
      <c r="Z410" s="7" t="e">
        <v>#N/A</v>
      </c>
      <c r="AA410" s="7" t="s">
        <v>16824</v>
      </c>
      <c r="AB410" s="7" t="s">
        <v>18821</v>
      </c>
      <c r="AC410" s="16">
        <v>2.3276261053979301E-3</v>
      </c>
      <c r="AD410" s="16">
        <v>2.3269471712410398E-3</v>
      </c>
      <c r="AE410" s="16">
        <v>2.3276291321962998E-3</v>
      </c>
      <c r="AF410" s="16">
        <v>0.12784470617771099</v>
      </c>
      <c r="AG410" s="16">
        <v>2.3273627739399602E-3</v>
      </c>
      <c r="AH410" s="16">
        <v>2.3270554374903401E-3</v>
      </c>
      <c r="AI410" s="16">
        <v>2.3270905949175301E-3</v>
      </c>
      <c r="AJ410" s="16">
        <v>2.3268591612577399E-3</v>
      </c>
      <c r="AK410" s="16">
        <v>0.61549293994903498</v>
      </c>
      <c r="AL410" s="16">
        <v>2.3273639380931798E-3</v>
      </c>
      <c r="AM410" s="16">
        <v>2.3268717341124998E-3</v>
      </c>
      <c r="AN410" s="16">
        <v>2.32690130360424E-3</v>
      </c>
      <c r="AO410" s="16">
        <v>2.3269976954907101E-3</v>
      </c>
      <c r="AP410" s="16">
        <v>2.3272060789167799E-3</v>
      </c>
      <c r="AQ410" s="16">
        <v>0.21709898114204401</v>
      </c>
      <c r="AR410" s="16">
        <v>2.3275357671081998E-3</v>
      </c>
      <c r="AS410" s="16">
        <v>2.3277145810425199E-3</v>
      </c>
      <c r="AT410" s="16">
        <v>2.3276479914784401E-3</v>
      </c>
      <c r="AU410" s="16">
        <v>2.3274577688425701E-3</v>
      </c>
      <c r="AV410" s="16">
        <v>2.3270756937563402E-3</v>
      </c>
    </row>
    <row r="411" spans="1:48" x14ac:dyDescent="0.25">
      <c r="A411" s="9">
        <v>553</v>
      </c>
      <c r="B411" s="9">
        <v>49</v>
      </c>
      <c r="C411" s="9" t="s">
        <v>9312</v>
      </c>
      <c r="D411" s="9" t="s">
        <v>9313</v>
      </c>
      <c r="E411" s="9">
        <v>2006</v>
      </c>
      <c r="F411" s="9" t="s">
        <v>2861</v>
      </c>
      <c r="G411" s="9" t="s">
        <v>476</v>
      </c>
      <c r="H411" s="9" t="s">
        <v>9314</v>
      </c>
      <c r="I411" s="9" t="s">
        <v>9315</v>
      </c>
      <c r="J411" s="9">
        <v>55</v>
      </c>
      <c r="K411" s="10">
        <v>43999.510960648149</v>
      </c>
      <c r="L411" s="9"/>
      <c r="M411" s="9"/>
      <c r="N411" s="9"/>
      <c r="O411" s="9"/>
      <c r="P411" s="9"/>
      <c r="Q411" s="9"/>
      <c r="R411" s="9"/>
      <c r="S411" s="9"/>
      <c r="T411" s="9">
        <v>49</v>
      </c>
      <c r="U411" s="11">
        <v>18323</v>
      </c>
      <c r="V411" s="9">
        <v>16</v>
      </c>
      <c r="W411" s="9">
        <v>3</v>
      </c>
      <c r="X411" s="9">
        <v>14</v>
      </c>
      <c r="Y411" s="9" t="s">
        <v>9316</v>
      </c>
      <c r="Z411" s="7" t="e">
        <v>#N/A</v>
      </c>
      <c r="AA411" s="7" t="s">
        <v>17172</v>
      </c>
      <c r="AB411" s="7" t="s">
        <v>19361</v>
      </c>
      <c r="AC411" s="16">
        <v>2.32615484856069E-3</v>
      </c>
      <c r="AD411" s="16">
        <v>2.326704794541E-3</v>
      </c>
      <c r="AE411" s="16">
        <v>0.53161156177520696</v>
      </c>
      <c r="AF411" s="16">
        <v>2.3267469368875001E-3</v>
      </c>
      <c r="AG411" s="16">
        <v>2.3268095683306399E-3</v>
      </c>
      <c r="AH411" s="16">
        <v>2.32640956528484E-3</v>
      </c>
      <c r="AI411" s="16">
        <v>2.3271876852959299E-3</v>
      </c>
      <c r="AJ411" s="16">
        <v>2.32637044973671E-3</v>
      </c>
      <c r="AK411" s="16">
        <v>2.32637277804315E-3</v>
      </c>
      <c r="AL411" s="16">
        <v>0.25719666481018</v>
      </c>
      <c r="AM411" s="16">
        <v>2.3261276073753799E-3</v>
      </c>
      <c r="AN411" s="16">
        <v>2.3263148032128798E-3</v>
      </c>
      <c r="AO411" s="16">
        <v>0.17164060473442</v>
      </c>
      <c r="AP411" s="16">
        <v>2.3264312185347002E-3</v>
      </c>
      <c r="AQ411" s="16">
        <v>2.32694228179752E-3</v>
      </c>
      <c r="AR411" s="16">
        <v>2.3264333140105E-3</v>
      </c>
      <c r="AS411" s="16">
        <v>2.32640956528484E-3</v>
      </c>
      <c r="AT411" s="16">
        <v>2.3266163188964098E-3</v>
      </c>
      <c r="AU411" s="16">
        <v>2.3266172502189801E-3</v>
      </c>
      <c r="AV411" s="16">
        <v>2.3265436757355898E-3</v>
      </c>
    </row>
    <row r="412" spans="1:48" x14ac:dyDescent="0.25">
      <c r="A412" s="9">
        <v>2221</v>
      </c>
      <c r="B412" s="7">
        <v>7</v>
      </c>
      <c r="C412" s="7" t="s">
        <v>1266</v>
      </c>
      <c r="D412" s="7" t="s">
        <v>1267</v>
      </c>
      <c r="E412" s="7">
        <v>2017</v>
      </c>
      <c r="F412" s="9" t="s">
        <v>1190</v>
      </c>
      <c r="G412" s="7" t="s">
        <v>1077</v>
      </c>
      <c r="H412" s="7" t="s">
        <v>1268</v>
      </c>
      <c r="I412" s="7" t="s">
        <v>1269</v>
      </c>
      <c r="J412" s="7">
        <v>72</v>
      </c>
      <c r="K412" s="2">
        <v>43999.704398148147</v>
      </c>
      <c r="L412" s="7"/>
      <c r="M412" s="7"/>
      <c r="N412" s="7"/>
      <c r="O412" s="7"/>
      <c r="P412" s="7"/>
      <c r="Q412" s="7"/>
      <c r="R412" s="7"/>
      <c r="S412" s="7"/>
      <c r="T412" s="7">
        <v>7</v>
      </c>
      <c r="U412" s="1">
        <v>12086</v>
      </c>
      <c r="V412" s="7">
        <v>2</v>
      </c>
      <c r="W412" s="7">
        <v>4</v>
      </c>
      <c r="X412" s="7">
        <v>3</v>
      </c>
      <c r="Y412" s="7" t="s">
        <v>10158</v>
      </c>
      <c r="Z412" s="7" t="s">
        <v>3495</v>
      </c>
      <c r="AA412" s="7" t="s">
        <v>3495</v>
      </c>
      <c r="AB412" s="7" t="s">
        <v>21028</v>
      </c>
      <c r="AC412" s="16">
        <v>2.3262808099388998E-3</v>
      </c>
      <c r="AD412" s="16">
        <v>5.85205890238285E-2</v>
      </c>
      <c r="AE412" s="16">
        <v>2.3265804629772902E-3</v>
      </c>
      <c r="AF412" s="16">
        <v>0.19534946978092099</v>
      </c>
      <c r="AG412" s="16">
        <v>2.3267953656613801E-3</v>
      </c>
      <c r="AH412" s="16">
        <v>2.32629431411623E-3</v>
      </c>
      <c r="AI412" s="16">
        <v>2.3267229553311998E-3</v>
      </c>
      <c r="AJ412" s="16">
        <v>2.3261832538992101E-3</v>
      </c>
      <c r="AK412" s="16">
        <v>2.3269299417734098E-3</v>
      </c>
      <c r="AL412" s="16">
        <v>2.3264756891876398E-3</v>
      </c>
      <c r="AM412" s="16">
        <v>2.3261709138751E-3</v>
      </c>
      <c r="AN412" s="16">
        <v>2.3265422787517301E-3</v>
      </c>
      <c r="AO412" s="16">
        <v>2.3263953626155801E-3</v>
      </c>
      <c r="AP412" s="16">
        <v>2.3263546172529398E-3</v>
      </c>
      <c r="AQ412" s="16">
        <v>0.215661376714706</v>
      </c>
      <c r="AR412" s="16">
        <v>2.3264985065907201E-3</v>
      </c>
      <c r="AS412" s="16">
        <v>2.3270410019904301E-3</v>
      </c>
      <c r="AT412" s="16">
        <v>2.3266468197107302E-3</v>
      </c>
      <c r="AU412" s="16">
        <v>2.32673645950853E-3</v>
      </c>
      <c r="AV412" s="16">
        <v>0.49324396252632102</v>
      </c>
    </row>
    <row r="413" spans="1:48" x14ac:dyDescent="0.25">
      <c r="A413" s="9">
        <v>2186</v>
      </c>
      <c r="B413" s="9">
        <v>82</v>
      </c>
      <c r="C413" s="9" t="s">
        <v>8269</v>
      </c>
      <c r="D413" s="9" t="s">
        <v>8270</v>
      </c>
      <c r="E413" s="9">
        <v>2017</v>
      </c>
      <c r="F413" s="9" t="s">
        <v>1076</v>
      </c>
      <c r="G413" s="9" t="s">
        <v>1077</v>
      </c>
      <c r="H413" s="9" t="s">
        <v>8271</v>
      </c>
      <c r="I413" s="9" t="s">
        <v>8272</v>
      </c>
      <c r="J413" s="9">
        <v>30</v>
      </c>
      <c r="K413" s="10">
        <v>43998.786550925928</v>
      </c>
      <c r="L413" s="9"/>
      <c r="M413" s="9"/>
      <c r="N413" s="9"/>
      <c r="O413" s="9"/>
      <c r="P413" s="9"/>
      <c r="Q413" s="9"/>
      <c r="R413" s="9"/>
      <c r="S413" s="9"/>
      <c r="T413" s="9">
        <v>82</v>
      </c>
      <c r="U413" s="9" t="s">
        <v>8273</v>
      </c>
      <c r="V413" s="9">
        <v>27</v>
      </c>
      <c r="W413" s="9">
        <v>3</v>
      </c>
      <c r="X413" s="9">
        <v>3</v>
      </c>
      <c r="Y413" s="9" t="s">
        <v>4760</v>
      </c>
      <c r="Z413" s="7" t="e">
        <v>#N/A</v>
      </c>
      <c r="AA413" s="7" t="s">
        <v>17030</v>
      </c>
      <c r="AB413" s="7" t="s">
        <v>20993</v>
      </c>
      <c r="AC413" s="16">
        <v>2.3262507747858702E-3</v>
      </c>
      <c r="AD413" s="16">
        <v>2.3262742906808801E-3</v>
      </c>
      <c r="AE413" s="16">
        <v>0.33707389235496499</v>
      </c>
      <c r="AF413" s="16">
        <v>0.17083130776882099</v>
      </c>
      <c r="AG413" s="16">
        <v>0.45254623889923001</v>
      </c>
      <c r="AH413" s="16">
        <v>2.32639349997043E-3</v>
      </c>
      <c r="AI413" s="16">
        <v>2.3263660259544802E-3</v>
      </c>
      <c r="AJ413" s="16">
        <v>2.32617673464119E-3</v>
      </c>
      <c r="AK413" s="16">
        <v>2.3264689370989799E-3</v>
      </c>
      <c r="AL413" s="16">
        <v>2.32669268734753E-3</v>
      </c>
      <c r="AM413" s="16">
        <v>2.32622283510863E-3</v>
      </c>
      <c r="AN413" s="16">
        <v>2.3263467010110599E-3</v>
      </c>
      <c r="AO413" s="16">
        <v>2.3262596223503299E-3</v>
      </c>
      <c r="AP413" s="16">
        <v>2.3263304028659998E-3</v>
      </c>
      <c r="AQ413" s="16">
        <v>2.3265203926712201E-3</v>
      </c>
      <c r="AR413" s="16">
        <v>2.3263446055352601E-3</v>
      </c>
      <c r="AS413" s="16">
        <v>2.3262130562216E-3</v>
      </c>
      <c r="AT413" s="16">
        <v>2.32658837921917E-3</v>
      </c>
      <c r="AU413" s="16">
        <v>2.3266135249286799E-3</v>
      </c>
      <c r="AV413" s="16">
        <v>2.3264491464942598E-3</v>
      </c>
    </row>
    <row r="414" spans="1:48" x14ac:dyDescent="0.25">
      <c r="A414" s="9">
        <v>1069</v>
      </c>
      <c r="B414" s="9">
        <v>229</v>
      </c>
      <c r="C414" s="9" t="s">
        <v>8858</v>
      </c>
      <c r="D414" s="9" t="s">
        <v>8859</v>
      </c>
      <c r="E414" s="9">
        <v>2010</v>
      </c>
      <c r="F414" s="9" t="s">
        <v>174</v>
      </c>
      <c r="G414" s="9" t="s">
        <v>175</v>
      </c>
      <c r="H414" s="9" t="s">
        <v>8860</v>
      </c>
      <c r="I414" s="9" t="s">
        <v>8861</v>
      </c>
      <c r="J414" s="9">
        <v>194</v>
      </c>
      <c r="K414" s="10">
        <v>43999.469907407409</v>
      </c>
      <c r="L414" s="9"/>
      <c r="M414" s="9"/>
      <c r="N414" s="9"/>
      <c r="O414" s="9"/>
      <c r="P414" s="9"/>
      <c r="Q414" s="9"/>
      <c r="R414" s="9"/>
      <c r="S414" s="9"/>
      <c r="T414" s="9">
        <v>229</v>
      </c>
      <c r="U414" s="9" t="s">
        <v>8862</v>
      </c>
      <c r="V414" s="9">
        <v>115</v>
      </c>
      <c r="W414" s="9">
        <v>2</v>
      </c>
      <c r="X414" s="9">
        <v>10</v>
      </c>
      <c r="Y414" s="9" t="s">
        <v>8491</v>
      </c>
      <c r="Z414" s="7" t="e">
        <v>#N/A</v>
      </c>
      <c r="AA414" s="7" t="s">
        <v>18719</v>
      </c>
      <c r="AB414" s="7" t="s">
        <v>19877</v>
      </c>
      <c r="AC414" s="16">
        <v>2.28172051720321E-3</v>
      </c>
      <c r="AD414" s="16">
        <v>2.2818327415734499E-3</v>
      </c>
      <c r="AE414" s="16">
        <v>0.36847424507141102</v>
      </c>
      <c r="AF414" s="16">
        <v>2.2821945603936902E-3</v>
      </c>
      <c r="AG414" s="16">
        <v>2.282120520249E-3</v>
      </c>
      <c r="AH414" s="16">
        <v>2.2819698788225599E-3</v>
      </c>
      <c r="AI414" s="16">
        <v>0.22377525269985199</v>
      </c>
      <c r="AJ414" s="16">
        <v>2.2818124853074499E-3</v>
      </c>
      <c r="AK414" s="16">
        <v>3.9785467088222497E-2</v>
      </c>
      <c r="AL414" s="16">
        <v>2.2824141196906502E-3</v>
      </c>
      <c r="AM414" s="16">
        <v>2.2816359996795598E-3</v>
      </c>
      <c r="AN414" s="16">
        <v>2.2819011937826798E-3</v>
      </c>
      <c r="AO414" s="16">
        <v>2.2819710429757799E-3</v>
      </c>
      <c r="AP414" s="16">
        <v>2.2818085271865099E-3</v>
      </c>
      <c r="AQ414" s="16">
        <v>5.6581750512123101E-2</v>
      </c>
      <c r="AR414" s="16">
        <v>3.5903792828321401E-2</v>
      </c>
      <c r="AS414" s="16">
        <v>2.2819635923951799E-3</v>
      </c>
      <c r="AT414" s="16">
        <v>9.4207875430583898E-2</v>
      </c>
      <c r="AU414" s="16">
        <v>2.2818974684923801E-3</v>
      </c>
      <c r="AV414" s="16">
        <v>0.15160633623600001</v>
      </c>
    </row>
    <row r="415" spans="1:48" x14ac:dyDescent="0.25">
      <c r="A415" s="9">
        <v>2134</v>
      </c>
      <c r="B415" s="7">
        <v>25</v>
      </c>
      <c r="C415" s="7" t="s">
        <v>6671</v>
      </c>
      <c r="D415" s="7" t="s">
        <v>6672</v>
      </c>
      <c r="E415" s="7">
        <v>2016</v>
      </c>
      <c r="F415" s="7" t="s">
        <v>2342</v>
      </c>
      <c r="G415" s="7" t="s">
        <v>2343</v>
      </c>
      <c r="H415" s="7" t="s">
        <v>6673</v>
      </c>
      <c r="I415" s="7" t="s">
        <v>6674</v>
      </c>
      <c r="J415" s="7">
        <v>51</v>
      </c>
      <c r="K415" s="2">
        <v>44000.781863425924</v>
      </c>
      <c r="L415" s="7"/>
      <c r="M415" s="7"/>
      <c r="N415" s="7"/>
      <c r="O415" s="7"/>
      <c r="P415" s="7"/>
      <c r="Q415" s="7"/>
      <c r="R415" s="7"/>
      <c r="S415" s="7"/>
      <c r="T415" s="7">
        <v>25</v>
      </c>
      <c r="U415" s="1">
        <v>45809</v>
      </c>
      <c r="V415" s="7">
        <v>8</v>
      </c>
      <c r="W415" s="7">
        <v>3</v>
      </c>
      <c r="X415" s="7">
        <v>4</v>
      </c>
      <c r="Y415" s="7"/>
      <c r="Z415" s="7"/>
      <c r="AA415" s="7" t="s">
        <v>18628</v>
      </c>
      <c r="AB415" s="7" t="s">
        <v>20941</v>
      </c>
      <c r="AC415" s="16">
        <v>2.2813281975686498E-3</v>
      </c>
      <c r="AD415" s="16">
        <v>2.2815219126641698E-3</v>
      </c>
      <c r="AE415" s="16">
        <v>0.690621137619018</v>
      </c>
      <c r="AF415" s="16">
        <v>2.2817151620983999E-3</v>
      </c>
      <c r="AG415" s="16">
        <v>3.7684980779886197E-2</v>
      </c>
      <c r="AH415" s="16">
        <v>2.2815093398094099E-3</v>
      </c>
      <c r="AI415" s="16">
        <v>3.90548408031463E-2</v>
      </c>
      <c r="AJ415" s="16">
        <v>2.2813107352703801E-3</v>
      </c>
      <c r="AK415" s="16">
        <v>2.28141201660037E-3</v>
      </c>
      <c r="AL415" s="16">
        <v>3.01846489310264E-2</v>
      </c>
      <c r="AM415" s="16">
        <v>2.2813093382865099E-3</v>
      </c>
      <c r="AN415" s="16">
        <v>2.2813086397945798E-3</v>
      </c>
      <c r="AO415" s="16">
        <v>2.2812832612544298E-3</v>
      </c>
      <c r="AP415" s="16">
        <v>2.28192051872611E-3</v>
      </c>
      <c r="AQ415" s="16">
        <v>2.2818581201136099E-3</v>
      </c>
      <c r="AR415" s="16">
        <v>8.6355984210968004E-2</v>
      </c>
      <c r="AS415" s="16">
        <v>2.2815556731075001E-3</v>
      </c>
      <c r="AT415" s="16">
        <v>3.5248473286628702E-2</v>
      </c>
      <c r="AU415" s="16">
        <v>2.2814054973423399E-3</v>
      </c>
      <c r="AV415" s="16">
        <v>5.1190491765737499E-2</v>
      </c>
    </row>
    <row r="416" spans="1:48" x14ac:dyDescent="0.25">
      <c r="A416" s="9">
        <v>251</v>
      </c>
      <c r="B416" s="7">
        <v>2012</v>
      </c>
      <c r="C416" s="7" t="s">
        <v>10395</v>
      </c>
      <c r="D416" s="7" t="s">
        <v>10396</v>
      </c>
      <c r="E416" s="7">
        <v>2003</v>
      </c>
      <c r="F416" s="9" t="s">
        <v>1190</v>
      </c>
      <c r="G416" s="7" t="s">
        <v>1077</v>
      </c>
      <c r="H416" s="7" t="s">
        <v>10397</v>
      </c>
      <c r="I416" s="7" t="s">
        <v>10398</v>
      </c>
      <c r="J416" s="7">
        <v>129</v>
      </c>
      <c r="K416" s="2">
        <v>43999.704398148147</v>
      </c>
      <c r="L416" s="7"/>
      <c r="M416" s="7"/>
      <c r="N416" s="7"/>
      <c r="O416" s="7"/>
      <c r="P416" s="7"/>
      <c r="Q416" s="7"/>
      <c r="R416" s="7"/>
      <c r="S416" s="7"/>
      <c r="T416" s="7">
        <v>2012</v>
      </c>
      <c r="U416" s="7" t="s">
        <v>10399</v>
      </c>
      <c r="V416" s="7">
        <v>2012</v>
      </c>
      <c r="W416" s="7">
        <v>1</v>
      </c>
      <c r="X416" s="7">
        <v>17</v>
      </c>
      <c r="Y416" s="7" t="s">
        <v>10400</v>
      </c>
      <c r="Z416" s="7" t="e">
        <v>#N/A</v>
      </c>
      <c r="AA416" s="7" t="s">
        <v>17371</v>
      </c>
      <c r="AB416" s="7" t="s">
        <v>19059</v>
      </c>
      <c r="AC416" s="16">
        <v>2.2776969708502202E-3</v>
      </c>
      <c r="AD416" s="16">
        <v>2.2778010461479399E-3</v>
      </c>
      <c r="AE416" s="16">
        <v>2.2780327126383699E-3</v>
      </c>
      <c r="AF416" s="16">
        <v>2.27814866229891E-3</v>
      </c>
      <c r="AG416" s="16">
        <v>0.286009341478347</v>
      </c>
      <c r="AH416" s="16">
        <v>2.2778320126235398E-3</v>
      </c>
      <c r="AI416" s="16">
        <v>2.2782701998948999E-3</v>
      </c>
      <c r="AJ416" s="16">
        <v>2.2776843979954698E-3</v>
      </c>
      <c r="AK416" s="16">
        <v>2.2779565770178999E-3</v>
      </c>
      <c r="AL416" s="16">
        <v>2.2779093123972399E-3</v>
      </c>
      <c r="AM416" s="16">
        <v>2.2776813711971001E-3</v>
      </c>
      <c r="AN416" s="16">
        <v>2.2777575068175702E-3</v>
      </c>
      <c r="AO416" s="16">
        <v>2.27810139767825E-3</v>
      </c>
      <c r="AP416" s="16">
        <v>2.2777724079787701E-3</v>
      </c>
      <c r="AQ416" s="16">
        <v>2.2778604179620699E-3</v>
      </c>
      <c r="AR416" s="16">
        <v>2.27789976634085E-3</v>
      </c>
      <c r="AS416" s="16">
        <v>2.2778306156396801E-3</v>
      </c>
      <c r="AT416" s="16">
        <v>0.67298865318298295</v>
      </c>
      <c r="AU416" s="16">
        <v>2.2778906859457402E-3</v>
      </c>
      <c r="AV416" s="16">
        <v>2.2778469137847402E-3</v>
      </c>
    </row>
    <row r="417" spans="1:48" x14ac:dyDescent="0.25">
      <c r="A417" s="9">
        <v>506</v>
      </c>
      <c r="B417" s="9">
        <v>3353</v>
      </c>
      <c r="C417" s="9" t="s">
        <v>4786</v>
      </c>
      <c r="D417" s="9" t="s">
        <v>4787</v>
      </c>
      <c r="E417" s="9">
        <v>2006</v>
      </c>
      <c r="F417" s="9" t="s">
        <v>25</v>
      </c>
      <c r="G417" s="9" t="s">
        <v>26</v>
      </c>
      <c r="H417" s="9" t="s">
        <v>4788</v>
      </c>
      <c r="I417" s="9" t="s">
        <v>4789</v>
      </c>
      <c r="J417" s="9">
        <v>8</v>
      </c>
      <c r="K417" s="10">
        <v>43998.737268518518</v>
      </c>
      <c r="L417" s="9"/>
      <c r="M417" s="9"/>
      <c r="N417" s="9"/>
      <c r="O417" s="9"/>
      <c r="P417" s="9"/>
      <c r="Q417" s="9"/>
      <c r="R417" s="9"/>
      <c r="S417" s="9"/>
      <c r="T417" s="9">
        <v>3353</v>
      </c>
      <c r="U417" s="9" t="s">
        <v>4790</v>
      </c>
      <c r="V417" s="9">
        <v>1118</v>
      </c>
      <c r="W417" s="9">
        <v>3</v>
      </c>
      <c r="X417" s="9">
        <v>14</v>
      </c>
      <c r="Y417" s="9" t="s">
        <v>4791</v>
      </c>
      <c r="Z417" s="7" t="e">
        <v>#N/A</v>
      </c>
      <c r="AA417" s="7" t="s">
        <v>16542</v>
      </c>
      <c r="AB417" s="7" t="s">
        <v>19314</v>
      </c>
      <c r="AC417" s="16">
        <v>2.2772026713937499E-3</v>
      </c>
      <c r="AD417" s="16">
        <v>2.2772797383367998E-3</v>
      </c>
      <c r="AE417" s="16">
        <v>0.27405622601509</v>
      </c>
      <c r="AF417" s="16">
        <v>0.37509506940841603</v>
      </c>
      <c r="AG417" s="16">
        <v>2.2776687983423402E-3</v>
      </c>
      <c r="AH417" s="16">
        <v>2.2775379475206102E-3</v>
      </c>
      <c r="AI417" s="16">
        <v>2.2781640291213898E-3</v>
      </c>
      <c r="AJ417" s="16">
        <v>2.2771619260311101E-3</v>
      </c>
      <c r="AK417" s="16">
        <v>2.2776029072701901E-3</v>
      </c>
      <c r="AL417" s="16">
        <v>2.2775316610932298E-3</v>
      </c>
      <c r="AM417" s="16">
        <v>2.27714679203927E-3</v>
      </c>
      <c r="AN417" s="16">
        <v>2.2775328252464498E-3</v>
      </c>
      <c r="AO417" s="16">
        <v>2.2778643760830099E-3</v>
      </c>
      <c r="AP417" s="16">
        <v>2.2772601805627298E-3</v>
      </c>
      <c r="AQ417" s="16">
        <v>2.2774324752390298E-3</v>
      </c>
      <c r="AR417" s="16">
        <v>2.2772697266191201E-3</v>
      </c>
      <c r="AS417" s="16">
        <v>2.27733538486063E-3</v>
      </c>
      <c r="AT417" s="16">
        <v>2.2774653043597902E-3</v>
      </c>
      <c r="AU417" s="16">
        <v>0.10891744494438101</v>
      </c>
      <c r="AV417" s="16">
        <v>0.20549185574054701</v>
      </c>
    </row>
    <row r="418" spans="1:48" x14ac:dyDescent="0.25">
      <c r="A418" s="9">
        <v>448</v>
      </c>
      <c r="B418" s="7">
        <v>833</v>
      </c>
      <c r="C418" s="7" t="s">
        <v>10098</v>
      </c>
      <c r="D418" s="7" t="s">
        <v>10099</v>
      </c>
      <c r="E418" s="7">
        <v>2005</v>
      </c>
      <c r="F418" s="9" t="s">
        <v>1190</v>
      </c>
      <c r="G418" s="7" t="s">
        <v>1077</v>
      </c>
      <c r="H418" s="7" t="s">
        <v>10100</v>
      </c>
      <c r="I418" s="7" t="s">
        <v>10101</v>
      </c>
      <c r="J418" s="7">
        <v>57</v>
      </c>
      <c r="K418" s="2">
        <v>43999.704398148147</v>
      </c>
      <c r="L418" s="7"/>
      <c r="M418" s="7"/>
      <c r="N418" s="7"/>
      <c r="O418" s="7"/>
      <c r="P418" s="7"/>
      <c r="Q418" s="7"/>
      <c r="R418" s="7"/>
      <c r="S418" s="7"/>
      <c r="T418" s="7">
        <v>833</v>
      </c>
      <c r="U418" s="7" t="s">
        <v>10102</v>
      </c>
      <c r="V418" s="7">
        <v>417</v>
      </c>
      <c r="W418" s="7">
        <v>2</v>
      </c>
      <c r="X418" s="7">
        <v>15</v>
      </c>
      <c r="Y418" s="7" t="s">
        <v>10103</v>
      </c>
      <c r="Z418" s="7" t="e">
        <v>#N/A</v>
      </c>
      <c r="AA418" s="7" t="s">
        <v>17318</v>
      </c>
      <c r="AB418" s="7" t="s">
        <v>19256</v>
      </c>
      <c r="AC418" s="16">
        <v>2.2765661124139998E-3</v>
      </c>
      <c r="AD418" s="16">
        <v>2.2765051107853599E-3</v>
      </c>
      <c r="AE418" s="16">
        <v>2.27689440362155E-3</v>
      </c>
      <c r="AF418" s="16">
        <v>2.27704993449151E-3</v>
      </c>
      <c r="AG418" s="16">
        <v>2.27698078379035E-3</v>
      </c>
      <c r="AH418" s="16">
        <v>2.2768497001379698E-3</v>
      </c>
      <c r="AI418" s="16">
        <v>2.2769910283386699E-3</v>
      </c>
      <c r="AJ418" s="16">
        <v>2.2764909081161001E-3</v>
      </c>
      <c r="AK418" s="16">
        <v>2.2769607603549901E-3</v>
      </c>
      <c r="AL418" s="16">
        <v>8.9225605130195604E-2</v>
      </c>
      <c r="AM418" s="16">
        <v>2.2764848545193598E-3</v>
      </c>
      <c r="AN418" s="16">
        <v>2.2765290923416602E-3</v>
      </c>
      <c r="AO418" s="16">
        <v>2.2765866015106401E-3</v>
      </c>
      <c r="AP418" s="16">
        <v>2.2765717003494501E-3</v>
      </c>
      <c r="AQ418" s="16">
        <v>0.17023347318172399</v>
      </c>
      <c r="AR418" s="16">
        <v>2.2767602931708002E-3</v>
      </c>
      <c r="AS418" s="16">
        <v>2.27657728828489E-3</v>
      </c>
      <c r="AT418" s="16">
        <v>0.55402666330337502</v>
      </c>
      <c r="AU418" s="16">
        <v>0.15008653700351701</v>
      </c>
      <c r="AV418" s="16">
        <v>2.2769090719520998E-3</v>
      </c>
    </row>
    <row r="419" spans="1:48" x14ac:dyDescent="0.25">
      <c r="A419" s="9">
        <v>2447</v>
      </c>
      <c r="B419" s="7">
        <v>3</v>
      </c>
      <c r="C419" s="7" t="s">
        <v>12310</v>
      </c>
      <c r="D419" s="7" t="s">
        <v>12311</v>
      </c>
      <c r="E419" s="7">
        <v>2018</v>
      </c>
      <c r="F419" s="9" t="s">
        <v>1190</v>
      </c>
      <c r="G419" s="7" t="s">
        <v>1077</v>
      </c>
      <c r="H419" s="7" t="s">
        <v>12312</v>
      </c>
      <c r="I419" s="7" t="s">
        <v>12313</v>
      </c>
      <c r="J419" s="7">
        <v>596</v>
      </c>
      <c r="K419" s="2">
        <v>43999.704398148147</v>
      </c>
      <c r="L419" s="7"/>
      <c r="M419" s="7"/>
      <c r="N419" s="7"/>
      <c r="O419" s="7"/>
      <c r="P419" s="7"/>
      <c r="Q419" s="7"/>
      <c r="R419" s="7"/>
      <c r="S419" s="7"/>
      <c r="T419" s="7">
        <v>3</v>
      </c>
      <c r="U419" s="1">
        <v>18264</v>
      </c>
      <c r="V419" s="7">
        <v>1</v>
      </c>
      <c r="W419" s="7">
        <v>3</v>
      </c>
      <c r="X419" s="7">
        <v>2</v>
      </c>
      <c r="Y419" s="7" t="s">
        <v>12314</v>
      </c>
      <c r="Z419" s="7" t="e">
        <v>#N/A</v>
      </c>
      <c r="AA419" s="7" t="s">
        <v>17715</v>
      </c>
      <c r="AB419" s="7" t="s">
        <v>21254</v>
      </c>
      <c r="AC419" s="16">
        <v>2.2764843888580799E-3</v>
      </c>
      <c r="AD419" s="16">
        <v>2.2766790352761702E-3</v>
      </c>
      <c r="AE419" s="16">
        <v>0.73634153604507402</v>
      </c>
      <c r="AF419" s="16">
        <v>2.2762541193515002E-3</v>
      </c>
      <c r="AG419" s="16">
        <v>3.9285138249397202E-2</v>
      </c>
      <c r="AH419" s="16">
        <v>2.27643083781003E-3</v>
      </c>
      <c r="AI419" s="16">
        <v>2.2761204745620398E-3</v>
      </c>
      <c r="AJ419" s="16">
        <v>2.2759388666599898E-3</v>
      </c>
      <c r="AK419" s="16">
        <v>2.2764410823583599E-3</v>
      </c>
      <c r="AL419" s="16">
        <v>2.2762583103030898E-3</v>
      </c>
      <c r="AM419" s="16">
        <v>2.2759337443858298E-3</v>
      </c>
      <c r="AN419" s="16">
        <v>2.2760001011192799E-3</v>
      </c>
      <c r="AO419" s="16">
        <v>2.2761560976505201E-3</v>
      </c>
      <c r="AP419" s="16">
        <v>2.2760785650461899E-3</v>
      </c>
      <c r="AQ419" s="16">
        <v>2.2762578446417999E-3</v>
      </c>
      <c r="AR419" s="16">
        <v>2.2760438732802799E-3</v>
      </c>
      <c r="AS419" s="16">
        <v>6.2294155359268098E-2</v>
      </c>
      <c r="AT419" s="16">
        <v>2.8145831078290901E-2</v>
      </c>
      <c r="AU419" s="16">
        <v>2.2761595901101802E-3</v>
      </c>
      <c r="AV419" s="16">
        <v>9.9790051579475403E-2</v>
      </c>
    </row>
    <row r="420" spans="1:48" x14ac:dyDescent="0.25">
      <c r="A420" s="9">
        <v>1925</v>
      </c>
      <c r="B420" s="7">
        <v>4</v>
      </c>
      <c r="C420" s="7" t="s">
        <v>2454</v>
      </c>
      <c r="D420" s="7" t="s">
        <v>2455</v>
      </c>
      <c r="E420" s="7">
        <v>2015</v>
      </c>
      <c r="F420" s="7" t="s">
        <v>2342</v>
      </c>
      <c r="G420" s="7" t="s">
        <v>2343</v>
      </c>
      <c r="H420" s="7" t="s">
        <v>2456</v>
      </c>
      <c r="I420" s="7" t="s">
        <v>2457</v>
      </c>
      <c r="J420" s="7">
        <v>104</v>
      </c>
      <c r="K420" s="2">
        <v>44000.781863425924</v>
      </c>
      <c r="L420" s="7"/>
      <c r="M420" s="7"/>
      <c r="N420" s="7"/>
      <c r="O420" s="7"/>
      <c r="P420" s="7"/>
      <c r="Q420" s="7"/>
      <c r="R420" s="7"/>
      <c r="S420" s="7"/>
      <c r="T420" s="7">
        <v>4</v>
      </c>
      <c r="U420" s="7" t="s">
        <v>2458</v>
      </c>
      <c r="V420" s="7">
        <v>4</v>
      </c>
      <c r="W420" s="7">
        <v>1</v>
      </c>
      <c r="X420" s="7">
        <v>5</v>
      </c>
      <c r="Y420" s="7"/>
      <c r="Z420" s="7"/>
      <c r="AA420" s="7" t="s">
        <v>3625</v>
      </c>
      <c r="AB420" s="7" t="s">
        <v>20732</v>
      </c>
      <c r="AC420" s="16">
        <v>2.2759654093533698E-3</v>
      </c>
      <c r="AD420" s="16">
        <v>2.2757227998226799E-3</v>
      </c>
      <c r="AE420" s="16">
        <v>2.27627297863364E-3</v>
      </c>
      <c r="AF420" s="16">
        <v>2.2759675048291601E-3</v>
      </c>
      <c r="AG420" s="16">
        <v>2.27598124183714E-3</v>
      </c>
      <c r="AH420" s="16">
        <v>2.27604410611093E-3</v>
      </c>
      <c r="AI420" s="16">
        <v>2.2758133709430599E-3</v>
      </c>
      <c r="AJ420" s="16">
        <v>2.2756769321858801E-3</v>
      </c>
      <c r="AK420" s="16">
        <v>6.9386728107929202E-2</v>
      </c>
      <c r="AL420" s="16">
        <v>0.59591829776763905</v>
      </c>
      <c r="AM420" s="16">
        <v>2.2757330443710002E-3</v>
      </c>
      <c r="AN420" s="16">
        <v>2.2758289705961899E-3</v>
      </c>
      <c r="AO420" s="16">
        <v>2.2759782150387699E-3</v>
      </c>
      <c r="AP420" s="16">
        <v>2.2756948601454401E-3</v>
      </c>
      <c r="AQ420" s="16">
        <v>2.2760580759495401E-3</v>
      </c>
      <c r="AR420" s="16">
        <v>2.2759444545954401E-3</v>
      </c>
      <c r="AS420" s="16">
        <v>2.2759002167731502E-3</v>
      </c>
      <c r="AT420" s="16">
        <v>2.27614841423928E-3</v>
      </c>
      <c r="AU420" s="16">
        <v>0.29600438475608798</v>
      </c>
      <c r="AV420" s="16">
        <v>2.2758776322007101E-3</v>
      </c>
    </row>
    <row r="421" spans="1:48" x14ac:dyDescent="0.25">
      <c r="A421" s="9">
        <v>777</v>
      </c>
      <c r="B421" s="9">
        <v>10</v>
      </c>
      <c r="C421" s="9" t="s">
        <v>878</v>
      </c>
      <c r="D421" s="9" t="s">
        <v>879</v>
      </c>
      <c r="E421" s="9">
        <v>2008</v>
      </c>
      <c r="F421" s="9" t="s">
        <v>823</v>
      </c>
      <c r="G421" s="9" t="s">
        <v>476</v>
      </c>
      <c r="H421" s="9" t="s">
        <v>880</v>
      </c>
      <c r="I421" s="9" t="s">
        <v>881</v>
      </c>
      <c r="J421" s="9">
        <v>52</v>
      </c>
      <c r="K421" s="10">
        <v>43998.78466435185</v>
      </c>
      <c r="L421" s="9"/>
      <c r="M421" s="9"/>
      <c r="N421" s="9"/>
      <c r="O421" s="9"/>
      <c r="P421" s="9"/>
      <c r="Q421" s="9"/>
      <c r="R421" s="9"/>
      <c r="S421" s="9"/>
      <c r="T421" s="9">
        <v>10</v>
      </c>
      <c r="U421" s="9" t="s">
        <v>882</v>
      </c>
      <c r="V421" s="9">
        <v>10</v>
      </c>
      <c r="W421" s="9">
        <v>1</v>
      </c>
      <c r="X421" s="9">
        <v>12</v>
      </c>
      <c r="Y421" s="9" t="s">
        <v>7567</v>
      </c>
      <c r="Z421" s="7" t="s">
        <v>3469</v>
      </c>
      <c r="AA421" s="7" t="s">
        <v>3469</v>
      </c>
      <c r="AB421" s="7" t="s">
        <v>19585</v>
      </c>
      <c r="AC421" s="16">
        <v>2.2756557445973102E-3</v>
      </c>
      <c r="AD421" s="16">
        <v>0.12542825937271099</v>
      </c>
      <c r="AE421" s="16">
        <v>0.23156771063804599</v>
      </c>
      <c r="AF421" s="16">
        <v>2.2759716957807502E-3</v>
      </c>
      <c r="AG421" s="16">
        <v>2.2757167462259501E-3</v>
      </c>
      <c r="AH421" s="16">
        <v>2.2758208215236599E-3</v>
      </c>
      <c r="AI421" s="16">
        <v>2.27576214820146E-3</v>
      </c>
      <c r="AJ421" s="16">
        <v>2.2756073158234301E-3</v>
      </c>
      <c r="AK421" s="16">
        <v>2.27593746967613E-3</v>
      </c>
      <c r="AL421" s="16">
        <v>2.2760999854654E-3</v>
      </c>
      <c r="AM421" s="16">
        <v>2.27543478831648E-3</v>
      </c>
      <c r="AN421" s="16">
        <v>2.2756604012101802E-3</v>
      </c>
      <c r="AO421" s="16">
        <v>2.2761432919651201E-3</v>
      </c>
      <c r="AP421" s="16">
        <v>0.39783516526222201</v>
      </c>
      <c r="AQ421" s="16">
        <v>2.2761169821023902E-3</v>
      </c>
      <c r="AR421" s="16">
        <v>6.1751656234264297E-2</v>
      </c>
      <c r="AS421" s="16">
        <v>2.27555818855762E-3</v>
      </c>
      <c r="AT421" s="16">
        <v>2.2757099941372802E-3</v>
      </c>
      <c r="AU421" s="16">
        <v>2.2759095299988898E-3</v>
      </c>
      <c r="AV421" s="16">
        <v>0.149280101060867</v>
      </c>
    </row>
    <row r="422" spans="1:48" x14ac:dyDescent="0.25">
      <c r="A422" s="9">
        <v>1272</v>
      </c>
      <c r="B422" s="7">
        <v>136</v>
      </c>
      <c r="C422" s="7" t="s">
        <v>12984</v>
      </c>
      <c r="D422" s="7" t="s">
        <v>12985</v>
      </c>
      <c r="E422" s="7">
        <v>2011</v>
      </c>
      <c r="F422" s="9" t="s">
        <v>1190</v>
      </c>
      <c r="G422" s="7" t="s">
        <v>1077</v>
      </c>
      <c r="H422" s="7" t="s">
        <v>12986</v>
      </c>
      <c r="I422" s="7" t="s">
        <v>12987</v>
      </c>
      <c r="J422" s="7">
        <v>771</v>
      </c>
      <c r="K422" s="2">
        <v>43999.704398148147</v>
      </c>
      <c r="L422" s="7"/>
      <c r="M422" s="7"/>
      <c r="N422" s="7"/>
      <c r="O422" s="7"/>
      <c r="P422" s="7"/>
      <c r="Q422" s="7"/>
      <c r="R422" s="7"/>
      <c r="S422" s="7"/>
      <c r="T422" s="7">
        <v>136</v>
      </c>
      <c r="U422" s="3">
        <v>44150</v>
      </c>
      <c r="V422" s="7">
        <v>23</v>
      </c>
      <c r="W422" s="7">
        <v>6</v>
      </c>
      <c r="X422" s="7">
        <v>9</v>
      </c>
      <c r="Y422" s="7" t="s">
        <v>12988</v>
      </c>
      <c r="Z422" s="7" t="e">
        <v>#N/A</v>
      </c>
      <c r="AA422" s="7" t="s">
        <v>17845</v>
      </c>
      <c r="AB422" s="7" t="s">
        <v>20080</v>
      </c>
      <c r="AC422" s="16">
        <v>2.27607460692524E-3</v>
      </c>
      <c r="AD422" s="16">
        <v>2.27548833936452E-3</v>
      </c>
      <c r="AE422" s="16">
        <v>0.283140808343887</v>
      </c>
      <c r="AF422" s="16">
        <v>2.27573909796774E-3</v>
      </c>
      <c r="AG422" s="16">
        <v>2.2759379353374199E-3</v>
      </c>
      <c r="AH422" s="16">
        <v>2.2762708831578402E-3</v>
      </c>
      <c r="AI422" s="16">
        <v>2.2757952101528601E-3</v>
      </c>
      <c r="AJ422" s="16">
        <v>2.2754827514290801E-3</v>
      </c>
      <c r="AK422" s="16">
        <v>2.2756655234843401E-3</v>
      </c>
      <c r="AL422" s="16">
        <v>2.2760378196835501E-3</v>
      </c>
      <c r="AM422" s="16">
        <v>2.2754217498004402E-3</v>
      </c>
      <c r="AN422" s="16">
        <v>2.27571954019367E-3</v>
      </c>
      <c r="AO422" s="16">
        <v>2.2755165118724099E-3</v>
      </c>
      <c r="AP422" s="16">
        <v>2.27547623217105E-3</v>
      </c>
      <c r="AQ422" s="16">
        <v>2.2761370055377401E-3</v>
      </c>
      <c r="AR422" s="16">
        <v>0.117391020059585</v>
      </c>
      <c r="AS422" s="16">
        <v>2.27584922686219E-3</v>
      </c>
      <c r="AT422" s="16">
        <v>0.560779988765716</v>
      </c>
      <c r="AU422" s="16">
        <v>2.27573281154036E-3</v>
      </c>
      <c r="AV422" s="16">
        <v>2.2758413106203001E-3</v>
      </c>
    </row>
    <row r="423" spans="1:48" x14ac:dyDescent="0.25">
      <c r="A423" s="9">
        <v>339</v>
      </c>
      <c r="B423" s="9">
        <v>77</v>
      </c>
      <c r="C423" s="9" t="s">
        <v>9296</v>
      </c>
      <c r="D423" s="9" t="s">
        <v>9297</v>
      </c>
      <c r="E423" s="9">
        <v>2004</v>
      </c>
      <c r="F423" s="9" t="s">
        <v>2861</v>
      </c>
      <c r="G423" s="9" t="s">
        <v>476</v>
      </c>
      <c r="H423" s="9" t="s">
        <v>9298</v>
      </c>
      <c r="I423" s="9" t="s">
        <v>9299</v>
      </c>
      <c r="J423" s="9">
        <v>52</v>
      </c>
      <c r="K423" s="10">
        <v>43999.510960648149</v>
      </c>
      <c r="L423" s="9"/>
      <c r="M423" s="9"/>
      <c r="N423" s="9"/>
      <c r="O423" s="9"/>
      <c r="P423" s="9"/>
      <c r="Q423" s="9"/>
      <c r="R423" s="9"/>
      <c r="S423" s="9"/>
      <c r="T423" s="9">
        <v>77</v>
      </c>
      <c r="U423" s="11">
        <v>29677</v>
      </c>
      <c r="V423" s="9">
        <v>39</v>
      </c>
      <c r="W423" s="9">
        <v>2</v>
      </c>
      <c r="X423" s="9">
        <v>16</v>
      </c>
      <c r="Y423" s="9" t="s">
        <v>9300</v>
      </c>
      <c r="Z423" s="7" t="e">
        <v>#N/A</v>
      </c>
      <c r="AA423" s="7" t="s">
        <v>17169</v>
      </c>
      <c r="AB423" s="7" t="s">
        <v>19147</v>
      </c>
      <c r="AC423" s="16">
        <v>2.2756033577024902E-3</v>
      </c>
      <c r="AD423" s="16">
        <v>2.2754899691790299E-3</v>
      </c>
      <c r="AE423" s="16">
        <v>0.53631943464279097</v>
      </c>
      <c r="AF423" s="16">
        <v>2.2762317676097098E-3</v>
      </c>
      <c r="AG423" s="16">
        <v>2.2759805433452099E-3</v>
      </c>
      <c r="AH423" s="16">
        <v>2.27561756037175E-3</v>
      </c>
      <c r="AI423" s="16">
        <v>3.4295186400413499E-2</v>
      </c>
      <c r="AJ423" s="16">
        <v>2.27544456720352E-3</v>
      </c>
      <c r="AK423" s="16">
        <v>2.2759705316275302E-3</v>
      </c>
      <c r="AL423" s="16">
        <v>9.1131314635276794E-2</v>
      </c>
      <c r="AM423" s="16">
        <v>2.2754122037440499E-3</v>
      </c>
      <c r="AN423" s="16">
        <v>2.2764177992939901E-3</v>
      </c>
      <c r="AO423" s="16">
        <v>2.2762627340853201E-3</v>
      </c>
      <c r="AP423" s="16">
        <v>0.20659384131431499</v>
      </c>
      <c r="AQ423" s="16">
        <v>2.27591209113597E-3</v>
      </c>
      <c r="AR423" s="16">
        <v>2.2757353726774402E-3</v>
      </c>
      <c r="AS423" s="16">
        <v>2.2756934631615799E-3</v>
      </c>
      <c r="AT423" s="16">
        <v>9.7522750496864305E-2</v>
      </c>
      <c r="AU423" s="16">
        <v>2.2759293206036E-3</v>
      </c>
      <c r="AV423" s="16">
        <v>2.2757654078304698E-3</v>
      </c>
    </row>
    <row r="424" spans="1:48" x14ac:dyDescent="0.25">
      <c r="A424" s="9">
        <v>1097</v>
      </c>
      <c r="B424" s="7">
        <v>129</v>
      </c>
      <c r="C424" s="7" t="s">
        <v>11608</v>
      </c>
      <c r="D424" s="7" t="s">
        <v>11609</v>
      </c>
      <c r="E424" s="7">
        <v>2010</v>
      </c>
      <c r="F424" s="9" t="s">
        <v>1190</v>
      </c>
      <c r="G424" s="7" t="s">
        <v>1077</v>
      </c>
      <c r="H424" s="7" t="s">
        <v>11610</v>
      </c>
      <c r="I424" s="7" t="s">
        <v>11611</v>
      </c>
      <c r="J424" s="7">
        <v>409</v>
      </c>
      <c r="K424" s="2">
        <v>43999.704398148147</v>
      </c>
      <c r="L424" s="7"/>
      <c r="M424" s="7"/>
      <c r="N424" s="7"/>
      <c r="O424" s="7"/>
      <c r="P424" s="7"/>
      <c r="Q424" s="7"/>
      <c r="R424" s="7"/>
      <c r="S424" s="7"/>
      <c r="T424" s="7">
        <v>129</v>
      </c>
      <c r="U424" s="1">
        <v>33208</v>
      </c>
      <c r="V424" s="7">
        <v>43</v>
      </c>
      <c r="W424" s="7">
        <v>3</v>
      </c>
      <c r="X424" s="7">
        <v>10</v>
      </c>
      <c r="Y424" s="7" t="s">
        <v>4739</v>
      </c>
      <c r="Z424" s="7" t="e">
        <v>#N/A</v>
      </c>
      <c r="AA424" s="7" t="s">
        <v>17588</v>
      </c>
      <c r="AB424" s="7" t="s">
        <v>19905</v>
      </c>
      <c r="AC424" s="16">
        <v>2.2753758821636399E-3</v>
      </c>
      <c r="AD424" s="16">
        <v>2.2753924131393398E-3</v>
      </c>
      <c r="AE424" s="16">
        <v>0.67274492979049605</v>
      </c>
      <c r="AF424" s="16">
        <v>2.2757882252335501E-3</v>
      </c>
      <c r="AG424" s="16">
        <v>0.21160712838172899</v>
      </c>
      <c r="AH424" s="16">
        <v>2.2755521349608898E-3</v>
      </c>
      <c r="AI424" s="16">
        <v>2.27566412650048E-3</v>
      </c>
      <c r="AJ424" s="16">
        <v>2.2753686644136901E-3</v>
      </c>
      <c r="AK424" s="16">
        <v>2.2755386307835501E-3</v>
      </c>
      <c r="AL424" s="16">
        <v>2.2758729755878401E-3</v>
      </c>
      <c r="AM424" s="16">
        <v>2.2753688972443299E-3</v>
      </c>
      <c r="AN424" s="16">
        <v>2.2755526006221702E-3</v>
      </c>
      <c r="AO424" s="16">
        <v>7.6962128281593295E-2</v>
      </c>
      <c r="AP424" s="16">
        <v>2.2759221028536502E-3</v>
      </c>
      <c r="AQ424" s="16">
        <v>2.27584573440253E-3</v>
      </c>
      <c r="AR424" s="16">
        <v>2.27594841271638E-3</v>
      </c>
      <c r="AS424" s="16">
        <v>2.2754475940018801E-3</v>
      </c>
      <c r="AT424" s="16">
        <v>2.27580894716084E-3</v>
      </c>
      <c r="AU424" s="16">
        <v>2.2757102269679299E-3</v>
      </c>
      <c r="AV424" s="16">
        <v>2.2756159305572501E-3</v>
      </c>
    </row>
    <row r="425" spans="1:48" x14ac:dyDescent="0.25">
      <c r="A425" s="9">
        <v>1195</v>
      </c>
      <c r="B425" s="9">
        <v>263</v>
      </c>
      <c r="C425" s="9" t="s">
        <v>2125</v>
      </c>
      <c r="D425" s="9" t="s">
        <v>2126</v>
      </c>
      <c r="E425" s="9">
        <v>2011</v>
      </c>
      <c r="F425" s="9" t="s">
        <v>2011</v>
      </c>
      <c r="G425" s="9" t="s">
        <v>1077</v>
      </c>
      <c r="H425" s="9" t="s">
        <v>2127</v>
      </c>
      <c r="I425" s="9" t="s">
        <v>2128</v>
      </c>
      <c r="J425" s="9">
        <v>65</v>
      </c>
      <c r="K425" s="10">
        <v>43998.781736111108</v>
      </c>
      <c r="L425" s="9"/>
      <c r="M425" s="9"/>
      <c r="N425" s="9"/>
      <c r="O425" s="9"/>
      <c r="P425" s="9"/>
      <c r="Q425" s="9"/>
      <c r="R425" s="9"/>
      <c r="S425" s="9"/>
      <c r="T425" s="9">
        <v>263</v>
      </c>
      <c r="U425" s="9" t="s">
        <v>4745</v>
      </c>
      <c r="V425" s="9">
        <v>88</v>
      </c>
      <c r="W425" s="9">
        <v>3</v>
      </c>
      <c r="X425" s="9">
        <v>9</v>
      </c>
      <c r="Y425" s="9" t="s">
        <v>4746</v>
      </c>
      <c r="Z425" s="7" t="s">
        <v>3075</v>
      </c>
      <c r="AA425" s="7" t="s">
        <v>3075</v>
      </c>
      <c r="AB425" s="7" t="s">
        <v>20003</v>
      </c>
      <c r="AC425" s="16">
        <v>2.2747151087969498E-3</v>
      </c>
      <c r="AD425" s="16">
        <v>2.2747362963855202E-3</v>
      </c>
      <c r="AE425" s="16">
        <v>2.2755020763724999E-3</v>
      </c>
      <c r="AF425" s="16">
        <v>2.2756140679121E-3</v>
      </c>
      <c r="AG425" s="16">
        <v>2.27517075836658E-3</v>
      </c>
      <c r="AH425" s="16">
        <v>2.2750459611415798E-3</v>
      </c>
      <c r="AI425" s="16">
        <v>2.2751942742615899E-3</v>
      </c>
      <c r="AJ425" s="16">
        <v>2.27535981684923E-3</v>
      </c>
      <c r="AK425" s="16">
        <v>2.2750273346900901E-3</v>
      </c>
      <c r="AL425" s="16">
        <v>2.2750184871256299E-3</v>
      </c>
      <c r="AM425" s="16">
        <v>2.2747151087969498E-3</v>
      </c>
      <c r="AN425" s="16">
        <v>2.2750294301658799E-3</v>
      </c>
      <c r="AO425" s="16">
        <v>2.2751928772777302E-3</v>
      </c>
      <c r="AP425" s="16">
        <v>0.43563666939735401</v>
      </c>
      <c r="AQ425" s="16">
        <v>2.2750608623027802E-3</v>
      </c>
      <c r="AR425" s="16">
        <v>2.2749456111341702E-3</v>
      </c>
      <c r="AS425" s="16">
        <v>2.2747381590306698E-3</v>
      </c>
      <c r="AT425" s="16">
        <v>0.52341222763061501</v>
      </c>
      <c r="AU425" s="16">
        <v>2.2750960197299702E-3</v>
      </c>
      <c r="AV425" s="16">
        <v>2.27493327111005E-3</v>
      </c>
    </row>
    <row r="426" spans="1:48" x14ac:dyDescent="0.25">
      <c r="A426" s="9">
        <v>2980</v>
      </c>
      <c r="B426" s="7">
        <v>0</v>
      </c>
      <c r="C426" s="7" t="s">
        <v>2839</v>
      </c>
      <c r="D426" s="7" t="s">
        <v>2840</v>
      </c>
      <c r="E426" s="7">
        <v>2020</v>
      </c>
      <c r="F426" s="9" t="s">
        <v>2620</v>
      </c>
      <c r="G426" s="7" t="s">
        <v>1077</v>
      </c>
      <c r="H426" s="7" t="s">
        <v>2841</v>
      </c>
      <c r="I426" s="7"/>
      <c r="J426" s="7">
        <v>393</v>
      </c>
      <c r="K426" s="2">
        <v>43999.756851851853</v>
      </c>
      <c r="L426" s="7"/>
      <c r="M426" s="7"/>
      <c r="N426" s="7"/>
      <c r="O426" s="7"/>
      <c r="P426" s="7"/>
      <c r="Q426" s="7"/>
      <c r="R426" s="7"/>
      <c r="S426" s="7"/>
      <c r="T426" s="7">
        <v>0</v>
      </c>
      <c r="U426" s="7" t="s">
        <v>100</v>
      </c>
      <c r="V426" s="7">
        <v>0</v>
      </c>
      <c r="W426" s="7">
        <v>4</v>
      </c>
      <c r="X426" s="7">
        <v>1</v>
      </c>
      <c r="Y426" s="7" t="s">
        <v>16459</v>
      </c>
      <c r="Z426" s="7" t="s">
        <v>3602</v>
      </c>
      <c r="AA426" s="7" t="s">
        <v>3602</v>
      </c>
      <c r="AB426" s="7" t="s">
        <v>21787</v>
      </c>
      <c r="AC426" s="16">
        <v>2.27536959573626E-3</v>
      </c>
      <c r="AD426" s="16">
        <v>0.17452836036682101</v>
      </c>
      <c r="AE426" s="16">
        <v>0.11836887896060901</v>
      </c>
      <c r="AF426" s="16">
        <v>2.2757528349757099E-3</v>
      </c>
      <c r="AG426" s="16">
        <v>0.32727861404418901</v>
      </c>
      <c r="AH426" s="16">
        <v>2.2754161618649899E-3</v>
      </c>
      <c r="AI426" s="16">
        <v>0.13646782934665599</v>
      </c>
      <c r="AJ426" s="16">
        <v>2.2753118537366299E-3</v>
      </c>
      <c r="AK426" s="16">
        <v>0.10734636336565</v>
      </c>
      <c r="AL426" s="16">
        <v>2.2755255922675098E-3</v>
      </c>
      <c r="AM426" s="16">
        <v>2.27525830268859E-3</v>
      </c>
      <c r="AN426" s="16">
        <v>2.27539846673607E-3</v>
      </c>
      <c r="AO426" s="16">
        <v>2.2757300175726401E-3</v>
      </c>
      <c r="AP426" s="16">
        <v>2.2754285018891001E-3</v>
      </c>
      <c r="AQ426" s="16">
        <v>0.104152761399745</v>
      </c>
      <c r="AR426" s="16">
        <v>2.2756580729037502E-3</v>
      </c>
      <c r="AS426" s="16">
        <v>2.2756280377507201E-3</v>
      </c>
      <c r="AT426" s="16">
        <v>2.2755914833396599E-3</v>
      </c>
      <c r="AU426" s="16">
        <v>2.2754028905182999E-3</v>
      </c>
      <c r="AV426" s="16">
        <v>2.2757302504032798E-3</v>
      </c>
    </row>
    <row r="427" spans="1:48" x14ac:dyDescent="0.25">
      <c r="A427" s="9">
        <v>1148</v>
      </c>
      <c r="B427" s="7">
        <v>63</v>
      </c>
      <c r="C427" s="7" t="s">
        <v>515</v>
      </c>
      <c r="D427" s="7" t="s">
        <v>6434</v>
      </c>
      <c r="E427" s="7">
        <v>2010</v>
      </c>
      <c r="F427" s="7" t="s">
        <v>2342</v>
      </c>
      <c r="G427" s="7" t="s">
        <v>2343</v>
      </c>
      <c r="H427" s="7" t="s">
        <v>6435</v>
      </c>
      <c r="I427" s="7" t="s">
        <v>6436</v>
      </c>
      <c r="J427" s="7">
        <v>2</v>
      </c>
      <c r="K427" s="2">
        <v>44000.781863425924</v>
      </c>
      <c r="L427" s="7"/>
      <c r="M427" s="7"/>
      <c r="N427" s="7"/>
      <c r="O427" s="7"/>
      <c r="P427" s="7"/>
      <c r="Q427" s="7"/>
      <c r="R427" s="7"/>
      <c r="S427" s="7"/>
      <c r="T427" s="7">
        <v>63</v>
      </c>
      <c r="U427" s="1">
        <v>11110</v>
      </c>
      <c r="V427" s="7">
        <v>63</v>
      </c>
      <c r="W427" s="7">
        <v>1</v>
      </c>
      <c r="X427" s="7">
        <v>10</v>
      </c>
      <c r="Y427" s="7"/>
      <c r="Z427" s="7"/>
      <c r="AA427" s="7" t="s">
        <v>16710</v>
      </c>
      <c r="AB427" s="7" t="s">
        <v>19956</v>
      </c>
      <c r="AC427" s="16">
        <v>2.2754597011953501E-3</v>
      </c>
      <c r="AD427" s="16">
        <v>2.2750690113752998E-3</v>
      </c>
      <c r="AE427" s="16">
        <v>2.2750592324882698E-3</v>
      </c>
      <c r="AF427" s="16">
        <v>2.2754266392439599E-3</v>
      </c>
      <c r="AG427" s="16">
        <v>2.2751442156732E-3</v>
      </c>
      <c r="AH427" s="16">
        <v>2.2750901989638801E-3</v>
      </c>
      <c r="AI427" s="16">
        <v>2.2750091738998799E-3</v>
      </c>
      <c r="AJ427" s="16">
        <v>2.27519893087446E-3</v>
      </c>
      <c r="AK427" s="16">
        <v>2.27508833631873E-3</v>
      </c>
      <c r="AL427" s="16">
        <v>2.27510440163314E-3</v>
      </c>
      <c r="AM427" s="16">
        <v>2.2747919429093599E-3</v>
      </c>
      <c r="AN427" s="16">
        <v>2.2752184886485299E-3</v>
      </c>
      <c r="AO427" s="16">
        <v>2.2752711083739901E-3</v>
      </c>
      <c r="AP427" s="16">
        <v>2.2748417686671001E-3</v>
      </c>
      <c r="AQ427" s="16">
        <v>0.56743109226226796</v>
      </c>
      <c r="AR427" s="16">
        <v>2.27492628619074E-3</v>
      </c>
      <c r="AS427" s="16">
        <v>8.8983610272407504E-2</v>
      </c>
      <c r="AT427" s="16">
        <v>2.2750175558030601E-3</v>
      </c>
      <c r="AU427" s="16">
        <v>2.2751549258828098E-3</v>
      </c>
      <c r="AV427" s="16">
        <v>0.30490839481353699</v>
      </c>
    </row>
    <row r="428" spans="1:48" x14ac:dyDescent="0.25">
      <c r="A428" s="9">
        <v>1458</v>
      </c>
      <c r="B428" s="7">
        <v>15</v>
      </c>
      <c r="C428" s="7" t="s">
        <v>6966</v>
      </c>
      <c r="D428" s="7" t="s">
        <v>6967</v>
      </c>
      <c r="E428" s="7">
        <v>2012</v>
      </c>
      <c r="F428" s="7" t="s">
        <v>2342</v>
      </c>
      <c r="G428" s="7" t="s">
        <v>2343</v>
      </c>
      <c r="H428" s="7" t="s">
        <v>6968</v>
      </c>
      <c r="I428" s="7" t="s">
        <v>6969</v>
      </c>
      <c r="J428" s="7">
        <v>196</v>
      </c>
      <c r="K428" s="2">
        <v>44000.781863425924</v>
      </c>
      <c r="L428" s="7"/>
      <c r="M428" s="7"/>
      <c r="N428" s="7"/>
      <c r="O428" s="7"/>
      <c r="P428" s="7"/>
      <c r="Q428" s="7"/>
      <c r="R428" s="7"/>
      <c r="S428" s="7"/>
      <c r="T428" s="7">
        <v>15</v>
      </c>
      <c r="U428" s="1">
        <v>32143</v>
      </c>
      <c r="V428" s="7">
        <v>5</v>
      </c>
      <c r="W428" s="7">
        <v>3</v>
      </c>
      <c r="X428" s="7">
        <v>8</v>
      </c>
      <c r="Y428" s="7"/>
      <c r="Z428" s="7"/>
      <c r="AA428" s="7" t="s">
        <v>18793</v>
      </c>
      <c r="AB428" s="7" t="s">
        <v>20265</v>
      </c>
      <c r="AC428" s="16">
        <v>2.2746389731764698E-3</v>
      </c>
      <c r="AD428" s="16">
        <v>2.2756231483071999E-3</v>
      </c>
      <c r="AE428" s="16">
        <v>2.2752152290195201E-3</v>
      </c>
      <c r="AF428" s="16">
        <v>0.194062039256095</v>
      </c>
      <c r="AG428" s="16">
        <v>2.2751849610358399E-3</v>
      </c>
      <c r="AH428" s="16">
        <v>2.2749074269086101E-3</v>
      </c>
      <c r="AI428" s="16">
        <v>0.46845108270645103</v>
      </c>
      <c r="AJ428" s="16">
        <v>2.2748620249330902E-3</v>
      </c>
      <c r="AK428" s="16">
        <v>0.135050654411315</v>
      </c>
      <c r="AL428" s="16">
        <v>0.16603384912013999</v>
      </c>
      <c r="AM428" s="16">
        <v>2.2745802998542699E-3</v>
      </c>
      <c r="AN428" s="16">
        <v>2.2748671472072601E-3</v>
      </c>
      <c r="AO428" s="16">
        <v>2.2746855393052101E-3</v>
      </c>
      <c r="AP428" s="16">
        <v>2.2748503834009101E-3</v>
      </c>
      <c r="AQ428" s="16">
        <v>2.2755565587431101E-3</v>
      </c>
      <c r="AR428" s="16">
        <v>2.2751097567379401E-3</v>
      </c>
      <c r="AS428" s="16">
        <v>2.2748943883925598E-3</v>
      </c>
      <c r="AT428" s="16">
        <v>2.2759975399821901E-3</v>
      </c>
      <c r="AU428" s="16">
        <v>2.2762021981179701E-3</v>
      </c>
      <c r="AV428" s="16">
        <v>2.2752068471163498E-3</v>
      </c>
    </row>
    <row r="429" spans="1:48" x14ac:dyDescent="0.25">
      <c r="A429" s="9">
        <v>2538</v>
      </c>
      <c r="B429" s="7">
        <v>11</v>
      </c>
      <c r="C429" s="7" t="s">
        <v>16179</v>
      </c>
      <c r="D429" s="7" t="s">
        <v>16180</v>
      </c>
      <c r="E429" s="7">
        <v>2018</v>
      </c>
      <c r="F429" s="9" t="s">
        <v>2620</v>
      </c>
      <c r="G429" s="7" t="s">
        <v>1077</v>
      </c>
      <c r="H429" s="7" t="s">
        <v>16181</v>
      </c>
      <c r="I429" s="7" t="s">
        <v>16182</v>
      </c>
      <c r="J429" s="7">
        <v>323</v>
      </c>
      <c r="K429" s="2">
        <v>43999.756851851853</v>
      </c>
      <c r="L429" s="7"/>
      <c r="M429" s="7"/>
      <c r="N429" s="7"/>
      <c r="O429" s="7"/>
      <c r="P429" s="7"/>
      <c r="Q429" s="7"/>
      <c r="R429" s="7"/>
      <c r="S429" s="7"/>
      <c r="T429" s="7">
        <v>11</v>
      </c>
      <c r="U429" s="1">
        <v>18384</v>
      </c>
      <c r="V429" s="7">
        <v>2</v>
      </c>
      <c r="W429" s="7">
        <v>5</v>
      </c>
      <c r="X429" s="7">
        <v>2</v>
      </c>
      <c r="Y429" s="7" t="s">
        <v>16183</v>
      </c>
      <c r="Z429" s="7" t="e">
        <v>#N/A</v>
      </c>
      <c r="AA429" s="7" t="s">
        <v>18516</v>
      </c>
      <c r="AB429" s="7" t="s">
        <v>21345</v>
      </c>
      <c r="AC429" s="16">
        <v>2.2749498020857499E-3</v>
      </c>
      <c r="AD429" s="16">
        <v>2.2749791387468498E-3</v>
      </c>
      <c r="AE429" s="16">
        <v>2.2753109224140601E-3</v>
      </c>
      <c r="AF429" s="16">
        <v>2.2751677315682099E-3</v>
      </c>
      <c r="AG429" s="16">
        <v>2.2751681972294998E-3</v>
      </c>
      <c r="AH429" s="16">
        <v>2.2751858923584201E-3</v>
      </c>
      <c r="AI429" s="16">
        <v>2.2753328084945601E-3</v>
      </c>
      <c r="AJ429" s="16">
        <v>2.2748557385057198E-3</v>
      </c>
      <c r="AK429" s="16">
        <v>2.2751081269234402E-3</v>
      </c>
      <c r="AL429" s="16">
        <v>2.2750643547624302E-3</v>
      </c>
      <c r="AM429" s="16">
        <v>2.2748310584574899E-3</v>
      </c>
      <c r="AN429" s="16">
        <v>0.344469934701919</v>
      </c>
      <c r="AO429" s="16">
        <v>2.2749304771423301E-3</v>
      </c>
      <c r="AP429" s="16">
        <v>2.27554654702544E-3</v>
      </c>
      <c r="AQ429" s="16">
        <v>0.54750657081604004</v>
      </c>
      <c r="AR429" s="16">
        <v>2.2751388605683999E-3</v>
      </c>
      <c r="AS429" s="16">
        <v>2.7011370286345399E-2</v>
      </c>
      <c r="AT429" s="16">
        <v>4.4609908014535897E-2</v>
      </c>
      <c r="AU429" s="16">
        <v>2.27565551176667E-3</v>
      </c>
      <c r="AV429" s="16">
        <v>2.2750233765691501E-3</v>
      </c>
    </row>
    <row r="430" spans="1:48" x14ac:dyDescent="0.25">
      <c r="A430" s="9">
        <v>2187</v>
      </c>
      <c r="B430" s="9">
        <v>60</v>
      </c>
      <c r="C430" s="9" t="s">
        <v>8300</v>
      </c>
      <c r="D430" s="9" t="s">
        <v>8301</v>
      </c>
      <c r="E430" s="9">
        <v>2017</v>
      </c>
      <c r="F430" s="9" t="s">
        <v>1076</v>
      </c>
      <c r="G430" s="9" t="s">
        <v>1077</v>
      </c>
      <c r="H430" s="9" t="s">
        <v>8302</v>
      </c>
      <c r="I430" s="9" t="s">
        <v>8303</v>
      </c>
      <c r="J430" s="9">
        <v>37</v>
      </c>
      <c r="K430" s="10">
        <v>43998.786550925928</v>
      </c>
      <c r="L430" s="9"/>
      <c r="M430" s="9"/>
      <c r="N430" s="9"/>
      <c r="O430" s="9"/>
      <c r="P430" s="9"/>
      <c r="Q430" s="9"/>
      <c r="R430" s="9"/>
      <c r="S430" s="9"/>
      <c r="T430" s="9">
        <v>60</v>
      </c>
      <c r="U430" s="9" t="s">
        <v>383</v>
      </c>
      <c r="V430" s="9">
        <v>20</v>
      </c>
      <c r="W430" s="9">
        <v>3</v>
      </c>
      <c r="X430" s="9">
        <v>3</v>
      </c>
      <c r="Y430" s="9" t="s">
        <v>8304</v>
      </c>
      <c r="Z430" s="7" t="e">
        <v>#N/A</v>
      </c>
      <c r="AA430" s="7" t="s">
        <v>17036</v>
      </c>
      <c r="AB430" s="7" t="s">
        <v>20994</v>
      </c>
      <c r="AC430" s="16">
        <v>2.2750014904886402E-3</v>
      </c>
      <c r="AD430" s="16">
        <v>2.2751821670681199E-3</v>
      </c>
      <c r="AE430" s="16">
        <v>0.83412384986877397</v>
      </c>
      <c r="AF430" s="16">
        <v>2.27544689550995E-3</v>
      </c>
      <c r="AG430" s="16">
        <v>2.2751844953745599E-3</v>
      </c>
      <c r="AH430" s="16">
        <v>3.1462304294109303E-2</v>
      </c>
      <c r="AI430" s="16">
        <v>2.27510440163314E-3</v>
      </c>
      <c r="AJ430" s="16">
        <v>2.2748361807316498E-3</v>
      </c>
      <c r="AK430" s="16">
        <v>2.27500591427087E-3</v>
      </c>
      <c r="AL430" s="16">
        <v>3.8064084947109202E-2</v>
      </c>
      <c r="AM430" s="16">
        <v>2.2746410686522701E-3</v>
      </c>
      <c r="AN430" s="16">
        <v>2.2750261705368701E-3</v>
      </c>
      <c r="AO430" s="16">
        <v>2.2747761104255902E-3</v>
      </c>
      <c r="AP430" s="16">
        <v>5.9948924928903503E-2</v>
      </c>
      <c r="AQ430" s="16">
        <v>2.2751896176487199E-3</v>
      </c>
      <c r="AR430" s="16">
        <v>2.2754927631467498E-3</v>
      </c>
      <c r="AS430" s="16">
        <v>2.2749437484890201E-3</v>
      </c>
      <c r="AT430" s="16">
        <v>2.27500242181122E-3</v>
      </c>
      <c r="AU430" s="16">
        <v>2.2749975323676998E-3</v>
      </c>
      <c r="AV430" s="16">
        <v>2.2750508505851E-3</v>
      </c>
    </row>
    <row r="431" spans="1:48" x14ac:dyDescent="0.25">
      <c r="A431" s="9">
        <v>2909</v>
      </c>
      <c r="B431" s="7">
        <v>0</v>
      </c>
      <c r="C431" s="7" t="s">
        <v>1679</v>
      </c>
      <c r="D431" s="7" t="s">
        <v>1680</v>
      </c>
      <c r="E431" s="7">
        <v>2020</v>
      </c>
      <c r="F431" s="9" t="s">
        <v>1190</v>
      </c>
      <c r="G431" s="7" t="s">
        <v>1077</v>
      </c>
      <c r="H431" s="7" t="s">
        <v>1681</v>
      </c>
      <c r="I431" s="7"/>
      <c r="J431" s="7">
        <v>848</v>
      </c>
      <c r="K431" s="2">
        <v>43999.704398148147</v>
      </c>
      <c r="L431" s="7"/>
      <c r="M431" s="7"/>
      <c r="N431" s="7"/>
      <c r="O431" s="7"/>
      <c r="P431" s="7"/>
      <c r="Q431" s="7"/>
      <c r="R431" s="7"/>
      <c r="S431" s="7"/>
      <c r="T431" s="7">
        <v>0</v>
      </c>
      <c r="U431" s="7" t="s">
        <v>100</v>
      </c>
      <c r="V431" s="7">
        <v>0</v>
      </c>
      <c r="W431" s="7">
        <v>1</v>
      </c>
      <c r="X431" s="7">
        <v>1</v>
      </c>
      <c r="Y431" s="7" t="s">
        <v>13289</v>
      </c>
      <c r="Z431" s="7" t="s">
        <v>3585</v>
      </c>
      <c r="AA431" s="7" t="s">
        <v>3585</v>
      </c>
      <c r="AB431" s="7" t="s">
        <v>21716</v>
      </c>
      <c r="AC431" s="16">
        <v>2.2746440954506302E-3</v>
      </c>
      <c r="AD431" s="16">
        <v>2.2747733164578598E-3</v>
      </c>
      <c r="AE431" s="16">
        <v>2.2759684361517399E-3</v>
      </c>
      <c r="AF431" s="16">
        <v>2.2751397918909701E-3</v>
      </c>
      <c r="AG431" s="16">
        <v>2.2750792559236201E-3</v>
      </c>
      <c r="AH431" s="16">
        <v>2.2747847251594002E-3</v>
      </c>
      <c r="AI431" s="16">
        <v>0.114539667963981</v>
      </c>
      <c r="AJ431" s="16">
        <v>2.2746776230633198E-3</v>
      </c>
      <c r="AK431" s="16">
        <v>2.2748117335140701E-3</v>
      </c>
      <c r="AL431" s="16">
        <v>2.27488717064261E-3</v>
      </c>
      <c r="AM431" s="16">
        <v>2.2745868191123E-3</v>
      </c>
      <c r="AN431" s="16">
        <v>2.2746287286281499E-3</v>
      </c>
      <c r="AO431" s="16">
        <v>2.2757616825401701E-3</v>
      </c>
      <c r="AP431" s="16">
        <v>2.27473606355488E-3</v>
      </c>
      <c r="AQ431" s="16">
        <v>2.2749025374650899E-3</v>
      </c>
      <c r="AR431" s="16">
        <v>2.9540443792939099E-2</v>
      </c>
      <c r="AS431" s="16">
        <v>2.2750506177544498E-3</v>
      </c>
      <c r="AT431" s="16">
        <v>0.17680986225605</v>
      </c>
      <c r="AU431" s="16">
        <v>2.2750573698431201E-3</v>
      </c>
      <c r="AV431" s="16">
        <v>0.64271050691604603</v>
      </c>
    </row>
    <row r="432" spans="1:48" x14ac:dyDescent="0.25">
      <c r="A432" s="9">
        <v>1469</v>
      </c>
      <c r="B432" s="9">
        <v>9</v>
      </c>
      <c r="C432" s="9" t="s">
        <v>5598</v>
      </c>
      <c r="D432" s="9" t="s">
        <v>5599</v>
      </c>
      <c r="E432" s="9">
        <v>2013</v>
      </c>
      <c r="F432" s="9" t="s">
        <v>2243</v>
      </c>
      <c r="G432" s="9" t="s">
        <v>2242</v>
      </c>
      <c r="H432" s="9" t="s">
        <v>5600</v>
      </c>
      <c r="I432" s="9" t="s">
        <v>5601</v>
      </c>
      <c r="J432" s="9">
        <v>40</v>
      </c>
      <c r="K432" s="10">
        <v>43998.7577662037</v>
      </c>
      <c r="L432" s="9"/>
      <c r="M432" s="9"/>
      <c r="N432" s="9"/>
      <c r="O432" s="9"/>
      <c r="P432" s="9"/>
      <c r="Q432" s="9"/>
      <c r="R432" s="9"/>
      <c r="S432" s="9"/>
      <c r="T432" s="9">
        <v>9</v>
      </c>
      <c r="U432" s="11">
        <v>47119</v>
      </c>
      <c r="V432" s="9">
        <v>9</v>
      </c>
      <c r="W432" s="9">
        <v>1</v>
      </c>
      <c r="X432" s="9">
        <v>7</v>
      </c>
      <c r="Y432" s="9" t="s">
        <v>5602</v>
      </c>
      <c r="Z432" s="7" t="e">
        <v>#N/A</v>
      </c>
      <c r="AA432" s="7" t="s">
        <v>16671</v>
      </c>
      <c r="AB432" s="7" t="s">
        <v>20276</v>
      </c>
      <c r="AC432" s="16">
        <v>2.2745318710803899E-3</v>
      </c>
      <c r="AD432" s="16">
        <v>2.2745449095964401E-3</v>
      </c>
      <c r="AE432" s="16">
        <v>0.77926391363143899</v>
      </c>
      <c r="AF432" s="16">
        <v>2.2751509677618699E-3</v>
      </c>
      <c r="AG432" s="16">
        <v>2.2750052157789399E-3</v>
      </c>
      <c r="AH432" s="16">
        <v>2.27482779882848E-3</v>
      </c>
      <c r="AI432" s="16">
        <v>2.2746918257325801E-3</v>
      </c>
      <c r="AJ432" s="16">
        <v>2.2746247705072099E-3</v>
      </c>
      <c r="AK432" s="16">
        <v>0.17978981137275599</v>
      </c>
      <c r="AL432" s="16">
        <v>2.2750075440853799E-3</v>
      </c>
      <c r="AM432" s="16">
        <v>2.27453140541911E-3</v>
      </c>
      <c r="AN432" s="16">
        <v>2.2745823953300701E-3</v>
      </c>
      <c r="AO432" s="16">
        <v>2.2754911333322499E-3</v>
      </c>
      <c r="AP432" s="16">
        <v>2.2746124304831002E-3</v>
      </c>
      <c r="AQ432" s="16">
        <v>2.27492116391658E-3</v>
      </c>
      <c r="AR432" s="16">
        <v>2.2747938055545001E-3</v>
      </c>
      <c r="AS432" s="16">
        <v>2.2745958995073999E-3</v>
      </c>
      <c r="AT432" s="16">
        <v>2.2746694739907902E-3</v>
      </c>
      <c r="AU432" s="16">
        <v>2.2749693598598198E-3</v>
      </c>
      <c r="AV432" s="16">
        <v>2.2747386246919602E-3</v>
      </c>
    </row>
    <row r="433" spans="1:48" x14ac:dyDescent="0.25">
      <c r="A433" s="9">
        <v>51</v>
      </c>
      <c r="B433" s="7">
        <v>112</v>
      </c>
      <c r="C433" s="7" t="s">
        <v>1539</v>
      </c>
      <c r="D433" s="7" t="s">
        <v>1540</v>
      </c>
      <c r="E433" s="7">
        <v>2000</v>
      </c>
      <c r="F433" s="9" t="s">
        <v>1190</v>
      </c>
      <c r="G433" s="7" t="s">
        <v>1077</v>
      </c>
      <c r="H433" s="7" t="s">
        <v>1541</v>
      </c>
      <c r="I433" s="7" t="s">
        <v>1542</v>
      </c>
      <c r="J433" s="7">
        <v>730</v>
      </c>
      <c r="K433" s="2">
        <v>43999.704398148147</v>
      </c>
      <c r="L433" s="7"/>
      <c r="M433" s="7"/>
      <c r="N433" s="7"/>
      <c r="O433" s="7"/>
      <c r="P433" s="7"/>
      <c r="Q433" s="7"/>
      <c r="R433" s="7"/>
      <c r="S433" s="7"/>
      <c r="T433" s="7">
        <v>112</v>
      </c>
      <c r="U433" s="1">
        <v>22037</v>
      </c>
      <c r="V433" s="7">
        <v>56</v>
      </c>
      <c r="W433" s="7">
        <v>2</v>
      </c>
      <c r="X433" s="7">
        <v>20</v>
      </c>
      <c r="Y433" s="7" t="s">
        <v>12831</v>
      </c>
      <c r="Z433" s="7" t="s">
        <v>3151</v>
      </c>
      <c r="AA433" s="7" t="s">
        <v>3151</v>
      </c>
      <c r="AB433" s="7" t="s">
        <v>18859</v>
      </c>
      <c r="AC433" s="16">
        <v>2.2742594592273201E-3</v>
      </c>
      <c r="AD433" s="16">
        <v>2.2745267488062299E-3</v>
      </c>
      <c r="AE433" s="16">
        <v>0.52069878578186002</v>
      </c>
      <c r="AF433" s="16">
        <v>2.27475678548216E-3</v>
      </c>
      <c r="AG433" s="16">
        <v>2.2749025374650899E-3</v>
      </c>
      <c r="AH433" s="16">
        <v>2.2744638845324499E-3</v>
      </c>
      <c r="AI433" s="16">
        <v>2.27461219765245E-3</v>
      </c>
      <c r="AJ433" s="16">
        <v>2.2744035813957401E-3</v>
      </c>
      <c r="AK433" s="16">
        <v>2.2749726194888301E-3</v>
      </c>
      <c r="AL433" s="16">
        <v>2.2751444485038502E-3</v>
      </c>
      <c r="AM433" s="16">
        <v>2.2742557339370199E-3</v>
      </c>
      <c r="AN433" s="16">
        <v>2.27531604468822E-3</v>
      </c>
      <c r="AO433" s="16">
        <v>2.27447040379047E-3</v>
      </c>
      <c r="AP433" s="16">
        <v>2.2742808796465301E-3</v>
      </c>
      <c r="AQ433" s="16">
        <v>2.2747272159904198E-3</v>
      </c>
      <c r="AR433" s="16">
        <v>2.2743367590010101E-3</v>
      </c>
      <c r="AS433" s="16">
        <v>0.43835803866386402</v>
      </c>
      <c r="AT433" s="16">
        <v>2.2747111506760099E-3</v>
      </c>
      <c r="AU433" s="16">
        <v>2.2747167386114502E-3</v>
      </c>
      <c r="AV433" s="16">
        <v>2.2743190638720898E-3</v>
      </c>
    </row>
    <row r="434" spans="1:48" x14ac:dyDescent="0.25">
      <c r="A434" s="9">
        <v>2872</v>
      </c>
      <c r="B434" s="9">
        <v>20</v>
      </c>
      <c r="C434" s="9" t="s">
        <v>8553</v>
      </c>
      <c r="D434" s="9" t="s">
        <v>8554</v>
      </c>
      <c r="E434" s="9">
        <v>2020</v>
      </c>
      <c r="F434" s="9" t="s">
        <v>174</v>
      </c>
      <c r="G434" s="9" t="s">
        <v>175</v>
      </c>
      <c r="H434" s="9" t="s">
        <v>8555</v>
      </c>
      <c r="I434" s="9" t="s">
        <v>8556</v>
      </c>
      <c r="J434" s="9">
        <v>39</v>
      </c>
      <c r="K434" s="10">
        <v>43999.469907407409</v>
      </c>
      <c r="L434" s="9"/>
      <c r="M434" s="9"/>
      <c r="N434" s="9"/>
      <c r="O434" s="9"/>
      <c r="P434" s="9"/>
      <c r="Q434" s="9"/>
      <c r="R434" s="9"/>
      <c r="S434" s="9"/>
      <c r="T434" s="9">
        <v>20</v>
      </c>
      <c r="U434" s="9" t="s">
        <v>383</v>
      </c>
      <c r="V434" s="9">
        <v>7</v>
      </c>
      <c r="W434" s="9">
        <v>3</v>
      </c>
      <c r="X434" s="9">
        <v>1</v>
      </c>
      <c r="Y434" s="9" t="s">
        <v>8557</v>
      </c>
      <c r="Z434" s="7" t="e">
        <v>#N/A</v>
      </c>
      <c r="AA434" s="7" t="s">
        <v>17083</v>
      </c>
      <c r="AB434" s="7" t="s">
        <v>21679</v>
      </c>
      <c r="AC434" s="16">
        <v>2.2743609733879501E-3</v>
      </c>
      <c r="AD434" s="16">
        <v>0.31859019398689198</v>
      </c>
      <c r="AE434" s="16">
        <v>4.5288033783435801E-2</v>
      </c>
      <c r="AF434" s="16">
        <v>2.2743619047105299E-3</v>
      </c>
      <c r="AG434" s="16">
        <v>2.2746080067008699E-3</v>
      </c>
      <c r="AH434" s="16">
        <v>0.233731374144554</v>
      </c>
      <c r="AI434" s="16">
        <v>2.2747016046196201E-3</v>
      </c>
      <c r="AJ434" s="16">
        <v>2.2742804139852502E-3</v>
      </c>
      <c r="AK434" s="16">
        <v>2.27494188584387E-3</v>
      </c>
      <c r="AL434" s="16">
        <v>2.2746867034584201E-3</v>
      </c>
      <c r="AM434" s="16">
        <v>2.27419822476804E-3</v>
      </c>
      <c r="AN434" s="16">
        <v>2.27424036711454E-3</v>
      </c>
      <c r="AO434" s="16">
        <v>2.27437750436365E-3</v>
      </c>
      <c r="AP434" s="16">
        <v>2.27438332512974E-3</v>
      </c>
      <c r="AQ434" s="16">
        <v>2.2746582981199E-3</v>
      </c>
      <c r="AR434" s="16">
        <v>9.5487736165523501E-2</v>
      </c>
      <c r="AS434" s="16">
        <v>2.2748885676264702E-3</v>
      </c>
      <c r="AT434" s="16">
        <v>2.2748007904738101E-3</v>
      </c>
      <c r="AU434" s="16">
        <v>4.6291533857584E-2</v>
      </c>
      <c r="AV434" s="16">
        <v>0.22876766324043199</v>
      </c>
    </row>
    <row r="435" spans="1:48" x14ac:dyDescent="0.25">
      <c r="A435" s="9">
        <v>1611</v>
      </c>
      <c r="B435" s="9">
        <v>39</v>
      </c>
      <c r="C435" s="9" t="s">
        <v>1135</v>
      </c>
      <c r="D435" s="9" t="s">
        <v>1136</v>
      </c>
      <c r="E435" s="9">
        <v>2014</v>
      </c>
      <c r="F435" s="9" t="s">
        <v>1124</v>
      </c>
      <c r="G435" s="9" t="s">
        <v>476</v>
      </c>
      <c r="H435" s="9" t="s">
        <v>1137</v>
      </c>
      <c r="I435" s="9" t="s">
        <v>1138</v>
      </c>
      <c r="J435" s="9">
        <v>2</v>
      </c>
      <c r="K435" s="10">
        <v>43998.757071759261</v>
      </c>
      <c r="L435" s="9"/>
      <c r="M435" s="9"/>
      <c r="N435" s="9"/>
      <c r="O435" s="9"/>
      <c r="P435" s="9"/>
      <c r="Q435" s="9"/>
      <c r="R435" s="9"/>
      <c r="S435" s="9"/>
      <c r="T435" s="9">
        <v>39</v>
      </c>
      <c r="U435" s="11">
        <v>18415</v>
      </c>
      <c r="V435" s="9">
        <v>20</v>
      </c>
      <c r="W435" s="9">
        <v>2</v>
      </c>
      <c r="X435" s="9">
        <v>6</v>
      </c>
      <c r="Y435" s="9" t="s">
        <v>5319</v>
      </c>
      <c r="Z435" s="7" t="s">
        <v>3309</v>
      </c>
      <c r="AA435" s="7" t="s">
        <v>3309</v>
      </c>
      <c r="AB435" s="7" t="s">
        <v>20418</v>
      </c>
      <c r="AC435" s="16">
        <v>2.2744387388229301E-3</v>
      </c>
      <c r="AD435" s="16">
        <v>2.2750545758754002E-3</v>
      </c>
      <c r="AE435" s="16">
        <v>2.2750536445528199E-3</v>
      </c>
      <c r="AF435" s="16">
        <v>9.1875560581684099E-2</v>
      </c>
      <c r="AG435" s="16">
        <v>2.2745018359273598E-3</v>
      </c>
      <c r="AH435" s="16">
        <v>0.36271521449089</v>
      </c>
      <c r="AI435" s="16">
        <v>2.27469229139387E-3</v>
      </c>
      <c r="AJ435" s="16">
        <v>2.2741935681551599E-3</v>
      </c>
      <c r="AK435" s="16">
        <v>2.27451184764504E-3</v>
      </c>
      <c r="AL435" s="16">
        <v>2.2749071940779599E-3</v>
      </c>
      <c r="AM435" s="16">
        <v>2.2741768043488199E-3</v>
      </c>
      <c r="AN435" s="16">
        <v>2.2742222063243298E-3</v>
      </c>
      <c r="AO435" s="16">
        <v>2.2742776200175199E-3</v>
      </c>
      <c r="AP435" s="16">
        <v>2.27495399303734E-3</v>
      </c>
      <c r="AQ435" s="16">
        <v>2.2747733164578598E-3</v>
      </c>
      <c r="AR435" s="16">
        <v>2.27446807548403E-3</v>
      </c>
      <c r="AS435" s="16">
        <v>2.2743500303477001E-3</v>
      </c>
      <c r="AT435" s="16">
        <v>2.2750603966414898E-3</v>
      </c>
      <c r="AU435" s="16">
        <v>0.50674128532409601</v>
      </c>
      <c r="AV435" s="16">
        <v>2.2743321023881401E-3</v>
      </c>
    </row>
    <row r="436" spans="1:48" x14ac:dyDescent="0.25">
      <c r="A436" s="9">
        <v>2880</v>
      </c>
      <c r="B436" s="9">
        <v>0</v>
      </c>
      <c r="C436" s="9" t="s">
        <v>8878</v>
      </c>
      <c r="D436" s="9" t="s">
        <v>8879</v>
      </c>
      <c r="E436" s="9">
        <v>2020</v>
      </c>
      <c r="F436" s="9" t="s">
        <v>174</v>
      </c>
      <c r="G436" s="9" t="s">
        <v>175</v>
      </c>
      <c r="H436" s="9" t="s">
        <v>8880</v>
      </c>
      <c r="I436" s="9"/>
      <c r="J436" s="9">
        <v>211</v>
      </c>
      <c r="K436" s="10">
        <v>43999.469907407409</v>
      </c>
      <c r="L436" s="9"/>
      <c r="M436" s="9"/>
      <c r="N436" s="9"/>
      <c r="O436" s="9"/>
      <c r="P436" s="9"/>
      <c r="Q436" s="9"/>
      <c r="R436" s="9"/>
      <c r="S436" s="9"/>
      <c r="T436" s="9">
        <v>0</v>
      </c>
      <c r="U436" s="9" t="s">
        <v>100</v>
      </c>
      <c r="V436" s="9">
        <v>0</v>
      </c>
      <c r="W436" s="9">
        <v>4</v>
      </c>
      <c r="X436" s="9">
        <v>1</v>
      </c>
      <c r="Y436" s="9" t="s">
        <v>8881</v>
      </c>
      <c r="Z436" s="7" t="e">
        <v>#N/A</v>
      </c>
      <c r="AA436" s="7" t="s">
        <v>18722</v>
      </c>
      <c r="AB436" s="7" t="s">
        <v>21687</v>
      </c>
      <c r="AC436" s="16">
        <v>2.2741316352039502E-3</v>
      </c>
      <c r="AD436" s="16">
        <v>2.2741511929780201E-3</v>
      </c>
      <c r="AE436" s="16">
        <v>2.2746471222489999E-3</v>
      </c>
      <c r="AF436" s="16">
        <v>2.2744745947420502E-3</v>
      </c>
      <c r="AG436" s="16">
        <v>2.2746291942894398E-3</v>
      </c>
      <c r="AH436" s="16">
        <v>2.2747591137886E-3</v>
      </c>
      <c r="AI436" s="16">
        <v>2.2748420014977399E-3</v>
      </c>
      <c r="AJ436" s="16">
        <v>2.2741062566637902E-3</v>
      </c>
      <c r="AK436" s="16">
        <v>2.2743178997188798E-3</v>
      </c>
      <c r="AL436" s="16">
        <v>2.2745819296687798E-3</v>
      </c>
      <c r="AM436" s="16">
        <v>2.2740890271961598E-3</v>
      </c>
      <c r="AN436" s="16">
        <v>0.48708814382553101</v>
      </c>
      <c r="AO436" s="16">
        <v>2.2741991560906098E-3</v>
      </c>
      <c r="AP436" s="16">
        <v>2.2742992732673801E-3</v>
      </c>
      <c r="AQ436" s="16">
        <v>0.144600585103034</v>
      </c>
      <c r="AR436" s="16">
        <v>2.2741793654859001E-3</v>
      </c>
      <c r="AS436" s="16">
        <v>3.06549221277236E-2</v>
      </c>
      <c r="AT436" s="16">
        <v>2.2746322210878099E-3</v>
      </c>
      <c r="AU436" s="16">
        <v>2.2746222093701302E-3</v>
      </c>
      <c r="AV436" s="16">
        <v>0.30126568675041199</v>
      </c>
    </row>
    <row r="437" spans="1:48" x14ac:dyDescent="0.25">
      <c r="A437" s="9">
        <v>861</v>
      </c>
      <c r="B437" s="7">
        <v>84</v>
      </c>
      <c r="C437" s="7" t="s">
        <v>13696</v>
      </c>
      <c r="D437" s="7" t="s">
        <v>13697</v>
      </c>
      <c r="E437" s="7">
        <v>2008</v>
      </c>
      <c r="F437" s="7" t="s">
        <v>995</v>
      </c>
      <c r="G437" s="7" t="s">
        <v>476</v>
      </c>
      <c r="H437" s="7" t="s">
        <v>13698</v>
      </c>
      <c r="I437" s="7" t="s">
        <v>13699</v>
      </c>
      <c r="J437" s="7">
        <v>41</v>
      </c>
      <c r="K437" s="2">
        <v>43999.736134259256</v>
      </c>
      <c r="L437" s="7"/>
      <c r="M437" s="7"/>
      <c r="N437" s="7"/>
      <c r="O437" s="7"/>
      <c r="P437" s="7"/>
      <c r="Q437" s="7"/>
      <c r="R437" s="7"/>
      <c r="S437" s="7"/>
      <c r="T437" s="7">
        <v>84</v>
      </c>
      <c r="U437" s="7" t="s">
        <v>344</v>
      </c>
      <c r="V437" s="7">
        <v>42</v>
      </c>
      <c r="W437" s="7">
        <v>2</v>
      </c>
      <c r="X437" s="7">
        <v>12</v>
      </c>
      <c r="Y437" s="7" t="s">
        <v>13700</v>
      </c>
      <c r="Z437" s="7" t="e">
        <v>#N/A</v>
      </c>
      <c r="AA437" s="7" t="s">
        <v>17987</v>
      </c>
      <c r="AB437" s="7" t="s">
        <v>19669</v>
      </c>
      <c r="AC437" s="16">
        <v>2.2739975247532099E-3</v>
      </c>
      <c r="AD437" s="16">
        <v>2.2741169668734E-3</v>
      </c>
      <c r="AE437" s="16">
        <v>0.27438795566558799</v>
      </c>
      <c r="AF437" s="16">
        <v>2.2745495662093102E-3</v>
      </c>
      <c r="AG437" s="16">
        <v>2.2743733134120698E-3</v>
      </c>
      <c r="AH437" s="16">
        <v>2.2741733118891699E-3</v>
      </c>
      <c r="AI437" s="16">
        <v>2.2740922868251801E-3</v>
      </c>
      <c r="AJ437" s="16">
        <v>2.2739151027053499E-3</v>
      </c>
      <c r="AK437" s="16">
        <v>2.2743276786059102E-3</v>
      </c>
      <c r="AL437" s="16">
        <v>2.27408530190587E-3</v>
      </c>
      <c r="AM437" s="16">
        <v>2.2738834377378199E-3</v>
      </c>
      <c r="AN437" s="16">
        <v>2.2739905398338998E-3</v>
      </c>
      <c r="AO437" s="16">
        <v>2.27407948113977E-3</v>
      </c>
      <c r="AP437" s="16">
        <v>2.2740429267287198E-3</v>
      </c>
      <c r="AQ437" s="16">
        <v>2.2742429282516202E-3</v>
      </c>
      <c r="AR437" s="16">
        <v>2.27418215945363E-3</v>
      </c>
      <c r="AS437" s="16">
        <v>0.325497657060623</v>
      </c>
      <c r="AT437" s="16">
        <v>0.193839386105537</v>
      </c>
      <c r="AU437" s="16">
        <v>0.16988874971866599</v>
      </c>
      <c r="AV437" s="16">
        <v>2.2742168512195301E-3</v>
      </c>
    </row>
    <row r="438" spans="1:48" x14ac:dyDescent="0.25">
      <c r="A438" s="9">
        <v>299</v>
      </c>
      <c r="B438" s="7">
        <v>74</v>
      </c>
      <c r="C438" s="7" t="s">
        <v>15554</v>
      </c>
      <c r="D438" s="7" t="s">
        <v>15555</v>
      </c>
      <c r="E438" s="7">
        <v>2003</v>
      </c>
      <c r="F438" s="9" t="s">
        <v>2620</v>
      </c>
      <c r="G438" s="7" t="s">
        <v>1077</v>
      </c>
      <c r="H438" s="7" t="s">
        <v>15556</v>
      </c>
      <c r="I438" s="7" t="s">
        <v>15557</v>
      </c>
      <c r="J438" s="7">
        <v>173</v>
      </c>
      <c r="K438" s="2">
        <v>43999.756851851853</v>
      </c>
      <c r="L438" s="7"/>
      <c r="M438" s="7"/>
      <c r="N438" s="7"/>
      <c r="O438" s="7"/>
      <c r="P438" s="7"/>
      <c r="Q438" s="7"/>
      <c r="R438" s="7"/>
      <c r="S438" s="7"/>
      <c r="T438" s="7">
        <v>74</v>
      </c>
      <c r="U438" s="1">
        <v>12875</v>
      </c>
      <c r="V438" s="7">
        <v>25</v>
      </c>
      <c r="W438" s="7">
        <v>3</v>
      </c>
      <c r="X438" s="7">
        <v>17</v>
      </c>
      <c r="Y438" s="7" t="s">
        <v>15558</v>
      </c>
      <c r="Z438" s="7" t="e">
        <v>#N/A</v>
      </c>
      <c r="AA438" s="7" t="s">
        <v>18389</v>
      </c>
      <c r="AB438" s="7" t="s">
        <v>19107</v>
      </c>
      <c r="AC438" s="16">
        <v>2.2737337276339501E-3</v>
      </c>
      <c r="AD438" s="16">
        <v>2.2740119602531099E-3</v>
      </c>
      <c r="AE438" s="16">
        <v>2.2746182512491898E-3</v>
      </c>
      <c r="AF438" s="16">
        <v>2.2741802968084799E-3</v>
      </c>
      <c r="AG438" s="16">
        <v>2.2740424610674299E-3</v>
      </c>
      <c r="AH438" s="16">
        <v>2.2739935666322699E-3</v>
      </c>
      <c r="AI438" s="16">
        <v>2.2739893756806798E-3</v>
      </c>
      <c r="AJ438" s="16">
        <v>2.2737870458513498E-3</v>
      </c>
      <c r="AK438" s="16">
        <v>0.29015520215034402</v>
      </c>
      <c r="AL438" s="16">
        <v>0.57514882087707497</v>
      </c>
      <c r="AM438" s="16">
        <v>2.2737202234566199E-3</v>
      </c>
      <c r="AN438" s="16">
        <v>2.2738100960850698E-3</v>
      </c>
      <c r="AO438" s="16">
        <v>2.2737481631338501E-3</v>
      </c>
      <c r="AP438" s="16">
        <v>2.2737996187061002E-3</v>
      </c>
      <c r="AQ438" s="16">
        <v>2.27401149459183E-3</v>
      </c>
      <c r="AR438" s="16">
        <v>2.27414583787322E-3</v>
      </c>
      <c r="AS438" s="16">
        <v>2.27387947961688E-3</v>
      </c>
      <c r="AT438" s="16">
        <v>2.27407785132527E-3</v>
      </c>
      <c r="AU438" s="16">
        <v>9.603813290596E-2</v>
      </c>
      <c r="AV438" s="16">
        <v>2.2743367590010101E-3</v>
      </c>
    </row>
    <row r="439" spans="1:48" x14ac:dyDescent="0.25">
      <c r="A439" s="9">
        <v>318</v>
      </c>
      <c r="B439" s="9">
        <v>254</v>
      </c>
      <c r="C439" s="9" t="s">
        <v>2101</v>
      </c>
      <c r="D439" s="9" t="s">
        <v>2102</v>
      </c>
      <c r="E439" s="9">
        <v>2004</v>
      </c>
      <c r="F439" s="9" t="s">
        <v>2011</v>
      </c>
      <c r="G439" s="9" t="s">
        <v>1077</v>
      </c>
      <c r="H439" s="9" t="s">
        <v>2103</v>
      </c>
      <c r="I439" s="9" t="s">
        <v>2104</v>
      </c>
      <c r="J439" s="9">
        <v>9</v>
      </c>
      <c r="K439" s="10">
        <v>43998.781736111108</v>
      </c>
      <c r="L439" s="9"/>
      <c r="M439" s="9"/>
      <c r="N439" s="9"/>
      <c r="O439" s="9"/>
      <c r="P439" s="9"/>
      <c r="Q439" s="9"/>
      <c r="R439" s="9"/>
      <c r="S439" s="9"/>
      <c r="T439" s="9">
        <v>254</v>
      </c>
      <c r="U439" s="9" t="s">
        <v>1218</v>
      </c>
      <c r="V439" s="9">
        <v>85</v>
      </c>
      <c r="W439" s="9">
        <v>3</v>
      </c>
      <c r="X439" s="9">
        <v>16</v>
      </c>
      <c r="Y439" s="9" t="s">
        <v>7057</v>
      </c>
      <c r="Z439" s="7" t="s">
        <v>3078</v>
      </c>
      <c r="AA439" s="7" t="s">
        <v>3078</v>
      </c>
      <c r="AB439" s="7" t="s">
        <v>19126</v>
      </c>
      <c r="AC439" s="16">
        <v>2.2739355918020001E-3</v>
      </c>
      <c r="AD439" s="16">
        <v>2.2741309367120201E-3</v>
      </c>
      <c r="AE439" s="16">
        <v>0.66513198614120395</v>
      </c>
      <c r="AF439" s="16">
        <v>2.2746725007891599E-3</v>
      </c>
      <c r="AG439" s="16">
        <v>2.2744510788470498E-3</v>
      </c>
      <c r="AH439" s="16">
        <v>2.2741917055100198E-3</v>
      </c>
      <c r="AI439" s="16">
        <v>2.27419938892126E-3</v>
      </c>
      <c r="AJ439" s="16">
        <v>2.2737868130207001E-3</v>
      </c>
      <c r="AK439" s="16">
        <v>2.2742692381143501E-3</v>
      </c>
      <c r="AL439" s="16">
        <v>0.17929896712303101</v>
      </c>
      <c r="AM439" s="16">
        <v>2.27386853657662E-3</v>
      </c>
      <c r="AN439" s="16">
        <v>2.2743870504200402E-3</v>
      </c>
      <c r="AO439" s="16">
        <v>2.27452116087079E-3</v>
      </c>
      <c r="AP439" s="16">
        <v>2.2738629486411801E-3</v>
      </c>
      <c r="AQ439" s="16">
        <v>2.27412790991365E-3</v>
      </c>
      <c r="AR439" s="16">
        <v>2.2740035783499401E-3</v>
      </c>
      <c r="AS439" s="16">
        <v>2.2740007843822202E-3</v>
      </c>
      <c r="AT439" s="16">
        <v>0.116907976567745</v>
      </c>
      <c r="AU439" s="16">
        <v>2.2741537541150999E-3</v>
      </c>
      <c r="AV439" s="16">
        <v>2.2745432797819298E-3</v>
      </c>
    </row>
    <row r="440" spans="1:48" x14ac:dyDescent="0.25">
      <c r="A440" s="9">
        <v>1150</v>
      </c>
      <c r="B440" s="7">
        <v>81</v>
      </c>
      <c r="C440" s="7" t="s">
        <v>2496</v>
      </c>
      <c r="D440" s="7" t="s">
        <v>2497</v>
      </c>
      <c r="E440" s="7">
        <v>2010</v>
      </c>
      <c r="F440" s="7" t="s">
        <v>2342</v>
      </c>
      <c r="G440" s="7" t="s">
        <v>2343</v>
      </c>
      <c r="H440" s="7" t="s">
        <v>2498</v>
      </c>
      <c r="I440" s="7" t="s">
        <v>2499</v>
      </c>
      <c r="J440" s="7">
        <v>7</v>
      </c>
      <c r="K440" s="2">
        <v>44000.781863425924</v>
      </c>
      <c r="L440" s="7"/>
      <c r="M440" s="7"/>
      <c r="N440" s="7"/>
      <c r="O440" s="7"/>
      <c r="P440" s="7"/>
      <c r="Q440" s="7"/>
      <c r="R440" s="7"/>
      <c r="S440" s="7"/>
      <c r="T440" s="7">
        <v>81</v>
      </c>
      <c r="U440" s="3">
        <v>44112</v>
      </c>
      <c r="V440" s="7">
        <v>27</v>
      </c>
      <c r="W440" s="7">
        <v>3</v>
      </c>
      <c r="X440" s="7">
        <v>10</v>
      </c>
      <c r="Y440" s="7"/>
      <c r="Z440" s="7"/>
      <c r="AA440" s="7" t="s">
        <v>3200</v>
      </c>
      <c r="AB440" s="7" t="s">
        <v>19958</v>
      </c>
      <c r="AC440" s="16">
        <v>2.27371929213404E-3</v>
      </c>
      <c r="AD440" s="16">
        <v>2.2747898474335601E-3</v>
      </c>
      <c r="AE440" s="16">
        <v>0.166057974100112</v>
      </c>
      <c r="AF440" s="16">
        <v>2.2742606233805401E-3</v>
      </c>
      <c r="AG440" s="16">
        <v>2.2743004374206001E-3</v>
      </c>
      <c r="AH440" s="16">
        <v>2.27374862879514E-3</v>
      </c>
      <c r="AI440" s="16">
        <v>2.95590795576572E-2</v>
      </c>
      <c r="AJ440" s="16">
        <v>2.27377749979496E-3</v>
      </c>
      <c r="AK440" s="16">
        <v>0.76572251319885198</v>
      </c>
      <c r="AL440" s="16">
        <v>2.27437121793627E-3</v>
      </c>
      <c r="AM440" s="16">
        <v>2.2737050894647802E-3</v>
      </c>
      <c r="AN440" s="16">
        <v>2.2741542197763898E-3</v>
      </c>
      <c r="AO440" s="16">
        <v>2.2745789028704101E-3</v>
      </c>
      <c r="AP440" s="16">
        <v>2.27422593161463E-3</v>
      </c>
      <c r="AQ440" s="16">
        <v>2.27434234693646E-3</v>
      </c>
      <c r="AR440" s="16">
        <v>2.2741756401955999E-3</v>
      </c>
      <c r="AS440" s="16">
        <v>2.27392907254397E-3</v>
      </c>
      <c r="AT440" s="16">
        <v>2.2739802952855799E-3</v>
      </c>
      <c r="AU440" s="16">
        <v>2.2743514273315599E-3</v>
      </c>
      <c r="AV440" s="16">
        <v>2.27397517301142E-3</v>
      </c>
    </row>
    <row r="441" spans="1:48" x14ac:dyDescent="0.25">
      <c r="A441" s="9">
        <v>1822</v>
      </c>
      <c r="B441" s="7">
        <v>65</v>
      </c>
      <c r="C441" s="7" t="s">
        <v>10355</v>
      </c>
      <c r="D441" s="7" t="s">
        <v>10356</v>
      </c>
      <c r="E441" s="7">
        <v>2015</v>
      </c>
      <c r="F441" s="9" t="s">
        <v>1190</v>
      </c>
      <c r="G441" s="7" t="s">
        <v>1077</v>
      </c>
      <c r="H441" s="7" t="s">
        <v>10357</v>
      </c>
      <c r="I441" s="7" t="s">
        <v>10358</v>
      </c>
      <c r="J441" s="7">
        <v>118</v>
      </c>
      <c r="K441" s="2">
        <v>43999.704398148147</v>
      </c>
      <c r="L441" s="7"/>
      <c r="M441" s="7"/>
      <c r="N441" s="7"/>
      <c r="O441" s="7"/>
      <c r="P441" s="7"/>
      <c r="Q441" s="7"/>
      <c r="R441" s="7"/>
      <c r="S441" s="7"/>
      <c r="T441" s="7">
        <v>65</v>
      </c>
      <c r="U441" s="7" t="s">
        <v>278</v>
      </c>
      <c r="V441" s="7">
        <v>22</v>
      </c>
      <c r="W441" s="7">
        <v>3</v>
      </c>
      <c r="X441" s="7">
        <v>5</v>
      </c>
      <c r="Y441" s="7" t="s">
        <v>10359</v>
      </c>
      <c r="Z441" s="7" t="e">
        <v>#N/A</v>
      </c>
      <c r="AA441" s="7" t="s">
        <v>17364</v>
      </c>
      <c r="AB441" s="7" t="s">
        <v>20629</v>
      </c>
      <c r="AC441" s="16">
        <v>2.2738052066415501E-3</v>
      </c>
      <c r="AD441" s="16">
        <v>2.2737153340131001E-3</v>
      </c>
      <c r="AE441" s="16">
        <v>2.27394863031804E-3</v>
      </c>
      <c r="AF441" s="16">
        <v>2.2739742416888402E-3</v>
      </c>
      <c r="AG441" s="16">
        <v>2.2739118430763401E-3</v>
      </c>
      <c r="AH441" s="16">
        <v>4.01181615889072E-2</v>
      </c>
      <c r="AI441" s="16">
        <v>2.2738175466656598E-3</v>
      </c>
      <c r="AJ441" s="16">
        <v>2.2736806422472E-3</v>
      </c>
      <c r="AK441" s="16">
        <v>2.2737055551260701E-3</v>
      </c>
      <c r="AL441" s="16">
        <v>0.44267064332961997</v>
      </c>
      <c r="AM441" s="16">
        <v>2.2736538667231798E-3</v>
      </c>
      <c r="AN441" s="16">
        <v>2.27365526370704E-3</v>
      </c>
      <c r="AO441" s="16">
        <v>2.2738554980605802E-3</v>
      </c>
      <c r="AP441" s="16">
        <v>5.0053101032972301E-2</v>
      </c>
      <c r="AQ441" s="16">
        <v>2.27400287985801E-3</v>
      </c>
      <c r="AR441" s="16">
        <v>0.38856723904609602</v>
      </c>
      <c r="AS441" s="16">
        <v>2.27365526370704E-3</v>
      </c>
      <c r="AT441" s="16">
        <v>2.2739300038665498E-3</v>
      </c>
      <c r="AU441" s="16">
        <v>2.2739572450518599E-3</v>
      </c>
      <c r="AV441" s="16">
        <v>4.4483587145805303E-2</v>
      </c>
    </row>
    <row r="442" spans="1:48" x14ac:dyDescent="0.25">
      <c r="A442" s="9">
        <v>2581</v>
      </c>
      <c r="B442" s="9">
        <v>3</v>
      </c>
      <c r="C442" s="9" t="s">
        <v>5395</v>
      </c>
      <c r="D442" s="9" t="s">
        <v>5396</v>
      </c>
      <c r="E442" s="9">
        <v>2019</v>
      </c>
      <c r="F442" s="9" t="s">
        <v>1124</v>
      </c>
      <c r="G442" s="9" t="s">
        <v>476</v>
      </c>
      <c r="H442" s="9" t="s">
        <v>5397</v>
      </c>
      <c r="I442" s="9" t="s">
        <v>5398</v>
      </c>
      <c r="J442" s="9">
        <v>24</v>
      </c>
      <c r="K442" s="10">
        <v>43998.757071759261</v>
      </c>
      <c r="L442" s="9"/>
      <c r="M442" s="9"/>
      <c r="N442" s="9"/>
      <c r="O442" s="9"/>
      <c r="P442" s="9"/>
      <c r="Q442" s="9"/>
      <c r="R442" s="9"/>
      <c r="S442" s="9"/>
      <c r="T442" s="9">
        <v>3</v>
      </c>
      <c r="U442" s="11" t="s">
        <v>357</v>
      </c>
      <c r="V442" s="9">
        <v>1</v>
      </c>
      <c r="W442" s="9">
        <v>4</v>
      </c>
      <c r="X442" s="9">
        <v>1</v>
      </c>
      <c r="Y442" s="9" t="s">
        <v>5399</v>
      </c>
      <c r="Z442" s="7" t="e">
        <v>#N/A</v>
      </c>
      <c r="AA442" s="7" t="s">
        <v>16653</v>
      </c>
      <c r="AB442" s="7" t="s">
        <v>21388</v>
      </c>
      <c r="AC442" s="16">
        <v>2.2735211532562902E-3</v>
      </c>
      <c r="AD442" s="16">
        <v>2.2735637612640801E-3</v>
      </c>
      <c r="AE442" s="16">
        <v>2.27427552454173E-3</v>
      </c>
      <c r="AF442" s="16">
        <v>2.2741414140909902E-3</v>
      </c>
      <c r="AG442" s="16">
        <v>2.2739439737051699E-3</v>
      </c>
      <c r="AH442" s="16">
        <v>2.2738031111657602E-3</v>
      </c>
      <c r="AI442" s="16">
        <v>0.532459497451782</v>
      </c>
      <c r="AJ442" s="16">
        <v>2.27351114153862E-3</v>
      </c>
      <c r="AK442" s="16">
        <v>2.2741022985428498E-3</v>
      </c>
      <c r="AL442" s="16">
        <v>2.2738787811249399E-3</v>
      </c>
      <c r="AM442" s="16">
        <v>2.2735092788934699E-3</v>
      </c>
      <c r="AN442" s="16">
        <v>2.2738331463187898E-3</v>
      </c>
      <c r="AO442" s="16">
        <v>2.2741539869457401E-3</v>
      </c>
      <c r="AP442" s="16">
        <v>2.2736308164894498E-3</v>
      </c>
      <c r="AQ442" s="16">
        <v>0.198672264814376</v>
      </c>
      <c r="AR442" s="16">
        <v>2.27377796545624E-3</v>
      </c>
      <c r="AS442" s="16">
        <v>2.2736610844731301E-3</v>
      </c>
      <c r="AT442" s="16">
        <v>2.27396073751151E-3</v>
      </c>
      <c r="AU442" s="16">
        <v>0.23021312057971899</v>
      </c>
      <c r="AV442" s="16">
        <v>2.2738196421414601E-3</v>
      </c>
    </row>
    <row r="443" spans="1:48" x14ac:dyDescent="0.25">
      <c r="A443" s="9">
        <v>1840</v>
      </c>
      <c r="B443" s="7">
        <v>38</v>
      </c>
      <c r="C443" s="7" t="s">
        <v>1457</v>
      </c>
      <c r="D443" s="7" t="s">
        <v>1458</v>
      </c>
      <c r="E443" s="7">
        <v>2015</v>
      </c>
      <c r="F443" s="9" t="s">
        <v>1190</v>
      </c>
      <c r="G443" s="7" t="s">
        <v>1077</v>
      </c>
      <c r="H443" s="7" t="s">
        <v>1459</v>
      </c>
      <c r="I443" s="7" t="s">
        <v>1460</v>
      </c>
      <c r="J443" s="7">
        <v>427</v>
      </c>
      <c r="K443" s="2">
        <v>43999.704398148147</v>
      </c>
      <c r="L443" s="7"/>
      <c r="M443" s="7"/>
      <c r="N443" s="7"/>
      <c r="O443" s="7"/>
      <c r="P443" s="7"/>
      <c r="Q443" s="7"/>
      <c r="R443" s="7"/>
      <c r="S443" s="7"/>
      <c r="T443" s="7">
        <v>38</v>
      </c>
      <c r="U443" s="1">
        <v>22098</v>
      </c>
      <c r="V443" s="7">
        <v>19</v>
      </c>
      <c r="W443" s="7">
        <v>2</v>
      </c>
      <c r="X443" s="7">
        <v>5</v>
      </c>
      <c r="Y443" s="7" t="s">
        <v>11681</v>
      </c>
      <c r="Z443" s="7" t="s">
        <v>3315</v>
      </c>
      <c r="AA443" s="7" t="s">
        <v>3315</v>
      </c>
      <c r="AB443" s="7" t="s">
        <v>20647</v>
      </c>
      <c r="AC443" s="16">
        <v>2.2734787780791499E-3</v>
      </c>
      <c r="AD443" s="16">
        <v>0.113787166774272</v>
      </c>
      <c r="AE443" s="16">
        <v>7.5767166912555695E-2</v>
      </c>
      <c r="AF443" s="16">
        <v>2.2740412969142199E-3</v>
      </c>
      <c r="AG443" s="16">
        <v>0.22014294564723899</v>
      </c>
      <c r="AH443" s="16">
        <v>2.27374979294836E-3</v>
      </c>
      <c r="AI443" s="16">
        <v>0.222905978560447</v>
      </c>
      <c r="AJ443" s="16">
        <v>2.2734999656677198E-3</v>
      </c>
      <c r="AK443" s="16">
        <v>2.27401964366436E-3</v>
      </c>
      <c r="AL443" s="16">
        <v>0.117691025137901</v>
      </c>
      <c r="AM443" s="16">
        <v>2.2733281366526998E-3</v>
      </c>
      <c r="AN443" s="16">
        <v>2.2734233643859599E-3</v>
      </c>
      <c r="AO443" s="16">
        <v>2.2737865801900599E-3</v>
      </c>
      <c r="AP443" s="16">
        <v>2.2738135885447199E-3</v>
      </c>
      <c r="AQ443" s="16">
        <v>2.2740799468010599E-3</v>
      </c>
      <c r="AR443" s="16">
        <v>2.2737539838999501E-3</v>
      </c>
      <c r="AS443" s="16">
        <v>2.2737435065209801E-3</v>
      </c>
      <c r="AT443" s="16">
        <v>2.2737972903996702E-3</v>
      </c>
      <c r="AU443" s="16">
        <v>0.217873334884643</v>
      </c>
      <c r="AV443" s="16">
        <v>2.2738545667379999E-3</v>
      </c>
    </row>
    <row r="444" spans="1:48" x14ac:dyDescent="0.25">
      <c r="A444" s="9">
        <v>2261</v>
      </c>
      <c r="B444" s="7">
        <v>40</v>
      </c>
      <c r="C444" s="7" t="s">
        <v>13465</v>
      </c>
      <c r="D444" s="7" t="s">
        <v>13466</v>
      </c>
      <c r="E444" s="7">
        <v>2017</v>
      </c>
      <c r="F444" s="9" t="s">
        <v>1190</v>
      </c>
      <c r="G444" s="7" t="s">
        <v>1077</v>
      </c>
      <c r="H444" s="7" t="s">
        <v>13467</v>
      </c>
      <c r="I444" s="7" t="s">
        <v>13468</v>
      </c>
      <c r="J444" s="7">
        <v>911</v>
      </c>
      <c r="K444" s="2">
        <v>43999.704398148147</v>
      </c>
      <c r="L444" s="7"/>
      <c r="M444" s="7"/>
      <c r="N444" s="7"/>
      <c r="O444" s="7"/>
      <c r="P444" s="7"/>
      <c r="Q444" s="7"/>
      <c r="R444" s="7"/>
      <c r="S444" s="7"/>
      <c r="T444" s="7">
        <v>40</v>
      </c>
      <c r="U444" s="7" t="s">
        <v>575</v>
      </c>
      <c r="V444" s="7">
        <v>13</v>
      </c>
      <c r="W444" s="7">
        <v>3</v>
      </c>
      <c r="X444" s="7">
        <v>3</v>
      </c>
      <c r="Y444" s="7" t="s">
        <v>13469</v>
      </c>
      <c r="Z444" s="7" t="e">
        <v>#N/A</v>
      </c>
      <c r="AA444" s="7" t="s">
        <v>17938</v>
      </c>
      <c r="AB444" s="7" t="s">
        <v>21068</v>
      </c>
      <c r="AC444" s="16">
        <v>2.2733835503458899E-3</v>
      </c>
      <c r="AD444" s="16">
        <v>2.2734433878213102E-3</v>
      </c>
      <c r="AE444" s="16">
        <v>2.27360101416707E-3</v>
      </c>
      <c r="AF444" s="16">
        <v>2.2736499086022299E-3</v>
      </c>
      <c r="AG444" s="16">
        <v>2.27383850142359E-3</v>
      </c>
      <c r="AH444" s="16">
        <v>2.2734983358532099E-3</v>
      </c>
      <c r="AI444" s="16">
        <v>0.659870386123657</v>
      </c>
      <c r="AJ444" s="16">
        <v>2.2734329104423501E-3</v>
      </c>
      <c r="AK444" s="16">
        <v>2.2734829690307301E-3</v>
      </c>
      <c r="AL444" s="16">
        <v>2.2736382670700498E-3</v>
      </c>
      <c r="AM444" s="16">
        <v>2.2733833175152501E-3</v>
      </c>
      <c r="AN444" s="16">
        <v>2.2734187077730799E-3</v>
      </c>
      <c r="AO444" s="16">
        <v>2.2735050879418798E-3</v>
      </c>
      <c r="AP444" s="16">
        <v>2.2734464146196799E-3</v>
      </c>
      <c r="AQ444" s="16">
        <v>2.2742405999451802E-3</v>
      </c>
      <c r="AR444" s="16">
        <v>9.9232479929923997E-2</v>
      </c>
      <c r="AS444" s="16">
        <v>2.2734194062650199E-3</v>
      </c>
      <c r="AT444" s="16">
        <v>2.27361032739281E-3</v>
      </c>
      <c r="AU444" s="16">
        <v>2.2734508384019102E-3</v>
      </c>
      <c r="AV444" s="16">
        <v>0.20224674046039501</v>
      </c>
    </row>
    <row r="445" spans="1:48" x14ac:dyDescent="0.25">
      <c r="A445" s="9">
        <v>751</v>
      </c>
      <c r="B445" s="7">
        <v>348</v>
      </c>
      <c r="C445" s="7" t="s">
        <v>2503</v>
      </c>
      <c r="D445" s="7" t="s">
        <v>2504</v>
      </c>
      <c r="E445" s="7">
        <v>2007</v>
      </c>
      <c r="F445" s="7" t="s">
        <v>2342</v>
      </c>
      <c r="G445" s="7" t="s">
        <v>2343</v>
      </c>
      <c r="H445" s="7" t="s">
        <v>2505</v>
      </c>
      <c r="I445" s="7" t="s">
        <v>2506</v>
      </c>
      <c r="J445" s="7">
        <v>57</v>
      </c>
      <c r="K445" s="2">
        <v>44000.781863425924</v>
      </c>
      <c r="L445" s="7"/>
      <c r="M445" s="7"/>
      <c r="N445" s="7"/>
      <c r="O445" s="7"/>
      <c r="P445" s="7"/>
      <c r="Q445" s="7"/>
      <c r="R445" s="7"/>
      <c r="S445" s="7"/>
      <c r="T445" s="7">
        <v>348</v>
      </c>
      <c r="U445" s="7" t="s">
        <v>4723</v>
      </c>
      <c r="V445" s="7">
        <v>116</v>
      </c>
      <c r="W445" s="7">
        <v>3</v>
      </c>
      <c r="X445" s="7">
        <v>13</v>
      </c>
      <c r="Y445" s="7"/>
      <c r="Z445" s="7"/>
      <c r="AA445" s="7" t="s">
        <v>3053</v>
      </c>
      <c r="AB445" s="7" t="s">
        <v>19559</v>
      </c>
      <c r="AC445" s="16">
        <v>2.273831050843E-3</v>
      </c>
      <c r="AD445" s="16">
        <v>2.2734464146196799E-3</v>
      </c>
      <c r="AE445" s="16">
        <v>2.2738776169717299E-3</v>
      </c>
      <c r="AF445" s="16">
        <v>2.2737984545528802E-3</v>
      </c>
      <c r="AG445" s="16">
        <v>2.2736329119652501E-3</v>
      </c>
      <c r="AH445" s="16">
        <v>5.74152991175651E-2</v>
      </c>
      <c r="AI445" s="16">
        <v>2.2735788952559198E-3</v>
      </c>
      <c r="AJ445" s="16">
        <v>2.2734210360795199E-3</v>
      </c>
      <c r="AK445" s="16">
        <v>2.2737050894647802E-3</v>
      </c>
      <c r="AL445" s="16">
        <v>2.2737632971256902E-3</v>
      </c>
      <c r="AM445" s="16">
        <v>2.2734210360795199E-3</v>
      </c>
      <c r="AN445" s="16">
        <v>2.2735460661351598E-3</v>
      </c>
      <c r="AO445" s="16">
        <v>2.2736459504812899E-3</v>
      </c>
      <c r="AP445" s="16">
        <v>2.27345409803092E-3</v>
      </c>
      <c r="AQ445" s="16">
        <v>2.27352790534496E-3</v>
      </c>
      <c r="AR445" s="16">
        <v>2.27358262054622E-3</v>
      </c>
      <c r="AS445" s="16">
        <v>2.27353535592556E-3</v>
      </c>
      <c r="AT445" s="16">
        <v>0.266729205846786</v>
      </c>
      <c r="AU445" s="16">
        <v>0.637204229831695</v>
      </c>
      <c r="AV445" s="16">
        <v>2.27351230569183E-3</v>
      </c>
    </row>
    <row r="446" spans="1:48" x14ac:dyDescent="0.25">
      <c r="A446" s="9">
        <v>7</v>
      </c>
      <c r="B446" s="9">
        <v>2172</v>
      </c>
      <c r="C446" s="9" t="s">
        <v>4920</v>
      </c>
      <c r="D446" s="9" t="s">
        <v>4921</v>
      </c>
      <c r="E446" s="9">
        <v>2000</v>
      </c>
      <c r="F446" s="9" t="s">
        <v>25</v>
      </c>
      <c r="G446" s="9" t="s">
        <v>26</v>
      </c>
      <c r="H446" s="9" t="s">
        <v>4922</v>
      </c>
      <c r="I446" s="9" t="s">
        <v>4923</v>
      </c>
      <c r="J446" s="9">
        <v>37</v>
      </c>
      <c r="K446" s="10">
        <v>43998.737268518518</v>
      </c>
      <c r="L446" s="9"/>
      <c r="M446" s="9"/>
      <c r="N446" s="9"/>
      <c r="O446" s="9"/>
      <c r="P446" s="9"/>
      <c r="Q446" s="9"/>
      <c r="R446" s="9"/>
      <c r="S446" s="9"/>
      <c r="T446" s="9">
        <v>2172</v>
      </c>
      <c r="U446" s="9" t="s">
        <v>4924</v>
      </c>
      <c r="V446" s="9">
        <v>2172</v>
      </c>
      <c r="W446" s="9">
        <v>1</v>
      </c>
      <c r="X446" s="9">
        <v>20</v>
      </c>
      <c r="Y446" s="9" t="s">
        <v>4925</v>
      </c>
      <c r="Z446" s="7" t="e">
        <v>#N/A</v>
      </c>
      <c r="AA446" s="7" t="s">
        <v>16564</v>
      </c>
      <c r="AB446" s="7" t="s">
        <v>18815</v>
      </c>
      <c r="AC446" s="16">
        <v>2.27339635603129E-3</v>
      </c>
      <c r="AD446" s="16">
        <v>2.2737679537385702E-3</v>
      </c>
      <c r="AE446" s="16">
        <v>0.88861197233199996</v>
      </c>
      <c r="AF446" s="16">
        <v>2.2742250002920602E-3</v>
      </c>
      <c r="AG446" s="16">
        <v>2.2738594561815201E-3</v>
      </c>
      <c r="AH446" s="16">
        <v>2.2740503773093202E-3</v>
      </c>
      <c r="AI446" s="16">
        <v>2.2738536354154301E-3</v>
      </c>
      <c r="AJ446" s="16">
        <v>2.2734059020876802E-3</v>
      </c>
      <c r="AK446" s="16">
        <v>2.2739863488823102E-3</v>
      </c>
      <c r="AL446" s="16">
        <v>2.2737821564078301E-3</v>
      </c>
      <c r="AM446" s="16">
        <v>2.2733930964022801E-3</v>
      </c>
      <c r="AN446" s="16">
        <v>2.2738026455044699E-3</v>
      </c>
      <c r="AO446" s="16">
        <v>2.2740673739463E-3</v>
      </c>
      <c r="AP446" s="16">
        <v>2.2738147526979399E-3</v>
      </c>
      <c r="AQ446" s="16">
        <v>2.2741600405424799E-3</v>
      </c>
      <c r="AR446" s="16">
        <v>7.0459656417369801E-2</v>
      </c>
      <c r="AS446" s="16">
        <v>2.2734741214662699E-3</v>
      </c>
      <c r="AT446" s="16">
        <v>2.27368809282779E-3</v>
      </c>
      <c r="AU446" s="16">
        <v>2.2740361746400499E-3</v>
      </c>
      <c r="AV446" s="16">
        <v>2.2736040409654301E-3</v>
      </c>
    </row>
    <row r="447" spans="1:48" x14ac:dyDescent="0.25">
      <c r="A447" s="9">
        <v>2220</v>
      </c>
      <c r="B447" s="7">
        <v>22</v>
      </c>
      <c r="C447" s="7" t="s">
        <v>10104</v>
      </c>
      <c r="D447" s="7" t="s">
        <v>10105</v>
      </c>
      <c r="E447" s="7">
        <v>2017</v>
      </c>
      <c r="F447" s="9" t="s">
        <v>1190</v>
      </c>
      <c r="G447" s="7" t="s">
        <v>1077</v>
      </c>
      <c r="H447" s="7" t="s">
        <v>10106</v>
      </c>
      <c r="I447" s="7" t="s">
        <v>10107</v>
      </c>
      <c r="J447" s="7">
        <v>58</v>
      </c>
      <c r="K447" s="2">
        <v>43999.704398148147</v>
      </c>
      <c r="L447" s="7"/>
      <c r="M447" s="7"/>
      <c r="N447" s="7"/>
      <c r="O447" s="7"/>
      <c r="P447" s="7"/>
      <c r="Q447" s="7"/>
      <c r="R447" s="7"/>
      <c r="S447" s="7"/>
      <c r="T447" s="7">
        <v>22</v>
      </c>
      <c r="U447" s="1">
        <v>12236</v>
      </c>
      <c r="V447" s="7">
        <v>11</v>
      </c>
      <c r="W447" s="7">
        <v>2</v>
      </c>
      <c r="X447" s="7">
        <v>3</v>
      </c>
      <c r="Y447" s="7" t="s">
        <v>10108</v>
      </c>
      <c r="Z447" s="7" t="e">
        <v>#N/A</v>
      </c>
      <c r="AA447" s="7" t="s">
        <v>17319</v>
      </c>
      <c r="AB447" s="7" t="s">
        <v>21027</v>
      </c>
      <c r="AC447" s="16">
        <v>2.2733244113624001E-3</v>
      </c>
      <c r="AD447" s="16">
        <v>0.181803598999977</v>
      </c>
      <c r="AE447" s="16">
        <v>2.2736743558198201E-3</v>
      </c>
      <c r="AF447" s="16">
        <v>2.2734533995389899E-3</v>
      </c>
      <c r="AG447" s="16">
        <v>2.2736692335456601E-3</v>
      </c>
      <c r="AH447" s="16">
        <v>2.2734815720468699E-3</v>
      </c>
      <c r="AI447" s="16">
        <v>0.56189090013503995</v>
      </c>
      <c r="AJ447" s="16">
        <v>2.2733032237738302E-3</v>
      </c>
      <c r="AK447" s="16">
        <v>2.2740217391401499E-3</v>
      </c>
      <c r="AL447" s="16">
        <v>2.2735528182238301E-3</v>
      </c>
      <c r="AM447" s="16">
        <v>2.2732750512659502E-3</v>
      </c>
      <c r="AN447" s="16">
        <v>2.2733386140316699E-3</v>
      </c>
      <c r="AO447" s="16">
        <v>5.9551037847995703E-2</v>
      </c>
      <c r="AP447" s="16">
        <v>2.2741807624697599E-3</v>
      </c>
      <c r="AQ447" s="16">
        <v>2.2736398968845602E-3</v>
      </c>
      <c r="AR447" s="16">
        <v>2.2735893726348799E-3</v>
      </c>
      <c r="AS447" s="16">
        <v>2.2733914665877802E-3</v>
      </c>
      <c r="AT447" s="16">
        <v>2.2735595703125E-3</v>
      </c>
      <c r="AU447" s="16">
        <v>0.160377532243728</v>
      </c>
      <c r="AV447" s="16">
        <v>2.27344431914389E-3</v>
      </c>
    </row>
    <row r="448" spans="1:48" x14ac:dyDescent="0.25">
      <c r="A448" s="9">
        <v>1490</v>
      </c>
      <c r="B448" s="9">
        <v>75</v>
      </c>
      <c r="C448" s="9" t="s">
        <v>7752</v>
      </c>
      <c r="D448" s="9" t="s">
        <v>7753</v>
      </c>
      <c r="E448" s="9">
        <v>2013</v>
      </c>
      <c r="F448" s="9" t="s">
        <v>2158</v>
      </c>
      <c r="G448" s="9" t="s">
        <v>476</v>
      </c>
      <c r="H448" s="9" t="s">
        <v>7754</v>
      </c>
      <c r="I448" s="9" t="s">
        <v>7755</v>
      </c>
      <c r="J448" s="9">
        <v>10</v>
      </c>
      <c r="K448" s="10">
        <v>43998.785694444443</v>
      </c>
      <c r="L448" s="9"/>
      <c r="M448" s="9"/>
      <c r="N448" s="9"/>
      <c r="O448" s="9"/>
      <c r="P448" s="9"/>
      <c r="Q448" s="9"/>
      <c r="R448" s="9"/>
      <c r="S448" s="9"/>
      <c r="T448" s="9">
        <v>75</v>
      </c>
      <c r="U448" s="11">
        <v>26207</v>
      </c>
      <c r="V448" s="9">
        <v>38</v>
      </c>
      <c r="W448" s="9">
        <v>2</v>
      </c>
      <c r="X448" s="9">
        <v>7</v>
      </c>
      <c r="Y448" s="9" t="s">
        <v>7756</v>
      </c>
      <c r="Z448" s="7" t="e">
        <v>#N/A</v>
      </c>
      <c r="AA448" s="7" t="s">
        <v>16934</v>
      </c>
      <c r="AB448" s="7" t="s">
        <v>20297</v>
      </c>
      <c r="AC448" s="16">
        <v>2.27325456216931E-3</v>
      </c>
      <c r="AD448" s="16">
        <v>2.2733467631041999E-3</v>
      </c>
      <c r="AE448" s="16">
        <v>2.2738329134881401E-3</v>
      </c>
      <c r="AF448" s="16">
        <v>2.2737954277545201E-3</v>
      </c>
      <c r="AG448" s="16">
        <v>2.27364315651357E-3</v>
      </c>
      <c r="AH448" s="16">
        <v>2.2734333761036301E-3</v>
      </c>
      <c r="AI448" s="16">
        <v>2.2737786639481701E-3</v>
      </c>
      <c r="AJ448" s="16">
        <v>2.2732226643711298E-3</v>
      </c>
      <c r="AK448" s="16">
        <v>2.27362010627985E-3</v>
      </c>
      <c r="AL448" s="16">
        <v>2.2735116071998999E-3</v>
      </c>
      <c r="AM448" s="16">
        <v>2.27325921878218E-3</v>
      </c>
      <c r="AN448" s="16">
        <v>2.27331276983022E-3</v>
      </c>
      <c r="AO448" s="16">
        <v>2.27370765060186E-3</v>
      </c>
      <c r="AP448" s="16">
        <v>2.2734899539500401E-3</v>
      </c>
      <c r="AQ448" s="16">
        <v>0.180607944726943</v>
      </c>
      <c r="AR448" s="16">
        <v>0.47145131230354298</v>
      </c>
      <c r="AS448" s="16">
        <v>2.2734974045306401E-3</v>
      </c>
      <c r="AT448" s="16">
        <v>0.30929037928581199</v>
      </c>
      <c r="AU448" s="16">
        <v>2.2738273255527002E-3</v>
      </c>
      <c r="AV448" s="16">
        <v>2.2738703992217701E-3</v>
      </c>
    </row>
    <row r="449" spans="1:48" x14ac:dyDescent="0.25">
      <c r="A449" s="9">
        <v>521</v>
      </c>
      <c r="B449" s="9">
        <v>19</v>
      </c>
      <c r="C449" s="9" t="s">
        <v>6257</v>
      </c>
      <c r="D449" s="9" t="s">
        <v>6258</v>
      </c>
      <c r="E449" s="9">
        <v>2006</v>
      </c>
      <c r="F449" s="9" t="s">
        <v>3937</v>
      </c>
      <c r="G449" s="9" t="s">
        <v>3938</v>
      </c>
      <c r="H449" s="9" t="s">
        <v>6259</v>
      </c>
      <c r="I449" s="9" t="s">
        <v>6260</v>
      </c>
      <c r="J449" s="9">
        <v>108</v>
      </c>
      <c r="K449" s="10">
        <v>43998.761666666665</v>
      </c>
      <c r="L449" s="9"/>
      <c r="M449" s="9"/>
      <c r="N449" s="9"/>
      <c r="O449" s="9"/>
      <c r="P449" s="9"/>
      <c r="Q449" s="9"/>
      <c r="R449" s="9"/>
      <c r="S449" s="9"/>
      <c r="T449" s="9">
        <v>19</v>
      </c>
      <c r="U449" s="11">
        <v>13150</v>
      </c>
      <c r="V449" s="9">
        <v>6</v>
      </c>
      <c r="W449" s="9">
        <v>3</v>
      </c>
      <c r="X449" s="9">
        <v>14</v>
      </c>
      <c r="Y449" s="9" t="s">
        <v>6261</v>
      </c>
      <c r="Z449" s="7" t="e">
        <v>#N/A</v>
      </c>
      <c r="AA449" s="7" t="s">
        <v>16792</v>
      </c>
      <c r="AB449" s="7" t="s">
        <v>19329</v>
      </c>
      <c r="AC449" s="16">
        <v>2.2303776349872299E-3</v>
      </c>
      <c r="AD449" s="16">
        <v>2.2307268809527098E-3</v>
      </c>
      <c r="AE449" s="16">
        <v>0.22666603326797399</v>
      </c>
      <c r="AF449" s="16">
        <v>0.19638951122760701</v>
      </c>
      <c r="AG449" s="16">
        <v>0.118360385298728</v>
      </c>
      <c r="AH449" s="16">
        <v>2.2307119797915199E-3</v>
      </c>
      <c r="AI449" s="16">
        <v>3.26186046004295E-2</v>
      </c>
      <c r="AJ449" s="16">
        <v>2.2305948659777598E-3</v>
      </c>
      <c r="AK449" s="16">
        <v>2.2308402694761701E-3</v>
      </c>
      <c r="AL449" s="16">
        <v>2.2309164050966501E-3</v>
      </c>
      <c r="AM449" s="16">
        <v>2.2303627338260399E-3</v>
      </c>
      <c r="AN449" s="16">
        <v>2.2304242011159602E-3</v>
      </c>
      <c r="AO449" s="16">
        <v>2.2307320032268702E-3</v>
      </c>
      <c r="AP449" s="16">
        <v>2.23050639033317E-3</v>
      </c>
      <c r="AQ449" s="16">
        <v>2.23080953583121E-3</v>
      </c>
      <c r="AR449" s="16">
        <v>2.2307846229523399E-3</v>
      </c>
      <c r="AS449" s="16">
        <v>2.23048496991395E-3</v>
      </c>
      <c r="AT449" s="16">
        <v>0.39250585436820901</v>
      </c>
      <c r="AU449" s="16">
        <v>2.2308351472020102E-3</v>
      </c>
      <c r="AV449" s="16">
        <v>2.2305226884782301E-3</v>
      </c>
    </row>
    <row r="450" spans="1:48" x14ac:dyDescent="0.25">
      <c r="A450" s="9">
        <v>1727</v>
      </c>
      <c r="B450" s="7">
        <v>28</v>
      </c>
      <c r="C450" s="7" t="s">
        <v>14697</v>
      </c>
      <c r="D450" s="7" t="s">
        <v>14698</v>
      </c>
      <c r="E450" s="7">
        <v>2014</v>
      </c>
      <c r="F450" s="9" t="s">
        <v>475</v>
      </c>
      <c r="G450" s="7" t="s">
        <v>476</v>
      </c>
      <c r="H450" s="7" t="s">
        <v>14699</v>
      </c>
      <c r="I450" s="7" t="s">
        <v>14700</v>
      </c>
      <c r="J450" s="7">
        <v>229</v>
      </c>
      <c r="K450" s="2">
        <v>43999.756539351853</v>
      </c>
      <c r="L450" s="7"/>
      <c r="M450" s="7"/>
      <c r="N450" s="7"/>
      <c r="O450" s="7"/>
      <c r="P450" s="7"/>
      <c r="Q450" s="7"/>
      <c r="R450" s="7"/>
      <c r="S450" s="7"/>
      <c r="T450" s="7">
        <v>28</v>
      </c>
      <c r="U450" s="1">
        <v>24563</v>
      </c>
      <c r="V450" s="7">
        <v>9</v>
      </c>
      <c r="W450" s="7">
        <v>3</v>
      </c>
      <c r="X450" s="7">
        <v>6</v>
      </c>
      <c r="Y450" s="7" t="s">
        <v>14701</v>
      </c>
      <c r="Z450" s="7" t="e">
        <v>#N/A</v>
      </c>
      <c r="AA450" s="7" t="s">
        <v>18202</v>
      </c>
      <c r="AB450" s="7" t="s">
        <v>20534</v>
      </c>
      <c r="AC450" s="16">
        <v>2.22879135981202E-3</v>
      </c>
      <c r="AD450" s="16">
        <v>2.22892174497246E-3</v>
      </c>
      <c r="AE450" s="16">
        <v>0.800331890583038</v>
      </c>
      <c r="AF450" s="16">
        <v>2.2294789087027298E-3</v>
      </c>
      <c r="AG450" s="16">
        <v>0.13399191200733099</v>
      </c>
      <c r="AH450" s="16">
        <v>2.2292349021881801E-3</v>
      </c>
      <c r="AI450" s="16">
        <v>2.2294013760983901E-3</v>
      </c>
      <c r="AJ450" s="16">
        <v>2.2288097534328699E-3</v>
      </c>
      <c r="AK450" s="16">
        <v>2.7781032025814001E-2</v>
      </c>
      <c r="AL450" s="16">
        <v>2.2295149974524901E-3</v>
      </c>
      <c r="AM450" s="16">
        <v>2.22877063788473E-3</v>
      </c>
      <c r="AN450" s="16">
        <v>2.2291550412773999E-3</v>
      </c>
      <c r="AO450" s="16">
        <v>2.2290328051894899E-3</v>
      </c>
      <c r="AP450" s="16">
        <v>2.2292979992926099E-3</v>
      </c>
      <c r="AQ450" s="16">
        <v>2.2294400259852401E-3</v>
      </c>
      <c r="AR450" s="16">
        <v>2.2291729692369699E-3</v>
      </c>
      <c r="AS450" s="16">
        <v>2.2290679626166799E-3</v>
      </c>
      <c r="AT450" s="16">
        <v>2.2290188353508698E-3</v>
      </c>
      <c r="AU450" s="16">
        <v>2.2288616746664E-3</v>
      </c>
      <c r="AV450" s="16">
        <v>2.2292353678494601E-3</v>
      </c>
    </row>
    <row r="451" spans="1:48" x14ac:dyDescent="0.25">
      <c r="A451" s="9">
        <v>1087</v>
      </c>
      <c r="B451" s="7">
        <v>39</v>
      </c>
      <c r="C451" s="7" t="s">
        <v>10382</v>
      </c>
      <c r="D451" s="7" t="s">
        <v>10383</v>
      </c>
      <c r="E451" s="7">
        <v>2010</v>
      </c>
      <c r="F451" s="9" t="s">
        <v>1190</v>
      </c>
      <c r="G451" s="7" t="s">
        <v>1077</v>
      </c>
      <c r="H451" s="7" t="s">
        <v>10384</v>
      </c>
      <c r="I451" s="7" t="s">
        <v>10385</v>
      </c>
      <c r="J451" s="7">
        <v>124</v>
      </c>
      <c r="K451" s="2">
        <v>43999.704398148147</v>
      </c>
      <c r="L451" s="7"/>
      <c r="M451" s="7"/>
      <c r="N451" s="7"/>
      <c r="O451" s="7"/>
      <c r="P451" s="7"/>
      <c r="Q451" s="7"/>
      <c r="R451" s="7"/>
      <c r="S451" s="7"/>
      <c r="T451" s="7">
        <v>39</v>
      </c>
      <c r="U451" s="1">
        <v>32933</v>
      </c>
      <c r="V451" s="7">
        <v>20</v>
      </c>
      <c r="W451" s="7">
        <v>2</v>
      </c>
      <c r="X451" s="7">
        <v>10</v>
      </c>
      <c r="Y451" s="7" t="s">
        <v>10386</v>
      </c>
      <c r="Z451" s="7" t="e">
        <v>#N/A</v>
      </c>
      <c r="AA451" s="7" t="s">
        <v>17369</v>
      </c>
      <c r="AB451" s="7" t="s">
        <v>19895</v>
      </c>
      <c r="AC451" s="16">
        <v>2.2264635190367699E-3</v>
      </c>
      <c r="AD451" s="16">
        <v>2.2268774919211799E-3</v>
      </c>
      <c r="AE451" s="16">
        <v>2.2270560730248599E-3</v>
      </c>
      <c r="AF451" s="16">
        <v>2.2268518805503802E-3</v>
      </c>
      <c r="AG451" s="16">
        <v>2.2268306929618099E-3</v>
      </c>
      <c r="AH451" s="16">
        <v>2.2269592154770998E-3</v>
      </c>
      <c r="AI451" s="16">
        <v>0.27759742736816401</v>
      </c>
      <c r="AJ451" s="16">
        <v>2.2265077568590602E-3</v>
      </c>
      <c r="AK451" s="16">
        <v>2.2267699241638101E-3</v>
      </c>
      <c r="AL451" s="16">
        <v>9.2806607484817505E-2</v>
      </c>
      <c r="AM451" s="16">
        <v>2.2264479193836399E-3</v>
      </c>
      <c r="AN451" s="16">
        <v>8.4236867725849096E-2</v>
      </c>
      <c r="AO451" s="16">
        <v>2.22657085396349E-3</v>
      </c>
      <c r="AP451" s="16">
        <v>2.2265994921326598E-3</v>
      </c>
      <c r="AQ451" s="16">
        <v>0.42437371611595098</v>
      </c>
      <c r="AR451" s="16">
        <v>5.2903994917869498E-2</v>
      </c>
      <c r="AS451" s="16">
        <v>2.2266893647611098E-3</v>
      </c>
      <c r="AT451" s="16">
        <v>2.2275478113442599E-3</v>
      </c>
      <c r="AU451" s="16">
        <v>2.2269964683800901E-3</v>
      </c>
      <c r="AV451" s="16">
        <v>3.6906249821186003E-2</v>
      </c>
    </row>
    <row r="452" spans="1:48" x14ac:dyDescent="0.25">
      <c r="A452" s="9">
        <v>841</v>
      </c>
      <c r="B452" s="7">
        <v>500</v>
      </c>
      <c r="C452" s="7" t="s">
        <v>12028</v>
      </c>
      <c r="D452" s="7" t="s">
        <v>12029</v>
      </c>
      <c r="E452" s="7">
        <v>2008</v>
      </c>
      <c r="F452" s="9" t="s">
        <v>1190</v>
      </c>
      <c r="G452" s="7" t="s">
        <v>1077</v>
      </c>
      <c r="H452" s="7" t="s">
        <v>12030</v>
      </c>
      <c r="I452" s="7" t="s">
        <v>12031</v>
      </c>
      <c r="J452" s="7">
        <v>521</v>
      </c>
      <c r="K452" s="2">
        <v>43999.704398148147</v>
      </c>
      <c r="L452" s="7"/>
      <c r="M452" s="7"/>
      <c r="N452" s="7"/>
      <c r="O452" s="7"/>
      <c r="P452" s="7"/>
      <c r="Q452" s="7"/>
      <c r="R452" s="7"/>
      <c r="S452" s="7"/>
      <c r="T452" s="7">
        <v>500</v>
      </c>
      <c r="U452" s="7" t="s">
        <v>146</v>
      </c>
      <c r="V452" s="7">
        <v>500</v>
      </c>
      <c r="W452" s="7">
        <v>1</v>
      </c>
      <c r="X452" s="7">
        <v>12</v>
      </c>
      <c r="Y452" s="7" t="s">
        <v>12032</v>
      </c>
      <c r="Z452" s="7" t="e">
        <v>#N/A</v>
      </c>
      <c r="AA452" s="7" t="s">
        <v>17664</v>
      </c>
      <c r="AB452" s="7" t="s">
        <v>19649</v>
      </c>
      <c r="AC452" s="16">
        <v>2.22630519419908E-3</v>
      </c>
      <c r="AD452" s="16">
        <v>2.2263315040618099E-3</v>
      </c>
      <c r="AE452" s="16">
        <v>0.95769059658050504</v>
      </c>
      <c r="AF452" s="16">
        <v>2.2265315055847099E-3</v>
      </c>
      <c r="AG452" s="16">
        <v>2.2283873986452801E-3</v>
      </c>
      <c r="AH452" s="16">
        <v>2.2263529244810299E-3</v>
      </c>
      <c r="AI452" s="16">
        <v>2.2270744666457098E-3</v>
      </c>
      <c r="AJ452" s="16">
        <v>2.2264120634645202E-3</v>
      </c>
      <c r="AK452" s="16">
        <v>2.2264923900365799E-3</v>
      </c>
      <c r="AL452" s="16">
        <v>2.2269517648965099E-3</v>
      </c>
      <c r="AM452" s="16">
        <v>2.2263121791183901E-3</v>
      </c>
      <c r="AN452" s="16">
        <v>2.2276907693594599E-3</v>
      </c>
      <c r="AO452" s="16">
        <v>2.2279398981481699E-3</v>
      </c>
      <c r="AP452" s="16">
        <v>2.2263503633439502E-3</v>
      </c>
      <c r="AQ452" s="16">
        <v>2.2268083412200199E-3</v>
      </c>
      <c r="AR452" s="16">
        <v>2.22686608321964E-3</v>
      </c>
      <c r="AS452" s="16">
        <v>2.2264583967625999E-3</v>
      </c>
      <c r="AT452" s="16">
        <v>2.2267485037446E-3</v>
      </c>
      <c r="AU452" s="16">
        <v>2.22646887414157E-3</v>
      </c>
      <c r="AV452" s="16">
        <v>2.2269410546869001E-3</v>
      </c>
    </row>
    <row r="453" spans="1:48" x14ac:dyDescent="0.25">
      <c r="A453" s="9">
        <v>233</v>
      </c>
      <c r="B453" s="9">
        <v>132</v>
      </c>
      <c r="C453" s="9" t="s">
        <v>8226</v>
      </c>
      <c r="D453" s="9" t="s">
        <v>8227</v>
      </c>
      <c r="E453" s="9">
        <v>2003</v>
      </c>
      <c r="F453" s="9" t="s">
        <v>1076</v>
      </c>
      <c r="G453" s="9" t="s">
        <v>1077</v>
      </c>
      <c r="H453" s="9" t="s">
        <v>8228</v>
      </c>
      <c r="I453" s="9" t="s">
        <v>8229</v>
      </c>
      <c r="J453" s="9">
        <v>20</v>
      </c>
      <c r="K453" s="10">
        <v>43998.786550925928</v>
      </c>
      <c r="L453" s="9"/>
      <c r="M453" s="9"/>
      <c r="N453" s="9"/>
      <c r="O453" s="9"/>
      <c r="P453" s="9"/>
      <c r="Q453" s="9"/>
      <c r="R453" s="9"/>
      <c r="S453" s="9"/>
      <c r="T453" s="9">
        <v>132</v>
      </c>
      <c r="U453" s="11">
        <v>27942</v>
      </c>
      <c r="V453" s="9">
        <v>66</v>
      </c>
      <c r="W453" s="9">
        <v>2</v>
      </c>
      <c r="X453" s="9">
        <v>17</v>
      </c>
      <c r="Y453" s="9" t="s">
        <v>8230</v>
      </c>
      <c r="Z453" s="7" t="e">
        <v>#N/A</v>
      </c>
      <c r="AA453" s="7" t="s">
        <v>17022</v>
      </c>
      <c r="AB453" s="7" t="s">
        <v>19041</v>
      </c>
      <c r="AC453" s="16">
        <v>2.4708664044737799E-2</v>
      </c>
      <c r="AD453" s="16">
        <v>2.2263701539486599E-3</v>
      </c>
      <c r="AE453" s="16">
        <v>0.51243162155151301</v>
      </c>
      <c r="AF453" s="16">
        <v>2.2264600265771099E-3</v>
      </c>
      <c r="AG453" s="16">
        <v>2.2270085755735601E-3</v>
      </c>
      <c r="AH453" s="16">
        <v>2.2263291757553798E-3</v>
      </c>
      <c r="AI453" s="16">
        <v>2.2263058926910101E-3</v>
      </c>
      <c r="AJ453" s="16">
        <v>2.2262667771428802E-3</v>
      </c>
      <c r="AK453" s="16">
        <v>0.25354403257369901</v>
      </c>
      <c r="AL453" s="16">
        <v>0.17369106411933899</v>
      </c>
      <c r="AM453" s="16">
        <v>2.22621345892548E-3</v>
      </c>
      <c r="AN453" s="16">
        <v>2.22634547390043E-3</v>
      </c>
      <c r="AO453" s="16">
        <v>2.2270157933235099E-3</v>
      </c>
      <c r="AP453" s="16">
        <v>2.2278451360762102E-3</v>
      </c>
      <c r="AQ453" s="16">
        <v>2.2263952996581702E-3</v>
      </c>
      <c r="AR453" s="16">
        <v>2.2264968138188102E-3</v>
      </c>
      <c r="AS453" s="16">
        <v>2.22617946565151E-3</v>
      </c>
      <c r="AT453" s="16">
        <v>2.22664698958396E-3</v>
      </c>
      <c r="AU453" s="16">
        <v>2.2263121791183901E-3</v>
      </c>
      <c r="AV453" s="16">
        <v>2.2263920400291599E-3</v>
      </c>
    </row>
    <row r="454" spans="1:48" x14ac:dyDescent="0.25">
      <c r="A454" s="9">
        <v>326</v>
      </c>
      <c r="B454" s="9">
        <v>256</v>
      </c>
      <c r="C454" s="9" t="s">
        <v>2181</v>
      </c>
      <c r="D454" s="9" t="s">
        <v>2182</v>
      </c>
      <c r="E454" s="9">
        <v>2004</v>
      </c>
      <c r="F454" s="9" t="s">
        <v>2158</v>
      </c>
      <c r="G454" s="9" t="s">
        <v>476</v>
      </c>
      <c r="H454" s="9" t="s">
        <v>2183</v>
      </c>
      <c r="I454" s="9" t="s">
        <v>2184</v>
      </c>
      <c r="J454" s="9">
        <v>44</v>
      </c>
      <c r="K454" s="10">
        <v>43998.785694444443</v>
      </c>
      <c r="L454" s="9"/>
      <c r="M454" s="9"/>
      <c r="N454" s="9"/>
      <c r="O454" s="9"/>
      <c r="P454" s="9"/>
      <c r="Q454" s="9"/>
      <c r="R454" s="9"/>
      <c r="S454" s="9"/>
      <c r="T454" s="9">
        <v>256</v>
      </c>
      <c r="U454" s="9" t="s">
        <v>1595</v>
      </c>
      <c r="V454" s="9">
        <v>64</v>
      </c>
      <c r="W454" s="9">
        <v>4</v>
      </c>
      <c r="X454" s="9">
        <v>16</v>
      </c>
      <c r="Y454" s="9" t="s">
        <v>7894</v>
      </c>
      <c r="Z454" s="7" t="s">
        <v>3077</v>
      </c>
      <c r="AA454" s="7" t="s">
        <v>3077</v>
      </c>
      <c r="AB454" s="7" t="s">
        <v>19134</v>
      </c>
      <c r="AC454" s="16">
        <v>2.2262015845626502E-3</v>
      </c>
      <c r="AD454" s="16">
        <v>2.22605443559587E-3</v>
      </c>
      <c r="AE454" s="16">
        <v>0.90563011169433505</v>
      </c>
      <c r="AF454" s="16">
        <v>5.42947873473167E-2</v>
      </c>
      <c r="AG454" s="16">
        <v>2.2266872692853199E-3</v>
      </c>
      <c r="AH454" s="16">
        <v>2.2264961153268801E-3</v>
      </c>
      <c r="AI454" s="16">
        <v>2.2269976325333101E-3</v>
      </c>
      <c r="AJ454" s="16">
        <v>2.2259249817579898E-3</v>
      </c>
      <c r="AK454" s="16">
        <v>2.2266847081482402E-3</v>
      </c>
      <c r="AL454" s="16">
        <v>2.22649192437529E-3</v>
      </c>
      <c r="AM454" s="16">
        <v>2.2258986718952599E-3</v>
      </c>
      <c r="AN454" s="16">
        <v>2.2260812111198902E-3</v>
      </c>
      <c r="AO454" s="16">
        <v>2.2262283600866699E-3</v>
      </c>
      <c r="AP454" s="16">
        <v>2.22645094618201E-3</v>
      </c>
      <c r="AQ454" s="16">
        <v>2.2264781873673201E-3</v>
      </c>
      <c r="AR454" s="16">
        <v>2.2262705024331799E-3</v>
      </c>
      <c r="AS454" s="16">
        <v>2.2265410516411001E-3</v>
      </c>
      <c r="AT454" s="16">
        <v>2.2263056598603699E-3</v>
      </c>
      <c r="AU454" s="16">
        <v>2.2263820283114901E-3</v>
      </c>
      <c r="AV454" s="16">
        <v>2.2269673645496299E-3</v>
      </c>
    </row>
    <row r="455" spans="1:48" x14ac:dyDescent="0.25">
      <c r="A455" s="9">
        <v>255</v>
      </c>
      <c r="B455" s="7">
        <v>278</v>
      </c>
      <c r="C455" s="7" t="s">
        <v>6706</v>
      </c>
      <c r="D455" s="7" t="s">
        <v>10573</v>
      </c>
      <c r="E455" s="7">
        <v>2003</v>
      </c>
      <c r="F455" s="9" t="s">
        <v>1190</v>
      </c>
      <c r="G455" s="7" t="s">
        <v>1077</v>
      </c>
      <c r="H455" s="7" t="s">
        <v>10574</v>
      </c>
      <c r="I455" s="7" t="s">
        <v>10575</v>
      </c>
      <c r="J455" s="7">
        <v>175</v>
      </c>
      <c r="K455" s="2">
        <v>43999.704398148147</v>
      </c>
      <c r="L455" s="7"/>
      <c r="M455" s="7"/>
      <c r="N455" s="7"/>
      <c r="O455" s="7"/>
      <c r="P455" s="7"/>
      <c r="Q455" s="7"/>
      <c r="R455" s="7"/>
      <c r="S455" s="7"/>
      <c r="T455" s="7">
        <v>278</v>
      </c>
      <c r="U455" s="7" t="s">
        <v>10576</v>
      </c>
      <c r="V455" s="7">
        <v>278</v>
      </c>
      <c r="W455" s="7">
        <v>1</v>
      </c>
      <c r="X455" s="7">
        <v>17</v>
      </c>
      <c r="Y455" s="7" t="s">
        <v>10577</v>
      </c>
      <c r="Z455" s="7" t="e">
        <v>#N/A</v>
      </c>
      <c r="AA455" s="7" t="s">
        <v>17404</v>
      </c>
      <c r="AB455" s="7" t="s">
        <v>19063</v>
      </c>
      <c r="AC455" s="16">
        <v>2.2256374359130799E-3</v>
      </c>
      <c r="AD455" s="16">
        <v>2.2255547810345801E-3</v>
      </c>
      <c r="AE455" s="16">
        <v>0.28728869557380599</v>
      </c>
      <c r="AF455" s="16">
        <v>0.27836319804191501</v>
      </c>
      <c r="AG455" s="16">
        <v>0.26778599619865401</v>
      </c>
      <c r="AH455" s="16">
        <v>2.2255699150264198E-3</v>
      </c>
      <c r="AI455" s="16">
        <v>2.2257391829043601E-3</v>
      </c>
      <c r="AJ455" s="16">
        <v>2.2253992501646198E-3</v>
      </c>
      <c r="AK455" s="16">
        <v>2.2255803924053899E-3</v>
      </c>
      <c r="AL455" s="16">
        <v>2.2261242847889601E-3</v>
      </c>
      <c r="AM455" s="16">
        <v>2.2253862116485799E-3</v>
      </c>
      <c r="AN455" s="16">
        <v>0.13094910979270899</v>
      </c>
      <c r="AO455" s="16">
        <v>2.2254032082855701E-3</v>
      </c>
      <c r="AP455" s="16">
        <v>2.2262528073042601E-3</v>
      </c>
      <c r="AQ455" s="16">
        <v>2.2261727135628401E-3</v>
      </c>
      <c r="AR455" s="16">
        <v>2.2266218438744502E-3</v>
      </c>
      <c r="AS455" s="16">
        <v>2.2256320808082802E-3</v>
      </c>
      <c r="AT455" s="16">
        <v>2.2259580437093899E-3</v>
      </c>
      <c r="AU455" s="16">
        <v>2.2260327823460102E-3</v>
      </c>
      <c r="AV455" s="16">
        <v>2.2259433753788402E-3</v>
      </c>
    </row>
    <row r="456" spans="1:48" x14ac:dyDescent="0.25">
      <c r="A456" s="9">
        <v>2800</v>
      </c>
      <c r="B456" s="7">
        <v>7</v>
      </c>
      <c r="C456" s="7" t="s">
        <v>2446</v>
      </c>
      <c r="D456" s="7" t="s">
        <v>2447</v>
      </c>
      <c r="E456" s="7">
        <v>2019</v>
      </c>
      <c r="F456" s="7" t="s">
        <v>2342</v>
      </c>
      <c r="G456" s="7" t="s">
        <v>2343</v>
      </c>
      <c r="H456" s="7" t="s">
        <v>2448</v>
      </c>
      <c r="I456" s="7" t="s">
        <v>2449</v>
      </c>
      <c r="J456" s="7">
        <v>128</v>
      </c>
      <c r="K456" s="2">
        <v>44000.781863425924</v>
      </c>
      <c r="L456" s="7"/>
      <c r="M456" s="7"/>
      <c r="N456" s="7"/>
      <c r="O456" s="7"/>
      <c r="P456" s="7"/>
      <c r="Q456" s="7"/>
      <c r="R456" s="7"/>
      <c r="S456" s="7"/>
      <c r="T456" s="7">
        <v>7</v>
      </c>
      <c r="U456" s="7" t="s">
        <v>344</v>
      </c>
      <c r="V456" s="7">
        <v>4</v>
      </c>
      <c r="W456" s="7">
        <v>2</v>
      </c>
      <c r="X456" s="7">
        <v>1</v>
      </c>
      <c r="Y456" s="7"/>
      <c r="Z456" s="7"/>
      <c r="AA456" s="7" t="s">
        <v>3497</v>
      </c>
      <c r="AB456" s="7" t="s">
        <v>21607</v>
      </c>
      <c r="AC456" s="16">
        <v>2.22444557584822E-3</v>
      </c>
      <c r="AD456" s="16">
        <v>2.22424720413982E-3</v>
      </c>
      <c r="AE456" s="16">
        <v>0.109852515161037</v>
      </c>
      <c r="AF456" s="16">
        <v>2.2246558219194399E-3</v>
      </c>
      <c r="AG456" s="16">
        <v>2.2245449945330598E-3</v>
      </c>
      <c r="AH456" s="16">
        <v>2.2242998238652901E-3</v>
      </c>
      <c r="AI456" s="16">
        <v>2.2243906278163099E-3</v>
      </c>
      <c r="AJ456" s="16">
        <v>2.2253505885601E-3</v>
      </c>
      <c r="AK456" s="16">
        <v>2.22484092228114E-3</v>
      </c>
      <c r="AL456" s="16">
        <v>0.225599855184555</v>
      </c>
      <c r="AM456" s="16">
        <v>2.22420110367238E-3</v>
      </c>
      <c r="AN456" s="16">
        <v>0.24180909991264299</v>
      </c>
      <c r="AO456" s="16">
        <v>2.2245980799198099E-3</v>
      </c>
      <c r="AP456" s="16">
        <v>2.2242860868573102E-3</v>
      </c>
      <c r="AQ456" s="16">
        <v>2.2249550092965299E-3</v>
      </c>
      <c r="AR456" s="16">
        <v>2.22428981214761E-3</v>
      </c>
      <c r="AS456" s="16">
        <v>2.2252418566495102E-3</v>
      </c>
      <c r="AT456" s="16">
        <v>2.2243841085582898E-3</v>
      </c>
      <c r="AU456" s="16">
        <v>2.2247263696044601E-3</v>
      </c>
      <c r="AV456" s="16">
        <v>0.38714507222175598</v>
      </c>
    </row>
    <row r="457" spans="1:48" x14ac:dyDescent="0.25">
      <c r="A457" s="9">
        <v>1241</v>
      </c>
      <c r="B457" s="7">
        <v>752</v>
      </c>
      <c r="C457" s="7" t="s">
        <v>10710</v>
      </c>
      <c r="D457" s="7" t="s">
        <v>10711</v>
      </c>
      <c r="E457" s="7">
        <v>2011</v>
      </c>
      <c r="F457" s="9" t="s">
        <v>1190</v>
      </c>
      <c r="G457" s="7" t="s">
        <v>1077</v>
      </c>
      <c r="H457" s="7" t="s">
        <v>10712</v>
      </c>
      <c r="I457" s="7" t="s">
        <v>10713</v>
      </c>
      <c r="J457" s="7">
        <v>208</v>
      </c>
      <c r="K457" s="2">
        <v>43999.704398148147</v>
      </c>
      <c r="L457" s="7"/>
      <c r="M457" s="7"/>
      <c r="N457" s="7"/>
      <c r="O457" s="7"/>
      <c r="P457" s="7"/>
      <c r="Q457" s="7"/>
      <c r="R457" s="7"/>
      <c r="S457" s="7"/>
      <c r="T457" s="7">
        <v>752</v>
      </c>
      <c r="U457" s="7" t="s">
        <v>10714</v>
      </c>
      <c r="V457" s="7">
        <v>188</v>
      </c>
      <c r="W457" s="7">
        <v>4</v>
      </c>
      <c r="X457" s="7">
        <v>9</v>
      </c>
      <c r="Y457" s="7" t="s">
        <v>10715</v>
      </c>
      <c r="Z457" s="7" t="e">
        <v>#N/A</v>
      </c>
      <c r="AA457" s="7" t="s">
        <v>17428</v>
      </c>
      <c r="AB457" s="7" t="s">
        <v>20049</v>
      </c>
      <c r="AC457" s="16">
        <v>2.2258337121456801E-3</v>
      </c>
      <c r="AD457" s="16">
        <v>2.2254213690757699E-3</v>
      </c>
      <c r="AE457" s="16">
        <v>2.2257762029767002E-3</v>
      </c>
      <c r="AF457" s="16">
        <v>2.22548306919634E-3</v>
      </c>
      <c r="AG457" s="16">
        <v>2.2255789954215201E-3</v>
      </c>
      <c r="AH457" s="16">
        <v>2.2258227691054301E-3</v>
      </c>
      <c r="AI457" s="16">
        <v>2.2255438379943301E-3</v>
      </c>
      <c r="AJ457" s="16">
        <v>2.2253121715039002E-3</v>
      </c>
      <c r="AK457" s="16">
        <v>2.2261906415224002E-3</v>
      </c>
      <c r="AL457" s="16">
        <v>2.2258406970649901E-3</v>
      </c>
      <c r="AM457" s="16">
        <v>2.2253121715039002E-3</v>
      </c>
      <c r="AN457" s="16">
        <v>2.2254246287047798E-3</v>
      </c>
      <c r="AO457" s="16">
        <v>2.22536036744713E-3</v>
      </c>
      <c r="AP457" s="16">
        <v>2.2254202049225499E-3</v>
      </c>
      <c r="AQ457" s="16">
        <v>2.2257347591221298E-3</v>
      </c>
      <c r="AR457" s="16">
        <v>4.1789557784795699E-2</v>
      </c>
      <c r="AS457" s="16">
        <v>0.13698942959308599</v>
      </c>
      <c r="AT457" s="16">
        <v>0.31043681502342202</v>
      </c>
      <c r="AU457" s="16">
        <v>0.47517439723014798</v>
      </c>
      <c r="AV457" s="16">
        <v>2.2257231175899501E-3</v>
      </c>
    </row>
    <row r="458" spans="1:48" x14ac:dyDescent="0.25">
      <c r="A458" s="9">
        <v>1023</v>
      </c>
      <c r="B458" s="7">
        <v>98</v>
      </c>
      <c r="C458" s="7" t="s">
        <v>6522</v>
      </c>
      <c r="D458" s="7" t="s">
        <v>6523</v>
      </c>
      <c r="E458" s="7">
        <v>2009</v>
      </c>
      <c r="F458" s="7" t="s">
        <v>2342</v>
      </c>
      <c r="G458" s="7" t="s">
        <v>2343</v>
      </c>
      <c r="H458" s="7" t="s">
        <v>6524</v>
      </c>
      <c r="I458" s="7" t="s">
        <v>6525</v>
      </c>
      <c r="J458" s="7">
        <v>19</v>
      </c>
      <c r="K458" s="2">
        <v>44000.781863425924</v>
      </c>
      <c r="L458" s="7"/>
      <c r="M458" s="7"/>
      <c r="N458" s="7"/>
      <c r="O458" s="7"/>
      <c r="P458" s="7"/>
      <c r="Q458" s="7"/>
      <c r="R458" s="7"/>
      <c r="S458" s="7"/>
      <c r="T458" s="7">
        <v>98</v>
      </c>
      <c r="U458" s="1">
        <v>33451</v>
      </c>
      <c r="V458" s="7">
        <v>33</v>
      </c>
      <c r="W458" s="7">
        <v>3</v>
      </c>
      <c r="X458" s="7">
        <v>11</v>
      </c>
      <c r="Y458" s="7"/>
      <c r="Z458" s="7"/>
      <c r="AA458" s="7" t="s">
        <v>18598</v>
      </c>
      <c r="AB458" s="7" t="s">
        <v>19831</v>
      </c>
      <c r="AC458" s="16">
        <v>2.2245962172746602E-3</v>
      </c>
      <c r="AD458" s="16">
        <v>2.2245144937187399E-3</v>
      </c>
      <c r="AE458" s="16">
        <v>0.180989935994148</v>
      </c>
      <c r="AF458" s="16">
        <v>2.2247128654271299E-3</v>
      </c>
      <c r="AG458" s="16">
        <v>2.2248947061598301E-3</v>
      </c>
      <c r="AH458" s="16">
        <v>2.2244993597269002E-3</v>
      </c>
      <c r="AI458" s="16">
        <v>2.2248257882892999E-3</v>
      </c>
      <c r="AJ458" s="16">
        <v>2.2249976173043199E-3</v>
      </c>
      <c r="AK458" s="16">
        <v>0.181562855839729</v>
      </c>
      <c r="AL458" s="16">
        <v>0.42538425326347301</v>
      </c>
      <c r="AM458" s="16">
        <v>2.22444557584822E-3</v>
      </c>
      <c r="AN458" s="16">
        <v>2.2245456930249899E-3</v>
      </c>
      <c r="AO458" s="16">
        <v>2.2248469758778802E-3</v>
      </c>
      <c r="AP458" s="16">
        <v>2.2247068118304001E-3</v>
      </c>
      <c r="AQ458" s="16">
        <v>2.2251561749726499E-3</v>
      </c>
      <c r="AR458" s="16">
        <v>0.143100395798683</v>
      </c>
      <c r="AS458" s="16">
        <v>2.22459016367793E-3</v>
      </c>
      <c r="AT458" s="16">
        <v>2.22455966286361E-3</v>
      </c>
      <c r="AU458" s="16">
        <v>3.5591971129179001E-2</v>
      </c>
      <c r="AV458" s="16">
        <v>2.2246721200644901E-3</v>
      </c>
    </row>
    <row r="459" spans="1:48" x14ac:dyDescent="0.25">
      <c r="A459" s="9">
        <v>92</v>
      </c>
      <c r="B459" s="7">
        <v>205</v>
      </c>
      <c r="C459" s="7" t="s">
        <v>5909</v>
      </c>
      <c r="D459" s="7" t="s">
        <v>10219</v>
      </c>
      <c r="E459" s="7">
        <v>2001</v>
      </c>
      <c r="F459" s="9" t="s">
        <v>1190</v>
      </c>
      <c r="G459" s="7" t="s">
        <v>1077</v>
      </c>
      <c r="H459" s="7" t="s">
        <v>10220</v>
      </c>
      <c r="I459" s="7" t="s">
        <v>10221</v>
      </c>
      <c r="J459" s="7">
        <v>87</v>
      </c>
      <c r="K459" s="2">
        <v>43999.704398148147</v>
      </c>
      <c r="L459" s="7"/>
      <c r="M459" s="7"/>
      <c r="N459" s="7"/>
      <c r="O459" s="7"/>
      <c r="P459" s="7"/>
      <c r="Q459" s="7"/>
      <c r="R459" s="7"/>
      <c r="S459" s="7"/>
      <c r="T459" s="7">
        <v>205</v>
      </c>
      <c r="U459" s="1">
        <v>29129</v>
      </c>
      <c r="V459" s="7">
        <v>205</v>
      </c>
      <c r="W459" s="7">
        <v>1</v>
      </c>
      <c r="X459" s="7">
        <v>19</v>
      </c>
      <c r="Y459" s="7" t="s">
        <v>10222</v>
      </c>
      <c r="Z459" s="7" t="e">
        <v>#N/A</v>
      </c>
      <c r="AA459" s="7" t="s">
        <v>17339</v>
      </c>
      <c r="AB459" s="7" t="s">
        <v>18900</v>
      </c>
      <c r="AC459" s="16">
        <v>2.22482881508767E-3</v>
      </c>
      <c r="AD459" s="16">
        <v>2.22507724538445E-3</v>
      </c>
      <c r="AE459" s="16">
        <v>0.36466997861862099</v>
      </c>
      <c r="AF459" s="16">
        <v>2.2258844692260001E-3</v>
      </c>
      <c r="AG459" s="16">
        <v>0.23029482364654499</v>
      </c>
      <c r="AH459" s="16">
        <v>2.2250059992074901E-3</v>
      </c>
      <c r="AI459" s="16">
        <v>0.120110273361206</v>
      </c>
      <c r="AJ459" s="16">
        <v>2.2249820176511999E-3</v>
      </c>
      <c r="AK459" s="16">
        <v>2.2253710776567398E-3</v>
      </c>
      <c r="AL459" s="16">
        <v>2.2258460521697998E-3</v>
      </c>
      <c r="AM459" s="16">
        <v>2.2248083259910302E-3</v>
      </c>
      <c r="AN459" s="16">
        <v>2.22545256838202E-3</v>
      </c>
      <c r="AO459" s="16">
        <v>2.2253114730119701E-3</v>
      </c>
      <c r="AP459" s="16">
        <v>5.1016669720411301E-2</v>
      </c>
      <c r="AQ459" s="16">
        <v>2.2256493102759101E-3</v>
      </c>
      <c r="AR459" s="16">
        <v>0.200528144836425</v>
      </c>
      <c r="AS459" s="16">
        <v>2.22574826329946E-3</v>
      </c>
      <c r="AT459" s="16">
        <v>2.2254653740674201E-3</v>
      </c>
      <c r="AU459" s="16">
        <v>2.22531426697969E-3</v>
      </c>
      <c r="AV459" s="16">
        <v>2.2254167124628999E-3</v>
      </c>
    </row>
    <row r="460" spans="1:48" x14ac:dyDescent="0.25">
      <c r="A460" s="9">
        <v>701</v>
      </c>
      <c r="B460" s="7">
        <v>97</v>
      </c>
      <c r="C460" s="7" t="s">
        <v>11515</v>
      </c>
      <c r="D460" s="7" t="s">
        <v>11516</v>
      </c>
      <c r="E460" s="7">
        <v>2007</v>
      </c>
      <c r="F460" s="9" t="s">
        <v>1190</v>
      </c>
      <c r="G460" s="7" t="s">
        <v>1077</v>
      </c>
      <c r="H460" s="7" t="s">
        <v>11517</v>
      </c>
      <c r="I460" s="7" t="s">
        <v>11518</v>
      </c>
      <c r="J460" s="7">
        <v>388</v>
      </c>
      <c r="K460" s="2">
        <v>43999.704398148147</v>
      </c>
      <c r="L460" s="7"/>
      <c r="M460" s="7"/>
      <c r="N460" s="7"/>
      <c r="O460" s="7"/>
      <c r="P460" s="7"/>
      <c r="Q460" s="7"/>
      <c r="R460" s="7"/>
      <c r="S460" s="7"/>
      <c r="T460" s="7">
        <v>97</v>
      </c>
      <c r="U460" s="1">
        <v>16984</v>
      </c>
      <c r="V460" s="7">
        <v>49</v>
      </c>
      <c r="W460" s="7">
        <v>2</v>
      </c>
      <c r="X460" s="7">
        <v>13</v>
      </c>
      <c r="Y460" s="7" t="s">
        <v>11519</v>
      </c>
      <c r="Z460" s="7" t="e">
        <v>#N/A</v>
      </c>
      <c r="AA460" s="7" t="s">
        <v>17571</v>
      </c>
      <c r="AB460" s="7" t="s">
        <v>19509</v>
      </c>
      <c r="AC460" s="16">
        <v>2.2248637396842198E-3</v>
      </c>
      <c r="AD460" s="16">
        <v>2.2258041426539399E-3</v>
      </c>
      <c r="AE460" s="16">
        <v>2.2253571078181202E-3</v>
      </c>
      <c r="AF460" s="16">
        <v>0.28294974565505898</v>
      </c>
      <c r="AG460" s="16">
        <v>2.2255077492445699E-3</v>
      </c>
      <c r="AH460" s="16">
        <v>2.2259855177253398E-3</v>
      </c>
      <c r="AI460" s="16">
        <v>0.10105597972869799</v>
      </c>
      <c r="AJ460" s="16">
        <v>2.2248665336519402E-3</v>
      </c>
      <c r="AK460" s="16">
        <v>0.30232003331184298</v>
      </c>
      <c r="AL460" s="16">
        <v>2.2253184579312801E-3</v>
      </c>
      <c r="AM460" s="16">
        <v>2.2248488385230298E-3</v>
      </c>
      <c r="AN460" s="16">
        <v>2.2250141482800202E-3</v>
      </c>
      <c r="AO460" s="16">
        <v>2.2252078633755402E-3</v>
      </c>
      <c r="AP460" s="16">
        <v>0.12201606482267301</v>
      </c>
      <c r="AQ460" s="16">
        <v>2.2255938965827201E-3</v>
      </c>
      <c r="AR460" s="16">
        <v>2.2262171842157802E-3</v>
      </c>
      <c r="AS460" s="16">
        <v>2.22560996189713E-3</v>
      </c>
      <c r="AT460" s="16">
        <v>2.22558691166341E-3</v>
      </c>
      <c r="AU460" s="16">
        <v>2.2253172937780601E-3</v>
      </c>
      <c r="AV460" s="16">
        <v>0.15827710926532701</v>
      </c>
    </row>
    <row r="461" spans="1:48" x14ac:dyDescent="0.25">
      <c r="A461" s="9">
        <v>1126</v>
      </c>
      <c r="B461" s="7">
        <v>102</v>
      </c>
      <c r="C461" s="7" t="s">
        <v>13181</v>
      </c>
      <c r="D461" s="7" t="s">
        <v>13182</v>
      </c>
      <c r="E461" s="7">
        <v>2010</v>
      </c>
      <c r="F461" s="9" t="s">
        <v>1190</v>
      </c>
      <c r="G461" s="7" t="s">
        <v>1077</v>
      </c>
      <c r="H461" s="7" t="s">
        <v>13183</v>
      </c>
      <c r="I461" s="7" t="s">
        <v>13184</v>
      </c>
      <c r="J461" s="7">
        <v>821</v>
      </c>
      <c r="K461" s="2">
        <v>43999.704398148147</v>
      </c>
      <c r="L461" s="7"/>
      <c r="M461" s="7"/>
      <c r="N461" s="7"/>
      <c r="O461" s="7"/>
      <c r="P461" s="7"/>
      <c r="Q461" s="7"/>
      <c r="R461" s="7"/>
      <c r="S461" s="7"/>
      <c r="T461" s="7">
        <v>102</v>
      </c>
      <c r="U461" s="1">
        <v>44105</v>
      </c>
      <c r="V461" s="7">
        <v>34</v>
      </c>
      <c r="W461" s="7">
        <v>3</v>
      </c>
      <c r="X461" s="7">
        <v>10</v>
      </c>
      <c r="Y461" s="7" t="s">
        <v>13185</v>
      </c>
      <c r="Z461" s="7" t="e">
        <v>#N/A</v>
      </c>
      <c r="AA461" s="7" t="s">
        <v>17882</v>
      </c>
      <c r="AB461" s="7" t="s">
        <v>19934</v>
      </c>
      <c r="AC461" s="16">
        <v>2.22476827912032E-3</v>
      </c>
      <c r="AD461" s="16">
        <v>2.2249980829656098E-3</v>
      </c>
      <c r="AE461" s="16">
        <v>2.2256940137594899E-3</v>
      </c>
      <c r="AF461" s="16">
        <v>2.2250977344810902E-3</v>
      </c>
      <c r="AG461" s="16">
        <v>0.76324433088302601</v>
      </c>
      <c r="AH461" s="16">
        <v>2.2252839989960098E-3</v>
      </c>
      <c r="AI461" s="16">
        <v>0.19670625030994399</v>
      </c>
      <c r="AJ461" s="16">
        <v>2.2245564032346002E-3</v>
      </c>
      <c r="AK461" s="16">
        <v>2.2248427849262901E-3</v>
      </c>
      <c r="AL461" s="16">
        <v>2.22560996189713E-3</v>
      </c>
      <c r="AM461" s="16">
        <v>2.2245415020733998E-3</v>
      </c>
      <c r="AN461" s="16">
        <v>2.2245424333959801E-3</v>
      </c>
      <c r="AO461" s="16">
        <v>2.22489400766789E-3</v>
      </c>
      <c r="AP461" s="16">
        <v>2.22465931437909E-3</v>
      </c>
      <c r="AQ461" s="16">
        <v>2.2251196205615902E-3</v>
      </c>
      <c r="AR461" s="16">
        <v>2.2248364984989101E-3</v>
      </c>
      <c r="AS461" s="16">
        <v>2.2246327716857099E-3</v>
      </c>
      <c r="AT461" s="16">
        <v>2.2249633911997002E-3</v>
      </c>
      <c r="AU461" s="16">
        <v>2.2253743372857501E-3</v>
      </c>
      <c r="AV461" s="16">
        <v>2.2250355686992398E-3</v>
      </c>
    </row>
    <row r="462" spans="1:48" x14ac:dyDescent="0.25">
      <c r="A462" s="9">
        <v>365</v>
      </c>
      <c r="B462" s="7">
        <v>113</v>
      </c>
      <c r="C462" s="7" t="s">
        <v>11233</v>
      </c>
      <c r="D462" s="7" t="s">
        <v>11234</v>
      </c>
      <c r="E462" s="7">
        <v>2004</v>
      </c>
      <c r="F462" s="9" t="s">
        <v>1190</v>
      </c>
      <c r="G462" s="7" t="s">
        <v>1077</v>
      </c>
      <c r="H462" s="7" t="s">
        <v>11235</v>
      </c>
      <c r="I462" s="7" t="s">
        <v>11236</v>
      </c>
      <c r="J462" s="7">
        <v>324</v>
      </c>
      <c r="K462" s="2">
        <v>43999.704398148147</v>
      </c>
      <c r="L462" s="7"/>
      <c r="M462" s="7"/>
      <c r="N462" s="7"/>
      <c r="O462" s="7"/>
      <c r="P462" s="7"/>
      <c r="Q462" s="7"/>
      <c r="R462" s="7"/>
      <c r="S462" s="7"/>
      <c r="T462" s="7">
        <v>113</v>
      </c>
      <c r="U462" s="3">
        <v>43989</v>
      </c>
      <c r="V462" s="7">
        <v>38</v>
      </c>
      <c r="W462" s="7">
        <v>3</v>
      </c>
      <c r="X462" s="7">
        <v>16</v>
      </c>
      <c r="Y462" s="7" t="s">
        <v>11237</v>
      </c>
      <c r="Z462" s="7" t="e">
        <v>#N/A</v>
      </c>
      <c r="AA462" s="7" t="s">
        <v>17521</v>
      </c>
      <c r="AB462" s="7" t="s">
        <v>19173</v>
      </c>
      <c r="AC462" s="16">
        <v>2.2244802676141201E-3</v>
      </c>
      <c r="AD462" s="16">
        <v>2.2251191549003098E-3</v>
      </c>
      <c r="AE462" s="16">
        <v>2.2249773610383198E-3</v>
      </c>
      <c r="AF462" s="16">
        <v>2.2250688634812802E-3</v>
      </c>
      <c r="AG462" s="16">
        <v>0.202945366501808</v>
      </c>
      <c r="AH462" s="16">
        <v>0.23239234089851299</v>
      </c>
      <c r="AI462" s="16">
        <v>2.22465186379849E-3</v>
      </c>
      <c r="AJ462" s="16">
        <v>2.2243047133088099E-3</v>
      </c>
      <c r="AK462" s="16">
        <v>0.19876010715961401</v>
      </c>
      <c r="AL462" s="16">
        <v>2.22477177157998E-3</v>
      </c>
      <c r="AM462" s="16">
        <v>2.2242746781557798E-3</v>
      </c>
      <c r="AN462" s="16">
        <v>2.2244951687753201E-3</v>
      </c>
      <c r="AO462" s="16">
        <v>2.2243626881390801E-3</v>
      </c>
      <c r="AP462" s="16">
        <v>2.2247235756367402E-3</v>
      </c>
      <c r="AQ462" s="16">
        <v>2.2250562906265198E-3</v>
      </c>
      <c r="AR462" s="16">
        <v>8.7445765733718803E-2</v>
      </c>
      <c r="AS462" s="16">
        <v>2.2248295135796001E-3</v>
      </c>
      <c r="AT462" s="16">
        <v>0.123891651630401</v>
      </c>
      <c r="AU462" s="16">
        <v>2.2246681619435501E-3</v>
      </c>
      <c r="AV462" s="16">
        <v>0.12341895699501</v>
      </c>
    </row>
    <row r="463" spans="1:48" x14ac:dyDescent="0.25">
      <c r="A463" s="9">
        <v>2185</v>
      </c>
      <c r="B463" s="9">
        <v>29</v>
      </c>
      <c r="C463" s="9" t="s">
        <v>8216</v>
      </c>
      <c r="D463" s="9" t="s">
        <v>8217</v>
      </c>
      <c r="E463" s="9">
        <v>2017</v>
      </c>
      <c r="F463" s="9" t="s">
        <v>1076</v>
      </c>
      <c r="G463" s="9" t="s">
        <v>1077</v>
      </c>
      <c r="H463" s="9" t="s">
        <v>8218</v>
      </c>
      <c r="I463" s="9" t="s">
        <v>8219</v>
      </c>
      <c r="J463" s="9">
        <v>18</v>
      </c>
      <c r="K463" s="10">
        <v>43998.786550925928</v>
      </c>
      <c r="L463" s="9"/>
      <c r="M463" s="9"/>
      <c r="N463" s="9"/>
      <c r="O463" s="9"/>
      <c r="P463" s="9"/>
      <c r="Q463" s="9"/>
      <c r="R463" s="9"/>
      <c r="S463" s="9"/>
      <c r="T463" s="9">
        <v>29</v>
      </c>
      <c r="U463" s="11">
        <v>24716</v>
      </c>
      <c r="V463" s="9">
        <v>10</v>
      </c>
      <c r="W463" s="9">
        <v>3</v>
      </c>
      <c r="X463" s="9">
        <v>3</v>
      </c>
      <c r="Y463" s="9" t="s">
        <v>8220</v>
      </c>
      <c r="Z463" s="7" t="e">
        <v>#N/A</v>
      </c>
      <c r="AA463" s="7" t="s">
        <v>17020</v>
      </c>
      <c r="AB463" s="7" t="s">
        <v>20992</v>
      </c>
      <c r="AC463" s="16">
        <v>2.2240940015763001E-3</v>
      </c>
      <c r="AD463" s="16">
        <v>2.2242947015911302E-3</v>
      </c>
      <c r="AE463" s="16">
        <v>0.23430687189102101</v>
      </c>
      <c r="AF463" s="16">
        <v>0.21348391473293299</v>
      </c>
      <c r="AG463" s="16">
        <v>8.9097648859024006E-2</v>
      </c>
      <c r="AH463" s="16">
        <v>2.2244330029934601E-3</v>
      </c>
      <c r="AI463" s="16">
        <v>2.2250546608120199E-3</v>
      </c>
      <c r="AJ463" s="16">
        <v>2.2240572143346002E-3</v>
      </c>
      <c r="AK463" s="16">
        <v>2.2243177518248502E-3</v>
      </c>
      <c r="AL463" s="16">
        <v>2.2245012223720498E-3</v>
      </c>
      <c r="AM463" s="16">
        <v>2.22403858788311E-3</v>
      </c>
      <c r="AN463" s="16">
        <v>2.2242541890591301E-3</v>
      </c>
      <c r="AO463" s="16">
        <v>2.2241205442696801E-3</v>
      </c>
      <c r="AP463" s="16">
        <v>2.2242446430027398E-3</v>
      </c>
      <c r="AQ463" s="16">
        <v>0.28913784027099598</v>
      </c>
      <c r="AR463" s="16">
        <v>2.22415779717266E-3</v>
      </c>
      <c r="AS463" s="16">
        <v>2.2244676947593598E-3</v>
      </c>
      <c r="AT463" s="16">
        <v>0.14060884714126501</v>
      </c>
      <c r="AU463" s="16">
        <v>2.22433824092149E-3</v>
      </c>
      <c r="AV463" s="16">
        <v>2.2245158907026E-3</v>
      </c>
    </row>
    <row r="464" spans="1:48" x14ac:dyDescent="0.25">
      <c r="A464" s="9">
        <v>226</v>
      </c>
      <c r="B464" s="9">
        <v>507</v>
      </c>
      <c r="C464" s="9" t="s">
        <v>434</v>
      </c>
      <c r="D464" s="9" t="s">
        <v>2117</v>
      </c>
      <c r="E464" s="9">
        <v>2003</v>
      </c>
      <c r="F464" s="9" t="s">
        <v>2011</v>
      </c>
      <c r="G464" s="9" t="s">
        <v>1077</v>
      </c>
      <c r="H464" s="9" t="s">
        <v>2118</v>
      </c>
      <c r="I464" s="9" t="s">
        <v>2119</v>
      </c>
      <c r="J464" s="9">
        <v>63</v>
      </c>
      <c r="K464" s="10">
        <v>43998.781736111108</v>
      </c>
      <c r="L464" s="9"/>
      <c r="M464" s="9"/>
      <c r="N464" s="9"/>
      <c r="O464" s="9"/>
      <c r="P464" s="9"/>
      <c r="Q464" s="9"/>
      <c r="R464" s="9"/>
      <c r="S464" s="9"/>
      <c r="T464" s="9">
        <v>507</v>
      </c>
      <c r="U464" s="9" t="s">
        <v>4744</v>
      </c>
      <c r="V464" s="9">
        <v>254</v>
      </c>
      <c r="W464" s="9">
        <v>2</v>
      </c>
      <c r="X464" s="9">
        <v>17</v>
      </c>
      <c r="Y464" s="9" t="s">
        <v>4739</v>
      </c>
      <c r="Z464" s="7" t="s">
        <v>3029</v>
      </c>
      <c r="AA464" s="7" t="s">
        <v>3029</v>
      </c>
      <c r="AB464" s="7" t="s">
        <v>19034</v>
      </c>
      <c r="AC464" s="16">
        <v>2.2240355610847399E-3</v>
      </c>
      <c r="AD464" s="16">
        <v>2.2241570986807299E-3</v>
      </c>
      <c r="AE464" s="16">
        <v>2.2244888823479401E-3</v>
      </c>
      <c r="AF464" s="16">
        <v>2.2242988925427198E-3</v>
      </c>
      <c r="AG464" s="16">
        <v>0.78300756216049106</v>
      </c>
      <c r="AH464" s="16">
        <v>2.22443114034831E-3</v>
      </c>
      <c r="AI464" s="16">
        <v>2.2241051774471998E-3</v>
      </c>
      <c r="AJ464" s="16">
        <v>2.2240355610847399E-3</v>
      </c>
      <c r="AK464" s="16">
        <v>2.2243678104132401E-3</v>
      </c>
      <c r="AL464" s="16">
        <v>2.2245114669203702E-3</v>
      </c>
      <c r="AM464" s="16">
        <v>2.2240355610847399E-3</v>
      </c>
      <c r="AN464" s="16">
        <v>2.2240611724555401E-3</v>
      </c>
      <c r="AO464" s="16">
        <v>2.2240534890443E-3</v>
      </c>
      <c r="AP464" s="16">
        <v>2.22413591109216E-3</v>
      </c>
      <c r="AQ464" s="16">
        <v>2.2242511622607699E-3</v>
      </c>
      <c r="AR464" s="16">
        <v>2.2240928374230801E-3</v>
      </c>
      <c r="AS464" s="16">
        <v>2.22409330308437E-3</v>
      </c>
      <c r="AT464" s="16">
        <v>0.17695677280426</v>
      </c>
      <c r="AU464" s="16">
        <v>2.2243508137762499E-3</v>
      </c>
      <c r="AV464" s="16">
        <v>2.2242027334868899E-3</v>
      </c>
    </row>
    <row r="465" spans="1:48" x14ac:dyDescent="0.25">
      <c r="A465" s="9">
        <v>1353</v>
      </c>
      <c r="B465" s="9">
        <v>30</v>
      </c>
      <c r="C465" s="9" t="s">
        <v>8090</v>
      </c>
      <c r="D465" s="9" t="s">
        <v>8091</v>
      </c>
      <c r="E465" s="9">
        <v>2012</v>
      </c>
      <c r="F465" s="9" t="s">
        <v>2158</v>
      </c>
      <c r="G465" s="9" t="s">
        <v>476</v>
      </c>
      <c r="H465" s="9" t="s">
        <v>8092</v>
      </c>
      <c r="I465" s="9" t="s">
        <v>8093</v>
      </c>
      <c r="J465" s="9">
        <v>91</v>
      </c>
      <c r="K465" s="10">
        <v>43998.785694444443</v>
      </c>
      <c r="L465" s="9"/>
      <c r="M465" s="9"/>
      <c r="N465" s="9"/>
      <c r="O465" s="9"/>
      <c r="P465" s="9"/>
      <c r="Q465" s="9"/>
      <c r="R465" s="9"/>
      <c r="S465" s="9"/>
      <c r="T465" s="9">
        <v>30</v>
      </c>
      <c r="U465" s="11">
        <v>27454</v>
      </c>
      <c r="V465" s="9">
        <v>10</v>
      </c>
      <c r="W465" s="9">
        <v>3</v>
      </c>
      <c r="X465" s="9">
        <v>8</v>
      </c>
      <c r="Y465" s="9" t="s">
        <v>8094</v>
      </c>
      <c r="Z465" s="7" t="e">
        <v>#N/A</v>
      </c>
      <c r="AA465" s="7" t="s">
        <v>16996</v>
      </c>
      <c r="AB465" s="7" t="s">
        <v>20160</v>
      </c>
      <c r="AC465" s="16">
        <v>2.2240781690925299E-3</v>
      </c>
      <c r="AD465" s="16">
        <v>2.2250246256589798E-3</v>
      </c>
      <c r="AE465" s="16">
        <v>0.34558415412902799</v>
      </c>
      <c r="AF465" s="16">
        <v>0.27623620629310602</v>
      </c>
      <c r="AG465" s="16">
        <v>0.27640718221664401</v>
      </c>
      <c r="AH465" s="16">
        <v>2.2243494167923901E-3</v>
      </c>
      <c r="AI465" s="16">
        <v>2.22409726120531E-3</v>
      </c>
      <c r="AJ465" s="16">
        <v>2.22402811050415E-3</v>
      </c>
      <c r="AK465" s="16">
        <v>2.2244630381464902E-3</v>
      </c>
      <c r="AL465" s="16">
        <v>2.2248516324907498E-3</v>
      </c>
      <c r="AM465" s="16">
        <v>2.2239137906581098E-3</v>
      </c>
      <c r="AN465" s="16">
        <v>2.2242676932364698E-3</v>
      </c>
      <c r="AO465" s="16">
        <v>2.22457572817802E-3</v>
      </c>
      <c r="AP465" s="16">
        <v>2.2240162361413201E-3</v>
      </c>
      <c r="AQ465" s="16">
        <v>2.2242653649300302E-3</v>
      </c>
      <c r="AR465" s="16">
        <v>2.22408748231828E-3</v>
      </c>
      <c r="AS465" s="16">
        <v>2.2241838742047501E-3</v>
      </c>
      <c r="AT465" s="16">
        <v>2.22409958951175E-3</v>
      </c>
      <c r="AU465" s="16">
        <v>6.6183879971504198E-2</v>
      </c>
      <c r="AV465" s="16">
        <v>2.2242874838411799E-3</v>
      </c>
    </row>
    <row r="466" spans="1:48" x14ac:dyDescent="0.25">
      <c r="A466" s="9">
        <v>2294</v>
      </c>
      <c r="B466" s="7">
        <v>28</v>
      </c>
      <c r="C466" s="7" t="s">
        <v>2853</v>
      </c>
      <c r="D466" s="7" t="s">
        <v>2854</v>
      </c>
      <c r="E466" s="7">
        <v>2017</v>
      </c>
      <c r="F466" s="9" t="s">
        <v>2620</v>
      </c>
      <c r="G466" s="7" t="s">
        <v>1077</v>
      </c>
      <c r="H466" s="7" t="s">
        <v>2855</v>
      </c>
      <c r="I466" s="7" t="s">
        <v>2856</v>
      </c>
      <c r="J466" s="7">
        <v>48</v>
      </c>
      <c r="K466" s="2">
        <v>43999.756851851853</v>
      </c>
      <c r="L466" s="7"/>
      <c r="M466" s="7"/>
      <c r="N466" s="7"/>
      <c r="O466" s="7"/>
      <c r="P466" s="7"/>
      <c r="Q466" s="7"/>
      <c r="R466" s="7"/>
      <c r="S466" s="7"/>
      <c r="T466" s="7">
        <v>28</v>
      </c>
      <c r="U466" s="1">
        <v>12298</v>
      </c>
      <c r="V466" s="7">
        <v>9</v>
      </c>
      <c r="W466" s="7">
        <v>3</v>
      </c>
      <c r="X466" s="7">
        <v>3</v>
      </c>
      <c r="Y466" s="7" t="s">
        <v>15015</v>
      </c>
      <c r="Z466" s="7" t="s">
        <v>3355</v>
      </c>
      <c r="AA466" s="7" t="s">
        <v>3355</v>
      </c>
      <c r="AB466" s="7" t="s">
        <v>21101</v>
      </c>
      <c r="AC466" s="16">
        <v>2.4277098476886701E-2</v>
      </c>
      <c r="AD466" s="16">
        <v>2.2241522092372101E-3</v>
      </c>
      <c r="AE466" s="16">
        <v>0.21900439262390101</v>
      </c>
      <c r="AF466" s="16">
        <v>2.2244970314204602E-3</v>
      </c>
      <c r="AG466" s="16">
        <v>0.105340741574764</v>
      </c>
      <c r="AH466" s="16">
        <v>0.34290426969528198</v>
      </c>
      <c r="AI466" s="16">
        <v>2.2245708387345002E-3</v>
      </c>
      <c r="AJ466" s="16">
        <v>2.2239966783672502E-3</v>
      </c>
      <c r="AK466" s="16">
        <v>2.2240662947297001E-3</v>
      </c>
      <c r="AL466" s="16">
        <v>0.170810297131538</v>
      </c>
      <c r="AM466" s="16">
        <v>2.2239966783672502E-3</v>
      </c>
      <c r="AN466" s="16">
        <v>2.2242539562284899E-3</v>
      </c>
      <c r="AO466" s="16">
        <v>2.2242642007768102E-3</v>
      </c>
      <c r="AP466" s="16">
        <v>2.2240900434553602E-3</v>
      </c>
      <c r="AQ466" s="16">
        <v>2.2245033178478401E-3</v>
      </c>
      <c r="AR466" s="16">
        <v>0.10652321577072101</v>
      </c>
      <c r="AS466" s="16">
        <v>2.2240078542381499E-3</v>
      </c>
      <c r="AT466" s="16">
        <v>2.2250597830861798E-3</v>
      </c>
      <c r="AU466" s="16">
        <v>2.2241424303501801E-3</v>
      </c>
      <c r="AV466" s="16">
        <v>2.2243666462600201E-3</v>
      </c>
    </row>
    <row r="467" spans="1:48" x14ac:dyDescent="0.25">
      <c r="A467" s="9">
        <v>2148</v>
      </c>
      <c r="B467" s="9">
        <v>48</v>
      </c>
      <c r="C467" s="9" t="s">
        <v>5250</v>
      </c>
      <c r="D467" s="9" t="s">
        <v>5251</v>
      </c>
      <c r="E467" s="9">
        <v>2017</v>
      </c>
      <c r="F467" s="9" t="s">
        <v>1166</v>
      </c>
      <c r="G467" s="9" t="s">
        <v>476</v>
      </c>
      <c r="H467" s="9" t="s">
        <v>5252</v>
      </c>
      <c r="I467" s="9" t="s">
        <v>5253</v>
      </c>
      <c r="J467" s="9">
        <v>9</v>
      </c>
      <c r="K467" s="10">
        <v>43998.744085648148</v>
      </c>
      <c r="L467" s="9"/>
      <c r="M467" s="9"/>
      <c r="N467" s="9"/>
      <c r="O467" s="9"/>
      <c r="P467" s="9"/>
      <c r="Q467" s="9"/>
      <c r="R467" s="9"/>
      <c r="S467" s="9"/>
      <c r="T467" s="9">
        <v>48</v>
      </c>
      <c r="U467" s="11" t="s">
        <v>1595</v>
      </c>
      <c r="V467" s="9">
        <v>24</v>
      </c>
      <c r="W467" s="9">
        <v>2</v>
      </c>
      <c r="X467" s="9">
        <v>3</v>
      </c>
      <c r="Y467" s="9" t="s">
        <v>5254</v>
      </c>
      <c r="Z467" s="7" t="e">
        <v>#N/A</v>
      </c>
      <c r="AA467" s="7" t="s">
        <v>16626</v>
      </c>
      <c r="AB467" s="7" t="s">
        <v>20955</v>
      </c>
      <c r="AC467" s="16">
        <v>2.2239712998270902E-3</v>
      </c>
      <c r="AD467" s="16">
        <v>2.2242018021643101E-3</v>
      </c>
      <c r="AE467" s="16">
        <v>0.11433181911706899</v>
      </c>
      <c r="AF467" s="16">
        <v>2.2243156563490599E-3</v>
      </c>
      <c r="AG467" s="16">
        <v>2.2240832913666899E-3</v>
      </c>
      <c r="AH467" s="16">
        <v>2.2247151937335699E-3</v>
      </c>
      <c r="AI467" s="16">
        <v>2.2241547703742899E-3</v>
      </c>
      <c r="AJ467" s="16">
        <v>2.22397688776254E-3</v>
      </c>
      <c r="AK467" s="16">
        <v>4.4136583805084201E-2</v>
      </c>
      <c r="AL467" s="16">
        <v>0.22941060364246299</v>
      </c>
      <c r="AM467" s="16">
        <v>2.2239426616579199E-3</v>
      </c>
      <c r="AN467" s="16">
        <v>2.2241156548261599E-3</v>
      </c>
      <c r="AO467" s="16">
        <v>2.22406163811683E-3</v>
      </c>
      <c r="AP467" s="16">
        <v>7.0689715445041601E-2</v>
      </c>
      <c r="AQ467" s="16">
        <v>2.2243037819862301E-3</v>
      </c>
      <c r="AR467" s="16">
        <v>0.50806844234466497</v>
      </c>
      <c r="AS467" s="16">
        <v>2.2243068087846002E-3</v>
      </c>
      <c r="AT467" s="16">
        <v>2.2241245023906201E-3</v>
      </c>
      <c r="AU467" s="16">
        <v>2.2243380080908498E-3</v>
      </c>
      <c r="AV467" s="16">
        <v>2.22419877536594E-3</v>
      </c>
    </row>
    <row r="468" spans="1:48" x14ac:dyDescent="0.25">
      <c r="A468" s="9">
        <v>1586</v>
      </c>
      <c r="B468" s="7">
        <v>172</v>
      </c>
      <c r="C468" s="7" t="s">
        <v>2350</v>
      </c>
      <c r="D468" s="7" t="s">
        <v>2351</v>
      </c>
      <c r="E468" s="7">
        <v>2013</v>
      </c>
      <c r="F468" s="7" t="s">
        <v>2342</v>
      </c>
      <c r="G468" s="7" t="s">
        <v>2343</v>
      </c>
      <c r="H468" s="7" t="s">
        <v>2352</v>
      </c>
      <c r="I468" s="7" t="s">
        <v>2353</v>
      </c>
      <c r="J468" s="7">
        <v>28</v>
      </c>
      <c r="K468" s="2">
        <v>44000.781863425924</v>
      </c>
      <c r="L468" s="7"/>
      <c r="M468" s="7"/>
      <c r="N468" s="7"/>
      <c r="O468" s="7"/>
      <c r="P468" s="7"/>
      <c r="Q468" s="7"/>
      <c r="R468" s="7"/>
      <c r="S468" s="7"/>
      <c r="T468" s="7">
        <v>172</v>
      </c>
      <c r="U468" s="7" t="s">
        <v>4727</v>
      </c>
      <c r="V468" s="7">
        <v>86</v>
      </c>
      <c r="W468" s="7">
        <v>2</v>
      </c>
      <c r="X468" s="7">
        <v>7</v>
      </c>
      <c r="Y468" s="7"/>
      <c r="Z468" s="7"/>
      <c r="AA468" s="7" t="s">
        <v>3109</v>
      </c>
      <c r="AB468" s="7" t="s">
        <v>20393</v>
      </c>
      <c r="AC468" s="16">
        <v>2.22383509390056E-3</v>
      </c>
      <c r="AD468" s="16">
        <v>2.2245713043957901E-3</v>
      </c>
      <c r="AE468" s="16">
        <v>2.2243577986955599E-3</v>
      </c>
      <c r="AF468" s="16">
        <v>2.2240371908992499E-3</v>
      </c>
      <c r="AG468" s="16">
        <v>2.2242099512368402E-3</v>
      </c>
      <c r="AH468" s="16">
        <v>0.13889420032501201</v>
      </c>
      <c r="AI468" s="16">
        <v>0.23621614277362801</v>
      </c>
      <c r="AJ468" s="16">
        <v>2.2239286918193102E-3</v>
      </c>
      <c r="AK468" s="16">
        <v>2.22426396794617E-3</v>
      </c>
      <c r="AL468" s="16">
        <v>2.2245200816541901E-3</v>
      </c>
      <c r="AM468" s="16">
        <v>2.22381250932812E-3</v>
      </c>
      <c r="AN468" s="16">
        <v>2.2238725796341801E-3</v>
      </c>
      <c r="AO468" s="16">
        <v>2.2242059931159002E-3</v>
      </c>
      <c r="AP468" s="16">
        <v>2.2239547688513899E-3</v>
      </c>
      <c r="AQ468" s="16">
        <v>2.2244032006710698E-3</v>
      </c>
      <c r="AR468" s="16">
        <v>9.5453470945358193E-2</v>
      </c>
      <c r="AS468" s="16">
        <v>0.19884681701660101</v>
      </c>
      <c r="AT468" s="16">
        <v>0.29722696542739802</v>
      </c>
      <c r="AU468" s="16">
        <v>2.2242255508899602E-3</v>
      </c>
      <c r="AV468" s="16">
        <v>2.2241782862693002E-3</v>
      </c>
    </row>
    <row r="469" spans="1:48" x14ac:dyDescent="0.25">
      <c r="A469" s="9">
        <v>1425</v>
      </c>
      <c r="B469" s="7">
        <v>18</v>
      </c>
      <c r="C469" s="7" t="s">
        <v>1057</v>
      </c>
      <c r="D469" s="7" t="s">
        <v>1058</v>
      </c>
      <c r="E469" s="7">
        <v>2012</v>
      </c>
      <c r="F469" s="7" t="s">
        <v>1034</v>
      </c>
      <c r="G469" s="7" t="s">
        <v>1035</v>
      </c>
      <c r="H469" s="7" t="s">
        <v>1059</v>
      </c>
      <c r="I469" s="7" t="s">
        <v>1060</v>
      </c>
      <c r="J469" s="7">
        <v>11</v>
      </c>
      <c r="K469" s="2">
        <v>43999.755439814813</v>
      </c>
      <c r="L469" s="7"/>
      <c r="M469" s="7"/>
      <c r="N469" s="7"/>
      <c r="O469" s="7"/>
      <c r="P469" s="7"/>
      <c r="Q469" s="7"/>
      <c r="R469" s="7"/>
      <c r="S469" s="7"/>
      <c r="T469" s="7">
        <v>18</v>
      </c>
      <c r="U469" s="1">
        <v>45689</v>
      </c>
      <c r="V469" s="7">
        <v>9</v>
      </c>
      <c r="W469" s="7">
        <v>2</v>
      </c>
      <c r="X469" s="7">
        <v>8</v>
      </c>
      <c r="Y469" s="7" t="s">
        <v>13781</v>
      </c>
      <c r="Z469" s="7" t="s">
        <v>3409</v>
      </c>
      <c r="AA469" s="7" t="s">
        <v>3409</v>
      </c>
      <c r="AB469" s="7" t="s">
        <v>20232</v>
      </c>
      <c r="AC469" s="16">
        <v>2.22386908717453E-3</v>
      </c>
      <c r="AD469" s="16">
        <v>0.101679764688014</v>
      </c>
      <c r="AE469" s="16">
        <v>2.2245091386139302E-3</v>
      </c>
      <c r="AF469" s="16">
        <v>2.2245012223720498E-3</v>
      </c>
      <c r="AG469" s="16">
        <v>2.2241859696805399E-3</v>
      </c>
      <c r="AH469" s="16">
        <v>2.2239396348595602E-3</v>
      </c>
      <c r="AI469" s="16">
        <v>2.2239398676901999E-3</v>
      </c>
      <c r="AJ469" s="16">
        <v>2.2237682715058301E-3</v>
      </c>
      <c r="AK469" s="16">
        <v>0.104353718459606</v>
      </c>
      <c r="AL469" s="16">
        <v>0.13070869445800701</v>
      </c>
      <c r="AM469" s="16">
        <v>2.2237398661673E-3</v>
      </c>
      <c r="AN469" s="16">
        <v>2.22384766675531E-3</v>
      </c>
      <c r="AO469" s="16">
        <v>2.2239047102630099E-3</v>
      </c>
      <c r="AP469" s="16">
        <v>2.2240497637540102E-3</v>
      </c>
      <c r="AQ469" s="16">
        <v>2.2240059915929998E-3</v>
      </c>
      <c r="AR469" s="16">
        <v>2.2240793332457499E-3</v>
      </c>
      <c r="AS469" s="16">
        <v>2.2239696700125898E-3</v>
      </c>
      <c r="AT469" s="16">
        <v>2.2242497652769002E-3</v>
      </c>
      <c r="AU469" s="16">
        <v>0.62767326831817605</v>
      </c>
      <c r="AV469" s="16">
        <v>2.2239729296416001E-3</v>
      </c>
    </row>
    <row r="470" spans="1:48" x14ac:dyDescent="0.25">
      <c r="A470" s="9">
        <v>9</v>
      </c>
      <c r="B470" s="9">
        <v>832</v>
      </c>
      <c r="C470" s="9" t="s">
        <v>4993</v>
      </c>
      <c r="D470" s="9" t="s">
        <v>4994</v>
      </c>
      <c r="E470" s="9">
        <v>2000</v>
      </c>
      <c r="F470" s="9" t="s">
        <v>25</v>
      </c>
      <c r="G470" s="9" t="s">
        <v>26</v>
      </c>
      <c r="H470" s="9" t="s">
        <v>4995</v>
      </c>
      <c r="I470" s="9" t="s">
        <v>4996</v>
      </c>
      <c r="J470" s="9">
        <v>56</v>
      </c>
      <c r="K470" s="10">
        <v>43998.737268518518</v>
      </c>
      <c r="L470" s="9"/>
      <c r="M470" s="9"/>
      <c r="N470" s="9"/>
      <c r="O470" s="9"/>
      <c r="P470" s="9"/>
      <c r="Q470" s="9"/>
      <c r="R470" s="9"/>
      <c r="S470" s="9"/>
      <c r="T470" s="9">
        <v>832</v>
      </c>
      <c r="U470" s="9" t="s">
        <v>4997</v>
      </c>
      <c r="V470" s="9">
        <v>277</v>
      </c>
      <c r="W470" s="9">
        <v>3</v>
      </c>
      <c r="X470" s="9">
        <v>20</v>
      </c>
      <c r="Y470" s="9" t="s">
        <v>4998</v>
      </c>
      <c r="Z470" s="7" t="e">
        <v>#N/A</v>
      </c>
      <c r="AA470" s="7" t="s">
        <v>16577</v>
      </c>
      <c r="AB470" s="7" t="s">
        <v>18817</v>
      </c>
      <c r="AC470" s="16">
        <v>2.2236923687160002E-3</v>
      </c>
      <c r="AD470" s="16">
        <v>0.16065202653408001</v>
      </c>
      <c r="AE470" s="16">
        <v>6.4603097736835396E-2</v>
      </c>
      <c r="AF470" s="16">
        <v>3.6611765623092603E-2</v>
      </c>
      <c r="AG470" s="16">
        <v>2.2237738594412799E-3</v>
      </c>
      <c r="AH470" s="16">
        <v>2.2238099481910402E-3</v>
      </c>
      <c r="AI470" s="16">
        <v>2.2239170502871201E-3</v>
      </c>
      <c r="AJ470" s="16">
        <v>2.22364021465182E-3</v>
      </c>
      <c r="AK470" s="16">
        <v>0.44766706228256198</v>
      </c>
      <c r="AL470" s="16">
        <v>2.22427886910736E-3</v>
      </c>
      <c r="AM470" s="16">
        <v>2.22359411418437E-3</v>
      </c>
      <c r="AN470" s="16">
        <v>2.22379062324762E-3</v>
      </c>
      <c r="AO470" s="16">
        <v>2.2240036632865598E-3</v>
      </c>
      <c r="AP470" s="16">
        <v>2.2239100653678101E-3</v>
      </c>
      <c r="AQ470" s="16">
        <v>0.231388330459594</v>
      </c>
      <c r="AR470" s="16">
        <v>2.2236641962081099E-3</v>
      </c>
      <c r="AS470" s="16">
        <v>2.2237470839172602E-3</v>
      </c>
      <c r="AT470" s="16">
        <v>2.2240653634071298E-3</v>
      </c>
      <c r="AU470" s="16">
        <v>2.7944073081016499E-2</v>
      </c>
      <c r="AV470" s="16">
        <v>2.2237712983042002E-3</v>
      </c>
    </row>
    <row r="471" spans="1:48" x14ac:dyDescent="0.25">
      <c r="A471" s="9">
        <v>64</v>
      </c>
      <c r="B471" s="9">
        <v>1615</v>
      </c>
      <c r="C471" s="9" t="s">
        <v>4780</v>
      </c>
      <c r="D471" s="9" t="s">
        <v>4781</v>
      </c>
      <c r="E471" s="9">
        <v>2001</v>
      </c>
      <c r="F471" s="9" t="s">
        <v>25</v>
      </c>
      <c r="G471" s="9" t="s">
        <v>26</v>
      </c>
      <c r="H471" s="9" t="s">
        <v>4782</v>
      </c>
      <c r="I471" s="9" t="s">
        <v>4783</v>
      </c>
      <c r="J471" s="9">
        <v>7</v>
      </c>
      <c r="K471" s="10">
        <v>43998.737268518518</v>
      </c>
      <c r="L471" s="9"/>
      <c r="M471" s="9"/>
      <c r="N471" s="9"/>
      <c r="O471" s="9"/>
      <c r="P471" s="9"/>
      <c r="Q471" s="9"/>
      <c r="R471" s="9"/>
      <c r="S471" s="9"/>
      <c r="T471" s="9">
        <v>1615</v>
      </c>
      <c r="U471" s="9" t="s">
        <v>4784</v>
      </c>
      <c r="V471" s="9">
        <v>808</v>
      </c>
      <c r="W471" s="9">
        <v>2</v>
      </c>
      <c r="X471" s="9">
        <v>19</v>
      </c>
      <c r="Y471" s="9" t="s">
        <v>4785</v>
      </c>
      <c r="Z471" s="7" t="e">
        <v>#N/A</v>
      </c>
      <c r="AA471" s="7" t="s">
        <v>16541</v>
      </c>
      <c r="AB471" s="7" t="s">
        <v>18872</v>
      </c>
      <c r="AC471" s="16">
        <v>2.2235130891203798E-3</v>
      </c>
      <c r="AD471" s="16">
        <v>2.22375546582043E-3</v>
      </c>
      <c r="AE471" s="16">
        <v>0.66822427511215199</v>
      </c>
      <c r="AF471" s="16">
        <v>5.7483620941638898E-2</v>
      </c>
      <c r="AG471" s="16">
        <v>2.224424155429E-3</v>
      </c>
      <c r="AH471" s="16">
        <v>2.22390936687588E-3</v>
      </c>
      <c r="AI471" s="16">
        <v>2.22373590804636E-3</v>
      </c>
      <c r="AJ471" s="16">
        <v>2.2235293872654399E-3</v>
      </c>
      <c r="AK471" s="16">
        <v>2.2242879495024599E-3</v>
      </c>
      <c r="AL471" s="16">
        <v>2.2239380050450498E-3</v>
      </c>
      <c r="AM471" s="16">
        <v>2.2235063370317199E-3</v>
      </c>
      <c r="AN471" s="16">
        <v>2.2244649007916398E-3</v>
      </c>
      <c r="AO471" s="16">
        <v>2.2238767705857702E-3</v>
      </c>
      <c r="AP471" s="16">
        <v>2.2241666447371201E-3</v>
      </c>
      <c r="AQ471" s="16">
        <v>2.2242707200348299E-3</v>
      </c>
      <c r="AR471" s="16">
        <v>7.3714211583137498E-2</v>
      </c>
      <c r="AS471" s="16">
        <v>2.2235754877328799E-3</v>
      </c>
      <c r="AT471" s="16">
        <v>0.164995357394218</v>
      </c>
      <c r="AU471" s="16">
        <v>2.22385814413428E-3</v>
      </c>
      <c r="AV471" s="16">
        <v>2.2237473167478999E-3</v>
      </c>
    </row>
    <row r="472" spans="1:48" x14ac:dyDescent="0.25">
      <c r="A472" s="9">
        <v>2076</v>
      </c>
      <c r="B472" s="7">
        <v>33</v>
      </c>
      <c r="C472" s="7" t="s">
        <v>13633</v>
      </c>
      <c r="D472" s="7" t="s">
        <v>13634</v>
      </c>
      <c r="E472" s="7">
        <v>2016</v>
      </c>
      <c r="F472" s="7" t="s">
        <v>995</v>
      </c>
      <c r="G472" s="7" t="s">
        <v>476</v>
      </c>
      <c r="H472" s="7" t="s">
        <v>13635</v>
      </c>
      <c r="I472" s="7" t="s">
        <v>13636</v>
      </c>
      <c r="J472" s="7">
        <v>26</v>
      </c>
      <c r="K472" s="2">
        <v>43999.736134259256</v>
      </c>
      <c r="L472" s="7"/>
      <c r="M472" s="7"/>
      <c r="N472" s="7"/>
      <c r="O472" s="7"/>
      <c r="P472" s="7"/>
      <c r="Q472" s="7"/>
      <c r="R472" s="7"/>
      <c r="S472" s="7"/>
      <c r="T472" s="7">
        <v>33</v>
      </c>
      <c r="U472" s="1">
        <v>45870</v>
      </c>
      <c r="V472" s="7">
        <v>11</v>
      </c>
      <c r="W472" s="7">
        <v>3</v>
      </c>
      <c r="X472" s="7">
        <v>4</v>
      </c>
      <c r="Y472" s="7" t="s">
        <v>13637</v>
      </c>
      <c r="Z472" s="7" t="e">
        <v>#N/A</v>
      </c>
      <c r="AA472" s="7" t="s">
        <v>17973</v>
      </c>
      <c r="AB472" s="7" t="s">
        <v>20883</v>
      </c>
      <c r="AC472" s="16">
        <v>2.2232844494283199E-3</v>
      </c>
      <c r="AD472" s="16">
        <v>0.170653507113456</v>
      </c>
      <c r="AE472" s="16">
        <v>0.23935525119304599</v>
      </c>
      <c r="AF472" s="16">
        <v>2.2232956252992101E-3</v>
      </c>
      <c r="AG472" s="16">
        <v>8.7403267621994005E-2</v>
      </c>
      <c r="AH472" s="16">
        <v>2.22349492833018E-3</v>
      </c>
      <c r="AI472" s="16">
        <v>2.2234220523387098E-3</v>
      </c>
      <c r="AJ472" s="16">
        <v>2.22317781299352E-3</v>
      </c>
      <c r="AK472" s="16">
        <v>2.22349842078983E-3</v>
      </c>
      <c r="AL472" s="16">
        <v>2.2238979581743401E-3</v>
      </c>
      <c r="AM472" s="16">
        <v>2.4392917752265899E-2</v>
      </c>
      <c r="AN472" s="16">
        <v>2.2235717624425801E-3</v>
      </c>
      <c r="AO472" s="16">
        <v>2.2231873590499102E-3</v>
      </c>
      <c r="AP472" s="16">
        <v>2.2239016834646398E-3</v>
      </c>
      <c r="AQ472" s="16">
        <v>2.2236958611756498E-3</v>
      </c>
      <c r="AR472" s="16">
        <v>2.2236143704503701E-3</v>
      </c>
      <c r="AS472" s="16">
        <v>2.2232893388718302E-3</v>
      </c>
      <c r="AT472" s="16">
        <v>0.44484287500381398</v>
      </c>
      <c r="AU472" s="16">
        <v>2.2235217038542002E-3</v>
      </c>
      <c r="AV472" s="16">
        <v>2.2233123891055502E-3</v>
      </c>
    </row>
    <row r="473" spans="1:48" x14ac:dyDescent="0.25">
      <c r="A473" s="9">
        <v>1383</v>
      </c>
      <c r="B473" s="7">
        <v>113</v>
      </c>
      <c r="C473" s="7" t="s">
        <v>1357</v>
      </c>
      <c r="D473" s="7" t="s">
        <v>1358</v>
      </c>
      <c r="E473" s="7">
        <v>2012</v>
      </c>
      <c r="F473" s="9" t="s">
        <v>1190</v>
      </c>
      <c r="G473" s="7" t="s">
        <v>1077</v>
      </c>
      <c r="H473" s="7" t="s">
        <v>1359</v>
      </c>
      <c r="I473" s="7" t="s">
        <v>1360</v>
      </c>
      <c r="J473" s="7">
        <v>423</v>
      </c>
      <c r="K473" s="2">
        <v>43999.704398148147</v>
      </c>
      <c r="L473" s="7"/>
      <c r="M473" s="7"/>
      <c r="N473" s="7"/>
      <c r="O473" s="7"/>
      <c r="P473" s="7"/>
      <c r="Q473" s="7"/>
      <c r="R473" s="7"/>
      <c r="S473" s="7"/>
      <c r="T473" s="7">
        <v>113</v>
      </c>
      <c r="U473" s="7" t="s">
        <v>1361</v>
      </c>
      <c r="V473" s="7">
        <v>113</v>
      </c>
      <c r="W473" s="7">
        <v>1</v>
      </c>
      <c r="X473" s="7">
        <v>8</v>
      </c>
      <c r="Y473" s="7" t="s">
        <v>11664</v>
      </c>
      <c r="Z473" s="7" t="s">
        <v>3150</v>
      </c>
      <c r="AA473" s="7" t="s">
        <v>3150</v>
      </c>
      <c r="AB473" s="7" t="s">
        <v>20190</v>
      </c>
      <c r="AC473" s="16">
        <v>2.22321646288037E-3</v>
      </c>
      <c r="AD473" s="16">
        <v>2.22323555499315E-3</v>
      </c>
      <c r="AE473" s="16">
        <v>0.39273267984390198</v>
      </c>
      <c r="AF473" s="16">
        <v>2.22350074909627E-3</v>
      </c>
      <c r="AG473" s="16">
        <v>2.2232693154364798E-3</v>
      </c>
      <c r="AH473" s="16">
        <v>2.2235186770558301E-3</v>
      </c>
      <c r="AI473" s="16">
        <v>2.2238467354327401E-3</v>
      </c>
      <c r="AJ473" s="16">
        <v>2.2231151815503801E-3</v>
      </c>
      <c r="AK473" s="16">
        <v>7.2918936610221793E-2</v>
      </c>
      <c r="AL473" s="16">
        <v>2.2232325281947799E-3</v>
      </c>
      <c r="AM473" s="16">
        <v>2.2230106405913799E-3</v>
      </c>
      <c r="AN473" s="16">
        <v>2.22306954674422E-3</v>
      </c>
      <c r="AO473" s="16">
        <v>2.22315080463886E-3</v>
      </c>
      <c r="AP473" s="16">
        <v>2.22310982644557E-3</v>
      </c>
      <c r="AQ473" s="16">
        <v>0.49655207991599998</v>
      </c>
      <c r="AR473" s="16">
        <v>2.22363043576478E-3</v>
      </c>
      <c r="AS473" s="16">
        <v>2.22307350486516E-3</v>
      </c>
      <c r="AT473" s="16">
        <v>2.2235610522329799E-3</v>
      </c>
      <c r="AU473" s="16">
        <v>2.22310819663107E-3</v>
      </c>
      <c r="AV473" s="16">
        <v>2.2236870136111901E-3</v>
      </c>
    </row>
    <row r="474" spans="1:48" x14ac:dyDescent="0.25">
      <c r="A474" s="9">
        <v>2462</v>
      </c>
      <c r="B474" s="7">
        <v>33</v>
      </c>
      <c r="C474" s="7" t="s">
        <v>13143</v>
      </c>
      <c r="D474" s="7" t="s">
        <v>13144</v>
      </c>
      <c r="E474" s="7">
        <v>2018</v>
      </c>
      <c r="F474" s="9" t="s">
        <v>1190</v>
      </c>
      <c r="G474" s="7" t="s">
        <v>1077</v>
      </c>
      <c r="H474" s="7" t="s">
        <v>13145</v>
      </c>
      <c r="I474" s="7" t="s">
        <v>13146</v>
      </c>
      <c r="J474" s="7">
        <v>810</v>
      </c>
      <c r="K474" s="2">
        <v>43999.704398148147</v>
      </c>
      <c r="L474" s="7"/>
      <c r="M474" s="7"/>
      <c r="N474" s="7"/>
      <c r="O474" s="7"/>
      <c r="P474" s="7"/>
      <c r="Q474" s="7"/>
      <c r="R474" s="7"/>
      <c r="S474" s="7"/>
      <c r="T474" s="7">
        <v>33</v>
      </c>
      <c r="U474" s="7" t="s">
        <v>6679</v>
      </c>
      <c r="V474" s="7">
        <v>33</v>
      </c>
      <c r="W474" s="7">
        <v>1</v>
      </c>
      <c r="X474" s="7">
        <v>2</v>
      </c>
      <c r="Y474" s="7" t="s">
        <v>13147</v>
      </c>
      <c r="Z474" s="7" t="e">
        <v>#N/A</v>
      </c>
      <c r="AA474" s="7" t="s">
        <v>17875</v>
      </c>
      <c r="AB474" s="7" t="s">
        <v>21269</v>
      </c>
      <c r="AC474" s="16">
        <v>2.22297734580934E-3</v>
      </c>
      <c r="AD474" s="16">
        <v>2.2229615133255698E-3</v>
      </c>
      <c r="AE474" s="16">
        <v>0.213355407118797</v>
      </c>
      <c r="AF474" s="16">
        <v>2.22319457679986E-3</v>
      </c>
      <c r="AG474" s="16">
        <v>2.2232525516301298E-3</v>
      </c>
      <c r="AH474" s="16">
        <v>2.2230970207601699E-3</v>
      </c>
      <c r="AI474" s="16">
        <v>2.2233841009437999E-3</v>
      </c>
      <c r="AJ474" s="16">
        <v>2.2229584865272002E-3</v>
      </c>
      <c r="AK474" s="16">
        <v>0.62086951732635498</v>
      </c>
      <c r="AL474" s="16">
        <v>0.12798142433166501</v>
      </c>
      <c r="AM474" s="16">
        <v>2.2229200694709999E-3</v>
      </c>
      <c r="AN474" s="16">
        <v>2.2229477763175899E-3</v>
      </c>
      <c r="AO474" s="16">
        <v>2.2230022586882101E-3</v>
      </c>
      <c r="AP474" s="16">
        <v>2.2230918984860099E-3</v>
      </c>
      <c r="AQ474" s="16">
        <v>2.2232644259929601E-3</v>
      </c>
      <c r="AR474" s="16">
        <v>2.22338247112929E-3</v>
      </c>
      <c r="AS474" s="16">
        <v>2.2232676856219699E-3</v>
      </c>
      <c r="AT474" s="16">
        <v>2.2233768831938501E-3</v>
      </c>
      <c r="AU474" s="16">
        <v>2.2234895732253699E-3</v>
      </c>
      <c r="AV474" s="16">
        <v>2.2230518516153002E-3</v>
      </c>
    </row>
    <row r="475" spans="1:48" x14ac:dyDescent="0.25">
      <c r="A475" s="9">
        <v>831</v>
      </c>
      <c r="B475" s="7">
        <v>63</v>
      </c>
      <c r="C475" s="7" t="s">
        <v>11394</v>
      </c>
      <c r="D475" s="7" t="s">
        <v>11395</v>
      </c>
      <c r="E475" s="7">
        <v>2008</v>
      </c>
      <c r="F475" s="9" t="s">
        <v>1190</v>
      </c>
      <c r="G475" s="7" t="s">
        <v>1077</v>
      </c>
      <c r="H475" s="7" t="s">
        <v>11396</v>
      </c>
      <c r="I475" s="7" t="s">
        <v>11397</v>
      </c>
      <c r="J475" s="7">
        <v>359</v>
      </c>
      <c r="K475" s="2">
        <v>43999.704398148147</v>
      </c>
      <c r="L475" s="7"/>
      <c r="M475" s="7"/>
      <c r="N475" s="7"/>
      <c r="O475" s="7"/>
      <c r="P475" s="7"/>
      <c r="Q475" s="7"/>
      <c r="R475" s="7"/>
      <c r="S475" s="7"/>
      <c r="T475" s="7">
        <v>63</v>
      </c>
      <c r="U475" s="1">
        <v>45778</v>
      </c>
      <c r="V475" s="7">
        <v>21</v>
      </c>
      <c r="W475" s="7">
        <v>3</v>
      </c>
      <c r="X475" s="7">
        <v>12</v>
      </c>
      <c r="Y475" s="7" t="s">
        <v>11398</v>
      </c>
      <c r="Z475" s="7" t="e">
        <v>#N/A</v>
      </c>
      <c r="AA475" s="7" t="s">
        <v>17549</v>
      </c>
      <c r="AB475" s="7" t="s">
        <v>19639</v>
      </c>
      <c r="AC475" s="16">
        <v>2.22271843813359E-3</v>
      </c>
      <c r="AD475" s="16">
        <v>2.2229030728340101E-3</v>
      </c>
      <c r="AE475" s="16">
        <v>2.2230092436075202E-3</v>
      </c>
      <c r="AF475" s="16">
        <v>0.65149432420730502</v>
      </c>
      <c r="AG475" s="16">
        <v>2.2230057511478602E-3</v>
      </c>
      <c r="AH475" s="16">
        <v>2.2230041213333598E-3</v>
      </c>
      <c r="AI475" s="16">
        <v>2.2232900373637598E-3</v>
      </c>
      <c r="AJ475" s="16">
        <v>2.2226811852306102E-3</v>
      </c>
      <c r="AK475" s="16">
        <v>2.2233298514038298E-3</v>
      </c>
      <c r="AL475" s="16">
        <v>2.2233764175325602E-3</v>
      </c>
      <c r="AM475" s="16">
        <v>2.2226639557629802E-3</v>
      </c>
      <c r="AN475" s="16">
        <v>2.2233361378312098E-3</v>
      </c>
      <c r="AO475" s="16">
        <v>2.2227403242141E-3</v>
      </c>
      <c r="AP475" s="16">
        <v>2.2232439368963198E-3</v>
      </c>
      <c r="AQ475" s="16">
        <v>0.14832758903503401</v>
      </c>
      <c r="AR475" s="16">
        <v>2.2232106421142799E-3</v>
      </c>
      <c r="AS475" s="16">
        <v>2.2232846822589601E-3</v>
      </c>
      <c r="AT475" s="16">
        <v>2.2233948111534101E-3</v>
      </c>
      <c r="AU475" s="16">
        <v>4.0241021662950502E-2</v>
      </c>
      <c r="AV475" s="16">
        <v>0.124367862939834</v>
      </c>
    </row>
    <row r="476" spans="1:48" x14ac:dyDescent="0.25">
      <c r="A476" s="9">
        <v>1845</v>
      </c>
      <c r="B476" s="7">
        <v>14</v>
      </c>
      <c r="C476" s="7" t="s">
        <v>11886</v>
      </c>
      <c r="D476" s="7" t="s">
        <v>11887</v>
      </c>
      <c r="E476" s="7">
        <v>2015</v>
      </c>
      <c r="F476" s="9" t="s">
        <v>1190</v>
      </c>
      <c r="G476" s="7" t="s">
        <v>1077</v>
      </c>
      <c r="H476" s="7" t="s">
        <v>11888</v>
      </c>
      <c r="I476" s="7" t="s">
        <v>11889</v>
      </c>
      <c r="J476" s="7">
        <v>487</v>
      </c>
      <c r="K476" s="2">
        <v>43999.704398148147</v>
      </c>
      <c r="L476" s="7"/>
      <c r="M476" s="7"/>
      <c r="N476" s="7"/>
      <c r="O476" s="7"/>
      <c r="P476" s="7"/>
      <c r="Q476" s="7"/>
      <c r="R476" s="7"/>
      <c r="S476" s="7"/>
      <c r="T476" s="7">
        <v>14</v>
      </c>
      <c r="U476" s="1">
        <v>29252</v>
      </c>
      <c r="V476" s="7">
        <v>7</v>
      </c>
      <c r="W476" s="7">
        <v>2</v>
      </c>
      <c r="X476" s="7">
        <v>5</v>
      </c>
      <c r="Y476" s="7" t="s">
        <v>11890</v>
      </c>
      <c r="Z476" s="7" t="e">
        <v>#N/A</v>
      </c>
      <c r="AA476" s="7" t="s">
        <v>17638</v>
      </c>
      <c r="AB476" s="7" t="s">
        <v>20652</v>
      </c>
      <c r="AC476" s="16">
        <v>2.1825805306434601E-3</v>
      </c>
      <c r="AD476" s="16">
        <v>2.18345830217003E-3</v>
      </c>
      <c r="AE476" s="16">
        <v>0.64496582746505704</v>
      </c>
      <c r="AF476" s="16">
        <v>2.1827684249728901E-3</v>
      </c>
      <c r="AG476" s="16">
        <v>2.1827439777552999E-3</v>
      </c>
      <c r="AH476" s="16">
        <v>2.1826976444572202E-3</v>
      </c>
      <c r="AI476" s="16">
        <v>3.6342937499284703E-2</v>
      </c>
      <c r="AJ476" s="16">
        <v>2.1829623728990498E-3</v>
      </c>
      <c r="AK476" s="16">
        <v>2.1838899701833699E-3</v>
      </c>
      <c r="AL476" s="16">
        <v>3.4663196653127601E-2</v>
      </c>
      <c r="AM476" s="16">
        <v>2.1824717987328698E-3</v>
      </c>
      <c r="AN476" s="16">
        <v>2.1831265185028302E-3</v>
      </c>
      <c r="AO476" s="16">
        <v>2.1828901953995202E-3</v>
      </c>
      <c r="AP476" s="16">
        <v>5.3588002920150701E-2</v>
      </c>
      <c r="AQ476" s="16">
        <v>2.1831952035426998E-3</v>
      </c>
      <c r="AR476" s="16">
        <v>2.18315911479294E-3</v>
      </c>
      <c r="AS476" s="16">
        <v>2.1828187163919202E-3</v>
      </c>
      <c r="AT476" s="16">
        <v>2.1826324518769901E-3</v>
      </c>
      <c r="AU476" s="16">
        <v>5.25310151278972E-2</v>
      </c>
      <c r="AV476" s="16">
        <v>0.14734764397144301</v>
      </c>
    </row>
    <row r="477" spans="1:48" x14ac:dyDescent="0.25">
      <c r="A477" s="9">
        <v>1568</v>
      </c>
      <c r="B477" s="7">
        <v>304</v>
      </c>
      <c r="C477" s="7" t="s">
        <v>675</v>
      </c>
      <c r="D477" s="7" t="s">
        <v>676</v>
      </c>
      <c r="E477" s="7">
        <v>2013</v>
      </c>
      <c r="F477" s="9" t="s">
        <v>475</v>
      </c>
      <c r="G477" s="7" t="s">
        <v>476</v>
      </c>
      <c r="H477" s="7" t="s">
        <v>677</v>
      </c>
      <c r="I477" s="7" t="s">
        <v>678</v>
      </c>
      <c r="J477" s="7">
        <v>143</v>
      </c>
      <c r="K477" s="2">
        <v>43999.756539351853</v>
      </c>
      <c r="L477" s="7"/>
      <c r="M477" s="7"/>
      <c r="N477" s="7"/>
      <c r="O477" s="7"/>
      <c r="P477" s="7"/>
      <c r="Q477" s="7"/>
      <c r="R477" s="7"/>
      <c r="S477" s="7"/>
      <c r="T477" s="7">
        <v>304</v>
      </c>
      <c r="U477" s="7" t="s">
        <v>679</v>
      </c>
      <c r="V477" s="7">
        <v>101</v>
      </c>
      <c r="W477" s="7">
        <v>3</v>
      </c>
      <c r="X477" s="7">
        <v>7</v>
      </c>
      <c r="Y477" s="7" t="s">
        <v>14396</v>
      </c>
      <c r="Z477" s="7" t="s">
        <v>3673</v>
      </c>
      <c r="AA477" s="7" t="s">
        <v>18129</v>
      </c>
      <c r="AB477" s="7" t="s">
        <v>20375</v>
      </c>
      <c r="AC477" s="16">
        <v>2.1821190603077399E-3</v>
      </c>
      <c r="AD477" s="16">
        <v>2.1829823963344002E-3</v>
      </c>
      <c r="AE477" s="16">
        <v>0.61360269784927302</v>
      </c>
      <c r="AF477" s="16">
        <v>2.1826459560543299E-3</v>
      </c>
      <c r="AG477" s="16">
        <v>0.240516617894172</v>
      </c>
      <c r="AH477" s="16">
        <v>2.1825621370226101E-3</v>
      </c>
      <c r="AI477" s="16">
        <v>2.1829260513186398E-3</v>
      </c>
      <c r="AJ477" s="16">
        <v>2.1821523550897802E-3</v>
      </c>
      <c r="AK477" s="16">
        <v>2.18250136822462E-3</v>
      </c>
      <c r="AL477" s="16">
        <v>2.18228413723409E-3</v>
      </c>
      <c r="AM477" s="16">
        <v>2.18216190114617E-3</v>
      </c>
      <c r="AN477" s="16">
        <v>2.1825488656759201E-3</v>
      </c>
      <c r="AO477" s="16">
        <v>2.1821800619363698E-3</v>
      </c>
      <c r="AP477" s="16">
        <v>2.18222010880708E-3</v>
      </c>
      <c r="AQ477" s="16">
        <v>0.108778104186058</v>
      </c>
      <c r="AR477" s="16">
        <v>2.1825956646353002E-3</v>
      </c>
      <c r="AS477" s="16">
        <v>2.1828198805451302E-3</v>
      </c>
      <c r="AT477" s="16">
        <v>2.1827023010700902E-3</v>
      </c>
      <c r="AU477" s="16">
        <v>2.1828631870448498E-3</v>
      </c>
      <c r="AV477" s="16">
        <v>2.1823360584676201E-3</v>
      </c>
    </row>
    <row r="478" spans="1:48" x14ac:dyDescent="0.25">
      <c r="A478" s="9">
        <v>1388</v>
      </c>
      <c r="B478" s="7">
        <v>28</v>
      </c>
      <c r="C478" s="7" t="s">
        <v>12041</v>
      </c>
      <c r="D478" s="7" t="s">
        <v>12042</v>
      </c>
      <c r="E478" s="7">
        <v>2012</v>
      </c>
      <c r="F478" s="9" t="s">
        <v>1190</v>
      </c>
      <c r="G478" s="7" t="s">
        <v>1077</v>
      </c>
      <c r="H478" s="7" t="s">
        <v>12043</v>
      </c>
      <c r="I478" s="7" t="s">
        <v>12044</v>
      </c>
      <c r="J478" s="7">
        <v>527</v>
      </c>
      <c r="K478" s="2">
        <v>43999.704398148147</v>
      </c>
      <c r="L478" s="7"/>
      <c r="M478" s="7"/>
      <c r="N478" s="7"/>
      <c r="O478" s="7"/>
      <c r="P478" s="7"/>
      <c r="Q478" s="7"/>
      <c r="R478" s="7"/>
      <c r="S478" s="7"/>
      <c r="T478" s="7">
        <v>28</v>
      </c>
      <c r="U478" s="1">
        <v>18323</v>
      </c>
      <c r="V478" s="7">
        <v>6</v>
      </c>
      <c r="W478" s="7">
        <v>5</v>
      </c>
      <c r="X478" s="7">
        <v>8</v>
      </c>
      <c r="Y478" s="7" t="s">
        <v>12045</v>
      </c>
      <c r="Z478" s="7" t="e">
        <v>#N/A</v>
      </c>
      <c r="AA478" s="7" t="s">
        <v>17666</v>
      </c>
      <c r="AB478" s="7" t="s">
        <v>20195</v>
      </c>
      <c r="AC478" s="16">
        <v>2.1794366184622002E-3</v>
      </c>
      <c r="AD478" s="16">
        <v>2.1793714258819801E-3</v>
      </c>
      <c r="AE478" s="16">
        <v>0.14726775884628199</v>
      </c>
      <c r="AF478" s="16">
        <v>2.1795998327433998E-3</v>
      </c>
      <c r="AG478" s="16">
        <v>2.18000193126499E-3</v>
      </c>
      <c r="AH478" s="16">
        <v>2.1794901695102401E-3</v>
      </c>
      <c r="AI478" s="16">
        <v>2.7608053758740401E-2</v>
      </c>
      <c r="AJ478" s="16">
        <v>2.1793390624225101E-3</v>
      </c>
      <c r="AK478" s="16">
        <v>2.1794997155666299E-3</v>
      </c>
      <c r="AL478" s="16">
        <v>0.228211745619773</v>
      </c>
      <c r="AM478" s="16">
        <v>2.1793390624225101E-3</v>
      </c>
      <c r="AN478" s="16">
        <v>2.1794869098812298E-3</v>
      </c>
      <c r="AO478" s="16">
        <v>2.17968435026705E-3</v>
      </c>
      <c r="AP478" s="16">
        <v>2.1796810906380402E-3</v>
      </c>
      <c r="AQ478" s="16">
        <v>2.1795360371470399E-3</v>
      </c>
      <c r="AR478" s="16">
        <v>2.1795979700982501E-3</v>
      </c>
      <c r="AS478" s="16">
        <v>2.1794573403894901E-3</v>
      </c>
      <c r="AT478" s="16">
        <v>0.56203943490982</v>
      </c>
      <c r="AU478" s="16">
        <v>2.1799807436764201E-3</v>
      </c>
      <c r="AV478" s="16">
        <v>2.1795320790261E-3</v>
      </c>
    </row>
    <row r="479" spans="1:48" x14ac:dyDescent="0.25">
      <c r="A479" s="9">
        <v>1111</v>
      </c>
      <c r="B479" s="7">
        <v>238</v>
      </c>
      <c r="C479" s="7" t="s">
        <v>12380</v>
      </c>
      <c r="D479" s="7" t="s">
        <v>12381</v>
      </c>
      <c r="E479" s="7">
        <v>2010</v>
      </c>
      <c r="F479" s="9" t="s">
        <v>1190</v>
      </c>
      <c r="G479" s="7" t="s">
        <v>1077</v>
      </c>
      <c r="H479" s="7" t="s">
        <v>12382</v>
      </c>
      <c r="I479" s="7" t="s">
        <v>12383</v>
      </c>
      <c r="J479" s="7">
        <v>613</v>
      </c>
      <c r="K479" s="2">
        <v>43999.704398148147</v>
      </c>
      <c r="L479" s="7"/>
      <c r="M479" s="7"/>
      <c r="N479" s="7"/>
      <c r="O479" s="7"/>
      <c r="P479" s="7"/>
      <c r="Q479" s="7"/>
      <c r="R479" s="7"/>
      <c r="S479" s="7"/>
      <c r="T479" s="7">
        <v>238</v>
      </c>
      <c r="U479" s="7" t="s">
        <v>12384</v>
      </c>
      <c r="V479" s="7">
        <v>119</v>
      </c>
      <c r="W479" s="7">
        <v>2</v>
      </c>
      <c r="X479" s="7">
        <v>10</v>
      </c>
      <c r="Y479" s="7" t="s">
        <v>12385</v>
      </c>
      <c r="Z479" s="7" t="e">
        <v>#N/A</v>
      </c>
      <c r="AA479" s="7" t="s">
        <v>17729</v>
      </c>
      <c r="AB479" s="7" t="s">
        <v>19919</v>
      </c>
      <c r="AC479" s="16">
        <v>2.1789900492876699E-3</v>
      </c>
      <c r="AD479" s="16">
        <v>2.1790310274809599E-3</v>
      </c>
      <c r="AE479" s="16">
        <v>0.59407311677932695</v>
      </c>
      <c r="AF479" s="16">
        <v>2.17917817644774E-3</v>
      </c>
      <c r="AG479" s="16">
        <v>2.1791488397866401E-3</v>
      </c>
      <c r="AH479" s="16">
        <v>2.1791197359561898E-3</v>
      </c>
      <c r="AI479" s="16">
        <v>0.15036395192146301</v>
      </c>
      <c r="AJ479" s="16">
        <v>2.1788880694657499E-3</v>
      </c>
      <c r="AK479" s="16">
        <v>2.1790361497551198E-3</v>
      </c>
      <c r="AL479" s="16">
        <v>8.6599275469779899E-2</v>
      </c>
      <c r="AM479" s="16">
        <v>2.1788883022964001E-3</v>
      </c>
      <c r="AN479" s="16">
        <v>2.1791097242385101E-3</v>
      </c>
      <c r="AO479" s="16">
        <v>2.1790312603116001E-3</v>
      </c>
      <c r="AP479" s="16">
        <v>2.1792994812130902E-3</v>
      </c>
      <c r="AQ479" s="16">
        <v>2.1795483771711501E-3</v>
      </c>
      <c r="AR479" s="16">
        <v>2.1795018110424202E-3</v>
      </c>
      <c r="AS479" s="16">
        <v>2.1790522150695298E-3</v>
      </c>
      <c r="AT479" s="16">
        <v>2.1796200890093998E-3</v>
      </c>
      <c r="AU479" s="16">
        <v>0.13409683108329701</v>
      </c>
      <c r="AV479" s="16">
        <v>2.17938679270446E-3</v>
      </c>
    </row>
    <row r="480" spans="1:48" x14ac:dyDescent="0.25">
      <c r="A480" s="9">
        <v>1690</v>
      </c>
      <c r="B480" s="7">
        <v>123</v>
      </c>
      <c r="C480" s="7" t="s">
        <v>11839</v>
      </c>
      <c r="D480" s="7" t="s">
        <v>11840</v>
      </c>
      <c r="E480" s="7">
        <v>2014</v>
      </c>
      <c r="F480" s="9" t="s">
        <v>1190</v>
      </c>
      <c r="G480" s="7" t="s">
        <v>1077</v>
      </c>
      <c r="H480" s="7" t="s">
        <v>11841</v>
      </c>
      <c r="I480" s="7" t="s">
        <v>11842</v>
      </c>
      <c r="J480" s="7">
        <v>471</v>
      </c>
      <c r="K480" s="2">
        <v>43999.704398148147</v>
      </c>
      <c r="L480" s="7"/>
      <c r="M480" s="7"/>
      <c r="N480" s="7"/>
      <c r="O480" s="7"/>
      <c r="P480" s="7"/>
      <c r="Q480" s="7"/>
      <c r="R480" s="7"/>
      <c r="S480" s="7"/>
      <c r="T480" s="7">
        <v>123</v>
      </c>
      <c r="U480" s="7" t="s">
        <v>1023</v>
      </c>
      <c r="V480" s="7">
        <v>62</v>
      </c>
      <c r="W480" s="7">
        <v>2</v>
      </c>
      <c r="X480" s="7">
        <v>6</v>
      </c>
      <c r="Y480" s="7" t="s">
        <v>11843</v>
      </c>
      <c r="Z480" s="7" t="e">
        <v>#N/A</v>
      </c>
      <c r="AA480" s="7" t="s">
        <v>17630</v>
      </c>
      <c r="AB480" s="7" t="s">
        <v>20497</v>
      </c>
      <c r="AC480" s="16">
        <v>2.1782738622277901E-3</v>
      </c>
      <c r="AD480" s="16">
        <v>2.1782307885587198E-3</v>
      </c>
      <c r="AE480" s="16">
        <v>0.16508394479751501</v>
      </c>
      <c r="AF480" s="16">
        <v>2.17795604839921E-3</v>
      </c>
      <c r="AG480" s="16">
        <v>0.103914476931095</v>
      </c>
      <c r="AH480" s="16">
        <v>2.1781499963253702E-3</v>
      </c>
      <c r="AI480" s="16">
        <v>0.27853325009346003</v>
      </c>
      <c r="AJ480" s="16">
        <v>2.1777546498924398E-3</v>
      </c>
      <c r="AK480" s="16">
        <v>2.17842822894454E-3</v>
      </c>
      <c r="AL480" s="16">
        <v>0.41761666536331099</v>
      </c>
      <c r="AM480" s="16">
        <v>2.1777546498924398E-3</v>
      </c>
      <c r="AN480" s="16">
        <v>2.1777763031423001E-3</v>
      </c>
      <c r="AO480" s="16">
        <v>2.1783139090984999E-3</v>
      </c>
      <c r="AP480" s="16">
        <v>2.1777760703116599E-3</v>
      </c>
      <c r="AQ480" s="16">
        <v>2.1789749152958302E-3</v>
      </c>
      <c r="AR480" s="16">
        <v>2.17864895239472E-3</v>
      </c>
      <c r="AS480" s="16">
        <v>2.1781402174383402E-3</v>
      </c>
      <c r="AT480" s="16">
        <v>2.1784002892672998E-3</v>
      </c>
      <c r="AU480" s="16">
        <v>2.1785115823149599E-3</v>
      </c>
      <c r="AV480" s="16">
        <v>2.17859423719346E-3</v>
      </c>
    </row>
    <row r="481" spans="1:48" x14ac:dyDescent="0.25">
      <c r="A481" s="9">
        <v>478</v>
      </c>
      <c r="B481" s="7">
        <v>120</v>
      </c>
      <c r="C481" s="7" t="s">
        <v>12339</v>
      </c>
      <c r="D481" s="7" t="s">
        <v>12340</v>
      </c>
      <c r="E481" s="7">
        <v>2005</v>
      </c>
      <c r="F481" s="9" t="s">
        <v>1190</v>
      </c>
      <c r="G481" s="7" t="s">
        <v>1077</v>
      </c>
      <c r="H481" s="7" t="s">
        <v>12341</v>
      </c>
      <c r="I481" s="7" t="s">
        <v>12342</v>
      </c>
      <c r="J481" s="7">
        <v>603</v>
      </c>
      <c r="K481" s="2">
        <v>43999.704398148147</v>
      </c>
      <c r="L481" s="7"/>
      <c r="M481" s="7"/>
      <c r="N481" s="7"/>
      <c r="O481" s="7"/>
      <c r="P481" s="7"/>
      <c r="Q481" s="7"/>
      <c r="R481" s="7"/>
      <c r="S481" s="7"/>
      <c r="T481" s="7">
        <v>120</v>
      </c>
      <c r="U481" s="7" t="s">
        <v>51</v>
      </c>
      <c r="V481" s="7">
        <v>60</v>
      </c>
      <c r="W481" s="7">
        <v>2</v>
      </c>
      <c r="X481" s="7">
        <v>15</v>
      </c>
      <c r="Y481" s="7" t="s">
        <v>12343</v>
      </c>
      <c r="Z481" s="7" t="e">
        <v>#N/A</v>
      </c>
      <c r="AA481" s="7" t="s">
        <v>17720</v>
      </c>
      <c r="AB481" s="7" t="s">
        <v>19286</v>
      </c>
      <c r="AC481" s="16">
        <v>2.1776312496513098E-3</v>
      </c>
      <c r="AD481" s="16">
        <v>2.1776929497718798E-3</v>
      </c>
      <c r="AE481" s="16">
        <v>2.1784924902021798E-3</v>
      </c>
      <c r="AF481" s="16">
        <v>2.1780896931886599E-3</v>
      </c>
      <c r="AG481" s="16">
        <v>0.210348635911941</v>
      </c>
      <c r="AH481" s="16">
        <v>2.17778654769063E-3</v>
      </c>
      <c r="AI481" s="16">
        <v>2.1779851522296602E-3</v>
      </c>
      <c r="AJ481" s="16">
        <v>2.1776328794658102E-3</v>
      </c>
      <c r="AK481" s="16">
        <v>2.1785914432257401E-3</v>
      </c>
      <c r="AL481" s="16">
        <v>2.1782009862363299E-3</v>
      </c>
      <c r="AM481" s="16">
        <v>2.17762985266745E-3</v>
      </c>
      <c r="AN481" s="16">
        <v>2.1778224036097501E-3</v>
      </c>
      <c r="AO481" s="16">
        <v>2.1779749076813399E-3</v>
      </c>
      <c r="AP481" s="16">
        <v>2.17846338637173E-3</v>
      </c>
      <c r="AQ481" s="16">
        <v>2.17873603105545E-3</v>
      </c>
      <c r="AR481" s="16">
        <v>2.1782473195344201E-3</v>
      </c>
      <c r="AS481" s="16">
        <v>2.17789667658507E-3</v>
      </c>
      <c r="AT481" s="16">
        <v>0.75044649839401201</v>
      </c>
      <c r="AU481" s="16">
        <v>2.1781499963253702E-3</v>
      </c>
      <c r="AV481" s="16">
        <v>2.1778850350528899E-3</v>
      </c>
    </row>
    <row r="482" spans="1:48" x14ac:dyDescent="0.25">
      <c r="A482" s="9">
        <v>834</v>
      </c>
      <c r="B482" s="7">
        <v>87</v>
      </c>
      <c r="C482" s="7" t="s">
        <v>11598</v>
      </c>
      <c r="D482" s="7" t="s">
        <v>11599</v>
      </c>
      <c r="E482" s="7">
        <v>2008</v>
      </c>
      <c r="F482" s="9" t="s">
        <v>1190</v>
      </c>
      <c r="G482" s="7" t="s">
        <v>1077</v>
      </c>
      <c r="H482" s="7" t="s">
        <v>11600</v>
      </c>
      <c r="I482" s="7" t="s">
        <v>11601</v>
      </c>
      <c r="J482" s="7">
        <v>407</v>
      </c>
      <c r="K482" s="2">
        <v>43999.704398148147</v>
      </c>
      <c r="L482" s="7"/>
      <c r="M482" s="7"/>
      <c r="N482" s="7"/>
      <c r="O482" s="7"/>
      <c r="P482" s="7"/>
      <c r="Q482" s="7"/>
      <c r="R482" s="7"/>
      <c r="S482" s="7"/>
      <c r="T482" s="7">
        <v>87</v>
      </c>
      <c r="U482" s="1">
        <v>45839</v>
      </c>
      <c r="V482" s="7">
        <v>44</v>
      </c>
      <c r="W482" s="7">
        <v>2</v>
      </c>
      <c r="X482" s="7">
        <v>12</v>
      </c>
      <c r="Y482" s="7" t="s">
        <v>11602</v>
      </c>
      <c r="Z482" s="7" t="e">
        <v>#N/A</v>
      </c>
      <c r="AA482" s="7" t="s">
        <v>17586</v>
      </c>
      <c r="AB482" s="7" t="s">
        <v>19642</v>
      </c>
      <c r="AC482" s="16">
        <v>2.1774726919829802E-3</v>
      </c>
      <c r="AD482" s="16">
        <v>2.1777856163680501E-3</v>
      </c>
      <c r="AE482" s="16">
        <v>0.218849271535873</v>
      </c>
      <c r="AF482" s="16">
        <v>2.17765406705439E-3</v>
      </c>
      <c r="AG482" s="16">
        <v>2.17760330997407E-3</v>
      </c>
      <c r="AH482" s="16">
        <v>2.1774501074105501E-3</v>
      </c>
      <c r="AI482" s="16">
        <v>2.1775695495307402E-3</v>
      </c>
      <c r="AJ482" s="16">
        <v>2.17746198177337E-3</v>
      </c>
      <c r="AK482" s="16">
        <v>2.1782701369374899E-3</v>
      </c>
      <c r="AL482" s="16">
        <v>0.25609776377677901</v>
      </c>
      <c r="AM482" s="16">
        <v>2.17729085125029E-3</v>
      </c>
      <c r="AN482" s="16">
        <v>2.1774857304990201E-3</v>
      </c>
      <c r="AO482" s="16">
        <v>2.1778098307549901E-3</v>
      </c>
      <c r="AP482" s="16">
        <v>2.1774247288703901E-3</v>
      </c>
      <c r="AQ482" s="16">
        <v>2.1777932997792898E-3</v>
      </c>
      <c r="AR482" s="16">
        <v>2.1777660585939802E-3</v>
      </c>
      <c r="AS482" s="16">
        <v>5.8266524225473397E-2</v>
      </c>
      <c r="AT482" s="16">
        <v>0.43194404244422901</v>
      </c>
      <c r="AU482" s="16">
        <v>2.1780219394713601E-3</v>
      </c>
      <c r="AV482" s="16">
        <v>2.1775497589260301E-3</v>
      </c>
    </row>
    <row r="483" spans="1:48" x14ac:dyDescent="0.25">
      <c r="A483" s="9">
        <v>700</v>
      </c>
      <c r="B483" s="7">
        <v>95</v>
      </c>
      <c r="C483" s="7" t="s">
        <v>11228</v>
      </c>
      <c r="D483" s="7" t="s">
        <v>11229</v>
      </c>
      <c r="E483" s="7">
        <v>2007</v>
      </c>
      <c r="F483" s="9" t="s">
        <v>1190</v>
      </c>
      <c r="G483" s="7" t="s">
        <v>1077</v>
      </c>
      <c r="H483" s="7" t="s">
        <v>11230</v>
      </c>
      <c r="I483" s="7" t="s">
        <v>11231</v>
      </c>
      <c r="J483" s="7">
        <v>323</v>
      </c>
      <c r="K483" s="2">
        <v>43999.704398148147</v>
      </c>
      <c r="L483" s="7"/>
      <c r="M483" s="7"/>
      <c r="N483" s="7"/>
      <c r="O483" s="7"/>
      <c r="P483" s="7"/>
      <c r="Q483" s="7"/>
      <c r="R483" s="7"/>
      <c r="S483" s="7"/>
      <c r="T483" s="7">
        <v>95</v>
      </c>
      <c r="U483" s="1">
        <v>11505</v>
      </c>
      <c r="V483" s="7">
        <v>48</v>
      </c>
      <c r="W483" s="7">
        <v>2</v>
      </c>
      <c r="X483" s="7">
        <v>13</v>
      </c>
      <c r="Y483" s="7" t="s">
        <v>11232</v>
      </c>
      <c r="Z483" s="7" t="e">
        <v>#N/A</v>
      </c>
      <c r="AA483" s="7" t="s">
        <v>17520</v>
      </c>
      <c r="AB483" s="7" t="s">
        <v>19508</v>
      </c>
      <c r="AC483" s="16">
        <v>2.1772875916212702E-3</v>
      </c>
      <c r="AD483" s="16">
        <v>2.1774871274828902E-3</v>
      </c>
      <c r="AE483" s="16">
        <v>0.43140554428100503</v>
      </c>
      <c r="AF483" s="16">
        <v>2.1783569827675802E-3</v>
      </c>
      <c r="AG483" s="16">
        <v>2.17769551090896E-3</v>
      </c>
      <c r="AH483" s="16">
        <v>2.1777281071990698E-3</v>
      </c>
      <c r="AI483" s="16">
        <v>0.16059844195842701</v>
      </c>
      <c r="AJ483" s="16">
        <v>2.1772915497422201E-3</v>
      </c>
      <c r="AK483" s="16">
        <v>2.1774282213300401E-3</v>
      </c>
      <c r="AL483" s="16">
        <v>2.1774673368781801E-3</v>
      </c>
      <c r="AM483" s="16">
        <v>2.1772657055407702E-3</v>
      </c>
      <c r="AN483" s="16">
        <v>2.1778985392302201E-3</v>
      </c>
      <c r="AO483" s="16">
        <v>2.17743660323321E-3</v>
      </c>
      <c r="AP483" s="16">
        <v>2.1773728076368501E-3</v>
      </c>
      <c r="AQ483" s="16">
        <v>2.1776417270302699E-3</v>
      </c>
      <c r="AR483" s="16">
        <v>2.9712323099374702E-2</v>
      </c>
      <c r="AS483" s="16">
        <v>2.1773751359432901E-3</v>
      </c>
      <c r="AT483" s="16">
        <v>2.177499467507E-3</v>
      </c>
      <c r="AU483" s="16">
        <v>0.34344264864921498</v>
      </c>
      <c r="AV483" s="16">
        <v>2.1778249647468298E-3</v>
      </c>
    </row>
    <row r="484" spans="1:48" x14ac:dyDescent="0.25">
      <c r="A484" s="9">
        <v>1296</v>
      </c>
      <c r="B484" s="7">
        <v>109</v>
      </c>
      <c r="C484" s="7" t="s">
        <v>15163</v>
      </c>
      <c r="D484" s="7" t="s">
        <v>15164</v>
      </c>
      <c r="E484" s="7">
        <v>2011</v>
      </c>
      <c r="F484" s="9" t="s">
        <v>2620</v>
      </c>
      <c r="G484" s="7" t="s">
        <v>1077</v>
      </c>
      <c r="H484" s="7" t="s">
        <v>15165</v>
      </c>
      <c r="I484" s="7" t="s">
        <v>15166</v>
      </c>
      <c r="J484" s="7">
        <v>83</v>
      </c>
      <c r="K484" s="2">
        <v>43999.756851851853</v>
      </c>
      <c r="L484" s="7"/>
      <c r="M484" s="7"/>
      <c r="N484" s="7"/>
      <c r="O484" s="7"/>
      <c r="P484" s="7"/>
      <c r="Q484" s="7"/>
      <c r="R484" s="7"/>
      <c r="S484" s="7"/>
      <c r="T484" s="7">
        <v>109</v>
      </c>
      <c r="U484" s="3">
        <v>44147</v>
      </c>
      <c r="V484" s="7">
        <v>36</v>
      </c>
      <c r="W484" s="7">
        <v>3</v>
      </c>
      <c r="X484" s="7">
        <v>9</v>
      </c>
      <c r="Y484" s="7" t="s">
        <v>15167</v>
      </c>
      <c r="Z484" s="7" t="e">
        <v>#N/A</v>
      </c>
      <c r="AA484" s="7" t="s">
        <v>18311</v>
      </c>
      <c r="AB484" s="7" t="s">
        <v>20104</v>
      </c>
      <c r="AC484" s="16">
        <v>2.17722915112972E-3</v>
      </c>
      <c r="AD484" s="16">
        <v>2.17728107236325E-3</v>
      </c>
      <c r="AE484" s="16">
        <v>0.49136802554130499</v>
      </c>
      <c r="AF484" s="16">
        <v>2.1775718778371798E-3</v>
      </c>
      <c r="AG484" s="16">
        <v>0.33717566728591902</v>
      </c>
      <c r="AH484" s="16">
        <v>2.1776175126433299E-3</v>
      </c>
      <c r="AI484" s="16">
        <v>2.1773539483547202E-3</v>
      </c>
      <c r="AJ484" s="16">
        <v>2.17722449451684E-3</v>
      </c>
      <c r="AK484" s="16">
        <v>2.1775015629827898E-3</v>
      </c>
      <c r="AL484" s="16">
        <v>2.1777735091745801E-3</v>
      </c>
      <c r="AM484" s="16">
        <v>2.1772149484604502E-3</v>
      </c>
      <c r="AN484" s="16">
        <v>2.17726035043597E-3</v>
      </c>
      <c r="AO484" s="16">
        <v>2.17722915112972E-3</v>
      </c>
      <c r="AP484" s="16">
        <v>2.1773858461528999E-3</v>
      </c>
      <c r="AQ484" s="16">
        <v>2.1774808410555098E-3</v>
      </c>
      <c r="AR484" s="16">
        <v>2.1779662929475299E-3</v>
      </c>
      <c r="AS484" s="16">
        <v>2.1772743202745901E-3</v>
      </c>
      <c r="AT484" s="16">
        <v>0.13443931937217701</v>
      </c>
      <c r="AU484" s="16">
        <v>2.1776815410703399E-3</v>
      </c>
      <c r="AV484" s="16">
        <v>2.1779374219477099E-3</v>
      </c>
    </row>
    <row r="485" spans="1:48" x14ac:dyDescent="0.25">
      <c r="A485" s="9">
        <v>1582</v>
      </c>
      <c r="B485" s="7">
        <v>43</v>
      </c>
      <c r="C485" s="7" t="s">
        <v>15766</v>
      </c>
      <c r="D485" s="7" t="s">
        <v>15767</v>
      </c>
      <c r="E485" s="7">
        <v>2013</v>
      </c>
      <c r="F485" s="9" t="s">
        <v>2620</v>
      </c>
      <c r="G485" s="7" t="s">
        <v>1077</v>
      </c>
      <c r="H485" s="7" t="s">
        <v>15768</v>
      </c>
      <c r="I485" s="7" t="s">
        <v>15769</v>
      </c>
      <c r="J485" s="7">
        <v>225</v>
      </c>
      <c r="K485" s="2">
        <v>43999.756851851853</v>
      </c>
      <c r="L485" s="7"/>
      <c r="M485" s="7"/>
      <c r="N485" s="7"/>
      <c r="O485" s="7"/>
      <c r="P485" s="7"/>
      <c r="Q485" s="7"/>
      <c r="R485" s="7"/>
      <c r="S485" s="7"/>
      <c r="T485" s="7">
        <v>43</v>
      </c>
      <c r="U485" s="1">
        <v>41791</v>
      </c>
      <c r="V485" s="7">
        <v>14</v>
      </c>
      <c r="W485" s="7">
        <v>3</v>
      </c>
      <c r="X485" s="7">
        <v>7</v>
      </c>
      <c r="Y485" s="7" t="s">
        <v>15770</v>
      </c>
      <c r="Z485" s="7" t="e">
        <v>#N/A</v>
      </c>
      <c r="AA485" s="7" t="s">
        <v>18431</v>
      </c>
      <c r="AB485" s="7" t="s">
        <v>20389</v>
      </c>
      <c r="AC485" s="16">
        <v>2.1769492886960502E-3</v>
      </c>
      <c r="AD485" s="16">
        <v>2.1769988816231398E-3</v>
      </c>
      <c r="AE485" s="16">
        <v>8.6322613060474396E-2</v>
      </c>
      <c r="AF485" s="16">
        <v>2.1771194878965599E-3</v>
      </c>
      <c r="AG485" s="16">
        <v>2.1770889870822399E-3</v>
      </c>
      <c r="AH485" s="16">
        <v>2.1769942250102702E-3</v>
      </c>
      <c r="AI485" s="16">
        <v>3.0850637704133901E-2</v>
      </c>
      <c r="AJ485" s="16">
        <v>2.17698933556675E-3</v>
      </c>
      <c r="AK485" s="16">
        <v>2.1769318263977701E-3</v>
      </c>
      <c r="AL485" s="16">
        <v>2.17737955972552E-3</v>
      </c>
      <c r="AM485" s="16">
        <v>2.1768514998257099E-3</v>
      </c>
      <c r="AN485" s="16">
        <v>2.1769038867205299E-3</v>
      </c>
      <c r="AO485" s="16">
        <v>2.1780175156891298E-3</v>
      </c>
      <c r="AP485" s="16">
        <v>2.1769860759377401E-3</v>
      </c>
      <c r="AQ485" s="16">
        <v>0.44149297475814803</v>
      </c>
      <c r="AR485" s="16">
        <v>0.40649899840354897</v>
      </c>
      <c r="AS485" s="16">
        <v>2.17700493521988E-3</v>
      </c>
      <c r="AT485" s="16">
        <v>2.1775905042886699E-3</v>
      </c>
      <c r="AU485" s="16">
        <v>2.1779171656817098E-3</v>
      </c>
      <c r="AV485" s="16">
        <v>2.1770519670098998E-3</v>
      </c>
    </row>
    <row r="486" spans="1:48" x14ac:dyDescent="0.25">
      <c r="A486" s="9">
        <v>320</v>
      </c>
      <c r="B486" s="9">
        <v>773</v>
      </c>
      <c r="C486" s="9" t="s">
        <v>7165</v>
      </c>
      <c r="D486" s="9" t="s">
        <v>7166</v>
      </c>
      <c r="E486" s="9">
        <v>2004</v>
      </c>
      <c r="F486" s="9" t="s">
        <v>2011</v>
      </c>
      <c r="G486" s="9" t="s">
        <v>1077</v>
      </c>
      <c r="H486" s="9" t="s">
        <v>7167</v>
      </c>
      <c r="I486" s="9" t="s">
        <v>7168</v>
      </c>
      <c r="J486" s="9">
        <v>40</v>
      </c>
      <c r="K486" s="10">
        <v>43998.781736111108</v>
      </c>
      <c r="L486" s="9"/>
      <c r="M486" s="9"/>
      <c r="N486" s="9"/>
      <c r="O486" s="9"/>
      <c r="P486" s="9"/>
      <c r="Q486" s="9"/>
      <c r="R486" s="9"/>
      <c r="S486" s="9"/>
      <c r="T486" s="9">
        <v>773</v>
      </c>
      <c r="U486" s="9" t="s">
        <v>7169</v>
      </c>
      <c r="V486" s="9">
        <v>387</v>
      </c>
      <c r="W486" s="9">
        <v>2</v>
      </c>
      <c r="X486" s="9">
        <v>16</v>
      </c>
      <c r="Y486" s="9" t="s">
        <v>7170</v>
      </c>
      <c r="Z486" s="7" t="e">
        <v>#N/A</v>
      </c>
      <c r="AA486" s="7" t="s">
        <v>16825</v>
      </c>
      <c r="AB486" s="7" t="s">
        <v>19128</v>
      </c>
      <c r="AC486" s="16">
        <v>5.0104551017284303E-2</v>
      </c>
      <c r="AD486" s="16">
        <v>2.1771111059933901E-3</v>
      </c>
      <c r="AE486" s="16">
        <v>2.1776913199573699E-3</v>
      </c>
      <c r="AF486" s="16">
        <v>0.224134355783462</v>
      </c>
      <c r="AG486" s="16">
        <v>0.18503740429878199</v>
      </c>
      <c r="AH486" s="16">
        <v>2.1773255430161901E-3</v>
      </c>
      <c r="AI486" s="16">
        <v>2.1770882885903098E-3</v>
      </c>
      <c r="AJ486" s="16">
        <v>2.17693741433322E-3</v>
      </c>
      <c r="AK486" s="16">
        <v>2.1771860774606401E-3</v>
      </c>
      <c r="AL486" s="16">
        <v>2.17707525007426E-3</v>
      </c>
      <c r="AM486" s="16">
        <v>2.1769534796476299E-3</v>
      </c>
      <c r="AN486" s="16">
        <v>2.1773870103061199E-3</v>
      </c>
      <c r="AO486" s="16">
        <v>2.1770778112113402E-3</v>
      </c>
      <c r="AP486" s="16">
        <v>2.1771336905658202E-3</v>
      </c>
      <c r="AQ486" s="16">
        <v>0.22095325589179901</v>
      </c>
      <c r="AR486" s="16">
        <v>2.1778726950287802E-3</v>
      </c>
      <c r="AS486" s="16">
        <v>2.17725918628275E-3</v>
      </c>
      <c r="AT486" s="16">
        <v>0.28711178898811301</v>
      </c>
      <c r="AU486" s="16">
        <v>2.1771441679447798E-3</v>
      </c>
      <c r="AV486" s="16">
        <v>2.1773730404674998E-3</v>
      </c>
    </row>
    <row r="487" spans="1:48" x14ac:dyDescent="0.25">
      <c r="A487" s="9">
        <v>881</v>
      </c>
      <c r="B487" s="7">
        <v>34</v>
      </c>
      <c r="C487" s="7" t="s">
        <v>15352</v>
      </c>
      <c r="D487" s="7" t="s">
        <v>15353</v>
      </c>
      <c r="E487" s="7">
        <v>2008</v>
      </c>
      <c r="F487" s="9" t="s">
        <v>2620</v>
      </c>
      <c r="G487" s="7" t="s">
        <v>1077</v>
      </c>
      <c r="H487" s="7" t="s">
        <v>15354</v>
      </c>
      <c r="I487" s="7" t="s">
        <v>15355</v>
      </c>
      <c r="J487" s="7">
        <v>126</v>
      </c>
      <c r="K487" s="2">
        <v>43999.756851851853</v>
      </c>
      <c r="L487" s="7"/>
      <c r="M487" s="7"/>
      <c r="N487" s="7"/>
      <c r="O487" s="7"/>
      <c r="P487" s="7"/>
      <c r="Q487" s="7"/>
      <c r="R487" s="7"/>
      <c r="S487" s="7"/>
      <c r="T487" s="7">
        <v>34</v>
      </c>
      <c r="U487" s="1">
        <v>30348</v>
      </c>
      <c r="V487" s="7">
        <v>9</v>
      </c>
      <c r="W487" s="7">
        <v>4</v>
      </c>
      <c r="X487" s="7">
        <v>12</v>
      </c>
      <c r="Y487" s="7" t="s">
        <v>15356</v>
      </c>
      <c r="Z487" s="7" t="e">
        <v>#N/A</v>
      </c>
      <c r="AA487" s="7" t="s">
        <v>18348</v>
      </c>
      <c r="AB487" s="7" t="s">
        <v>19689</v>
      </c>
      <c r="AC487" s="16">
        <v>2.1763816475868199E-3</v>
      </c>
      <c r="AD487" s="16">
        <v>2.1761916577816001E-3</v>
      </c>
      <c r="AE487" s="16">
        <v>2.1771446336060702E-3</v>
      </c>
      <c r="AF487" s="16">
        <v>2.1764542907476399E-3</v>
      </c>
      <c r="AG487" s="16">
        <v>2.17649363912642E-3</v>
      </c>
      <c r="AH487" s="16">
        <v>2.1762351971119599E-3</v>
      </c>
      <c r="AI487" s="16">
        <v>2.1761876996606502E-3</v>
      </c>
      <c r="AJ487" s="16">
        <v>2.17615347355604E-3</v>
      </c>
      <c r="AK487" s="16">
        <v>2.1765665151178802E-3</v>
      </c>
      <c r="AL487" s="16">
        <v>2.1770859602838698E-3</v>
      </c>
      <c r="AM487" s="16">
        <v>2.1761287935078101E-3</v>
      </c>
      <c r="AN487" s="16">
        <v>2.17618467286229E-3</v>
      </c>
      <c r="AO487" s="16">
        <v>2.1761397365480601E-3</v>
      </c>
      <c r="AP487" s="16">
        <v>2.1770836319774298E-3</v>
      </c>
      <c r="AQ487" s="16">
        <v>2.1762258838862098E-3</v>
      </c>
      <c r="AR487" s="16">
        <v>2.1762079559266498E-3</v>
      </c>
      <c r="AS487" s="16">
        <v>2.1762412507086901E-3</v>
      </c>
      <c r="AT487" s="16">
        <v>2.1762747783213802E-3</v>
      </c>
      <c r="AU487" s="16">
        <v>0.95864760875701904</v>
      </c>
      <c r="AV487" s="16">
        <v>2.1770044695585901E-3</v>
      </c>
    </row>
    <row r="488" spans="1:48" x14ac:dyDescent="0.25">
      <c r="A488" s="9">
        <v>565</v>
      </c>
      <c r="B488" s="7">
        <v>881</v>
      </c>
      <c r="C488" s="7" t="s">
        <v>1963</v>
      </c>
      <c r="D488" s="7" t="s">
        <v>1741</v>
      </c>
      <c r="E488" s="7">
        <v>2006</v>
      </c>
      <c r="F488" s="9" t="s">
        <v>1190</v>
      </c>
      <c r="G488" s="7" t="s">
        <v>1077</v>
      </c>
      <c r="H488" s="7" t="s">
        <v>1964</v>
      </c>
      <c r="I488" s="7" t="s">
        <v>1965</v>
      </c>
      <c r="J488" s="7">
        <v>39</v>
      </c>
      <c r="K488" s="2">
        <v>43999.704398148147</v>
      </c>
      <c r="L488" s="7"/>
      <c r="M488" s="7"/>
      <c r="N488" s="7"/>
      <c r="O488" s="7"/>
      <c r="P488" s="7"/>
      <c r="Q488" s="7"/>
      <c r="R488" s="7"/>
      <c r="S488" s="7"/>
      <c r="T488" s="7">
        <v>881</v>
      </c>
      <c r="U488" s="7" t="s">
        <v>1966</v>
      </c>
      <c r="V488" s="7">
        <v>441</v>
      </c>
      <c r="W488" s="7">
        <v>2</v>
      </c>
      <c r="X488" s="7">
        <v>14</v>
      </c>
      <c r="Y488" s="7" t="s">
        <v>10023</v>
      </c>
      <c r="Z488" s="7" t="s">
        <v>3015</v>
      </c>
      <c r="AA488" s="7" t="s">
        <v>3015</v>
      </c>
      <c r="AB488" s="7" t="s">
        <v>19373</v>
      </c>
      <c r="AC488" s="16">
        <v>0.111668944358825</v>
      </c>
      <c r="AD488" s="16">
        <v>2.1762845572084102E-3</v>
      </c>
      <c r="AE488" s="16">
        <v>2.1766847930848598E-3</v>
      </c>
      <c r="AF488" s="16">
        <v>2.1765693090856002E-3</v>
      </c>
      <c r="AG488" s="16">
        <v>2.1767364814877501E-3</v>
      </c>
      <c r="AH488" s="16">
        <v>2.1763008553534698E-3</v>
      </c>
      <c r="AI488" s="16">
        <v>2.1764910779893398E-3</v>
      </c>
      <c r="AJ488" s="16">
        <v>2.1760012023150899E-3</v>
      </c>
      <c r="AK488" s="16">
        <v>2.17645778320729E-3</v>
      </c>
      <c r="AL488" s="16">
        <v>2.1767285652458598E-3</v>
      </c>
      <c r="AM488" s="16">
        <v>2.1759991068392901E-3</v>
      </c>
      <c r="AN488" s="16">
        <v>2.17619724571704E-3</v>
      </c>
      <c r="AO488" s="16">
        <v>5.7042591273784603E-2</v>
      </c>
      <c r="AP488" s="16">
        <v>2.1760924719274001E-3</v>
      </c>
      <c r="AQ488" s="16">
        <v>2.1769769955426398E-3</v>
      </c>
      <c r="AR488" s="16">
        <v>2.1767485886812201E-3</v>
      </c>
      <c r="AS488" s="16">
        <v>2.1765779238194201E-3</v>
      </c>
      <c r="AT488" s="16">
        <v>0.65935319662094105</v>
      </c>
      <c r="AU488" s="16">
        <v>0.13711184263229301</v>
      </c>
      <c r="AV488" s="16">
        <v>2.17660889029502E-3</v>
      </c>
    </row>
    <row r="489" spans="1:48" x14ac:dyDescent="0.25">
      <c r="A489" s="9">
        <v>851</v>
      </c>
      <c r="B489" s="7">
        <v>388</v>
      </c>
      <c r="C489" s="7" t="s">
        <v>1933</v>
      </c>
      <c r="D489" s="7" t="s">
        <v>1934</v>
      </c>
      <c r="E489" s="7">
        <v>2008</v>
      </c>
      <c r="F489" s="9" t="s">
        <v>1190</v>
      </c>
      <c r="G489" s="7" t="s">
        <v>1077</v>
      </c>
      <c r="H489" s="7" t="s">
        <v>1935</v>
      </c>
      <c r="I489" s="7" t="s">
        <v>1936</v>
      </c>
      <c r="J489" s="7">
        <v>727</v>
      </c>
      <c r="K489" s="2">
        <v>43999.704398148147</v>
      </c>
      <c r="L489" s="7"/>
      <c r="M489" s="7"/>
      <c r="N489" s="7"/>
      <c r="O489" s="7"/>
      <c r="P489" s="7"/>
      <c r="Q489" s="7"/>
      <c r="R489" s="7"/>
      <c r="S489" s="7"/>
      <c r="T489" s="7">
        <v>388</v>
      </c>
      <c r="U489" s="7" t="s">
        <v>11998</v>
      </c>
      <c r="V489" s="7">
        <v>129</v>
      </c>
      <c r="W489" s="7">
        <v>3</v>
      </c>
      <c r="X489" s="7">
        <v>12</v>
      </c>
      <c r="Y489" s="7" t="s">
        <v>12824</v>
      </c>
      <c r="Z489" s="7" t="s">
        <v>3047</v>
      </c>
      <c r="AA489" s="7" t="s">
        <v>3047</v>
      </c>
      <c r="AB489" s="7" t="s">
        <v>19659</v>
      </c>
      <c r="AC489" s="16">
        <v>0.17690560221672</v>
      </c>
      <c r="AD489" s="16">
        <v>2.1760147064924201E-3</v>
      </c>
      <c r="AE489" s="16">
        <v>0.403033196926116</v>
      </c>
      <c r="AF489" s="16">
        <v>2.1762519609182999E-3</v>
      </c>
      <c r="AG489" s="16">
        <v>2.17655184678733E-3</v>
      </c>
      <c r="AH489" s="16">
        <v>2.1760570816695599E-3</v>
      </c>
      <c r="AI489" s="16">
        <v>2.1760251838713802E-3</v>
      </c>
      <c r="AJ489" s="16">
        <v>2.1759092342108401E-3</v>
      </c>
      <c r="AK489" s="16">
        <v>2.17624800279736E-3</v>
      </c>
      <c r="AL489" s="16">
        <v>0.211120665073394</v>
      </c>
      <c r="AM489" s="16">
        <v>2.1761611569672801E-3</v>
      </c>
      <c r="AN489" s="16">
        <v>2.1760798990726402E-3</v>
      </c>
      <c r="AO489" s="16">
        <v>2.1760254167020299E-3</v>
      </c>
      <c r="AP489" s="16">
        <v>2.1759592927992301E-3</v>
      </c>
      <c r="AQ489" s="16">
        <v>2.1761388052254898E-3</v>
      </c>
      <c r="AR489" s="16">
        <v>0.17412242293357799</v>
      </c>
      <c r="AS489" s="16">
        <v>2.1761052776128002E-3</v>
      </c>
      <c r="AT489" s="16">
        <v>2.1762286778539402E-3</v>
      </c>
      <c r="AU489" s="16">
        <v>2.1762086544185799E-3</v>
      </c>
      <c r="AV489" s="16">
        <v>2.1761630196124298E-3</v>
      </c>
    </row>
    <row r="490" spans="1:48" x14ac:dyDescent="0.25">
      <c r="A490" s="9">
        <v>853</v>
      </c>
      <c r="B490" s="7">
        <v>284</v>
      </c>
      <c r="C490" s="7" t="s">
        <v>12860</v>
      </c>
      <c r="D490" s="7" t="s">
        <v>12861</v>
      </c>
      <c r="E490" s="7">
        <v>2008</v>
      </c>
      <c r="F490" s="9" t="s">
        <v>1190</v>
      </c>
      <c r="G490" s="7" t="s">
        <v>1077</v>
      </c>
      <c r="H490" s="7" t="s">
        <v>12862</v>
      </c>
      <c r="I490" s="7" t="s">
        <v>12863</v>
      </c>
      <c r="J490" s="7">
        <v>740</v>
      </c>
      <c r="K490" s="2">
        <v>43999.704398148147</v>
      </c>
      <c r="L490" s="7"/>
      <c r="M490" s="7"/>
      <c r="N490" s="7"/>
      <c r="O490" s="7"/>
      <c r="P490" s="7"/>
      <c r="Q490" s="7"/>
      <c r="R490" s="7"/>
      <c r="S490" s="7"/>
      <c r="T490" s="7">
        <v>284</v>
      </c>
      <c r="U490" s="7" t="s">
        <v>12864</v>
      </c>
      <c r="V490" s="7">
        <v>142</v>
      </c>
      <c r="W490" s="7">
        <v>2</v>
      </c>
      <c r="X490" s="7">
        <v>12</v>
      </c>
      <c r="Y490" s="7" t="s">
        <v>12865</v>
      </c>
      <c r="Z490" s="7" t="e">
        <v>#N/A</v>
      </c>
      <c r="AA490" s="7" t="s">
        <v>17820</v>
      </c>
      <c r="AB490" s="7" t="s">
        <v>19661</v>
      </c>
      <c r="AC490" s="16">
        <v>2.1758533548563701E-3</v>
      </c>
      <c r="AD490" s="16">
        <v>2.1764263510704001E-3</v>
      </c>
      <c r="AE490" s="16">
        <v>2.1759786177426499E-3</v>
      </c>
      <c r="AF490" s="16">
        <v>2.17589922249317E-3</v>
      </c>
      <c r="AG490" s="16">
        <v>2.1760251838713802E-3</v>
      </c>
      <c r="AH490" s="16">
        <v>2.1760002709925101E-3</v>
      </c>
      <c r="AI490" s="16">
        <v>0.12989719212055201</v>
      </c>
      <c r="AJ490" s="16">
        <v>2.17576837167143E-3</v>
      </c>
      <c r="AK490" s="16">
        <v>2.1759120281785701E-3</v>
      </c>
      <c r="AL490" s="16">
        <v>2.1759660448878999E-3</v>
      </c>
      <c r="AM490" s="16">
        <v>2.1757727954536598E-3</v>
      </c>
      <c r="AN490" s="16">
        <v>2.1758186630904601E-3</v>
      </c>
      <c r="AO490" s="16">
        <v>2.1759120281785701E-3</v>
      </c>
      <c r="AP490" s="16">
        <v>2.1759143564850001E-3</v>
      </c>
      <c r="AQ490" s="16">
        <v>2.1761979442089701E-3</v>
      </c>
      <c r="AR490" s="16">
        <v>2.1761565003544001E-3</v>
      </c>
      <c r="AS490" s="16">
        <v>2.17587850056588E-3</v>
      </c>
      <c r="AT490" s="16">
        <v>0.57732719182968095</v>
      </c>
      <c r="AU490" s="16">
        <v>0.25578358769416798</v>
      </c>
      <c r="AV490" s="16">
        <v>2.17655696906149E-3</v>
      </c>
    </row>
    <row r="491" spans="1:48" x14ac:dyDescent="0.25">
      <c r="A491" s="9">
        <v>29</v>
      </c>
      <c r="B491" s="9">
        <v>524</v>
      </c>
      <c r="C491" s="9" t="s">
        <v>9540</v>
      </c>
      <c r="D491" s="9" t="s">
        <v>9541</v>
      </c>
      <c r="E491" s="9">
        <v>2000</v>
      </c>
      <c r="F491" s="9" t="s">
        <v>2861</v>
      </c>
      <c r="G491" s="9" t="s">
        <v>476</v>
      </c>
      <c r="H491" s="9" t="s">
        <v>9542</v>
      </c>
      <c r="I491" s="9" t="s">
        <v>9543</v>
      </c>
      <c r="J491" s="9">
        <v>107</v>
      </c>
      <c r="K491" s="10">
        <v>43999.510960648149</v>
      </c>
      <c r="L491" s="9"/>
      <c r="M491" s="9"/>
      <c r="N491" s="9"/>
      <c r="O491" s="9"/>
      <c r="P491" s="9"/>
      <c r="Q491" s="9"/>
      <c r="R491" s="9"/>
      <c r="S491" s="9"/>
      <c r="T491" s="9">
        <v>524</v>
      </c>
      <c r="U491" s="11" t="s">
        <v>9544</v>
      </c>
      <c r="V491" s="9">
        <v>262</v>
      </c>
      <c r="W491" s="9">
        <v>2</v>
      </c>
      <c r="X491" s="9">
        <v>20</v>
      </c>
      <c r="Y491" s="9" t="s">
        <v>9545</v>
      </c>
      <c r="Z491" s="7" t="e">
        <v>#N/A</v>
      </c>
      <c r="AA491" s="7" t="s">
        <v>17216</v>
      </c>
      <c r="AB491" s="7" t="s">
        <v>18837</v>
      </c>
      <c r="AC491" s="16">
        <v>2.1755571942776398E-3</v>
      </c>
      <c r="AD491" s="16">
        <v>2.1755716297775498E-3</v>
      </c>
      <c r="AE491" s="16">
        <v>2.1763839758932499E-3</v>
      </c>
      <c r="AF491" s="16">
        <v>2.1760060917586001E-3</v>
      </c>
      <c r="AG491" s="16">
        <v>2.1760242525488099E-3</v>
      </c>
      <c r="AH491" s="16">
        <v>2.17572576366364E-3</v>
      </c>
      <c r="AI491" s="16">
        <v>2.1758915390819298E-3</v>
      </c>
      <c r="AJ491" s="16">
        <v>2.17551877722144E-3</v>
      </c>
      <c r="AK491" s="16">
        <v>2.1760170347988601E-3</v>
      </c>
      <c r="AL491" s="16">
        <v>0.54715216159820501</v>
      </c>
      <c r="AM491" s="16">
        <v>2.1755008492618799E-3</v>
      </c>
      <c r="AN491" s="16">
        <v>2.1755669731646698E-3</v>
      </c>
      <c r="AO491" s="16">
        <v>2.17613391578197E-3</v>
      </c>
      <c r="AP491" s="16">
        <v>2.1755502093583302E-3</v>
      </c>
      <c r="AQ491" s="16">
        <v>2.1760454401373798E-3</v>
      </c>
      <c r="AR491" s="16">
        <v>2.17580306343734E-3</v>
      </c>
      <c r="AS491" s="16">
        <v>2.1761797834187698E-3</v>
      </c>
      <c r="AT491" s="16">
        <v>0.41368263959884599</v>
      </c>
      <c r="AU491" s="16">
        <v>2.1758368238806699E-3</v>
      </c>
      <c r="AV491" s="16">
        <v>2.1758959628641601E-3</v>
      </c>
    </row>
    <row r="492" spans="1:48" x14ac:dyDescent="0.25">
      <c r="A492" s="9">
        <v>323</v>
      </c>
      <c r="B492" s="9">
        <v>49</v>
      </c>
      <c r="C492" s="9" t="s">
        <v>7294</v>
      </c>
      <c r="D492" s="9" t="s">
        <v>7295</v>
      </c>
      <c r="E492" s="9">
        <v>2004</v>
      </c>
      <c r="F492" s="9" t="s">
        <v>2011</v>
      </c>
      <c r="G492" s="9" t="s">
        <v>1077</v>
      </c>
      <c r="H492" s="9" t="s">
        <v>7296</v>
      </c>
      <c r="I492" s="9" t="s">
        <v>7297</v>
      </c>
      <c r="J492" s="9">
        <v>77</v>
      </c>
      <c r="K492" s="10">
        <v>43998.781736111108</v>
      </c>
      <c r="L492" s="9"/>
      <c r="M492" s="9"/>
      <c r="N492" s="9"/>
      <c r="O492" s="9"/>
      <c r="P492" s="9"/>
      <c r="Q492" s="9"/>
      <c r="R492" s="9"/>
      <c r="S492" s="9"/>
      <c r="T492" s="9">
        <v>49</v>
      </c>
      <c r="U492" s="12">
        <v>43985</v>
      </c>
      <c r="V492" s="9">
        <v>25</v>
      </c>
      <c r="W492" s="9">
        <v>2</v>
      </c>
      <c r="X492" s="9">
        <v>16</v>
      </c>
      <c r="Y492" s="9" t="s">
        <v>7298</v>
      </c>
      <c r="Z492" s="7" t="e">
        <v>#N/A</v>
      </c>
      <c r="AA492" s="7" t="s">
        <v>16848</v>
      </c>
      <c r="AB492" s="7" t="s">
        <v>19131</v>
      </c>
      <c r="AC492" s="16">
        <v>2.1752284374088001E-3</v>
      </c>
      <c r="AD492" s="16">
        <v>2.1753185428678898E-3</v>
      </c>
      <c r="AE492" s="16">
        <v>0.245205342769622</v>
      </c>
      <c r="AF492" s="16">
        <v>0.436750888824462</v>
      </c>
      <c r="AG492" s="16">
        <v>2.1754682529717601E-3</v>
      </c>
      <c r="AH492" s="16">
        <v>2.1756030619144401E-3</v>
      </c>
      <c r="AI492" s="16">
        <v>2.1753832697868299E-3</v>
      </c>
      <c r="AJ492" s="16">
        <v>2.1753599867224598E-3</v>
      </c>
      <c r="AK492" s="16">
        <v>2.1758198272436801E-3</v>
      </c>
      <c r="AL492" s="16">
        <v>2.1755686029791802E-3</v>
      </c>
      <c r="AM492" s="16">
        <v>2.1751984022557701E-3</v>
      </c>
      <c r="AN492" s="16">
        <v>2.1752708125859499E-3</v>
      </c>
      <c r="AO492" s="16">
        <v>0.28106081485748202</v>
      </c>
      <c r="AP492" s="16">
        <v>2.17533437535166E-3</v>
      </c>
      <c r="AQ492" s="16">
        <v>2.1756580099463402E-3</v>
      </c>
      <c r="AR492" s="16">
        <v>2.17534066177904E-3</v>
      </c>
      <c r="AS492" s="16">
        <v>2.1752524189650999E-3</v>
      </c>
      <c r="AT492" s="16">
        <v>2.17549339868128E-3</v>
      </c>
      <c r="AU492" s="16">
        <v>2.1760708186775398E-3</v>
      </c>
      <c r="AV492" s="16">
        <v>2.1756030619144401E-3</v>
      </c>
    </row>
    <row r="493" spans="1:48" x14ac:dyDescent="0.25">
      <c r="A493" s="9">
        <v>267</v>
      </c>
      <c r="B493" s="7">
        <v>613</v>
      </c>
      <c r="C493" s="7" t="s">
        <v>11345</v>
      </c>
      <c r="D493" s="7" t="s">
        <v>11346</v>
      </c>
      <c r="E493" s="7">
        <v>2003</v>
      </c>
      <c r="F493" s="9" t="s">
        <v>1190</v>
      </c>
      <c r="G493" s="7" t="s">
        <v>1077</v>
      </c>
      <c r="H493" s="7" t="s">
        <v>11347</v>
      </c>
      <c r="I493" s="7" t="s">
        <v>11348</v>
      </c>
      <c r="J493" s="7">
        <v>347</v>
      </c>
      <c r="K493" s="2">
        <v>43999.704398148147</v>
      </c>
      <c r="L493" s="7"/>
      <c r="M493" s="7"/>
      <c r="N493" s="7"/>
      <c r="O493" s="7"/>
      <c r="P493" s="7"/>
      <c r="Q493" s="7"/>
      <c r="R493" s="7"/>
      <c r="S493" s="7"/>
      <c r="T493" s="7">
        <v>613</v>
      </c>
      <c r="U493" s="7" t="s">
        <v>11349</v>
      </c>
      <c r="V493" s="7">
        <v>613</v>
      </c>
      <c r="W493" s="7">
        <v>1</v>
      </c>
      <c r="X493" s="7">
        <v>17</v>
      </c>
      <c r="Y493" s="7" t="s">
        <v>11350</v>
      </c>
      <c r="Z493" s="7" t="e">
        <v>#N/A</v>
      </c>
      <c r="AA493" s="7" t="s">
        <v>17541</v>
      </c>
      <c r="AB493" s="7" t="s">
        <v>19075</v>
      </c>
      <c r="AC493" s="16">
        <v>0.58322042226791304</v>
      </c>
      <c r="AD493" s="16">
        <v>2.1755436901003101E-3</v>
      </c>
      <c r="AE493" s="16">
        <v>2.1756053902208801E-3</v>
      </c>
      <c r="AF493" s="16">
        <v>2.1757737267762401E-3</v>
      </c>
      <c r="AG493" s="16">
        <v>2.1754091139882799E-3</v>
      </c>
      <c r="AH493" s="16">
        <v>2.1763930562883598E-3</v>
      </c>
      <c r="AI493" s="16">
        <v>2.1753692999482098E-3</v>
      </c>
      <c r="AJ493" s="16">
        <v>2.1752791944891201E-3</v>
      </c>
      <c r="AK493" s="16">
        <v>2.1755699999630399E-3</v>
      </c>
      <c r="AL493" s="16">
        <v>2.1753362379968101E-3</v>
      </c>
      <c r="AM493" s="16">
        <v>2.1752733737230301E-3</v>
      </c>
      <c r="AN493" s="16">
        <v>2.1753292530775001E-3</v>
      </c>
      <c r="AO493" s="16">
        <v>2.17552459798753E-3</v>
      </c>
      <c r="AP493" s="16">
        <v>2.1753956098109401E-3</v>
      </c>
      <c r="AQ493" s="16">
        <v>2.1756631322205002E-3</v>
      </c>
      <c r="AR493" s="16">
        <v>2.17579957097768E-3</v>
      </c>
      <c r="AS493" s="16">
        <v>2.17543868348002E-3</v>
      </c>
      <c r="AT493" s="16">
        <v>2.1755886264145301E-3</v>
      </c>
      <c r="AU493" s="16">
        <v>0.37761941552162098</v>
      </c>
      <c r="AV493" s="16">
        <v>2.17591947875916E-3</v>
      </c>
    </row>
    <row r="494" spans="1:48" x14ac:dyDescent="0.25">
      <c r="A494" s="9">
        <v>770</v>
      </c>
      <c r="B494" s="9">
        <v>361</v>
      </c>
      <c r="C494" s="9" t="s">
        <v>7207</v>
      </c>
      <c r="D494" s="9" t="s">
        <v>7208</v>
      </c>
      <c r="E494" s="9">
        <v>2008</v>
      </c>
      <c r="F494" s="9" t="s">
        <v>2011</v>
      </c>
      <c r="G494" s="9" t="s">
        <v>1077</v>
      </c>
      <c r="H494" s="9" t="s">
        <v>7209</v>
      </c>
      <c r="I494" s="9" t="s">
        <v>7210</v>
      </c>
      <c r="J494" s="9">
        <v>51</v>
      </c>
      <c r="K494" s="10">
        <v>43998.781736111108</v>
      </c>
      <c r="L494" s="9"/>
      <c r="M494" s="9"/>
      <c r="N494" s="9"/>
      <c r="O494" s="9"/>
      <c r="P494" s="9"/>
      <c r="Q494" s="9"/>
      <c r="R494" s="9"/>
      <c r="S494" s="9"/>
      <c r="T494" s="9">
        <v>361</v>
      </c>
      <c r="U494" s="12">
        <v>44073</v>
      </c>
      <c r="V494" s="9">
        <v>181</v>
      </c>
      <c r="W494" s="9">
        <v>2</v>
      </c>
      <c r="X494" s="9">
        <v>12</v>
      </c>
      <c r="Y494" s="9" t="s">
        <v>7211</v>
      </c>
      <c r="Z494" s="7" t="e">
        <v>#N/A</v>
      </c>
      <c r="AA494" s="7" t="s">
        <v>16832</v>
      </c>
      <c r="AB494" s="7" t="s">
        <v>19578</v>
      </c>
      <c r="AC494" s="16">
        <v>2.1750971209257802E-3</v>
      </c>
      <c r="AD494" s="16">
        <v>2.1751201711595002E-3</v>
      </c>
      <c r="AE494" s="16">
        <v>2.1761043462902299E-3</v>
      </c>
      <c r="AF494" s="16">
        <v>2.1753401961177501E-3</v>
      </c>
      <c r="AG494" s="16">
        <v>2.1752349566668198E-3</v>
      </c>
      <c r="AH494" s="16">
        <v>2.1753115579485798E-3</v>
      </c>
      <c r="AI494" s="16">
        <v>2.1752007305622101E-3</v>
      </c>
      <c r="AJ494" s="16">
        <v>2.1750964224338501E-3</v>
      </c>
      <c r="AK494" s="16">
        <v>2.1753122564405199E-3</v>
      </c>
      <c r="AL494" s="16">
        <v>2.1753788460046001E-3</v>
      </c>
      <c r="AM494" s="16">
        <v>2.1750964224338501E-3</v>
      </c>
      <c r="AN494" s="16">
        <v>2.1751353051513399E-3</v>
      </c>
      <c r="AO494" s="16">
        <v>2.1750987507402801E-3</v>
      </c>
      <c r="AP494" s="16">
        <v>2.1751525346189698E-3</v>
      </c>
      <c r="AQ494" s="16">
        <v>2.1751669701188798E-3</v>
      </c>
      <c r="AR494" s="16">
        <v>2.1753264591097801E-3</v>
      </c>
      <c r="AS494" s="16">
        <v>2.1752505563199498E-3</v>
      </c>
      <c r="AT494" s="16">
        <v>2.17594648711383E-3</v>
      </c>
      <c r="AU494" s="16">
        <v>0.95866948366165095</v>
      </c>
      <c r="AV494" s="16">
        <v>2.1751828026026401E-3</v>
      </c>
    </row>
    <row r="495" spans="1:48" x14ac:dyDescent="0.25">
      <c r="A495" s="9">
        <v>170</v>
      </c>
      <c r="B495" s="7">
        <v>1010</v>
      </c>
      <c r="C495" s="7" t="s">
        <v>9982</v>
      </c>
      <c r="D495" s="7" t="s">
        <v>9983</v>
      </c>
      <c r="E495" s="7">
        <v>2002</v>
      </c>
      <c r="F495" s="9" t="s">
        <v>1190</v>
      </c>
      <c r="G495" s="7" t="s">
        <v>1077</v>
      </c>
      <c r="H495" s="7" t="s">
        <v>9984</v>
      </c>
      <c r="I495" s="7" t="s">
        <v>9985</v>
      </c>
      <c r="J495" s="7">
        <v>25</v>
      </c>
      <c r="K495" s="2">
        <v>43999.704398148147</v>
      </c>
      <c r="L495" s="7"/>
      <c r="M495" s="7"/>
      <c r="N495" s="7"/>
      <c r="O495" s="7"/>
      <c r="P495" s="7"/>
      <c r="Q495" s="7"/>
      <c r="R495" s="7"/>
      <c r="S495" s="7"/>
      <c r="T495" s="7">
        <v>1010</v>
      </c>
      <c r="U495" s="7" t="s">
        <v>9986</v>
      </c>
      <c r="V495" s="7">
        <v>202</v>
      </c>
      <c r="W495" s="7">
        <v>5</v>
      </c>
      <c r="X495" s="7">
        <v>18</v>
      </c>
      <c r="Y495" s="7" t="s">
        <v>9987</v>
      </c>
      <c r="Z495" s="7" t="e">
        <v>#N/A</v>
      </c>
      <c r="AA495" s="7" t="s">
        <v>17299</v>
      </c>
      <c r="AB495" s="7" t="s">
        <v>18978</v>
      </c>
      <c r="AC495" s="16">
        <v>2.1747839637100601E-3</v>
      </c>
      <c r="AD495" s="16">
        <v>2.1750540472566999E-3</v>
      </c>
      <c r="AE495" s="16">
        <v>0.24277526140212999</v>
      </c>
      <c r="AF495" s="16">
        <v>2.1750929299741901E-3</v>
      </c>
      <c r="AG495" s="16">
        <v>4.5893020927906002E-2</v>
      </c>
      <c r="AH495" s="16">
        <v>2.17484147287905E-3</v>
      </c>
      <c r="AI495" s="16">
        <v>0.200637206435203</v>
      </c>
      <c r="AJ495" s="16">
        <v>2.1747932769358102E-3</v>
      </c>
      <c r="AK495" s="16">
        <v>2.1750216837972398E-3</v>
      </c>
      <c r="AL495" s="16">
        <v>2.1755227353423799E-3</v>
      </c>
      <c r="AM495" s="16">
        <v>2.1746724378317499E-3</v>
      </c>
      <c r="AN495" s="16">
        <v>2.1756195928901399E-3</v>
      </c>
      <c r="AO495" s="16">
        <v>2.1748940926045101E-3</v>
      </c>
      <c r="AP495" s="16">
        <v>2.1748696453869299E-3</v>
      </c>
      <c r="AQ495" s="16">
        <v>2.1751963067799798E-3</v>
      </c>
      <c r="AR495" s="16">
        <v>0.19300413131713801</v>
      </c>
      <c r="AS495" s="16">
        <v>2.17475276440382E-3</v>
      </c>
      <c r="AT495" s="16">
        <v>2.17496766708791E-3</v>
      </c>
      <c r="AU495" s="16">
        <v>2.17503285966813E-3</v>
      </c>
      <c r="AV495" s="16">
        <v>0.28506526350974998</v>
      </c>
    </row>
    <row r="496" spans="1:48" x14ac:dyDescent="0.25">
      <c r="A496" s="9">
        <v>2043</v>
      </c>
      <c r="B496" s="7">
        <v>9</v>
      </c>
      <c r="C496" s="7" t="s">
        <v>1417</v>
      </c>
      <c r="D496" s="7" t="s">
        <v>1418</v>
      </c>
      <c r="E496" s="7">
        <v>2016</v>
      </c>
      <c r="F496" s="9" t="s">
        <v>1190</v>
      </c>
      <c r="G496" s="7" t="s">
        <v>1077</v>
      </c>
      <c r="H496" s="7" t="s">
        <v>1419</v>
      </c>
      <c r="I496" s="7" t="s">
        <v>1420</v>
      </c>
      <c r="J496" s="7">
        <v>538</v>
      </c>
      <c r="K496" s="2">
        <v>43999.704398148147</v>
      </c>
      <c r="L496" s="7"/>
      <c r="M496" s="7"/>
      <c r="N496" s="7"/>
      <c r="O496" s="7"/>
      <c r="P496" s="7"/>
      <c r="Q496" s="7"/>
      <c r="R496" s="7"/>
      <c r="S496" s="7"/>
      <c r="T496" s="7">
        <v>9</v>
      </c>
      <c r="U496" s="1">
        <v>45689</v>
      </c>
      <c r="V496" s="7">
        <v>3</v>
      </c>
      <c r="W496" s="7">
        <v>3</v>
      </c>
      <c r="X496" s="7">
        <v>4</v>
      </c>
      <c r="Y496" s="7" t="s">
        <v>12078</v>
      </c>
      <c r="Z496" s="7" t="s">
        <v>3480</v>
      </c>
      <c r="AA496" s="7" t="s">
        <v>3480</v>
      </c>
      <c r="AB496" s="7" t="s">
        <v>20850</v>
      </c>
      <c r="AC496" s="16">
        <v>2.1747925784438801E-3</v>
      </c>
      <c r="AD496" s="16">
        <v>2.1754938643425699E-3</v>
      </c>
      <c r="AE496" s="16">
        <v>2.1750223822891699E-3</v>
      </c>
      <c r="AF496" s="16">
        <v>2.1756498608738102E-3</v>
      </c>
      <c r="AG496" s="16">
        <v>2.1749874576926201E-3</v>
      </c>
      <c r="AH496" s="16">
        <v>2.1747953724116E-3</v>
      </c>
      <c r="AI496" s="16">
        <v>0.206062912940979</v>
      </c>
      <c r="AJ496" s="16">
        <v>2.1747110877185999E-3</v>
      </c>
      <c r="AK496" s="16">
        <v>2.1755548659711998E-3</v>
      </c>
      <c r="AL496" s="16">
        <v>2.17533321119844E-3</v>
      </c>
      <c r="AM496" s="16">
        <v>2.1747159771621201E-3</v>
      </c>
      <c r="AN496" s="16">
        <v>2.17485590837895E-3</v>
      </c>
      <c r="AO496" s="16">
        <v>2.1747606806456999E-3</v>
      </c>
      <c r="AP496" s="16">
        <v>2.1748095750808698E-3</v>
      </c>
      <c r="AQ496" s="16">
        <v>2.17521213926374E-3</v>
      </c>
      <c r="AR496" s="16">
        <v>2.1749646402895399E-3</v>
      </c>
      <c r="AS496" s="16">
        <v>2.1748105064034401E-3</v>
      </c>
      <c r="AT496" s="16">
        <v>4.6247281134128501E-2</v>
      </c>
      <c r="AU496" s="16">
        <v>2.1752100437879502E-3</v>
      </c>
      <c r="AV496" s="16">
        <v>0.71071410179138095</v>
      </c>
    </row>
    <row r="497" spans="1:48" x14ac:dyDescent="0.25">
      <c r="A497" s="9">
        <v>915</v>
      </c>
      <c r="B497" s="9">
        <v>156</v>
      </c>
      <c r="C497" s="9" t="s">
        <v>2134</v>
      </c>
      <c r="D497" s="9" t="s">
        <v>2135</v>
      </c>
      <c r="E497" s="9">
        <v>2009</v>
      </c>
      <c r="F497" s="9" t="s">
        <v>2011</v>
      </c>
      <c r="G497" s="9" t="s">
        <v>1077</v>
      </c>
      <c r="H497" s="9" t="s">
        <v>2136</v>
      </c>
      <c r="I497" s="9" t="s">
        <v>2137</v>
      </c>
      <c r="J497" s="9">
        <v>12</v>
      </c>
      <c r="K497" s="10">
        <v>43998.781736111108</v>
      </c>
      <c r="L497" s="9"/>
      <c r="M497" s="9"/>
      <c r="N497" s="9"/>
      <c r="O497" s="9"/>
      <c r="P497" s="9"/>
      <c r="Q497" s="9"/>
      <c r="R497" s="9"/>
      <c r="S497" s="9"/>
      <c r="T497" s="9">
        <v>156</v>
      </c>
      <c r="U497" s="9" t="s">
        <v>4737</v>
      </c>
      <c r="V497" s="9">
        <v>39</v>
      </c>
      <c r="W497" s="9">
        <v>4</v>
      </c>
      <c r="X497" s="9">
        <v>11</v>
      </c>
      <c r="Y497" s="9" t="s">
        <v>7065</v>
      </c>
      <c r="Z497" s="7" t="s">
        <v>3118</v>
      </c>
      <c r="AA497" s="7" t="s">
        <v>3118</v>
      </c>
      <c r="AB497" s="7" t="s">
        <v>19723</v>
      </c>
      <c r="AC497" s="16">
        <v>2.1748079452663599E-3</v>
      </c>
      <c r="AD497" s="16">
        <v>2.17473995871841E-3</v>
      </c>
      <c r="AE497" s="16">
        <v>2.1748666185885598E-3</v>
      </c>
      <c r="AF497" s="16">
        <v>2.1747390273958401E-3</v>
      </c>
      <c r="AG497" s="16">
        <v>2.17477628029882E-3</v>
      </c>
      <c r="AH497" s="16">
        <v>2.1747234277427101E-3</v>
      </c>
      <c r="AI497" s="16">
        <v>2.1750892046838999E-3</v>
      </c>
      <c r="AJ497" s="16">
        <v>2.1745532285422E-3</v>
      </c>
      <c r="AK497" s="16">
        <v>2.1749038714915501E-3</v>
      </c>
      <c r="AL497" s="16">
        <v>2.1752335596829601E-3</v>
      </c>
      <c r="AM497" s="16">
        <v>2.1766738500445999E-3</v>
      </c>
      <c r="AN497" s="16">
        <v>0.76453375816345204</v>
      </c>
      <c r="AO497" s="16">
        <v>2.1745956037193502E-3</v>
      </c>
      <c r="AP497" s="16">
        <v>0.19631493091583199</v>
      </c>
      <c r="AQ497" s="16">
        <v>2.1750626619905199E-3</v>
      </c>
      <c r="AR497" s="16">
        <v>2.17488408088684E-3</v>
      </c>
      <c r="AS497" s="16">
        <v>2.1757357753813202E-3</v>
      </c>
      <c r="AT497" s="16">
        <v>2.1753590553998899E-3</v>
      </c>
      <c r="AU497" s="16">
        <v>2.1750747691839899E-3</v>
      </c>
      <c r="AV497" s="16">
        <v>2.1755360066890699E-3</v>
      </c>
    </row>
    <row r="498" spans="1:48" x14ac:dyDescent="0.25">
      <c r="A498" s="9">
        <v>281</v>
      </c>
      <c r="B498" s="7">
        <v>83</v>
      </c>
      <c r="C498" s="7" t="s">
        <v>12845</v>
      </c>
      <c r="D498" s="7" t="s">
        <v>12846</v>
      </c>
      <c r="E498" s="7">
        <v>2003</v>
      </c>
      <c r="F498" s="9" t="s">
        <v>1190</v>
      </c>
      <c r="G498" s="7" t="s">
        <v>1077</v>
      </c>
      <c r="H498" s="7" t="s">
        <v>12847</v>
      </c>
      <c r="I498" s="7" t="s">
        <v>12848</v>
      </c>
      <c r="J498" s="7">
        <v>736</v>
      </c>
      <c r="K498" s="2">
        <v>43999.704398148147</v>
      </c>
      <c r="L498" s="7"/>
      <c r="M498" s="7"/>
      <c r="N498" s="7"/>
      <c r="O498" s="7"/>
      <c r="P498" s="7"/>
      <c r="Q498" s="7"/>
      <c r="R498" s="7"/>
      <c r="S498" s="7"/>
      <c r="T498" s="7">
        <v>83</v>
      </c>
      <c r="U498" s="1">
        <v>32234</v>
      </c>
      <c r="V498" s="7">
        <v>83</v>
      </c>
      <c r="W498" s="7">
        <v>1</v>
      </c>
      <c r="X498" s="7">
        <v>17</v>
      </c>
      <c r="Y498" s="7" t="s">
        <v>12849</v>
      </c>
      <c r="Z498" s="7" t="e">
        <v>#N/A</v>
      </c>
      <c r="AA498" s="7" t="s">
        <v>17817</v>
      </c>
      <c r="AB498" s="7" t="s">
        <v>19089</v>
      </c>
      <c r="AC498" s="16">
        <v>2.1384893916547298E-3</v>
      </c>
      <c r="AD498" s="16">
        <v>2.13918485678732E-3</v>
      </c>
      <c r="AE498" s="16">
        <v>0.43905824422836298</v>
      </c>
      <c r="AF498" s="16">
        <v>6.5643101930618203E-2</v>
      </c>
      <c r="AG498" s="16">
        <v>2.13952315971255E-3</v>
      </c>
      <c r="AH498" s="16">
        <v>2.1385629661381201E-3</v>
      </c>
      <c r="AI498" s="16">
        <v>0.152736335992813</v>
      </c>
      <c r="AJ498" s="16">
        <v>2.1384286228567301E-3</v>
      </c>
      <c r="AK498" s="16">
        <v>2.13859393261373E-3</v>
      </c>
      <c r="AL498" s="16">
        <v>2.1391708869486999E-3</v>
      </c>
      <c r="AM498" s="16">
        <v>2.13843025267124E-3</v>
      </c>
      <c r="AN498" s="16">
        <v>2.1384614519774901E-3</v>
      </c>
      <c r="AO498" s="16">
        <v>2.13906029239296E-3</v>
      </c>
      <c r="AP498" s="16">
        <v>2.1387205924838699E-3</v>
      </c>
      <c r="AQ498" s="16">
        <v>2.1386633161455302E-3</v>
      </c>
      <c r="AR498" s="16">
        <v>2.1385976579040198E-3</v>
      </c>
      <c r="AS498" s="16">
        <v>2.1386984735727302E-3</v>
      </c>
      <c r="AT498" s="16">
        <v>0.30834159255027699</v>
      </c>
      <c r="AU498" s="16">
        <v>2.13883607648313E-3</v>
      </c>
      <c r="AV498" s="16">
        <v>2.1392779890447799E-3</v>
      </c>
    </row>
    <row r="499" spans="1:48" x14ac:dyDescent="0.25">
      <c r="A499" s="9">
        <v>886</v>
      </c>
      <c r="B499" s="7">
        <v>46</v>
      </c>
      <c r="C499" s="7" t="s">
        <v>6816</v>
      </c>
      <c r="D499" s="7" t="s">
        <v>6817</v>
      </c>
      <c r="E499" s="7">
        <v>2008</v>
      </c>
      <c r="F499" s="7" t="s">
        <v>2342</v>
      </c>
      <c r="G499" s="7" t="s">
        <v>2343</v>
      </c>
      <c r="H499" s="7" t="s">
        <v>6818</v>
      </c>
      <c r="I499" s="7" t="s">
        <v>6819</v>
      </c>
      <c r="J499" s="7">
        <v>187</v>
      </c>
      <c r="K499" s="2">
        <v>44000.781863425924</v>
      </c>
      <c r="L499" s="7"/>
      <c r="M499" s="7"/>
      <c r="N499" s="7"/>
      <c r="O499" s="7"/>
      <c r="P499" s="7"/>
      <c r="Q499" s="7"/>
      <c r="R499" s="7"/>
      <c r="S499" s="7"/>
      <c r="T499" s="7">
        <v>46</v>
      </c>
      <c r="U499" s="1">
        <v>30376</v>
      </c>
      <c r="V499" s="7">
        <v>23</v>
      </c>
      <c r="W499" s="7">
        <v>2</v>
      </c>
      <c r="X499" s="7">
        <v>12</v>
      </c>
      <c r="Y499" s="7"/>
      <c r="Z499" s="7"/>
      <c r="AA499" s="7" t="s">
        <v>18677</v>
      </c>
      <c r="AB499" s="7" t="s">
        <v>19694</v>
      </c>
      <c r="AC499" s="16">
        <v>2.13692220859229E-3</v>
      </c>
      <c r="AD499" s="16">
        <v>9.8503977060317993E-2</v>
      </c>
      <c r="AE499" s="16">
        <v>0.48886781930923401</v>
      </c>
      <c r="AF499" s="16">
        <v>2.13713315315544E-3</v>
      </c>
      <c r="AG499" s="16">
        <v>2.13735224679112E-3</v>
      </c>
      <c r="AH499" s="16">
        <v>2.1370938047766599E-3</v>
      </c>
      <c r="AI499" s="16">
        <v>0.27261433005332902</v>
      </c>
      <c r="AJ499" s="16">
        <v>2.1370237227529201E-3</v>
      </c>
      <c r="AK499" s="16">
        <v>2.13728076778352E-3</v>
      </c>
      <c r="AL499" s="16">
        <v>2.1371080074459301E-3</v>
      </c>
      <c r="AM499" s="16">
        <v>2.13687727227807E-3</v>
      </c>
      <c r="AN499" s="16">
        <v>2.1376954391598701E-3</v>
      </c>
      <c r="AO499" s="16">
        <v>2.13724095374345E-3</v>
      </c>
      <c r="AP499" s="16">
        <v>2.13691475801169E-3</v>
      </c>
      <c r="AQ499" s="16">
        <v>2.13715224526822E-3</v>
      </c>
      <c r="AR499" s="16">
        <v>2.1371750626712998E-3</v>
      </c>
      <c r="AS499" s="16">
        <v>2.1369943860918201E-3</v>
      </c>
      <c r="AT499" s="16">
        <v>2.1371231414377598E-3</v>
      </c>
      <c r="AU499" s="16">
        <v>2.1382721606641999E-3</v>
      </c>
      <c r="AV499" s="16">
        <v>0.10581853240728301</v>
      </c>
    </row>
    <row r="500" spans="1:48" x14ac:dyDescent="0.25">
      <c r="A500" s="9">
        <v>1481</v>
      </c>
      <c r="B500" s="9">
        <v>274</v>
      </c>
      <c r="C500" s="9" t="s">
        <v>2036</v>
      </c>
      <c r="D500" s="9" t="s">
        <v>2037</v>
      </c>
      <c r="E500" s="9">
        <v>2013</v>
      </c>
      <c r="F500" s="9" t="s">
        <v>2011</v>
      </c>
      <c r="G500" s="9" t="s">
        <v>1077</v>
      </c>
      <c r="H500" s="9" t="s">
        <v>2038</v>
      </c>
      <c r="I500" s="9" t="s">
        <v>2039</v>
      </c>
      <c r="J500" s="9">
        <v>52</v>
      </c>
      <c r="K500" s="10">
        <v>43998.781736111108</v>
      </c>
      <c r="L500" s="9"/>
      <c r="M500" s="9"/>
      <c r="N500" s="9"/>
      <c r="O500" s="9"/>
      <c r="P500" s="9"/>
      <c r="Q500" s="9"/>
      <c r="R500" s="9"/>
      <c r="S500" s="9"/>
      <c r="T500" s="9">
        <v>274</v>
      </c>
      <c r="U500" s="9" t="s">
        <v>2040</v>
      </c>
      <c r="V500" s="9">
        <v>91</v>
      </c>
      <c r="W500" s="9">
        <v>3</v>
      </c>
      <c r="X500" s="9">
        <v>7</v>
      </c>
      <c r="Y500" s="9" t="s">
        <v>7212</v>
      </c>
      <c r="Z500" s="7" t="s">
        <v>3070</v>
      </c>
      <c r="AA500" s="7" t="s">
        <v>3070</v>
      </c>
      <c r="AB500" s="7" t="s">
        <v>20288</v>
      </c>
      <c r="AC500" s="16">
        <v>2.1306548733264199E-3</v>
      </c>
      <c r="AD500" s="16">
        <v>2.13120435364544E-3</v>
      </c>
      <c r="AE500" s="16">
        <v>2.1316455677151602E-3</v>
      </c>
      <c r="AF500" s="16">
        <v>2.1314374171197401E-3</v>
      </c>
      <c r="AG500" s="16">
        <v>2.13111494667828E-3</v>
      </c>
      <c r="AH500" s="16">
        <v>0.211869776248931</v>
      </c>
      <c r="AI500" s="16">
        <v>2.1314271725714198E-3</v>
      </c>
      <c r="AJ500" s="16">
        <v>2.1307272836565902E-3</v>
      </c>
      <c r="AK500" s="16">
        <v>2.13109073229134E-3</v>
      </c>
      <c r="AL500" s="16">
        <v>2.1309319417923602E-3</v>
      </c>
      <c r="AM500" s="16">
        <v>2.1306523121893402E-3</v>
      </c>
      <c r="AN500" s="16">
        <v>2.1306865382939499E-3</v>
      </c>
      <c r="AO500" s="16">
        <v>2.1312900353222999E-3</v>
      </c>
      <c r="AP500" s="16">
        <v>2.1309254225343401E-3</v>
      </c>
      <c r="AQ500" s="16">
        <v>0.187493652105331</v>
      </c>
      <c r="AR500" s="16">
        <v>2.1311228629201599E-3</v>
      </c>
      <c r="AS500" s="16">
        <v>0.50575894117355302</v>
      </c>
      <c r="AT500" s="16">
        <v>6.0780558735132197E-2</v>
      </c>
      <c r="AU500" s="16">
        <v>2.1308108698576602E-3</v>
      </c>
      <c r="AV500" s="16">
        <v>2.1313237957656301E-3</v>
      </c>
    </row>
    <row r="501" spans="1:48" x14ac:dyDescent="0.25">
      <c r="A501" s="9">
        <v>367</v>
      </c>
      <c r="B501" s="7">
        <v>239</v>
      </c>
      <c r="C501" s="7" t="s">
        <v>11409</v>
      </c>
      <c r="D501" s="7" t="s">
        <v>11410</v>
      </c>
      <c r="E501" s="7">
        <v>2004</v>
      </c>
      <c r="F501" s="9" t="s">
        <v>1190</v>
      </c>
      <c r="G501" s="7" t="s">
        <v>1077</v>
      </c>
      <c r="H501" s="7" t="s">
        <v>11411</v>
      </c>
      <c r="I501" s="7" t="s">
        <v>11412</v>
      </c>
      <c r="J501" s="7">
        <v>362</v>
      </c>
      <c r="K501" s="2">
        <v>43999.704398148147</v>
      </c>
      <c r="L501" s="7"/>
      <c r="M501" s="7"/>
      <c r="N501" s="7"/>
      <c r="O501" s="7"/>
      <c r="P501" s="7"/>
      <c r="Q501" s="7"/>
      <c r="R501" s="7"/>
      <c r="S501" s="7"/>
      <c r="T501" s="7">
        <v>239</v>
      </c>
      <c r="U501" s="7" t="s">
        <v>11413</v>
      </c>
      <c r="V501" s="7">
        <v>120</v>
      </c>
      <c r="W501" s="7">
        <v>2</v>
      </c>
      <c r="X501" s="7">
        <v>16</v>
      </c>
      <c r="Y501" s="7" t="s">
        <v>11414</v>
      </c>
      <c r="Z501" s="7" t="e">
        <v>#N/A</v>
      </c>
      <c r="AA501" s="7" t="s">
        <v>17552</v>
      </c>
      <c r="AB501" s="7" t="s">
        <v>19175</v>
      </c>
      <c r="AC501" s="16">
        <v>2.1307819988578502E-3</v>
      </c>
      <c r="AD501" s="16">
        <v>0.27643400430679299</v>
      </c>
      <c r="AE501" s="16">
        <v>2.1311896853148898E-3</v>
      </c>
      <c r="AF501" s="16">
        <v>2.1311321761459099E-3</v>
      </c>
      <c r="AG501" s="16">
        <v>5.6234769523143699E-2</v>
      </c>
      <c r="AH501" s="16">
        <v>2.1311081945896101E-3</v>
      </c>
      <c r="AI501" s="16">
        <v>2.1308730356395201E-3</v>
      </c>
      <c r="AJ501" s="16">
        <v>2.1305221598595298E-3</v>
      </c>
      <c r="AK501" s="16">
        <v>0.18753588199615401</v>
      </c>
      <c r="AL501" s="16">
        <v>2.1312034223228602E-3</v>
      </c>
      <c r="AM501" s="16">
        <v>2.13049468584358E-3</v>
      </c>
      <c r="AN501" s="16">
        <v>2.1310287993401198E-3</v>
      </c>
      <c r="AO501" s="16">
        <v>2.1307207643985701E-3</v>
      </c>
      <c r="AP501" s="16">
        <v>2.1305847913026801E-3</v>
      </c>
      <c r="AQ501" s="16">
        <v>0.28512400388717601</v>
      </c>
      <c r="AR501" s="16">
        <v>2.1306502167135399E-3</v>
      </c>
      <c r="AS501" s="16">
        <v>2.13061179965734E-3</v>
      </c>
      <c r="AT501" s="16">
        <v>0.16270884871482799</v>
      </c>
      <c r="AU501" s="16">
        <v>2.1307736169546799E-3</v>
      </c>
      <c r="AV501" s="16">
        <v>2.1308369468897499E-3</v>
      </c>
    </row>
    <row r="502" spans="1:48" x14ac:dyDescent="0.25">
      <c r="A502" s="9">
        <v>459</v>
      </c>
      <c r="B502" s="7">
        <v>465</v>
      </c>
      <c r="C502" s="7" t="s">
        <v>1240</v>
      </c>
      <c r="D502" s="7" t="s">
        <v>1241</v>
      </c>
      <c r="E502" s="7">
        <v>2005</v>
      </c>
      <c r="F502" s="9" t="s">
        <v>1190</v>
      </c>
      <c r="G502" s="7" t="s">
        <v>1077</v>
      </c>
      <c r="H502" s="7" t="s">
        <v>1242</v>
      </c>
      <c r="I502" s="7" t="s">
        <v>1243</v>
      </c>
      <c r="J502" s="7">
        <v>213</v>
      </c>
      <c r="K502" s="2">
        <v>43999.704398148147</v>
      </c>
      <c r="L502" s="7"/>
      <c r="M502" s="7"/>
      <c r="N502" s="7"/>
      <c r="O502" s="7"/>
      <c r="P502" s="7"/>
      <c r="Q502" s="7"/>
      <c r="R502" s="7"/>
      <c r="S502" s="7"/>
      <c r="T502" s="7">
        <v>465</v>
      </c>
      <c r="U502" s="7" t="s">
        <v>10733</v>
      </c>
      <c r="V502" s="7">
        <v>233</v>
      </c>
      <c r="W502" s="7">
        <v>2</v>
      </c>
      <c r="X502" s="7">
        <v>15</v>
      </c>
      <c r="Y502" s="7" t="s">
        <v>10734</v>
      </c>
      <c r="Z502" s="7" t="s">
        <v>3033</v>
      </c>
      <c r="AA502" s="7" t="s">
        <v>3033</v>
      </c>
      <c r="AB502" s="7" t="s">
        <v>19267</v>
      </c>
      <c r="AC502" s="16">
        <v>2.1305992268025801E-3</v>
      </c>
      <c r="AD502" s="16">
        <v>2.1315249614417501E-3</v>
      </c>
      <c r="AE502" s="16">
        <v>0.204684093594551</v>
      </c>
      <c r="AF502" s="16">
        <v>2.1307703573256701E-3</v>
      </c>
      <c r="AG502" s="16">
        <v>2.1309060975909198E-3</v>
      </c>
      <c r="AH502" s="16">
        <v>2.1306218113750202E-3</v>
      </c>
      <c r="AI502" s="16">
        <v>2.1309638395905399E-3</v>
      </c>
      <c r="AJ502" s="16">
        <v>2.1304734982550101E-3</v>
      </c>
      <c r="AK502" s="16">
        <v>0.30791836977004999</v>
      </c>
      <c r="AL502" s="16">
        <v>2.1308760624378898E-3</v>
      </c>
      <c r="AM502" s="16">
        <v>2.13044858537614E-3</v>
      </c>
      <c r="AN502" s="16">
        <v>2.13084975257515E-3</v>
      </c>
      <c r="AO502" s="16">
        <v>2.1306008566170901E-3</v>
      </c>
      <c r="AP502" s="16">
        <v>2.1306483540683898E-3</v>
      </c>
      <c r="AQ502" s="16">
        <v>2.13083834387362E-3</v>
      </c>
      <c r="AR502" s="16">
        <v>0.10227045416831899</v>
      </c>
      <c r="AS502" s="16">
        <v>2.1307808347046302E-3</v>
      </c>
      <c r="AT502" s="16">
        <v>0.35103458166122398</v>
      </c>
      <c r="AU502" s="16">
        <v>2.1308076102286499E-3</v>
      </c>
      <c r="AV502" s="16">
        <v>2.13079387322068E-3</v>
      </c>
    </row>
    <row r="503" spans="1:48" x14ac:dyDescent="0.25">
      <c r="A503" s="9">
        <v>2027</v>
      </c>
      <c r="B503" s="7">
        <v>29</v>
      </c>
      <c r="C503" s="7" t="s">
        <v>10988</v>
      </c>
      <c r="D503" s="7" t="s">
        <v>10989</v>
      </c>
      <c r="E503" s="7">
        <v>2016</v>
      </c>
      <c r="F503" s="9" t="s">
        <v>1190</v>
      </c>
      <c r="G503" s="7" t="s">
        <v>1077</v>
      </c>
      <c r="H503" s="7" t="s">
        <v>10990</v>
      </c>
      <c r="I503" s="7" t="s">
        <v>10991</v>
      </c>
      <c r="J503" s="7">
        <v>268</v>
      </c>
      <c r="K503" s="2">
        <v>43999.704398148147</v>
      </c>
      <c r="L503" s="7"/>
      <c r="M503" s="7"/>
      <c r="N503" s="7"/>
      <c r="O503" s="7"/>
      <c r="P503" s="7"/>
      <c r="Q503" s="7"/>
      <c r="R503" s="7"/>
      <c r="S503" s="7"/>
      <c r="T503" s="7">
        <v>29</v>
      </c>
      <c r="U503" s="1">
        <v>45839</v>
      </c>
      <c r="V503" s="7">
        <v>10</v>
      </c>
      <c r="W503" s="7">
        <v>3</v>
      </c>
      <c r="X503" s="7">
        <v>4</v>
      </c>
      <c r="Y503" s="7" t="s">
        <v>10992</v>
      </c>
      <c r="Z503" s="7" t="e">
        <v>#N/A</v>
      </c>
      <c r="AA503" s="7" t="s">
        <v>17476</v>
      </c>
      <c r="AB503" s="7" t="s">
        <v>20834</v>
      </c>
      <c r="AC503" s="16">
        <v>2.13030562736094E-3</v>
      </c>
      <c r="AD503" s="16">
        <v>2.1309540607035099E-3</v>
      </c>
      <c r="AE503" s="16">
        <v>2.1308283321559399E-3</v>
      </c>
      <c r="AF503" s="16">
        <v>2.1307219285517901E-3</v>
      </c>
      <c r="AG503" s="16">
        <v>3.3216685056686401E-2</v>
      </c>
      <c r="AH503" s="16">
        <v>2.1306003909558001E-3</v>
      </c>
      <c r="AI503" s="16">
        <v>2.13097035884857E-3</v>
      </c>
      <c r="AJ503" s="16">
        <v>2.1304050460457802E-3</v>
      </c>
      <c r="AK503" s="16">
        <v>0.320069670677185</v>
      </c>
      <c r="AL503" s="16">
        <v>2.1307573188096198E-3</v>
      </c>
      <c r="AM503" s="16">
        <v>2.1302944514900398E-3</v>
      </c>
      <c r="AN503" s="16">
        <v>2.1306455601006699E-3</v>
      </c>
      <c r="AO503" s="16">
        <v>2.1304471883922798E-3</v>
      </c>
      <c r="AP503" s="16">
        <v>0.47265195846557601</v>
      </c>
      <c r="AQ503" s="16">
        <v>2.1307400893419899E-3</v>
      </c>
      <c r="AR503" s="16">
        <v>2.13131448253989E-3</v>
      </c>
      <c r="AS503" s="16">
        <v>2.13085790164768E-3</v>
      </c>
      <c r="AT503" s="16">
        <v>2.1312453318387201E-3</v>
      </c>
      <c r="AU503" s="16">
        <v>2.1310874726623201E-3</v>
      </c>
      <c r="AV503" s="16">
        <v>0.139969497919082</v>
      </c>
    </row>
    <row r="504" spans="1:48" x14ac:dyDescent="0.25">
      <c r="A504" s="9">
        <v>562</v>
      </c>
      <c r="B504" s="7">
        <v>183</v>
      </c>
      <c r="C504" s="7" t="s">
        <v>9971</v>
      </c>
      <c r="D504" s="7" t="s">
        <v>9972</v>
      </c>
      <c r="E504" s="7">
        <v>2006</v>
      </c>
      <c r="F504" s="9" t="s">
        <v>1190</v>
      </c>
      <c r="G504" s="7" t="s">
        <v>1077</v>
      </c>
      <c r="H504" s="7" t="s">
        <v>9973</v>
      </c>
      <c r="I504" s="7" t="s">
        <v>9974</v>
      </c>
      <c r="J504" s="7">
        <v>22</v>
      </c>
      <c r="K504" s="2">
        <v>43999.704398148147</v>
      </c>
      <c r="L504" s="7"/>
      <c r="M504" s="7"/>
      <c r="N504" s="7"/>
      <c r="O504" s="7"/>
      <c r="P504" s="7"/>
      <c r="Q504" s="7"/>
      <c r="R504" s="7"/>
      <c r="S504" s="7"/>
      <c r="T504" s="7">
        <v>183</v>
      </c>
      <c r="U504" s="3">
        <v>44025</v>
      </c>
      <c r="V504" s="7">
        <v>92</v>
      </c>
      <c r="W504" s="7">
        <v>2</v>
      </c>
      <c r="X504" s="7">
        <v>14</v>
      </c>
      <c r="Y504" s="7" t="s">
        <v>9975</v>
      </c>
      <c r="Z504" s="7" t="e">
        <v>#N/A</v>
      </c>
      <c r="AA504" s="7" t="s">
        <v>17297</v>
      </c>
      <c r="AB504" s="7" t="s">
        <v>19370</v>
      </c>
      <c r="AC504" s="16">
        <v>2.13027675636112E-3</v>
      </c>
      <c r="AD504" s="16">
        <v>2.13021505624055E-3</v>
      </c>
      <c r="AE504" s="16">
        <v>2.1305845584720299E-3</v>
      </c>
      <c r="AF504" s="16">
        <v>2.1307780407369102E-3</v>
      </c>
      <c r="AG504" s="16">
        <v>0.121711105108261</v>
      </c>
      <c r="AH504" s="16">
        <v>2.13039154186844E-3</v>
      </c>
      <c r="AI504" s="16">
        <v>6.8218633532524095E-2</v>
      </c>
      <c r="AJ504" s="16">
        <v>2.1302711684256701E-3</v>
      </c>
      <c r="AK504" s="16">
        <v>2.1305009722709599E-3</v>
      </c>
      <c r="AL504" s="16">
        <v>0.22945550084114</v>
      </c>
      <c r="AM504" s="16">
        <v>2.1301992237567902E-3</v>
      </c>
      <c r="AN504" s="16">
        <v>2.1302530076354699E-3</v>
      </c>
      <c r="AO504" s="16">
        <v>2.13045673444867E-3</v>
      </c>
      <c r="AP504" s="16">
        <v>2.1303561516106098E-3</v>
      </c>
      <c r="AQ504" s="16">
        <v>2.1304835099726898E-3</v>
      </c>
      <c r="AR504" s="16">
        <v>2.1306246053427401E-3</v>
      </c>
      <c r="AS504" s="16">
        <v>2.1302334498613999E-3</v>
      </c>
      <c r="AT504" s="16">
        <v>0.14870405197143499</v>
      </c>
      <c r="AU504" s="16">
        <v>2.1306148264557102E-3</v>
      </c>
      <c r="AV504" s="16">
        <v>0.39995449781417802</v>
      </c>
    </row>
    <row r="505" spans="1:48" x14ac:dyDescent="0.25">
      <c r="A505" s="9">
        <v>775</v>
      </c>
      <c r="B505" s="9">
        <v>96</v>
      </c>
      <c r="C505" s="9" t="s">
        <v>892</v>
      </c>
      <c r="D505" s="9" t="s">
        <v>893</v>
      </c>
      <c r="E505" s="9">
        <v>2008</v>
      </c>
      <c r="F505" s="9" t="s">
        <v>823</v>
      </c>
      <c r="G505" s="9" t="s">
        <v>476</v>
      </c>
      <c r="H505" s="9" t="s">
        <v>894</v>
      </c>
      <c r="I505" s="9" t="s">
        <v>895</v>
      </c>
      <c r="J505" s="9">
        <v>28</v>
      </c>
      <c r="K505" s="10">
        <v>43998.78466435185</v>
      </c>
      <c r="L505" s="9"/>
      <c r="M505" s="9"/>
      <c r="N505" s="9"/>
      <c r="O505" s="9"/>
      <c r="P505" s="9"/>
      <c r="Q505" s="9"/>
      <c r="R505" s="9"/>
      <c r="S505" s="9"/>
      <c r="T505" s="9">
        <v>96</v>
      </c>
      <c r="U505" s="9" t="s">
        <v>51</v>
      </c>
      <c r="V505" s="9">
        <v>48</v>
      </c>
      <c r="W505" s="9">
        <v>2</v>
      </c>
      <c r="X505" s="9">
        <v>12</v>
      </c>
      <c r="Y505" s="9" t="s">
        <v>7507</v>
      </c>
      <c r="Z505" s="7" t="s">
        <v>3173</v>
      </c>
      <c r="AA505" s="7" t="s">
        <v>3173</v>
      </c>
      <c r="AB505" s="7" t="s">
        <v>19583</v>
      </c>
      <c r="AC505" s="16">
        <v>2.1302031818777301E-3</v>
      </c>
      <c r="AD505" s="16">
        <v>0.35414996743202198</v>
      </c>
      <c r="AE505" s="16">
        <v>2.1303792018443298E-3</v>
      </c>
      <c r="AF505" s="16">
        <v>2.1302045788615899E-3</v>
      </c>
      <c r="AG505" s="16">
        <v>0.33377107977867099</v>
      </c>
      <c r="AH505" s="16">
        <v>0.153467252850532</v>
      </c>
      <c r="AI505" s="16">
        <v>2.1302755922079E-3</v>
      </c>
      <c r="AJ505" s="16">
        <v>2.1302187815308501E-3</v>
      </c>
      <c r="AK505" s="16">
        <v>2.13014474138617E-3</v>
      </c>
      <c r="AL505" s="16">
        <v>2.1305042318999698E-3</v>
      </c>
      <c r="AM505" s="16">
        <v>2.1300709340721299E-3</v>
      </c>
      <c r="AN505" s="16">
        <v>2.13009701110422E-3</v>
      </c>
      <c r="AO505" s="16">
        <v>2.1307624410837802E-3</v>
      </c>
      <c r="AP505" s="16">
        <v>2.1300953812897201E-3</v>
      </c>
      <c r="AQ505" s="16">
        <v>2.1303645335137801E-3</v>
      </c>
      <c r="AR505" s="16">
        <v>2.1300546359270798E-3</v>
      </c>
      <c r="AS505" s="16">
        <v>2.1300939843058499E-3</v>
      </c>
      <c r="AT505" s="16">
        <v>2.1302655804902302E-3</v>
      </c>
      <c r="AU505" s="16">
        <v>2.1302739623934E-3</v>
      </c>
      <c r="AV505" s="16">
        <v>0.124527648091316</v>
      </c>
    </row>
    <row r="506" spans="1:48" x14ac:dyDescent="0.25">
      <c r="A506" s="9">
        <v>1504</v>
      </c>
      <c r="B506" s="9">
        <v>10</v>
      </c>
      <c r="C506" s="9" t="s">
        <v>9161</v>
      </c>
      <c r="D506" s="9" t="s">
        <v>9162</v>
      </c>
      <c r="E506" s="9">
        <v>2013</v>
      </c>
      <c r="F506" s="9" t="s">
        <v>2861</v>
      </c>
      <c r="G506" s="9" t="s">
        <v>476</v>
      </c>
      <c r="H506" s="9" t="s">
        <v>9163</v>
      </c>
      <c r="I506" s="9" t="s">
        <v>9164</v>
      </c>
      <c r="J506" s="9">
        <v>18</v>
      </c>
      <c r="K506" s="10">
        <v>43999.510960648149</v>
      </c>
      <c r="L506" s="9"/>
      <c r="M506" s="9"/>
      <c r="N506" s="9"/>
      <c r="O506" s="9"/>
      <c r="P506" s="9"/>
      <c r="Q506" s="9"/>
      <c r="R506" s="9"/>
      <c r="S506" s="9"/>
      <c r="T506" s="9">
        <v>10</v>
      </c>
      <c r="U506" s="11">
        <v>15707</v>
      </c>
      <c r="V506" s="9">
        <v>10</v>
      </c>
      <c r="W506" s="9">
        <v>1</v>
      </c>
      <c r="X506" s="9">
        <v>7</v>
      </c>
      <c r="Y506" s="9" t="s">
        <v>9165</v>
      </c>
      <c r="Z506" s="7" t="e">
        <v>#N/A</v>
      </c>
      <c r="AA506" s="7" t="s">
        <v>17144</v>
      </c>
      <c r="AB506" s="7" t="s">
        <v>20311</v>
      </c>
      <c r="AC506" s="16">
        <v>0.32210981845855702</v>
      </c>
      <c r="AD506" s="16">
        <v>2.1307999268174102E-3</v>
      </c>
      <c r="AE506" s="16">
        <v>0.39191597700119002</v>
      </c>
      <c r="AF506" s="16">
        <v>0.149694979190826</v>
      </c>
      <c r="AG506" s="16">
        <v>2.1301722154021198E-3</v>
      </c>
      <c r="AH506" s="16">
        <v>2.1297417115420099E-3</v>
      </c>
      <c r="AI506" s="16">
        <v>2.1299519576132202E-3</v>
      </c>
      <c r="AJ506" s="16">
        <v>2.13016616180539E-3</v>
      </c>
      <c r="AK506" s="16">
        <v>2.1302443929016499E-3</v>
      </c>
      <c r="AL506" s="16">
        <v>2.1300795488059499E-3</v>
      </c>
      <c r="AM506" s="16">
        <v>2.1296378690749398E-3</v>
      </c>
      <c r="AN506" s="16">
        <v>2.13025091215968E-3</v>
      </c>
      <c r="AO506" s="16">
        <v>2.1303740795701699E-3</v>
      </c>
      <c r="AP506" s="16">
        <v>2.1297426428645802E-3</v>
      </c>
      <c r="AQ506" s="16">
        <v>6.4944103360176003E-2</v>
      </c>
      <c r="AR506" s="16">
        <v>2.1300311200320699E-3</v>
      </c>
      <c r="AS506" s="16">
        <v>2.1298972424119698E-3</v>
      </c>
      <c r="AT506" s="16">
        <v>2.1298406645655602E-3</v>
      </c>
      <c r="AU506" s="16">
        <v>2.1302180830389201E-3</v>
      </c>
      <c r="AV506" s="16">
        <v>3.9384007453918402E-2</v>
      </c>
    </row>
    <row r="507" spans="1:48" x14ac:dyDescent="0.25">
      <c r="A507" s="9">
        <v>1819</v>
      </c>
      <c r="B507" s="7">
        <v>42</v>
      </c>
      <c r="C507" s="7" t="s">
        <v>1750</v>
      </c>
      <c r="D507" s="7" t="s">
        <v>1751</v>
      </c>
      <c r="E507" s="7">
        <v>2015</v>
      </c>
      <c r="F507" s="9" t="s">
        <v>1190</v>
      </c>
      <c r="G507" s="7" t="s">
        <v>1077</v>
      </c>
      <c r="H507" s="7" t="s">
        <v>1752</v>
      </c>
      <c r="I507" s="7" t="s">
        <v>1753</v>
      </c>
      <c r="J507" s="7">
        <v>107</v>
      </c>
      <c r="K507" s="2">
        <v>43999.704398148147</v>
      </c>
      <c r="L507" s="7"/>
      <c r="M507" s="7"/>
      <c r="N507" s="7"/>
      <c r="O507" s="7"/>
      <c r="P507" s="7"/>
      <c r="Q507" s="7"/>
      <c r="R507" s="7"/>
      <c r="S507" s="7"/>
      <c r="T507" s="7">
        <v>42</v>
      </c>
      <c r="U507" s="1">
        <v>14824</v>
      </c>
      <c r="V507" s="7">
        <v>14</v>
      </c>
      <c r="W507" s="7">
        <v>3</v>
      </c>
      <c r="X507" s="7">
        <v>5</v>
      </c>
      <c r="Y507" s="7" t="s">
        <v>10311</v>
      </c>
      <c r="Z507" s="7" t="s">
        <v>3292</v>
      </c>
      <c r="AA507" s="7" t="s">
        <v>3292</v>
      </c>
      <c r="AB507" s="7" t="s">
        <v>20626</v>
      </c>
      <c r="AC507" s="16">
        <v>0.16927592456340701</v>
      </c>
      <c r="AD507" s="16">
        <v>2.130281412974E-3</v>
      </c>
      <c r="AE507" s="16">
        <v>0.24829472601413699</v>
      </c>
      <c r="AF507" s="16">
        <v>2.13055126368999E-3</v>
      </c>
      <c r="AG507" s="16">
        <v>0.24535837769508301</v>
      </c>
      <c r="AH507" s="16">
        <v>2.13050516322255E-3</v>
      </c>
      <c r="AI507" s="16">
        <v>2.13066185824573E-3</v>
      </c>
      <c r="AJ507" s="16">
        <v>2.1300292573869198E-3</v>
      </c>
      <c r="AK507" s="16">
        <v>2.1306856069713801E-3</v>
      </c>
      <c r="AL507" s="16">
        <v>2.1303459070622899E-3</v>
      </c>
      <c r="AM507" s="16">
        <v>2.12996616028249E-3</v>
      </c>
      <c r="AN507" s="16">
        <v>0.25032973289489702</v>
      </c>
      <c r="AO507" s="16">
        <v>2.13119224645197E-3</v>
      </c>
      <c r="AP507" s="16">
        <v>2.1302590612322001E-3</v>
      </c>
      <c r="AQ507" s="16">
        <v>2.1306909620761802E-3</v>
      </c>
      <c r="AR507" s="16">
        <v>2.1304162219166699E-3</v>
      </c>
      <c r="AS507" s="16">
        <v>2.13013612665236E-3</v>
      </c>
      <c r="AT507" s="16">
        <v>2.1307037677615799E-3</v>
      </c>
      <c r="AU507" s="16">
        <v>2.1303722169250202E-3</v>
      </c>
      <c r="AV507" s="16">
        <v>5.4784424602985299E-2</v>
      </c>
    </row>
    <row r="508" spans="1:48" x14ac:dyDescent="0.25">
      <c r="A508" s="9">
        <v>352</v>
      </c>
      <c r="B508" s="7">
        <v>194</v>
      </c>
      <c r="C508" s="7" t="s">
        <v>9907</v>
      </c>
      <c r="D508" s="7" t="s">
        <v>10209</v>
      </c>
      <c r="E508" s="7">
        <v>2004</v>
      </c>
      <c r="F508" s="9" t="s">
        <v>1190</v>
      </c>
      <c r="G508" s="7" t="s">
        <v>1077</v>
      </c>
      <c r="H508" s="7" t="s">
        <v>10210</v>
      </c>
      <c r="I508" s="7" t="s">
        <v>10211</v>
      </c>
      <c r="J508" s="7">
        <v>85</v>
      </c>
      <c r="K508" s="2">
        <v>43999.704398148147</v>
      </c>
      <c r="L508" s="7"/>
      <c r="M508" s="7"/>
      <c r="N508" s="7"/>
      <c r="O508" s="7"/>
      <c r="P508" s="7"/>
      <c r="Q508" s="7"/>
      <c r="R508" s="7"/>
      <c r="S508" s="7"/>
      <c r="T508" s="7">
        <v>194</v>
      </c>
      <c r="U508" s="1">
        <v>41609</v>
      </c>
      <c r="V508" s="7">
        <v>194</v>
      </c>
      <c r="W508" s="7">
        <v>1</v>
      </c>
      <c r="X508" s="7">
        <v>16</v>
      </c>
      <c r="Y508" s="7" t="s">
        <v>10212</v>
      </c>
      <c r="Z508" s="7" t="e">
        <v>#N/A</v>
      </c>
      <c r="AA508" s="7" t="s">
        <v>17337</v>
      </c>
      <c r="AB508" s="7" t="s">
        <v>19160</v>
      </c>
      <c r="AC508" s="16">
        <v>6.3335165381431496E-2</v>
      </c>
      <c r="AD508" s="16">
        <v>2.1300928201526399E-3</v>
      </c>
      <c r="AE508" s="16">
        <v>2.1303272806107998E-3</v>
      </c>
      <c r="AF508" s="16">
        <v>2.12993845343589E-3</v>
      </c>
      <c r="AG508" s="16">
        <v>2.1302984096109802E-3</v>
      </c>
      <c r="AH508" s="16">
        <v>2.1299312356859398E-3</v>
      </c>
      <c r="AI508" s="16">
        <v>2.1302753593772602E-3</v>
      </c>
      <c r="AJ508" s="16">
        <v>2.1297014318406499E-3</v>
      </c>
      <c r="AK508" s="16">
        <v>2.1304683759808501E-3</v>
      </c>
      <c r="AL508" s="16">
        <v>0.64924979209899902</v>
      </c>
      <c r="AM508" s="16">
        <v>2.1295745391398599E-3</v>
      </c>
      <c r="AN508" s="16">
        <v>2.1297391504049301E-3</v>
      </c>
      <c r="AO508" s="16">
        <v>2.1303636021912098E-3</v>
      </c>
      <c r="AP508" s="16">
        <v>0.10203747451305301</v>
      </c>
      <c r="AQ508" s="16">
        <v>2.1302753593772602E-3</v>
      </c>
      <c r="AR508" s="16">
        <v>2.12989235296845E-3</v>
      </c>
      <c r="AS508" s="16">
        <v>2.1301335655152698E-3</v>
      </c>
      <c r="AT508" s="16">
        <v>2.13022204115986E-3</v>
      </c>
      <c r="AU508" s="16">
        <v>0.15129619836807201</v>
      </c>
      <c r="AV508" s="16">
        <v>2.1301531232893402E-3</v>
      </c>
    </row>
    <row r="509" spans="1:48" x14ac:dyDescent="0.25">
      <c r="A509" s="9">
        <v>2560</v>
      </c>
      <c r="B509" s="7">
        <v>0</v>
      </c>
      <c r="C509" s="7" t="s">
        <v>2567</v>
      </c>
      <c r="D509" s="7" t="s">
        <v>2568</v>
      </c>
      <c r="E509" s="7">
        <v>2018</v>
      </c>
      <c r="F509" s="7" t="s">
        <v>2342</v>
      </c>
      <c r="G509" s="7" t="s">
        <v>2343</v>
      </c>
      <c r="H509" s="7" t="s">
        <v>2569</v>
      </c>
      <c r="I509" s="7"/>
      <c r="J509" s="7">
        <v>216</v>
      </c>
      <c r="K509" s="2">
        <v>44000.781863425924</v>
      </c>
      <c r="L509" s="7"/>
      <c r="M509" s="7"/>
      <c r="N509" s="7"/>
      <c r="O509" s="7"/>
      <c r="P509" s="7"/>
      <c r="Q509" s="7"/>
      <c r="R509" s="7"/>
      <c r="S509" s="7"/>
      <c r="T509" s="7">
        <v>0</v>
      </c>
      <c r="U509" s="7" t="s">
        <v>100</v>
      </c>
      <c r="V509" s="7">
        <v>0</v>
      </c>
      <c r="W509" s="7">
        <v>3</v>
      </c>
      <c r="X509" s="7">
        <v>2</v>
      </c>
      <c r="Y509" s="7"/>
      <c r="Z509" s="7"/>
      <c r="AA509" s="7" t="s">
        <v>3598</v>
      </c>
      <c r="AB509" s="7" t="s">
        <v>21367</v>
      </c>
      <c r="AC509" s="16">
        <v>2.1297696512192401E-3</v>
      </c>
      <c r="AD509" s="16">
        <v>4.2465392500162097E-2</v>
      </c>
      <c r="AE509" s="16">
        <v>0.37408119440078702</v>
      </c>
      <c r="AF509" s="16">
        <v>0.110032498836517</v>
      </c>
      <c r="AG509" s="16">
        <v>2.1301968954503502E-3</v>
      </c>
      <c r="AH509" s="16">
        <v>2.1297475323080999E-3</v>
      </c>
      <c r="AI509" s="16">
        <v>2.1300469525158401E-3</v>
      </c>
      <c r="AJ509" s="16">
        <v>2.12966231629252E-3</v>
      </c>
      <c r="AK509" s="16">
        <v>2.1299992222338902E-3</v>
      </c>
      <c r="AL509" s="16">
        <v>2.13018059730529E-3</v>
      </c>
      <c r="AM509" s="16">
        <v>2.1296516060829102E-3</v>
      </c>
      <c r="AN509" s="16">
        <v>2.1300446242094001E-3</v>
      </c>
      <c r="AO509" s="16">
        <v>5.18741607666015E-2</v>
      </c>
      <c r="AP509" s="16">
        <v>0.21375429630279499</v>
      </c>
      <c r="AQ509" s="16">
        <v>2.1300800144672298E-3</v>
      </c>
      <c r="AR509" s="16">
        <v>0.17797255516052199</v>
      </c>
      <c r="AS509" s="16">
        <v>2.13080481626093E-3</v>
      </c>
      <c r="AT509" s="16">
        <v>2.12998921051621E-3</v>
      </c>
      <c r="AU509" s="16">
        <v>2.13000643998384E-3</v>
      </c>
      <c r="AV509" s="16">
        <v>2.1297682542353799E-3</v>
      </c>
    </row>
    <row r="510" spans="1:48" x14ac:dyDescent="0.25">
      <c r="A510" s="9">
        <v>1169</v>
      </c>
      <c r="B510" s="7">
        <v>701</v>
      </c>
      <c r="C510" s="7" t="s">
        <v>3875</v>
      </c>
      <c r="D510" s="7" t="s">
        <v>3876</v>
      </c>
      <c r="E510" s="7">
        <v>2010</v>
      </c>
      <c r="F510" s="7" t="s">
        <v>2342</v>
      </c>
      <c r="G510" s="7" t="s">
        <v>2343</v>
      </c>
      <c r="H510" s="7" t="s">
        <v>3877</v>
      </c>
      <c r="I510" s="7" t="s">
        <v>3878</v>
      </c>
      <c r="J510" s="7">
        <v>215</v>
      </c>
      <c r="K510" s="2">
        <v>44000.781863425924</v>
      </c>
      <c r="L510" s="7"/>
      <c r="M510" s="7"/>
      <c r="N510" s="7"/>
      <c r="O510" s="7"/>
      <c r="P510" s="7"/>
      <c r="Q510" s="7"/>
      <c r="R510" s="7"/>
      <c r="S510" s="7"/>
      <c r="T510" s="7">
        <v>701</v>
      </c>
      <c r="U510" s="7" t="s">
        <v>6594</v>
      </c>
      <c r="V510" s="7">
        <v>234</v>
      </c>
      <c r="W510" s="7">
        <v>3</v>
      </c>
      <c r="X510" s="7">
        <v>10</v>
      </c>
      <c r="Y510" s="7"/>
      <c r="Z510" s="7"/>
      <c r="AA510" s="7" t="s">
        <v>3879</v>
      </c>
      <c r="AB510" s="7" t="s">
        <v>19977</v>
      </c>
      <c r="AC510" s="16">
        <v>2.1297477651387401E-3</v>
      </c>
      <c r="AD510" s="16">
        <v>2.13002203963696E-3</v>
      </c>
      <c r="AE510" s="16">
        <v>0.44519358873367298</v>
      </c>
      <c r="AF510" s="16">
        <v>2.1299375221133202E-3</v>
      </c>
      <c r="AG510" s="16">
        <v>2.1304725669324398E-3</v>
      </c>
      <c r="AH510" s="16">
        <v>2.1299370564520298E-3</v>
      </c>
      <c r="AI510" s="16">
        <v>2.1308655850589202E-3</v>
      </c>
      <c r="AJ510" s="16">
        <v>2.1296194754540899E-3</v>
      </c>
      <c r="AK510" s="16">
        <v>0.51646548509597701</v>
      </c>
      <c r="AL510" s="16">
        <v>2.1301433444023102E-3</v>
      </c>
      <c r="AM510" s="16">
        <v>2.1295768674462999E-3</v>
      </c>
      <c r="AN510" s="16">
        <v>2.1299452055245599E-3</v>
      </c>
      <c r="AO510" s="16">
        <v>2.1308297291398001E-3</v>
      </c>
      <c r="AP510" s="16">
        <v>2.1297063212841701E-3</v>
      </c>
      <c r="AQ510" s="16">
        <v>2.13027908466756E-3</v>
      </c>
      <c r="AR510" s="16">
        <v>2.1305130794644299E-3</v>
      </c>
      <c r="AS510" s="16">
        <v>2.1296688355505401E-3</v>
      </c>
      <c r="AT510" s="16">
        <v>2.1297512575984001E-3</v>
      </c>
      <c r="AU510" s="16">
        <v>2.13004508987069E-3</v>
      </c>
      <c r="AV510" s="16">
        <v>2.1298737265169599E-3</v>
      </c>
    </row>
    <row r="511" spans="1:48" x14ac:dyDescent="0.25">
      <c r="A511" s="9">
        <v>569</v>
      </c>
      <c r="B511" s="7">
        <v>269</v>
      </c>
      <c r="C511" s="7" t="s">
        <v>3771</v>
      </c>
      <c r="D511" s="7" t="s">
        <v>3772</v>
      </c>
      <c r="E511" s="7">
        <v>2006</v>
      </c>
      <c r="F511" s="9" t="s">
        <v>1190</v>
      </c>
      <c r="G511" s="7" t="s">
        <v>1077</v>
      </c>
      <c r="H511" s="7" t="s">
        <v>3773</v>
      </c>
      <c r="I511" s="7" t="s">
        <v>3774</v>
      </c>
      <c r="J511" s="7">
        <v>104</v>
      </c>
      <c r="K511" s="2">
        <v>43999.704398148147</v>
      </c>
      <c r="L511" s="7"/>
      <c r="M511" s="7"/>
      <c r="N511" s="7"/>
      <c r="O511" s="7"/>
      <c r="P511" s="7"/>
      <c r="Q511" s="7"/>
      <c r="R511" s="7"/>
      <c r="S511" s="7"/>
      <c r="T511" s="7">
        <v>269</v>
      </c>
      <c r="U511" s="7" t="s">
        <v>3775</v>
      </c>
      <c r="V511" s="7">
        <v>90</v>
      </c>
      <c r="W511" s="7">
        <v>3</v>
      </c>
      <c r="X511" s="7">
        <v>14</v>
      </c>
      <c r="Y511" s="7" t="s">
        <v>10299</v>
      </c>
      <c r="Z511" s="7" t="s">
        <v>3776</v>
      </c>
      <c r="AA511" s="7" t="s">
        <v>3776</v>
      </c>
      <c r="AB511" s="7" t="s">
        <v>19377</v>
      </c>
      <c r="AC511" s="16">
        <v>2.1296481136232602E-3</v>
      </c>
      <c r="AD511" s="16">
        <v>2.1299824584275402E-3</v>
      </c>
      <c r="AE511" s="16">
        <v>2.13012122549116E-3</v>
      </c>
      <c r="AF511" s="16">
        <v>0.27086487412452698</v>
      </c>
      <c r="AG511" s="16">
        <v>0.101380169391632</v>
      </c>
      <c r="AH511" s="16">
        <v>2.12969165295362E-3</v>
      </c>
      <c r="AI511" s="16">
        <v>2.12989002466201E-3</v>
      </c>
      <c r="AJ511" s="16">
        <v>2.1295391488820301E-3</v>
      </c>
      <c r="AK511" s="16">
        <v>2.12971935980021E-3</v>
      </c>
      <c r="AL511" s="16">
        <v>2.1301722154021198E-3</v>
      </c>
      <c r="AM511" s="16">
        <v>2.1295391488820301E-3</v>
      </c>
      <c r="AN511" s="16">
        <v>2.1296574268489998E-3</v>
      </c>
      <c r="AO511" s="16">
        <v>2.13013379834592E-3</v>
      </c>
      <c r="AP511" s="16">
        <v>2.12982087396085E-3</v>
      </c>
      <c r="AQ511" s="16">
        <v>2.1302502136677499E-3</v>
      </c>
      <c r="AR511" s="16">
        <v>2.1297379862517101E-3</v>
      </c>
      <c r="AS511" s="16">
        <v>2.1296492777764702E-3</v>
      </c>
      <c r="AT511" s="16">
        <v>6.3486695289611803E-2</v>
      </c>
      <c r="AU511" s="16">
        <v>0.53019088506698597</v>
      </c>
      <c r="AV511" s="16">
        <v>2.1297882776707402E-3</v>
      </c>
    </row>
    <row r="512" spans="1:48" x14ac:dyDescent="0.25">
      <c r="A512" s="9">
        <v>1402</v>
      </c>
      <c r="B512" s="7">
        <v>76</v>
      </c>
      <c r="C512" s="7" t="s">
        <v>1671</v>
      </c>
      <c r="D512" s="7" t="s">
        <v>1672</v>
      </c>
      <c r="E512" s="7">
        <v>2012</v>
      </c>
      <c r="F512" s="9" t="s">
        <v>1190</v>
      </c>
      <c r="G512" s="7" t="s">
        <v>1077</v>
      </c>
      <c r="H512" s="7" t="s">
        <v>1673</v>
      </c>
      <c r="I512" s="7" t="s">
        <v>1674</v>
      </c>
      <c r="J512" s="7">
        <v>861</v>
      </c>
      <c r="K512" s="2">
        <v>43999.704398148147</v>
      </c>
      <c r="L512" s="7"/>
      <c r="M512" s="7"/>
      <c r="N512" s="7"/>
      <c r="O512" s="7"/>
      <c r="P512" s="7"/>
      <c r="Q512" s="7"/>
      <c r="R512" s="7"/>
      <c r="S512" s="7"/>
      <c r="T512" s="7">
        <v>76</v>
      </c>
      <c r="U512" s="1">
        <v>18507</v>
      </c>
      <c r="V512" s="7">
        <v>76</v>
      </c>
      <c r="W512" s="7">
        <v>1</v>
      </c>
      <c r="X512" s="7">
        <v>8</v>
      </c>
      <c r="Y512" s="7" t="s">
        <v>13331</v>
      </c>
      <c r="Z512" s="7" t="s">
        <v>3211</v>
      </c>
      <c r="AA512" s="7" t="s">
        <v>3211</v>
      </c>
      <c r="AB512" s="7" t="s">
        <v>20209</v>
      </c>
      <c r="AC512" s="16">
        <v>2.1291761659085699E-3</v>
      </c>
      <c r="AD512" s="16">
        <v>2.1292620804160799E-3</v>
      </c>
      <c r="AE512" s="16">
        <v>0.228366509079933</v>
      </c>
      <c r="AF512" s="16">
        <v>2.1293081808835199E-3</v>
      </c>
      <c r="AG512" s="16">
        <v>2.1292944438755499E-3</v>
      </c>
      <c r="AH512" s="16">
        <v>2.1295824553817502E-3</v>
      </c>
      <c r="AI512" s="16">
        <v>2.12937523610889E-3</v>
      </c>
      <c r="AJ512" s="16">
        <v>2.1292658057063801E-3</v>
      </c>
      <c r="AK512" s="16">
        <v>2.1293864119797902E-3</v>
      </c>
      <c r="AL512" s="16">
        <v>0.107831045985221</v>
      </c>
      <c r="AM512" s="16">
        <v>0.35804179310798601</v>
      </c>
      <c r="AN512" s="16">
        <v>2.1292411256581502E-3</v>
      </c>
      <c r="AO512" s="16">
        <v>2.40029636770486E-2</v>
      </c>
      <c r="AP512" s="16">
        <v>2.1292816381901498E-3</v>
      </c>
      <c r="AQ512" s="16">
        <v>2.1293519530445298E-3</v>
      </c>
      <c r="AR512" s="16">
        <v>2.12931004352867E-3</v>
      </c>
      <c r="AS512" s="16">
        <v>2.1293414756655602E-3</v>
      </c>
      <c r="AT512" s="16">
        <v>2.1295822225511E-3</v>
      </c>
      <c r="AU512" s="16">
        <v>0.249817475676536</v>
      </c>
      <c r="AV512" s="16">
        <v>2.1294429898261998E-3</v>
      </c>
    </row>
    <row r="513" spans="1:48" x14ac:dyDescent="0.25">
      <c r="A513" s="9">
        <v>1022</v>
      </c>
      <c r="B513" s="7">
        <v>27</v>
      </c>
      <c r="C513" s="7" t="s">
        <v>2382</v>
      </c>
      <c r="D513" s="7" t="s">
        <v>2383</v>
      </c>
      <c r="E513" s="7">
        <v>2009</v>
      </c>
      <c r="F513" s="7" t="s">
        <v>2342</v>
      </c>
      <c r="G513" s="7" t="s">
        <v>2343</v>
      </c>
      <c r="H513" s="7" t="s">
        <v>2384</v>
      </c>
      <c r="I513" s="7" t="s">
        <v>2385</v>
      </c>
      <c r="J513" s="7">
        <v>8</v>
      </c>
      <c r="K513" s="2">
        <v>44000.781863425924</v>
      </c>
      <c r="L513" s="7"/>
      <c r="M513" s="7"/>
      <c r="N513" s="7"/>
      <c r="O513" s="7"/>
      <c r="P513" s="7"/>
      <c r="Q513" s="7"/>
      <c r="R513" s="7"/>
      <c r="S513" s="7"/>
      <c r="T513" s="7">
        <v>27</v>
      </c>
      <c r="U513" s="1">
        <v>16469</v>
      </c>
      <c r="V513" s="7">
        <v>27</v>
      </c>
      <c r="W513" s="7">
        <v>1</v>
      </c>
      <c r="X513" s="7">
        <v>11</v>
      </c>
      <c r="Y513" s="7"/>
      <c r="Z513" s="7"/>
      <c r="AA513" s="7" t="s">
        <v>3363</v>
      </c>
      <c r="AB513" s="7" t="s">
        <v>19830</v>
      </c>
      <c r="AC513" s="16">
        <v>2.1294003818184098E-3</v>
      </c>
      <c r="AD513" s="16">
        <v>0.10386013239622099</v>
      </c>
      <c r="AE513" s="16">
        <v>2.1299654617905599E-3</v>
      </c>
      <c r="AF513" s="16">
        <v>9.78434383869171E-2</v>
      </c>
      <c r="AG513" s="16">
        <v>2.12973495945334E-3</v>
      </c>
      <c r="AH513" s="16">
        <v>2.1303917746990902E-3</v>
      </c>
      <c r="AI513" s="16">
        <v>2.1297710482031098E-3</v>
      </c>
      <c r="AJ513" s="16">
        <v>2.1292557939886999E-3</v>
      </c>
      <c r="AK513" s="16">
        <v>2.1297261118888799E-3</v>
      </c>
      <c r="AL513" s="16">
        <v>2.1294839680194798E-3</v>
      </c>
      <c r="AM513" s="16">
        <v>2.1292199380695798E-3</v>
      </c>
      <c r="AN513" s="16">
        <v>2.1293670870363699E-3</v>
      </c>
      <c r="AO513" s="16">
        <v>2.1293207537382802E-3</v>
      </c>
      <c r="AP513" s="16">
        <v>2.12945370003581E-3</v>
      </c>
      <c r="AQ513" s="16">
        <v>0.76209390163421598</v>
      </c>
      <c r="AR513" s="16">
        <v>2.1293223835527801E-3</v>
      </c>
      <c r="AS513" s="16">
        <v>2.1294108591973699E-3</v>
      </c>
      <c r="AT513" s="16">
        <v>2.1296015474945298E-3</v>
      </c>
      <c r="AU513" s="16">
        <v>2.1298071369528701E-3</v>
      </c>
      <c r="AV513" s="16">
        <v>2.1293442696332901E-3</v>
      </c>
    </row>
    <row r="514" spans="1:48" x14ac:dyDescent="0.25">
      <c r="A514" s="9">
        <v>2558</v>
      </c>
      <c r="B514" s="7">
        <v>9</v>
      </c>
      <c r="C514" s="7" t="s">
        <v>7004</v>
      </c>
      <c r="D514" s="7" t="s">
        <v>7005</v>
      </c>
      <c r="E514" s="7">
        <v>2018</v>
      </c>
      <c r="F514" s="7" t="s">
        <v>2342</v>
      </c>
      <c r="G514" s="7" t="s">
        <v>2343</v>
      </c>
      <c r="H514" s="7" t="s">
        <v>7006</v>
      </c>
      <c r="I514" s="7" t="s">
        <v>7007</v>
      </c>
      <c r="J514" s="7">
        <v>204</v>
      </c>
      <c r="K514" s="2">
        <v>44000.781863425924</v>
      </c>
      <c r="L514" s="7"/>
      <c r="M514" s="7"/>
      <c r="N514" s="7"/>
      <c r="O514" s="7"/>
      <c r="P514" s="7"/>
      <c r="Q514" s="7"/>
      <c r="R514" s="7"/>
      <c r="S514" s="7"/>
      <c r="T514" s="7">
        <v>9</v>
      </c>
      <c r="U514" s="1">
        <v>18354</v>
      </c>
      <c r="V514" s="7">
        <v>5</v>
      </c>
      <c r="W514" s="7">
        <v>2</v>
      </c>
      <c r="X514" s="7">
        <v>2</v>
      </c>
      <c r="Y514" s="7"/>
      <c r="Z514" s="7"/>
      <c r="AA514" s="7" t="s">
        <v>18801</v>
      </c>
      <c r="AB514" s="7" t="s">
        <v>21365</v>
      </c>
      <c r="AC514" s="16">
        <v>2.1290192380547502E-3</v>
      </c>
      <c r="AD514" s="16">
        <v>2.1290462464094101E-3</v>
      </c>
      <c r="AE514" s="16">
        <v>0.43342471122741699</v>
      </c>
      <c r="AF514" s="16">
        <v>2.1294336766004502E-3</v>
      </c>
      <c r="AG514" s="16">
        <v>2.12961970828473E-3</v>
      </c>
      <c r="AH514" s="16">
        <v>2.1298362407833299E-3</v>
      </c>
      <c r="AI514" s="16">
        <v>0.12971593439578999</v>
      </c>
      <c r="AJ514" s="16">
        <v>2.1290653385221902E-3</v>
      </c>
      <c r="AK514" s="16">
        <v>2.12924904190003E-3</v>
      </c>
      <c r="AL514" s="16">
        <v>0.20843523740768399</v>
      </c>
      <c r="AM514" s="16">
        <v>2.1290162112563801E-3</v>
      </c>
      <c r="AN514" s="16">
        <v>2.1291614975780201E-3</v>
      </c>
      <c r="AO514" s="16">
        <v>2.1290895529091302E-3</v>
      </c>
      <c r="AP514" s="16">
        <v>2.1290779113769501E-3</v>
      </c>
      <c r="AQ514" s="16">
        <v>2.1294702310115099E-3</v>
      </c>
      <c r="AR514" s="16">
        <v>0.19435578584671001</v>
      </c>
      <c r="AS514" s="16">
        <v>2.1290993317961602E-3</v>
      </c>
      <c r="AT514" s="16">
        <v>2.1297067869454601E-3</v>
      </c>
      <c r="AU514" s="16">
        <v>2.12916592136025E-3</v>
      </c>
      <c r="AV514" s="16">
        <v>2.1292648743837998E-3</v>
      </c>
    </row>
    <row r="515" spans="1:48" x14ac:dyDescent="0.25">
      <c r="A515" s="9">
        <v>1149</v>
      </c>
      <c r="B515" s="7">
        <v>117</v>
      </c>
      <c r="C515" s="7" t="s">
        <v>2508</v>
      </c>
      <c r="D515" s="7" t="s">
        <v>2509</v>
      </c>
      <c r="E515" s="7">
        <v>2010</v>
      </c>
      <c r="F515" s="7" t="s">
        <v>2342</v>
      </c>
      <c r="G515" s="7" t="s">
        <v>2343</v>
      </c>
      <c r="H515" s="7" t="s">
        <v>2510</v>
      </c>
      <c r="I515" s="7" t="s">
        <v>2511</v>
      </c>
      <c r="J515" s="7">
        <v>6</v>
      </c>
      <c r="K515" s="2">
        <v>44000.781863425924</v>
      </c>
      <c r="L515" s="7"/>
      <c r="M515" s="7"/>
      <c r="N515" s="7"/>
      <c r="O515" s="7"/>
      <c r="P515" s="7"/>
      <c r="Q515" s="7"/>
      <c r="R515" s="7"/>
      <c r="S515" s="7"/>
      <c r="T515" s="7">
        <v>117</v>
      </c>
      <c r="U515" s="1">
        <v>25873</v>
      </c>
      <c r="V515" s="7">
        <v>39</v>
      </c>
      <c r="W515" s="7">
        <v>3</v>
      </c>
      <c r="X515" s="7">
        <v>10</v>
      </c>
      <c r="Y515" s="7"/>
      <c r="Z515" s="7"/>
      <c r="AA515" s="7" t="s">
        <v>3143</v>
      </c>
      <c r="AB515" s="7" t="s">
        <v>19957</v>
      </c>
      <c r="AC515" s="16">
        <v>2.1290043368935498E-3</v>
      </c>
      <c r="AD515" s="16">
        <v>2.1293794270604801E-3</v>
      </c>
      <c r="AE515" s="16">
        <v>0.16358765959739599</v>
      </c>
      <c r="AF515" s="16">
        <v>2.1296688355505401E-3</v>
      </c>
      <c r="AG515" s="16">
        <v>2.1293801255524102E-3</v>
      </c>
      <c r="AH515" s="16">
        <v>2.12932052090764E-3</v>
      </c>
      <c r="AI515" s="16">
        <v>2.1296448539942499E-3</v>
      </c>
      <c r="AJ515" s="16">
        <v>2.12900689803063E-3</v>
      </c>
      <c r="AK515" s="16">
        <v>2.1291156299412198E-3</v>
      </c>
      <c r="AL515" s="16">
        <v>2.12913774885237E-3</v>
      </c>
      <c r="AM515" s="16">
        <v>2.1289864089339902E-3</v>
      </c>
      <c r="AN515" s="16">
        <v>2.1292108576744699E-3</v>
      </c>
      <c r="AO515" s="16">
        <v>6.0698859393596601E-2</v>
      </c>
      <c r="AP515" s="16">
        <v>2.1293701138347301E-3</v>
      </c>
      <c r="AQ515" s="16">
        <v>0.61496174335479703</v>
      </c>
      <c r="AR515" s="16">
        <v>2.1294176112860398E-3</v>
      </c>
      <c r="AS515" s="16">
        <v>2.1295398473739598E-3</v>
      </c>
      <c r="AT515" s="16">
        <v>2.1294436883181299E-3</v>
      </c>
      <c r="AU515" s="16">
        <v>0.12668283283710399</v>
      </c>
      <c r="AV515" s="16">
        <v>2.1293165627866901E-3</v>
      </c>
    </row>
    <row r="516" spans="1:48" x14ac:dyDescent="0.25">
      <c r="A516" s="9">
        <v>1449</v>
      </c>
      <c r="B516" s="7">
        <v>152</v>
      </c>
      <c r="C516" s="7" t="s">
        <v>6624</v>
      </c>
      <c r="D516" s="7" t="s">
        <v>6625</v>
      </c>
      <c r="E516" s="7">
        <v>2012</v>
      </c>
      <c r="F516" s="7" t="s">
        <v>2342</v>
      </c>
      <c r="G516" s="7" t="s">
        <v>2343</v>
      </c>
      <c r="H516" s="7" t="s">
        <v>6626</v>
      </c>
      <c r="I516" s="7" t="s">
        <v>6627</v>
      </c>
      <c r="J516" s="7">
        <v>38</v>
      </c>
      <c r="K516" s="2">
        <v>44000.781863425924</v>
      </c>
      <c r="L516" s="7"/>
      <c r="M516" s="7"/>
      <c r="N516" s="7"/>
      <c r="O516" s="7"/>
      <c r="P516" s="7"/>
      <c r="Q516" s="7"/>
      <c r="R516" s="7"/>
      <c r="S516" s="7"/>
      <c r="T516" s="7">
        <v>152</v>
      </c>
      <c r="U516" s="7" t="s">
        <v>98</v>
      </c>
      <c r="V516" s="7">
        <v>76</v>
      </c>
      <c r="W516" s="7">
        <v>2</v>
      </c>
      <c r="X516" s="7">
        <v>8</v>
      </c>
      <c r="Y516" s="7"/>
      <c r="Z516" s="7"/>
      <c r="AA516" s="7" t="s">
        <v>18618</v>
      </c>
      <c r="AB516" s="7" t="s">
        <v>20256</v>
      </c>
      <c r="AC516" s="16">
        <v>2.1287989802658502E-3</v>
      </c>
      <c r="AD516" s="16">
        <v>2.1291405428200899E-3</v>
      </c>
      <c r="AE516" s="16">
        <v>2.1293922327458802E-3</v>
      </c>
      <c r="AF516" s="16">
        <v>2.1294895559549301E-3</v>
      </c>
      <c r="AG516" s="16">
        <v>2.12933146394789E-3</v>
      </c>
      <c r="AH516" s="16">
        <v>2.1292781457304898E-3</v>
      </c>
      <c r="AI516" s="16">
        <v>2.1296034101396799E-3</v>
      </c>
      <c r="AJ516" s="16">
        <v>2.1287898998707498E-3</v>
      </c>
      <c r="AK516" s="16">
        <v>2.1295635960996099E-3</v>
      </c>
      <c r="AL516" s="16">
        <v>0.35995548963546697</v>
      </c>
      <c r="AM516" s="16">
        <v>2.1287540439516302E-3</v>
      </c>
      <c r="AN516" s="16">
        <v>2.1288646385073601E-3</v>
      </c>
      <c r="AO516" s="16">
        <v>2.1288187708705599E-3</v>
      </c>
      <c r="AP516" s="16">
        <v>2.12924322113394E-3</v>
      </c>
      <c r="AQ516" s="16">
        <v>2.1292751189321201E-3</v>
      </c>
      <c r="AR516" s="16">
        <v>0.107719674706459</v>
      </c>
      <c r="AS516" s="16">
        <v>2.1290029399096901E-3</v>
      </c>
      <c r="AT516" s="16">
        <v>0.39418682456016502</v>
      </c>
      <c r="AU516" s="16">
        <v>0.104071125388145</v>
      </c>
      <c r="AV516" s="16">
        <v>2.1295093465596398E-3</v>
      </c>
    </row>
    <row r="517" spans="1:48" x14ac:dyDescent="0.25">
      <c r="A517" s="9">
        <v>1977</v>
      </c>
      <c r="B517" s="9">
        <v>40</v>
      </c>
      <c r="C517" s="9" t="s">
        <v>8347</v>
      </c>
      <c r="D517" s="9" t="s">
        <v>8348</v>
      </c>
      <c r="E517" s="9">
        <v>2016</v>
      </c>
      <c r="F517" s="9" t="s">
        <v>1076</v>
      </c>
      <c r="G517" s="9" t="s">
        <v>1077</v>
      </c>
      <c r="H517" s="9" t="s">
        <v>8349</v>
      </c>
      <c r="I517" s="9" t="s">
        <v>8350</v>
      </c>
      <c r="J517" s="9">
        <v>49</v>
      </c>
      <c r="K517" s="10">
        <v>43998.786550925928</v>
      </c>
      <c r="L517" s="9"/>
      <c r="M517" s="9"/>
      <c r="N517" s="9"/>
      <c r="O517" s="9"/>
      <c r="P517" s="9"/>
      <c r="Q517" s="9"/>
      <c r="R517" s="9"/>
      <c r="S517" s="9"/>
      <c r="T517" s="9">
        <v>40</v>
      </c>
      <c r="U517" s="9" t="s">
        <v>88</v>
      </c>
      <c r="V517" s="9">
        <v>20</v>
      </c>
      <c r="W517" s="9">
        <v>2</v>
      </c>
      <c r="X517" s="9">
        <v>4</v>
      </c>
      <c r="Y517" s="9" t="s">
        <v>8351</v>
      </c>
      <c r="Z517" s="7" t="e">
        <v>#N/A</v>
      </c>
      <c r="AA517" s="7" t="s">
        <v>17045</v>
      </c>
      <c r="AB517" s="7" t="s">
        <v>20784</v>
      </c>
      <c r="AC517" s="16">
        <v>2.1287079434841802E-3</v>
      </c>
      <c r="AD517" s="16">
        <v>2.1287628915160799E-3</v>
      </c>
      <c r="AE517" s="16">
        <v>2.12942878715693E-3</v>
      </c>
      <c r="AF517" s="16">
        <v>2.1290618460625401E-3</v>
      </c>
      <c r="AG517" s="16">
        <v>2.12905067019164E-3</v>
      </c>
      <c r="AH517" s="16">
        <v>2.1289254073053598E-3</v>
      </c>
      <c r="AI517" s="16">
        <v>2.1289363503456098E-3</v>
      </c>
      <c r="AJ517" s="16">
        <v>2.12873588316142E-3</v>
      </c>
      <c r="AK517" s="16">
        <v>0.176936045289039</v>
      </c>
      <c r="AL517" s="16">
        <v>0.40455979108810403</v>
      </c>
      <c r="AM517" s="16">
        <v>2.1287172567099298E-3</v>
      </c>
      <c r="AN517" s="16">
        <v>2.1290676668286302E-3</v>
      </c>
      <c r="AO517" s="16">
        <v>4.2224384844303103E-2</v>
      </c>
      <c r="AP517" s="16">
        <v>2.80458554625511E-2</v>
      </c>
      <c r="AQ517" s="16">
        <v>2.12890305556356E-3</v>
      </c>
      <c r="AR517" s="16">
        <v>2.1289589349180399E-3</v>
      </c>
      <c r="AS517" s="16">
        <v>2.1290816366672499E-3</v>
      </c>
      <c r="AT517" s="16">
        <v>0.31629893183708102</v>
      </c>
      <c r="AU517" s="16">
        <v>2.1293880417943001E-3</v>
      </c>
      <c r="AV517" s="16">
        <v>2.1292399615049301E-3</v>
      </c>
    </row>
    <row r="518" spans="1:48" x14ac:dyDescent="0.25">
      <c r="A518" s="9">
        <v>730</v>
      </c>
      <c r="B518" s="7">
        <v>2337</v>
      </c>
      <c r="C518" s="7" t="s">
        <v>785</v>
      </c>
      <c r="D518" s="7" t="s">
        <v>786</v>
      </c>
      <c r="E518" s="7">
        <v>2007</v>
      </c>
      <c r="F518" s="9" t="s">
        <v>475</v>
      </c>
      <c r="G518" s="7" t="s">
        <v>476</v>
      </c>
      <c r="H518" s="7" t="s">
        <v>787</v>
      </c>
      <c r="I518" s="7" t="s">
        <v>788</v>
      </c>
      <c r="J518" s="7">
        <v>87</v>
      </c>
      <c r="K518" s="2">
        <v>43999.756539351853</v>
      </c>
      <c r="L518" s="7"/>
      <c r="M518" s="7"/>
      <c r="N518" s="7"/>
      <c r="O518" s="7"/>
      <c r="P518" s="7"/>
      <c r="Q518" s="7"/>
      <c r="R518" s="7"/>
      <c r="S518" s="7"/>
      <c r="T518" s="7">
        <v>2337</v>
      </c>
      <c r="U518" s="7" t="s">
        <v>14174</v>
      </c>
      <c r="V518" s="7">
        <v>2337</v>
      </c>
      <c r="W518" s="7">
        <v>1</v>
      </c>
      <c r="X518" s="7">
        <v>13</v>
      </c>
      <c r="Y518" s="7" t="s">
        <v>14175</v>
      </c>
      <c r="Z518" s="7" t="s">
        <v>3652</v>
      </c>
      <c r="AA518" s="7" t="s">
        <v>18077</v>
      </c>
      <c r="AB518" s="7" t="s">
        <v>19538</v>
      </c>
      <c r="AC518" s="16">
        <v>2.1287158597260701E-3</v>
      </c>
      <c r="AD518" s="16">
        <v>2.1289251744747101E-3</v>
      </c>
      <c r="AE518" s="16">
        <v>0.128776594996452</v>
      </c>
      <c r="AF518" s="16">
        <v>2.1294681355357101E-3</v>
      </c>
      <c r="AG518" s="16">
        <v>2.1291817538440201E-3</v>
      </c>
      <c r="AH518" s="16">
        <v>2.1289384458214001E-3</v>
      </c>
      <c r="AI518" s="16">
        <v>2.1288965363055398E-3</v>
      </c>
      <c r="AJ518" s="16">
        <v>2.1287302952259701E-3</v>
      </c>
      <c r="AK518" s="16">
        <v>2.1290606819093201E-3</v>
      </c>
      <c r="AL518" s="16">
        <v>2.1289386786520399E-3</v>
      </c>
      <c r="AM518" s="16">
        <v>2.1288278512656602E-3</v>
      </c>
      <c r="AN518" s="16">
        <v>0.83290106058120705</v>
      </c>
      <c r="AO518" s="16">
        <v>2.1288983989506899E-3</v>
      </c>
      <c r="AP518" s="16">
        <v>2.1290765143930899E-3</v>
      </c>
      <c r="AQ518" s="16">
        <v>2.1291461307555398E-3</v>
      </c>
      <c r="AR518" s="16">
        <v>2.12895264849066E-3</v>
      </c>
      <c r="AS518" s="16">
        <v>2.1291445009410299E-3</v>
      </c>
      <c r="AT518" s="16">
        <v>2.1291370503604399E-3</v>
      </c>
      <c r="AU518" s="16">
        <v>2.12931586429476E-3</v>
      </c>
      <c r="AV518" s="16">
        <v>2.1290343720465899E-3</v>
      </c>
    </row>
    <row r="519" spans="1:48" x14ac:dyDescent="0.25">
      <c r="A519" s="9">
        <v>1625</v>
      </c>
      <c r="B519" s="9">
        <v>114</v>
      </c>
      <c r="C519" s="9" t="s">
        <v>2138</v>
      </c>
      <c r="D519" s="9" t="s">
        <v>2139</v>
      </c>
      <c r="E519" s="9">
        <v>2014</v>
      </c>
      <c r="F519" s="9" t="s">
        <v>2011</v>
      </c>
      <c r="G519" s="9" t="s">
        <v>1077</v>
      </c>
      <c r="H519" s="9" t="s">
        <v>2140</v>
      </c>
      <c r="I519" s="9" t="s">
        <v>2141</v>
      </c>
      <c r="J519" s="9">
        <v>55</v>
      </c>
      <c r="K519" s="10">
        <v>43998.781736111108</v>
      </c>
      <c r="L519" s="9"/>
      <c r="M519" s="9"/>
      <c r="N519" s="9"/>
      <c r="O519" s="9"/>
      <c r="P519" s="9"/>
      <c r="Q519" s="9"/>
      <c r="R519" s="9"/>
      <c r="S519" s="9"/>
      <c r="T519" s="9">
        <v>114</v>
      </c>
      <c r="U519" s="9" t="s">
        <v>98</v>
      </c>
      <c r="V519" s="9">
        <v>29</v>
      </c>
      <c r="W519" s="9">
        <v>4</v>
      </c>
      <c r="X519" s="9">
        <v>6</v>
      </c>
      <c r="Y519" s="9" t="s">
        <v>7219</v>
      </c>
      <c r="Z519" s="7" t="s">
        <v>3149</v>
      </c>
      <c r="AA519" s="7" t="s">
        <v>3149</v>
      </c>
      <c r="AB519" s="7" t="s">
        <v>20432</v>
      </c>
      <c r="AC519" s="16">
        <v>2.1289039868861402E-3</v>
      </c>
      <c r="AD519" s="16">
        <v>2.1291840821504502E-3</v>
      </c>
      <c r="AE519" s="16">
        <v>2.1294332109391598E-3</v>
      </c>
      <c r="AF519" s="16">
        <v>2.1291407756507301E-3</v>
      </c>
      <c r="AG519" s="16">
        <v>2.12922366335988E-3</v>
      </c>
      <c r="AH519" s="16">
        <v>2.1288273856043798E-3</v>
      </c>
      <c r="AI519" s="16">
        <v>2.12920294143259E-3</v>
      </c>
      <c r="AJ519" s="16">
        <v>2.1285556722432301E-3</v>
      </c>
      <c r="AK519" s="16">
        <v>2.1289126016199502E-3</v>
      </c>
      <c r="AL519" s="16">
        <v>2.1290637087076898E-3</v>
      </c>
      <c r="AM519" s="16">
        <v>2.12854519486427E-3</v>
      </c>
      <c r="AN519" s="16">
        <v>2.1293535828590302E-3</v>
      </c>
      <c r="AO519" s="16">
        <v>2.1288585849106299E-3</v>
      </c>
      <c r="AP519" s="16">
        <v>2.1289822179824101E-3</v>
      </c>
      <c r="AQ519" s="16">
        <v>2.1293801255524102E-3</v>
      </c>
      <c r="AR519" s="16">
        <v>2.1290055010467698E-3</v>
      </c>
      <c r="AS519" s="16">
        <v>0.66148692369461004</v>
      </c>
      <c r="AT519" s="16">
        <v>0.30018988251686002</v>
      </c>
      <c r="AU519" s="16">
        <v>2.1295140031725099E-3</v>
      </c>
      <c r="AV519" s="16">
        <v>2.1290513686835701E-3</v>
      </c>
    </row>
    <row r="520" spans="1:48" x14ac:dyDescent="0.25">
      <c r="A520" s="9">
        <v>2389</v>
      </c>
      <c r="B520" s="9">
        <v>27</v>
      </c>
      <c r="C520" s="9" t="s">
        <v>2082</v>
      </c>
      <c r="D520" s="9" t="s">
        <v>2083</v>
      </c>
      <c r="E520" s="9">
        <v>2018</v>
      </c>
      <c r="F520" s="9" t="s">
        <v>2011</v>
      </c>
      <c r="G520" s="9" t="s">
        <v>1077</v>
      </c>
      <c r="H520" s="9" t="s">
        <v>2084</v>
      </c>
      <c r="I520" s="9" t="s">
        <v>2085</v>
      </c>
      <c r="J520" s="9">
        <v>102</v>
      </c>
      <c r="K520" s="10">
        <v>43998.781736111108</v>
      </c>
      <c r="L520" s="9"/>
      <c r="M520" s="9"/>
      <c r="N520" s="9"/>
      <c r="O520" s="9"/>
      <c r="P520" s="9"/>
      <c r="Q520" s="9"/>
      <c r="R520" s="9"/>
      <c r="S520" s="9"/>
      <c r="T520" s="9">
        <v>27</v>
      </c>
      <c r="U520" s="9" t="s">
        <v>221</v>
      </c>
      <c r="V520" s="9">
        <v>27</v>
      </c>
      <c r="W520" s="9">
        <v>1</v>
      </c>
      <c r="X520" s="9">
        <v>2</v>
      </c>
      <c r="Y520" s="9" t="s">
        <v>4756</v>
      </c>
      <c r="Z520" s="7" t="s">
        <v>3362</v>
      </c>
      <c r="AA520" s="7" t="s">
        <v>3362</v>
      </c>
      <c r="AB520" s="7" t="s">
        <v>21196</v>
      </c>
      <c r="AC520" s="16">
        <v>2.1283570677041999E-3</v>
      </c>
      <c r="AD520" s="16">
        <v>2.1283787209540601E-3</v>
      </c>
      <c r="AE520" s="16">
        <v>2.12891981936991E-3</v>
      </c>
      <c r="AF520" s="16">
        <v>2.1285330876708E-3</v>
      </c>
      <c r="AG520" s="16">
        <v>2.12852098047733E-3</v>
      </c>
      <c r="AH520" s="16">
        <v>2.12848861701786E-3</v>
      </c>
      <c r="AI520" s="16">
        <v>2.1287731360644102E-3</v>
      </c>
      <c r="AJ520" s="16">
        <v>2.1284790709614702E-3</v>
      </c>
      <c r="AK520" s="16">
        <v>2.12897919118404E-3</v>
      </c>
      <c r="AL520" s="16">
        <v>2.1291298326104801E-3</v>
      </c>
      <c r="AM520" s="16">
        <v>2.1283547393977599E-3</v>
      </c>
      <c r="AN520" s="16">
        <v>2.1283978130668402E-3</v>
      </c>
      <c r="AO520" s="16">
        <v>2.1289656870067098E-3</v>
      </c>
      <c r="AP520" s="16">
        <v>2.1283668465912299E-3</v>
      </c>
      <c r="AQ520" s="16">
        <v>0.61366277933120705</v>
      </c>
      <c r="AR520" s="16">
        <v>2.1287754643708398E-3</v>
      </c>
      <c r="AS520" s="16">
        <v>2.1284215617924898E-3</v>
      </c>
      <c r="AT520" s="16">
        <v>0.34802234172821001</v>
      </c>
      <c r="AU520" s="16">
        <v>2.1285002585500401E-3</v>
      </c>
      <c r="AV520" s="16">
        <v>2.1285449620336199E-3</v>
      </c>
    </row>
    <row r="521" spans="1:48" x14ac:dyDescent="0.25">
      <c r="A521" s="9">
        <v>1456</v>
      </c>
      <c r="B521" s="7">
        <v>45</v>
      </c>
      <c r="C521" s="7" t="s">
        <v>6773</v>
      </c>
      <c r="D521" s="7" t="s">
        <v>6774</v>
      </c>
      <c r="E521" s="7">
        <v>2012</v>
      </c>
      <c r="F521" s="7" t="s">
        <v>2342</v>
      </c>
      <c r="G521" s="7" t="s">
        <v>2343</v>
      </c>
      <c r="H521" s="7" t="s">
        <v>6775</v>
      </c>
      <c r="I521" s="7" t="s">
        <v>6776</v>
      </c>
      <c r="J521" s="7">
        <v>168</v>
      </c>
      <c r="K521" s="2">
        <v>44000.781863425924</v>
      </c>
      <c r="L521" s="7"/>
      <c r="M521" s="7"/>
      <c r="N521" s="7"/>
      <c r="O521" s="7"/>
      <c r="P521" s="7"/>
      <c r="Q521" s="7"/>
      <c r="R521" s="7"/>
      <c r="S521" s="7"/>
      <c r="T521" s="7">
        <v>45</v>
      </c>
      <c r="U521" s="1">
        <v>23132</v>
      </c>
      <c r="V521" s="7">
        <v>15</v>
      </c>
      <c r="W521" s="7">
        <v>3</v>
      </c>
      <c r="X521" s="7">
        <v>8</v>
      </c>
      <c r="Y521" s="7"/>
      <c r="Z521" s="7"/>
      <c r="AA521" s="7" t="s">
        <v>18666</v>
      </c>
      <c r="AB521" s="7" t="s">
        <v>20263</v>
      </c>
      <c r="AC521" s="16">
        <v>2.1282832603901599E-3</v>
      </c>
      <c r="AD521" s="16">
        <v>2.1285845432430501E-3</v>
      </c>
      <c r="AE521" s="16">
        <v>2.1288525313138901E-3</v>
      </c>
      <c r="AF521" s="16">
        <v>0.532212793827056</v>
      </c>
      <c r="AG521" s="16">
        <v>2.1284562535583899E-3</v>
      </c>
      <c r="AH521" s="16">
        <v>2.1284231916069902E-3</v>
      </c>
      <c r="AI521" s="16">
        <v>0.230158820748329</v>
      </c>
      <c r="AJ521" s="16">
        <v>2.1282939705997701E-3</v>
      </c>
      <c r="AK521" s="16">
        <v>2.1283528767526102E-3</v>
      </c>
      <c r="AL521" s="16">
        <v>0.20144490897655401</v>
      </c>
      <c r="AM521" s="16">
        <v>2.1282199304550799E-3</v>
      </c>
      <c r="AN521" s="16">
        <v>2.1284488029777999E-3</v>
      </c>
      <c r="AO521" s="16">
        <v>2.1283489186316698E-3</v>
      </c>
      <c r="AP521" s="16">
        <v>2.12830421514809E-3</v>
      </c>
      <c r="AQ521" s="16">
        <v>2.12869443930685E-3</v>
      </c>
      <c r="AR521" s="16">
        <v>2.1282988600432799E-3</v>
      </c>
      <c r="AS521" s="16">
        <v>2.1284946706146002E-3</v>
      </c>
      <c r="AT521" s="16">
        <v>2.12864251807332E-3</v>
      </c>
      <c r="AU521" s="16">
        <v>2.12836638092994E-3</v>
      </c>
      <c r="AV521" s="16">
        <v>2.1284301765262998E-3</v>
      </c>
    </row>
    <row r="522" spans="1:48" x14ac:dyDescent="0.25">
      <c r="A522" s="9">
        <v>128</v>
      </c>
      <c r="B522" s="7">
        <v>254</v>
      </c>
      <c r="C522" s="7" t="s">
        <v>6437</v>
      </c>
      <c r="D522" s="7" t="s">
        <v>6438</v>
      </c>
      <c r="E522" s="7">
        <v>2001</v>
      </c>
      <c r="F522" s="7" t="s">
        <v>2342</v>
      </c>
      <c r="G522" s="7" t="s">
        <v>2343</v>
      </c>
      <c r="H522" s="7" t="s">
        <v>6439</v>
      </c>
      <c r="I522" s="7" t="s">
        <v>6440</v>
      </c>
      <c r="J522" s="7">
        <v>3</v>
      </c>
      <c r="K522" s="2">
        <v>44000.781863425924</v>
      </c>
      <c r="L522" s="7"/>
      <c r="M522" s="7"/>
      <c r="N522" s="7"/>
      <c r="O522" s="7"/>
      <c r="P522" s="7"/>
      <c r="Q522" s="7"/>
      <c r="R522" s="7"/>
      <c r="S522" s="7"/>
      <c r="T522" s="7">
        <v>254</v>
      </c>
      <c r="U522" s="7" t="s">
        <v>6441</v>
      </c>
      <c r="V522" s="7">
        <v>127</v>
      </c>
      <c r="W522" s="7">
        <v>2</v>
      </c>
      <c r="X522" s="7">
        <v>19</v>
      </c>
      <c r="Y522" s="7"/>
      <c r="Z522" s="7"/>
      <c r="AA522" s="7" t="s">
        <v>16711</v>
      </c>
      <c r="AB522" s="7" t="s">
        <v>18936</v>
      </c>
      <c r="AC522" s="16">
        <v>2.12879362516105E-3</v>
      </c>
      <c r="AD522" s="16">
        <v>2.1281326189637102E-3</v>
      </c>
      <c r="AE522" s="16">
        <v>2.1289291325956501E-3</v>
      </c>
      <c r="AF522" s="16">
        <v>2.12830305099487E-3</v>
      </c>
      <c r="AG522" s="16">
        <v>2.1283738315105399E-3</v>
      </c>
      <c r="AH522" s="16">
        <v>7.5986452400684301E-2</v>
      </c>
      <c r="AI522" s="16">
        <v>2.12836754508316E-3</v>
      </c>
      <c r="AJ522" s="16">
        <v>2.1281046792864799E-3</v>
      </c>
      <c r="AK522" s="16">
        <v>2.1283570677041999E-3</v>
      </c>
      <c r="AL522" s="16">
        <v>0.138003394007682</v>
      </c>
      <c r="AM522" s="16">
        <v>2.1280804648995399E-3</v>
      </c>
      <c r="AN522" s="16">
        <v>2.1282006055116601E-3</v>
      </c>
      <c r="AO522" s="16">
        <v>2.1281777881085799E-3</v>
      </c>
      <c r="AP522" s="16">
        <v>2.12819525040686E-3</v>
      </c>
      <c r="AQ522" s="16">
        <v>2.1287656854838098E-3</v>
      </c>
      <c r="AR522" s="16">
        <v>2.1286429837345999E-3</v>
      </c>
      <c r="AS522" s="16">
        <v>2.1283135283738301E-3</v>
      </c>
      <c r="AT522" s="16">
        <v>0.48320475220680198</v>
      </c>
      <c r="AU522" s="16">
        <v>0.26875129342079102</v>
      </c>
      <c r="AV522" s="16">
        <v>2.1283258683979498E-3</v>
      </c>
    </row>
    <row r="523" spans="1:48" x14ac:dyDescent="0.25">
      <c r="A523" s="9">
        <v>885</v>
      </c>
      <c r="B523" s="7">
        <v>28</v>
      </c>
      <c r="C523" s="7" t="s">
        <v>6595</v>
      </c>
      <c r="D523" s="7" t="s">
        <v>6854</v>
      </c>
      <c r="E523" s="7">
        <v>2008</v>
      </c>
      <c r="F523" s="7" t="s">
        <v>2342</v>
      </c>
      <c r="G523" s="7" t="s">
        <v>2343</v>
      </c>
      <c r="H523" s="7" t="s">
        <v>6855</v>
      </c>
      <c r="I523" s="7" t="s">
        <v>6856</v>
      </c>
      <c r="J523" s="7">
        <v>127</v>
      </c>
      <c r="K523" s="2">
        <v>44000.781863425924</v>
      </c>
      <c r="L523" s="7"/>
      <c r="M523" s="7"/>
      <c r="N523" s="7"/>
      <c r="O523" s="7"/>
      <c r="P523" s="7"/>
      <c r="Q523" s="7"/>
      <c r="R523" s="7"/>
      <c r="S523" s="7"/>
      <c r="T523" s="7">
        <v>28</v>
      </c>
      <c r="U523" s="1">
        <v>12086</v>
      </c>
      <c r="V523" s="7">
        <v>28</v>
      </c>
      <c r="W523" s="7">
        <v>1</v>
      </c>
      <c r="X523" s="7">
        <v>12</v>
      </c>
      <c r="Y523" s="7"/>
      <c r="Z523" s="7"/>
      <c r="AA523" s="7" t="s">
        <v>18770</v>
      </c>
      <c r="AB523" s="7" t="s">
        <v>19693</v>
      </c>
      <c r="AC523" s="16">
        <v>2.0886070560663899E-3</v>
      </c>
      <c r="AD523" s="16">
        <v>2.08857888355851E-3</v>
      </c>
      <c r="AE523" s="16">
        <v>2.0893260370939901E-3</v>
      </c>
      <c r="AF523" s="16">
        <v>2.08886130712926E-3</v>
      </c>
      <c r="AG523" s="16">
        <v>2.0886610727757198E-3</v>
      </c>
      <c r="AH523" s="16">
        <v>2.08877539262175E-3</v>
      </c>
      <c r="AI523" s="16">
        <v>2.0885872654616798E-3</v>
      </c>
      <c r="AJ523" s="16">
        <v>2.0885509438812698E-3</v>
      </c>
      <c r="AK523" s="16">
        <v>2.08908901549875E-3</v>
      </c>
      <c r="AL523" s="16">
        <v>0.85063153505325295</v>
      </c>
      <c r="AM523" s="16">
        <v>2.0885299891233401E-3</v>
      </c>
      <c r="AN523" s="16">
        <v>2.0886519923806099E-3</v>
      </c>
      <c r="AO523" s="16">
        <v>2.0885744597762801E-3</v>
      </c>
      <c r="AP523" s="16">
        <v>2.0886410493403599E-3</v>
      </c>
      <c r="AQ523" s="16">
        <v>2.08869879133999E-3</v>
      </c>
      <c r="AR523" s="16">
        <v>0.11177047342061899</v>
      </c>
      <c r="AS523" s="16">
        <v>2.0886731799691898E-3</v>
      </c>
      <c r="AT523" s="16">
        <v>2.08918820135295E-3</v>
      </c>
      <c r="AU523" s="16">
        <v>2.0894429180771099E-3</v>
      </c>
      <c r="AV523" s="16">
        <v>2.08857026882469E-3</v>
      </c>
    </row>
    <row r="524" spans="1:48" x14ac:dyDescent="0.25">
      <c r="A524" s="9">
        <v>115</v>
      </c>
      <c r="B524" s="7">
        <v>490</v>
      </c>
      <c r="C524" s="7" t="s">
        <v>14164</v>
      </c>
      <c r="D524" s="7" t="s">
        <v>14165</v>
      </c>
      <c r="E524" s="7">
        <v>2001</v>
      </c>
      <c r="F524" s="9" t="s">
        <v>475</v>
      </c>
      <c r="G524" s="7" t="s">
        <v>476</v>
      </c>
      <c r="H524" s="7" t="s">
        <v>14166</v>
      </c>
      <c r="I524" s="7" t="s">
        <v>14167</v>
      </c>
      <c r="J524" s="7">
        <v>85</v>
      </c>
      <c r="K524" s="2">
        <v>43999.756539351853</v>
      </c>
      <c r="L524" s="7"/>
      <c r="M524" s="7"/>
      <c r="N524" s="7"/>
      <c r="O524" s="7"/>
      <c r="P524" s="7"/>
      <c r="Q524" s="7"/>
      <c r="R524" s="7"/>
      <c r="S524" s="7"/>
      <c r="T524" s="7">
        <v>490</v>
      </c>
      <c r="U524" s="7" t="s">
        <v>2976</v>
      </c>
      <c r="V524" s="7">
        <v>123</v>
      </c>
      <c r="W524" s="7">
        <v>4</v>
      </c>
      <c r="X524" s="7">
        <v>19</v>
      </c>
      <c r="Y524" s="7" t="s">
        <v>14168</v>
      </c>
      <c r="Z524" s="7" t="e">
        <v>#N/A</v>
      </c>
      <c r="AA524" s="7" t="s">
        <v>18075</v>
      </c>
      <c r="AB524" s="7" t="s">
        <v>18923</v>
      </c>
      <c r="AC524" s="16">
        <v>2.0885881967842501E-3</v>
      </c>
      <c r="AD524" s="16">
        <v>2.08811252377927E-3</v>
      </c>
      <c r="AE524" s="16">
        <v>2.08887457847595E-3</v>
      </c>
      <c r="AF524" s="16">
        <v>2.08881637081503E-3</v>
      </c>
      <c r="AG524" s="16">
        <v>2.0889625884592498E-3</v>
      </c>
      <c r="AH524" s="16">
        <v>2.0881774835288499E-3</v>
      </c>
      <c r="AI524" s="16">
        <v>0.23865522444248199</v>
      </c>
      <c r="AJ524" s="16">
        <v>2.0880666561424702E-3</v>
      </c>
      <c r="AK524" s="16">
        <v>2.0883250981569199E-3</v>
      </c>
      <c r="AL524" s="16">
        <v>2.0881353411823498E-3</v>
      </c>
      <c r="AM524" s="16">
        <v>2.0880666561424702E-3</v>
      </c>
      <c r="AN524" s="16">
        <v>2.0884084515273502E-3</v>
      </c>
      <c r="AO524" s="16">
        <v>2.0882505923509498E-3</v>
      </c>
      <c r="AP524" s="16">
        <v>2.08846130408346E-3</v>
      </c>
      <c r="AQ524" s="16">
        <v>2.5587784126400899E-2</v>
      </c>
      <c r="AR524" s="16">
        <v>2.0882622338831399E-3</v>
      </c>
      <c r="AS524" s="16">
        <v>2.08820356056094E-3</v>
      </c>
      <c r="AT524" s="16">
        <v>0.38872793316841098</v>
      </c>
      <c r="AU524" s="16">
        <v>2.0894065964966999E-3</v>
      </c>
      <c r="AV524" s="16">
        <v>0.313613921403884</v>
      </c>
    </row>
    <row r="525" spans="1:48" x14ac:dyDescent="0.25">
      <c r="A525" s="9">
        <v>31</v>
      </c>
      <c r="B525" s="9">
        <v>26</v>
      </c>
      <c r="C525" s="9" t="s">
        <v>9704</v>
      </c>
      <c r="D525" s="9" t="s">
        <v>9705</v>
      </c>
      <c r="E525" s="9">
        <v>2000</v>
      </c>
      <c r="F525" s="9" t="s">
        <v>2861</v>
      </c>
      <c r="G525" s="9" t="s">
        <v>476</v>
      </c>
      <c r="H525" s="9" t="s">
        <v>9706</v>
      </c>
      <c r="I525" s="9" t="s">
        <v>9707</v>
      </c>
      <c r="J525" s="9">
        <v>145</v>
      </c>
      <c r="K525" s="10">
        <v>43999.510960648149</v>
      </c>
      <c r="L525" s="9"/>
      <c r="M525" s="9"/>
      <c r="N525" s="9"/>
      <c r="O525" s="9"/>
      <c r="P525" s="9"/>
      <c r="Q525" s="9"/>
      <c r="R525" s="9"/>
      <c r="S525" s="9"/>
      <c r="T525" s="9">
        <v>26</v>
      </c>
      <c r="U525" s="11">
        <v>10959</v>
      </c>
      <c r="V525" s="9">
        <v>13</v>
      </c>
      <c r="W525" s="9">
        <v>2</v>
      </c>
      <c r="X525" s="9">
        <v>20</v>
      </c>
      <c r="Y525" s="9" t="s">
        <v>9708</v>
      </c>
      <c r="Z525" s="7" t="e">
        <v>#N/A</v>
      </c>
      <c r="AA525" s="7" t="s">
        <v>17248</v>
      </c>
      <c r="AB525" s="7" t="s">
        <v>18839</v>
      </c>
      <c r="AC525" s="16">
        <v>2.0881800446659301E-3</v>
      </c>
      <c r="AD525" s="16">
        <v>0.10415595024824099</v>
      </c>
      <c r="AE525" s="16">
        <v>0.19227640330791401</v>
      </c>
      <c r="AF525" s="16">
        <v>2.0879809744655999E-3</v>
      </c>
      <c r="AG525" s="16">
        <v>2.0875390619039501E-3</v>
      </c>
      <c r="AH525" s="16">
        <v>5.6785538792610099E-2</v>
      </c>
      <c r="AI525" s="16">
        <v>7.9846069216728197E-2</v>
      </c>
      <c r="AJ525" s="16">
        <v>2.0879318471997898E-3</v>
      </c>
      <c r="AK525" s="16">
        <v>0.22116407752037001</v>
      </c>
      <c r="AL525" s="16">
        <v>2.08742311224341E-3</v>
      </c>
      <c r="AM525" s="16">
        <v>2.0879018120467602E-3</v>
      </c>
      <c r="AN525" s="16">
        <v>2.0875083282589899E-3</v>
      </c>
      <c r="AO525" s="16">
        <v>2.08728248253464E-3</v>
      </c>
      <c r="AP525" s="16">
        <v>0.12684597074985501</v>
      </c>
      <c r="AQ525" s="16">
        <v>0.19178631901741</v>
      </c>
      <c r="AR525" s="16">
        <v>2.0874799229204598E-3</v>
      </c>
      <c r="AS525" s="16">
        <v>2.0873914472758701E-3</v>
      </c>
      <c r="AT525" s="16">
        <v>2.08755396306514E-3</v>
      </c>
      <c r="AU525" s="16">
        <v>2.0878857467323498E-3</v>
      </c>
      <c r="AV525" s="16">
        <v>2.0876447670161698E-3</v>
      </c>
    </row>
    <row r="526" spans="1:48" x14ac:dyDescent="0.25">
      <c r="A526" s="9">
        <v>1057</v>
      </c>
      <c r="B526" s="9">
        <v>4</v>
      </c>
      <c r="C526" s="9" t="s">
        <v>7583</v>
      </c>
      <c r="D526" s="9" t="s">
        <v>7584</v>
      </c>
      <c r="E526" s="9">
        <v>2010</v>
      </c>
      <c r="F526" s="9" t="s">
        <v>823</v>
      </c>
      <c r="G526" s="9" t="s">
        <v>476</v>
      </c>
      <c r="H526" s="9" t="s">
        <v>7585</v>
      </c>
      <c r="I526" s="9" t="s">
        <v>7586</v>
      </c>
      <c r="J526" s="9">
        <v>57</v>
      </c>
      <c r="K526" s="10">
        <v>43998.78466435185</v>
      </c>
      <c r="L526" s="9"/>
      <c r="M526" s="9"/>
      <c r="N526" s="9"/>
      <c r="O526" s="9"/>
      <c r="P526" s="9"/>
      <c r="Q526" s="9"/>
      <c r="R526" s="9"/>
      <c r="S526" s="9"/>
      <c r="T526" s="9">
        <v>4</v>
      </c>
      <c r="U526" s="9" t="s">
        <v>6367</v>
      </c>
      <c r="V526" s="9">
        <v>4</v>
      </c>
      <c r="W526" s="9">
        <v>1</v>
      </c>
      <c r="X526" s="9">
        <v>10</v>
      </c>
      <c r="Y526" s="9" t="s">
        <v>7587</v>
      </c>
      <c r="Z526" s="7" t="e">
        <v>#N/A</v>
      </c>
      <c r="AA526" s="7" t="s">
        <v>16903</v>
      </c>
      <c r="AB526" s="7" t="s">
        <v>19865</v>
      </c>
      <c r="AC526" s="16">
        <v>2.0885549020022102E-3</v>
      </c>
      <c r="AD526" s="16">
        <v>2.0893262699246398E-3</v>
      </c>
      <c r="AE526" s="16">
        <v>0.43217808008193898</v>
      </c>
      <c r="AF526" s="16">
        <v>2.0883118268102399E-3</v>
      </c>
      <c r="AG526" s="16">
        <v>2.08808714523911E-3</v>
      </c>
      <c r="AH526" s="16">
        <v>2.4730755016207601E-2</v>
      </c>
      <c r="AI526" s="16">
        <v>2.0881767850369202E-3</v>
      </c>
      <c r="AJ526" s="16">
        <v>2.0878452342003502E-3</v>
      </c>
      <c r="AK526" s="16">
        <v>2.0895241759717399E-3</v>
      </c>
      <c r="AL526" s="16">
        <v>2.08793906494975E-3</v>
      </c>
      <c r="AM526" s="16">
        <v>2.08778446540236E-3</v>
      </c>
      <c r="AN526" s="16">
        <v>0.32134401798248202</v>
      </c>
      <c r="AO526" s="16">
        <v>2.0880876109003999E-3</v>
      </c>
      <c r="AP526" s="16">
        <v>2.0880110096186399E-3</v>
      </c>
      <c r="AQ526" s="16">
        <v>2.0882878452539401E-3</v>
      </c>
      <c r="AR526" s="16">
        <v>2.0880491938441901E-3</v>
      </c>
      <c r="AS526" s="16">
        <v>2.0889479201287001E-3</v>
      </c>
      <c r="AT526" s="16">
        <v>0.117899432778358</v>
      </c>
      <c r="AU526" s="16">
        <v>2.0881909877061801E-3</v>
      </c>
      <c r="AV526" s="16">
        <v>7.2522625327110193E-2</v>
      </c>
    </row>
    <row r="527" spans="1:48" x14ac:dyDescent="0.25">
      <c r="A527" s="9">
        <v>428</v>
      </c>
      <c r="B527" s="9">
        <v>68</v>
      </c>
      <c r="C527" s="9" t="s">
        <v>8143</v>
      </c>
      <c r="D527" s="9" t="s">
        <v>8144</v>
      </c>
      <c r="E527" s="9">
        <v>2005</v>
      </c>
      <c r="F527" s="9" t="s">
        <v>1076</v>
      </c>
      <c r="G527" s="9" t="s">
        <v>1077</v>
      </c>
      <c r="H527" s="9" t="s">
        <v>8145</v>
      </c>
      <c r="I527" s="9" t="s">
        <v>8146</v>
      </c>
      <c r="J527" s="9">
        <v>3</v>
      </c>
      <c r="K527" s="10">
        <v>43998.786550925928</v>
      </c>
      <c r="L527" s="9"/>
      <c r="M527" s="9"/>
      <c r="N527" s="9"/>
      <c r="O527" s="9"/>
      <c r="P527" s="9"/>
      <c r="Q527" s="9"/>
      <c r="R527" s="9"/>
      <c r="S527" s="9"/>
      <c r="T527" s="9">
        <v>68</v>
      </c>
      <c r="U527" s="11">
        <v>19450</v>
      </c>
      <c r="V527" s="9">
        <v>68</v>
      </c>
      <c r="W527" s="9">
        <v>1</v>
      </c>
      <c r="X527" s="9">
        <v>15</v>
      </c>
      <c r="Y527" s="9" t="s">
        <v>8147</v>
      </c>
      <c r="Z527" s="7" t="e">
        <v>#N/A</v>
      </c>
      <c r="AA527" s="7" t="s">
        <v>17006</v>
      </c>
      <c r="AB527" s="7" t="s">
        <v>19236</v>
      </c>
      <c r="AC527" s="16">
        <v>2.0878897048532902E-3</v>
      </c>
      <c r="AD527" s="16">
        <v>8.0408670008182498E-2</v>
      </c>
      <c r="AE527" s="16">
        <v>0.32416883111</v>
      </c>
      <c r="AF527" s="16">
        <v>2.0880349911749298E-3</v>
      </c>
      <c r="AG527" s="16">
        <v>2.0884010009467602E-3</v>
      </c>
      <c r="AH527" s="16">
        <v>2.0888915751129302E-3</v>
      </c>
      <c r="AI527" s="16">
        <v>0.414427399635314</v>
      </c>
      <c r="AJ527" s="16">
        <v>2.0877192728221399E-3</v>
      </c>
      <c r="AK527" s="16">
        <v>2.08817771635949E-3</v>
      </c>
      <c r="AL527" s="16">
        <v>2.0881425589323E-3</v>
      </c>
      <c r="AM527" s="16">
        <v>2.08776141516864E-3</v>
      </c>
      <c r="AN527" s="16">
        <v>2.0877846982330001E-3</v>
      </c>
      <c r="AO527" s="16">
        <v>2.0879826042801098E-3</v>
      </c>
      <c r="AP527" s="16">
        <v>2.0878550130873901E-3</v>
      </c>
      <c r="AQ527" s="16">
        <v>2.08818051032722E-3</v>
      </c>
      <c r="AR527" s="16">
        <v>2.0880063530057599E-3</v>
      </c>
      <c r="AS527" s="16">
        <v>2.08798749372363E-3</v>
      </c>
      <c r="AT527" s="16">
        <v>0.147585213184356</v>
      </c>
      <c r="AU527" s="16">
        <v>2.0886806305497798E-3</v>
      </c>
      <c r="AV527" s="16">
        <v>2.0883746910840199E-3</v>
      </c>
    </row>
    <row r="528" spans="1:48" x14ac:dyDescent="0.25">
      <c r="A528" s="9">
        <v>529</v>
      </c>
      <c r="B528" s="9">
        <v>320</v>
      </c>
      <c r="C528" s="9" t="s">
        <v>7214</v>
      </c>
      <c r="D528" s="9" t="s">
        <v>7215</v>
      </c>
      <c r="E528" s="9">
        <v>2006</v>
      </c>
      <c r="F528" s="9" t="s">
        <v>2011</v>
      </c>
      <c r="G528" s="9" t="s">
        <v>1077</v>
      </c>
      <c r="H528" s="9" t="s">
        <v>7216</v>
      </c>
      <c r="I528" s="9" t="s">
        <v>7217</v>
      </c>
      <c r="J528" s="9">
        <v>54</v>
      </c>
      <c r="K528" s="10">
        <v>43998.781736111108</v>
      </c>
      <c r="L528" s="9"/>
      <c r="M528" s="9"/>
      <c r="N528" s="9"/>
      <c r="O528" s="9"/>
      <c r="P528" s="9"/>
      <c r="Q528" s="9"/>
      <c r="R528" s="9"/>
      <c r="S528" s="9"/>
      <c r="T528" s="9">
        <v>320</v>
      </c>
      <c r="U528" s="9" t="s">
        <v>923</v>
      </c>
      <c r="V528" s="9">
        <v>320</v>
      </c>
      <c r="W528" s="9">
        <v>1</v>
      </c>
      <c r="X528" s="9">
        <v>14</v>
      </c>
      <c r="Y528" s="9" t="s">
        <v>7218</v>
      </c>
      <c r="Z528" s="7" t="e">
        <v>#N/A</v>
      </c>
      <c r="AA528" s="7" t="s">
        <v>16833</v>
      </c>
      <c r="AB528" s="7" t="s">
        <v>19337</v>
      </c>
      <c r="AC528" s="16">
        <v>2.08715558983385E-3</v>
      </c>
      <c r="AD528" s="16">
        <v>2.0871835295110902E-3</v>
      </c>
      <c r="AE528" s="16">
        <v>0.240101262927055</v>
      </c>
      <c r="AF528" s="16">
        <v>2.0878892391919999E-3</v>
      </c>
      <c r="AG528" s="16">
        <v>0.32498782873153598</v>
      </c>
      <c r="AH528" s="16">
        <v>2.0877888891845898E-3</v>
      </c>
      <c r="AI528" s="16">
        <v>2.0877474453300199E-3</v>
      </c>
      <c r="AJ528" s="16">
        <v>2.0876780617982101E-3</v>
      </c>
      <c r="AK528" s="16">
        <v>2.0874845795333299E-3</v>
      </c>
      <c r="AL528" s="16">
        <v>0.37081116437911898</v>
      </c>
      <c r="AM528" s="16">
        <v>2.0871518645435498E-3</v>
      </c>
      <c r="AN528" s="16">
        <v>2.0871802698820799E-3</v>
      </c>
      <c r="AO528" s="16">
        <v>2.0872252061962999E-3</v>
      </c>
      <c r="AP528" s="16">
        <v>2.0874321926385099E-3</v>
      </c>
      <c r="AQ528" s="16">
        <v>3.0700331553816702E-2</v>
      </c>
      <c r="AR528" s="16">
        <v>2.0874531473964401E-3</v>
      </c>
      <c r="AS528" s="16">
        <v>2.0874119363725099E-3</v>
      </c>
      <c r="AT528" s="16">
        <v>2.08769924938678E-3</v>
      </c>
      <c r="AU528" s="16">
        <v>2.08742078393697E-3</v>
      </c>
      <c r="AV528" s="16">
        <v>2.0874938927590799E-3</v>
      </c>
    </row>
    <row r="529" spans="1:48" x14ac:dyDescent="0.25">
      <c r="A529" s="9">
        <v>921</v>
      </c>
      <c r="B529" s="9">
        <v>339</v>
      </c>
      <c r="C529" s="9" t="s">
        <v>7607</v>
      </c>
      <c r="D529" s="9" t="s">
        <v>7608</v>
      </c>
      <c r="E529" s="9">
        <v>2009</v>
      </c>
      <c r="F529" s="9" t="s">
        <v>823</v>
      </c>
      <c r="G529" s="9" t="s">
        <v>476</v>
      </c>
      <c r="H529" s="9" t="s">
        <v>7609</v>
      </c>
      <c r="I529" s="9" t="s">
        <v>7610</v>
      </c>
      <c r="J529" s="9">
        <v>64</v>
      </c>
      <c r="K529" s="10">
        <v>43998.78466435185</v>
      </c>
      <c r="L529" s="9"/>
      <c r="M529" s="9"/>
      <c r="N529" s="9"/>
      <c r="O529" s="9"/>
      <c r="P529" s="9"/>
      <c r="Q529" s="9"/>
      <c r="R529" s="9"/>
      <c r="S529" s="9"/>
      <c r="T529" s="9">
        <v>339</v>
      </c>
      <c r="U529" s="9" t="s">
        <v>7611</v>
      </c>
      <c r="V529" s="9">
        <v>113</v>
      </c>
      <c r="W529" s="9">
        <v>3</v>
      </c>
      <c r="X529" s="9">
        <v>11</v>
      </c>
      <c r="Y529" s="9" t="s">
        <v>4535</v>
      </c>
      <c r="Z529" s="7" t="e">
        <v>#N/A</v>
      </c>
      <c r="AA529" s="7" t="s">
        <v>16907</v>
      </c>
      <c r="AB529" s="7" t="s">
        <v>19729</v>
      </c>
      <c r="AC529" s="16">
        <v>2.08731414750218E-3</v>
      </c>
      <c r="AD529" s="16">
        <v>2.0875842310488198E-3</v>
      </c>
      <c r="AE529" s="16">
        <v>2.0878086797893E-3</v>
      </c>
      <c r="AF529" s="16">
        <v>0.31907868385314903</v>
      </c>
      <c r="AG529" s="16">
        <v>0.10052194446325299</v>
      </c>
      <c r="AH529" s="16">
        <v>2.0876771304756399E-3</v>
      </c>
      <c r="AI529" s="16">
        <v>2.0878948271274502E-3</v>
      </c>
      <c r="AJ529" s="16">
        <v>2.0872966852039099E-3</v>
      </c>
      <c r="AK529" s="16">
        <v>2.0876920316368298E-3</v>
      </c>
      <c r="AL529" s="16">
        <v>2.0876049529760998E-3</v>
      </c>
      <c r="AM529" s="16">
        <v>2.0872966852039099E-3</v>
      </c>
      <c r="AN529" s="16">
        <v>2.0882452372461501E-3</v>
      </c>
      <c r="AO529" s="16">
        <v>2.08750437013804E-3</v>
      </c>
      <c r="AP529" s="16">
        <v>2.0877264905720901E-3</v>
      </c>
      <c r="AQ529" s="16">
        <v>0.25504899024963301</v>
      </c>
      <c r="AR529" s="16">
        <v>6.0540467500686597E-2</v>
      </c>
      <c r="AS529" s="16">
        <v>0.23349449038505499</v>
      </c>
      <c r="AT529" s="16">
        <v>2.0880436059087502E-3</v>
      </c>
      <c r="AU529" s="16">
        <v>2.0878014620393502E-3</v>
      </c>
      <c r="AV529" s="16">
        <v>2.0879295188933598E-3</v>
      </c>
    </row>
    <row r="530" spans="1:48" x14ac:dyDescent="0.25">
      <c r="A530" s="9">
        <v>1390</v>
      </c>
      <c r="B530" s="7">
        <v>293</v>
      </c>
      <c r="C530" s="7" t="s">
        <v>12241</v>
      </c>
      <c r="D530" s="7" t="s">
        <v>12242</v>
      </c>
      <c r="E530" s="7">
        <v>2012</v>
      </c>
      <c r="F530" s="9" t="s">
        <v>1190</v>
      </c>
      <c r="G530" s="7" t="s">
        <v>1077</v>
      </c>
      <c r="H530" s="7" t="s">
        <v>12243</v>
      </c>
      <c r="I530" s="7" t="s">
        <v>12244</v>
      </c>
      <c r="J530" s="7">
        <v>582</v>
      </c>
      <c r="K530" s="2">
        <v>43999.704398148147</v>
      </c>
      <c r="L530" s="7"/>
      <c r="M530" s="7"/>
      <c r="N530" s="7"/>
      <c r="O530" s="7"/>
      <c r="P530" s="7"/>
      <c r="Q530" s="7"/>
      <c r="R530" s="7"/>
      <c r="S530" s="7"/>
      <c r="T530" s="7">
        <v>293</v>
      </c>
      <c r="U530" s="7" t="s">
        <v>12245</v>
      </c>
      <c r="V530" s="7">
        <v>293</v>
      </c>
      <c r="W530" s="7">
        <v>1</v>
      </c>
      <c r="X530" s="7">
        <v>8</v>
      </c>
      <c r="Y530" s="7" t="s">
        <v>12246</v>
      </c>
      <c r="Z530" s="7" t="e">
        <v>#N/A</v>
      </c>
      <c r="AA530" s="7" t="s">
        <v>17702</v>
      </c>
      <c r="AB530" s="7" t="s">
        <v>20197</v>
      </c>
      <c r="AC530" s="16">
        <v>2.0871355663985001E-3</v>
      </c>
      <c r="AD530" s="16">
        <v>2.0874475594609902E-3</v>
      </c>
      <c r="AE530" s="16">
        <v>0.43671861290931702</v>
      </c>
      <c r="AF530" s="16">
        <v>2.0872503519058202E-3</v>
      </c>
      <c r="AG530" s="16">
        <v>2.0873090252280201E-3</v>
      </c>
      <c r="AH530" s="16">
        <v>2.0872566383332001E-3</v>
      </c>
      <c r="AI530" s="16">
        <v>2.08781333640217E-3</v>
      </c>
      <c r="AJ530" s="16">
        <v>2.08707433193922E-3</v>
      </c>
      <c r="AK530" s="16">
        <v>2.0874086767435E-3</v>
      </c>
      <c r="AL530" s="16">
        <v>2.0877281203866001E-3</v>
      </c>
      <c r="AM530" s="16">
        <v>2.0870494190603399E-3</v>
      </c>
      <c r="AN530" s="16">
        <v>2.08727666176855E-3</v>
      </c>
      <c r="AO530" s="16">
        <v>2.0872647874057202E-3</v>
      </c>
      <c r="AP530" s="16">
        <v>2.0873509347438799E-3</v>
      </c>
      <c r="AQ530" s="16">
        <v>0.361214280128479</v>
      </c>
      <c r="AR530" s="16">
        <v>0.166581004858016</v>
      </c>
      <c r="AS530" s="16">
        <v>2.0875132177025002E-3</v>
      </c>
      <c r="AT530" s="16">
        <v>2.08833557553589E-3</v>
      </c>
      <c r="AU530" s="16">
        <v>2.0873851608484901E-3</v>
      </c>
      <c r="AV530" s="16">
        <v>2.08751647733151E-3</v>
      </c>
    </row>
    <row r="531" spans="1:48" x14ac:dyDescent="0.25">
      <c r="A531" s="9">
        <v>1008</v>
      </c>
      <c r="B531" s="7">
        <v>351</v>
      </c>
      <c r="C531" s="7" t="s">
        <v>14258</v>
      </c>
      <c r="D531" s="7" t="s">
        <v>14259</v>
      </c>
      <c r="E531" s="7">
        <v>2009</v>
      </c>
      <c r="F531" s="9" t="s">
        <v>475</v>
      </c>
      <c r="G531" s="7" t="s">
        <v>476</v>
      </c>
      <c r="H531" s="7" t="s">
        <v>14260</v>
      </c>
      <c r="I531" s="7" t="s">
        <v>14261</v>
      </c>
      <c r="J531" s="7">
        <v>109</v>
      </c>
      <c r="K531" s="2">
        <v>43999.756539351853</v>
      </c>
      <c r="L531" s="7"/>
      <c r="M531" s="7"/>
      <c r="N531" s="7"/>
      <c r="O531" s="7"/>
      <c r="P531" s="7"/>
      <c r="Q531" s="7"/>
      <c r="R531" s="7"/>
      <c r="S531" s="7"/>
      <c r="T531" s="7">
        <v>351</v>
      </c>
      <c r="U531" s="7" t="s">
        <v>14262</v>
      </c>
      <c r="V531" s="7">
        <v>176</v>
      </c>
      <c r="W531" s="7">
        <v>2</v>
      </c>
      <c r="X531" s="7">
        <v>11</v>
      </c>
      <c r="Y531" s="7" t="s">
        <v>14263</v>
      </c>
      <c r="Z531" s="7" t="e">
        <v>#N/A</v>
      </c>
      <c r="AA531" s="7" t="s">
        <v>18098</v>
      </c>
      <c r="AB531" s="7" t="s">
        <v>19816</v>
      </c>
      <c r="AC531" s="16">
        <v>6.1260867863893502E-2</v>
      </c>
      <c r="AD531" s="16">
        <v>2.08714231848716E-3</v>
      </c>
      <c r="AE531" s="16">
        <v>0.21442721784114799</v>
      </c>
      <c r="AF531" s="16">
        <v>0.154014602303504</v>
      </c>
      <c r="AG531" s="16">
        <v>0.14556576311588201</v>
      </c>
      <c r="AH531" s="16">
        <v>2.0875972695648601E-3</v>
      </c>
      <c r="AI531" s="16">
        <v>4.6594638377427999E-2</v>
      </c>
      <c r="AJ531" s="16">
        <v>2.08703684620559E-3</v>
      </c>
      <c r="AK531" s="16">
        <v>0.27942934632301297</v>
      </c>
      <c r="AL531" s="16">
        <v>7.1572415530681596E-2</v>
      </c>
      <c r="AM531" s="16">
        <v>2.0870440639555398E-3</v>
      </c>
      <c r="AN531" s="16">
        <v>2.08702473901212E-3</v>
      </c>
      <c r="AO531" s="16">
        <v>2.0871921442449002E-3</v>
      </c>
      <c r="AP531" s="16">
        <v>2.08722194656729E-3</v>
      </c>
      <c r="AQ531" s="16">
        <v>2.0873441826552101E-3</v>
      </c>
      <c r="AR531" s="16">
        <v>2.0874629262834701E-3</v>
      </c>
      <c r="AS531" s="16">
        <v>2.0875798072665899E-3</v>
      </c>
      <c r="AT531" s="16">
        <v>2.0876708440482599E-3</v>
      </c>
      <c r="AU531" s="16">
        <v>2.0873027388006401E-3</v>
      </c>
      <c r="AV531" s="16">
        <v>2.0874929614365101E-3</v>
      </c>
    </row>
    <row r="532" spans="1:48" x14ac:dyDescent="0.25">
      <c r="A532" s="9">
        <v>631</v>
      </c>
      <c r="B532" s="9">
        <v>230</v>
      </c>
      <c r="C532" s="9" t="s">
        <v>39</v>
      </c>
      <c r="D532" s="9" t="s">
        <v>40</v>
      </c>
      <c r="E532" s="9">
        <v>2007</v>
      </c>
      <c r="F532" s="9" t="s">
        <v>25</v>
      </c>
      <c r="G532" s="9" t="s">
        <v>26</v>
      </c>
      <c r="H532" s="9" t="s">
        <v>41</v>
      </c>
      <c r="I532" s="9" t="s">
        <v>42</v>
      </c>
      <c r="J532" s="9">
        <v>24</v>
      </c>
      <c r="K532" s="10">
        <v>43998.737268518518</v>
      </c>
      <c r="L532" s="9"/>
      <c r="M532" s="9"/>
      <c r="N532" s="9"/>
      <c r="O532" s="9"/>
      <c r="P532" s="9"/>
      <c r="Q532" s="9"/>
      <c r="R532" s="9"/>
      <c r="S532" s="9"/>
      <c r="T532" s="9">
        <v>230</v>
      </c>
      <c r="U532" s="9" t="s">
        <v>4520</v>
      </c>
      <c r="V532" s="9">
        <v>115</v>
      </c>
      <c r="W532" s="9">
        <v>2</v>
      </c>
      <c r="X532" s="9">
        <v>13</v>
      </c>
      <c r="Y532" s="9" t="s">
        <v>4855</v>
      </c>
      <c r="Z532" s="7" t="s">
        <v>3085</v>
      </c>
      <c r="AA532" s="7" t="s">
        <v>3085</v>
      </c>
      <c r="AB532" s="7" t="s">
        <v>19439</v>
      </c>
      <c r="AC532" s="16">
        <v>2.0866389386355799E-3</v>
      </c>
      <c r="AD532" s="16">
        <v>2.08686501719057E-3</v>
      </c>
      <c r="AE532" s="16">
        <v>2.0869236905127699E-3</v>
      </c>
      <c r="AF532" s="16">
        <v>0.18821191787719699</v>
      </c>
      <c r="AG532" s="16">
        <v>2.0871732849627699E-3</v>
      </c>
      <c r="AH532" s="16">
        <v>2.0869092550128698E-3</v>
      </c>
      <c r="AI532" s="16">
        <v>0.19162587821483601</v>
      </c>
      <c r="AJ532" s="16">
        <v>2.0866470877081099E-3</v>
      </c>
      <c r="AK532" s="16">
        <v>9.6157178282737704E-2</v>
      </c>
      <c r="AL532" s="16">
        <v>2.08705640397965E-3</v>
      </c>
      <c r="AM532" s="16">
        <v>2.08663917146623E-3</v>
      </c>
      <c r="AN532" s="16">
        <v>2.08763405680656E-3</v>
      </c>
      <c r="AO532" s="16">
        <v>2.0868089050054498E-3</v>
      </c>
      <c r="AP532" s="16">
        <v>2.08666268736124E-3</v>
      </c>
      <c r="AQ532" s="16">
        <v>0.30992886424064597</v>
      </c>
      <c r="AR532" s="16">
        <v>2.0866855047643098E-3</v>
      </c>
      <c r="AS532" s="16">
        <v>2.08679935894906E-3</v>
      </c>
      <c r="AT532" s="16">
        <v>2.0868279971182299E-3</v>
      </c>
      <c r="AU532" s="16">
        <v>2.0873646717518499E-3</v>
      </c>
      <c r="AV532" s="16">
        <v>0.182772547006607</v>
      </c>
    </row>
    <row r="533" spans="1:48" x14ac:dyDescent="0.25">
      <c r="A533" s="9">
        <v>2199</v>
      </c>
      <c r="B533" s="9">
        <v>38</v>
      </c>
      <c r="C533" s="9" t="s">
        <v>297</v>
      </c>
      <c r="D533" s="9" t="s">
        <v>298</v>
      </c>
      <c r="E533" s="9">
        <v>2017</v>
      </c>
      <c r="F533" s="9" t="s">
        <v>174</v>
      </c>
      <c r="G533" s="9" t="s">
        <v>175</v>
      </c>
      <c r="H533" s="9" t="s">
        <v>299</v>
      </c>
      <c r="I533" s="9" t="s">
        <v>300</v>
      </c>
      <c r="J533" s="9">
        <v>129</v>
      </c>
      <c r="K533" s="10">
        <v>43999.469907407409</v>
      </c>
      <c r="L533" s="9"/>
      <c r="M533" s="9"/>
      <c r="N533" s="9"/>
      <c r="O533" s="9"/>
      <c r="P533" s="9"/>
      <c r="Q533" s="9"/>
      <c r="R533" s="9"/>
      <c r="S533" s="9"/>
      <c r="T533" s="9">
        <v>38</v>
      </c>
      <c r="U533" s="11">
        <v>24807</v>
      </c>
      <c r="V533" s="9">
        <v>19</v>
      </c>
      <c r="W533" s="9">
        <v>2</v>
      </c>
      <c r="X533" s="9">
        <v>3</v>
      </c>
      <c r="Y533" s="9" t="s">
        <v>8733</v>
      </c>
      <c r="Z533" s="7" t="s">
        <v>3312</v>
      </c>
      <c r="AA533" s="7" t="s">
        <v>3312</v>
      </c>
      <c r="AB533" s="7" t="s">
        <v>21006</v>
      </c>
      <c r="AC533" s="16">
        <v>2.0863742101937502E-3</v>
      </c>
      <c r="AD533" s="16">
        <v>2.5910302996635399E-2</v>
      </c>
      <c r="AE533" s="16">
        <v>2.0867767743766299E-3</v>
      </c>
      <c r="AF533" s="16">
        <v>2.0870061125606298E-3</v>
      </c>
      <c r="AG533" s="16">
        <v>9.9475592374801594E-2</v>
      </c>
      <c r="AH533" s="16">
        <v>2.0870878361165502E-3</v>
      </c>
      <c r="AI533" s="16">
        <v>5.3465459495782797E-2</v>
      </c>
      <c r="AJ533" s="16">
        <v>2.0864866673946298E-3</v>
      </c>
      <c r="AK533" s="16">
        <v>2.0869879517704201E-3</v>
      </c>
      <c r="AL533" s="16">
        <v>2.0865313708782101E-3</v>
      </c>
      <c r="AM533" s="16">
        <v>2.0863697864115199E-3</v>
      </c>
      <c r="AN533" s="16">
        <v>2.08661495707929E-3</v>
      </c>
      <c r="AO533" s="16">
        <v>2.08657165057957E-3</v>
      </c>
      <c r="AP533" s="16">
        <v>2.08670482970774E-3</v>
      </c>
      <c r="AQ533" s="16">
        <v>2.0866314880549899E-3</v>
      </c>
      <c r="AR533" s="16">
        <v>0.50148642063140803</v>
      </c>
      <c r="AS533" s="16">
        <v>2.0864247344434201E-3</v>
      </c>
      <c r="AT533" s="16">
        <v>2.0869171712547502E-3</v>
      </c>
      <c r="AU533" s="16">
        <v>5.0516664981841999E-2</v>
      </c>
      <c r="AV533" s="16">
        <v>0.239932030439376</v>
      </c>
    </row>
    <row r="534" spans="1:48" x14ac:dyDescent="0.25">
      <c r="A534" s="9">
        <v>1175</v>
      </c>
      <c r="B534" s="9">
        <v>174</v>
      </c>
      <c r="C534" s="9" t="s">
        <v>1131</v>
      </c>
      <c r="D534" s="9" t="s">
        <v>5335</v>
      </c>
      <c r="E534" s="9">
        <v>2011</v>
      </c>
      <c r="F534" s="9" t="s">
        <v>1124</v>
      </c>
      <c r="G534" s="9" t="s">
        <v>476</v>
      </c>
      <c r="H534" s="9" t="s">
        <v>5336</v>
      </c>
      <c r="I534" s="9" t="s">
        <v>5337</v>
      </c>
      <c r="J534" s="9">
        <v>6</v>
      </c>
      <c r="K534" s="10">
        <v>43998.757071759261</v>
      </c>
      <c r="L534" s="9"/>
      <c r="M534" s="9"/>
      <c r="N534" s="9"/>
      <c r="O534" s="9"/>
      <c r="P534" s="9"/>
      <c r="Q534" s="9"/>
      <c r="R534" s="9"/>
      <c r="S534" s="9"/>
      <c r="T534" s="9">
        <v>174</v>
      </c>
      <c r="U534" s="11" t="s">
        <v>4250</v>
      </c>
      <c r="V534" s="9">
        <v>174</v>
      </c>
      <c r="W534" s="9">
        <v>1</v>
      </c>
      <c r="X534" s="9">
        <v>9</v>
      </c>
      <c r="Y534" s="9" t="s">
        <v>5338</v>
      </c>
      <c r="Z534" s="7" t="e">
        <v>#N/A</v>
      </c>
      <c r="AA534" s="7" t="s">
        <v>16642</v>
      </c>
      <c r="AB534" s="7" t="s">
        <v>19983</v>
      </c>
      <c r="AC534" s="16">
        <v>2.0859458018094301E-3</v>
      </c>
      <c r="AD534" s="16">
        <v>2.0861455705016799E-3</v>
      </c>
      <c r="AE534" s="16">
        <v>2.0864561665803099E-3</v>
      </c>
      <c r="AF534" s="16">
        <v>0.19640821218490601</v>
      </c>
      <c r="AG534" s="16">
        <v>2.0863406825810601E-3</v>
      </c>
      <c r="AH534" s="16">
        <v>2.0861036609858201E-3</v>
      </c>
      <c r="AI534" s="16">
        <v>0.187702655792236</v>
      </c>
      <c r="AJ534" s="16">
        <v>2.0857837516814401E-3</v>
      </c>
      <c r="AK534" s="16">
        <v>2.0861115772277099E-3</v>
      </c>
      <c r="AL534" s="16">
        <v>2.0862719975411801E-3</v>
      </c>
      <c r="AM534" s="16">
        <v>2.08573695272207E-3</v>
      </c>
      <c r="AN534" s="16">
        <v>0.39962130784988398</v>
      </c>
      <c r="AO534" s="16">
        <v>4.1466891765594399E-2</v>
      </c>
      <c r="AP534" s="16">
        <v>2.0859593059867599E-3</v>
      </c>
      <c r="AQ534" s="16">
        <v>2.0863965619355401E-3</v>
      </c>
      <c r="AR534" s="16">
        <v>2.0858854986727199E-3</v>
      </c>
      <c r="AS534" s="16">
        <v>2.08599399775266E-3</v>
      </c>
      <c r="AT534" s="16">
        <v>0.14350917935371399</v>
      </c>
      <c r="AU534" s="16">
        <v>2.0861006341874599E-3</v>
      </c>
      <c r="AV534" s="16">
        <v>2.0865083206444901E-3</v>
      </c>
    </row>
    <row r="535" spans="1:48" x14ac:dyDescent="0.25">
      <c r="A535" s="9">
        <v>486</v>
      </c>
      <c r="B535" s="7">
        <v>464</v>
      </c>
      <c r="C535" s="7" t="s">
        <v>494</v>
      </c>
      <c r="D535" s="7" t="s">
        <v>495</v>
      </c>
      <c r="E535" s="7">
        <v>2005</v>
      </c>
      <c r="F535" s="9" t="s">
        <v>475</v>
      </c>
      <c r="G535" s="7" t="s">
        <v>476</v>
      </c>
      <c r="H535" s="7" t="s">
        <v>496</v>
      </c>
      <c r="I535" s="7" t="s">
        <v>497</v>
      </c>
      <c r="J535" s="7">
        <v>51</v>
      </c>
      <c r="K535" s="2">
        <v>43999.756539351853</v>
      </c>
      <c r="L535" s="7"/>
      <c r="M535" s="7"/>
      <c r="N535" s="7"/>
      <c r="O535" s="7"/>
      <c r="P535" s="7"/>
      <c r="Q535" s="7"/>
      <c r="R535" s="7"/>
      <c r="S535" s="7"/>
      <c r="T535" s="7">
        <v>464</v>
      </c>
      <c r="U535" s="7" t="s">
        <v>1244</v>
      </c>
      <c r="V535" s="7">
        <v>232</v>
      </c>
      <c r="W535" s="7">
        <v>2</v>
      </c>
      <c r="X535" s="7">
        <v>15</v>
      </c>
      <c r="Y535" s="7" t="s">
        <v>14050</v>
      </c>
      <c r="Z535" s="7" t="s">
        <v>3663</v>
      </c>
      <c r="AA535" s="7" t="s">
        <v>18043</v>
      </c>
      <c r="AB535" s="7" t="s">
        <v>19294</v>
      </c>
      <c r="AC535" s="16">
        <v>2.0859050564467898E-3</v>
      </c>
      <c r="AD535" s="16">
        <v>2.08626734092831E-3</v>
      </c>
      <c r="AE535" s="16">
        <v>0.18791911005973799</v>
      </c>
      <c r="AF535" s="16">
        <v>2.0865041296929099E-3</v>
      </c>
      <c r="AG535" s="16">
        <v>2.0861544180661401E-3</v>
      </c>
      <c r="AH535" s="16">
        <v>2.0858212374150701E-3</v>
      </c>
      <c r="AI535" s="16">
        <v>0.28621149063110302</v>
      </c>
      <c r="AJ535" s="16">
        <v>2.0857148338109198E-3</v>
      </c>
      <c r="AK535" s="16">
        <v>0.12602841854095401</v>
      </c>
      <c r="AL535" s="16">
        <v>2.08654510788619E-3</v>
      </c>
      <c r="AM535" s="16">
        <v>2.08570412360131E-3</v>
      </c>
      <c r="AN535" s="16">
        <v>2.08592368289828E-3</v>
      </c>
      <c r="AO535" s="16">
        <v>2.08585453219711E-3</v>
      </c>
      <c r="AP535" s="16">
        <v>9.0941600501537295E-2</v>
      </c>
      <c r="AQ535" s="16">
        <v>2.0861984230577898E-3</v>
      </c>
      <c r="AR535" s="16">
        <v>2.0860065706074199E-3</v>
      </c>
      <c r="AS535" s="16">
        <v>3.1936604529619203E-2</v>
      </c>
      <c r="AT535" s="16">
        <v>2.0862559322267701E-3</v>
      </c>
      <c r="AU535" s="16">
        <v>0.14222395420074399</v>
      </c>
      <c r="AV535" s="16">
        <v>0.107619926333427</v>
      </c>
    </row>
    <row r="536" spans="1:48" x14ac:dyDescent="0.25">
      <c r="A536" s="9">
        <v>2721</v>
      </c>
      <c r="B536" s="7">
        <v>17</v>
      </c>
      <c r="C536" s="7" t="s">
        <v>13512</v>
      </c>
      <c r="D536" s="7" t="s">
        <v>13513</v>
      </c>
      <c r="E536" s="7">
        <v>2019</v>
      </c>
      <c r="F536" s="9" t="s">
        <v>1190</v>
      </c>
      <c r="G536" s="7" t="s">
        <v>1077</v>
      </c>
      <c r="H536" s="7" t="s">
        <v>13514</v>
      </c>
      <c r="I536" s="7" t="s">
        <v>13515</v>
      </c>
      <c r="J536" s="7">
        <v>933</v>
      </c>
      <c r="K536" s="2">
        <v>43999.704398148147</v>
      </c>
      <c r="L536" s="7" t="s">
        <v>792</v>
      </c>
      <c r="M536" s="7"/>
      <c r="N536" s="7"/>
      <c r="O536" s="7"/>
      <c r="P536" s="7"/>
      <c r="Q536" s="7"/>
      <c r="R536" s="7"/>
      <c r="S536" s="7"/>
      <c r="T536" s="7">
        <v>17</v>
      </c>
      <c r="U536" s="7" t="s">
        <v>1356</v>
      </c>
      <c r="V536" s="7">
        <v>4</v>
      </c>
      <c r="W536" s="7">
        <v>4</v>
      </c>
      <c r="X536" s="7">
        <v>1</v>
      </c>
      <c r="Y536" s="7" t="s">
        <v>13516</v>
      </c>
      <c r="Z536" s="7" t="e">
        <v>#N/A</v>
      </c>
      <c r="AA536" s="7" t="s">
        <v>17947</v>
      </c>
      <c r="AB536" s="7" t="s">
        <v>21528</v>
      </c>
      <c r="AC536" s="16">
        <v>4.7683794051408698E-2</v>
      </c>
      <c r="AD536" s="16">
        <v>2.08567129448056E-3</v>
      </c>
      <c r="AE536" s="16">
        <v>2.9501510784029902E-2</v>
      </c>
      <c r="AF536" s="16">
        <v>2.0857651252299499E-3</v>
      </c>
      <c r="AG536" s="16">
        <v>2.08599981851875E-3</v>
      </c>
      <c r="AH536" s="16">
        <v>0.73084157705306996</v>
      </c>
      <c r="AI536" s="16">
        <v>2.0857695490121798E-3</v>
      </c>
      <c r="AJ536" s="16">
        <v>2.0855895709246302E-3</v>
      </c>
      <c r="AK536" s="16">
        <v>2.0856705959886299E-3</v>
      </c>
      <c r="AL536" s="16">
        <v>2.0861090160906302E-3</v>
      </c>
      <c r="AM536" s="16">
        <v>2.0855851471424098E-3</v>
      </c>
      <c r="AN536" s="16">
        <v>2.3951446637511201E-2</v>
      </c>
      <c r="AO536" s="16">
        <v>2.0856165792793001E-3</v>
      </c>
      <c r="AP536" s="16">
        <v>2.0856859628111098E-3</v>
      </c>
      <c r="AQ536" s="16">
        <v>2.0858899224549502E-3</v>
      </c>
      <c r="AR536" s="16">
        <v>2.0866091363132E-3</v>
      </c>
      <c r="AS536" s="16">
        <v>2.0856529008597101E-3</v>
      </c>
      <c r="AT536" s="16">
        <v>2.0859653595834901E-3</v>
      </c>
      <c r="AU536" s="16">
        <v>0.13673418760299599</v>
      </c>
      <c r="AV536" s="16">
        <v>2.0858680363744402E-3</v>
      </c>
    </row>
    <row r="537" spans="1:48" x14ac:dyDescent="0.25">
      <c r="A537" s="9">
        <v>1630</v>
      </c>
      <c r="B537" s="9">
        <v>8</v>
      </c>
      <c r="C537" s="9" t="s">
        <v>7492</v>
      </c>
      <c r="D537" s="9" t="s">
        <v>7493</v>
      </c>
      <c r="E537" s="9">
        <v>2014</v>
      </c>
      <c r="F537" s="9" t="s">
        <v>823</v>
      </c>
      <c r="G537" s="9" t="s">
        <v>476</v>
      </c>
      <c r="H537" s="9" t="s">
        <v>7494</v>
      </c>
      <c r="I537" s="9" t="s">
        <v>7495</v>
      </c>
      <c r="J537" s="9">
        <v>25</v>
      </c>
      <c r="K537" s="10">
        <v>43998.78466435185</v>
      </c>
      <c r="L537" s="9"/>
      <c r="M537" s="9"/>
      <c r="N537" s="9"/>
      <c r="O537" s="9"/>
      <c r="P537" s="9"/>
      <c r="Q537" s="9"/>
      <c r="R537" s="9"/>
      <c r="S537" s="9"/>
      <c r="T537" s="9">
        <v>8</v>
      </c>
      <c r="U537" s="11">
        <v>12055</v>
      </c>
      <c r="V537" s="9">
        <v>4</v>
      </c>
      <c r="W537" s="9">
        <v>2</v>
      </c>
      <c r="X537" s="9">
        <v>6</v>
      </c>
      <c r="Y537" s="9" t="s">
        <v>7496</v>
      </c>
      <c r="Z537" s="7" t="e">
        <v>#N/A</v>
      </c>
      <c r="AA537" s="7" t="s">
        <v>16888</v>
      </c>
      <c r="AB537" s="7" t="s">
        <v>20437</v>
      </c>
      <c r="AC537" s="16">
        <v>2.0854524336755202E-3</v>
      </c>
      <c r="AD537" s="16">
        <v>2.0860440563410499E-3</v>
      </c>
      <c r="AE537" s="16">
        <v>0.38671368360519398</v>
      </c>
      <c r="AF537" s="16">
        <v>2.0858540665358301E-3</v>
      </c>
      <c r="AG537" s="16">
        <v>2.08607711829245E-3</v>
      </c>
      <c r="AH537" s="16">
        <v>2.08543543703854E-3</v>
      </c>
      <c r="AI537" s="16">
        <v>0.110297374427318</v>
      </c>
      <c r="AJ537" s="16">
        <v>2.08525219932198E-3</v>
      </c>
      <c r="AK537" s="16">
        <v>2.0855793263763098E-3</v>
      </c>
      <c r="AL537" s="16">
        <v>2.08573346026241E-3</v>
      </c>
      <c r="AM537" s="16">
        <v>2.08526430651545E-3</v>
      </c>
      <c r="AN537" s="16">
        <v>2.08556978031992E-3</v>
      </c>
      <c r="AO537" s="16">
        <v>2.08649551495909E-3</v>
      </c>
      <c r="AP537" s="16">
        <v>2.0858077332377399E-3</v>
      </c>
      <c r="AQ537" s="16">
        <v>2.0857881754636699E-3</v>
      </c>
      <c r="AR537" s="16">
        <v>2.0855055190622798E-3</v>
      </c>
      <c r="AS537" s="16">
        <v>0.183975279331207</v>
      </c>
      <c r="AT537" s="16">
        <v>2.0855520851910101E-3</v>
      </c>
      <c r="AU537" s="16">
        <v>0.17504628002643499</v>
      </c>
      <c r="AV537" s="16">
        <v>0.11268201470375</v>
      </c>
    </row>
    <row r="538" spans="1:48" x14ac:dyDescent="0.25">
      <c r="A538" s="9">
        <v>2958</v>
      </c>
      <c r="B538" s="7">
        <v>0</v>
      </c>
      <c r="C538" s="7" t="s">
        <v>16136</v>
      </c>
      <c r="D538" s="7" t="s">
        <v>16137</v>
      </c>
      <c r="E538" s="7">
        <v>2020</v>
      </c>
      <c r="F538" s="9" t="s">
        <v>2620</v>
      </c>
      <c r="G538" s="7" t="s">
        <v>1077</v>
      </c>
      <c r="H538" s="7" t="s">
        <v>16138</v>
      </c>
      <c r="I538" s="7"/>
      <c r="J538" s="7">
        <v>314</v>
      </c>
      <c r="K538" s="2">
        <v>43999.756851851853</v>
      </c>
      <c r="L538" s="7"/>
      <c r="M538" s="7"/>
      <c r="N538" s="7"/>
      <c r="O538" s="7"/>
      <c r="P538" s="7"/>
      <c r="Q538" s="7"/>
      <c r="R538" s="7"/>
      <c r="S538" s="7"/>
      <c r="T538" s="7">
        <v>0</v>
      </c>
      <c r="U538" s="7" t="s">
        <v>100</v>
      </c>
      <c r="V538" s="7">
        <v>0</v>
      </c>
      <c r="W538" s="7">
        <v>3</v>
      </c>
      <c r="X538" s="7">
        <v>1</v>
      </c>
      <c r="Y538" s="7" t="s">
        <v>16139</v>
      </c>
      <c r="Z538" s="7" t="e">
        <v>#N/A</v>
      </c>
      <c r="AA538" s="7" t="s">
        <v>18507</v>
      </c>
      <c r="AB538" s="7" t="s">
        <v>21765</v>
      </c>
      <c r="AC538" s="16">
        <v>2.0851970184594302E-3</v>
      </c>
      <c r="AD538" s="16">
        <v>2.08496395498514E-3</v>
      </c>
      <c r="AE538" s="16">
        <v>5.6056220084428697E-2</v>
      </c>
      <c r="AF538" s="16">
        <v>2.08600447513163E-3</v>
      </c>
      <c r="AG538" s="16">
        <v>2.0852482412010401E-3</v>
      </c>
      <c r="AH538" s="16">
        <v>2.0852608140558E-3</v>
      </c>
      <c r="AI538" s="16">
        <v>0.37127456068992598</v>
      </c>
      <c r="AJ538" s="16">
        <v>2.0849399734288402E-3</v>
      </c>
      <c r="AK538" s="16">
        <v>2.0850340370088798E-3</v>
      </c>
      <c r="AL538" s="16">
        <v>0.19142530858516599</v>
      </c>
      <c r="AM538" s="16">
        <v>2.0849467255175101E-3</v>
      </c>
      <c r="AN538" s="16">
        <v>2.0850449800491298E-3</v>
      </c>
      <c r="AO538" s="16">
        <v>2.0850037690252001E-3</v>
      </c>
      <c r="AP538" s="16">
        <v>2.08502961322665E-3</v>
      </c>
      <c r="AQ538" s="16">
        <v>0.30002039670944203</v>
      </c>
      <c r="AR538" s="16">
        <v>4.9946106970310197E-2</v>
      </c>
      <c r="AS538" s="16">
        <v>2.0850501023232902E-3</v>
      </c>
      <c r="AT538" s="16">
        <v>2.08527292124927E-3</v>
      </c>
      <c r="AU538" s="16">
        <v>2.0851078443229198E-3</v>
      </c>
      <c r="AV538" s="16">
        <v>2.08531785756349E-3</v>
      </c>
    </row>
    <row r="539" spans="1:48" x14ac:dyDescent="0.25">
      <c r="A539" s="9">
        <v>611</v>
      </c>
      <c r="B539" s="7">
        <v>141</v>
      </c>
      <c r="C539" s="7" t="s">
        <v>14375</v>
      </c>
      <c r="D539" s="7" t="s">
        <v>14376</v>
      </c>
      <c r="E539" s="7">
        <v>2006</v>
      </c>
      <c r="F539" s="9" t="s">
        <v>475</v>
      </c>
      <c r="G539" s="7" t="s">
        <v>476</v>
      </c>
      <c r="H539" s="7" t="s">
        <v>14377</v>
      </c>
      <c r="I539" s="7" t="s">
        <v>14378</v>
      </c>
      <c r="J539" s="7">
        <v>138</v>
      </c>
      <c r="K539" s="2">
        <v>43999.756539351853</v>
      </c>
      <c r="L539" s="7"/>
      <c r="M539" s="7"/>
      <c r="N539" s="7"/>
      <c r="O539" s="7"/>
      <c r="P539" s="7"/>
      <c r="Q539" s="7"/>
      <c r="R539" s="7"/>
      <c r="S539" s="7"/>
      <c r="T539" s="7">
        <v>141</v>
      </c>
      <c r="U539" s="3">
        <v>44022</v>
      </c>
      <c r="V539" s="7">
        <v>71</v>
      </c>
      <c r="W539" s="7">
        <v>2</v>
      </c>
      <c r="X539" s="7">
        <v>14</v>
      </c>
      <c r="Y539" s="7" t="s">
        <v>14379</v>
      </c>
      <c r="Z539" s="7" t="e">
        <v>#N/A</v>
      </c>
      <c r="AA539" s="7" t="s">
        <v>18125</v>
      </c>
      <c r="AB539" s="7" t="s">
        <v>19419</v>
      </c>
      <c r="AC539" s="16">
        <v>2.0842181984335102E-3</v>
      </c>
      <c r="AD539" s="16">
        <v>2.08419142290949E-3</v>
      </c>
      <c r="AE539" s="16">
        <v>0.123342424631118</v>
      </c>
      <c r="AF539" s="16">
        <v>0.41519913077354398</v>
      </c>
      <c r="AG539" s="16">
        <v>2.0848258864134498E-3</v>
      </c>
      <c r="AH539" s="16">
        <v>2.0843537058681202E-3</v>
      </c>
      <c r="AI539" s="16">
        <v>0.13409060239791801</v>
      </c>
      <c r="AJ539" s="16">
        <v>2.0848773419856999E-3</v>
      </c>
      <c r="AK539" s="16">
        <v>2.0845048129558498E-3</v>
      </c>
      <c r="AL539" s="16">
        <v>0.206377893686294</v>
      </c>
      <c r="AM539" s="16">
        <v>2.0841595251113098E-3</v>
      </c>
      <c r="AN539" s="16">
        <v>2.0846510306000701E-3</v>
      </c>
      <c r="AO539" s="16">
        <v>2.0845551043748799E-3</v>
      </c>
      <c r="AP539" s="16">
        <v>2.0843953825533299E-3</v>
      </c>
      <c r="AQ539" s="16">
        <v>8.9722737669944694E-2</v>
      </c>
      <c r="AR539" s="16">
        <v>2.08427105098962E-3</v>
      </c>
      <c r="AS539" s="16">
        <v>2.0843457896262399E-3</v>
      </c>
      <c r="AT539" s="16">
        <v>2.08457140251994E-3</v>
      </c>
      <c r="AU539" s="16">
        <v>2.0846861880272601E-3</v>
      </c>
      <c r="AV539" s="16">
        <v>2.08465498872101E-3</v>
      </c>
    </row>
    <row r="540" spans="1:48" x14ac:dyDescent="0.25">
      <c r="A540" s="9">
        <v>1193</v>
      </c>
      <c r="B540" s="9">
        <v>78</v>
      </c>
      <c r="C540" s="9" t="s">
        <v>4013</v>
      </c>
      <c r="D540" s="9" t="s">
        <v>7203</v>
      </c>
      <c r="E540" s="9">
        <v>2011</v>
      </c>
      <c r="F540" s="9" t="s">
        <v>2011</v>
      </c>
      <c r="G540" s="9" t="s">
        <v>1077</v>
      </c>
      <c r="H540" s="9" t="s">
        <v>7204</v>
      </c>
      <c r="I540" s="9" t="s">
        <v>7205</v>
      </c>
      <c r="J540" s="9">
        <v>50</v>
      </c>
      <c r="K540" s="10">
        <v>43998.781736111108</v>
      </c>
      <c r="L540" s="9"/>
      <c r="M540" s="9"/>
      <c r="N540" s="9"/>
      <c r="O540" s="9"/>
      <c r="P540" s="9"/>
      <c r="Q540" s="9"/>
      <c r="R540" s="9"/>
      <c r="S540" s="9"/>
      <c r="T540" s="9">
        <v>78</v>
      </c>
      <c r="U540" s="11">
        <v>24685</v>
      </c>
      <c r="V540" s="9">
        <v>39</v>
      </c>
      <c r="W540" s="9">
        <v>2</v>
      </c>
      <c r="X540" s="9">
        <v>9</v>
      </c>
      <c r="Y540" s="9" t="s">
        <v>7206</v>
      </c>
      <c r="Z540" s="7" t="e">
        <v>#N/A</v>
      </c>
      <c r="AA540" s="7" t="s">
        <v>16831</v>
      </c>
      <c r="AB540" s="7" t="s">
        <v>20001</v>
      </c>
      <c r="AC540" s="16">
        <v>2.0847674459218901E-3</v>
      </c>
      <c r="AD540" s="16">
        <v>2.08492181263864E-3</v>
      </c>
      <c r="AE540" s="16">
        <v>0.104603268206119</v>
      </c>
      <c r="AF540" s="16">
        <v>2.0852242596447398E-3</v>
      </c>
      <c r="AG540" s="16">
        <v>0.49456676840782099</v>
      </c>
      <c r="AH540" s="16">
        <v>2.0851017907261801E-3</v>
      </c>
      <c r="AI540" s="16">
        <v>0.15112639963626801</v>
      </c>
      <c r="AJ540" s="16">
        <v>2.0848596468567801E-3</v>
      </c>
      <c r="AK540" s="16">
        <v>2.0852109882980498E-3</v>
      </c>
      <c r="AL540" s="16">
        <v>2.08540889434516E-3</v>
      </c>
      <c r="AM540" s="16">
        <v>2.0847234409302399E-3</v>
      </c>
      <c r="AN540" s="16">
        <v>2.0848810672760001E-3</v>
      </c>
      <c r="AO540" s="16">
        <v>2.0856373012065801E-3</v>
      </c>
      <c r="AP540" s="16">
        <v>2.0848950371146202E-3</v>
      </c>
      <c r="AQ540" s="16">
        <v>2.0854920148849401E-3</v>
      </c>
      <c r="AR540" s="16">
        <v>2.0851981826126502E-3</v>
      </c>
      <c r="AS540" s="16">
        <v>2.08514323458075E-3</v>
      </c>
      <c r="AT540" s="16">
        <v>0.21634136140346499</v>
      </c>
      <c r="AU540" s="16">
        <v>2.0855055190622798E-3</v>
      </c>
      <c r="AV540" s="16">
        <v>2.08523892797529E-3</v>
      </c>
    </row>
    <row r="541" spans="1:48" x14ac:dyDescent="0.25">
      <c r="A541" s="9">
        <v>369</v>
      </c>
      <c r="B541" s="7">
        <v>616</v>
      </c>
      <c r="C541" s="7" t="s">
        <v>11509</v>
      </c>
      <c r="D541" s="7" t="s">
        <v>11510</v>
      </c>
      <c r="E541" s="7">
        <v>2004</v>
      </c>
      <c r="F541" s="9" t="s">
        <v>1190</v>
      </c>
      <c r="G541" s="7" t="s">
        <v>1077</v>
      </c>
      <c r="H541" s="7" t="s">
        <v>11511</v>
      </c>
      <c r="I541" s="7" t="s">
        <v>11512</v>
      </c>
      <c r="J541" s="7">
        <v>387</v>
      </c>
      <c r="K541" s="2">
        <v>43999.704398148147</v>
      </c>
      <c r="L541" s="7"/>
      <c r="M541" s="7"/>
      <c r="N541" s="7"/>
      <c r="O541" s="7"/>
      <c r="P541" s="7"/>
      <c r="Q541" s="7"/>
      <c r="R541" s="7"/>
      <c r="S541" s="7"/>
      <c r="T541" s="7">
        <v>616</v>
      </c>
      <c r="U541" s="7" t="s">
        <v>11513</v>
      </c>
      <c r="V541" s="7">
        <v>308</v>
      </c>
      <c r="W541" s="7">
        <v>2</v>
      </c>
      <c r="X541" s="7">
        <v>16</v>
      </c>
      <c r="Y541" s="7" t="s">
        <v>11514</v>
      </c>
      <c r="Z541" s="7" t="e">
        <v>#N/A</v>
      </c>
      <c r="AA541" s="7" t="s">
        <v>17570</v>
      </c>
      <c r="AB541" s="7" t="s">
        <v>19177</v>
      </c>
      <c r="AC541" s="16">
        <v>2.0846775732934401E-3</v>
      </c>
      <c r="AD541" s="16">
        <v>2.08469992503523E-3</v>
      </c>
      <c r="AE541" s="16">
        <v>0.12997613847255701</v>
      </c>
      <c r="AF541" s="16">
        <v>2.08487058989703E-3</v>
      </c>
      <c r="AG541" s="16">
        <v>2.0848631393164301E-3</v>
      </c>
      <c r="AH541" s="16">
        <v>2.0848247222602298E-3</v>
      </c>
      <c r="AI541" s="16">
        <v>0.362704247236251</v>
      </c>
      <c r="AJ541" s="16">
        <v>2.0847909618169E-3</v>
      </c>
      <c r="AK541" s="16">
        <v>2.0848351996391999E-3</v>
      </c>
      <c r="AL541" s="16">
        <v>0.266572564840316</v>
      </c>
      <c r="AM541" s="16">
        <v>2.0852109882980498E-3</v>
      </c>
      <c r="AN541" s="16">
        <v>2.0847907289862598E-3</v>
      </c>
      <c r="AO541" s="16">
        <v>2.0847511477768399E-3</v>
      </c>
      <c r="AP541" s="16">
        <v>2.0847434643655998E-3</v>
      </c>
      <c r="AQ541" s="16">
        <v>4.0157705545425401E-2</v>
      </c>
      <c r="AR541" s="16">
        <v>2.0852517336606901E-3</v>
      </c>
      <c r="AS541" s="16">
        <v>2.0851700101047698E-3</v>
      </c>
      <c r="AT541" s="16">
        <v>2.0850845612585501E-3</v>
      </c>
      <c r="AU541" s="16">
        <v>2.08486011251807E-3</v>
      </c>
      <c r="AV541" s="16">
        <v>0.16931590437889099</v>
      </c>
    </row>
    <row r="542" spans="1:48" x14ac:dyDescent="0.25">
      <c r="A542" s="9">
        <v>681</v>
      </c>
      <c r="B542" s="7">
        <v>182</v>
      </c>
      <c r="C542" s="7" t="s">
        <v>9932</v>
      </c>
      <c r="D542" s="7" t="s">
        <v>9933</v>
      </c>
      <c r="E542" s="7">
        <v>2007</v>
      </c>
      <c r="F542" s="9" t="s">
        <v>1190</v>
      </c>
      <c r="G542" s="7" t="s">
        <v>1077</v>
      </c>
      <c r="H542" s="7" t="s">
        <v>9934</v>
      </c>
      <c r="I542" s="7" t="s">
        <v>9935</v>
      </c>
      <c r="J542" s="7">
        <v>13</v>
      </c>
      <c r="K542" s="2">
        <v>43999.704398148147</v>
      </c>
      <c r="L542" s="7"/>
      <c r="M542" s="7"/>
      <c r="N542" s="7"/>
      <c r="O542" s="7"/>
      <c r="P542" s="7"/>
      <c r="Q542" s="7"/>
      <c r="R542" s="7"/>
      <c r="S542" s="7"/>
      <c r="T542" s="7">
        <v>182</v>
      </c>
      <c r="U542" s="7" t="s">
        <v>3748</v>
      </c>
      <c r="V542" s="7">
        <v>91</v>
      </c>
      <c r="W542" s="7">
        <v>2</v>
      </c>
      <c r="X542" s="7">
        <v>13</v>
      </c>
      <c r="Y542" s="7" t="s">
        <v>9936</v>
      </c>
      <c r="Z542" s="7" t="e">
        <v>#N/A</v>
      </c>
      <c r="AA542" s="7" t="s">
        <v>17290</v>
      </c>
      <c r="AB542" s="7" t="s">
        <v>19489</v>
      </c>
      <c r="AC542" s="16">
        <v>2.0849884022027202E-3</v>
      </c>
      <c r="AD542" s="16">
        <v>2.0849562715738999E-3</v>
      </c>
      <c r="AE542" s="16">
        <v>2.08517140708863E-3</v>
      </c>
      <c r="AF542" s="16">
        <v>2.0848682615906E-3</v>
      </c>
      <c r="AG542" s="16">
        <v>4.2920216917991597E-2</v>
      </c>
      <c r="AH542" s="16">
        <v>2.0853073801845299E-3</v>
      </c>
      <c r="AI542" s="16">
        <v>2.0853185560554201E-3</v>
      </c>
      <c r="AJ542" s="16">
        <v>2.0847467239946101E-3</v>
      </c>
      <c r="AK542" s="16">
        <v>2.0848095882683901E-3</v>
      </c>
      <c r="AL542" s="16">
        <v>2.0854121539741698E-3</v>
      </c>
      <c r="AM542" s="16">
        <v>2.0846656989306198E-3</v>
      </c>
      <c r="AN542" s="16">
        <v>2.0847951527684901E-3</v>
      </c>
      <c r="AO542" s="16">
        <v>2.0847683772444699E-3</v>
      </c>
      <c r="AP542" s="16">
        <v>2.08505848422646E-3</v>
      </c>
      <c r="AQ542" s="16">
        <v>2.08500423468649E-3</v>
      </c>
      <c r="AR542" s="16">
        <v>0.38107460737228299</v>
      </c>
      <c r="AS542" s="16">
        <v>2.08488665521144E-3</v>
      </c>
      <c r="AT542" s="16">
        <v>2.0852929446846199E-3</v>
      </c>
      <c r="AU542" s="16">
        <v>0.13749025762081099</v>
      </c>
      <c r="AV542" s="16">
        <v>0.40515485405921903</v>
      </c>
    </row>
    <row r="543" spans="1:48" x14ac:dyDescent="0.25">
      <c r="A543" s="9">
        <v>2715</v>
      </c>
      <c r="B543" s="7">
        <v>3</v>
      </c>
      <c r="C543" s="7" t="s">
        <v>13460</v>
      </c>
      <c r="D543" s="7" t="s">
        <v>13461</v>
      </c>
      <c r="E543" s="7">
        <v>2019</v>
      </c>
      <c r="F543" s="9" t="s">
        <v>1190</v>
      </c>
      <c r="G543" s="7" t="s">
        <v>1077</v>
      </c>
      <c r="H543" s="7" t="s">
        <v>13462</v>
      </c>
      <c r="I543" s="7" t="s">
        <v>13463</v>
      </c>
      <c r="J543" s="7">
        <v>910</v>
      </c>
      <c r="K543" s="2">
        <v>43999.704398148147</v>
      </c>
      <c r="L543" s="7"/>
      <c r="M543" s="7"/>
      <c r="N543" s="7"/>
      <c r="O543" s="7"/>
      <c r="P543" s="7"/>
      <c r="Q543" s="7"/>
      <c r="R543" s="7"/>
      <c r="S543" s="7"/>
      <c r="T543" s="7">
        <v>3</v>
      </c>
      <c r="U543" s="7" t="s">
        <v>357</v>
      </c>
      <c r="V543" s="7">
        <v>2</v>
      </c>
      <c r="W543" s="7">
        <v>2</v>
      </c>
      <c r="X543" s="7">
        <v>1</v>
      </c>
      <c r="Y543" s="7" t="s">
        <v>13464</v>
      </c>
      <c r="Z543" s="7" t="e">
        <v>#N/A</v>
      </c>
      <c r="AA543" s="7" t="s">
        <v>17937</v>
      </c>
      <c r="AB543" s="7" t="s">
        <v>21522</v>
      </c>
      <c r="AC543" s="16">
        <v>2.0845227409154099E-3</v>
      </c>
      <c r="AD543" s="16">
        <v>2.0847006235271601E-3</v>
      </c>
      <c r="AE543" s="16">
        <v>0.485599815845489</v>
      </c>
      <c r="AF543" s="16">
        <v>2.08481238223612E-3</v>
      </c>
      <c r="AG543" s="16">
        <v>2.08524637855589E-3</v>
      </c>
      <c r="AH543" s="16">
        <v>0.38174372911453203</v>
      </c>
      <c r="AI543" s="16">
        <v>2.0850510336458601E-3</v>
      </c>
      <c r="AJ543" s="16">
        <v>2.0846261177212E-3</v>
      </c>
      <c r="AK543" s="16">
        <v>2.0851665176451202E-3</v>
      </c>
      <c r="AL543" s="16">
        <v>2.0849984139203999E-3</v>
      </c>
      <c r="AM543" s="16">
        <v>2.0845541730523101E-3</v>
      </c>
      <c r="AN543" s="16">
        <v>2.0846782717853702E-3</v>
      </c>
      <c r="AO543" s="16">
        <v>2.0846112165600001E-3</v>
      </c>
      <c r="AP543" s="16">
        <v>2.08458118140697E-3</v>
      </c>
      <c r="AQ543" s="16">
        <v>2.0850666332989901E-3</v>
      </c>
      <c r="AR543" s="16">
        <v>2.08475347608327E-3</v>
      </c>
      <c r="AS543" s="16">
        <v>2.08468199707567E-3</v>
      </c>
      <c r="AT543" s="16">
        <v>2.08477536216378E-3</v>
      </c>
      <c r="AU543" s="16">
        <v>9.7214728593826294E-2</v>
      </c>
      <c r="AV543" s="16">
        <v>2.0848650019615802E-3</v>
      </c>
    </row>
    <row r="544" spans="1:48" x14ac:dyDescent="0.25">
      <c r="A544" s="9">
        <v>2</v>
      </c>
      <c r="B544" s="9">
        <v>1005</v>
      </c>
      <c r="C544" s="9" t="s">
        <v>4817</v>
      </c>
      <c r="D544" s="9" t="s">
        <v>4818</v>
      </c>
      <c r="E544" s="9">
        <v>2000</v>
      </c>
      <c r="F544" s="9" t="s">
        <v>25</v>
      </c>
      <c r="G544" s="9" t="s">
        <v>26</v>
      </c>
      <c r="H544" s="9" t="s">
        <v>4819</v>
      </c>
      <c r="I544" s="9" t="s">
        <v>4820</v>
      </c>
      <c r="J544" s="9">
        <v>14</v>
      </c>
      <c r="K544" s="10">
        <v>43998.737268518518</v>
      </c>
      <c r="L544" s="9"/>
      <c r="M544" s="9"/>
      <c r="N544" s="9"/>
      <c r="O544" s="9"/>
      <c r="P544" s="9"/>
      <c r="Q544" s="9"/>
      <c r="R544" s="9"/>
      <c r="S544" s="9"/>
      <c r="T544" s="9">
        <v>1005</v>
      </c>
      <c r="U544" s="11" t="s">
        <v>4119</v>
      </c>
      <c r="V544" s="9">
        <v>251</v>
      </c>
      <c r="W544" s="9">
        <v>4</v>
      </c>
      <c r="X544" s="9">
        <v>20</v>
      </c>
      <c r="Y544" s="9" t="s">
        <v>4821</v>
      </c>
      <c r="Z544" s="7" t="e">
        <v>#N/A</v>
      </c>
      <c r="AA544" s="7" t="s">
        <v>16547</v>
      </c>
      <c r="AB544" s="7" t="s">
        <v>18810</v>
      </c>
      <c r="AC544" s="16">
        <v>2.08462262526154E-3</v>
      </c>
      <c r="AD544" s="16">
        <v>2.0846701227128501E-3</v>
      </c>
      <c r="AE544" s="16">
        <v>2.0849686115980101E-3</v>
      </c>
      <c r="AF544" s="16">
        <v>2.0847916603088301E-3</v>
      </c>
      <c r="AG544" s="16">
        <v>2.0855837501585401E-3</v>
      </c>
      <c r="AH544" s="16">
        <v>2.0847111009061302E-3</v>
      </c>
      <c r="AI544" s="16">
        <v>2.0844980608671899E-3</v>
      </c>
      <c r="AJ544" s="16">
        <v>2.0845199469476899E-3</v>
      </c>
      <c r="AK544" s="16">
        <v>0.325973570346832</v>
      </c>
      <c r="AL544" s="16">
        <v>2.0850321743637302E-3</v>
      </c>
      <c r="AM544" s="16">
        <v>2.0844617392867799E-3</v>
      </c>
      <c r="AN544" s="16">
        <v>2.08461168222129E-3</v>
      </c>
      <c r="AO544" s="16">
        <v>2.08466011099517E-3</v>
      </c>
      <c r="AP544" s="16">
        <v>2.08509364165365E-3</v>
      </c>
      <c r="AQ544" s="16">
        <v>2.0847551058977799E-3</v>
      </c>
      <c r="AR544" s="16">
        <v>0.63650035858154297</v>
      </c>
      <c r="AS544" s="16">
        <v>2.08461051806807E-3</v>
      </c>
      <c r="AT544" s="16">
        <v>2.08498467691242E-3</v>
      </c>
      <c r="AU544" s="16">
        <v>2.0847662817686701E-3</v>
      </c>
      <c r="AV544" s="16">
        <v>2.0847311243414801E-3</v>
      </c>
    </row>
    <row r="545" spans="1:48" x14ac:dyDescent="0.25">
      <c r="A545" s="9">
        <v>1414</v>
      </c>
      <c r="B545" s="7">
        <v>88</v>
      </c>
      <c r="C545" s="7" t="s">
        <v>14298</v>
      </c>
      <c r="D545" s="7" t="s">
        <v>14299</v>
      </c>
      <c r="E545" s="7">
        <v>2012</v>
      </c>
      <c r="F545" s="9" t="s">
        <v>475</v>
      </c>
      <c r="G545" s="7" t="s">
        <v>476</v>
      </c>
      <c r="H545" s="7" t="s">
        <v>14300</v>
      </c>
      <c r="I545" s="7" t="s">
        <v>14301</v>
      </c>
      <c r="J545" s="7">
        <v>119</v>
      </c>
      <c r="K545" s="2">
        <v>43999.756539351853</v>
      </c>
      <c r="L545" s="7"/>
      <c r="M545" s="7"/>
      <c r="N545" s="7"/>
      <c r="O545" s="7"/>
      <c r="P545" s="7"/>
      <c r="Q545" s="7"/>
      <c r="R545" s="7"/>
      <c r="S545" s="7"/>
      <c r="T545" s="7">
        <v>88</v>
      </c>
      <c r="U545" s="7" t="s">
        <v>79</v>
      </c>
      <c r="V545" s="7">
        <v>44</v>
      </c>
      <c r="W545" s="7">
        <v>2</v>
      </c>
      <c r="X545" s="7">
        <v>8</v>
      </c>
      <c r="Y545" s="7" t="s">
        <v>14302</v>
      </c>
      <c r="Z545" s="7" t="e">
        <v>#N/A</v>
      </c>
      <c r="AA545" s="7" t="s">
        <v>18107</v>
      </c>
      <c r="AB545" s="7" t="s">
        <v>20221</v>
      </c>
      <c r="AC545" s="16">
        <v>2.0843369420617801E-3</v>
      </c>
      <c r="AD545" s="16">
        <v>2.0845758263021699E-3</v>
      </c>
      <c r="AE545" s="16">
        <v>0.41555172204971302</v>
      </c>
      <c r="AF545" s="16">
        <v>2.0849697757512301E-3</v>
      </c>
      <c r="AG545" s="16">
        <v>2.08473857492208E-3</v>
      </c>
      <c r="AH545" s="16">
        <v>2.0845236722379901E-3</v>
      </c>
      <c r="AI545" s="16">
        <v>2.0848747808486202E-3</v>
      </c>
      <c r="AJ545" s="16">
        <v>2.0844920072704502E-3</v>
      </c>
      <c r="AK545" s="16">
        <v>2.08456325344741E-3</v>
      </c>
      <c r="AL545" s="16">
        <v>0.44043135643005299</v>
      </c>
      <c r="AM545" s="16">
        <v>2.0843103993684001E-3</v>
      </c>
      <c r="AN545" s="16">
        <v>2.08472181111574E-3</v>
      </c>
      <c r="AO545" s="16">
        <v>2.0844575483351898E-3</v>
      </c>
      <c r="AP545" s="16">
        <v>2.08440073765814E-3</v>
      </c>
      <c r="AQ545" s="16">
        <v>3.2923731952905599E-2</v>
      </c>
      <c r="AR545" s="16">
        <v>2.0845346152782401E-3</v>
      </c>
      <c r="AS545" s="16">
        <v>2.08440935239195E-3</v>
      </c>
      <c r="AT545" s="16">
        <v>2.0844805985689098E-3</v>
      </c>
      <c r="AU545" s="16">
        <v>2.0845029503107002E-3</v>
      </c>
      <c r="AV545" s="16">
        <v>7.77402818202972E-2</v>
      </c>
    </row>
    <row r="546" spans="1:48" x14ac:dyDescent="0.25">
      <c r="A546" s="9">
        <v>2229</v>
      </c>
      <c r="B546" s="7">
        <v>48</v>
      </c>
      <c r="C546" s="7" t="s">
        <v>1591</v>
      </c>
      <c r="D546" s="7" t="s">
        <v>1592</v>
      </c>
      <c r="E546" s="7">
        <v>2017</v>
      </c>
      <c r="F546" s="9" t="s">
        <v>1190</v>
      </c>
      <c r="G546" s="7" t="s">
        <v>1077</v>
      </c>
      <c r="H546" s="7" t="s">
        <v>1593</v>
      </c>
      <c r="I546" s="7" t="s">
        <v>1594</v>
      </c>
      <c r="J546" s="7">
        <v>428</v>
      </c>
      <c r="K546" s="2">
        <v>43999.704398148147</v>
      </c>
      <c r="L546" s="7"/>
      <c r="M546" s="7"/>
      <c r="N546" s="7"/>
      <c r="O546" s="7"/>
      <c r="P546" s="7"/>
      <c r="Q546" s="7"/>
      <c r="R546" s="7"/>
      <c r="S546" s="7"/>
      <c r="T546" s="7">
        <v>48</v>
      </c>
      <c r="U546" s="7" t="s">
        <v>1595</v>
      </c>
      <c r="V546" s="7">
        <v>24</v>
      </c>
      <c r="W546" s="7">
        <v>2</v>
      </c>
      <c r="X546" s="7">
        <v>3</v>
      </c>
      <c r="Y546" s="7" t="s">
        <v>11682</v>
      </c>
      <c r="Z546" s="7" t="s">
        <v>3270</v>
      </c>
      <c r="AA546" s="7" t="s">
        <v>3270</v>
      </c>
      <c r="AB546" s="7" t="s">
        <v>21036</v>
      </c>
      <c r="AC546" s="16">
        <v>2.08477885462343E-3</v>
      </c>
      <c r="AD546" s="16">
        <v>2.0845152903348199E-3</v>
      </c>
      <c r="AE546" s="16">
        <v>2.0848177373409202E-3</v>
      </c>
      <c r="AF546" s="16">
        <v>2.0848137792199798E-3</v>
      </c>
      <c r="AG546" s="16">
        <v>2.0845760591328101E-3</v>
      </c>
      <c r="AH546" s="16">
        <v>2.0846505649387802E-3</v>
      </c>
      <c r="AI546" s="16">
        <v>0.51657503843307495</v>
      </c>
      <c r="AJ546" s="16">
        <v>2.08444450981915E-3</v>
      </c>
      <c r="AK546" s="16">
        <v>0.154934287071228</v>
      </c>
      <c r="AL546" s="16">
        <v>5.2693229168653398E-2</v>
      </c>
      <c r="AM546" s="16">
        <v>2.0843923557549702E-3</v>
      </c>
      <c r="AN546" s="16">
        <v>2.0845942199230099E-3</v>
      </c>
      <c r="AO546" s="16">
        <v>2.0846386905759499E-3</v>
      </c>
      <c r="AP546" s="16">
        <v>2.0844088867306701E-3</v>
      </c>
      <c r="AQ546" s="16">
        <v>2.0849911961704401E-3</v>
      </c>
      <c r="AR546" s="16">
        <v>0.24244296550750699</v>
      </c>
      <c r="AS546" s="16">
        <v>2.0846049301326201E-3</v>
      </c>
      <c r="AT546" s="16">
        <v>2.08479794673621E-3</v>
      </c>
      <c r="AU546" s="16">
        <v>2.0847250707447498E-3</v>
      </c>
      <c r="AV546" s="16">
        <v>2.0847520790994098E-3</v>
      </c>
    </row>
    <row r="547" spans="1:48" x14ac:dyDescent="0.25">
      <c r="A547" s="9">
        <v>835</v>
      </c>
      <c r="B547" s="7">
        <v>74</v>
      </c>
      <c r="C547" s="7" t="s">
        <v>11603</v>
      </c>
      <c r="D547" s="7" t="s">
        <v>11604</v>
      </c>
      <c r="E547" s="7">
        <v>2008</v>
      </c>
      <c r="F547" s="9" t="s">
        <v>1190</v>
      </c>
      <c r="G547" s="7" t="s">
        <v>1077</v>
      </c>
      <c r="H547" s="7" t="s">
        <v>11605</v>
      </c>
      <c r="I547" s="7" t="s">
        <v>11606</v>
      </c>
      <c r="J547" s="7">
        <v>408</v>
      </c>
      <c r="K547" s="2">
        <v>43999.704398148147</v>
      </c>
      <c r="L547" s="7"/>
      <c r="M547" s="7"/>
      <c r="N547" s="7"/>
      <c r="O547" s="7"/>
      <c r="P547" s="7"/>
      <c r="Q547" s="7"/>
      <c r="R547" s="7"/>
      <c r="S547" s="7"/>
      <c r="T547" s="7">
        <v>74</v>
      </c>
      <c r="U547" s="1">
        <v>42887</v>
      </c>
      <c r="V547" s="7">
        <v>37</v>
      </c>
      <c r="W547" s="7">
        <v>2</v>
      </c>
      <c r="X547" s="7">
        <v>12</v>
      </c>
      <c r="Y547" s="7" t="s">
        <v>11607</v>
      </c>
      <c r="Z547" s="7" t="e">
        <v>#N/A</v>
      </c>
      <c r="AA547" s="7" t="s">
        <v>17587</v>
      </c>
      <c r="AB547" s="7" t="s">
        <v>19643</v>
      </c>
      <c r="AC547" s="16">
        <v>2.08430620841681E-3</v>
      </c>
      <c r="AD547" s="16">
        <v>2.0847797859460098E-3</v>
      </c>
      <c r="AE547" s="16">
        <v>0.19957096874713801</v>
      </c>
      <c r="AF547" s="16">
        <v>0.492090374231338</v>
      </c>
      <c r="AG547" s="16">
        <v>2.0848033018410202E-3</v>
      </c>
      <c r="AH547" s="16">
        <v>2.0844396203756302E-3</v>
      </c>
      <c r="AI547" s="16">
        <v>2.0846293773502098E-3</v>
      </c>
      <c r="AJ547" s="16">
        <v>2.08432064391672E-3</v>
      </c>
      <c r="AK547" s="16">
        <v>2.08469131030142E-3</v>
      </c>
      <c r="AL547" s="16">
        <v>2.0847390405833699E-3</v>
      </c>
      <c r="AM547" s="16">
        <v>2.0842391531914399E-3</v>
      </c>
      <c r="AN547" s="16">
        <v>2.08441168069839E-3</v>
      </c>
      <c r="AO547" s="16">
        <v>2.0847308915108399E-3</v>
      </c>
      <c r="AP547" s="16">
        <v>2.0843672100454499E-3</v>
      </c>
      <c r="AQ547" s="16">
        <v>2.0850608125329E-3</v>
      </c>
      <c r="AR547" s="16">
        <v>2.0845273975282899E-3</v>
      </c>
      <c r="AS547" s="16">
        <v>2.0843907259404599E-3</v>
      </c>
      <c r="AT547" s="16">
        <v>2.0846778061240898E-3</v>
      </c>
      <c r="AU547" s="16">
        <v>0.27290096879005399</v>
      </c>
      <c r="AV547" s="16">
        <v>2.0846270490437698E-3</v>
      </c>
    </row>
    <row r="548" spans="1:48" x14ac:dyDescent="0.25">
      <c r="A548" s="9">
        <v>2232</v>
      </c>
      <c r="B548" s="7">
        <v>23</v>
      </c>
      <c r="C548" s="7" t="s">
        <v>1421</v>
      </c>
      <c r="D548" s="7" t="s">
        <v>1422</v>
      </c>
      <c r="E548" s="7">
        <v>2017</v>
      </c>
      <c r="F548" s="9" t="s">
        <v>1190</v>
      </c>
      <c r="G548" s="7" t="s">
        <v>1077</v>
      </c>
      <c r="H548" s="7" t="s">
        <v>1423</v>
      </c>
      <c r="I548" s="7" t="s">
        <v>1424</v>
      </c>
      <c r="J548" s="7">
        <v>496</v>
      </c>
      <c r="K548" s="2">
        <v>43999.704398148147</v>
      </c>
      <c r="L548" s="7"/>
      <c r="M548" s="7"/>
      <c r="N548" s="7"/>
      <c r="O548" s="7"/>
      <c r="P548" s="7"/>
      <c r="Q548" s="7"/>
      <c r="R548" s="7"/>
      <c r="S548" s="7"/>
      <c r="T548" s="7">
        <v>23</v>
      </c>
      <c r="U548" s="1">
        <v>24654</v>
      </c>
      <c r="V548" s="7">
        <v>8</v>
      </c>
      <c r="W548" s="7">
        <v>3</v>
      </c>
      <c r="X548" s="7">
        <v>3</v>
      </c>
      <c r="Y548" s="7" t="s">
        <v>11927</v>
      </c>
      <c r="Z548" s="7" t="s">
        <v>3380</v>
      </c>
      <c r="AA548" s="7" t="s">
        <v>3380</v>
      </c>
      <c r="AB548" s="7" t="s">
        <v>21039</v>
      </c>
      <c r="AC548" s="16">
        <v>2.0843564998358401E-3</v>
      </c>
      <c r="AD548" s="16">
        <v>2.0846575498580898E-3</v>
      </c>
      <c r="AE548" s="16">
        <v>0.169065922498703</v>
      </c>
      <c r="AF548" s="16">
        <v>2.08501517772674E-3</v>
      </c>
      <c r="AG548" s="16">
        <v>2.08483543246984E-3</v>
      </c>
      <c r="AH548" s="16">
        <v>2.0846810657531001E-3</v>
      </c>
      <c r="AI548" s="16">
        <v>0.55412262678146296</v>
      </c>
      <c r="AJ548" s="16">
        <v>2.0842971280217101E-3</v>
      </c>
      <c r="AK548" s="16">
        <v>2.0847369451075701E-3</v>
      </c>
      <c r="AL548" s="16">
        <v>2.0848109852522599E-3</v>
      </c>
      <c r="AM548" s="16">
        <v>2.0842971280217101E-3</v>
      </c>
      <c r="AN548" s="16">
        <v>2.0848386920988499E-3</v>
      </c>
      <c r="AO548" s="16">
        <v>4.4154204428195898E-2</v>
      </c>
      <c r="AP548" s="16">
        <v>2.0844959653913901E-3</v>
      </c>
      <c r="AQ548" s="16">
        <v>7.5857236981391907E-2</v>
      </c>
      <c r="AR548" s="16">
        <v>2.0844261161983E-3</v>
      </c>
      <c r="AS548" s="16">
        <v>2.0844726823270299E-3</v>
      </c>
      <c r="AT548" s="16">
        <v>2.0845322869718001E-3</v>
      </c>
      <c r="AU548" s="16">
        <v>2.0847145933657798E-3</v>
      </c>
      <c r="AV548" s="16">
        <v>0.12553082406520799</v>
      </c>
    </row>
    <row r="549" spans="1:48" x14ac:dyDescent="0.25">
      <c r="A549" s="9">
        <v>1196</v>
      </c>
      <c r="B549" s="9">
        <v>63</v>
      </c>
      <c r="C549" s="9" t="s">
        <v>7270</v>
      </c>
      <c r="D549" s="9" t="s">
        <v>7271</v>
      </c>
      <c r="E549" s="9">
        <v>2011</v>
      </c>
      <c r="F549" s="9" t="s">
        <v>2011</v>
      </c>
      <c r="G549" s="9" t="s">
        <v>1077</v>
      </c>
      <c r="H549" s="9" t="s">
        <v>7272</v>
      </c>
      <c r="I549" s="9" t="s">
        <v>7273</v>
      </c>
      <c r="J549" s="9">
        <v>70</v>
      </c>
      <c r="K549" s="10">
        <v>43998.781736111108</v>
      </c>
      <c r="L549" s="9"/>
      <c r="M549" s="9"/>
      <c r="N549" s="9"/>
      <c r="O549" s="9"/>
      <c r="P549" s="9"/>
      <c r="Q549" s="9"/>
      <c r="R549" s="9"/>
      <c r="S549" s="9"/>
      <c r="T549" s="9">
        <v>63</v>
      </c>
      <c r="U549" s="9" t="s">
        <v>344</v>
      </c>
      <c r="V549" s="9">
        <v>32</v>
      </c>
      <c r="W549" s="9">
        <v>2</v>
      </c>
      <c r="X549" s="9">
        <v>9</v>
      </c>
      <c r="Y549" s="9" t="s">
        <v>7274</v>
      </c>
      <c r="Z549" s="7" t="e">
        <v>#N/A</v>
      </c>
      <c r="AA549" s="7" t="s">
        <v>16843</v>
      </c>
      <c r="AB549" s="7" t="s">
        <v>20004</v>
      </c>
      <c r="AC549" s="16">
        <v>2.0841122604906498E-3</v>
      </c>
      <c r="AD549" s="16">
        <v>2.0846207626163899E-3</v>
      </c>
      <c r="AE549" s="16">
        <v>2.0843858364969401E-3</v>
      </c>
      <c r="AF549" s="16">
        <v>2.08454020321369E-3</v>
      </c>
      <c r="AG549" s="16">
        <v>2.0846391562372398E-3</v>
      </c>
      <c r="AH549" s="16">
        <v>2.0842186640948001E-3</v>
      </c>
      <c r="AI549" s="16">
        <v>2.0846510306000701E-3</v>
      </c>
      <c r="AJ549" s="16">
        <v>2.08416208624839E-3</v>
      </c>
      <c r="AK549" s="16">
        <v>0.20679305493831601</v>
      </c>
      <c r="AL549" s="16">
        <v>2.0844656974077199E-3</v>
      </c>
      <c r="AM549" s="16">
        <v>2.0841020159423299E-3</v>
      </c>
      <c r="AN549" s="16">
        <v>2.0842021331190998E-3</v>
      </c>
      <c r="AO549" s="16">
        <v>2.0843755919486202E-3</v>
      </c>
      <c r="AP549" s="16">
        <v>2.0844158716499801E-3</v>
      </c>
      <c r="AQ549" s="16">
        <v>2.0844677928835102E-3</v>
      </c>
      <c r="AR549" s="16">
        <v>2.0844119135290302E-3</v>
      </c>
      <c r="AS549" s="16">
        <v>0.60252022743225098</v>
      </c>
      <c r="AT549" s="16">
        <v>2.08437768742442E-3</v>
      </c>
      <c r="AU549" s="16">
        <v>2.0844580139964802E-3</v>
      </c>
      <c r="AV549" s="16">
        <v>0.15525211393833099</v>
      </c>
    </row>
    <row r="550" spans="1:48" x14ac:dyDescent="0.25">
      <c r="A550" s="9">
        <v>2838</v>
      </c>
      <c r="B550" s="9">
        <v>0</v>
      </c>
      <c r="C550" s="9" t="s">
        <v>5815</v>
      </c>
      <c r="D550" s="9" t="s">
        <v>5816</v>
      </c>
      <c r="E550" s="9">
        <v>2020</v>
      </c>
      <c r="F550" s="9" t="s">
        <v>2243</v>
      </c>
      <c r="G550" s="9" t="s">
        <v>2242</v>
      </c>
      <c r="H550" s="9" t="s">
        <v>5817</v>
      </c>
      <c r="I550" s="9"/>
      <c r="J550" s="9">
        <v>103</v>
      </c>
      <c r="K550" s="10">
        <v>43998.7577662037</v>
      </c>
      <c r="L550" s="9"/>
      <c r="M550" s="9"/>
      <c r="N550" s="9"/>
      <c r="O550" s="9"/>
      <c r="P550" s="9"/>
      <c r="Q550" s="9"/>
      <c r="R550" s="9"/>
      <c r="S550" s="9"/>
      <c r="T550" s="9">
        <v>0</v>
      </c>
      <c r="U550" s="9" t="s">
        <v>100</v>
      </c>
      <c r="V550" s="9">
        <v>0</v>
      </c>
      <c r="W550" s="9">
        <v>2</v>
      </c>
      <c r="X550" s="9">
        <v>1</v>
      </c>
      <c r="Y550" s="9" t="s">
        <v>5818</v>
      </c>
      <c r="Z550" s="7" t="e">
        <v>#N/A</v>
      </c>
      <c r="AA550" s="7" t="s">
        <v>18650</v>
      </c>
      <c r="AB550" s="7" t="s">
        <v>21645</v>
      </c>
      <c r="AC550" s="16">
        <v>2.0842009689658798E-3</v>
      </c>
      <c r="AD550" s="16">
        <v>2.0841569639742301E-3</v>
      </c>
      <c r="AE550" s="16">
        <v>0.73965352773666304</v>
      </c>
      <c r="AF550" s="16">
        <v>2.0844803657382701E-3</v>
      </c>
      <c r="AG550" s="16">
        <v>2.0843786187469899E-3</v>
      </c>
      <c r="AH550" s="16">
        <v>2.0842705853283401E-3</v>
      </c>
      <c r="AI550" s="16">
        <v>2.08422890864312E-3</v>
      </c>
      <c r="AJ550" s="16">
        <v>2.0841606892645298E-3</v>
      </c>
      <c r="AK550" s="16">
        <v>2.0843455567955901E-3</v>
      </c>
      <c r="AL550" s="16">
        <v>2.08455114625394E-3</v>
      </c>
      <c r="AM550" s="16">
        <v>2.0841250661760499E-3</v>
      </c>
      <c r="AN550" s="16">
        <v>0.22282847762107799</v>
      </c>
      <c r="AO550" s="16">
        <v>2.0843110978603298E-3</v>
      </c>
      <c r="AP550" s="16">
        <v>2.0842736121266998E-3</v>
      </c>
      <c r="AQ550" s="16">
        <v>2.0843991078436301E-3</v>
      </c>
      <c r="AR550" s="16">
        <v>2.0845590624958199E-3</v>
      </c>
      <c r="AS550" s="16">
        <v>2.0842340309172799E-3</v>
      </c>
      <c r="AT550" s="16">
        <v>2.0844207610934899E-3</v>
      </c>
      <c r="AU550" s="16">
        <v>2.08462961018085E-3</v>
      </c>
      <c r="AV550" s="16">
        <v>2.0842645317315999E-3</v>
      </c>
    </row>
    <row r="551" spans="1:48" x14ac:dyDescent="0.25">
      <c r="A551" s="9">
        <v>689</v>
      </c>
      <c r="B551" s="7">
        <v>260</v>
      </c>
      <c r="C551" s="7" t="s">
        <v>10506</v>
      </c>
      <c r="D551" s="7" t="s">
        <v>10507</v>
      </c>
      <c r="E551" s="7">
        <v>2007</v>
      </c>
      <c r="F551" s="9" t="s">
        <v>1190</v>
      </c>
      <c r="G551" s="7" t="s">
        <v>1077</v>
      </c>
      <c r="H551" s="7" t="s">
        <v>10508</v>
      </c>
      <c r="I551" s="7" t="s">
        <v>10509</v>
      </c>
      <c r="J551" s="7">
        <v>158</v>
      </c>
      <c r="K551" s="2">
        <v>43999.704398148147</v>
      </c>
      <c r="L551" s="7"/>
      <c r="M551" s="7"/>
      <c r="N551" s="7"/>
      <c r="O551" s="7"/>
      <c r="P551" s="7"/>
      <c r="Q551" s="7"/>
      <c r="R551" s="7"/>
      <c r="S551" s="7"/>
      <c r="T551" s="7">
        <v>260</v>
      </c>
      <c r="U551" s="7" t="s">
        <v>383</v>
      </c>
      <c r="V551" s="7">
        <v>260</v>
      </c>
      <c r="W551" s="7">
        <v>1</v>
      </c>
      <c r="X551" s="7">
        <v>13</v>
      </c>
      <c r="Y551" s="7" t="s">
        <v>10510</v>
      </c>
      <c r="Z551" s="7" t="e">
        <v>#N/A</v>
      </c>
      <c r="AA551" s="7" t="s">
        <v>17391</v>
      </c>
      <c r="AB551" s="7" t="s">
        <v>19497</v>
      </c>
      <c r="AC551" s="16">
        <v>2.0843250676989499E-3</v>
      </c>
      <c r="AD551" s="16">
        <v>2.08427454344928E-3</v>
      </c>
      <c r="AE551" s="16">
        <v>2.0846815314143801E-3</v>
      </c>
      <c r="AF551" s="16">
        <v>0.32525447010993902</v>
      </c>
      <c r="AG551" s="16">
        <v>2.08428315818309E-3</v>
      </c>
      <c r="AH551" s="16">
        <v>2.0846910774707699E-3</v>
      </c>
      <c r="AI551" s="16">
        <v>0.28290528059005698</v>
      </c>
      <c r="AJ551" s="16">
        <v>2.0840866491198501E-3</v>
      </c>
      <c r="AK551" s="16">
        <v>2.08462495356798E-3</v>
      </c>
      <c r="AL551" s="16">
        <v>2.08438280969858E-3</v>
      </c>
      <c r="AM551" s="16">
        <v>2.0840361248701802E-3</v>
      </c>
      <c r="AN551" s="16">
        <v>2.0842838566750201E-3</v>
      </c>
      <c r="AO551" s="16">
        <v>2.0844002719968501E-3</v>
      </c>
      <c r="AP551" s="16">
        <v>2.0843208767473598E-3</v>
      </c>
      <c r="AQ551" s="16">
        <v>0.12228483706712701</v>
      </c>
      <c r="AR551" s="16">
        <v>2.0842473022639699E-3</v>
      </c>
      <c r="AS551" s="16">
        <v>2.0844801329076199E-3</v>
      </c>
      <c r="AT551" s="16">
        <v>0.23620551824569699</v>
      </c>
      <c r="AU551" s="16">
        <v>2.0844510290771701E-3</v>
      </c>
      <c r="AV551" s="16">
        <v>2.0843343809247E-3</v>
      </c>
    </row>
    <row r="552" spans="1:48" x14ac:dyDescent="0.25">
      <c r="A552" s="9">
        <v>628</v>
      </c>
      <c r="B552" s="9">
        <v>247</v>
      </c>
      <c r="C552" s="9" t="s">
        <v>116</v>
      </c>
      <c r="D552" s="9" t="s">
        <v>117</v>
      </c>
      <c r="E552" s="9">
        <v>2007</v>
      </c>
      <c r="F552" s="9" t="s">
        <v>25</v>
      </c>
      <c r="G552" s="9" t="s">
        <v>26</v>
      </c>
      <c r="H552" s="9" t="s">
        <v>118</v>
      </c>
      <c r="I552" s="9" t="s">
        <v>119</v>
      </c>
      <c r="J552" s="9">
        <v>1</v>
      </c>
      <c r="K552" s="10">
        <v>43998.737268518518</v>
      </c>
      <c r="L552" s="9"/>
      <c r="M552" s="9"/>
      <c r="N552" s="9"/>
      <c r="O552" s="9"/>
      <c r="P552" s="9"/>
      <c r="Q552" s="9"/>
      <c r="R552" s="9"/>
      <c r="S552" s="9"/>
      <c r="T552" s="9">
        <v>247</v>
      </c>
      <c r="U552" s="9" t="s">
        <v>98</v>
      </c>
      <c r="V552" s="9">
        <v>82</v>
      </c>
      <c r="W552" s="9">
        <v>3</v>
      </c>
      <c r="X552" s="9">
        <v>13</v>
      </c>
      <c r="Y552" s="9" t="s">
        <v>4761</v>
      </c>
      <c r="Z552" s="7" t="s">
        <v>3080</v>
      </c>
      <c r="AA552" s="7" t="s">
        <v>3080</v>
      </c>
      <c r="AB552" s="7" t="s">
        <v>19436</v>
      </c>
      <c r="AC552" s="16">
        <v>2.0843006204813701E-3</v>
      </c>
      <c r="AD552" s="16">
        <v>2.0847572013735702E-3</v>
      </c>
      <c r="AE552" s="16">
        <v>0.217934936285018</v>
      </c>
      <c r="AF552" s="16">
        <v>2.0843693055212398E-3</v>
      </c>
      <c r="AG552" s="16">
        <v>2.08472297526896E-3</v>
      </c>
      <c r="AH552" s="16">
        <v>2.0841506775468501E-3</v>
      </c>
      <c r="AI552" s="16">
        <v>2.08435859531164E-3</v>
      </c>
      <c r="AJ552" s="16">
        <v>2.0840163342654701E-3</v>
      </c>
      <c r="AK552" s="16">
        <v>2.0847211126238099E-3</v>
      </c>
      <c r="AL552" s="16">
        <v>2.0844554528594E-3</v>
      </c>
      <c r="AM552" s="16">
        <v>2.0838624332100101E-3</v>
      </c>
      <c r="AN552" s="16">
        <v>2.0846119150519302E-3</v>
      </c>
      <c r="AO552" s="16">
        <v>2.0842724479734798E-3</v>
      </c>
      <c r="AP552" s="16">
        <v>2.0841259974986302E-3</v>
      </c>
      <c r="AQ552" s="16">
        <v>2.0843627862632201E-3</v>
      </c>
      <c r="AR552" s="16">
        <v>2.08414252847433E-3</v>
      </c>
      <c r="AS552" s="16">
        <v>2.08451249636709E-3</v>
      </c>
      <c r="AT552" s="16">
        <v>2.08422029390931E-3</v>
      </c>
      <c r="AU552" s="16">
        <v>2.08425032906234E-3</v>
      </c>
      <c r="AV552" s="16">
        <v>0.74454683065414395</v>
      </c>
    </row>
    <row r="553" spans="1:48" x14ac:dyDescent="0.25">
      <c r="A553" s="9">
        <v>2794</v>
      </c>
      <c r="B553" s="7">
        <v>2</v>
      </c>
      <c r="C553" s="7" t="s">
        <v>2464</v>
      </c>
      <c r="D553" s="7" t="s">
        <v>2465</v>
      </c>
      <c r="E553" s="7">
        <v>2019</v>
      </c>
      <c r="F553" s="7" t="s">
        <v>2342</v>
      </c>
      <c r="G553" s="7" t="s">
        <v>2343</v>
      </c>
      <c r="H553" s="7" t="s">
        <v>2466</v>
      </c>
      <c r="I553" s="7" t="s">
        <v>2467</v>
      </c>
      <c r="J553" s="7">
        <v>52</v>
      </c>
      <c r="K553" s="2">
        <v>44000.781863425924</v>
      </c>
      <c r="L553" s="7"/>
      <c r="M553" s="7"/>
      <c r="N553" s="7"/>
      <c r="O553" s="7"/>
      <c r="P553" s="7"/>
      <c r="Q553" s="7"/>
      <c r="R553" s="7"/>
      <c r="S553" s="7"/>
      <c r="T553" s="7">
        <v>2</v>
      </c>
      <c r="U553" s="7" t="s">
        <v>236</v>
      </c>
      <c r="V553" s="7">
        <v>1</v>
      </c>
      <c r="W553" s="7">
        <v>3</v>
      </c>
      <c r="X553" s="7">
        <v>1</v>
      </c>
      <c r="Y553" s="7"/>
      <c r="Z553" s="7"/>
      <c r="AA553" s="7" t="s">
        <v>3632</v>
      </c>
      <c r="AB553" s="7" t="s">
        <v>21601</v>
      </c>
      <c r="AC553" s="16">
        <v>2.08391994237899E-3</v>
      </c>
      <c r="AD553" s="16">
        <v>2.08402308635413E-3</v>
      </c>
      <c r="AE553" s="16">
        <v>2.08441913127899E-3</v>
      </c>
      <c r="AF553" s="16">
        <v>0.127589270472526</v>
      </c>
      <c r="AG553" s="16">
        <v>2.0842694211751201E-3</v>
      </c>
      <c r="AH553" s="16">
        <v>0.28322347998619002</v>
      </c>
      <c r="AI553" s="16">
        <v>2.08425777964293E-3</v>
      </c>
      <c r="AJ553" s="16">
        <v>2.0839518401771701E-3</v>
      </c>
      <c r="AK553" s="16">
        <v>2.0842484664171899E-3</v>
      </c>
      <c r="AL553" s="16">
        <v>0.42500805854797302</v>
      </c>
      <c r="AM553" s="16">
        <v>2.08391877822577E-3</v>
      </c>
      <c r="AN553" s="16">
        <v>2.08392459899187E-3</v>
      </c>
      <c r="AO553" s="16">
        <v>2.0841131918132301E-3</v>
      </c>
      <c r="AP553" s="16">
        <v>2.0840656943619199E-3</v>
      </c>
      <c r="AQ553" s="16">
        <v>2.0842486992478301E-3</v>
      </c>
      <c r="AR553" s="16">
        <v>2.0842286758124798E-3</v>
      </c>
      <c r="AS553" s="16">
        <v>2.0840235520154199E-3</v>
      </c>
      <c r="AT553" s="16">
        <v>2.0846640691161099E-3</v>
      </c>
      <c r="AU553" s="16">
        <v>2.0841264631599101E-3</v>
      </c>
      <c r="AV553" s="16">
        <v>0.13083280622959101</v>
      </c>
    </row>
    <row r="554" spans="1:48" x14ac:dyDescent="0.25">
      <c r="A554" s="9">
        <v>1932</v>
      </c>
      <c r="B554" s="7">
        <v>17</v>
      </c>
      <c r="C554" s="7" t="s">
        <v>6885</v>
      </c>
      <c r="D554" s="7" t="s">
        <v>6886</v>
      </c>
      <c r="E554" s="7">
        <v>2015</v>
      </c>
      <c r="F554" s="7" t="s">
        <v>2342</v>
      </c>
      <c r="G554" s="7" t="s">
        <v>2343</v>
      </c>
      <c r="H554" s="7" t="s">
        <v>6887</v>
      </c>
      <c r="I554" s="7" t="s">
        <v>6888</v>
      </c>
      <c r="J554" s="7">
        <v>188</v>
      </c>
      <c r="K554" s="2">
        <v>44000.781863425924</v>
      </c>
      <c r="L554" s="7"/>
      <c r="M554" s="7"/>
      <c r="N554" s="7"/>
      <c r="O554" s="7"/>
      <c r="P554" s="7"/>
      <c r="Q554" s="7"/>
      <c r="R554" s="7"/>
      <c r="S554" s="7"/>
      <c r="T554" s="7">
        <v>17</v>
      </c>
      <c r="U554" s="1">
        <v>14671</v>
      </c>
      <c r="V554" s="7">
        <v>9</v>
      </c>
      <c r="W554" s="7">
        <v>2</v>
      </c>
      <c r="X554" s="7">
        <v>5</v>
      </c>
      <c r="Y554" s="7"/>
      <c r="Z554" s="7"/>
      <c r="AA554" s="7" t="s">
        <v>18786</v>
      </c>
      <c r="AB554" s="7" t="s">
        <v>20739</v>
      </c>
      <c r="AC554" s="16">
        <v>2.0840021315961998E-3</v>
      </c>
      <c r="AD554" s="16">
        <v>2.0839651115238601E-3</v>
      </c>
      <c r="AE554" s="16">
        <v>2.08490341901779E-3</v>
      </c>
      <c r="AF554" s="16">
        <v>0.35458853840827897</v>
      </c>
      <c r="AG554" s="16">
        <v>2.0843853708356602E-3</v>
      </c>
      <c r="AH554" s="16">
        <v>2.0840961951762399E-3</v>
      </c>
      <c r="AI554" s="16">
        <v>2.0846326369792201E-3</v>
      </c>
      <c r="AJ554" s="16">
        <v>2.08395044319331E-3</v>
      </c>
      <c r="AK554" s="16">
        <v>2.0841965451836499E-3</v>
      </c>
      <c r="AL554" s="16">
        <v>0.25031882524490301</v>
      </c>
      <c r="AM554" s="16">
        <v>2.0839362405240501E-3</v>
      </c>
      <c r="AN554" s="16">
        <v>0.35965996980667098</v>
      </c>
      <c r="AO554" s="16">
        <v>2.0840873476117802E-3</v>
      </c>
      <c r="AP554" s="16">
        <v>2.0839865319430802E-3</v>
      </c>
      <c r="AQ554" s="16">
        <v>2.08491715602576E-3</v>
      </c>
      <c r="AR554" s="16">
        <v>2.0843669772148102E-3</v>
      </c>
      <c r="AS554" s="16">
        <v>2.0845360122620999E-3</v>
      </c>
      <c r="AT554" s="16">
        <v>2.0843455567955901E-3</v>
      </c>
      <c r="AU554" s="16">
        <v>2.08418979309499E-3</v>
      </c>
      <c r="AV554" s="16">
        <v>2.0842240191996002E-3</v>
      </c>
    </row>
    <row r="555" spans="1:48" x14ac:dyDescent="0.25">
      <c r="A555" s="9">
        <v>1302</v>
      </c>
      <c r="B555" s="7">
        <v>38</v>
      </c>
      <c r="C555" s="7" t="s">
        <v>15859</v>
      </c>
      <c r="D555" s="7" t="s">
        <v>15860</v>
      </c>
      <c r="E555" s="7">
        <v>2011</v>
      </c>
      <c r="F555" s="9" t="s">
        <v>2620</v>
      </c>
      <c r="G555" s="7" t="s">
        <v>1077</v>
      </c>
      <c r="H555" s="7" t="s">
        <v>15861</v>
      </c>
      <c r="I555" s="7" t="s">
        <v>15862</v>
      </c>
      <c r="J555" s="7">
        <v>247</v>
      </c>
      <c r="K555" s="2">
        <v>43999.756851851853</v>
      </c>
      <c r="L555" s="7"/>
      <c r="M555" s="7"/>
      <c r="N555" s="7"/>
      <c r="O555" s="7"/>
      <c r="P555" s="7"/>
      <c r="Q555" s="7"/>
      <c r="R555" s="7"/>
      <c r="S555" s="7"/>
      <c r="T555" s="7">
        <v>38</v>
      </c>
      <c r="U555" s="1">
        <v>44652</v>
      </c>
      <c r="V555" s="7">
        <v>38</v>
      </c>
      <c r="W555" s="7">
        <v>1</v>
      </c>
      <c r="X555" s="7">
        <v>9</v>
      </c>
      <c r="Y555" s="7" t="s">
        <v>4739</v>
      </c>
      <c r="Z555" s="7" t="e">
        <v>#N/A</v>
      </c>
      <c r="AA555" s="7" t="s">
        <v>18450</v>
      </c>
      <c r="AB555" s="7" t="s">
        <v>20110</v>
      </c>
      <c r="AC555" s="16">
        <v>2.08454765379428E-3</v>
      </c>
      <c r="AD555" s="16">
        <v>2.0842959638684901E-3</v>
      </c>
      <c r="AE555" s="16">
        <v>0.194092437624931</v>
      </c>
      <c r="AF555" s="16">
        <v>0.60292142629623402</v>
      </c>
      <c r="AG555" s="16">
        <v>2.0842968951910699E-3</v>
      </c>
      <c r="AH555" s="16">
        <v>2.0840018987655601E-3</v>
      </c>
      <c r="AI555" s="16">
        <v>2.0842792000621501E-3</v>
      </c>
      <c r="AJ555" s="16">
        <v>2.08377814851701E-3</v>
      </c>
      <c r="AK555" s="16">
        <v>2.0840428769588401E-3</v>
      </c>
      <c r="AL555" s="16">
        <v>2.0839627832174301E-3</v>
      </c>
      <c r="AM555" s="16">
        <v>2.0837620832026E-3</v>
      </c>
      <c r="AN555" s="16">
        <v>2.0844701211899502E-3</v>
      </c>
      <c r="AO555" s="16">
        <v>2.0837886258959701E-3</v>
      </c>
      <c r="AP555" s="16">
        <v>2.0838521886616902E-3</v>
      </c>
      <c r="AQ555" s="16">
        <v>0.167555972933769</v>
      </c>
      <c r="AR555" s="16">
        <v>2.0845555700361698E-3</v>
      </c>
      <c r="AS555" s="16">
        <v>2.0839180797338399E-3</v>
      </c>
      <c r="AT555" s="16">
        <v>2.0843462552875198E-3</v>
      </c>
      <c r="AU555" s="16">
        <v>2.08395742811262E-3</v>
      </c>
      <c r="AV555" s="16">
        <v>2.0843008533120099E-3</v>
      </c>
    </row>
    <row r="556" spans="1:48" x14ac:dyDescent="0.25">
      <c r="A556" s="9">
        <v>1967</v>
      </c>
      <c r="B556" s="9">
        <v>4</v>
      </c>
      <c r="C556" s="9" t="s">
        <v>4750</v>
      </c>
      <c r="D556" s="9" t="s">
        <v>4751</v>
      </c>
      <c r="E556" s="9">
        <v>2016</v>
      </c>
      <c r="F556" s="9" t="s">
        <v>2011</v>
      </c>
      <c r="G556" s="9" t="s">
        <v>1077</v>
      </c>
      <c r="H556" s="9" t="s">
        <v>4752</v>
      </c>
      <c r="I556" s="9" t="s">
        <v>4753</v>
      </c>
      <c r="J556" s="9">
        <v>91</v>
      </c>
      <c r="K556" s="10">
        <v>43998.781736111108</v>
      </c>
      <c r="L556" s="9" t="s">
        <v>792</v>
      </c>
      <c r="M556" s="9"/>
      <c r="N556" s="9"/>
      <c r="O556" s="9"/>
      <c r="P556" s="9"/>
      <c r="Q556" s="9"/>
      <c r="R556" s="9"/>
      <c r="S556" s="9"/>
      <c r="T556" s="9">
        <v>4</v>
      </c>
      <c r="U556" s="9" t="s">
        <v>105</v>
      </c>
      <c r="V556" s="9">
        <v>1</v>
      </c>
      <c r="W556" s="9">
        <v>3</v>
      </c>
      <c r="X556" s="9">
        <v>4</v>
      </c>
      <c r="Y556" s="9" t="s">
        <v>7342</v>
      </c>
      <c r="Z556" s="7" t="e">
        <v>#N/A</v>
      </c>
      <c r="AA556" s="7" t="s">
        <v>16858</v>
      </c>
      <c r="AB556" s="7" t="s">
        <v>20774</v>
      </c>
      <c r="AC556" s="16">
        <v>2.08378676325082E-3</v>
      </c>
      <c r="AD556" s="16">
        <v>2.08380119875073E-3</v>
      </c>
      <c r="AE556" s="16">
        <v>0.21878565847873599</v>
      </c>
      <c r="AF556" s="16">
        <v>5.7363547384738901E-2</v>
      </c>
      <c r="AG556" s="16">
        <v>2.0845001563429802E-3</v>
      </c>
      <c r="AH556" s="16">
        <v>2.0840500947087999E-3</v>
      </c>
      <c r="AI556" s="16">
        <v>2.0842754747718499E-3</v>
      </c>
      <c r="AJ556" s="16">
        <v>2.0837537012994198E-3</v>
      </c>
      <c r="AK556" s="16">
        <v>2.08451366052031E-3</v>
      </c>
      <c r="AL556" s="16">
        <v>2.0843846723437301E-3</v>
      </c>
      <c r="AM556" s="16">
        <v>2.0837509073316999E-3</v>
      </c>
      <c r="AN556" s="16">
        <v>2.08410038612782E-3</v>
      </c>
      <c r="AO556" s="16">
        <v>0.54813069105148304</v>
      </c>
      <c r="AP556" s="16">
        <v>2.08381912671029E-3</v>
      </c>
      <c r="AQ556" s="16">
        <v>2.0841457881033399E-3</v>
      </c>
      <c r="AR556" s="16">
        <v>2.0839679054915901E-3</v>
      </c>
      <c r="AS556" s="16">
        <v>7.4648670852184296E-2</v>
      </c>
      <c r="AT556" s="16">
        <v>6.9810114800929995E-2</v>
      </c>
      <c r="AU556" s="16">
        <v>2.08442145958542E-3</v>
      </c>
      <c r="AV556" s="16">
        <v>2.0840114448219499E-3</v>
      </c>
    </row>
    <row r="557" spans="1:48" x14ac:dyDescent="0.25">
      <c r="A557" s="9">
        <v>4</v>
      </c>
      <c r="B557" s="9">
        <v>808</v>
      </c>
      <c r="C557" s="9" t="s">
        <v>106</v>
      </c>
      <c r="D557" s="9" t="s">
        <v>107</v>
      </c>
      <c r="E557" s="9">
        <v>2000</v>
      </c>
      <c r="F557" s="9" t="s">
        <v>25</v>
      </c>
      <c r="G557" s="9" t="s">
        <v>26</v>
      </c>
      <c r="H557" s="9" t="s">
        <v>108</v>
      </c>
      <c r="I557" s="9" t="s">
        <v>109</v>
      </c>
      <c r="J557" s="9">
        <v>20</v>
      </c>
      <c r="K557" s="10">
        <v>43998.737268518518</v>
      </c>
      <c r="L557" s="9"/>
      <c r="M557" s="9"/>
      <c r="N557" s="9"/>
      <c r="O557" s="9"/>
      <c r="P557" s="9"/>
      <c r="Q557" s="9"/>
      <c r="R557" s="9"/>
      <c r="S557" s="9"/>
      <c r="T557" s="9">
        <v>808</v>
      </c>
      <c r="U557" s="11" t="s">
        <v>110</v>
      </c>
      <c r="V557" s="9">
        <v>404</v>
      </c>
      <c r="W557" s="9">
        <v>2</v>
      </c>
      <c r="X557" s="9">
        <v>20</v>
      </c>
      <c r="Y557" s="9" t="s">
        <v>4841</v>
      </c>
      <c r="Z557" s="7" t="s">
        <v>3016</v>
      </c>
      <c r="AA557" s="7" t="s">
        <v>3016</v>
      </c>
      <c r="AB557" s="7" t="s">
        <v>18812</v>
      </c>
      <c r="AC557" s="16">
        <v>4.4210597872734E-2</v>
      </c>
      <c r="AD557" s="16">
        <v>2.08361446857452E-3</v>
      </c>
      <c r="AE557" s="16">
        <v>2.0837662741541802E-3</v>
      </c>
      <c r="AF557" s="16">
        <v>5.7302486151456798E-2</v>
      </c>
      <c r="AG557" s="16">
        <v>2.0835737232118802E-3</v>
      </c>
      <c r="AH557" s="16">
        <v>2.08362820558249E-3</v>
      </c>
      <c r="AI557" s="16">
        <v>0.20115779340267101</v>
      </c>
      <c r="AJ557" s="16">
        <v>2.0832770969718599E-3</v>
      </c>
      <c r="AK557" s="16">
        <v>2.0835623145103398E-3</v>
      </c>
      <c r="AL557" s="16">
        <v>0.19364857673645</v>
      </c>
      <c r="AM557" s="16">
        <v>2.08322703838348E-3</v>
      </c>
      <c r="AN557" s="16">
        <v>2.0834479946643101E-3</v>
      </c>
      <c r="AO557" s="16">
        <v>2.0834042225033001E-3</v>
      </c>
      <c r="AP557" s="16">
        <v>2.0834640599787201E-3</v>
      </c>
      <c r="AQ557" s="16">
        <v>0.47242709994316101</v>
      </c>
      <c r="AR557" s="16">
        <v>2.08358094096183E-3</v>
      </c>
      <c r="AS557" s="16">
        <v>2.0838009659200898E-3</v>
      </c>
      <c r="AT557" s="16">
        <v>2.0838626660406498E-3</v>
      </c>
      <c r="AU557" s="16">
        <v>2.08360003307461E-3</v>
      </c>
      <c r="AV557" s="16">
        <v>2.0836689509451298E-3</v>
      </c>
    </row>
    <row r="558" spans="1:48" x14ac:dyDescent="0.25">
      <c r="A558" s="9">
        <v>1261</v>
      </c>
      <c r="B558" s="7">
        <v>43</v>
      </c>
      <c r="C558" s="7" t="s">
        <v>11939</v>
      </c>
      <c r="D558" s="7" t="s">
        <v>11940</v>
      </c>
      <c r="E558" s="7">
        <v>2011</v>
      </c>
      <c r="F558" s="9" t="s">
        <v>1190</v>
      </c>
      <c r="G558" s="7" t="s">
        <v>1077</v>
      </c>
      <c r="H558" s="7" t="s">
        <v>11941</v>
      </c>
      <c r="I558" s="7" t="s">
        <v>11942</v>
      </c>
      <c r="J558" s="7">
        <v>500</v>
      </c>
      <c r="K558" s="2">
        <v>43999.704398148147</v>
      </c>
      <c r="L558" s="7"/>
      <c r="M558" s="7"/>
      <c r="N558" s="7"/>
      <c r="O558" s="7"/>
      <c r="P558" s="7"/>
      <c r="Q558" s="7"/>
      <c r="R558" s="7"/>
      <c r="S558" s="7"/>
      <c r="T558" s="7">
        <v>43</v>
      </c>
      <c r="U558" s="1">
        <v>28581</v>
      </c>
      <c r="V558" s="7">
        <v>11</v>
      </c>
      <c r="W558" s="7">
        <v>4</v>
      </c>
      <c r="X558" s="7">
        <v>9</v>
      </c>
      <c r="Y558" s="7" t="s">
        <v>11943</v>
      </c>
      <c r="Z558" s="7" t="e">
        <v>#N/A</v>
      </c>
      <c r="AA558" s="7" t="s">
        <v>17648</v>
      </c>
      <c r="AB558" s="7" t="s">
        <v>20069</v>
      </c>
      <c r="AC558" s="16">
        <v>2.0458949729800198E-3</v>
      </c>
      <c r="AD558" s="16">
        <v>2.04590265639126E-3</v>
      </c>
      <c r="AE558" s="16">
        <v>0.26927360892295799</v>
      </c>
      <c r="AF558" s="16">
        <v>2.0459466613829101E-3</v>
      </c>
      <c r="AG558" s="16">
        <v>2.0459978841245101E-3</v>
      </c>
      <c r="AH558" s="16">
        <v>2.0463708788156501E-3</v>
      </c>
      <c r="AI558" s="16">
        <v>5.0139188766479402E-2</v>
      </c>
      <c r="AJ558" s="16">
        <v>2.04592337831854E-3</v>
      </c>
      <c r="AK558" s="16">
        <v>2.04598624259233E-3</v>
      </c>
      <c r="AL558" s="16">
        <v>0.25255638360977101</v>
      </c>
      <c r="AM558" s="16">
        <v>2.0458633080124799E-3</v>
      </c>
      <c r="AN558" s="16">
        <v>2.0459278021007698E-3</v>
      </c>
      <c r="AO558" s="16">
        <v>2.0460530649870599E-3</v>
      </c>
      <c r="AP558" s="16">
        <v>2.0460486412048301E-3</v>
      </c>
      <c r="AQ558" s="16">
        <v>0.30551171302795399</v>
      </c>
      <c r="AR558" s="16">
        <v>2.0463014952838399E-3</v>
      </c>
      <c r="AS558" s="16">
        <v>2.0458938088267998E-3</v>
      </c>
      <c r="AT558" s="16">
        <v>9.1828562319278703E-2</v>
      </c>
      <c r="AU558" s="16">
        <v>2.0460693631321101E-3</v>
      </c>
      <c r="AV558" s="16">
        <v>2.04637367278337E-3</v>
      </c>
    </row>
    <row r="559" spans="1:48" x14ac:dyDescent="0.25">
      <c r="A559" s="9">
        <v>1173</v>
      </c>
      <c r="B559" s="9">
        <v>548</v>
      </c>
      <c r="C559" s="9" t="s">
        <v>5023</v>
      </c>
      <c r="D559" s="9" t="s">
        <v>5024</v>
      </c>
      <c r="E559" s="9">
        <v>2011</v>
      </c>
      <c r="F559" s="9" t="s">
        <v>25</v>
      </c>
      <c r="G559" s="9" t="s">
        <v>26</v>
      </c>
      <c r="H559" s="9" t="s">
        <v>5025</v>
      </c>
      <c r="I559" s="9" t="s">
        <v>5026</v>
      </c>
      <c r="J559" s="9">
        <v>64</v>
      </c>
      <c r="K559" s="10">
        <v>43998.737268518518</v>
      </c>
      <c r="L559" s="9"/>
      <c r="M559" s="9"/>
      <c r="N559" s="9"/>
      <c r="O559" s="9"/>
      <c r="P559" s="9"/>
      <c r="Q559" s="9"/>
      <c r="R559" s="9"/>
      <c r="S559" s="9"/>
      <c r="T559" s="9">
        <v>548</v>
      </c>
      <c r="U559" s="9" t="s">
        <v>5027</v>
      </c>
      <c r="V559" s="9">
        <v>274</v>
      </c>
      <c r="W559" s="9">
        <v>2</v>
      </c>
      <c r="X559" s="9">
        <v>9</v>
      </c>
      <c r="Y559" s="9" t="s">
        <v>5028</v>
      </c>
      <c r="Z559" s="7" t="e">
        <v>#N/A</v>
      </c>
      <c r="AA559" s="7" t="s">
        <v>16582</v>
      </c>
      <c r="AB559" s="7" t="s">
        <v>19981</v>
      </c>
      <c r="AC559" s="16">
        <v>2.0459068473428401E-3</v>
      </c>
      <c r="AD559" s="16">
        <v>2.0460672676563198E-3</v>
      </c>
      <c r="AE559" s="16">
        <v>0.75103920698165805</v>
      </c>
      <c r="AF559" s="16">
        <v>2.04612175002694E-3</v>
      </c>
      <c r="AG559" s="16">
        <v>2.04640300944447E-3</v>
      </c>
      <c r="AH559" s="16">
        <v>2.0460176747292202E-3</v>
      </c>
      <c r="AI559" s="16">
        <v>2.0461024250835098E-3</v>
      </c>
      <c r="AJ559" s="16">
        <v>2.0458695944398598E-3</v>
      </c>
      <c r="AK559" s="16">
        <v>2.0464356057345802E-3</v>
      </c>
      <c r="AL559" s="16">
        <v>2.0461785607039898E-3</v>
      </c>
      <c r="AM559" s="16">
        <v>2.0458181388676101E-3</v>
      </c>
      <c r="AN559" s="16">
        <v>2.0459617953747498E-3</v>
      </c>
      <c r="AO559" s="16">
        <v>2.0459117367863599E-3</v>
      </c>
      <c r="AP559" s="16">
        <v>2.0460220985114501E-3</v>
      </c>
      <c r="AQ559" s="16">
        <v>2.0463946275413002E-3</v>
      </c>
      <c r="AR559" s="16">
        <v>2.04591127112507E-3</v>
      </c>
      <c r="AS559" s="16">
        <v>2.0469457376748302E-3</v>
      </c>
      <c r="AT559" s="16">
        <v>0.21212965250015201</v>
      </c>
      <c r="AU559" s="16">
        <v>2.0462034735828599E-3</v>
      </c>
      <c r="AV559" s="16">
        <v>2.0468472503125598E-3</v>
      </c>
    </row>
    <row r="560" spans="1:48" x14ac:dyDescent="0.25">
      <c r="A560" s="9">
        <v>778</v>
      </c>
      <c r="B560" s="9">
        <v>30</v>
      </c>
      <c r="C560" s="9" t="s">
        <v>7651</v>
      </c>
      <c r="D560" s="9" t="s">
        <v>7652</v>
      </c>
      <c r="E560" s="9">
        <v>2008</v>
      </c>
      <c r="F560" s="9" t="s">
        <v>823</v>
      </c>
      <c r="G560" s="9" t="s">
        <v>476</v>
      </c>
      <c r="H560" s="9" t="s">
        <v>7653</v>
      </c>
      <c r="I560" s="9" t="s">
        <v>7654</v>
      </c>
      <c r="J560" s="9">
        <v>76</v>
      </c>
      <c r="K560" s="10">
        <v>43998.78466435185</v>
      </c>
      <c r="L560" s="9"/>
      <c r="M560" s="9"/>
      <c r="N560" s="9"/>
      <c r="O560" s="9"/>
      <c r="P560" s="9"/>
      <c r="Q560" s="9"/>
      <c r="R560" s="9"/>
      <c r="S560" s="9"/>
      <c r="T560" s="9">
        <v>30</v>
      </c>
      <c r="U560" s="11">
        <v>18295</v>
      </c>
      <c r="V560" s="9">
        <v>30</v>
      </c>
      <c r="W560" s="9">
        <v>1</v>
      </c>
      <c r="X560" s="9">
        <v>12</v>
      </c>
      <c r="Y560" s="9" t="s">
        <v>7655</v>
      </c>
      <c r="Z560" s="7" t="e">
        <v>#N/A</v>
      </c>
      <c r="AA560" s="7" t="s">
        <v>16915</v>
      </c>
      <c r="AB560" s="7" t="s">
        <v>19586</v>
      </c>
      <c r="AC560" s="16">
        <v>2.04529101029038E-3</v>
      </c>
      <c r="AD560" s="16">
        <v>2.0454684272408399E-3</v>
      </c>
      <c r="AE560" s="16">
        <v>2.0455911289900498E-3</v>
      </c>
      <c r="AF560" s="16">
        <v>0.20411728322505901</v>
      </c>
      <c r="AG560" s="16">
        <v>2.0452411845326402E-3</v>
      </c>
      <c r="AH560" s="16">
        <v>2.0450528245419199E-3</v>
      </c>
      <c r="AI560" s="16">
        <v>0.214905396103858</v>
      </c>
      <c r="AJ560" s="16">
        <v>2.0456234924495199E-3</v>
      </c>
      <c r="AK560" s="16">
        <v>2.0456125494092699E-3</v>
      </c>
      <c r="AL560" s="16">
        <v>2.0450646989047501E-3</v>
      </c>
      <c r="AM560" s="16">
        <v>2.0450565498322201E-3</v>
      </c>
      <c r="AN560" s="16">
        <v>5.2000973373651498E-2</v>
      </c>
      <c r="AO560" s="16">
        <v>0.27580326795577997</v>
      </c>
      <c r="AP560" s="16">
        <v>2.0451545715332001E-3</v>
      </c>
      <c r="AQ560" s="16">
        <v>2.0450379233807299E-3</v>
      </c>
      <c r="AR560" s="16">
        <v>0.105652898550033</v>
      </c>
      <c r="AS560" s="16">
        <v>2.04508006572723E-3</v>
      </c>
      <c r="AT560" s="16">
        <v>2.0449841395020398E-3</v>
      </c>
      <c r="AU560" s="16">
        <v>2.0451883319765299E-3</v>
      </c>
      <c r="AV560" s="16">
        <v>0.118886768817901</v>
      </c>
    </row>
    <row r="561" spans="1:48" x14ac:dyDescent="0.25">
      <c r="A561" s="9">
        <v>1397</v>
      </c>
      <c r="B561" s="7">
        <v>24</v>
      </c>
      <c r="C561" s="7" t="s">
        <v>13176</v>
      </c>
      <c r="D561" s="7" t="s">
        <v>13177</v>
      </c>
      <c r="E561" s="7">
        <v>2012</v>
      </c>
      <c r="F561" s="9" t="s">
        <v>1190</v>
      </c>
      <c r="G561" s="7" t="s">
        <v>1077</v>
      </c>
      <c r="H561" s="7" t="s">
        <v>13178</v>
      </c>
      <c r="I561" s="7" t="s">
        <v>13179</v>
      </c>
      <c r="J561" s="7">
        <v>820</v>
      </c>
      <c r="K561" s="2">
        <v>43999.704398148147</v>
      </c>
      <c r="L561" s="7"/>
      <c r="M561" s="7"/>
      <c r="N561" s="7"/>
      <c r="O561" s="7"/>
      <c r="P561" s="7"/>
      <c r="Q561" s="7"/>
      <c r="R561" s="7"/>
      <c r="S561" s="7"/>
      <c r="T561" s="7">
        <v>24</v>
      </c>
      <c r="U561" s="7" t="s">
        <v>357</v>
      </c>
      <c r="V561" s="7">
        <v>8</v>
      </c>
      <c r="W561" s="7">
        <v>3</v>
      </c>
      <c r="X561" s="7">
        <v>8</v>
      </c>
      <c r="Y561" s="7" t="s">
        <v>13180</v>
      </c>
      <c r="Z561" s="7" t="e">
        <v>#N/A</v>
      </c>
      <c r="AA561" s="7" t="s">
        <v>17881</v>
      </c>
      <c r="AB561" s="7" t="s">
        <v>20204</v>
      </c>
      <c r="AC561" s="16">
        <v>2.0448935683816602E-3</v>
      </c>
      <c r="AD561" s="16">
        <v>0.284641534090042</v>
      </c>
      <c r="AE561" s="16">
        <v>0.38058924674987699</v>
      </c>
      <c r="AF561" s="16">
        <v>2.0452102180570299E-3</v>
      </c>
      <c r="AG561" s="16">
        <v>2.0450360607355798E-3</v>
      </c>
      <c r="AH561" s="16">
        <v>2.0450984593480799E-3</v>
      </c>
      <c r="AI561" s="16">
        <v>0.140753209590911</v>
      </c>
      <c r="AJ561" s="16">
        <v>2.0447487477213101E-3</v>
      </c>
      <c r="AK561" s="16">
        <v>2.0460351370274999E-3</v>
      </c>
      <c r="AL561" s="16">
        <v>2.0450646989047501E-3</v>
      </c>
      <c r="AM561" s="16">
        <v>2.0447135902941201E-3</v>
      </c>
      <c r="AN561" s="16">
        <v>2.0447971764951901E-3</v>
      </c>
      <c r="AO561" s="16">
        <v>3.7795767188072198E-2</v>
      </c>
      <c r="AP561" s="16">
        <v>2.04519997350871E-3</v>
      </c>
      <c r="AQ561" s="16">
        <v>3.4982867538928902E-2</v>
      </c>
      <c r="AR561" s="16">
        <v>2.0451594609767199E-3</v>
      </c>
      <c r="AS561" s="16">
        <v>2.0457990467548301E-3</v>
      </c>
      <c r="AT561" s="16">
        <v>4.9041695892810801E-2</v>
      </c>
      <c r="AU561" s="16">
        <v>4.5609083026647498E-2</v>
      </c>
      <c r="AV561" s="16">
        <v>2.04486213624477E-3</v>
      </c>
    </row>
    <row r="562" spans="1:48" x14ac:dyDescent="0.25">
      <c r="A562" s="9">
        <v>1368</v>
      </c>
      <c r="B562" s="7">
        <v>101</v>
      </c>
      <c r="C562" s="7" t="s">
        <v>10018</v>
      </c>
      <c r="D562" s="7" t="s">
        <v>10019</v>
      </c>
      <c r="E562" s="7">
        <v>2012</v>
      </c>
      <c r="F562" s="9" t="s">
        <v>1190</v>
      </c>
      <c r="G562" s="7" t="s">
        <v>1077</v>
      </c>
      <c r="H562" s="7" t="s">
        <v>10020</v>
      </c>
      <c r="I562" s="7" t="s">
        <v>10021</v>
      </c>
      <c r="J562" s="7">
        <v>38</v>
      </c>
      <c r="K562" s="2">
        <v>43999.704398148147</v>
      </c>
      <c r="L562" s="7"/>
      <c r="M562" s="7"/>
      <c r="N562" s="7"/>
      <c r="O562" s="7"/>
      <c r="P562" s="7"/>
      <c r="Q562" s="7"/>
      <c r="R562" s="7"/>
      <c r="S562" s="7"/>
      <c r="T562" s="7">
        <v>101</v>
      </c>
      <c r="U562" s="1">
        <v>23346</v>
      </c>
      <c r="V562" s="7">
        <v>51</v>
      </c>
      <c r="W562" s="7">
        <v>2</v>
      </c>
      <c r="X562" s="7">
        <v>8</v>
      </c>
      <c r="Y562" s="7" t="s">
        <v>10022</v>
      </c>
      <c r="Z562" s="7" t="e">
        <v>#N/A</v>
      </c>
      <c r="AA562" s="7" t="s">
        <v>17304</v>
      </c>
      <c r="AB562" s="7" t="s">
        <v>20175</v>
      </c>
      <c r="AC562" s="16">
        <v>2.04631662927567E-3</v>
      </c>
      <c r="AD562" s="16">
        <v>2.04600812867283E-3</v>
      </c>
      <c r="AE562" s="16">
        <v>2.0451673772186002E-3</v>
      </c>
      <c r="AF562" s="16">
        <v>2.0448539871722399E-3</v>
      </c>
      <c r="AG562" s="16">
        <v>0.30098211765289301</v>
      </c>
      <c r="AH562" s="16">
        <v>2.04555341042578E-3</v>
      </c>
      <c r="AI562" s="16">
        <v>2.0453454926609902E-3</v>
      </c>
      <c r="AJ562" s="16">
        <v>2.0447166170924902E-3</v>
      </c>
      <c r="AK562" s="16">
        <v>2.0447606220841399E-3</v>
      </c>
      <c r="AL562" s="16">
        <v>0.20673258602619099</v>
      </c>
      <c r="AM562" s="16">
        <v>2.0447068382054498E-3</v>
      </c>
      <c r="AN562" s="16">
        <v>2.04498902894556E-3</v>
      </c>
      <c r="AO562" s="16">
        <v>2.0447913557291001E-3</v>
      </c>
      <c r="AP562" s="16">
        <v>2.0447508431970999E-3</v>
      </c>
      <c r="AQ562" s="16">
        <v>0.15296705067157701</v>
      </c>
      <c r="AR562" s="16">
        <v>2.0455163903534399E-3</v>
      </c>
      <c r="AS562" s="16">
        <v>2.0455096382647701E-3</v>
      </c>
      <c r="AT562" s="16">
        <v>0.30659472942352201</v>
      </c>
      <c r="AU562" s="16">
        <v>2.0451352465897799E-3</v>
      </c>
      <c r="AV562" s="16">
        <v>2.0454102195799299E-3</v>
      </c>
    </row>
    <row r="563" spans="1:48" x14ac:dyDescent="0.25">
      <c r="A563" s="9">
        <v>625</v>
      </c>
      <c r="B563" s="7">
        <v>139</v>
      </c>
      <c r="C563" s="7" t="s">
        <v>6659</v>
      </c>
      <c r="D563" s="7" t="s">
        <v>6660</v>
      </c>
      <c r="E563" s="7">
        <v>2006</v>
      </c>
      <c r="F563" s="7" t="s">
        <v>2342</v>
      </c>
      <c r="G563" s="7" t="s">
        <v>2343</v>
      </c>
      <c r="H563" s="7" t="s">
        <v>6661</v>
      </c>
      <c r="I563" s="7" t="s">
        <v>6662</v>
      </c>
      <c r="J563" s="7">
        <v>99</v>
      </c>
      <c r="K563" s="2">
        <v>44000.781863425924</v>
      </c>
      <c r="L563" s="7"/>
      <c r="M563" s="7"/>
      <c r="N563" s="7"/>
      <c r="O563" s="7"/>
      <c r="P563" s="7"/>
      <c r="Q563" s="7"/>
      <c r="R563" s="7"/>
      <c r="S563" s="7"/>
      <c r="T563" s="7">
        <v>139</v>
      </c>
      <c r="U563" s="1">
        <v>34213</v>
      </c>
      <c r="V563" s="7">
        <v>70</v>
      </c>
      <c r="W563" s="7">
        <v>2</v>
      </c>
      <c r="X563" s="7">
        <v>14</v>
      </c>
      <c r="Y563" s="7"/>
      <c r="Z563" s="7"/>
      <c r="AA563" s="7" t="s">
        <v>18625</v>
      </c>
      <c r="AB563" s="7" t="s">
        <v>19433</v>
      </c>
      <c r="AC563" s="16">
        <v>2.0446868147700999E-3</v>
      </c>
      <c r="AD563" s="16">
        <v>2.0447960123419701E-3</v>
      </c>
      <c r="AE563" s="16">
        <v>0.375503599643707</v>
      </c>
      <c r="AF563" s="16">
        <v>2.0453424658626301E-3</v>
      </c>
      <c r="AG563" s="16">
        <v>2.0451482851058201E-3</v>
      </c>
      <c r="AH563" s="16">
        <v>2.0452681928873001E-3</v>
      </c>
      <c r="AI563" s="16">
        <v>2.0451352465897799E-3</v>
      </c>
      <c r="AJ563" s="16">
        <v>2.0446747075766299E-3</v>
      </c>
      <c r="AK563" s="16">
        <v>2.04503396525979E-3</v>
      </c>
      <c r="AL563" s="16">
        <v>0.21828788518905601</v>
      </c>
      <c r="AM563" s="16">
        <v>2.0447217393666501E-3</v>
      </c>
      <c r="AN563" s="16">
        <v>2.0447010174393602E-3</v>
      </c>
      <c r="AO563" s="16">
        <v>2.0448537543416002E-3</v>
      </c>
      <c r="AP563" s="16">
        <v>2.0461066160350999E-3</v>
      </c>
      <c r="AQ563" s="16">
        <v>0.18177159130573201</v>
      </c>
      <c r="AR563" s="16">
        <v>2.0458339713513799E-3</v>
      </c>
      <c r="AS563" s="16">
        <v>2.0447957795113299E-3</v>
      </c>
      <c r="AT563" s="16">
        <v>2.04552803188562E-3</v>
      </c>
      <c r="AU563" s="16">
        <v>0.19171528518199901</v>
      </c>
      <c r="AV563" s="16">
        <v>2.0449748262763002E-3</v>
      </c>
    </row>
    <row r="564" spans="1:48" x14ac:dyDescent="0.25">
      <c r="A564" s="9">
        <v>334</v>
      </c>
      <c r="B564" s="9">
        <v>279</v>
      </c>
      <c r="C564" s="9" t="s">
        <v>8743</v>
      </c>
      <c r="D564" s="9" t="s">
        <v>8744</v>
      </c>
      <c r="E564" s="9">
        <v>2004</v>
      </c>
      <c r="F564" s="9" t="s">
        <v>174</v>
      </c>
      <c r="G564" s="9" t="s">
        <v>175</v>
      </c>
      <c r="H564" s="9" t="s">
        <v>8745</v>
      </c>
      <c r="I564" s="9" t="s">
        <v>8746</v>
      </c>
      <c r="J564" s="9">
        <v>140</v>
      </c>
      <c r="K564" s="10">
        <v>43999.469907407409</v>
      </c>
      <c r="L564" s="9"/>
      <c r="M564" s="9"/>
      <c r="N564" s="9"/>
      <c r="O564" s="9"/>
      <c r="P564" s="9"/>
      <c r="Q564" s="9"/>
      <c r="R564" s="9"/>
      <c r="S564" s="9"/>
      <c r="T564" s="9">
        <v>279</v>
      </c>
      <c r="U564" s="9" t="s">
        <v>8747</v>
      </c>
      <c r="V564" s="9">
        <v>140</v>
      </c>
      <c r="W564" s="9">
        <v>2</v>
      </c>
      <c r="X564" s="9">
        <v>16</v>
      </c>
      <c r="Y564" s="9" t="s">
        <v>8748</v>
      </c>
      <c r="Z564" s="7" t="e">
        <v>#N/A</v>
      </c>
      <c r="AA564" s="7" t="s">
        <v>17114</v>
      </c>
      <c r="AB564" s="7" t="s">
        <v>19142</v>
      </c>
      <c r="AC564" s="16">
        <v>4.7978349030017797E-2</v>
      </c>
      <c r="AD564" s="16">
        <v>2.0445650443434698E-3</v>
      </c>
      <c r="AE564" s="16">
        <v>0.37270811200141901</v>
      </c>
      <c r="AF564" s="16">
        <v>2.04475503414869E-3</v>
      </c>
      <c r="AG564" s="16">
        <v>2.0454411860555402E-3</v>
      </c>
      <c r="AH564" s="16">
        <v>2.0446155685931401E-3</v>
      </c>
      <c r="AI564" s="16">
        <v>2.0445287227630598E-3</v>
      </c>
      <c r="AJ564" s="16">
        <v>2.0443408284336298E-3</v>
      </c>
      <c r="AK564" s="16">
        <v>2.0444877445697702E-3</v>
      </c>
      <c r="AL564" s="16">
        <v>2.0449799485504601E-3</v>
      </c>
      <c r="AM564" s="16">
        <v>2.0443303510546602E-3</v>
      </c>
      <c r="AN564" s="16">
        <v>2.0449776202440201E-3</v>
      </c>
      <c r="AO564" s="16">
        <v>2.0445417612791001E-3</v>
      </c>
      <c r="AP564" s="16">
        <v>0.161319285631179</v>
      </c>
      <c r="AQ564" s="16">
        <v>2.0449801813810999E-3</v>
      </c>
      <c r="AR564" s="16">
        <v>2.04442464746534E-3</v>
      </c>
      <c r="AS564" s="16">
        <v>2.04496132209897E-3</v>
      </c>
      <c r="AT564" s="16">
        <v>0.123551025986671</v>
      </c>
      <c r="AU564" s="16">
        <v>0.26377272605895902</v>
      </c>
      <c r="AV564" s="16">
        <v>2.0445736590772802E-3</v>
      </c>
    </row>
    <row r="565" spans="1:48" x14ac:dyDescent="0.25">
      <c r="A565" s="9">
        <v>183</v>
      </c>
      <c r="B565" s="7">
        <v>2213</v>
      </c>
      <c r="C565" s="7" t="s">
        <v>11282</v>
      </c>
      <c r="D565" s="7" t="s">
        <v>11283</v>
      </c>
      <c r="E565" s="7">
        <v>2002</v>
      </c>
      <c r="F565" s="9" t="s">
        <v>1190</v>
      </c>
      <c r="G565" s="7" t="s">
        <v>1077</v>
      </c>
      <c r="H565" s="7" t="s">
        <v>11284</v>
      </c>
      <c r="I565" s="7" t="s">
        <v>11285</v>
      </c>
      <c r="J565" s="7">
        <v>335</v>
      </c>
      <c r="K565" s="2">
        <v>43999.704398148147</v>
      </c>
      <c r="L565" s="7"/>
      <c r="M565" s="7"/>
      <c r="N565" s="7"/>
      <c r="O565" s="7"/>
      <c r="P565" s="7"/>
      <c r="Q565" s="7"/>
      <c r="R565" s="7"/>
      <c r="S565" s="7"/>
      <c r="T565" s="7">
        <v>2213</v>
      </c>
      <c r="U565" s="7" t="s">
        <v>11286</v>
      </c>
      <c r="V565" s="7">
        <v>553</v>
      </c>
      <c r="W565" s="7">
        <v>4</v>
      </c>
      <c r="X565" s="7">
        <v>18</v>
      </c>
      <c r="Y565" s="7" t="s">
        <v>11287</v>
      </c>
      <c r="Z565" s="7" t="e">
        <v>#N/A</v>
      </c>
      <c r="AA565" s="7" t="s">
        <v>17529</v>
      </c>
      <c r="AB565" s="7" t="s">
        <v>18991</v>
      </c>
      <c r="AC565" s="16">
        <v>2.0440232474356799E-3</v>
      </c>
      <c r="AD565" s="16">
        <v>2.0440334919840002E-3</v>
      </c>
      <c r="AE565" s="16">
        <v>0.73671877384185702</v>
      </c>
      <c r="AF565" s="16">
        <v>2.04438716173172E-3</v>
      </c>
      <c r="AG565" s="16">
        <v>2.0442649256438E-3</v>
      </c>
      <c r="AH565" s="16">
        <v>2.0442020613700099E-3</v>
      </c>
      <c r="AI565" s="16">
        <v>2.0441131200641298E-3</v>
      </c>
      <c r="AJ565" s="16">
        <v>2.0440923981368498E-3</v>
      </c>
      <c r="AK565" s="16">
        <v>2.0442560780793398E-3</v>
      </c>
      <c r="AL565" s="16">
        <v>0.226484775543212</v>
      </c>
      <c r="AM565" s="16">
        <v>2.0440216176211799E-3</v>
      </c>
      <c r="AN565" s="16">
        <v>2.0441927481442599E-3</v>
      </c>
      <c r="AO565" s="16">
        <v>2.0440793596208E-3</v>
      </c>
      <c r="AP565" s="16">
        <v>2.0442181266844199E-3</v>
      </c>
      <c r="AQ565" s="16">
        <v>2.0442383829504199E-3</v>
      </c>
      <c r="AR565" s="16">
        <v>2.04488285817205E-3</v>
      </c>
      <c r="AS565" s="16">
        <v>2.0441608503460802E-3</v>
      </c>
      <c r="AT565" s="16">
        <v>2.0443573594093301E-3</v>
      </c>
      <c r="AU565" s="16">
        <v>2.04471638426184E-3</v>
      </c>
      <c r="AV565" s="16">
        <v>2.04416643828153E-3</v>
      </c>
    </row>
    <row r="566" spans="1:48" x14ac:dyDescent="0.25">
      <c r="A566" s="9">
        <v>858</v>
      </c>
      <c r="B566" s="7">
        <v>20</v>
      </c>
      <c r="C566" s="7" t="s">
        <v>13450</v>
      </c>
      <c r="D566" s="7" t="s">
        <v>13451</v>
      </c>
      <c r="E566" s="7">
        <v>2008</v>
      </c>
      <c r="F566" s="9" t="s">
        <v>1190</v>
      </c>
      <c r="G566" s="7" t="s">
        <v>1077</v>
      </c>
      <c r="H566" s="7" t="s">
        <v>13452</v>
      </c>
      <c r="I566" s="7" t="s">
        <v>13453</v>
      </c>
      <c r="J566" s="7">
        <v>908</v>
      </c>
      <c r="K566" s="2">
        <v>43999.704398148147</v>
      </c>
      <c r="L566" s="7"/>
      <c r="M566" s="7"/>
      <c r="N566" s="7"/>
      <c r="O566" s="7"/>
      <c r="P566" s="7"/>
      <c r="Q566" s="7"/>
      <c r="R566" s="7"/>
      <c r="S566" s="7"/>
      <c r="T566" s="7">
        <v>20</v>
      </c>
      <c r="U566" s="1">
        <v>24473</v>
      </c>
      <c r="V566" s="7">
        <v>4</v>
      </c>
      <c r="W566" s="7">
        <v>5</v>
      </c>
      <c r="X566" s="7">
        <v>12</v>
      </c>
      <c r="Y566" s="7" t="s">
        <v>13454</v>
      </c>
      <c r="Z566" s="7" t="e">
        <v>#N/A</v>
      </c>
      <c r="AA566" s="7" t="s">
        <v>17935</v>
      </c>
      <c r="AB566" s="7" t="s">
        <v>19666</v>
      </c>
      <c r="AC566" s="16">
        <v>2.0438849460333499E-3</v>
      </c>
      <c r="AD566" s="16">
        <v>2.0438835490494901E-3</v>
      </c>
      <c r="AE566" s="16">
        <v>0.62037265300750699</v>
      </c>
      <c r="AF566" s="16">
        <v>2.0446081180125401E-3</v>
      </c>
      <c r="AG566" s="16">
        <v>2.0442365203052698E-3</v>
      </c>
      <c r="AH566" s="16">
        <v>2.0456633064895799E-3</v>
      </c>
      <c r="AI566" s="16">
        <v>2.0440421067178202E-3</v>
      </c>
      <c r="AJ566" s="16">
        <v>2.0440579392015899E-3</v>
      </c>
      <c r="AK566" s="16">
        <v>2.0442337263375499E-3</v>
      </c>
      <c r="AL566" s="16">
        <v>0.34283128380775402</v>
      </c>
      <c r="AM566" s="16">
        <v>2.0439049694687102E-3</v>
      </c>
      <c r="AN566" s="16">
        <v>2.0439513027667999E-3</v>
      </c>
      <c r="AO566" s="16">
        <v>2.04408913850784E-3</v>
      </c>
      <c r="AP566" s="16">
        <v>2.04389262944459E-3</v>
      </c>
      <c r="AQ566" s="16">
        <v>2.0440341904759398E-3</v>
      </c>
      <c r="AR566" s="16">
        <v>2.0441615488380098E-3</v>
      </c>
      <c r="AS566" s="16">
        <v>2.0439303480088702E-3</v>
      </c>
      <c r="AT566" s="16">
        <v>2.04460509121418E-3</v>
      </c>
      <c r="AU566" s="16">
        <v>2.04455433413386E-3</v>
      </c>
      <c r="AV566" s="16">
        <v>2.0443713292479502E-3</v>
      </c>
    </row>
    <row r="567" spans="1:48" x14ac:dyDescent="0.25">
      <c r="A567" s="9">
        <v>1615</v>
      </c>
      <c r="B567" s="9">
        <v>19</v>
      </c>
      <c r="C567" s="9" t="s">
        <v>5649</v>
      </c>
      <c r="D567" s="9" t="s">
        <v>5650</v>
      </c>
      <c r="E567" s="9">
        <v>2014</v>
      </c>
      <c r="F567" s="9" t="s">
        <v>2243</v>
      </c>
      <c r="G567" s="9" t="s">
        <v>2242</v>
      </c>
      <c r="H567" s="9" t="s">
        <v>5651</v>
      </c>
      <c r="I567" s="9" t="s">
        <v>5652</v>
      </c>
      <c r="J567" s="9">
        <v>55</v>
      </c>
      <c r="K567" s="10">
        <v>43998.7577662037</v>
      </c>
      <c r="L567" s="9"/>
      <c r="M567" s="9"/>
      <c r="N567" s="9"/>
      <c r="O567" s="9"/>
      <c r="P567" s="9"/>
      <c r="Q567" s="9"/>
      <c r="R567" s="9"/>
      <c r="S567" s="9"/>
      <c r="T567" s="9">
        <v>19</v>
      </c>
      <c r="U567" s="11">
        <v>42795</v>
      </c>
      <c r="V567" s="9">
        <v>10</v>
      </c>
      <c r="W567" s="9">
        <v>2</v>
      </c>
      <c r="X567" s="9">
        <v>6</v>
      </c>
      <c r="Y567" s="9" t="s">
        <v>5653</v>
      </c>
      <c r="Z567" s="7" t="e">
        <v>#N/A</v>
      </c>
      <c r="AA567" s="7" t="s">
        <v>16678</v>
      </c>
      <c r="AB567" s="7" t="s">
        <v>20422</v>
      </c>
      <c r="AC567" s="16">
        <v>2.04376690089702E-3</v>
      </c>
      <c r="AD567" s="16">
        <v>2.04416410997509E-3</v>
      </c>
      <c r="AE567" s="16">
        <v>0.43430098891258201</v>
      </c>
      <c r="AF567" s="16">
        <v>0.28401392698287897</v>
      </c>
      <c r="AG567" s="16">
        <v>2.0442206878215001E-3</v>
      </c>
      <c r="AH567" s="16">
        <v>5.2011948078870697E-2</v>
      </c>
      <c r="AI567" s="16">
        <v>2.0440958905964999E-3</v>
      </c>
      <c r="AJ567" s="16">
        <v>2.0439221989363402E-3</v>
      </c>
      <c r="AK567" s="16">
        <v>2.0440663211047602E-3</v>
      </c>
      <c r="AL567" s="16">
        <v>2.04407470300793E-3</v>
      </c>
      <c r="AM567" s="16">
        <v>2.04384699463844E-3</v>
      </c>
      <c r="AN567" s="16">
        <v>2.0439135842025202E-3</v>
      </c>
      <c r="AO567" s="16">
        <v>2.0441999658942201E-3</v>
      </c>
      <c r="AP567" s="16">
        <v>2.0443666726350702E-3</v>
      </c>
      <c r="AQ567" s="16">
        <v>0.196967989206314</v>
      </c>
      <c r="AR567" s="16">
        <v>2.04434967599809E-3</v>
      </c>
      <c r="AS567" s="16">
        <v>2.0439100917428702E-3</v>
      </c>
      <c r="AT567" s="16">
        <v>2.0441524684429099E-3</v>
      </c>
      <c r="AU567" s="16">
        <v>2.0438674837350802E-3</v>
      </c>
      <c r="AV567" s="16">
        <v>2.0442444365471601E-3</v>
      </c>
    </row>
    <row r="568" spans="1:48" x14ac:dyDescent="0.25">
      <c r="A568" s="9">
        <v>532</v>
      </c>
      <c r="B568" s="9">
        <v>43</v>
      </c>
      <c r="C568" s="9" t="s">
        <v>7519</v>
      </c>
      <c r="D568" s="9" t="s">
        <v>7520</v>
      </c>
      <c r="E568" s="9">
        <v>2006</v>
      </c>
      <c r="F568" s="9" t="s">
        <v>823</v>
      </c>
      <c r="G568" s="9" t="s">
        <v>476</v>
      </c>
      <c r="H568" s="9" t="s">
        <v>7521</v>
      </c>
      <c r="I568" s="9" t="s">
        <v>7522</v>
      </c>
      <c r="J568" s="9">
        <v>36</v>
      </c>
      <c r="K568" s="10">
        <v>43998.78466435185</v>
      </c>
      <c r="L568" s="9"/>
      <c r="M568" s="9"/>
      <c r="N568" s="9"/>
      <c r="O568" s="9"/>
      <c r="P568" s="9"/>
      <c r="Q568" s="9"/>
      <c r="R568" s="9"/>
      <c r="S568" s="9"/>
      <c r="T568" s="9">
        <v>43</v>
      </c>
      <c r="U568" s="12">
        <v>44015</v>
      </c>
      <c r="V568" s="9">
        <v>14</v>
      </c>
      <c r="W568" s="9">
        <v>3</v>
      </c>
      <c r="X568" s="9">
        <v>14</v>
      </c>
      <c r="Y568" s="9" t="s">
        <v>7523</v>
      </c>
      <c r="Z568" s="7" t="e">
        <v>#N/A</v>
      </c>
      <c r="AA568" s="7" t="s">
        <v>16892</v>
      </c>
      <c r="AB568" s="7" t="s">
        <v>19340</v>
      </c>
      <c r="AC568" s="16">
        <v>2.0437717903405402E-3</v>
      </c>
      <c r="AD568" s="16">
        <v>0.216129630804061</v>
      </c>
      <c r="AE568" s="16">
        <v>0.39752539992332397</v>
      </c>
      <c r="AF568" s="16">
        <v>0.144099250435829</v>
      </c>
      <c r="AG568" s="16">
        <v>2.0439845975488398E-3</v>
      </c>
      <c r="AH568" s="16">
        <v>2.0447087008505999E-3</v>
      </c>
      <c r="AI568" s="16">
        <v>2.0442253444343801E-3</v>
      </c>
      <c r="AJ568" s="16">
        <v>2.04364187084138E-3</v>
      </c>
      <c r="AK568" s="16">
        <v>2.0444174297153902E-3</v>
      </c>
      <c r="AL568" s="16">
        <v>2.0439180079847501E-3</v>
      </c>
      <c r="AM568" s="16">
        <v>2.04360787756741E-3</v>
      </c>
      <c r="AN568" s="16">
        <v>2.0442092791199602E-3</v>
      </c>
      <c r="AO568" s="16">
        <v>2.0440483931452001E-3</v>
      </c>
      <c r="AP568" s="16">
        <v>2.0438467618077898E-3</v>
      </c>
      <c r="AQ568" s="16">
        <v>2.04394035972654E-3</v>
      </c>
      <c r="AR568" s="16">
        <v>2.0439373329281798E-3</v>
      </c>
      <c r="AS568" s="16">
        <v>0.20954102277755701</v>
      </c>
      <c r="AT568" s="16">
        <v>2.04423791728913E-3</v>
      </c>
      <c r="AU568" s="16">
        <v>2.0440490916371302E-3</v>
      </c>
      <c r="AV568" s="16">
        <v>2.0441585220396501E-3</v>
      </c>
    </row>
    <row r="569" spans="1:48" x14ac:dyDescent="0.25">
      <c r="A569" s="9">
        <v>1170</v>
      </c>
      <c r="B569" s="9">
        <v>87</v>
      </c>
      <c r="C569" s="9" t="s">
        <v>4762</v>
      </c>
      <c r="D569" s="9" t="s">
        <v>4763</v>
      </c>
      <c r="E569" s="9">
        <v>2011</v>
      </c>
      <c r="F569" s="9" t="s">
        <v>25</v>
      </c>
      <c r="G569" s="9" t="s">
        <v>26</v>
      </c>
      <c r="H569" s="9" t="s">
        <v>4764</v>
      </c>
      <c r="I569" s="9" t="s">
        <v>4765</v>
      </c>
      <c r="J569" s="9">
        <v>2</v>
      </c>
      <c r="K569" s="10">
        <v>43998.737268518518</v>
      </c>
      <c r="L569" s="9"/>
      <c r="M569" s="9"/>
      <c r="N569" s="9"/>
      <c r="O569" s="9"/>
      <c r="P569" s="9"/>
      <c r="Q569" s="9"/>
      <c r="R569" s="9"/>
      <c r="S569" s="9"/>
      <c r="T569" s="9">
        <v>87</v>
      </c>
      <c r="U569" s="11">
        <v>24716</v>
      </c>
      <c r="V569" s="9">
        <v>29</v>
      </c>
      <c r="W569" s="9">
        <v>3</v>
      </c>
      <c r="X569" s="9">
        <v>9</v>
      </c>
      <c r="Y569" s="9" t="s">
        <v>4766</v>
      </c>
      <c r="Z569" s="7" t="e">
        <v>#N/A</v>
      </c>
      <c r="AA569" s="7" t="s">
        <v>16538</v>
      </c>
      <c r="AB569" s="7" t="s">
        <v>19978</v>
      </c>
      <c r="AC569" s="16">
        <v>2.0436353515833599E-3</v>
      </c>
      <c r="AD569" s="16">
        <v>0.117858275771141</v>
      </c>
      <c r="AE569" s="16">
        <v>0.26874753832817</v>
      </c>
      <c r="AF569" s="16">
        <v>0.22500507533550199</v>
      </c>
      <c r="AG569" s="16">
        <v>2.0439359359443101E-3</v>
      </c>
      <c r="AH569" s="16">
        <v>2.0439161453396E-3</v>
      </c>
      <c r="AI569" s="16">
        <v>2.0437859930098E-3</v>
      </c>
      <c r="AJ569" s="16">
        <v>2.0435475744307002E-3</v>
      </c>
      <c r="AK569" s="16">
        <v>2.04387586563825E-3</v>
      </c>
      <c r="AL569" s="16">
        <v>2.0441152155399301E-3</v>
      </c>
      <c r="AM569" s="16">
        <v>2.04354734160006E-3</v>
      </c>
      <c r="AN569" s="16">
        <v>2.04385863617062E-3</v>
      </c>
      <c r="AO569" s="16">
        <v>0.210625380277633</v>
      </c>
      <c r="AP569" s="16">
        <v>2.0437350030988398E-3</v>
      </c>
      <c r="AQ569" s="16">
        <v>0.14710606634616799</v>
      </c>
      <c r="AR569" s="16">
        <v>2.0438691135495901E-3</v>
      </c>
      <c r="AS569" s="16">
        <v>2.0436774939298599E-3</v>
      </c>
      <c r="AT569" s="16">
        <v>2.04393174499273E-3</v>
      </c>
      <c r="AU569" s="16">
        <v>2.0444572437554598E-3</v>
      </c>
      <c r="AV569" s="16">
        <v>2.0438220817595699E-3</v>
      </c>
    </row>
    <row r="570" spans="1:48" x14ac:dyDescent="0.25">
      <c r="A570" s="9">
        <v>807</v>
      </c>
      <c r="B570" s="9">
        <v>79</v>
      </c>
      <c r="C570" s="9" t="s">
        <v>9524</v>
      </c>
      <c r="D570" s="9" t="s">
        <v>9525</v>
      </c>
      <c r="E570" s="9">
        <v>2008</v>
      </c>
      <c r="F570" s="9" t="s">
        <v>2861</v>
      </c>
      <c r="G570" s="9" t="s">
        <v>476</v>
      </c>
      <c r="H570" s="9" t="s">
        <v>9526</v>
      </c>
      <c r="I570" s="9" t="s">
        <v>9527</v>
      </c>
      <c r="J570" s="9">
        <v>103</v>
      </c>
      <c r="K570" s="10">
        <v>43999.510960648149</v>
      </c>
      <c r="L570" s="9"/>
      <c r="M570" s="9"/>
      <c r="N570" s="9"/>
      <c r="O570" s="9"/>
      <c r="P570" s="9"/>
      <c r="Q570" s="9"/>
      <c r="R570" s="9"/>
      <c r="S570" s="9"/>
      <c r="T570" s="9">
        <v>79</v>
      </c>
      <c r="U570" s="11">
        <v>21337</v>
      </c>
      <c r="V570" s="9">
        <v>40</v>
      </c>
      <c r="W570" s="9">
        <v>2</v>
      </c>
      <c r="X570" s="9">
        <v>12</v>
      </c>
      <c r="Y570" s="9" t="s">
        <v>9528</v>
      </c>
      <c r="Z570" s="7" t="e">
        <v>#N/A</v>
      </c>
      <c r="AA570" s="7" t="s">
        <v>17213</v>
      </c>
      <c r="AB570" s="7" t="s">
        <v>19615</v>
      </c>
      <c r="AC570" s="16">
        <v>2.0435585174709502E-3</v>
      </c>
      <c r="AD570" s="16">
        <v>2.0437689963728098E-3</v>
      </c>
      <c r="AE570" s="16">
        <v>0.26245328783988903</v>
      </c>
      <c r="AF570" s="16">
        <v>0.487619668245315</v>
      </c>
      <c r="AG570" s="16">
        <v>2.0437745843082601E-3</v>
      </c>
      <c r="AH570" s="16">
        <v>2.0436490885913298E-3</v>
      </c>
      <c r="AI570" s="16">
        <v>2.0436707418411901E-3</v>
      </c>
      <c r="AJ570" s="16">
        <v>2.0435382612049502E-3</v>
      </c>
      <c r="AK570" s="16">
        <v>2.0437978673726299E-3</v>
      </c>
      <c r="AL570" s="16">
        <v>2.04436760395765E-3</v>
      </c>
      <c r="AM570" s="16">
        <v>2.0435308106243602E-3</v>
      </c>
      <c r="AN570" s="16">
        <v>2.04357039183378E-3</v>
      </c>
      <c r="AO570" s="16">
        <v>2.0449915900826402E-3</v>
      </c>
      <c r="AP570" s="16">
        <v>2.0437117200344801E-3</v>
      </c>
      <c r="AQ570" s="16">
        <v>3.80307883024215E-2</v>
      </c>
      <c r="AR570" s="16">
        <v>2.0443741232156701E-3</v>
      </c>
      <c r="AS570" s="16">
        <v>2.0436623599380198E-3</v>
      </c>
      <c r="AT570" s="16">
        <v>2.0441163796931501E-3</v>
      </c>
      <c r="AU570" s="16">
        <v>0.179194390773773</v>
      </c>
      <c r="AV570" s="16">
        <v>2.0437932107597498E-3</v>
      </c>
    </row>
    <row r="571" spans="1:48" x14ac:dyDescent="0.25">
      <c r="A571" s="9">
        <v>572</v>
      </c>
      <c r="B571" s="7">
        <v>210</v>
      </c>
      <c r="C571" s="7" t="s">
        <v>9907</v>
      </c>
      <c r="D571" s="7" t="s">
        <v>10519</v>
      </c>
      <c r="E571" s="7">
        <v>2006</v>
      </c>
      <c r="F571" s="9" t="s">
        <v>1190</v>
      </c>
      <c r="G571" s="7" t="s">
        <v>1077</v>
      </c>
      <c r="H571" s="7" t="s">
        <v>10520</v>
      </c>
      <c r="I571" s="7" t="s">
        <v>10521</v>
      </c>
      <c r="J571" s="7">
        <v>162</v>
      </c>
      <c r="K571" s="2">
        <v>43999.704398148147</v>
      </c>
      <c r="L571" s="7"/>
      <c r="M571" s="7"/>
      <c r="N571" s="7"/>
      <c r="O571" s="7"/>
      <c r="P571" s="7"/>
      <c r="Q571" s="7"/>
      <c r="R571" s="7"/>
      <c r="S571" s="7"/>
      <c r="T571" s="7">
        <v>210</v>
      </c>
      <c r="U571" s="7" t="s">
        <v>70</v>
      </c>
      <c r="V571" s="7">
        <v>210</v>
      </c>
      <c r="W571" s="7">
        <v>1</v>
      </c>
      <c r="X571" s="7">
        <v>14</v>
      </c>
      <c r="Y571" s="7" t="s">
        <v>10522</v>
      </c>
      <c r="Z571" s="7" t="e">
        <v>#N/A</v>
      </c>
      <c r="AA571" s="7" t="s">
        <v>17393</v>
      </c>
      <c r="AB571" s="7" t="s">
        <v>19380</v>
      </c>
      <c r="AC571" s="16">
        <v>2.0431894809007601E-3</v>
      </c>
      <c r="AD571" s="16">
        <v>2.0432306919246899E-3</v>
      </c>
      <c r="AE571" s="16">
        <v>0.299254059791564</v>
      </c>
      <c r="AF571" s="16">
        <v>2.0433967001736099E-3</v>
      </c>
      <c r="AG571" s="16">
        <v>2.0437804050743502E-3</v>
      </c>
      <c r="AH571" s="16">
        <v>2.0434197504073299E-3</v>
      </c>
      <c r="AI571" s="16">
        <v>2.0435417536646102E-3</v>
      </c>
      <c r="AJ571" s="16">
        <v>2.0431827288120898E-3</v>
      </c>
      <c r="AK571" s="16">
        <v>2.0433124154806098E-3</v>
      </c>
      <c r="AL571" s="16">
        <v>4.9016118049621499E-2</v>
      </c>
      <c r="AM571" s="16">
        <v>2.0431764423847198E-3</v>
      </c>
      <c r="AN571" s="16">
        <v>2.0432374440133498E-3</v>
      </c>
      <c r="AO571" s="16">
        <v>2.0432258024811701E-3</v>
      </c>
      <c r="AP571" s="16">
        <v>1.9079564139246899E-2</v>
      </c>
      <c r="AQ571" s="16">
        <v>2.0435859914869001E-3</v>
      </c>
      <c r="AR571" s="16">
        <v>2.0434381440281799E-3</v>
      </c>
      <c r="AS571" s="16">
        <v>2.0433003082871398E-3</v>
      </c>
      <c r="AT571" s="16">
        <v>0.56476157903671198</v>
      </c>
      <c r="AU571" s="16">
        <v>2.04345909878611E-3</v>
      </c>
      <c r="AV571" s="16">
        <v>3.7238188087940202E-2</v>
      </c>
    </row>
    <row r="572" spans="1:48" x14ac:dyDescent="0.25">
      <c r="A572" s="9">
        <v>35</v>
      </c>
      <c r="B572" s="7">
        <v>935</v>
      </c>
      <c r="C572" s="7" t="s">
        <v>1991</v>
      </c>
      <c r="D572" s="7" t="s">
        <v>1992</v>
      </c>
      <c r="E572" s="7">
        <v>2000</v>
      </c>
      <c r="F572" s="9" t="s">
        <v>1190</v>
      </c>
      <c r="G572" s="7" t="s">
        <v>1077</v>
      </c>
      <c r="H572" s="7" t="s">
        <v>1993</v>
      </c>
      <c r="I572" s="7" t="s">
        <v>1994</v>
      </c>
      <c r="J572" s="7">
        <v>2</v>
      </c>
      <c r="K572" s="2">
        <v>43999.704398148147</v>
      </c>
      <c r="L572" s="7"/>
      <c r="M572" s="7"/>
      <c r="N572" s="7"/>
      <c r="O572" s="7"/>
      <c r="P572" s="7"/>
      <c r="Q572" s="7"/>
      <c r="R572" s="7"/>
      <c r="S572" s="7"/>
      <c r="T572" s="7">
        <v>935</v>
      </c>
      <c r="U572" s="7" t="s">
        <v>1995</v>
      </c>
      <c r="V572" s="7">
        <v>935</v>
      </c>
      <c r="W572" s="7">
        <v>1</v>
      </c>
      <c r="X572" s="7">
        <v>20</v>
      </c>
      <c r="Y572" s="7" t="s">
        <v>9891</v>
      </c>
      <c r="Z572" s="7" t="s">
        <v>3013</v>
      </c>
      <c r="AA572" s="7" t="s">
        <v>3013</v>
      </c>
      <c r="AB572" s="7" t="s">
        <v>18843</v>
      </c>
      <c r="AC572" s="16">
        <v>2.0433147437870498E-3</v>
      </c>
      <c r="AD572" s="16">
        <v>2.0433084573596699E-3</v>
      </c>
      <c r="AE572" s="16">
        <v>0.54008102416992099</v>
      </c>
      <c r="AF572" s="16">
        <v>2.04336573369801E-3</v>
      </c>
      <c r="AG572" s="16">
        <v>2.04351032152771E-3</v>
      </c>
      <c r="AH572" s="16">
        <v>2.04349309206008E-3</v>
      </c>
      <c r="AI572" s="16">
        <v>2.0434486214071499E-3</v>
      </c>
      <c r="AJ572" s="16">
        <v>2.0431529264897099E-3</v>
      </c>
      <c r="AK572" s="16">
        <v>0.15332712233066501</v>
      </c>
      <c r="AL572" s="16">
        <v>2.0436265040189002E-3</v>
      </c>
      <c r="AM572" s="16">
        <v>2.04313918948173E-3</v>
      </c>
      <c r="AN572" s="16">
        <v>2.04390240833163E-3</v>
      </c>
      <c r="AO572" s="16">
        <v>2.0433568861335499E-3</v>
      </c>
      <c r="AP572" s="16">
        <v>2.0431748125702099E-3</v>
      </c>
      <c r="AQ572" s="16">
        <v>2.0436467602848998E-3</v>
      </c>
      <c r="AR572" s="16">
        <v>0.27185308933258001</v>
      </c>
      <c r="AS572" s="16">
        <v>2.0436998456716498E-3</v>
      </c>
      <c r="AT572" s="16">
        <v>2.0435319747775702E-3</v>
      </c>
      <c r="AU572" s="16">
        <v>2.0435908809304198E-3</v>
      </c>
      <c r="AV572" s="16">
        <v>2.0434679463505702E-3</v>
      </c>
    </row>
    <row r="573" spans="1:48" x14ac:dyDescent="0.25">
      <c r="A573" s="9">
        <v>1875</v>
      </c>
      <c r="B573" s="7">
        <v>20</v>
      </c>
      <c r="C573" s="7" t="s">
        <v>13588</v>
      </c>
      <c r="D573" s="7" t="s">
        <v>13589</v>
      </c>
      <c r="E573" s="7">
        <v>2015</v>
      </c>
      <c r="F573" s="7" t="s">
        <v>995</v>
      </c>
      <c r="G573" s="7" t="s">
        <v>476</v>
      </c>
      <c r="H573" s="7" t="s">
        <v>13590</v>
      </c>
      <c r="I573" s="7" t="s">
        <v>13591</v>
      </c>
      <c r="J573" s="7">
        <v>14</v>
      </c>
      <c r="K573" s="2">
        <v>43999.736134259256</v>
      </c>
      <c r="L573" s="7"/>
      <c r="M573" s="7"/>
      <c r="N573" s="7"/>
      <c r="O573" s="7"/>
      <c r="P573" s="7"/>
      <c r="Q573" s="7"/>
      <c r="R573" s="7"/>
      <c r="S573" s="7"/>
      <c r="T573" s="7">
        <v>20</v>
      </c>
      <c r="U573" s="7" t="s">
        <v>164</v>
      </c>
      <c r="V573" s="7">
        <v>10</v>
      </c>
      <c r="W573" s="7">
        <v>2</v>
      </c>
      <c r="X573" s="7">
        <v>5</v>
      </c>
      <c r="Y573" s="7" t="s">
        <v>13592</v>
      </c>
      <c r="Z573" s="7" t="e">
        <v>#N/A</v>
      </c>
      <c r="AA573" s="7" t="s">
        <v>17962</v>
      </c>
      <c r="AB573" s="7" t="s">
        <v>20682</v>
      </c>
      <c r="AC573" s="16">
        <v>2.04258924350142E-3</v>
      </c>
      <c r="AD573" s="16">
        <v>2.0429401192814099E-3</v>
      </c>
      <c r="AE573" s="16">
        <v>2.0430241711437698E-3</v>
      </c>
      <c r="AF573" s="16">
        <v>2.0428795833140599E-3</v>
      </c>
      <c r="AG573" s="16">
        <v>2.0434178877621798E-3</v>
      </c>
      <c r="AH573" s="16">
        <v>6.53868913650512E-2</v>
      </c>
      <c r="AI573" s="16">
        <v>2.0429186988621898E-3</v>
      </c>
      <c r="AJ573" s="16">
        <v>2.0430143922567298E-3</v>
      </c>
      <c r="AK573" s="16">
        <v>0.46212986111640902</v>
      </c>
      <c r="AL573" s="16">
        <v>0.123896218836307</v>
      </c>
      <c r="AM573" s="16">
        <v>2.0427862182259499E-3</v>
      </c>
      <c r="AN573" s="16">
        <v>2.0425496622920002E-3</v>
      </c>
      <c r="AO573" s="16">
        <v>2.04258924350142E-3</v>
      </c>
      <c r="AP573" s="16">
        <v>2.04255920834839E-3</v>
      </c>
      <c r="AQ573" s="16">
        <v>2.0429112482815899E-3</v>
      </c>
      <c r="AR573" s="16">
        <v>2.0426355767995102E-3</v>
      </c>
      <c r="AS573" s="16">
        <v>2.0425391849130301E-3</v>
      </c>
      <c r="AT573" s="16">
        <v>2.04279622994363E-3</v>
      </c>
      <c r="AU573" s="16">
        <v>0.31590068340301503</v>
      </c>
      <c r="AV573" s="16">
        <v>2.0441650412976698E-3</v>
      </c>
    </row>
    <row r="574" spans="1:48" x14ac:dyDescent="0.25">
      <c r="A574" s="9">
        <v>2678</v>
      </c>
      <c r="B574" s="7">
        <v>28</v>
      </c>
      <c r="C574" s="7" t="s">
        <v>1782</v>
      </c>
      <c r="D574" s="7" t="s">
        <v>1783</v>
      </c>
      <c r="E574" s="7">
        <v>2019</v>
      </c>
      <c r="F574" s="9" t="s">
        <v>1190</v>
      </c>
      <c r="G574" s="7" t="s">
        <v>1077</v>
      </c>
      <c r="H574" s="7" t="s">
        <v>1784</v>
      </c>
      <c r="I574" s="7" t="s">
        <v>1785</v>
      </c>
      <c r="J574" s="7">
        <v>450</v>
      </c>
      <c r="K574" s="2">
        <v>43999.704398148147</v>
      </c>
      <c r="L574" s="7"/>
      <c r="M574" s="7"/>
      <c r="N574" s="7"/>
      <c r="O574" s="7"/>
      <c r="P574" s="7"/>
      <c r="Q574" s="7"/>
      <c r="R574" s="7"/>
      <c r="S574" s="7"/>
      <c r="T574" s="7">
        <v>28</v>
      </c>
      <c r="U574" s="7" t="s">
        <v>1786</v>
      </c>
      <c r="V574" s="7">
        <v>9</v>
      </c>
      <c r="W574" s="7">
        <v>3</v>
      </c>
      <c r="X574" s="7">
        <v>1</v>
      </c>
      <c r="Y574" s="7" t="s">
        <v>11768</v>
      </c>
      <c r="Z574" s="7" t="s">
        <v>3354</v>
      </c>
      <c r="AA574" s="7" t="s">
        <v>3354</v>
      </c>
      <c r="AB574" s="7" t="s">
        <v>21485</v>
      </c>
      <c r="AC574" s="16">
        <v>2.0429855212569202E-3</v>
      </c>
      <c r="AD574" s="16">
        <v>2.5427071377634999E-2</v>
      </c>
      <c r="AE574" s="16">
        <v>2.04302440397441E-3</v>
      </c>
      <c r="AF574" s="16">
        <v>2.0428851712495002E-3</v>
      </c>
      <c r="AG574" s="16">
        <v>2.0431820303201602E-3</v>
      </c>
      <c r="AH574" s="16">
        <v>2.04295013099908E-3</v>
      </c>
      <c r="AI574" s="16">
        <v>2.0427512936294001E-3</v>
      </c>
      <c r="AJ574" s="16">
        <v>2.04293732531368E-3</v>
      </c>
      <c r="AK574" s="16">
        <v>3.1421262770891099E-2</v>
      </c>
      <c r="AL574" s="16">
        <v>0.27162203192710799</v>
      </c>
      <c r="AM574" s="16">
        <v>2.0426043774932601E-3</v>
      </c>
      <c r="AN574" s="16">
        <v>2.0426635164767499E-3</v>
      </c>
      <c r="AO574" s="16">
        <v>2.0427051931619601E-3</v>
      </c>
      <c r="AP574" s="16">
        <v>2.0426674745976899E-3</v>
      </c>
      <c r="AQ574" s="16">
        <v>2.0431508310139101E-3</v>
      </c>
      <c r="AR574" s="16">
        <v>2.0427643321454499E-3</v>
      </c>
      <c r="AS574" s="16">
        <v>2.0426663104444699E-3</v>
      </c>
      <c r="AT574" s="16">
        <v>0.638843834400177</v>
      </c>
      <c r="AU574" s="16">
        <v>2.0429531577974501E-3</v>
      </c>
      <c r="AV574" s="16">
        <v>2.04292242415249E-3</v>
      </c>
    </row>
    <row r="575" spans="1:48" x14ac:dyDescent="0.25">
      <c r="A575" s="9">
        <v>802</v>
      </c>
      <c r="B575" s="9">
        <v>31</v>
      </c>
      <c r="C575" s="9" t="s">
        <v>9244</v>
      </c>
      <c r="D575" s="9" t="s">
        <v>9245</v>
      </c>
      <c r="E575" s="9">
        <v>2008</v>
      </c>
      <c r="F575" s="9" t="s">
        <v>2861</v>
      </c>
      <c r="G575" s="9" t="s">
        <v>476</v>
      </c>
      <c r="H575" s="9" t="s">
        <v>9246</v>
      </c>
      <c r="I575" s="9" t="s">
        <v>9247</v>
      </c>
      <c r="J575" s="9">
        <v>40</v>
      </c>
      <c r="K575" s="10">
        <v>43999.510960648149</v>
      </c>
      <c r="L575" s="9"/>
      <c r="M575" s="9"/>
      <c r="N575" s="9"/>
      <c r="O575" s="9"/>
      <c r="P575" s="9"/>
      <c r="Q575" s="9"/>
      <c r="R575" s="9"/>
      <c r="S575" s="9"/>
      <c r="T575" s="9">
        <v>31</v>
      </c>
      <c r="U575" s="11">
        <v>21217</v>
      </c>
      <c r="V575" s="9">
        <v>16</v>
      </c>
      <c r="W575" s="9">
        <v>2</v>
      </c>
      <c r="X575" s="9">
        <v>12</v>
      </c>
      <c r="Y575" s="9" t="s">
        <v>9248</v>
      </c>
      <c r="Z575" s="7" t="e">
        <v>#N/A</v>
      </c>
      <c r="AA575" s="7" t="s">
        <v>17159</v>
      </c>
      <c r="AB575" s="7" t="s">
        <v>19610</v>
      </c>
      <c r="AC575" s="16">
        <v>2.0434253383427802E-3</v>
      </c>
      <c r="AD575" s="16">
        <v>2.04284000210464E-3</v>
      </c>
      <c r="AE575" s="16">
        <v>0.80615603923797596</v>
      </c>
      <c r="AF575" s="16">
        <v>0.134066462516784</v>
      </c>
      <c r="AG575" s="16">
        <v>2.04336922615766E-3</v>
      </c>
      <c r="AH575" s="16">
        <v>2.0433154422789799E-3</v>
      </c>
      <c r="AI575" s="16">
        <v>2.0429855212569202E-3</v>
      </c>
      <c r="AJ575" s="16">
        <v>2.0427911076694701E-3</v>
      </c>
      <c r="AK575" s="16">
        <v>2.0431303419172699E-3</v>
      </c>
      <c r="AL575" s="16">
        <v>2.0432223100215101E-3</v>
      </c>
      <c r="AM575" s="16">
        <v>2.0428237039595799E-3</v>
      </c>
      <c r="AN575" s="16">
        <v>2.0428949501365402E-3</v>
      </c>
      <c r="AO575" s="16">
        <v>2.0431664306670401E-3</v>
      </c>
      <c r="AP575" s="16">
        <v>2.0431529264897099E-3</v>
      </c>
      <c r="AQ575" s="16">
        <v>2.0430369768291699E-3</v>
      </c>
      <c r="AR575" s="16">
        <v>2.0429682917892898E-3</v>
      </c>
      <c r="AS575" s="16">
        <v>2.5045230984687802E-2</v>
      </c>
      <c r="AT575" s="16">
        <v>2.0430625881999701E-3</v>
      </c>
      <c r="AU575" s="16">
        <v>2.0430898293852802E-3</v>
      </c>
      <c r="AV575" s="16">
        <v>2.0430285949259901E-3</v>
      </c>
    </row>
    <row r="576" spans="1:48" x14ac:dyDescent="0.25">
      <c r="A576" s="9">
        <v>2116</v>
      </c>
      <c r="B576" s="7">
        <v>34</v>
      </c>
      <c r="C576" s="7" t="s">
        <v>12553</v>
      </c>
      <c r="D576" s="7" t="s">
        <v>15790</v>
      </c>
      <c r="E576" s="7">
        <v>2016</v>
      </c>
      <c r="F576" s="9" t="s">
        <v>2620</v>
      </c>
      <c r="G576" s="7" t="s">
        <v>1077</v>
      </c>
      <c r="H576" s="7" t="s">
        <v>15791</v>
      </c>
      <c r="I576" s="7" t="s">
        <v>15792</v>
      </c>
      <c r="J576" s="7">
        <v>230</v>
      </c>
      <c r="K576" s="2">
        <v>43999.756851851853</v>
      </c>
      <c r="L576" s="7"/>
      <c r="M576" s="7"/>
      <c r="N576" s="7"/>
      <c r="O576" s="7"/>
      <c r="P576" s="7"/>
      <c r="Q576" s="7"/>
      <c r="R576" s="7"/>
      <c r="S576" s="7"/>
      <c r="T576" s="7">
        <v>34</v>
      </c>
      <c r="U576" s="1">
        <v>18476</v>
      </c>
      <c r="V576" s="7">
        <v>17</v>
      </c>
      <c r="W576" s="7">
        <v>2</v>
      </c>
      <c r="X576" s="7">
        <v>4</v>
      </c>
      <c r="Y576" s="7" t="s">
        <v>15793</v>
      </c>
      <c r="Z576" s="7" t="e">
        <v>#N/A</v>
      </c>
      <c r="AA576" s="7" t="s">
        <v>18436</v>
      </c>
      <c r="AB576" s="7" t="s">
        <v>20923</v>
      </c>
      <c r="AC576" s="16">
        <v>2.04274547286331E-3</v>
      </c>
      <c r="AD576" s="16">
        <v>2.0428304560482502E-3</v>
      </c>
      <c r="AE576" s="16">
        <v>2.0432888995855999E-3</v>
      </c>
      <c r="AF576" s="16">
        <v>2.04311730340123E-3</v>
      </c>
      <c r="AG576" s="16">
        <v>2.0430115982890099E-3</v>
      </c>
      <c r="AH576" s="16">
        <v>2.0431941375136302E-3</v>
      </c>
      <c r="AI576" s="16">
        <v>0.17418228089809401</v>
      </c>
      <c r="AJ576" s="16">
        <v>2.0427398849278602E-3</v>
      </c>
      <c r="AK576" s="16">
        <v>2.0431480370461902E-3</v>
      </c>
      <c r="AL576" s="16">
        <v>0.281917303800582</v>
      </c>
      <c r="AM576" s="16">
        <v>2.04272125847637E-3</v>
      </c>
      <c r="AN576" s="16">
        <v>2.04275292344391E-3</v>
      </c>
      <c r="AO576" s="16">
        <v>2.0429410506039801E-3</v>
      </c>
      <c r="AP576" s="16">
        <v>2.45549101382493E-2</v>
      </c>
      <c r="AQ576" s="16">
        <v>6.8006552755832603E-2</v>
      </c>
      <c r="AR576" s="16">
        <v>0.42069435119628901</v>
      </c>
      <c r="AS576" s="16">
        <v>2.0428202114999199E-3</v>
      </c>
      <c r="AT576" s="16">
        <v>2.0430998411029499E-3</v>
      </c>
      <c r="AU576" s="16">
        <v>2.0433082245290201E-3</v>
      </c>
      <c r="AV576" s="16">
        <v>2.0428812131285598E-3</v>
      </c>
    </row>
    <row r="577" spans="1:48" x14ac:dyDescent="0.25">
      <c r="A577" s="9">
        <v>483</v>
      </c>
      <c r="B577" s="7">
        <v>559</v>
      </c>
      <c r="C577" s="7" t="s">
        <v>723</v>
      </c>
      <c r="D577" s="7" t="s">
        <v>724</v>
      </c>
      <c r="E577" s="7">
        <v>2005</v>
      </c>
      <c r="F577" s="9" t="s">
        <v>475</v>
      </c>
      <c r="G577" s="7" t="s">
        <v>476</v>
      </c>
      <c r="H577" s="7" t="s">
        <v>725</v>
      </c>
      <c r="I577" s="7" t="s">
        <v>726</v>
      </c>
      <c r="J577" s="7">
        <v>14</v>
      </c>
      <c r="K577" s="2">
        <v>43999.756539351853</v>
      </c>
      <c r="L577" s="7"/>
      <c r="M577" s="7"/>
      <c r="N577" s="7"/>
      <c r="O577" s="7"/>
      <c r="P577" s="7"/>
      <c r="Q577" s="7"/>
      <c r="R577" s="7"/>
      <c r="S577" s="7"/>
      <c r="T577" s="7">
        <v>559</v>
      </c>
      <c r="U577" s="7" t="s">
        <v>727</v>
      </c>
      <c r="V577" s="7">
        <v>280</v>
      </c>
      <c r="W577" s="7">
        <v>2</v>
      </c>
      <c r="X577" s="7">
        <v>15</v>
      </c>
      <c r="Y577" s="7" t="s">
        <v>13898</v>
      </c>
      <c r="Z577" s="7" t="s">
        <v>3661</v>
      </c>
      <c r="AA577" s="7" t="s">
        <v>18009</v>
      </c>
      <c r="AB577" s="7" t="s">
        <v>19291</v>
      </c>
      <c r="AC577" s="16">
        <v>2.04287632368505E-3</v>
      </c>
      <c r="AD577" s="16">
        <v>0.33633872866630499</v>
      </c>
      <c r="AE577" s="16">
        <v>2.04298691824078E-3</v>
      </c>
      <c r="AF577" s="16">
        <v>0.426889598369598</v>
      </c>
      <c r="AG577" s="16">
        <v>0.110463514924049</v>
      </c>
      <c r="AH577" s="16">
        <v>2.0431343000382098E-3</v>
      </c>
      <c r="AI577" s="16">
        <v>9.3619823455810505E-2</v>
      </c>
      <c r="AJ577" s="16">
        <v>2.0427305717021201E-3</v>
      </c>
      <c r="AK577" s="16">
        <v>2.0430015865713302E-3</v>
      </c>
      <c r="AL577" s="16">
        <v>2.0430784206837398E-3</v>
      </c>
      <c r="AM577" s="16">
        <v>2.0426865667104699E-3</v>
      </c>
      <c r="AN577" s="16">
        <v>2.0428565330803299E-3</v>
      </c>
      <c r="AO577" s="16">
        <v>2.0429093856364402E-3</v>
      </c>
      <c r="AP577" s="16">
        <v>2.04390590079128E-3</v>
      </c>
      <c r="AQ577" s="16">
        <v>2.04342510551214E-3</v>
      </c>
      <c r="AR577" s="16">
        <v>2.0429093856364402E-3</v>
      </c>
      <c r="AS577" s="16">
        <v>2.0428346469998299E-3</v>
      </c>
      <c r="AT577" s="16">
        <v>2.04303418286144E-3</v>
      </c>
      <c r="AU577" s="16">
        <v>2.0429401192814099E-3</v>
      </c>
      <c r="AV577" s="16">
        <v>2.0430108997970802E-3</v>
      </c>
    </row>
    <row r="578" spans="1:48" x14ac:dyDescent="0.25">
      <c r="A578" s="9">
        <v>6</v>
      </c>
      <c r="B578" s="9">
        <v>891</v>
      </c>
      <c r="C578" s="9" t="s">
        <v>4867</v>
      </c>
      <c r="D578" s="9" t="s">
        <v>4868</v>
      </c>
      <c r="E578" s="9">
        <v>2000</v>
      </c>
      <c r="F578" s="9" t="s">
        <v>25</v>
      </c>
      <c r="G578" s="9" t="s">
        <v>26</v>
      </c>
      <c r="H578" s="9" t="s">
        <v>4869</v>
      </c>
      <c r="I578" s="9" t="s">
        <v>4870</v>
      </c>
      <c r="J578" s="9">
        <v>27</v>
      </c>
      <c r="K578" s="10">
        <v>43998.737268518518</v>
      </c>
      <c r="L578" s="9"/>
      <c r="M578" s="9"/>
      <c r="N578" s="9"/>
      <c r="O578" s="9"/>
      <c r="P578" s="9"/>
      <c r="Q578" s="9"/>
      <c r="R578" s="9"/>
      <c r="S578" s="9"/>
      <c r="T578" s="9">
        <v>891</v>
      </c>
      <c r="U578" s="9" t="s">
        <v>4871</v>
      </c>
      <c r="V578" s="9">
        <v>891</v>
      </c>
      <c r="W578" s="9">
        <v>1</v>
      </c>
      <c r="X578" s="9">
        <v>20</v>
      </c>
      <c r="Y578" s="9" t="s">
        <v>4872</v>
      </c>
      <c r="Z578" s="7" t="e">
        <v>#N/A</v>
      </c>
      <c r="AA578" s="7" t="s">
        <v>16555</v>
      </c>
      <c r="AB578" s="7" t="s">
        <v>18814</v>
      </c>
      <c r="AC578" s="16">
        <v>5.8775570243597003E-2</v>
      </c>
      <c r="AD578" s="16">
        <v>2.04252987168729E-3</v>
      </c>
      <c r="AE578" s="16">
        <v>2.0435140468180102E-3</v>
      </c>
      <c r="AF578" s="16">
        <v>0.36660584807395902</v>
      </c>
      <c r="AG578" s="16">
        <v>2.0428292918950302E-3</v>
      </c>
      <c r="AH578" s="16">
        <v>2.0431538578122798E-3</v>
      </c>
      <c r="AI578" s="16">
        <v>8.2289911806583405E-2</v>
      </c>
      <c r="AJ578" s="16">
        <v>2.0424863323569198E-3</v>
      </c>
      <c r="AK578" s="16">
        <v>2.0429065916687198E-3</v>
      </c>
      <c r="AL578" s="16">
        <v>2.0433072932064499E-3</v>
      </c>
      <c r="AM578" s="16">
        <v>2.0423387177288502E-3</v>
      </c>
      <c r="AN578" s="16">
        <v>2.0423955284059E-3</v>
      </c>
      <c r="AO578" s="16">
        <v>2.0424763206392501E-3</v>
      </c>
      <c r="AP578" s="16">
        <v>2.0427757408469898E-3</v>
      </c>
      <c r="AQ578" s="16">
        <v>2.04264628700912E-3</v>
      </c>
      <c r="AR578" s="16">
        <v>2.0428742282092502E-3</v>
      </c>
      <c r="AS578" s="16">
        <v>2.0424211397767002E-3</v>
      </c>
      <c r="AT578" s="16">
        <v>2.0429545547813099E-3</v>
      </c>
      <c r="AU578" s="16">
        <v>0.45964443683624201</v>
      </c>
      <c r="AV578" s="16">
        <v>2.0426451228559E-3</v>
      </c>
    </row>
    <row r="579" spans="1:48" x14ac:dyDescent="0.25">
      <c r="A579" s="9">
        <v>2764</v>
      </c>
      <c r="B579" s="7">
        <v>11</v>
      </c>
      <c r="C579" s="7" t="s">
        <v>16061</v>
      </c>
      <c r="D579" s="7" t="s">
        <v>16062</v>
      </c>
      <c r="E579" s="7">
        <v>2019</v>
      </c>
      <c r="F579" s="9" t="s">
        <v>2620</v>
      </c>
      <c r="G579" s="7" t="s">
        <v>1077</v>
      </c>
      <c r="H579" s="7" t="s">
        <v>16063</v>
      </c>
      <c r="I579" s="7" t="s">
        <v>16064</v>
      </c>
      <c r="J579" s="7">
        <v>296</v>
      </c>
      <c r="K579" s="2">
        <v>43999.756851851853</v>
      </c>
      <c r="L579" s="7"/>
      <c r="M579" s="7"/>
      <c r="N579" s="7"/>
      <c r="O579" s="7"/>
      <c r="P579" s="7"/>
      <c r="Q579" s="7"/>
      <c r="R579" s="7"/>
      <c r="S579" s="7"/>
      <c r="T579" s="7">
        <v>11</v>
      </c>
      <c r="U579" s="7" t="s">
        <v>79</v>
      </c>
      <c r="V579" s="7">
        <v>4</v>
      </c>
      <c r="W579" s="7">
        <v>3</v>
      </c>
      <c r="X579" s="7">
        <v>1</v>
      </c>
      <c r="Y579" s="7" t="s">
        <v>16065</v>
      </c>
      <c r="Z579" s="7" t="e">
        <v>#N/A</v>
      </c>
      <c r="AA579" s="7" t="s">
        <v>18492</v>
      </c>
      <c r="AB579" s="7" t="s">
        <v>21571</v>
      </c>
      <c r="AC579" s="16">
        <v>0.266856759786605</v>
      </c>
      <c r="AD579" s="16">
        <v>2.0424227695912101E-3</v>
      </c>
      <c r="AE579" s="16">
        <v>0.16899135708808899</v>
      </c>
      <c r="AF579" s="16">
        <v>0.26190862059593201</v>
      </c>
      <c r="AG579" s="16">
        <v>2.9760565608739801E-2</v>
      </c>
      <c r="AH579" s="16">
        <v>2.04227166250348E-3</v>
      </c>
      <c r="AI579" s="16">
        <v>2.0425075199455001E-3</v>
      </c>
      <c r="AJ579" s="16">
        <v>2.0422157831490001E-3</v>
      </c>
      <c r="AK579" s="16">
        <v>5.3329169750213602E-2</v>
      </c>
      <c r="AL579" s="16">
        <v>2.04257597215473E-3</v>
      </c>
      <c r="AM579" s="16">
        <v>2.04218737781047E-3</v>
      </c>
      <c r="AN579" s="16">
        <v>2.0425589755177498E-3</v>
      </c>
      <c r="AO579" s="16">
        <v>2.0423582755029202E-3</v>
      </c>
      <c r="AP579" s="16">
        <v>2.0423347596079098E-3</v>
      </c>
      <c r="AQ579" s="16">
        <v>0.12887075543403601</v>
      </c>
      <c r="AR579" s="16">
        <v>3.5058323293924297E-2</v>
      </c>
      <c r="AS579" s="16">
        <v>2.0423014648258599E-3</v>
      </c>
      <c r="AT579" s="16">
        <v>2.0424504764378001E-3</v>
      </c>
      <c r="AU579" s="16">
        <v>2.042445121333E-3</v>
      </c>
      <c r="AV579" s="16">
        <v>3.0715771019458701E-2</v>
      </c>
    </row>
    <row r="580" spans="1:48" x14ac:dyDescent="0.25">
      <c r="A580" s="9">
        <v>394</v>
      </c>
      <c r="B580" s="7">
        <v>394</v>
      </c>
      <c r="C580" s="7" t="s">
        <v>630</v>
      </c>
      <c r="D580" s="7" t="s">
        <v>631</v>
      </c>
      <c r="E580" s="7">
        <v>2004</v>
      </c>
      <c r="F580" s="9" t="s">
        <v>475</v>
      </c>
      <c r="G580" s="7" t="s">
        <v>476</v>
      </c>
      <c r="H580" s="7" t="s">
        <v>632</v>
      </c>
      <c r="I580" s="7" t="s">
        <v>633</v>
      </c>
      <c r="J580" s="7">
        <v>28</v>
      </c>
      <c r="K580" s="2">
        <v>43999.756539351853</v>
      </c>
      <c r="L580" s="7"/>
      <c r="M580" s="7"/>
      <c r="N580" s="7"/>
      <c r="O580" s="7"/>
      <c r="P580" s="7"/>
      <c r="Q580" s="7"/>
      <c r="R580" s="7"/>
      <c r="S580" s="7"/>
      <c r="T580" s="7">
        <v>394</v>
      </c>
      <c r="U580" s="7" t="s">
        <v>5986</v>
      </c>
      <c r="V580" s="7">
        <v>394</v>
      </c>
      <c r="W580" s="7">
        <v>1</v>
      </c>
      <c r="X580" s="7">
        <v>16</v>
      </c>
      <c r="Y580" s="7" t="s">
        <v>13942</v>
      </c>
      <c r="Z580" s="7" t="s">
        <v>3666</v>
      </c>
      <c r="AA580" s="7" t="s">
        <v>18020</v>
      </c>
      <c r="AB580" s="7" t="s">
        <v>19202</v>
      </c>
      <c r="AC580" s="16">
        <v>2.0421466324478301E-3</v>
      </c>
      <c r="AD580" s="16">
        <v>2.0429119467735199E-3</v>
      </c>
      <c r="AE580" s="16">
        <v>2.04246351495385E-3</v>
      </c>
      <c r="AF580" s="16">
        <v>0.20850759744644101</v>
      </c>
      <c r="AG580" s="16">
        <v>0.31039541959762501</v>
      </c>
      <c r="AH580" s="16">
        <v>2.04240996390581E-3</v>
      </c>
      <c r="AI580" s="16">
        <v>0.17141877114772699</v>
      </c>
      <c r="AJ580" s="16">
        <v>2.0421359222382298E-3</v>
      </c>
      <c r="AK580" s="16">
        <v>2.0421077497303399E-3</v>
      </c>
      <c r="AL580" s="16">
        <v>2.0424118265509601E-3</v>
      </c>
      <c r="AM580" s="16">
        <v>2.0419384818524101E-3</v>
      </c>
      <c r="AN580" s="16">
        <v>2.0425564143806601E-3</v>
      </c>
      <c r="AO580" s="16">
        <v>2.0423899404704501E-3</v>
      </c>
      <c r="AP580" s="16">
        <v>0.27699989080428999</v>
      </c>
      <c r="AQ580" s="16">
        <v>2.0426381379365899E-3</v>
      </c>
      <c r="AR580" s="16">
        <v>2.0424772519618199E-3</v>
      </c>
      <c r="AS580" s="16">
        <v>2.0421396475285201E-3</v>
      </c>
      <c r="AT580" s="16">
        <v>2.0423124078661199E-3</v>
      </c>
      <c r="AU580" s="16">
        <v>2.04240018501877E-3</v>
      </c>
      <c r="AV580" s="16">
        <v>2.0428581628948398E-3</v>
      </c>
    </row>
    <row r="581" spans="1:48" x14ac:dyDescent="0.25">
      <c r="A581" s="9">
        <v>948</v>
      </c>
      <c r="B581" s="7">
        <v>313</v>
      </c>
      <c r="C581" s="7" t="s">
        <v>10141</v>
      </c>
      <c r="D581" s="7" t="s">
        <v>10142</v>
      </c>
      <c r="E581" s="7">
        <v>2009</v>
      </c>
      <c r="F581" s="9" t="s">
        <v>1190</v>
      </c>
      <c r="G581" s="7" t="s">
        <v>1077</v>
      </c>
      <c r="H581" s="7" t="s">
        <v>10143</v>
      </c>
      <c r="I581" s="7" t="s">
        <v>10144</v>
      </c>
      <c r="J581" s="7">
        <v>68</v>
      </c>
      <c r="K581" s="2">
        <v>43999.704398148147</v>
      </c>
      <c r="L581" s="7"/>
      <c r="M581" s="7"/>
      <c r="N581" s="7"/>
      <c r="O581" s="7"/>
      <c r="P581" s="7"/>
      <c r="Q581" s="7"/>
      <c r="R581" s="7"/>
      <c r="S581" s="7"/>
      <c r="T581" s="7">
        <v>313</v>
      </c>
      <c r="U581" s="7" t="s">
        <v>10145</v>
      </c>
      <c r="V581" s="7">
        <v>104</v>
      </c>
      <c r="W581" s="7">
        <v>3</v>
      </c>
      <c r="X581" s="7">
        <v>11</v>
      </c>
      <c r="Y581" s="7" t="s">
        <v>10146</v>
      </c>
      <c r="Z581" s="7" t="e">
        <v>#N/A</v>
      </c>
      <c r="AA581" s="7" t="s">
        <v>17325</v>
      </c>
      <c r="AB581" s="7" t="s">
        <v>19756</v>
      </c>
      <c r="AC581" s="16">
        <v>2.0421613007783799E-3</v>
      </c>
      <c r="AD581" s="16">
        <v>2.1375702694058401E-2</v>
      </c>
      <c r="AE581" s="16">
        <v>2.0423403475433501E-3</v>
      </c>
      <c r="AF581" s="16">
        <v>2.0421980880200802E-3</v>
      </c>
      <c r="AG581" s="16">
        <v>2.0422535017132698E-3</v>
      </c>
      <c r="AH581" s="16">
        <v>2.0424313843250201E-3</v>
      </c>
      <c r="AI581" s="16">
        <v>2.0422679372131798E-3</v>
      </c>
      <c r="AJ581" s="16">
        <v>2.0421345252543601E-3</v>
      </c>
      <c r="AK581" s="16">
        <v>2.0422069355845399E-3</v>
      </c>
      <c r="AL581" s="16">
        <v>2.0423601381480598E-3</v>
      </c>
      <c r="AM581" s="16">
        <v>2.0421396475285201E-3</v>
      </c>
      <c r="AN581" s="16">
        <v>2.0423238165676498E-3</v>
      </c>
      <c r="AO581" s="16">
        <v>2.0421720109879901E-3</v>
      </c>
      <c r="AP581" s="16">
        <v>2.0422360394150001E-3</v>
      </c>
      <c r="AQ581" s="16">
        <v>0.118331916630268</v>
      </c>
      <c r="AR581" s="16">
        <v>2.04251194372773E-3</v>
      </c>
      <c r="AS581" s="16">
        <v>2.0435035694390501E-3</v>
      </c>
      <c r="AT581" s="16">
        <v>0.63202011585235596</v>
      </c>
      <c r="AU581" s="16">
        <v>2.0424432586878499E-3</v>
      </c>
      <c r="AV581" s="16">
        <v>0.19559453427791501</v>
      </c>
    </row>
    <row r="582" spans="1:48" x14ac:dyDescent="0.25">
      <c r="A582" s="9">
        <v>729</v>
      </c>
      <c r="B582" s="7">
        <v>197</v>
      </c>
      <c r="C582" s="7" t="s">
        <v>498</v>
      </c>
      <c r="D582" s="7" t="s">
        <v>499</v>
      </c>
      <c r="E582" s="7">
        <v>2007</v>
      </c>
      <c r="F582" s="9" t="s">
        <v>475</v>
      </c>
      <c r="G582" s="7" t="s">
        <v>476</v>
      </c>
      <c r="H582" s="7" t="s">
        <v>500</v>
      </c>
      <c r="I582" s="7" t="s">
        <v>501</v>
      </c>
      <c r="J582" s="7">
        <v>83</v>
      </c>
      <c r="K582" s="2">
        <v>43999.756539351853</v>
      </c>
      <c r="L582" s="7"/>
      <c r="M582" s="7"/>
      <c r="N582" s="7"/>
      <c r="O582" s="7"/>
      <c r="P582" s="7"/>
      <c r="Q582" s="7"/>
      <c r="R582" s="7"/>
      <c r="S582" s="7"/>
      <c r="T582" s="7">
        <v>197</v>
      </c>
      <c r="U582" s="7" t="s">
        <v>502</v>
      </c>
      <c r="V582" s="7">
        <v>197</v>
      </c>
      <c r="W582" s="7">
        <v>1</v>
      </c>
      <c r="X582" s="7">
        <v>13</v>
      </c>
      <c r="Y582" s="7" t="s">
        <v>14157</v>
      </c>
      <c r="Z582" s="7" t="s">
        <v>3682</v>
      </c>
      <c r="AA582" s="7" t="s">
        <v>18073</v>
      </c>
      <c r="AB582" s="7" t="s">
        <v>19537</v>
      </c>
      <c r="AC582" s="16">
        <v>2.0419491920620199E-3</v>
      </c>
      <c r="AD582" s="16">
        <v>2.0422663073986699E-3</v>
      </c>
      <c r="AE582" s="16">
        <v>2.0423014648258599E-3</v>
      </c>
      <c r="AF582" s="16">
        <v>2.0426204428076701E-3</v>
      </c>
      <c r="AG582" s="16">
        <v>2.0421992521732998E-3</v>
      </c>
      <c r="AH582" s="16">
        <v>0.38600838184356601</v>
      </c>
      <c r="AI582" s="16">
        <v>0.30719038844108498</v>
      </c>
      <c r="AJ582" s="16">
        <v>2.0420651417225599E-3</v>
      </c>
      <c r="AK582" s="16">
        <v>2.0423640962690102E-3</v>
      </c>
      <c r="AL582" s="16">
        <v>2.0420446526259101E-3</v>
      </c>
      <c r="AM582" s="16">
        <v>2.0419387146830498E-3</v>
      </c>
      <c r="AN582" s="16">
        <v>2.0422432571649499E-3</v>
      </c>
      <c r="AO582" s="16">
        <v>2.0423380192369201E-3</v>
      </c>
      <c r="AP582" s="16">
        <v>2.0422046072780999E-3</v>
      </c>
      <c r="AQ582" s="16">
        <v>2.0423312671482498E-3</v>
      </c>
      <c r="AR582" s="16">
        <v>2.0421813242137402E-3</v>
      </c>
      <c r="AS582" s="16">
        <v>2.0423466339707301E-3</v>
      </c>
      <c r="AT582" s="16">
        <v>2.0421317312866402E-3</v>
      </c>
      <c r="AU582" s="16">
        <v>2.04219087027013E-3</v>
      </c>
      <c r="AV582" s="16">
        <v>0.272083520889282</v>
      </c>
    </row>
    <row r="583" spans="1:48" x14ac:dyDescent="0.25">
      <c r="A583" s="9">
        <v>169</v>
      </c>
      <c r="B583" s="9">
        <v>213</v>
      </c>
      <c r="C583" s="9" t="s">
        <v>9850</v>
      </c>
      <c r="D583" s="9" t="s">
        <v>9851</v>
      </c>
      <c r="E583" s="9">
        <v>2002</v>
      </c>
      <c r="F583" s="9" t="s">
        <v>2861</v>
      </c>
      <c r="G583" s="9" t="s">
        <v>476</v>
      </c>
      <c r="H583" s="9" t="s">
        <v>9852</v>
      </c>
      <c r="I583" s="9" t="s">
        <v>9853</v>
      </c>
      <c r="J583" s="9">
        <v>181</v>
      </c>
      <c r="K583" s="10">
        <v>43999.510960648149</v>
      </c>
      <c r="L583" s="9"/>
      <c r="M583" s="9"/>
      <c r="N583" s="9"/>
      <c r="O583" s="9"/>
      <c r="P583" s="9"/>
      <c r="Q583" s="9"/>
      <c r="R583" s="9"/>
      <c r="S583" s="9"/>
      <c r="T583" s="9">
        <v>213</v>
      </c>
      <c r="U583" s="11">
        <v>30621</v>
      </c>
      <c r="V583" s="9">
        <v>71</v>
      </c>
      <c r="W583" s="9">
        <v>3</v>
      </c>
      <c r="X583" s="9">
        <v>18</v>
      </c>
      <c r="Y583" s="9" t="s">
        <v>9854</v>
      </c>
      <c r="Z583" s="7" t="e">
        <v>#N/A</v>
      </c>
      <c r="AA583" s="7" t="s">
        <v>17276</v>
      </c>
      <c r="AB583" s="7" t="s">
        <v>18977</v>
      </c>
      <c r="AC583" s="16">
        <v>2.0410786382853898E-3</v>
      </c>
      <c r="AD583" s="16">
        <v>2.0413824822753598E-3</v>
      </c>
      <c r="AE583" s="16">
        <v>0.23237490653991699</v>
      </c>
      <c r="AF583" s="16">
        <v>2.0416888874024101E-3</v>
      </c>
      <c r="AG583" s="16">
        <v>2.0414500031620199E-3</v>
      </c>
      <c r="AH583" s="16">
        <v>2.0412814337760201E-3</v>
      </c>
      <c r="AI583" s="16">
        <v>0.22780707478523199</v>
      </c>
      <c r="AJ583" s="16">
        <v>2.0419696811586601E-3</v>
      </c>
      <c r="AK583" s="16">
        <v>2.0412302110344102E-3</v>
      </c>
      <c r="AL583" s="16">
        <v>0.337808758020401</v>
      </c>
      <c r="AM583" s="16">
        <v>2.0410411525517702E-3</v>
      </c>
      <c r="AN583" s="16">
        <v>2.0415771286934601E-3</v>
      </c>
      <c r="AO583" s="16">
        <v>2.0415133330970998E-3</v>
      </c>
      <c r="AP583" s="16">
        <v>2.0412981975823602E-3</v>
      </c>
      <c r="AQ583" s="16">
        <v>2.0412611775100201E-3</v>
      </c>
      <c r="AR583" s="16">
        <v>2.0414884202182202E-3</v>
      </c>
      <c r="AS583" s="16">
        <v>2.0411754958331498E-3</v>
      </c>
      <c r="AT583" s="16">
        <v>0.16934704780578599</v>
      </c>
      <c r="AU583" s="16">
        <v>2.0414872560650102E-3</v>
      </c>
      <c r="AV583" s="16">
        <v>2.04129330813884E-3</v>
      </c>
    </row>
    <row r="584" spans="1:48" x14ac:dyDescent="0.25">
      <c r="A584" s="9">
        <v>1943</v>
      </c>
      <c r="B584" s="9">
        <v>33</v>
      </c>
      <c r="C584" s="9" t="s">
        <v>1127</v>
      </c>
      <c r="D584" s="9" t="s">
        <v>1128</v>
      </c>
      <c r="E584" s="9">
        <v>2016</v>
      </c>
      <c r="F584" s="9" t="s">
        <v>1124</v>
      </c>
      <c r="G584" s="9" t="s">
        <v>476</v>
      </c>
      <c r="H584" s="9" t="s">
        <v>1129</v>
      </c>
      <c r="I584" s="9" t="s">
        <v>1130</v>
      </c>
      <c r="J584" s="9">
        <v>10</v>
      </c>
      <c r="K584" s="10">
        <v>43998.757071759261</v>
      </c>
      <c r="L584" s="9"/>
      <c r="M584" s="9"/>
      <c r="N584" s="9"/>
      <c r="O584" s="9"/>
      <c r="P584" s="9"/>
      <c r="Q584" s="9"/>
      <c r="R584" s="9"/>
      <c r="S584" s="9"/>
      <c r="T584" s="9">
        <v>33</v>
      </c>
      <c r="U584" s="11">
        <v>45870</v>
      </c>
      <c r="V584" s="9">
        <v>11</v>
      </c>
      <c r="W584" s="9">
        <v>3</v>
      </c>
      <c r="X584" s="9">
        <v>4</v>
      </c>
      <c r="Y584" s="9" t="s">
        <v>5350</v>
      </c>
      <c r="Z584" s="7" t="s">
        <v>3327</v>
      </c>
      <c r="AA584" s="7" t="s">
        <v>3327</v>
      </c>
      <c r="AB584" s="7" t="s">
        <v>20750</v>
      </c>
      <c r="AC584" s="16">
        <v>2.04204907640814E-3</v>
      </c>
      <c r="AD584" s="16">
        <v>2.04194011166691E-3</v>
      </c>
      <c r="AE584" s="16">
        <v>2.0427096169441899E-3</v>
      </c>
      <c r="AF584" s="16">
        <v>2.0421959925442899E-3</v>
      </c>
      <c r="AG584" s="16">
        <v>2.0420385990291799E-3</v>
      </c>
      <c r="AH584" s="16">
        <v>2.0420083310455001E-3</v>
      </c>
      <c r="AI584" s="16">
        <v>0.40165391564369202</v>
      </c>
      <c r="AJ584" s="16">
        <v>2.04193266108632E-3</v>
      </c>
      <c r="AK584" s="16">
        <v>2.0423124078661199E-3</v>
      </c>
      <c r="AL584" s="16">
        <v>0.56158626079559304</v>
      </c>
      <c r="AM584" s="16">
        <v>2.04193266108632E-3</v>
      </c>
      <c r="AN584" s="16">
        <v>2.0421694498509099E-3</v>
      </c>
      <c r="AO584" s="16">
        <v>2.0422907546162601E-3</v>
      </c>
      <c r="AP584" s="16">
        <v>2.0420376677066001E-3</v>
      </c>
      <c r="AQ584" s="16">
        <v>2.0426171831786598E-3</v>
      </c>
      <c r="AR584" s="16">
        <v>2.0425061229616399E-3</v>
      </c>
      <c r="AS584" s="16">
        <v>2.0420886576175599E-3</v>
      </c>
      <c r="AT584" s="16">
        <v>2.0425356924533801E-3</v>
      </c>
      <c r="AU584" s="16">
        <v>2.0423070527613098E-3</v>
      </c>
      <c r="AV584" s="16">
        <v>2.0421366207301599E-3</v>
      </c>
    </row>
    <row r="585" spans="1:48" x14ac:dyDescent="0.25">
      <c r="A585" s="9">
        <v>2735</v>
      </c>
      <c r="B585" s="7">
        <v>5</v>
      </c>
      <c r="C585" s="7" t="s">
        <v>14631</v>
      </c>
      <c r="D585" s="7" t="s">
        <v>14632</v>
      </c>
      <c r="E585" s="7">
        <v>2019</v>
      </c>
      <c r="F585" s="9" t="s">
        <v>475</v>
      </c>
      <c r="G585" s="7" t="s">
        <v>476</v>
      </c>
      <c r="H585" s="7" t="s">
        <v>14633</v>
      </c>
      <c r="I585" s="7" t="s">
        <v>14634</v>
      </c>
      <c r="J585" s="7">
        <v>211</v>
      </c>
      <c r="K585" s="2">
        <v>43999.756539351853</v>
      </c>
      <c r="L585" s="7"/>
      <c r="M585" s="7"/>
      <c r="N585" s="7"/>
      <c r="O585" s="7"/>
      <c r="P585" s="7"/>
      <c r="Q585" s="7"/>
      <c r="R585" s="7"/>
      <c r="S585" s="7"/>
      <c r="T585" s="7">
        <v>5</v>
      </c>
      <c r="U585" s="7" t="s">
        <v>60</v>
      </c>
      <c r="V585" s="7">
        <v>5</v>
      </c>
      <c r="W585" s="7">
        <v>1</v>
      </c>
      <c r="X585" s="7">
        <v>1</v>
      </c>
      <c r="Y585" s="7" t="s">
        <v>14635</v>
      </c>
      <c r="Z585" s="7" t="e">
        <v>#N/A</v>
      </c>
      <c r="AA585" s="7" t="s">
        <v>18186</v>
      </c>
      <c r="AB585" s="7" t="s">
        <v>21542</v>
      </c>
      <c r="AC585" s="16">
        <v>2.0425547845661601E-3</v>
      </c>
      <c r="AD585" s="16">
        <v>2.04219319857656E-3</v>
      </c>
      <c r="AE585" s="16">
        <v>2.0428041461855099E-3</v>
      </c>
      <c r="AF585" s="16">
        <v>2.0423245150595899E-3</v>
      </c>
      <c r="AG585" s="16">
        <v>2.0423219539225101E-3</v>
      </c>
      <c r="AH585" s="16">
        <v>0.15452936291694599</v>
      </c>
      <c r="AI585" s="16">
        <v>0.23086313903331701</v>
      </c>
      <c r="AJ585" s="16">
        <v>2.0419294014573002E-3</v>
      </c>
      <c r="AK585" s="16">
        <v>2.04208889044821E-3</v>
      </c>
      <c r="AL585" s="16">
        <v>2.0423426758497901E-3</v>
      </c>
      <c r="AM585" s="16">
        <v>2.0419051870703602E-3</v>
      </c>
      <c r="AN585" s="16">
        <v>2.0419224165380001E-3</v>
      </c>
      <c r="AO585" s="16">
        <v>0.34308490157127303</v>
      </c>
      <c r="AP585" s="16">
        <v>2.0419990178197601E-3</v>
      </c>
      <c r="AQ585" s="16">
        <v>2.0423827227204999E-3</v>
      </c>
      <c r="AR585" s="16">
        <v>2.0423850510269399E-3</v>
      </c>
      <c r="AS585" s="16">
        <v>2.0420262590050602E-3</v>
      </c>
      <c r="AT585" s="16">
        <v>0.23884619772434201</v>
      </c>
      <c r="AU585" s="16">
        <v>2.0427173003554301E-3</v>
      </c>
      <c r="AV585" s="16">
        <v>2.0425214897841202E-3</v>
      </c>
    </row>
    <row r="586" spans="1:48" x14ac:dyDescent="0.25">
      <c r="A586" s="9">
        <v>774</v>
      </c>
      <c r="B586" s="9">
        <v>76</v>
      </c>
      <c r="C586" s="9" t="s">
        <v>834</v>
      </c>
      <c r="D586" s="9" t="s">
        <v>835</v>
      </c>
      <c r="E586" s="9">
        <v>2008</v>
      </c>
      <c r="F586" s="9" t="s">
        <v>823</v>
      </c>
      <c r="G586" s="9" t="s">
        <v>476</v>
      </c>
      <c r="H586" s="9" t="s">
        <v>836</v>
      </c>
      <c r="I586" s="9" t="s">
        <v>837</v>
      </c>
      <c r="J586" s="9">
        <v>21</v>
      </c>
      <c r="K586" s="10">
        <v>43998.78466435185</v>
      </c>
      <c r="L586" s="9"/>
      <c r="M586" s="9"/>
      <c r="N586" s="9"/>
      <c r="O586" s="9"/>
      <c r="P586" s="9"/>
      <c r="Q586" s="9"/>
      <c r="R586" s="9"/>
      <c r="S586" s="9"/>
      <c r="T586" s="9">
        <v>76</v>
      </c>
      <c r="U586" s="11">
        <v>12206</v>
      </c>
      <c r="V586" s="9">
        <v>76</v>
      </c>
      <c r="W586" s="9">
        <v>1</v>
      </c>
      <c r="X586" s="9">
        <v>12</v>
      </c>
      <c r="Y586" s="9" t="s">
        <v>7484</v>
      </c>
      <c r="Z586" s="7" t="s">
        <v>3210</v>
      </c>
      <c r="AA586" s="7" t="s">
        <v>3210</v>
      </c>
      <c r="AB586" s="7" t="s">
        <v>19582</v>
      </c>
      <c r="AC586" s="16">
        <v>2.0418551284819798E-3</v>
      </c>
      <c r="AD586" s="16">
        <v>2.0419999491423299E-3</v>
      </c>
      <c r="AE586" s="16">
        <v>2.0424183458089798E-3</v>
      </c>
      <c r="AF586" s="16">
        <v>2.0424444228410699E-3</v>
      </c>
      <c r="AG586" s="16">
        <v>2.0421149674803001E-3</v>
      </c>
      <c r="AH586" s="16">
        <v>2.0419445354491399E-3</v>
      </c>
      <c r="AI586" s="16">
        <v>2.9991270974278401E-2</v>
      </c>
      <c r="AJ586" s="16">
        <v>2.0419037900865E-3</v>
      </c>
      <c r="AK586" s="16">
        <v>2.0424781832844002E-3</v>
      </c>
      <c r="AL586" s="16">
        <v>2.0422760862857099E-3</v>
      </c>
      <c r="AM586" s="16">
        <v>2.0421238150447598E-3</v>
      </c>
      <c r="AN586" s="16">
        <v>7.4349433183670002E-2</v>
      </c>
      <c r="AO586" s="16">
        <v>2.0422178786247899E-3</v>
      </c>
      <c r="AP586" s="16">
        <v>0.64767628908157304</v>
      </c>
      <c r="AQ586" s="16">
        <v>2.0420616492628999E-3</v>
      </c>
      <c r="AR586" s="16">
        <v>2.0420206710696199E-3</v>
      </c>
      <c r="AS586" s="16">
        <v>2.04215105623006E-3</v>
      </c>
      <c r="AT586" s="16">
        <v>2.0427061244845299E-3</v>
      </c>
      <c r="AU586" s="16">
        <v>2.0421852823346801E-3</v>
      </c>
      <c r="AV586" s="16">
        <v>0.21530811488628299</v>
      </c>
    </row>
    <row r="587" spans="1:48" x14ac:dyDescent="0.25">
      <c r="A587" s="9">
        <v>1587</v>
      </c>
      <c r="B587" s="7">
        <v>27</v>
      </c>
      <c r="C587" s="7" t="s">
        <v>6620</v>
      </c>
      <c r="D587" s="7" t="s">
        <v>6621</v>
      </c>
      <c r="E587" s="7">
        <v>2013</v>
      </c>
      <c r="F587" s="7" t="s">
        <v>2342</v>
      </c>
      <c r="G587" s="7" t="s">
        <v>2343</v>
      </c>
      <c r="H587" s="7" t="s">
        <v>6622</v>
      </c>
      <c r="I587" s="7" t="s">
        <v>6623</v>
      </c>
      <c r="J587" s="7">
        <v>44</v>
      </c>
      <c r="K587" s="2">
        <v>44000.781863425924</v>
      </c>
      <c r="L587" s="7"/>
      <c r="M587" s="7"/>
      <c r="N587" s="7"/>
      <c r="O587" s="7"/>
      <c r="P587" s="7"/>
      <c r="Q587" s="7"/>
      <c r="R587" s="7"/>
      <c r="S587" s="7"/>
      <c r="T587" s="7">
        <v>27</v>
      </c>
      <c r="U587" s="1">
        <v>31472</v>
      </c>
      <c r="V587" s="7">
        <v>14</v>
      </c>
      <c r="W587" s="7">
        <v>2</v>
      </c>
      <c r="X587" s="7">
        <v>7</v>
      </c>
      <c r="Y587" s="7"/>
      <c r="Z587" s="7"/>
      <c r="AA587" s="7" t="s">
        <v>18617</v>
      </c>
      <c r="AB587" s="7" t="s">
        <v>20394</v>
      </c>
      <c r="AC587" s="16">
        <v>2.0421564113348701E-3</v>
      </c>
      <c r="AD587" s="16">
        <v>2.0421808585524498E-3</v>
      </c>
      <c r="AE587" s="16">
        <v>2.0424944814294499E-3</v>
      </c>
      <c r="AF587" s="16">
        <v>2.0423403475433501E-3</v>
      </c>
      <c r="AG587" s="16">
        <v>2.04224628396332E-3</v>
      </c>
      <c r="AH587" s="16">
        <v>2.0420923829078601E-3</v>
      </c>
      <c r="AI587" s="16">
        <v>2.0422248635441E-3</v>
      </c>
      <c r="AJ587" s="16">
        <v>2.0418823696672899E-3</v>
      </c>
      <c r="AK587" s="16">
        <v>0.49472144246101302</v>
      </c>
      <c r="AL587" s="16">
        <v>2.0423468668013798E-3</v>
      </c>
      <c r="AM587" s="16">
        <v>2.0418823696672899E-3</v>
      </c>
      <c r="AN587" s="16">
        <v>2.0423657260835101E-3</v>
      </c>
      <c r="AO587" s="16">
        <v>2.0421750377863598E-3</v>
      </c>
      <c r="AP587" s="16">
        <v>2.0420181099325401E-3</v>
      </c>
      <c r="AQ587" s="16">
        <v>2.04221392050385E-3</v>
      </c>
      <c r="AR587" s="16">
        <v>0.27081510424613903</v>
      </c>
      <c r="AS587" s="16">
        <v>2.0420690998434999E-3</v>
      </c>
      <c r="AT587" s="16">
        <v>2.0428886637091602E-3</v>
      </c>
      <c r="AU587" s="16">
        <v>0.19974562525749201</v>
      </c>
      <c r="AV587" s="16">
        <v>2.0422174129635E-3</v>
      </c>
    </row>
    <row r="588" spans="1:48" x14ac:dyDescent="0.25">
      <c r="A588" s="9">
        <v>1920</v>
      </c>
      <c r="B588" s="7">
        <v>64</v>
      </c>
      <c r="C588" s="7" t="s">
        <v>6685</v>
      </c>
      <c r="D588" s="7" t="s">
        <v>6686</v>
      </c>
      <c r="E588" s="7">
        <v>2015</v>
      </c>
      <c r="F588" s="7" t="s">
        <v>2342</v>
      </c>
      <c r="G588" s="7" t="s">
        <v>2343</v>
      </c>
      <c r="H588" s="7" t="s">
        <v>6687</v>
      </c>
      <c r="I588" s="7" t="s">
        <v>6688</v>
      </c>
      <c r="J588" s="7">
        <v>67</v>
      </c>
      <c r="K588" s="2">
        <v>44000.781863425924</v>
      </c>
      <c r="L588" s="7"/>
      <c r="M588" s="7"/>
      <c r="N588" s="7"/>
      <c r="O588" s="7"/>
      <c r="P588" s="7"/>
      <c r="Q588" s="7"/>
      <c r="R588" s="7"/>
      <c r="S588" s="7"/>
      <c r="T588" s="7">
        <v>64</v>
      </c>
      <c r="U588" s="1">
        <v>29556</v>
      </c>
      <c r="V588" s="7">
        <v>21</v>
      </c>
      <c r="W588" s="7">
        <v>3</v>
      </c>
      <c r="X588" s="7">
        <v>5</v>
      </c>
      <c r="Y588" s="7"/>
      <c r="Z588" s="7"/>
      <c r="AA588" s="7" t="s">
        <v>18631</v>
      </c>
      <c r="AB588" s="7" t="s">
        <v>20727</v>
      </c>
      <c r="AC588" s="16">
        <v>2.04185768961906E-3</v>
      </c>
      <c r="AD588" s="16">
        <v>2.8942128643393499E-2</v>
      </c>
      <c r="AE588" s="16">
        <v>2.0423778332769801E-3</v>
      </c>
      <c r="AF588" s="16">
        <v>2.04204907640814E-3</v>
      </c>
      <c r="AG588" s="16">
        <v>2.0423161331564101E-3</v>
      </c>
      <c r="AH588" s="16">
        <v>2.0421547815203602E-3</v>
      </c>
      <c r="AI588" s="16">
        <v>2.0421871449798298E-3</v>
      </c>
      <c r="AJ588" s="16">
        <v>2.0418604835867799E-3</v>
      </c>
      <c r="AK588" s="16">
        <v>2.0421284716576299E-3</v>
      </c>
      <c r="AL588" s="16">
        <v>0.17998449504375399</v>
      </c>
      <c r="AM588" s="16">
        <v>2.0418460480868799E-3</v>
      </c>
      <c r="AN588" s="16">
        <v>0.44737038016319203</v>
      </c>
      <c r="AO588" s="16">
        <v>2.04203580506145E-3</v>
      </c>
      <c r="AP588" s="16">
        <v>2.0421184599399502E-3</v>
      </c>
      <c r="AQ588" s="16">
        <v>2.0421841181814601E-3</v>
      </c>
      <c r="AR588" s="16">
        <v>2.0424944814294499E-3</v>
      </c>
      <c r="AS588" s="16">
        <v>2.04220646992325E-3</v>
      </c>
      <c r="AT588" s="16">
        <v>0.14778183400630901</v>
      </c>
      <c r="AU588" s="16">
        <v>0.16528892517089799</v>
      </c>
      <c r="AV588" s="16">
        <v>2.0424115937203099E-3</v>
      </c>
    </row>
    <row r="589" spans="1:48" x14ac:dyDescent="0.25">
      <c r="A589" s="9">
        <v>1119</v>
      </c>
      <c r="B589" s="7">
        <v>351</v>
      </c>
      <c r="C589" s="7" t="s">
        <v>6933</v>
      </c>
      <c r="D589" s="7" t="s">
        <v>12775</v>
      </c>
      <c r="E589" s="7">
        <v>2010</v>
      </c>
      <c r="F589" s="9" t="s">
        <v>1190</v>
      </c>
      <c r="G589" s="7" t="s">
        <v>1077</v>
      </c>
      <c r="H589" s="7" t="s">
        <v>12776</v>
      </c>
      <c r="I589" s="7" t="s">
        <v>12777</v>
      </c>
      <c r="J589" s="7">
        <v>711</v>
      </c>
      <c r="K589" s="2">
        <v>43999.704398148147</v>
      </c>
      <c r="L589" s="7"/>
      <c r="M589" s="7"/>
      <c r="N589" s="7"/>
      <c r="O589" s="7"/>
      <c r="P589" s="7"/>
      <c r="Q589" s="7"/>
      <c r="R589" s="7"/>
      <c r="S589" s="7"/>
      <c r="T589" s="7">
        <v>351</v>
      </c>
      <c r="U589" s="7" t="s">
        <v>12778</v>
      </c>
      <c r="V589" s="7">
        <v>351</v>
      </c>
      <c r="W589" s="7">
        <v>1</v>
      </c>
      <c r="X589" s="7">
        <v>10</v>
      </c>
      <c r="Y589" s="7" t="s">
        <v>12779</v>
      </c>
      <c r="Z589" s="7" t="e">
        <v>#N/A</v>
      </c>
      <c r="AA589" s="7" t="s">
        <v>17805</v>
      </c>
      <c r="AB589" s="7" t="s">
        <v>19927</v>
      </c>
      <c r="AC589" s="16">
        <v>2.0419186912476999E-3</v>
      </c>
      <c r="AD589" s="16">
        <v>2.0422281231731098E-3</v>
      </c>
      <c r="AE589" s="16">
        <v>0.40775391459464999</v>
      </c>
      <c r="AF589" s="16">
        <v>2.0422223024070198E-3</v>
      </c>
      <c r="AG589" s="16">
        <v>0.51796722412109297</v>
      </c>
      <c r="AH589" s="16">
        <v>2.04219669103622E-3</v>
      </c>
      <c r="AI589" s="16">
        <v>2.04257480800151E-3</v>
      </c>
      <c r="AJ589" s="16">
        <v>2.0418483763933099E-3</v>
      </c>
      <c r="AK589" s="16">
        <v>2.0421245135366899E-3</v>
      </c>
      <c r="AL589" s="16">
        <v>2.0423105452209698E-3</v>
      </c>
      <c r="AM589" s="16">
        <v>2.0418339408934099E-3</v>
      </c>
      <c r="AN589" s="16">
        <v>2.04225140623748E-3</v>
      </c>
      <c r="AO589" s="16">
        <v>3.9562184363603502E-2</v>
      </c>
      <c r="AP589" s="16">
        <v>2.04202020540833E-3</v>
      </c>
      <c r="AQ589" s="16">
        <v>2.0426567643880801E-3</v>
      </c>
      <c r="AR589" s="16">
        <v>2.0422362722456399E-3</v>
      </c>
      <c r="AS589" s="16">
        <v>2.04189168289303E-3</v>
      </c>
      <c r="AT589" s="16">
        <v>2.0421696826815601E-3</v>
      </c>
      <c r="AU589" s="16">
        <v>2.0420786458998901E-3</v>
      </c>
      <c r="AV589" s="16">
        <v>2.0421249791979699E-3</v>
      </c>
    </row>
    <row r="590" spans="1:48" x14ac:dyDescent="0.25">
      <c r="A590" s="9">
        <v>2724</v>
      </c>
      <c r="B590" s="7">
        <v>1</v>
      </c>
      <c r="C590" s="7" t="s">
        <v>1006</v>
      </c>
      <c r="D590" s="7" t="s">
        <v>1007</v>
      </c>
      <c r="E590" s="7">
        <v>2019</v>
      </c>
      <c r="F590" s="7" t="s">
        <v>995</v>
      </c>
      <c r="G590" s="7" t="s">
        <v>476</v>
      </c>
      <c r="H590" s="7" t="s">
        <v>1008</v>
      </c>
      <c r="I590" s="7" t="s">
        <v>1009</v>
      </c>
      <c r="J590" s="7">
        <v>20</v>
      </c>
      <c r="K590" s="2">
        <v>43999.736134259256</v>
      </c>
      <c r="L590" s="7"/>
      <c r="M590" s="7"/>
      <c r="N590" s="7"/>
      <c r="O590" s="7"/>
      <c r="P590" s="7"/>
      <c r="Q590" s="7"/>
      <c r="R590" s="7"/>
      <c r="S590" s="7"/>
      <c r="T590" s="7">
        <v>1</v>
      </c>
      <c r="U590" s="7" t="s">
        <v>105</v>
      </c>
      <c r="V590" s="7">
        <v>0</v>
      </c>
      <c r="W590" s="7">
        <v>3</v>
      </c>
      <c r="X590" s="7">
        <v>1</v>
      </c>
      <c r="Y590" s="7" t="s">
        <v>13610</v>
      </c>
      <c r="Z590" s="7" t="s">
        <v>3554</v>
      </c>
      <c r="AA590" s="7" t="s">
        <v>3554</v>
      </c>
      <c r="AB590" s="7" t="s">
        <v>21531</v>
      </c>
      <c r="AC590" s="16">
        <v>2.0418136846274098E-3</v>
      </c>
      <c r="AD590" s="16">
        <v>2.0419640932232098E-3</v>
      </c>
      <c r="AE590" s="16">
        <v>2.04223417676985E-3</v>
      </c>
      <c r="AF590" s="16">
        <v>0.23297494649886999</v>
      </c>
      <c r="AG590" s="16">
        <v>0.23888300359249101</v>
      </c>
      <c r="AH590" s="16">
        <v>2.0419755019247502E-3</v>
      </c>
      <c r="AI590" s="16">
        <v>2.0420523360371499E-3</v>
      </c>
      <c r="AJ590" s="16">
        <v>2.0418097265064699E-3</v>
      </c>
      <c r="AK590" s="16">
        <v>2.04224628396332E-3</v>
      </c>
      <c r="AL590" s="16">
        <v>2.0423140376806198E-3</v>
      </c>
      <c r="AM590" s="16">
        <v>2.04180530272424E-3</v>
      </c>
      <c r="AN590" s="16">
        <v>2.0419114734977401E-3</v>
      </c>
      <c r="AO590" s="16">
        <v>0.27250152826309199</v>
      </c>
      <c r="AP590" s="16">
        <v>0.112256184220314</v>
      </c>
      <c r="AQ590" s="16">
        <v>2.0424227695912101E-3</v>
      </c>
      <c r="AR590" s="16">
        <v>2.0426136907190002E-3</v>
      </c>
      <c r="AS590" s="16">
        <v>0.112752526998519</v>
      </c>
      <c r="AT590" s="16">
        <v>2.0424430258572102E-3</v>
      </c>
      <c r="AU590" s="16">
        <v>2.0421117078512898E-3</v>
      </c>
      <c r="AV590" s="16">
        <v>2.0421140361577199E-3</v>
      </c>
    </row>
    <row r="591" spans="1:48" x14ac:dyDescent="0.25">
      <c r="A591" s="9">
        <v>869</v>
      </c>
      <c r="B591" s="7">
        <v>1772</v>
      </c>
      <c r="C591" s="7" t="s">
        <v>728</v>
      </c>
      <c r="D591" s="7" t="s">
        <v>729</v>
      </c>
      <c r="E591" s="7">
        <v>2008</v>
      </c>
      <c r="F591" s="9" t="s">
        <v>475</v>
      </c>
      <c r="G591" s="7" t="s">
        <v>476</v>
      </c>
      <c r="H591" s="7" t="s">
        <v>730</v>
      </c>
      <c r="I591" s="7" t="s">
        <v>731</v>
      </c>
      <c r="J591" s="7">
        <v>178</v>
      </c>
      <c r="K591" s="2">
        <v>43999.756539351853</v>
      </c>
      <c r="L591" s="7"/>
      <c r="M591" s="7"/>
      <c r="N591" s="7"/>
      <c r="O591" s="7"/>
      <c r="P591" s="7"/>
      <c r="Q591" s="7"/>
      <c r="R591" s="7"/>
      <c r="S591" s="7"/>
      <c r="T591" s="7">
        <v>1772</v>
      </c>
      <c r="U591" s="7" t="s">
        <v>14522</v>
      </c>
      <c r="V591" s="7">
        <v>886</v>
      </c>
      <c r="W591" s="7">
        <v>2</v>
      </c>
      <c r="X591" s="7">
        <v>12</v>
      </c>
      <c r="Y591" s="7" t="s">
        <v>14523</v>
      </c>
      <c r="Z591" s="7" t="s">
        <v>3654</v>
      </c>
      <c r="AA591" s="7" t="s">
        <v>18158</v>
      </c>
      <c r="AB591" s="7" t="s">
        <v>19677</v>
      </c>
      <c r="AC591" s="16">
        <v>2.04192916862666E-3</v>
      </c>
      <c r="AD591" s="16">
        <v>2.0418690983205999E-3</v>
      </c>
      <c r="AE591" s="16">
        <v>0.17818506062030701</v>
      </c>
      <c r="AF591" s="16">
        <v>2.0424940157681699E-3</v>
      </c>
      <c r="AG591" s="16">
        <v>2.0422942470759101E-3</v>
      </c>
      <c r="AH591" s="16">
        <v>2.04215059056878E-3</v>
      </c>
      <c r="AI591" s="16">
        <v>2.0421640947461098E-3</v>
      </c>
      <c r="AJ591" s="16">
        <v>2.0417964551597799E-3</v>
      </c>
      <c r="AK591" s="16">
        <v>2.0423133391886902E-3</v>
      </c>
      <c r="AL591" s="16">
        <v>2.0420530345290899E-3</v>
      </c>
      <c r="AM591" s="16">
        <v>2.04177177511155E-3</v>
      </c>
      <c r="AN591" s="16">
        <v>2.0420332439243698E-3</v>
      </c>
      <c r="AO591" s="16">
        <v>0.52077531814575195</v>
      </c>
      <c r="AP591" s="16">
        <v>2.04181508161127E-3</v>
      </c>
      <c r="AQ591" s="16">
        <v>0.26632446050643899</v>
      </c>
      <c r="AR591" s="16">
        <v>2.0420125219970898E-3</v>
      </c>
      <c r="AS591" s="16">
        <v>2.0419817883521301E-3</v>
      </c>
      <c r="AT591" s="16">
        <v>2.0423259120434501E-3</v>
      </c>
      <c r="AU591" s="16">
        <v>2.04215454868972E-3</v>
      </c>
      <c r="AV591" s="16">
        <v>2.0419871434569298E-3</v>
      </c>
    </row>
    <row r="592" spans="1:48" x14ac:dyDescent="0.25">
      <c r="A592" s="9">
        <v>2987</v>
      </c>
      <c r="B592" s="7">
        <v>1</v>
      </c>
      <c r="C592" s="7" t="s">
        <v>16482</v>
      </c>
      <c r="D592" s="7" t="s">
        <v>16483</v>
      </c>
      <c r="E592" s="7">
        <v>2020</v>
      </c>
      <c r="F592" s="9" t="s">
        <v>2620</v>
      </c>
      <c r="G592" s="7" t="s">
        <v>1077</v>
      </c>
      <c r="H592" s="7" t="s">
        <v>16484</v>
      </c>
      <c r="I592" s="7" t="s">
        <v>16485</v>
      </c>
      <c r="J592" s="7">
        <v>401</v>
      </c>
      <c r="K592" s="2">
        <v>43999.756851851853</v>
      </c>
      <c r="L592" s="7"/>
      <c r="M592" s="7"/>
      <c r="N592" s="7"/>
      <c r="O592" s="7"/>
      <c r="P592" s="7"/>
      <c r="Q592" s="7"/>
      <c r="R592" s="7"/>
      <c r="S592" s="7"/>
      <c r="T592" s="7">
        <v>1</v>
      </c>
      <c r="U592" s="7" t="s">
        <v>105</v>
      </c>
      <c r="V592" s="7">
        <v>1</v>
      </c>
      <c r="W592" s="7">
        <v>2</v>
      </c>
      <c r="X592" s="7">
        <v>1</v>
      </c>
      <c r="Y592" s="7" t="s">
        <v>4739</v>
      </c>
      <c r="Z592" s="7" t="e">
        <v>#N/A</v>
      </c>
      <c r="AA592" s="7" t="s">
        <v>18580</v>
      </c>
      <c r="AB592" s="7" t="s">
        <v>21794</v>
      </c>
      <c r="AC592" s="16">
        <v>2.04177526757121E-3</v>
      </c>
      <c r="AD592" s="16">
        <v>2.0418099593371101E-3</v>
      </c>
      <c r="AE592" s="16">
        <v>0.26034605503082198</v>
      </c>
      <c r="AF592" s="16">
        <v>2.0427270792424601E-3</v>
      </c>
      <c r="AG592" s="16">
        <v>3.3368077129125498E-2</v>
      </c>
      <c r="AH592" s="16">
        <v>2.04200414009392E-3</v>
      </c>
      <c r="AI592" s="16">
        <v>2.1339926868677101E-2</v>
      </c>
      <c r="AJ592" s="16">
        <v>2.0417748019099201E-3</v>
      </c>
      <c r="AK592" s="16">
        <v>2.8479453176259901E-2</v>
      </c>
      <c r="AL592" s="16">
        <v>0.31613153219223</v>
      </c>
      <c r="AM592" s="16">
        <v>2.0417748019099201E-3</v>
      </c>
      <c r="AN592" s="16">
        <v>2.0418132189661199E-3</v>
      </c>
      <c r="AO592" s="16">
        <v>2.0418039057403799E-3</v>
      </c>
      <c r="AP592" s="16">
        <v>2.0419827196747E-3</v>
      </c>
      <c r="AQ592" s="16">
        <v>2.0420763175934501E-3</v>
      </c>
      <c r="AR592" s="16">
        <v>2.0421019289642499E-3</v>
      </c>
      <c r="AS592" s="16">
        <v>2.0422679372131798E-3</v>
      </c>
      <c r="AT592" s="16">
        <v>0.31174707412719699</v>
      </c>
      <c r="AU592" s="16">
        <v>2.0420034416019899E-3</v>
      </c>
      <c r="AV592" s="16">
        <v>2.0419415086507702E-3</v>
      </c>
    </row>
    <row r="593" spans="1:48" x14ac:dyDescent="0.25">
      <c r="A593" s="9">
        <v>470</v>
      </c>
      <c r="B593" s="7">
        <v>242</v>
      </c>
      <c r="C593" s="7" t="s">
        <v>11531</v>
      </c>
      <c r="D593" s="7" t="s">
        <v>11532</v>
      </c>
      <c r="E593" s="7">
        <v>2005</v>
      </c>
      <c r="F593" s="9" t="s">
        <v>1190</v>
      </c>
      <c r="G593" s="7" t="s">
        <v>1077</v>
      </c>
      <c r="H593" s="7" t="s">
        <v>11533</v>
      </c>
      <c r="I593" s="7" t="s">
        <v>11534</v>
      </c>
      <c r="J593" s="7">
        <v>391</v>
      </c>
      <c r="K593" s="2">
        <v>43999.704398148147</v>
      </c>
      <c r="L593" s="7"/>
      <c r="M593" s="7"/>
      <c r="N593" s="7"/>
      <c r="O593" s="7"/>
      <c r="P593" s="7"/>
      <c r="Q593" s="7"/>
      <c r="R593" s="7"/>
      <c r="S593" s="7"/>
      <c r="T593" s="7">
        <v>242</v>
      </c>
      <c r="U593" s="7" t="s">
        <v>11535</v>
      </c>
      <c r="V593" s="7">
        <v>242</v>
      </c>
      <c r="W593" s="7">
        <v>1</v>
      </c>
      <c r="X593" s="7">
        <v>15</v>
      </c>
      <c r="Y593" s="7" t="s">
        <v>11536</v>
      </c>
      <c r="Z593" s="7" t="e">
        <v>#N/A</v>
      </c>
      <c r="AA593" s="7" t="s">
        <v>17574</v>
      </c>
      <c r="AB593" s="7" t="s">
        <v>19278</v>
      </c>
      <c r="AC593" s="16">
        <v>2.0418255589902401E-3</v>
      </c>
      <c r="AD593" s="16">
        <v>2.0418325439095402E-3</v>
      </c>
      <c r="AE593" s="16">
        <v>2.0422718953341198E-3</v>
      </c>
      <c r="AF593" s="16">
        <v>2.0422730594873398E-3</v>
      </c>
      <c r="AG593" s="16">
        <v>6.9252677261829307E-2</v>
      </c>
      <c r="AH593" s="16">
        <v>2.0426604896783798E-3</v>
      </c>
      <c r="AI593" s="16">
        <v>0.79102277755737305</v>
      </c>
      <c r="AJ593" s="16">
        <v>2.0417538471519899E-3</v>
      </c>
      <c r="AK593" s="16">
        <v>0.10500941425561899</v>
      </c>
      <c r="AL593" s="16">
        <v>2.0421368535608001E-3</v>
      </c>
      <c r="AM593" s="16">
        <v>2.04175105318427E-3</v>
      </c>
      <c r="AN593" s="16">
        <v>2.0418476779013798E-3</v>
      </c>
      <c r="AO593" s="16">
        <v>2.0428465213626601E-3</v>
      </c>
      <c r="AP593" s="16">
        <v>2.04195966944098E-3</v>
      </c>
      <c r="AQ593" s="16">
        <v>2.0420413929968999E-3</v>
      </c>
      <c r="AR593" s="16">
        <v>2.0419179927557698E-3</v>
      </c>
      <c r="AS593" s="16">
        <v>2.0418770145624798E-3</v>
      </c>
      <c r="AT593" s="16">
        <v>2.04213731922209E-3</v>
      </c>
      <c r="AU593" s="16">
        <v>2.0419540815055301E-3</v>
      </c>
      <c r="AV593" s="16">
        <v>2.0420469809323502E-3</v>
      </c>
    </row>
    <row r="594" spans="1:48" x14ac:dyDescent="0.25">
      <c r="A594" s="9">
        <v>2075</v>
      </c>
      <c r="B594" s="7">
        <v>13</v>
      </c>
      <c r="C594" s="7" t="s">
        <v>13611</v>
      </c>
      <c r="D594" s="7" t="s">
        <v>13612</v>
      </c>
      <c r="E594" s="7">
        <v>2016</v>
      </c>
      <c r="F594" s="7" t="s">
        <v>995</v>
      </c>
      <c r="G594" s="7" t="s">
        <v>476</v>
      </c>
      <c r="H594" s="7" t="s">
        <v>13613</v>
      </c>
      <c r="I594" s="7" t="s">
        <v>13614</v>
      </c>
      <c r="J594" s="7">
        <v>21</v>
      </c>
      <c r="K594" s="2">
        <v>43999.736134259256</v>
      </c>
      <c r="L594" s="7"/>
      <c r="M594" s="7"/>
      <c r="N594" s="7"/>
      <c r="O594" s="7"/>
      <c r="P594" s="7"/>
      <c r="Q594" s="7"/>
      <c r="R594" s="7"/>
      <c r="S594" s="7"/>
      <c r="T594" s="7">
        <v>13</v>
      </c>
      <c r="U594" s="1">
        <v>45717</v>
      </c>
      <c r="V594" s="7">
        <v>4</v>
      </c>
      <c r="W594" s="7">
        <v>3</v>
      </c>
      <c r="X594" s="7">
        <v>4</v>
      </c>
      <c r="Y594" s="7" t="s">
        <v>13615</v>
      </c>
      <c r="Z594" s="7" t="e">
        <v>#N/A</v>
      </c>
      <c r="AA594" s="7" t="s">
        <v>17968</v>
      </c>
      <c r="AB594" s="7" t="s">
        <v>20882</v>
      </c>
      <c r="AC594" s="16">
        <v>2.0416404586285301E-3</v>
      </c>
      <c r="AD594" s="16">
        <v>2.0416527986526398E-3</v>
      </c>
      <c r="AE594" s="16">
        <v>0.24723871052265101</v>
      </c>
      <c r="AF594" s="16">
        <v>2.0419827196747E-3</v>
      </c>
      <c r="AG594" s="16">
        <v>2.0419128704816099E-3</v>
      </c>
      <c r="AH594" s="16">
        <v>2.0418104249984E-3</v>
      </c>
      <c r="AI594" s="16">
        <v>2.0417449995875298E-3</v>
      </c>
      <c r="AJ594" s="16">
        <v>2.04160343855619E-3</v>
      </c>
      <c r="AK594" s="16">
        <v>0.33729720115661599</v>
      </c>
      <c r="AL594" s="16">
        <v>2.0420318469405101E-3</v>
      </c>
      <c r="AM594" s="16">
        <v>2.0415857434272701E-3</v>
      </c>
      <c r="AN594" s="16">
        <v>2.04167608171701E-3</v>
      </c>
      <c r="AO594" s="16">
        <v>2.0416139159351501E-3</v>
      </c>
      <c r="AP594" s="16">
        <v>2.0418146159499801E-3</v>
      </c>
      <c r="AQ594" s="16">
        <v>2.0417980849742798E-3</v>
      </c>
      <c r="AR594" s="16">
        <v>2.0420867949724102E-3</v>
      </c>
      <c r="AS594" s="16">
        <v>2.04192800447344E-3</v>
      </c>
      <c r="AT594" s="16">
        <v>0.38075309991836498</v>
      </c>
      <c r="AU594" s="16">
        <v>2.04211473464965E-3</v>
      </c>
      <c r="AV594" s="16">
        <v>2.0419578067958299E-3</v>
      </c>
    </row>
    <row r="595" spans="1:48" x14ac:dyDescent="0.25">
      <c r="A595" s="9">
        <v>833</v>
      </c>
      <c r="B595" s="7">
        <v>63</v>
      </c>
      <c r="C595" s="7" t="s">
        <v>1332</v>
      </c>
      <c r="D595" s="7" t="s">
        <v>1333</v>
      </c>
      <c r="E595" s="7">
        <v>2008</v>
      </c>
      <c r="F595" s="9" t="s">
        <v>1190</v>
      </c>
      <c r="G595" s="7" t="s">
        <v>1077</v>
      </c>
      <c r="H595" s="7" t="s">
        <v>1334</v>
      </c>
      <c r="I595" s="7" t="s">
        <v>1335</v>
      </c>
      <c r="J595" s="7">
        <v>374</v>
      </c>
      <c r="K595" s="2">
        <v>43999.704398148147</v>
      </c>
      <c r="L595" s="7"/>
      <c r="M595" s="7"/>
      <c r="N595" s="7"/>
      <c r="O595" s="7"/>
      <c r="P595" s="7"/>
      <c r="Q595" s="7"/>
      <c r="R595" s="7"/>
      <c r="S595" s="7"/>
      <c r="T595" s="7">
        <v>63</v>
      </c>
      <c r="U595" s="1">
        <v>45778</v>
      </c>
      <c r="V595" s="7">
        <v>21</v>
      </c>
      <c r="W595" s="7">
        <v>3</v>
      </c>
      <c r="X595" s="7">
        <v>12</v>
      </c>
      <c r="Y595" s="7" t="s">
        <v>11467</v>
      </c>
      <c r="Z595" s="7" t="s">
        <v>3237</v>
      </c>
      <c r="AA595" s="7" t="s">
        <v>3237</v>
      </c>
      <c r="AB595" s="7" t="s">
        <v>19641</v>
      </c>
      <c r="AC595" s="16">
        <v>2.04163114540278E-3</v>
      </c>
      <c r="AD595" s="16">
        <v>2.0422313828021201E-3</v>
      </c>
      <c r="AE595" s="16">
        <v>0.28993549942970198</v>
      </c>
      <c r="AF595" s="16">
        <v>2.04192451201379E-3</v>
      </c>
      <c r="AG595" s="16">
        <v>2.0420390646904698E-3</v>
      </c>
      <c r="AH595" s="16">
        <v>2.0419210195541299E-3</v>
      </c>
      <c r="AI595" s="16">
        <v>0.35235202312469399</v>
      </c>
      <c r="AJ595" s="16">
        <v>2.04159482382237E-3</v>
      </c>
      <c r="AK595" s="16">
        <v>2.04182369634509E-3</v>
      </c>
      <c r="AL595" s="16">
        <v>2.0418378990143498E-3</v>
      </c>
      <c r="AM595" s="16">
        <v>2.04159482382237E-3</v>
      </c>
      <c r="AN595" s="16">
        <v>2.0416642073541802E-3</v>
      </c>
      <c r="AO595" s="16">
        <v>2.0423440728336499E-3</v>
      </c>
      <c r="AP595" s="16">
        <v>2.0418746862560502E-3</v>
      </c>
      <c r="AQ595" s="16">
        <v>2.04235687851905E-3</v>
      </c>
      <c r="AR595" s="16">
        <v>0.154964879155159</v>
      </c>
      <c r="AS595" s="16">
        <v>0.17007699608802701</v>
      </c>
      <c r="AT595" s="16">
        <v>2.0419517531991001E-3</v>
      </c>
      <c r="AU595" s="16">
        <v>2.0417727064341298E-3</v>
      </c>
      <c r="AV595" s="16">
        <v>2.04203696921467E-3</v>
      </c>
    </row>
    <row r="596" spans="1:48" x14ac:dyDescent="0.25">
      <c r="A596" s="9">
        <v>2904</v>
      </c>
      <c r="B596" s="7">
        <v>1</v>
      </c>
      <c r="C596" s="7" t="s">
        <v>12661</v>
      </c>
      <c r="D596" s="7" t="s">
        <v>12662</v>
      </c>
      <c r="E596" s="7">
        <v>2020</v>
      </c>
      <c r="F596" s="9" t="s">
        <v>1190</v>
      </c>
      <c r="G596" s="7" t="s">
        <v>1077</v>
      </c>
      <c r="H596" s="7" t="s">
        <v>12663</v>
      </c>
      <c r="I596" s="7" t="s">
        <v>12664</v>
      </c>
      <c r="J596" s="7">
        <v>685</v>
      </c>
      <c r="K596" s="2">
        <v>43999.704398148147</v>
      </c>
      <c r="L596" s="7"/>
      <c r="M596" s="7"/>
      <c r="N596" s="7"/>
      <c r="O596" s="7"/>
      <c r="P596" s="7"/>
      <c r="Q596" s="7"/>
      <c r="R596" s="7"/>
      <c r="S596" s="7"/>
      <c r="T596" s="7">
        <v>1</v>
      </c>
      <c r="U596" s="7" t="s">
        <v>105</v>
      </c>
      <c r="V596" s="7">
        <v>1</v>
      </c>
      <c r="W596" s="7">
        <v>2</v>
      </c>
      <c r="X596" s="7">
        <v>1</v>
      </c>
      <c r="Y596" s="7" t="s">
        <v>12665</v>
      </c>
      <c r="Z596" s="7" t="e">
        <v>#N/A</v>
      </c>
      <c r="AA596" s="7" t="s">
        <v>17782</v>
      </c>
      <c r="AB596" s="7" t="s">
        <v>21711</v>
      </c>
      <c r="AC596" s="16">
        <v>2.04179831780493E-3</v>
      </c>
      <c r="AD596" s="16">
        <v>2.0416986662894401E-3</v>
      </c>
      <c r="AE596" s="16">
        <v>2.04182253219187E-3</v>
      </c>
      <c r="AF596" s="16">
        <v>2.0417314954102E-3</v>
      </c>
      <c r="AG596" s="16">
        <v>2.0417131017893501E-3</v>
      </c>
      <c r="AH596" s="16">
        <v>2.0416919142007802E-3</v>
      </c>
      <c r="AI596" s="16">
        <v>8.2255408167838995E-2</v>
      </c>
      <c r="AJ596" s="16">
        <v>2.0415848121046998E-3</v>
      </c>
      <c r="AK596" s="16">
        <v>5.0036080181598601E-2</v>
      </c>
      <c r="AL596" s="16">
        <v>0.56134474277496305</v>
      </c>
      <c r="AM596" s="16">
        <v>2.0415745675563799E-3</v>
      </c>
      <c r="AN596" s="16">
        <v>2.0416087936609901E-3</v>
      </c>
      <c r="AO596" s="16">
        <v>2.0416192710399602E-3</v>
      </c>
      <c r="AP596" s="16">
        <v>2.0415789913386102E-3</v>
      </c>
      <c r="AQ596" s="16">
        <v>2.0418458152562302E-3</v>
      </c>
      <c r="AR596" s="16">
        <v>2.04170611687004E-3</v>
      </c>
      <c r="AS596" s="16">
        <v>2.0417550113052099E-3</v>
      </c>
      <c r="AT596" s="16">
        <v>2.04198737628757E-3</v>
      </c>
      <c r="AU596" s="16">
        <v>2.0418614149093602E-3</v>
      </c>
      <c r="AV596" s="16">
        <v>0.27369621396064697</v>
      </c>
    </row>
    <row r="597" spans="1:48" x14ac:dyDescent="0.25">
      <c r="A597" s="9">
        <v>388</v>
      </c>
      <c r="B597" s="7">
        <v>218</v>
      </c>
      <c r="C597" s="7" t="s">
        <v>13245</v>
      </c>
      <c r="D597" s="7" t="s">
        <v>13246</v>
      </c>
      <c r="E597" s="7">
        <v>2004</v>
      </c>
      <c r="F597" s="9" t="s">
        <v>1190</v>
      </c>
      <c r="G597" s="7" t="s">
        <v>1077</v>
      </c>
      <c r="H597" s="7" t="s">
        <v>13247</v>
      </c>
      <c r="I597" s="7" t="s">
        <v>13248</v>
      </c>
      <c r="J597" s="7">
        <v>839</v>
      </c>
      <c r="K597" s="2">
        <v>43999.704398148147</v>
      </c>
      <c r="L597" s="7"/>
      <c r="M597" s="7"/>
      <c r="N597" s="7"/>
      <c r="O597" s="7"/>
      <c r="P597" s="7"/>
      <c r="Q597" s="7"/>
      <c r="R597" s="7"/>
      <c r="S597" s="7"/>
      <c r="T597" s="7">
        <v>218</v>
      </c>
      <c r="U597" s="7" t="s">
        <v>13249</v>
      </c>
      <c r="V597" s="7">
        <v>218</v>
      </c>
      <c r="W597" s="7">
        <v>1</v>
      </c>
      <c r="X597" s="7">
        <v>16</v>
      </c>
      <c r="Y597" s="7" t="s">
        <v>13250</v>
      </c>
      <c r="Z597" s="7" t="e">
        <v>#N/A</v>
      </c>
      <c r="AA597" s="7" t="s">
        <v>17894</v>
      </c>
      <c r="AB597" s="7" t="s">
        <v>19196</v>
      </c>
      <c r="AC597" s="16">
        <v>2.04146979376673E-3</v>
      </c>
      <c r="AD597" s="16">
        <v>2.04147258773446E-3</v>
      </c>
      <c r="AE597" s="16">
        <v>0.57077604532241799</v>
      </c>
      <c r="AF597" s="16">
        <v>2.0417396444827301E-3</v>
      </c>
      <c r="AG597" s="16">
        <v>2.0421200897544601E-3</v>
      </c>
      <c r="AH597" s="16">
        <v>2.0416441839188298E-3</v>
      </c>
      <c r="AI597" s="16">
        <v>0.39247292280197099</v>
      </c>
      <c r="AJ597" s="16">
        <v>2.0414590835571198E-3</v>
      </c>
      <c r="AK597" s="16">
        <v>2.0422991365194299E-3</v>
      </c>
      <c r="AL597" s="16">
        <v>2.0420257933437798E-3</v>
      </c>
      <c r="AM597" s="16">
        <v>2.0414539612829598E-3</v>
      </c>
      <c r="AN597" s="16">
        <v>2.04151705838739E-3</v>
      </c>
      <c r="AO597" s="16">
        <v>2.0415722392499399E-3</v>
      </c>
      <c r="AP597" s="16">
        <v>2.0415128674358099E-3</v>
      </c>
      <c r="AQ597" s="16">
        <v>2.04177410341799E-3</v>
      </c>
      <c r="AR597" s="16">
        <v>2.04161554574966E-3</v>
      </c>
      <c r="AS597" s="16">
        <v>2.0416269544511999E-3</v>
      </c>
      <c r="AT597" s="16">
        <v>2.0417834166437301E-3</v>
      </c>
      <c r="AU597" s="16">
        <v>2.0418402273207899E-3</v>
      </c>
      <c r="AV597" s="16">
        <v>2.04214244149625E-3</v>
      </c>
    </row>
    <row r="598" spans="1:48" x14ac:dyDescent="0.25">
      <c r="A598" s="9">
        <v>269</v>
      </c>
      <c r="B598" s="7">
        <v>137</v>
      </c>
      <c r="C598" s="7" t="s">
        <v>11481</v>
      </c>
      <c r="D598" s="7" t="s">
        <v>11482</v>
      </c>
      <c r="E598" s="7">
        <v>2003</v>
      </c>
      <c r="F598" s="9" t="s">
        <v>1190</v>
      </c>
      <c r="G598" s="7" t="s">
        <v>1077</v>
      </c>
      <c r="H598" s="7" t="s">
        <v>11483</v>
      </c>
      <c r="I598" s="7" t="s">
        <v>11484</v>
      </c>
      <c r="J598" s="7">
        <v>380</v>
      </c>
      <c r="K598" s="2">
        <v>43999.704398148147</v>
      </c>
      <c r="L598" s="7"/>
      <c r="M598" s="7"/>
      <c r="N598" s="7"/>
      <c r="O598" s="7"/>
      <c r="P598" s="7"/>
      <c r="Q598" s="7"/>
      <c r="R598" s="7"/>
      <c r="S598" s="7"/>
      <c r="T598" s="7">
        <v>137</v>
      </c>
      <c r="U598" s="3">
        <v>43990</v>
      </c>
      <c r="V598" s="7">
        <v>69</v>
      </c>
      <c r="W598" s="7">
        <v>2</v>
      </c>
      <c r="X598" s="7">
        <v>17</v>
      </c>
      <c r="Y598" s="7" t="s">
        <v>11485</v>
      </c>
      <c r="Z598" s="7" t="e">
        <v>#N/A</v>
      </c>
      <c r="AA598" s="7" t="s">
        <v>17565</v>
      </c>
      <c r="AB598" s="7" t="s">
        <v>19077</v>
      </c>
      <c r="AC598" s="16">
        <v>2.0416076295077801E-3</v>
      </c>
      <c r="AD598" s="16">
        <v>2.0415047183632799E-3</v>
      </c>
      <c r="AE598" s="16">
        <v>0.408896833658218</v>
      </c>
      <c r="AF598" s="16">
        <v>2.04182136803865E-3</v>
      </c>
      <c r="AG598" s="16">
        <v>0.20360371470451299</v>
      </c>
      <c r="AH598" s="16">
        <v>7.6765805482864297E-2</v>
      </c>
      <c r="AI598" s="16">
        <v>2.04197992570698E-3</v>
      </c>
      <c r="AJ598" s="16">
        <v>2.0414195023476999E-3</v>
      </c>
      <c r="AK598" s="16">
        <v>8.8540397584438296E-2</v>
      </c>
      <c r="AL598" s="16">
        <v>2.04209168441593E-3</v>
      </c>
      <c r="AM598" s="16">
        <v>2.0414195023476999E-3</v>
      </c>
      <c r="AN598" s="16">
        <v>2.0415869075804901E-3</v>
      </c>
      <c r="AO598" s="16">
        <v>2.0415338221937401E-3</v>
      </c>
      <c r="AP598" s="16">
        <v>2.0419890061020799E-3</v>
      </c>
      <c r="AQ598" s="16">
        <v>2.04189517535269E-3</v>
      </c>
      <c r="AR598" s="16">
        <v>0.19156742095947199</v>
      </c>
      <c r="AS598" s="16">
        <v>2.0415829494595502E-3</v>
      </c>
      <c r="AT598" s="16">
        <v>2.0417834166437301E-3</v>
      </c>
      <c r="AU598" s="16">
        <v>2.0419282373040902E-3</v>
      </c>
      <c r="AV598" s="16">
        <v>2.0416753832250799E-3</v>
      </c>
    </row>
    <row r="599" spans="1:48" x14ac:dyDescent="0.25">
      <c r="A599" s="9">
        <v>725</v>
      </c>
      <c r="B599" s="7">
        <v>501</v>
      </c>
      <c r="C599" s="7" t="s">
        <v>549</v>
      </c>
      <c r="D599" s="7" t="s">
        <v>550</v>
      </c>
      <c r="E599" s="7">
        <v>2007</v>
      </c>
      <c r="F599" s="9" t="s">
        <v>475</v>
      </c>
      <c r="G599" s="7" t="s">
        <v>476</v>
      </c>
      <c r="H599" s="7" t="s">
        <v>551</v>
      </c>
      <c r="I599" s="7" t="s">
        <v>552</v>
      </c>
      <c r="J599" s="7">
        <v>49</v>
      </c>
      <c r="K599" s="2">
        <v>43999.756539351853</v>
      </c>
      <c r="L599" s="7"/>
      <c r="M599" s="7"/>
      <c r="N599" s="7"/>
      <c r="O599" s="7"/>
      <c r="P599" s="7"/>
      <c r="Q599" s="7"/>
      <c r="R599" s="7"/>
      <c r="S599" s="7"/>
      <c r="T599" s="7">
        <v>501</v>
      </c>
      <c r="U599" s="7" t="s">
        <v>553</v>
      </c>
      <c r="V599" s="7">
        <v>501</v>
      </c>
      <c r="W599" s="7">
        <v>1</v>
      </c>
      <c r="X599" s="7">
        <v>13</v>
      </c>
      <c r="Y599" s="7" t="s">
        <v>14044</v>
      </c>
      <c r="Z599" s="7" t="s">
        <v>3662</v>
      </c>
      <c r="AA599" s="7" t="s">
        <v>18041</v>
      </c>
      <c r="AB599" s="7" t="s">
        <v>19533</v>
      </c>
      <c r="AC599" s="16">
        <v>2.0401370711624601E-3</v>
      </c>
      <c r="AD599" s="16">
        <v>2.0402278751134799E-3</v>
      </c>
      <c r="AE599" s="16">
        <v>2.0405682735145001E-3</v>
      </c>
      <c r="AF599" s="16">
        <v>0.51294040679931596</v>
      </c>
      <c r="AG599" s="16">
        <v>0.18572586774826</v>
      </c>
      <c r="AH599" s="16">
        <v>0.222209587693214</v>
      </c>
      <c r="AI599" s="16">
        <v>4.6477779746055603E-2</v>
      </c>
      <c r="AJ599" s="16">
        <v>2.0400709472596602E-3</v>
      </c>
      <c r="AK599" s="16">
        <v>2.04081949777901E-3</v>
      </c>
      <c r="AL599" s="16">
        <v>2.0407063420861899E-3</v>
      </c>
      <c r="AM599" s="16">
        <v>2.0400728099048099E-3</v>
      </c>
      <c r="AN599" s="16">
        <v>2.0404383540153499E-3</v>
      </c>
      <c r="AO599" s="16">
        <v>2.0401910878717899E-3</v>
      </c>
      <c r="AP599" s="16">
        <v>2.0405950490385199E-3</v>
      </c>
      <c r="AQ599" s="16">
        <v>2.04064883291721E-3</v>
      </c>
      <c r="AR599" s="16">
        <v>2.0403121598064899E-3</v>
      </c>
      <c r="AS599" s="16">
        <v>2.0402248483151102E-3</v>
      </c>
      <c r="AT599" s="16">
        <v>2.0404844544827899E-3</v>
      </c>
      <c r="AU599" s="16">
        <v>2.0404099486768198E-3</v>
      </c>
      <c r="AV599" s="16">
        <v>2.0404385868459901E-3</v>
      </c>
    </row>
    <row r="600" spans="1:48" x14ac:dyDescent="0.25">
      <c r="A600" s="9">
        <v>875</v>
      </c>
      <c r="B600" s="7">
        <v>37</v>
      </c>
      <c r="C600" s="7" t="s">
        <v>14877</v>
      </c>
      <c r="D600" s="7" t="s">
        <v>14878</v>
      </c>
      <c r="E600" s="7">
        <v>2008</v>
      </c>
      <c r="F600" s="9" t="s">
        <v>2620</v>
      </c>
      <c r="G600" s="7" t="s">
        <v>1077</v>
      </c>
      <c r="H600" s="7" t="s">
        <v>14879</v>
      </c>
      <c r="I600" s="7" t="s">
        <v>14880</v>
      </c>
      <c r="J600" s="7">
        <v>11</v>
      </c>
      <c r="K600" s="2">
        <v>43999.756851851853</v>
      </c>
      <c r="L600" s="7"/>
      <c r="M600" s="7"/>
      <c r="N600" s="7"/>
      <c r="O600" s="7"/>
      <c r="P600" s="7"/>
      <c r="Q600" s="7"/>
      <c r="R600" s="7"/>
      <c r="S600" s="7"/>
      <c r="T600" s="7">
        <v>37</v>
      </c>
      <c r="U600" s="3">
        <v>44046</v>
      </c>
      <c r="V600" s="7">
        <v>19</v>
      </c>
      <c r="W600" s="7">
        <v>2</v>
      </c>
      <c r="X600" s="7">
        <v>12</v>
      </c>
      <c r="Y600" s="7" t="s">
        <v>14881</v>
      </c>
      <c r="Z600" s="7" t="e">
        <v>#N/A</v>
      </c>
      <c r="AA600" s="7" t="s">
        <v>18257</v>
      </c>
      <c r="AB600" s="7" t="s">
        <v>19683</v>
      </c>
      <c r="AC600" s="16">
        <v>2.0063852425664598E-3</v>
      </c>
      <c r="AD600" s="16">
        <v>2.0066127181053101E-3</v>
      </c>
      <c r="AE600" s="16">
        <v>0.475362509489059</v>
      </c>
      <c r="AF600" s="16">
        <v>0.118012554943561</v>
      </c>
      <c r="AG600" s="16">
        <v>2.0067652221768999E-3</v>
      </c>
      <c r="AH600" s="16">
        <v>2.0064052660018201E-3</v>
      </c>
      <c r="AI600" s="16">
        <v>2.0065181888639901E-3</v>
      </c>
      <c r="AJ600" s="16">
        <v>2.0063677802681901E-3</v>
      </c>
      <c r="AK600" s="16">
        <v>2.0065938588231802E-3</v>
      </c>
      <c r="AL600" s="16">
        <v>0.37251347303390497</v>
      </c>
      <c r="AM600" s="16">
        <v>2.0063531119376399E-3</v>
      </c>
      <c r="AN600" s="16">
        <v>2.0064890850335299E-3</v>
      </c>
      <c r="AO600" s="16">
        <v>2.0065759308636102E-3</v>
      </c>
      <c r="AP600" s="16">
        <v>2.0066706929355799E-3</v>
      </c>
      <c r="AQ600" s="16">
        <v>2.00670305639505E-3</v>
      </c>
      <c r="AR600" s="16">
        <v>2.0064928103238301E-3</v>
      </c>
      <c r="AS600" s="16">
        <v>2.00645579025149E-3</v>
      </c>
      <c r="AT600" s="16">
        <v>2.0067952573299399E-3</v>
      </c>
      <c r="AU600" s="16">
        <v>2.0067205186933201E-3</v>
      </c>
      <c r="AV600" s="16">
        <v>2.0065531134605399E-3</v>
      </c>
    </row>
    <row r="601" spans="1:48" x14ac:dyDescent="0.25">
      <c r="A601" s="9">
        <v>1853</v>
      </c>
      <c r="B601" s="7">
        <v>36</v>
      </c>
      <c r="C601" s="7" t="s">
        <v>7028</v>
      </c>
      <c r="D601" s="7" t="s">
        <v>12353</v>
      </c>
      <c r="E601" s="7">
        <v>2015</v>
      </c>
      <c r="F601" s="9" t="s">
        <v>1190</v>
      </c>
      <c r="G601" s="7" t="s">
        <v>1077</v>
      </c>
      <c r="H601" s="7" t="s">
        <v>12354</v>
      </c>
      <c r="I601" s="7" t="s">
        <v>12355</v>
      </c>
      <c r="J601" s="7">
        <v>607</v>
      </c>
      <c r="K601" s="2">
        <v>43999.704398148147</v>
      </c>
      <c r="L601" s="7"/>
      <c r="M601" s="7"/>
      <c r="N601" s="7"/>
      <c r="O601" s="7"/>
      <c r="P601" s="7"/>
      <c r="Q601" s="7"/>
      <c r="R601" s="7"/>
      <c r="S601" s="7"/>
      <c r="T601" s="7">
        <v>36</v>
      </c>
      <c r="U601" s="1">
        <v>44013</v>
      </c>
      <c r="V601" s="7">
        <v>36</v>
      </c>
      <c r="W601" s="7">
        <v>1</v>
      </c>
      <c r="X601" s="7">
        <v>5</v>
      </c>
      <c r="Y601" s="7" t="s">
        <v>12356</v>
      </c>
      <c r="Z601" s="7" t="e">
        <v>#N/A</v>
      </c>
      <c r="AA601" s="7" t="s">
        <v>17723</v>
      </c>
      <c r="AB601" s="7" t="s">
        <v>20660</v>
      </c>
      <c r="AC601" s="16">
        <v>2.0059607923030801E-3</v>
      </c>
      <c r="AD601" s="16">
        <v>9.8572589457034995E-2</v>
      </c>
      <c r="AE601" s="16">
        <v>0.31924474239349299</v>
      </c>
      <c r="AF601" s="16">
        <v>2.0063158590346501E-3</v>
      </c>
      <c r="AG601" s="16">
        <v>2.0061233080923501E-3</v>
      </c>
      <c r="AH601" s="16">
        <v>2.00611050240695E-3</v>
      </c>
      <c r="AI601" s="16">
        <v>2.00638081878423E-3</v>
      </c>
      <c r="AJ601" s="16">
        <v>2.0060637034475799E-3</v>
      </c>
      <c r="AK601" s="16">
        <v>0.124868549406528</v>
      </c>
      <c r="AL601" s="16">
        <v>2.0065880380570802E-3</v>
      </c>
      <c r="AM601" s="16">
        <v>2.00689327903091E-3</v>
      </c>
      <c r="AN601" s="16">
        <v>2.0062508992850698E-3</v>
      </c>
      <c r="AO601" s="16">
        <v>2.0061547402292399E-3</v>
      </c>
      <c r="AP601" s="16">
        <v>2.00603785924613E-3</v>
      </c>
      <c r="AQ601" s="16">
        <v>0.117243245244026</v>
      </c>
      <c r="AR601" s="16">
        <v>2.0063754636794298E-3</v>
      </c>
      <c r="AS601" s="16">
        <v>2.00632610358297E-3</v>
      </c>
      <c r="AT601" s="16">
        <v>0.17982712388038599</v>
      </c>
      <c r="AU601" s="16">
        <v>2.00612843036651E-3</v>
      </c>
      <c r="AV601" s="16">
        <v>0.13215599954128199</v>
      </c>
    </row>
    <row r="602" spans="1:48" x14ac:dyDescent="0.25">
      <c r="A602" s="9">
        <v>19</v>
      </c>
      <c r="B602" s="9">
        <v>362</v>
      </c>
      <c r="C602" s="9" t="s">
        <v>8196</v>
      </c>
      <c r="D602" s="9" t="s">
        <v>8197</v>
      </c>
      <c r="E602" s="9">
        <v>2000</v>
      </c>
      <c r="F602" s="9" t="s">
        <v>1076</v>
      </c>
      <c r="G602" s="9" t="s">
        <v>1077</v>
      </c>
      <c r="H602" s="9" t="s">
        <v>8198</v>
      </c>
      <c r="I602" s="9" t="s">
        <v>8199</v>
      </c>
      <c r="J602" s="9">
        <v>14</v>
      </c>
      <c r="K602" s="10">
        <v>43998.786550925928</v>
      </c>
      <c r="L602" s="9"/>
      <c r="M602" s="9"/>
      <c r="N602" s="9"/>
      <c r="O602" s="9"/>
      <c r="P602" s="9"/>
      <c r="Q602" s="9"/>
      <c r="R602" s="9"/>
      <c r="S602" s="9"/>
      <c r="T602" s="9">
        <v>362</v>
      </c>
      <c r="U602" s="12">
        <v>44122</v>
      </c>
      <c r="V602" s="9">
        <v>121</v>
      </c>
      <c r="W602" s="9">
        <v>3</v>
      </c>
      <c r="X602" s="9">
        <v>20</v>
      </c>
      <c r="Y602" s="9" t="s">
        <v>8200</v>
      </c>
      <c r="Z602" s="7" t="e">
        <v>#N/A</v>
      </c>
      <c r="AA602" s="7" t="s">
        <v>17016</v>
      </c>
      <c r="AB602" s="7" t="s">
        <v>18827</v>
      </c>
      <c r="AC602" s="16">
        <v>2.0053070038557001E-3</v>
      </c>
      <c r="AD602" s="16">
        <v>2.0053575281053699E-3</v>
      </c>
      <c r="AE602" s="16">
        <v>0.16071341931819899</v>
      </c>
      <c r="AF602" s="16">
        <v>2.0055146887898402E-3</v>
      </c>
      <c r="AG602" s="16">
        <v>2.00552656315267E-3</v>
      </c>
      <c r="AH602" s="16">
        <v>2.0055740606039702E-3</v>
      </c>
      <c r="AI602" s="16">
        <v>3.0282817780971499E-2</v>
      </c>
      <c r="AJ602" s="16">
        <v>2.0052685867995002E-3</v>
      </c>
      <c r="AK602" s="16">
        <v>2.0055908244103098E-3</v>
      </c>
      <c r="AL602" s="16">
        <v>0.18246921896934501</v>
      </c>
      <c r="AM602" s="16">
        <v>2.0052443724125602E-3</v>
      </c>
      <c r="AN602" s="16">
        <v>2.0053794141858799E-3</v>
      </c>
      <c r="AO602" s="16">
        <v>2.0053803455084502E-3</v>
      </c>
      <c r="AP602" s="16">
        <v>7.1771077811717904E-2</v>
      </c>
      <c r="AQ602" s="16">
        <v>2.00585857965052E-3</v>
      </c>
      <c r="AR602" s="16">
        <v>2.0054741762578401E-3</v>
      </c>
      <c r="AS602" s="16">
        <v>2.005479298532E-3</v>
      </c>
      <c r="AT602" s="16">
        <v>0.49790474772453303</v>
      </c>
      <c r="AU602" s="16">
        <v>2.0057952497154401E-3</v>
      </c>
      <c r="AV602" s="16">
        <v>2.8781946748495098E-2</v>
      </c>
    </row>
    <row r="603" spans="1:48" x14ac:dyDescent="0.25">
      <c r="A603" s="9">
        <v>174</v>
      </c>
      <c r="B603" s="7">
        <v>683</v>
      </c>
      <c r="C603" s="7" t="s">
        <v>9689</v>
      </c>
      <c r="D603" s="7" t="s">
        <v>10282</v>
      </c>
      <c r="E603" s="7">
        <v>2002</v>
      </c>
      <c r="F603" s="9" t="s">
        <v>1190</v>
      </c>
      <c r="G603" s="7" t="s">
        <v>1077</v>
      </c>
      <c r="H603" s="7" t="s">
        <v>10283</v>
      </c>
      <c r="I603" s="7" t="s">
        <v>10284</v>
      </c>
      <c r="J603" s="7">
        <v>100</v>
      </c>
      <c r="K603" s="2">
        <v>43999.704398148147</v>
      </c>
      <c r="L603" s="7"/>
      <c r="M603" s="7"/>
      <c r="N603" s="7"/>
      <c r="O603" s="7"/>
      <c r="P603" s="7"/>
      <c r="Q603" s="7"/>
      <c r="R603" s="7"/>
      <c r="S603" s="7"/>
      <c r="T603" s="7">
        <v>683</v>
      </c>
      <c r="U603" s="7" t="s">
        <v>10285</v>
      </c>
      <c r="V603" s="7">
        <v>342</v>
      </c>
      <c r="W603" s="7">
        <v>2</v>
      </c>
      <c r="X603" s="7">
        <v>18</v>
      </c>
      <c r="Y603" s="7" t="s">
        <v>10286</v>
      </c>
      <c r="Z603" s="7" t="e">
        <v>#N/A</v>
      </c>
      <c r="AA603" s="7" t="s">
        <v>17351</v>
      </c>
      <c r="AB603" s="7" t="s">
        <v>18982</v>
      </c>
      <c r="AC603" s="16">
        <v>2.0051093306392401E-3</v>
      </c>
      <c r="AD603" s="16">
        <v>0.119528770446777</v>
      </c>
      <c r="AE603" s="16">
        <v>0.312369704246521</v>
      </c>
      <c r="AF603" s="16">
        <v>2.0055666100233698E-3</v>
      </c>
      <c r="AG603" s="16">
        <v>2.00559804216027E-3</v>
      </c>
      <c r="AH603" s="16">
        <v>2.0062495023012101E-3</v>
      </c>
      <c r="AI603" s="16">
        <v>9.0657860040664603E-2</v>
      </c>
      <c r="AJ603" s="16">
        <v>2.0052387844771099E-3</v>
      </c>
      <c r="AK603" s="16">
        <v>2.0054772030562102E-3</v>
      </c>
      <c r="AL603" s="16">
        <v>0.10463248193264001</v>
      </c>
      <c r="AM603" s="16">
        <v>2.0052685867995002E-3</v>
      </c>
      <c r="AN603" s="16">
        <v>2.0051610190421299E-3</v>
      </c>
      <c r="AO603" s="16">
        <v>2.00544530525803E-3</v>
      </c>
      <c r="AP603" s="16">
        <v>2.00529303401708E-3</v>
      </c>
      <c r="AQ603" s="16">
        <v>2.0056767389178198E-3</v>
      </c>
      <c r="AR603" s="16">
        <v>2.0055288914591E-3</v>
      </c>
      <c r="AS603" s="16">
        <v>2.0054120104759901E-3</v>
      </c>
      <c r="AT603" s="16">
        <v>0.34272924065589899</v>
      </c>
      <c r="AU603" s="16">
        <v>2.0053167827427301E-3</v>
      </c>
      <c r="AV603" s="16">
        <v>2.0055982749909102E-3</v>
      </c>
    </row>
    <row r="604" spans="1:48" x14ac:dyDescent="0.25">
      <c r="A604" s="9">
        <v>2346</v>
      </c>
      <c r="B604" s="7">
        <v>7</v>
      </c>
      <c r="C604" s="7" t="s">
        <v>2563</v>
      </c>
      <c r="D604" s="7" t="s">
        <v>2564</v>
      </c>
      <c r="E604" s="7">
        <v>2017</v>
      </c>
      <c r="F604" s="7" t="s">
        <v>2342</v>
      </c>
      <c r="G604" s="7" t="s">
        <v>2343</v>
      </c>
      <c r="H604" s="7" t="s">
        <v>2565</v>
      </c>
      <c r="I604" s="7" t="s">
        <v>2566</v>
      </c>
      <c r="J604" s="7">
        <v>132</v>
      </c>
      <c r="K604" s="2">
        <v>44000.781863425924</v>
      </c>
      <c r="L604" s="7"/>
      <c r="M604" s="7"/>
      <c r="N604" s="7"/>
      <c r="O604" s="7"/>
      <c r="P604" s="7"/>
      <c r="Q604" s="7"/>
      <c r="R604" s="7"/>
      <c r="S604" s="7"/>
      <c r="T604" s="7">
        <v>7</v>
      </c>
      <c r="U604" s="1">
        <v>12086</v>
      </c>
      <c r="V604" s="7">
        <v>2</v>
      </c>
      <c r="W604" s="7">
        <v>3</v>
      </c>
      <c r="X604" s="7">
        <v>3</v>
      </c>
      <c r="Y604" s="7"/>
      <c r="Z604" s="7"/>
      <c r="AA604" s="7" t="s">
        <v>3499</v>
      </c>
      <c r="AB604" s="7" t="s">
        <v>21153</v>
      </c>
      <c r="AC604" s="16">
        <v>2.0049018785357402E-3</v>
      </c>
      <c r="AD604" s="16">
        <v>2.8922237455844799E-2</v>
      </c>
      <c r="AE604" s="16">
        <v>0.24028061330318401</v>
      </c>
      <c r="AF604" s="16">
        <v>2.23572608083486E-2</v>
      </c>
      <c r="AG604" s="16">
        <v>2.00513284653425E-3</v>
      </c>
      <c r="AH604" s="16">
        <v>2.0053319167345702E-3</v>
      </c>
      <c r="AI604" s="16">
        <v>0.67635750770568803</v>
      </c>
      <c r="AJ604" s="16">
        <v>2.0051365718245502E-3</v>
      </c>
      <c r="AK604" s="16">
        <v>2.0051337778568198E-3</v>
      </c>
      <c r="AL604" s="16">
        <v>2.0056462381034998E-3</v>
      </c>
      <c r="AM604" s="16">
        <v>2.0048564765602298E-3</v>
      </c>
      <c r="AN604" s="16">
        <v>2.0048732403665699E-3</v>
      </c>
      <c r="AO604" s="16">
        <v>2.0049295853823402E-3</v>
      </c>
      <c r="AP604" s="16">
        <v>2.00490746647119E-3</v>
      </c>
      <c r="AQ604" s="16">
        <v>2.0053866319358301E-3</v>
      </c>
      <c r="AR604" s="16">
        <v>2.00541876256465E-3</v>
      </c>
      <c r="AS604" s="16">
        <v>2.0050005987286498E-3</v>
      </c>
      <c r="AT604" s="16">
        <v>2.0052627660334102E-3</v>
      </c>
      <c r="AU604" s="16">
        <v>2.0052909385412901E-3</v>
      </c>
      <c r="AV604" s="16">
        <v>2.0051610190421299E-3</v>
      </c>
    </row>
    <row r="605" spans="1:48" x14ac:dyDescent="0.25">
      <c r="A605" s="9">
        <v>372</v>
      </c>
      <c r="B605" s="7">
        <v>232</v>
      </c>
      <c r="C605" s="7" t="s">
        <v>11782</v>
      </c>
      <c r="D605" s="7" t="s">
        <v>11783</v>
      </c>
      <c r="E605" s="7">
        <v>2004</v>
      </c>
      <c r="F605" s="9" t="s">
        <v>1190</v>
      </c>
      <c r="G605" s="7" t="s">
        <v>1077</v>
      </c>
      <c r="H605" s="7" t="s">
        <v>11784</v>
      </c>
      <c r="I605" s="7" t="s">
        <v>11785</v>
      </c>
      <c r="J605" s="7">
        <v>456</v>
      </c>
      <c r="K605" s="2">
        <v>43999.704398148147</v>
      </c>
      <c r="L605" s="7"/>
      <c r="M605" s="7"/>
      <c r="N605" s="7"/>
      <c r="O605" s="7"/>
      <c r="P605" s="7"/>
      <c r="Q605" s="7"/>
      <c r="R605" s="7"/>
      <c r="S605" s="7"/>
      <c r="T605" s="7">
        <v>232</v>
      </c>
      <c r="U605" s="7" t="s">
        <v>519</v>
      </c>
      <c r="V605" s="7">
        <v>116</v>
      </c>
      <c r="W605" s="7">
        <v>2</v>
      </c>
      <c r="X605" s="7">
        <v>16</v>
      </c>
      <c r="Y605" s="7" t="s">
        <v>11786</v>
      </c>
      <c r="Z605" s="7" t="e">
        <v>#N/A</v>
      </c>
      <c r="AA605" s="7" t="s">
        <v>17619</v>
      </c>
      <c r="AB605" s="7" t="s">
        <v>19180</v>
      </c>
      <c r="AC605" s="16">
        <v>2.0049016457051E-3</v>
      </c>
      <c r="AD605" s="16">
        <v>2.0049321465194199E-3</v>
      </c>
      <c r="AE605" s="16">
        <v>0.62133175134658802</v>
      </c>
      <c r="AF605" s="16">
        <v>3.7839837372303002E-2</v>
      </c>
      <c r="AG605" s="16">
        <v>2.0052874460816301E-3</v>
      </c>
      <c r="AH605" s="16">
        <v>2.0061070099473E-3</v>
      </c>
      <c r="AI605" s="16">
        <v>2.0049386657774401E-3</v>
      </c>
      <c r="AJ605" s="16">
        <v>2.00481293722987E-3</v>
      </c>
      <c r="AK605" s="16">
        <v>2.0051666069775798E-3</v>
      </c>
      <c r="AL605" s="16">
        <v>0.30674138665199202</v>
      </c>
      <c r="AM605" s="16">
        <v>2.0051216706633498E-3</v>
      </c>
      <c r="AN605" s="16">
        <v>2.0051295869052401E-3</v>
      </c>
      <c r="AO605" s="16">
        <v>2.0048331934958601E-3</v>
      </c>
      <c r="AP605" s="16">
        <v>2.0049542654305601E-3</v>
      </c>
      <c r="AQ605" s="16">
        <v>2.00552539899945E-3</v>
      </c>
      <c r="AR605" s="16">
        <v>2.0052713807672201E-3</v>
      </c>
      <c r="AS605" s="16">
        <v>2.0049111917614902E-3</v>
      </c>
      <c r="AT605" s="16">
        <v>2.00499454513192E-3</v>
      </c>
      <c r="AU605" s="16">
        <v>2.0051114261150299E-3</v>
      </c>
      <c r="AV605" s="16">
        <v>2.0050364546477699E-3</v>
      </c>
    </row>
    <row r="606" spans="1:48" x14ac:dyDescent="0.25">
      <c r="A606" s="9">
        <v>1488</v>
      </c>
      <c r="B606" s="9">
        <v>7</v>
      </c>
      <c r="C606" s="9" t="s">
        <v>966</v>
      </c>
      <c r="D606" s="9" t="s">
        <v>967</v>
      </c>
      <c r="E606" s="9">
        <v>2013</v>
      </c>
      <c r="F606" s="9" t="s">
        <v>823</v>
      </c>
      <c r="G606" s="9" t="s">
        <v>476</v>
      </c>
      <c r="H606" s="9" t="s">
        <v>968</v>
      </c>
      <c r="I606" s="9" t="s">
        <v>969</v>
      </c>
      <c r="J606" s="9">
        <v>71</v>
      </c>
      <c r="K606" s="10">
        <v>43998.78466435185</v>
      </c>
      <c r="L606" s="9"/>
      <c r="M606" s="9"/>
      <c r="N606" s="9"/>
      <c r="O606" s="9"/>
      <c r="P606" s="9"/>
      <c r="Q606" s="9"/>
      <c r="R606" s="9"/>
      <c r="S606" s="9"/>
      <c r="T606" s="9">
        <v>7</v>
      </c>
      <c r="U606" s="9" t="s">
        <v>105</v>
      </c>
      <c r="V606" s="9">
        <v>4</v>
      </c>
      <c r="W606" s="9">
        <v>2</v>
      </c>
      <c r="X606" s="9">
        <v>7</v>
      </c>
      <c r="Y606" s="9" t="s">
        <v>7638</v>
      </c>
      <c r="Z606" s="7" t="s">
        <v>3492</v>
      </c>
      <c r="AA606" s="7" t="s">
        <v>3492</v>
      </c>
      <c r="AB606" s="7" t="s">
        <v>20295</v>
      </c>
      <c r="AC606" s="16">
        <v>6.1135832220315899E-2</v>
      </c>
      <c r="AD606" s="16">
        <v>0.100446425378322</v>
      </c>
      <c r="AE606" s="16">
        <v>2.0045735873281899E-3</v>
      </c>
      <c r="AF606" s="16">
        <v>2.0044781267642901E-3</v>
      </c>
      <c r="AG606" s="16">
        <v>0.37949407100677401</v>
      </c>
      <c r="AH606" s="16">
        <v>2.0043158438056699E-3</v>
      </c>
      <c r="AI606" s="16">
        <v>2.0045326091349099E-3</v>
      </c>
      <c r="AJ606" s="16">
        <v>2.0042201504111199E-3</v>
      </c>
      <c r="AK606" s="16">
        <v>2.0046392455696999E-3</v>
      </c>
      <c r="AL606" s="16">
        <v>0.103713259100914</v>
      </c>
      <c r="AM606" s="16">
        <v>2.0042201504111199E-3</v>
      </c>
      <c r="AN606" s="16">
        <v>2.0049959421157798E-3</v>
      </c>
      <c r="AO606" s="16">
        <v>2.0044089760631301E-3</v>
      </c>
      <c r="AP606" s="16">
        <v>2.0043230615556201E-3</v>
      </c>
      <c r="AQ606" s="16">
        <v>0.16289265453815399</v>
      </c>
      <c r="AR606" s="16">
        <v>2.0043035037815501E-3</v>
      </c>
      <c r="AS606" s="16">
        <v>2.0043600816279602E-3</v>
      </c>
      <c r="AT606" s="16">
        <v>0.16425520181655801</v>
      </c>
      <c r="AU606" s="16">
        <v>2.00465088710188E-3</v>
      </c>
      <c r="AV606" s="16">
        <v>2.0045468118041702E-3</v>
      </c>
    </row>
    <row r="607" spans="1:48" x14ac:dyDescent="0.25">
      <c r="A607" s="9">
        <v>1670</v>
      </c>
      <c r="B607" s="7">
        <v>90</v>
      </c>
      <c r="C607" s="7" t="s">
        <v>10401</v>
      </c>
      <c r="D607" s="7" t="s">
        <v>10402</v>
      </c>
      <c r="E607" s="7">
        <v>2014</v>
      </c>
      <c r="F607" s="9" t="s">
        <v>1190</v>
      </c>
      <c r="G607" s="7" t="s">
        <v>1077</v>
      </c>
      <c r="H607" s="7" t="s">
        <v>10403</v>
      </c>
      <c r="I607" s="7" t="s">
        <v>10404</v>
      </c>
      <c r="J607" s="7">
        <v>130</v>
      </c>
      <c r="K607" s="2">
        <v>43999.704398148147</v>
      </c>
      <c r="L607" s="7"/>
      <c r="M607" s="7"/>
      <c r="N607" s="7"/>
      <c r="O607" s="7"/>
      <c r="P607" s="7"/>
      <c r="Q607" s="7"/>
      <c r="R607" s="7"/>
      <c r="S607" s="7"/>
      <c r="T607" s="7">
        <v>90</v>
      </c>
      <c r="U607" s="7" t="s">
        <v>70</v>
      </c>
      <c r="V607" s="7">
        <v>90</v>
      </c>
      <c r="W607" s="7">
        <v>1</v>
      </c>
      <c r="X607" s="7">
        <v>6</v>
      </c>
      <c r="Y607" s="7" t="s">
        <v>10405</v>
      </c>
      <c r="Z607" s="7" t="e">
        <v>#N/A</v>
      </c>
      <c r="AA607" s="7" t="s">
        <v>17372</v>
      </c>
      <c r="AB607" s="7" t="s">
        <v>20477</v>
      </c>
      <c r="AC607" s="16">
        <v>2.0041929092258202E-3</v>
      </c>
      <c r="AD607" s="16">
        <v>2.0041766110807601E-3</v>
      </c>
      <c r="AE607" s="16">
        <v>0.13467533886432601</v>
      </c>
      <c r="AF607" s="16">
        <v>2.0044147968292202E-3</v>
      </c>
      <c r="AG607" s="16">
        <v>2.0043291151523499E-3</v>
      </c>
      <c r="AH607" s="16">
        <v>2.00445088557899E-3</v>
      </c>
      <c r="AI607" s="16">
        <v>2.0050534512847601E-3</v>
      </c>
      <c r="AJ607" s="16">
        <v>2.0041670650243698E-3</v>
      </c>
      <c r="AK607" s="16">
        <v>2.0046525169163899E-3</v>
      </c>
      <c r="AL607" s="16">
        <v>0.77848082780838002</v>
      </c>
      <c r="AM607" s="16">
        <v>2.0041365642100499E-3</v>
      </c>
      <c r="AN607" s="16">
        <v>2.0059070084244E-3</v>
      </c>
      <c r="AO607" s="16">
        <v>2.0042050164192902E-3</v>
      </c>
      <c r="AP607" s="16">
        <v>2.00466997921466E-3</v>
      </c>
      <c r="AQ607" s="16">
        <v>2.0043018739670502E-3</v>
      </c>
      <c r="AR607" s="16">
        <v>2.0042741671204502E-3</v>
      </c>
      <c r="AS607" s="16">
        <v>2.00417079031467E-3</v>
      </c>
      <c r="AT607" s="16">
        <v>5.2767977118492099E-2</v>
      </c>
      <c r="AU607" s="16">
        <v>2.0043584518134499E-3</v>
      </c>
      <c r="AV607" s="16">
        <v>2.0043996628373801E-3</v>
      </c>
    </row>
    <row r="608" spans="1:48" x14ac:dyDescent="0.25">
      <c r="A608" s="9">
        <v>731</v>
      </c>
      <c r="B608" s="7">
        <v>329</v>
      </c>
      <c r="C608" s="7" t="s">
        <v>793</v>
      </c>
      <c r="D608" s="7" t="s">
        <v>794</v>
      </c>
      <c r="E608" s="7">
        <v>2007</v>
      </c>
      <c r="F608" s="9" t="s">
        <v>475</v>
      </c>
      <c r="G608" s="7" t="s">
        <v>476</v>
      </c>
      <c r="H608" s="7" t="s">
        <v>795</v>
      </c>
      <c r="I608" s="7" t="s">
        <v>796</v>
      </c>
      <c r="J608" s="7">
        <v>212</v>
      </c>
      <c r="K608" s="2">
        <v>43999.756539351853</v>
      </c>
      <c r="L608" s="7"/>
      <c r="M608" s="7"/>
      <c r="N608" s="7"/>
      <c r="O608" s="7"/>
      <c r="P608" s="7"/>
      <c r="Q608" s="7"/>
      <c r="R608" s="7"/>
      <c r="S608" s="7"/>
      <c r="T608" s="7">
        <v>329</v>
      </c>
      <c r="U608" s="7" t="s">
        <v>797</v>
      </c>
      <c r="V608" s="7">
        <v>329</v>
      </c>
      <c r="W608" s="7">
        <v>1</v>
      </c>
      <c r="X608" s="7">
        <v>13</v>
      </c>
      <c r="Y608" s="7" t="s">
        <v>14636</v>
      </c>
      <c r="Z608" s="7" t="s">
        <v>3670</v>
      </c>
      <c r="AA608" s="7" t="s">
        <v>18187</v>
      </c>
      <c r="AB608" s="7" t="s">
        <v>19539</v>
      </c>
      <c r="AC608" s="16">
        <v>2.0046536810696099E-3</v>
      </c>
      <c r="AD608" s="16">
        <v>2.0042769610881801E-3</v>
      </c>
      <c r="AE608" s="16">
        <v>0.54447555541992099</v>
      </c>
      <c r="AF608" s="16">
        <v>2.0049398299306601E-3</v>
      </c>
      <c r="AG608" s="16">
        <v>2.0046222489327101E-3</v>
      </c>
      <c r="AH608" s="16">
        <v>2.0043277181684901E-3</v>
      </c>
      <c r="AI608" s="16">
        <v>2.0049056038260399E-3</v>
      </c>
      <c r="AJ608" s="16">
        <v>2.0041342359036199E-3</v>
      </c>
      <c r="AK608" s="16">
        <v>2.0044359844177901E-3</v>
      </c>
      <c r="AL608" s="16">
        <v>2.0045337732881299E-3</v>
      </c>
      <c r="AM608" s="16">
        <v>2.0041195675730701E-3</v>
      </c>
      <c r="AN608" s="16">
        <v>2.00430792756378E-3</v>
      </c>
      <c r="AO608" s="16">
        <v>2.0043810363858899E-3</v>
      </c>
      <c r="AP608" s="16">
        <v>7.6453372836112907E-2</v>
      </c>
      <c r="AQ608" s="16">
        <v>2.0046986173838299E-3</v>
      </c>
      <c r="AR608" s="16">
        <v>2.0044234115630302E-3</v>
      </c>
      <c r="AS608" s="16">
        <v>2.00427905656397E-3</v>
      </c>
      <c r="AT608" s="16">
        <v>0.34499499201774497</v>
      </c>
      <c r="AU608" s="16">
        <v>2.0045230630785201E-3</v>
      </c>
      <c r="AV608" s="16">
        <v>2.0045009441673699E-3</v>
      </c>
    </row>
    <row r="609" spans="1:48" x14ac:dyDescent="0.25">
      <c r="A609" s="9">
        <v>420</v>
      </c>
      <c r="B609" s="9">
        <v>247</v>
      </c>
      <c r="C609" s="9" t="s">
        <v>7254</v>
      </c>
      <c r="D609" s="9" t="s">
        <v>7255</v>
      </c>
      <c r="E609" s="9">
        <v>2005</v>
      </c>
      <c r="F609" s="9" t="s">
        <v>2011</v>
      </c>
      <c r="G609" s="9" t="s">
        <v>1077</v>
      </c>
      <c r="H609" s="9" t="s">
        <v>7256</v>
      </c>
      <c r="I609" s="9" t="s">
        <v>7257</v>
      </c>
      <c r="J609" s="9">
        <v>66</v>
      </c>
      <c r="K609" s="10">
        <v>43998.781736111108</v>
      </c>
      <c r="L609" s="9"/>
      <c r="M609" s="9"/>
      <c r="N609" s="9"/>
      <c r="O609" s="9"/>
      <c r="P609" s="9"/>
      <c r="Q609" s="9"/>
      <c r="R609" s="9"/>
      <c r="S609" s="9"/>
      <c r="T609" s="9">
        <v>247</v>
      </c>
      <c r="U609" s="9" t="s">
        <v>7258</v>
      </c>
      <c r="V609" s="9">
        <v>82</v>
      </c>
      <c r="W609" s="9">
        <v>3</v>
      </c>
      <c r="X609" s="9">
        <v>15</v>
      </c>
      <c r="Y609" s="9" t="s">
        <v>7259</v>
      </c>
      <c r="Z609" s="7" t="e">
        <v>#N/A</v>
      </c>
      <c r="AA609" s="7" t="s">
        <v>16840</v>
      </c>
      <c r="AB609" s="7" t="s">
        <v>19228</v>
      </c>
      <c r="AC609" s="16">
        <v>2.0040541421621999E-3</v>
      </c>
      <c r="AD609" s="16">
        <v>2.00399151071906E-3</v>
      </c>
      <c r="AE609" s="16">
        <v>0.25085988640785201</v>
      </c>
      <c r="AF609" s="16">
        <v>2.0042567048221801E-3</v>
      </c>
      <c r="AG609" s="16">
        <v>0.26214110851287797</v>
      </c>
      <c r="AH609" s="16">
        <v>2.0042401738464802E-3</v>
      </c>
      <c r="AI609" s="16">
        <v>2.0042206160724098E-3</v>
      </c>
      <c r="AJ609" s="16">
        <v>2.00395518913865E-3</v>
      </c>
      <c r="AK609" s="16">
        <v>2.0044248085468999E-3</v>
      </c>
      <c r="AL609" s="16">
        <v>0.45292848348617498</v>
      </c>
      <c r="AM609" s="16">
        <v>2.00394704006612E-3</v>
      </c>
      <c r="AN609" s="16">
        <v>2.0039558876305801E-3</v>
      </c>
      <c r="AO609" s="16">
        <v>2.0042513497173699E-3</v>
      </c>
      <c r="AP609" s="16">
        <v>2.0039817318320201E-3</v>
      </c>
      <c r="AQ609" s="16">
        <v>2.0043135154992299E-3</v>
      </c>
      <c r="AR609" s="16">
        <v>2.0041668321937301E-3</v>
      </c>
      <c r="AS609" s="16">
        <v>2.0039898809045501E-3</v>
      </c>
      <c r="AT609" s="16">
        <v>2.0043761469423702E-3</v>
      </c>
      <c r="AU609" s="16">
        <v>2.0043151453137298E-3</v>
      </c>
      <c r="AV609" s="16">
        <v>2.0040760282426999E-3</v>
      </c>
    </row>
    <row r="610" spans="1:48" x14ac:dyDescent="0.25">
      <c r="A610" s="9">
        <v>1935</v>
      </c>
      <c r="B610" s="7">
        <v>11</v>
      </c>
      <c r="C610" s="7" t="s">
        <v>6974</v>
      </c>
      <c r="D610" s="7" t="s">
        <v>6975</v>
      </c>
      <c r="E610" s="7">
        <v>2015</v>
      </c>
      <c r="F610" s="7" t="s">
        <v>2342</v>
      </c>
      <c r="G610" s="7" t="s">
        <v>2343</v>
      </c>
      <c r="H610" s="7" t="s">
        <v>6976</v>
      </c>
      <c r="I610" s="7" t="s">
        <v>6977</v>
      </c>
      <c r="J610" s="7">
        <v>201</v>
      </c>
      <c r="K610" s="2">
        <v>44000.781863425924</v>
      </c>
      <c r="L610" s="7"/>
      <c r="M610" s="7"/>
      <c r="N610" s="7"/>
      <c r="O610" s="7"/>
      <c r="P610" s="7"/>
      <c r="Q610" s="7"/>
      <c r="R610" s="7"/>
      <c r="S610" s="7"/>
      <c r="T610" s="7">
        <v>11</v>
      </c>
      <c r="U610" s="1">
        <v>43862</v>
      </c>
      <c r="V610" s="7">
        <v>11</v>
      </c>
      <c r="W610" s="7">
        <v>1</v>
      </c>
      <c r="X610" s="7">
        <v>5</v>
      </c>
      <c r="Y610" s="7"/>
      <c r="Z610" s="7"/>
      <c r="AA610" s="7" t="s">
        <v>18798</v>
      </c>
      <c r="AB610" s="7" t="s">
        <v>20742</v>
      </c>
      <c r="AC610" s="16">
        <v>2.0034878980368302E-3</v>
      </c>
      <c r="AD610" s="16">
        <v>2.0034385379403799E-3</v>
      </c>
      <c r="AE610" s="16">
        <v>2.00393958948552E-3</v>
      </c>
      <c r="AF610" s="16">
        <v>2.0037486683577299E-3</v>
      </c>
      <c r="AG610" s="16">
        <v>0.66584730148315396</v>
      </c>
      <c r="AH610" s="16">
        <v>2.0035488996654701E-3</v>
      </c>
      <c r="AI610" s="16">
        <v>2.0044175907969401E-3</v>
      </c>
      <c r="AJ610" s="16">
        <v>2.0034234039485398E-3</v>
      </c>
      <c r="AK610" s="16">
        <v>2.0036839414387898E-3</v>
      </c>
      <c r="AL610" s="16">
        <v>0.29808562994003202</v>
      </c>
      <c r="AM610" s="16">
        <v>2.00344552285969E-3</v>
      </c>
      <c r="AN610" s="16">
        <v>2.00350838713347E-3</v>
      </c>
      <c r="AO610" s="16">
        <v>2.00354983098804E-3</v>
      </c>
      <c r="AP610" s="16">
        <v>2.0042874384671402E-3</v>
      </c>
      <c r="AQ610" s="16">
        <v>2.0039887167513301E-3</v>
      </c>
      <c r="AR610" s="16">
        <v>2.0040071103721801E-3</v>
      </c>
      <c r="AS610" s="16">
        <v>2.0034699700772702E-3</v>
      </c>
      <c r="AT610" s="16">
        <v>2.00385018251836E-3</v>
      </c>
      <c r="AU610" s="16">
        <v>2.0037156064063302E-3</v>
      </c>
      <c r="AV610" s="16">
        <v>2.0035607740282999E-3</v>
      </c>
    </row>
    <row r="611" spans="1:48" x14ac:dyDescent="0.25">
      <c r="A611" s="9">
        <v>685</v>
      </c>
      <c r="B611" s="7">
        <v>140</v>
      </c>
      <c r="C611" s="7" t="s">
        <v>10030</v>
      </c>
      <c r="D611" s="7" t="s">
        <v>10031</v>
      </c>
      <c r="E611" s="7">
        <v>2007</v>
      </c>
      <c r="F611" s="9" t="s">
        <v>1190</v>
      </c>
      <c r="G611" s="7" t="s">
        <v>1077</v>
      </c>
      <c r="H611" s="7" t="s">
        <v>10032</v>
      </c>
      <c r="I611" s="7" t="s">
        <v>10033</v>
      </c>
      <c r="J611" s="7">
        <v>41</v>
      </c>
      <c r="K611" s="2">
        <v>43999.704398148147</v>
      </c>
      <c r="L611" s="7"/>
      <c r="M611" s="7"/>
      <c r="N611" s="7"/>
      <c r="O611" s="7"/>
      <c r="P611" s="7"/>
      <c r="Q611" s="7"/>
      <c r="R611" s="7"/>
      <c r="S611" s="7"/>
      <c r="T611" s="7">
        <v>140</v>
      </c>
      <c r="U611" s="1">
        <v>28399</v>
      </c>
      <c r="V611" s="7">
        <v>70</v>
      </c>
      <c r="W611" s="7">
        <v>2</v>
      </c>
      <c r="X611" s="7">
        <v>13</v>
      </c>
      <c r="Y611" s="7" t="s">
        <v>10034</v>
      </c>
      <c r="Z611" s="7" t="e">
        <v>#N/A</v>
      </c>
      <c r="AA611" s="7" t="s">
        <v>17306</v>
      </c>
      <c r="AB611" s="7" t="s">
        <v>19493</v>
      </c>
      <c r="AC611" s="16">
        <v>2.0028939470648701E-3</v>
      </c>
      <c r="AD611" s="16">
        <v>2.0036695059388798E-3</v>
      </c>
      <c r="AE611" s="16">
        <v>2.0034802146255901E-3</v>
      </c>
      <c r="AF611" s="16">
        <v>2.0032692700624401E-3</v>
      </c>
      <c r="AG611" s="16">
        <v>2.9895348474383299E-2</v>
      </c>
      <c r="AH611" s="16">
        <v>2.00352910906076E-3</v>
      </c>
      <c r="AI611" s="16">
        <v>2.0032010506838499E-3</v>
      </c>
      <c r="AJ611" s="16">
        <v>2.0030047744512502E-3</v>
      </c>
      <c r="AK611" s="16">
        <v>2.0036615896969999E-3</v>
      </c>
      <c r="AL611" s="16">
        <v>2.0034217741340399E-3</v>
      </c>
      <c r="AM611" s="16">
        <v>2.0028913859277899E-3</v>
      </c>
      <c r="AN611" s="16">
        <v>2.0032238680869302E-3</v>
      </c>
      <c r="AO611" s="16">
        <v>2.0031528547406101E-3</v>
      </c>
      <c r="AP611" s="16">
        <v>2.0029512234032102E-3</v>
      </c>
      <c r="AQ611" s="16">
        <v>0.34547048807144098</v>
      </c>
      <c r="AR611" s="16">
        <v>2.0035109482705502E-3</v>
      </c>
      <c r="AS611" s="16">
        <v>2.0031018648296499E-3</v>
      </c>
      <c r="AT611" s="16">
        <v>0.124074898660182</v>
      </c>
      <c r="AU611" s="16">
        <v>2.0034636836498902E-3</v>
      </c>
      <c r="AV611" s="16">
        <v>0.46850681304931602</v>
      </c>
    </row>
    <row r="612" spans="1:48" x14ac:dyDescent="0.25">
      <c r="A612" s="9">
        <v>1982</v>
      </c>
      <c r="B612" s="9">
        <v>4</v>
      </c>
      <c r="C612" s="9" t="s">
        <v>1100</v>
      </c>
      <c r="D612" s="9" t="s">
        <v>1101</v>
      </c>
      <c r="E612" s="9">
        <v>2016</v>
      </c>
      <c r="F612" s="9" t="s">
        <v>1076</v>
      </c>
      <c r="G612" s="9" t="s">
        <v>1077</v>
      </c>
      <c r="H612" s="9" t="s">
        <v>1102</v>
      </c>
      <c r="I612" s="9" t="s">
        <v>1103</v>
      </c>
      <c r="J612" s="9">
        <v>58</v>
      </c>
      <c r="K612" s="10">
        <v>43998.786550925928</v>
      </c>
      <c r="L612" s="9"/>
      <c r="M612" s="9"/>
      <c r="N612" s="9"/>
      <c r="O612" s="9"/>
      <c r="P612" s="9"/>
      <c r="Q612" s="9"/>
      <c r="R612" s="9"/>
      <c r="S612" s="9"/>
      <c r="T612" s="9">
        <v>4</v>
      </c>
      <c r="U612" s="9" t="s">
        <v>105</v>
      </c>
      <c r="V612" s="9">
        <v>4</v>
      </c>
      <c r="W612" s="9">
        <v>1</v>
      </c>
      <c r="X612" s="9">
        <v>4</v>
      </c>
      <c r="Y612" s="9" t="s">
        <v>8382</v>
      </c>
      <c r="Z612" s="7" t="s">
        <v>3529</v>
      </c>
      <c r="AA612" s="7" t="s">
        <v>3529</v>
      </c>
      <c r="AB612" s="7" t="s">
        <v>20789</v>
      </c>
      <c r="AC612" s="16">
        <v>2.0033528562635101E-3</v>
      </c>
      <c r="AD612" s="16">
        <v>2.0031512249261102E-3</v>
      </c>
      <c r="AE612" s="16">
        <v>2.0035733468830499E-3</v>
      </c>
      <c r="AF612" s="16">
        <v>2.0034071058034801E-3</v>
      </c>
      <c r="AG612" s="16">
        <v>0.16010166704654599</v>
      </c>
      <c r="AH612" s="16">
        <v>2.0031863823533002E-3</v>
      </c>
      <c r="AI612" s="16">
        <v>0.43943738937377902</v>
      </c>
      <c r="AJ612" s="16">
        <v>2.0029782317578701E-3</v>
      </c>
      <c r="AK612" s="16">
        <v>0.15784427523612901</v>
      </c>
      <c r="AL612" s="16">
        <v>2.00317637063562E-3</v>
      </c>
      <c r="AM612" s="16">
        <v>2.0028860308229902E-3</v>
      </c>
      <c r="AN612" s="16">
        <v>2.0031030289828699E-3</v>
      </c>
      <c r="AO612" s="16">
        <v>2.00323574244976E-3</v>
      </c>
      <c r="AP612" s="16">
        <v>2.0033065229654299E-3</v>
      </c>
      <c r="AQ612" s="16">
        <v>2.0030667074024599E-3</v>
      </c>
      <c r="AR612" s="16">
        <v>2.00321385636925E-3</v>
      </c>
      <c r="AS612" s="16">
        <v>2.0033640321344098E-3</v>
      </c>
      <c r="AT612" s="16">
        <v>0.21056482195854101</v>
      </c>
      <c r="AU612" s="16">
        <v>2.0033773034810998E-3</v>
      </c>
      <c r="AV612" s="16">
        <v>2.0034445915371102E-3</v>
      </c>
    </row>
    <row r="613" spans="1:48" x14ac:dyDescent="0.25">
      <c r="A613" s="9">
        <v>2081</v>
      </c>
      <c r="B613" s="7">
        <v>161</v>
      </c>
      <c r="C613" s="7" t="s">
        <v>1038</v>
      </c>
      <c r="D613" s="7" t="s">
        <v>14152</v>
      </c>
      <c r="E613" s="7">
        <v>2016</v>
      </c>
      <c r="F613" s="9" t="s">
        <v>475</v>
      </c>
      <c r="G613" s="7" t="s">
        <v>476</v>
      </c>
      <c r="H613" s="7" t="s">
        <v>14153</v>
      </c>
      <c r="I613" s="7" t="s">
        <v>14154</v>
      </c>
      <c r="J613" s="7">
        <v>82</v>
      </c>
      <c r="K613" s="2">
        <v>43999.756539351853</v>
      </c>
      <c r="L613" s="7"/>
      <c r="M613" s="7"/>
      <c r="N613" s="7"/>
      <c r="O613" s="7"/>
      <c r="P613" s="7"/>
      <c r="Q613" s="7"/>
      <c r="R613" s="7"/>
      <c r="S613" s="7"/>
      <c r="T613" s="7">
        <v>161</v>
      </c>
      <c r="U613" s="7" t="s">
        <v>14155</v>
      </c>
      <c r="V613" s="7">
        <v>81</v>
      </c>
      <c r="W613" s="7">
        <v>2</v>
      </c>
      <c r="X613" s="7">
        <v>4</v>
      </c>
      <c r="Y613" s="7" t="s">
        <v>14156</v>
      </c>
      <c r="Z613" s="7" t="e">
        <v>#N/A</v>
      </c>
      <c r="AA613" s="7" t="s">
        <v>18072</v>
      </c>
      <c r="AB613" s="7" t="s">
        <v>20888</v>
      </c>
      <c r="AC613" s="16">
        <v>2.0028450526297001E-3</v>
      </c>
      <c r="AD613" s="16">
        <v>2.0030322484672E-3</v>
      </c>
      <c r="AE613" s="16">
        <v>0.39882344007491999</v>
      </c>
      <c r="AF613" s="16">
        <v>0.30314713716506902</v>
      </c>
      <c r="AG613" s="16">
        <v>2.0029898732900602E-3</v>
      </c>
      <c r="AH613" s="16">
        <v>2.0029603037983101E-3</v>
      </c>
      <c r="AI613" s="16">
        <v>2.82232258468866E-2</v>
      </c>
      <c r="AJ613" s="16">
        <v>2.00282013975083E-3</v>
      </c>
      <c r="AK613" s="16">
        <v>2.0029046572744799E-3</v>
      </c>
      <c r="AL613" s="16">
        <v>0.130374491214752</v>
      </c>
      <c r="AM613" s="16">
        <v>2.0028133876621701E-3</v>
      </c>
      <c r="AN613" s="16">
        <v>2.0028839353471899E-3</v>
      </c>
      <c r="AO613" s="16">
        <v>5.8353871107101399E-2</v>
      </c>
      <c r="AP613" s="16">
        <v>2.002889290452E-3</v>
      </c>
      <c r="AQ613" s="16">
        <v>2.00342712923884E-3</v>
      </c>
      <c r="AR613" s="16">
        <v>2.00292677618563E-3</v>
      </c>
      <c r="AS613" s="16">
        <v>2.00294284150004E-3</v>
      </c>
      <c r="AT613" s="16">
        <v>5.3036123514175401E-2</v>
      </c>
      <c r="AU613" s="16">
        <v>2.00309674255549E-3</v>
      </c>
      <c r="AV613" s="16">
        <v>2.0031505264341801E-3</v>
      </c>
    </row>
    <row r="614" spans="1:48" x14ac:dyDescent="0.25">
      <c r="A614" s="9">
        <v>1926</v>
      </c>
      <c r="B614" s="7">
        <v>87</v>
      </c>
      <c r="C614" s="7" t="s">
        <v>2408</v>
      </c>
      <c r="D614" s="7" t="s">
        <v>2409</v>
      </c>
      <c r="E614" s="7">
        <v>2015</v>
      </c>
      <c r="F614" s="7" t="s">
        <v>2342</v>
      </c>
      <c r="G614" s="7" t="s">
        <v>2343</v>
      </c>
      <c r="H614" s="7" t="s">
        <v>2410</v>
      </c>
      <c r="I614" s="7" t="s">
        <v>2411</v>
      </c>
      <c r="J614" s="7">
        <v>110</v>
      </c>
      <c r="K614" s="2">
        <v>44000.781863425924</v>
      </c>
      <c r="L614" s="7"/>
      <c r="M614" s="7"/>
      <c r="N614" s="7"/>
      <c r="O614" s="7"/>
      <c r="P614" s="7"/>
      <c r="Q614" s="7"/>
      <c r="R614" s="7"/>
      <c r="S614" s="7"/>
      <c r="T614" s="7">
        <v>87</v>
      </c>
      <c r="U614" s="7" t="s">
        <v>2190</v>
      </c>
      <c r="V614" s="7">
        <v>44</v>
      </c>
      <c r="W614" s="7">
        <v>2</v>
      </c>
      <c r="X614" s="7">
        <v>5</v>
      </c>
      <c r="Y614" s="7"/>
      <c r="Z614" s="7"/>
      <c r="AA614" s="7" t="s">
        <v>3187</v>
      </c>
      <c r="AB614" s="7" t="s">
        <v>20733</v>
      </c>
      <c r="AC614" s="16">
        <v>2.0025898702442598E-3</v>
      </c>
      <c r="AD614" s="16">
        <v>0.18392160534858701</v>
      </c>
      <c r="AE614" s="16">
        <v>2.0027160644531198E-3</v>
      </c>
      <c r="AF614" s="16">
        <v>2.0026839338242999E-3</v>
      </c>
      <c r="AG614" s="16">
        <v>2.0027975551784E-3</v>
      </c>
      <c r="AH614" s="16">
        <v>2.0026525016874001E-3</v>
      </c>
      <c r="AI614" s="16">
        <v>2.00292211957275E-3</v>
      </c>
      <c r="AJ614" s="16">
        <v>2.0026115234941201E-3</v>
      </c>
      <c r="AK614" s="16">
        <v>2.0027344580739702E-3</v>
      </c>
      <c r="AL614" s="16">
        <v>2.0028282888233601E-3</v>
      </c>
      <c r="AM614" s="16">
        <v>2.0026026759296599E-3</v>
      </c>
      <c r="AN614" s="16">
        <v>2.0026082638651098E-3</v>
      </c>
      <c r="AO614" s="16">
        <v>2.0030648447573098E-3</v>
      </c>
      <c r="AP614" s="16">
        <v>2.0027928985655299E-3</v>
      </c>
      <c r="AQ614" s="16">
        <v>0.57376551628112704</v>
      </c>
      <c r="AR614" s="16">
        <v>2.0030713640153399E-3</v>
      </c>
      <c r="AS614" s="16">
        <v>0.20826549828052501</v>
      </c>
      <c r="AT614" s="16">
        <v>2.0029565785080099E-3</v>
      </c>
      <c r="AU614" s="16">
        <v>2.0026755519211201E-3</v>
      </c>
      <c r="AV614" s="16">
        <v>2.0030809100717302E-3</v>
      </c>
    </row>
    <row r="615" spans="1:48" x14ac:dyDescent="0.25">
      <c r="A615" s="9">
        <v>493</v>
      </c>
      <c r="B615" s="7">
        <v>77</v>
      </c>
      <c r="C615" s="7" t="s">
        <v>559</v>
      </c>
      <c r="D615" s="7" t="s">
        <v>560</v>
      </c>
      <c r="E615" s="7">
        <v>2005</v>
      </c>
      <c r="F615" s="9" t="s">
        <v>475</v>
      </c>
      <c r="G615" s="7" t="s">
        <v>476</v>
      </c>
      <c r="H615" s="7" t="s">
        <v>561</v>
      </c>
      <c r="I615" s="7" t="s">
        <v>562</v>
      </c>
      <c r="J615" s="7">
        <v>172</v>
      </c>
      <c r="K615" s="2">
        <v>43999.756539351853</v>
      </c>
      <c r="L615" s="7"/>
      <c r="M615" s="7"/>
      <c r="N615" s="7"/>
      <c r="O615" s="7"/>
      <c r="P615" s="7"/>
      <c r="Q615" s="7"/>
      <c r="R615" s="7"/>
      <c r="S615" s="7"/>
      <c r="T615" s="7">
        <v>77</v>
      </c>
      <c r="U615" s="1">
        <v>41395</v>
      </c>
      <c r="V615" s="7">
        <v>39</v>
      </c>
      <c r="W615" s="7">
        <v>2</v>
      </c>
      <c r="X615" s="7">
        <v>15</v>
      </c>
      <c r="Y615" s="7" t="s">
        <v>14498</v>
      </c>
      <c r="Z615" s="7" t="s">
        <v>3697</v>
      </c>
      <c r="AA615" s="7" t="s">
        <v>18152</v>
      </c>
      <c r="AB615" s="7" t="s">
        <v>19301</v>
      </c>
      <c r="AC615" s="16">
        <v>2.0022513344883901E-3</v>
      </c>
      <c r="AD615" s="16">
        <v>5.09984716773033E-2</v>
      </c>
      <c r="AE615" s="16">
        <v>0.123886071145534</v>
      </c>
      <c r="AF615" s="16">
        <v>0.79107087850570601</v>
      </c>
      <c r="AG615" s="16">
        <v>2.0026345737278401E-3</v>
      </c>
      <c r="AH615" s="16">
        <v>2.00240965932607E-3</v>
      </c>
      <c r="AI615" s="16">
        <v>2.00291979126632E-3</v>
      </c>
      <c r="AJ615" s="16">
        <v>2.0025738049298499E-3</v>
      </c>
      <c r="AK615" s="16">
        <v>2.0027661230415101E-3</v>
      </c>
      <c r="AL615" s="16">
        <v>2.0024690311402E-3</v>
      </c>
      <c r="AM615" s="16">
        <v>2.0023870747536399E-3</v>
      </c>
      <c r="AN615" s="16">
        <v>2.0025607664138001E-3</v>
      </c>
      <c r="AO615" s="16">
        <v>2.0024778787046602E-3</v>
      </c>
      <c r="AP615" s="16">
        <v>2.0022820681333499E-3</v>
      </c>
      <c r="AQ615" s="16">
        <v>2.0027309656143102E-3</v>
      </c>
      <c r="AR615" s="16">
        <v>2.0024243276566202E-3</v>
      </c>
      <c r="AS615" s="16">
        <v>2.00271466746926E-3</v>
      </c>
      <c r="AT615" s="16">
        <v>2.00314517132937E-3</v>
      </c>
      <c r="AU615" s="16">
        <v>2.0025810226798001E-3</v>
      </c>
      <c r="AV615" s="16">
        <v>2.0032757893204598E-3</v>
      </c>
    </row>
    <row r="616" spans="1:48" x14ac:dyDescent="0.25">
      <c r="A616" s="9">
        <v>567</v>
      </c>
      <c r="B616" s="7">
        <v>207</v>
      </c>
      <c r="C616" s="7" t="s">
        <v>10223</v>
      </c>
      <c r="D616" s="7" t="s">
        <v>10224</v>
      </c>
      <c r="E616" s="7">
        <v>2006</v>
      </c>
      <c r="F616" s="9" t="s">
        <v>1190</v>
      </c>
      <c r="G616" s="7" t="s">
        <v>1077</v>
      </c>
      <c r="H616" s="7" t="s">
        <v>10225</v>
      </c>
      <c r="I616" s="7" t="s">
        <v>10226</v>
      </c>
      <c r="J616" s="7">
        <v>88</v>
      </c>
      <c r="K616" s="2">
        <v>43999.704398148147</v>
      </c>
      <c r="L616" s="7"/>
      <c r="M616" s="7"/>
      <c r="N616" s="7"/>
      <c r="O616" s="7"/>
      <c r="P616" s="7"/>
      <c r="Q616" s="7"/>
      <c r="R616" s="7"/>
      <c r="S616" s="7"/>
      <c r="T616" s="7">
        <v>207</v>
      </c>
      <c r="U616" s="7" t="s">
        <v>10227</v>
      </c>
      <c r="V616" s="7">
        <v>69</v>
      </c>
      <c r="W616" s="7">
        <v>3</v>
      </c>
      <c r="X616" s="7">
        <v>14</v>
      </c>
      <c r="Y616" s="7" t="s">
        <v>10228</v>
      </c>
      <c r="Z616" s="7" t="e">
        <v>#N/A</v>
      </c>
      <c r="AA616" s="7" t="s">
        <v>17340</v>
      </c>
      <c r="AB616" s="7" t="s">
        <v>19375</v>
      </c>
      <c r="AC616" s="16">
        <v>2.0024892874062001E-3</v>
      </c>
      <c r="AD616" s="16">
        <v>2.0026743877679101E-3</v>
      </c>
      <c r="AE616" s="16">
        <v>2.0030876621603901E-3</v>
      </c>
      <c r="AF616" s="16">
        <v>2.0030094310641202E-3</v>
      </c>
      <c r="AG616" s="16">
        <v>0.18712323904037401</v>
      </c>
      <c r="AH616" s="16">
        <v>2.0029738079756498E-3</v>
      </c>
      <c r="AI616" s="16">
        <v>2.0030774176120702E-3</v>
      </c>
      <c r="AJ616" s="16">
        <v>2.0025644917040998E-3</v>
      </c>
      <c r="AK616" s="16">
        <v>4.9766600131988498E-2</v>
      </c>
      <c r="AL616" s="16">
        <v>2.00307206250727E-3</v>
      </c>
      <c r="AM616" s="16">
        <v>2.0030578598380002E-3</v>
      </c>
      <c r="AN616" s="16">
        <v>2.0029016304761102E-3</v>
      </c>
      <c r="AO616" s="16">
        <v>2.0027204882353501E-3</v>
      </c>
      <c r="AP616" s="16">
        <v>3.5934548825025503E-2</v>
      </c>
      <c r="AQ616" s="16">
        <v>2.0028490107506501E-3</v>
      </c>
      <c r="AR616" s="16">
        <v>2.0028860308229902E-3</v>
      </c>
      <c r="AS616" s="16">
        <v>2.0029672887176202E-3</v>
      </c>
      <c r="AT616" s="16">
        <v>0.35854473710060097</v>
      </c>
      <c r="AU616" s="16">
        <v>2.0028271246701401E-3</v>
      </c>
      <c r="AV616" s="16">
        <v>0.33858773112297003</v>
      </c>
    </row>
    <row r="617" spans="1:48" x14ac:dyDescent="0.25">
      <c r="A617" s="9">
        <v>703</v>
      </c>
      <c r="B617" s="7">
        <v>97</v>
      </c>
      <c r="C617" s="7" t="s">
        <v>11688</v>
      </c>
      <c r="D617" s="7" t="s">
        <v>11689</v>
      </c>
      <c r="E617" s="7">
        <v>2007</v>
      </c>
      <c r="F617" s="9" t="s">
        <v>1190</v>
      </c>
      <c r="G617" s="7" t="s">
        <v>1077</v>
      </c>
      <c r="H617" s="7" t="s">
        <v>11690</v>
      </c>
      <c r="I617" s="7" t="s">
        <v>11691</v>
      </c>
      <c r="J617" s="7">
        <v>430</v>
      </c>
      <c r="K617" s="2">
        <v>43999.704398148147</v>
      </c>
      <c r="L617" s="7"/>
      <c r="M617" s="7"/>
      <c r="N617" s="7"/>
      <c r="O617" s="7"/>
      <c r="P617" s="7"/>
      <c r="Q617" s="7"/>
      <c r="R617" s="7"/>
      <c r="S617" s="7"/>
      <c r="T617" s="7">
        <v>97</v>
      </c>
      <c r="U617" s="1">
        <v>16984</v>
      </c>
      <c r="V617" s="7">
        <v>19</v>
      </c>
      <c r="W617" s="7">
        <v>5</v>
      </c>
      <c r="X617" s="7">
        <v>13</v>
      </c>
      <c r="Y617" s="7" t="s">
        <v>11692</v>
      </c>
      <c r="Z617" s="7" t="e">
        <v>#N/A</v>
      </c>
      <c r="AA617" s="7" t="s">
        <v>17602</v>
      </c>
      <c r="AB617" s="7" t="s">
        <v>19511</v>
      </c>
      <c r="AC617" s="16">
        <v>2.0024913828819899E-3</v>
      </c>
      <c r="AD617" s="16">
        <v>2.0029386505484499E-3</v>
      </c>
      <c r="AE617" s="16">
        <v>0.67977327108383101</v>
      </c>
      <c r="AF617" s="16">
        <v>2.0034816116094498E-3</v>
      </c>
      <c r="AG617" s="16">
        <v>2.0028257276862799E-3</v>
      </c>
      <c r="AH617" s="16">
        <v>0.25281071662902799</v>
      </c>
      <c r="AI617" s="16">
        <v>2.00284086167812E-3</v>
      </c>
      <c r="AJ617" s="16">
        <v>2.0024478435516301E-3</v>
      </c>
      <c r="AK617" s="16">
        <v>2.0027460996061498E-3</v>
      </c>
      <c r="AL617" s="16">
        <v>2.00327718630433E-3</v>
      </c>
      <c r="AM617" s="16">
        <v>2.0024399273097502E-3</v>
      </c>
      <c r="AN617" s="16">
        <v>2.0025167614221499E-3</v>
      </c>
      <c r="AO617" s="16">
        <v>2.0025302655994801E-3</v>
      </c>
      <c r="AP617" s="16">
        <v>3.3368729054927798E-2</v>
      </c>
      <c r="AQ617" s="16">
        <v>2.0027882419526499E-3</v>
      </c>
      <c r="AR617" s="16">
        <v>2.0027384161949101E-3</v>
      </c>
      <c r="AS617" s="16">
        <v>2.0024762488901602E-3</v>
      </c>
      <c r="AT617" s="16">
        <v>2.00268812477588E-3</v>
      </c>
      <c r="AU617" s="16">
        <v>2.0031069871038198E-3</v>
      </c>
      <c r="AV617" s="16">
        <v>2.0029575098305902E-3</v>
      </c>
    </row>
    <row r="618" spans="1:48" x14ac:dyDescent="0.25">
      <c r="A618" s="9">
        <v>1984</v>
      </c>
      <c r="B618" s="9">
        <v>14</v>
      </c>
      <c r="C618" s="9" t="s">
        <v>8402</v>
      </c>
      <c r="D618" s="9" t="s">
        <v>8403</v>
      </c>
      <c r="E618" s="9">
        <v>2016</v>
      </c>
      <c r="F618" s="9" t="s">
        <v>1076</v>
      </c>
      <c r="G618" s="9" t="s">
        <v>1077</v>
      </c>
      <c r="H618" s="9" t="s">
        <v>8404</v>
      </c>
      <c r="I618" s="9" t="s">
        <v>8405</v>
      </c>
      <c r="J618" s="9">
        <v>63</v>
      </c>
      <c r="K618" s="10">
        <v>43998.786550925928</v>
      </c>
      <c r="L618" s="9"/>
      <c r="M618" s="9"/>
      <c r="N618" s="9"/>
      <c r="O618" s="9"/>
      <c r="P618" s="9"/>
      <c r="Q618" s="9"/>
      <c r="R618" s="9"/>
      <c r="S618" s="9"/>
      <c r="T618" s="9">
        <v>14</v>
      </c>
      <c r="U618" s="11">
        <v>18323</v>
      </c>
      <c r="V618" s="9">
        <v>14</v>
      </c>
      <c r="W618" s="9">
        <v>1</v>
      </c>
      <c r="X618" s="9">
        <v>4</v>
      </c>
      <c r="Y618" s="9" t="s">
        <v>8406</v>
      </c>
      <c r="Z618" s="7" t="e">
        <v>#N/A</v>
      </c>
      <c r="AA618" s="7" t="s">
        <v>17056</v>
      </c>
      <c r="AB618" s="7" t="s">
        <v>20791</v>
      </c>
      <c r="AC618" s="16">
        <v>2.0023554097861E-3</v>
      </c>
      <c r="AD618" s="16">
        <v>2.0024739205837202E-3</v>
      </c>
      <c r="AE618" s="16">
        <v>0.35688436031341497</v>
      </c>
      <c r="AF618" s="16">
        <v>2.0027698483317999E-3</v>
      </c>
      <c r="AG618" s="16">
        <v>0.10766377300024001</v>
      </c>
      <c r="AH618" s="16">
        <v>2.0027304999530298E-3</v>
      </c>
      <c r="AI618" s="16">
        <v>2.0026331767439799E-3</v>
      </c>
      <c r="AJ618" s="16">
        <v>2.0024203695356798E-3</v>
      </c>
      <c r="AK618" s="16">
        <v>2.0026487763970999E-3</v>
      </c>
      <c r="AL618" s="16">
        <v>7.2151377797126701E-2</v>
      </c>
      <c r="AM618" s="16">
        <v>2.00230930931866E-3</v>
      </c>
      <c r="AN618" s="16">
        <v>2.0023211836814798E-3</v>
      </c>
      <c r="AO618" s="16">
        <v>2.00262991711497E-3</v>
      </c>
      <c r="AP618" s="16">
        <v>2.0024937111884299E-3</v>
      </c>
      <c r="AQ618" s="16">
        <v>0.196545079350471</v>
      </c>
      <c r="AR618" s="16">
        <v>2.0031973253935502E-3</v>
      </c>
      <c r="AS618" s="16">
        <v>2.0023426041006999E-3</v>
      </c>
      <c r="AT618" s="16">
        <v>0.23671607673168099</v>
      </c>
      <c r="AU618" s="16">
        <v>2.00312049128115E-3</v>
      </c>
      <c r="AV618" s="16">
        <v>2.0028450526297001E-3</v>
      </c>
    </row>
    <row r="619" spans="1:48" x14ac:dyDescent="0.25">
      <c r="A619" s="9">
        <v>431</v>
      </c>
      <c r="B619" s="9">
        <v>1126</v>
      </c>
      <c r="C619" s="9" t="s">
        <v>8611</v>
      </c>
      <c r="D619" s="9" t="s">
        <v>8612</v>
      </c>
      <c r="E619" s="9">
        <v>2005</v>
      </c>
      <c r="F619" s="9" t="s">
        <v>174</v>
      </c>
      <c r="G619" s="9" t="s">
        <v>175</v>
      </c>
      <c r="H619" s="9" t="s">
        <v>8613</v>
      </c>
      <c r="I619" s="9" t="s">
        <v>8614</v>
      </c>
      <c r="J619" s="9">
        <v>60</v>
      </c>
      <c r="K619" s="10">
        <v>43999.469907407409</v>
      </c>
      <c r="L619" s="9"/>
      <c r="M619" s="9"/>
      <c r="N619" s="9"/>
      <c r="O619" s="9"/>
      <c r="P619" s="9"/>
      <c r="Q619" s="9"/>
      <c r="R619" s="9"/>
      <c r="S619" s="9"/>
      <c r="T619" s="9">
        <v>1126</v>
      </c>
      <c r="U619" s="9" t="s">
        <v>8615</v>
      </c>
      <c r="V619" s="9">
        <v>563</v>
      </c>
      <c r="W619" s="9">
        <v>2</v>
      </c>
      <c r="X619" s="9">
        <v>15</v>
      </c>
      <c r="Y619" s="9" t="s">
        <v>8616</v>
      </c>
      <c r="Z619" s="7" t="e">
        <v>#N/A</v>
      </c>
      <c r="AA619" s="7" t="s">
        <v>17093</v>
      </c>
      <c r="AB619" s="7" t="s">
        <v>19239</v>
      </c>
      <c r="AC619" s="16">
        <v>2.00221594423055E-3</v>
      </c>
      <c r="AD619" s="16">
        <v>2.0023032557219202E-3</v>
      </c>
      <c r="AE619" s="16">
        <v>0.11502893269062001</v>
      </c>
      <c r="AF619" s="16">
        <v>2.0028445869684202E-3</v>
      </c>
      <c r="AG619" s="16">
        <v>0.27423003315925598</v>
      </c>
      <c r="AH619" s="16">
        <v>2.00234516523778E-3</v>
      </c>
      <c r="AI619" s="16">
        <v>2.00248858891427E-3</v>
      </c>
      <c r="AJ619" s="16">
        <v>2.00221594423055E-3</v>
      </c>
      <c r="AK619" s="16">
        <v>0.22065594792366</v>
      </c>
      <c r="AL619" s="16">
        <v>9.5313668251037598E-2</v>
      </c>
      <c r="AM619" s="16">
        <v>2.0022047683596598E-3</v>
      </c>
      <c r="AN619" s="16">
        <v>2.00228625908494E-3</v>
      </c>
      <c r="AO619" s="16">
        <v>2.00239289551973E-3</v>
      </c>
      <c r="AP619" s="16">
        <v>2.0024958066642202E-3</v>
      </c>
      <c r="AQ619" s="16">
        <v>2.0026648417115198E-3</v>
      </c>
      <c r="AR619" s="16">
        <v>2.0024790428578802E-3</v>
      </c>
      <c r="AS619" s="16">
        <v>2.00257916003465E-3</v>
      </c>
      <c r="AT619" s="16">
        <v>0.22000347077846499</v>
      </c>
      <c r="AU619" s="16">
        <v>4.6733617782592697E-2</v>
      </c>
      <c r="AV619" s="16">
        <v>2.0028178114444E-3</v>
      </c>
    </row>
    <row r="620" spans="1:48" x14ac:dyDescent="0.25">
      <c r="A620" s="9">
        <v>705</v>
      </c>
      <c r="B620" s="7">
        <v>234</v>
      </c>
      <c r="C620" s="7" t="s">
        <v>11834</v>
      </c>
      <c r="D620" s="7" t="s">
        <v>11835</v>
      </c>
      <c r="E620" s="7">
        <v>2007</v>
      </c>
      <c r="F620" s="9" t="s">
        <v>1190</v>
      </c>
      <c r="G620" s="7" t="s">
        <v>1077</v>
      </c>
      <c r="H620" s="7" t="s">
        <v>11836</v>
      </c>
      <c r="I620" s="7" t="s">
        <v>11837</v>
      </c>
      <c r="J620" s="7">
        <v>470</v>
      </c>
      <c r="K620" s="2">
        <v>43999.704398148147</v>
      </c>
      <c r="L620" s="7"/>
      <c r="M620" s="7"/>
      <c r="N620" s="7"/>
      <c r="O620" s="7"/>
      <c r="P620" s="7"/>
      <c r="Q620" s="7"/>
      <c r="R620" s="7"/>
      <c r="S620" s="7"/>
      <c r="T620" s="7">
        <v>234</v>
      </c>
      <c r="U620" s="7" t="s">
        <v>820</v>
      </c>
      <c r="V620" s="7">
        <v>78</v>
      </c>
      <c r="W620" s="7">
        <v>3</v>
      </c>
      <c r="X620" s="7">
        <v>13</v>
      </c>
      <c r="Y620" s="7" t="s">
        <v>11838</v>
      </c>
      <c r="Z620" s="7" t="e">
        <v>#N/A</v>
      </c>
      <c r="AA620" s="7" t="s">
        <v>17629</v>
      </c>
      <c r="AB620" s="7" t="s">
        <v>19513</v>
      </c>
      <c r="AC620" s="16">
        <v>2.00216239318251E-3</v>
      </c>
      <c r="AD620" s="16">
        <v>2.0026727579534002E-3</v>
      </c>
      <c r="AE620" s="16">
        <v>0.30687037110328602</v>
      </c>
      <c r="AF620" s="16">
        <v>2.00315448455512E-3</v>
      </c>
      <c r="AG620" s="16">
        <v>2.0028089638799399E-3</v>
      </c>
      <c r="AH620" s="16">
        <v>0.317326039075851</v>
      </c>
      <c r="AI620" s="16">
        <v>2.0027384161949101E-3</v>
      </c>
      <c r="AJ620" s="16">
        <v>2.00215890072286E-3</v>
      </c>
      <c r="AK620" s="16">
        <v>2.0025311969220599E-3</v>
      </c>
      <c r="AL620" s="16">
        <v>3.6773815751075703E-2</v>
      </c>
      <c r="AM620" s="16">
        <v>2.0020417869090999E-3</v>
      </c>
      <c r="AN620" s="16">
        <v>2.0024329423904402E-3</v>
      </c>
      <c r="AO620" s="16">
        <v>2.0028832368552598E-3</v>
      </c>
      <c r="AP620" s="16">
        <v>2.0021707750856798E-3</v>
      </c>
      <c r="AQ620" s="16">
        <v>2.0024012774229002E-3</v>
      </c>
      <c r="AR620" s="16">
        <v>2.0023668184876399E-3</v>
      </c>
      <c r="AS620" s="16">
        <v>2.0022867247462199E-3</v>
      </c>
      <c r="AT620" s="16">
        <v>0.139205828309059</v>
      </c>
      <c r="AU620" s="16">
        <v>0.16978637874126401</v>
      </c>
      <c r="AV620" s="16">
        <v>2.0027211867272802E-3</v>
      </c>
    </row>
    <row r="621" spans="1:48" x14ac:dyDescent="0.25">
      <c r="A621" s="9">
        <v>2895</v>
      </c>
      <c r="B621" s="7">
        <v>4</v>
      </c>
      <c r="C621" s="7" t="s">
        <v>11047</v>
      </c>
      <c r="D621" s="7" t="s">
        <v>11048</v>
      </c>
      <c r="E621" s="7">
        <v>2020</v>
      </c>
      <c r="F621" s="9" t="s">
        <v>1190</v>
      </c>
      <c r="G621" s="7" t="s">
        <v>1077</v>
      </c>
      <c r="H621" s="7" t="s">
        <v>11049</v>
      </c>
      <c r="I621" s="7" t="s">
        <v>11050</v>
      </c>
      <c r="J621" s="7">
        <v>283</v>
      </c>
      <c r="K621" s="2">
        <v>43999.704398148147</v>
      </c>
      <c r="L621" s="7"/>
      <c r="M621" s="7"/>
      <c r="N621" s="7"/>
      <c r="O621" s="7"/>
      <c r="P621" s="7"/>
      <c r="Q621" s="7"/>
      <c r="R621" s="7"/>
      <c r="S621" s="7"/>
      <c r="T621" s="7">
        <v>4</v>
      </c>
      <c r="U621" s="7" t="s">
        <v>164</v>
      </c>
      <c r="V621" s="7">
        <v>1</v>
      </c>
      <c r="W621" s="7">
        <v>3</v>
      </c>
      <c r="X621" s="7">
        <v>1</v>
      </c>
      <c r="Y621" s="7" t="s">
        <v>11051</v>
      </c>
      <c r="Z621" s="7" t="e">
        <v>#N/A</v>
      </c>
      <c r="AA621" s="7" t="s">
        <v>17487</v>
      </c>
      <c r="AB621" s="7" t="s">
        <v>21702</v>
      </c>
      <c r="AC621" s="16">
        <v>6.3995003700256306E-2</v>
      </c>
      <c r="AD621" s="16">
        <v>2.0022299140691701E-3</v>
      </c>
      <c r="AE621" s="16">
        <v>6.9842450320720603E-2</v>
      </c>
      <c r="AF621" s="16">
        <v>2.0023016259074198E-3</v>
      </c>
      <c r="AG621" s="16">
        <v>2.0025423727929501E-3</v>
      </c>
      <c r="AH621" s="16">
        <v>2.00300058349967E-3</v>
      </c>
      <c r="AI621" s="16">
        <v>2.00231047347188E-3</v>
      </c>
      <c r="AJ621" s="16">
        <v>2.0021207164972999E-3</v>
      </c>
      <c r="AK621" s="16">
        <v>2.0022450480610102E-3</v>
      </c>
      <c r="AL621" s="16">
        <v>2.0023891702294302E-3</v>
      </c>
      <c r="AM621" s="16">
        <v>2.0021132659166999E-3</v>
      </c>
      <c r="AN621" s="16">
        <v>2.0021521486341901E-3</v>
      </c>
      <c r="AO621" s="16">
        <v>2.0022841636091401E-3</v>
      </c>
      <c r="AP621" s="16">
        <v>2.00216635130345E-3</v>
      </c>
      <c r="AQ621" s="16">
        <v>2.0024173427373101E-3</v>
      </c>
      <c r="AR621" s="16">
        <v>2.0024045370519101E-3</v>
      </c>
      <c r="AS621" s="16">
        <v>2.0021742675453398E-3</v>
      </c>
      <c r="AT621" s="16">
        <v>5.6607592850923497E-2</v>
      </c>
      <c r="AU621" s="16">
        <v>8.5174232721328694E-2</v>
      </c>
      <c r="AV621" s="16">
        <v>0.69434583187103205</v>
      </c>
    </row>
    <row r="622" spans="1:48" x14ac:dyDescent="0.25">
      <c r="A622" s="9">
        <v>989</v>
      </c>
      <c r="B622" s="7">
        <v>171</v>
      </c>
      <c r="C622" s="7" t="s">
        <v>13092</v>
      </c>
      <c r="D622" s="7" t="s">
        <v>13093</v>
      </c>
      <c r="E622" s="7">
        <v>2009</v>
      </c>
      <c r="F622" s="9" t="s">
        <v>1190</v>
      </c>
      <c r="G622" s="7" t="s">
        <v>1077</v>
      </c>
      <c r="H622" s="7" t="s">
        <v>13094</v>
      </c>
      <c r="I622" s="7" t="s">
        <v>13095</v>
      </c>
      <c r="J622" s="7">
        <v>794</v>
      </c>
      <c r="K622" s="2">
        <v>43999.704398148147</v>
      </c>
      <c r="L622" s="7"/>
      <c r="M622" s="7"/>
      <c r="N622" s="7"/>
      <c r="O622" s="7"/>
      <c r="P622" s="7"/>
      <c r="Q622" s="7"/>
      <c r="R622" s="7"/>
      <c r="S622" s="7"/>
      <c r="T622" s="7">
        <v>171</v>
      </c>
      <c r="U622" s="7" t="s">
        <v>13096</v>
      </c>
      <c r="V622" s="7">
        <v>171</v>
      </c>
      <c r="W622" s="7">
        <v>1</v>
      </c>
      <c r="X622" s="7">
        <v>11</v>
      </c>
      <c r="Y622" s="7" t="s">
        <v>13097</v>
      </c>
      <c r="Z622" s="7" t="e">
        <v>#N/A</v>
      </c>
      <c r="AA622" s="7" t="s">
        <v>17866</v>
      </c>
      <c r="AB622" s="7" t="s">
        <v>19797</v>
      </c>
      <c r="AC622" s="16">
        <v>2.0022625103592799E-3</v>
      </c>
      <c r="AD622" s="16">
        <v>2.0021747332066202E-3</v>
      </c>
      <c r="AE622" s="16">
        <v>2.0026660058647299E-3</v>
      </c>
      <c r="AF622" s="16">
        <v>2.0025481935590501E-3</v>
      </c>
      <c r="AG622" s="16">
        <v>2.0024585537612399E-3</v>
      </c>
      <c r="AH622" s="16">
        <v>2.0023169927299001E-3</v>
      </c>
      <c r="AI622" s="16">
        <v>2.0024299155920701E-3</v>
      </c>
      <c r="AJ622" s="16">
        <v>2.0021186210215001E-3</v>
      </c>
      <c r="AK622" s="16">
        <v>2.00227019377052E-3</v>
      </c>
      <c r="AL622" s="16">
        <v>2.0025493577122602E-3</v>
      </c>
      <c r="AM622" s="16">
        <v>2.0021356176584898E-3</v>
      </c>
      <c r="AN622" s="16">
        <v>2.0021568052470602E-3</v>
      </c>
      <c r="AO622" s="16">
        <v>2.00226553715765E-3</v>
      </c>
      <c r="AP622" s="16">
        <v>2.0021572709083501E-3</v>
      </c>
      <c r="AQ622" s="16">
        <v>2.0025982521474301E-3</v>
      </c>
      <c r="AR622" s="16">
        <v>2.0023700781166501E-3</v>
      </c>
      <c r="AS622" s="16">
        <v>2.0021265372633899E-3</v>
      </c>
      <c r="AT622" s="16">
        <v>0.961955606937408</v>
      </c>
      <c r="AU622" s="16">
        <v>2.0023465622216398E-3</v>
      </c>
      <c r="AV622" s="16">
        <v>2.0024918485432798E-3</v>
      </c>
    </row>
    <row r="623" spans="1:48" x14ac:dyDescent="0.25">
      <c r="A623" s="9">
        <v>1218</v>
      </c>
      <c r="B623" s="9">
        <v>197</v>
      </c>
      <c r="C623" s="9" t="s">
        <v>8802</v>
      </c>
      <c r="D623" s="9" t="s">
        <v>8803</v>
      </c>
      <c r="E623" s="9">
        <v>2011</v>
      </c>
      <c r="F623" s="9" t="s">
        <v>174</v>
      </c>
      <c r="G623" s="9" t="s">
        <v>175</v>
      </c>
      <c r="H623" s="9" t="s">
        <v>8804</v>
      </c>
      <c r="I623" s="9" t="s">
        <v>8805</v>
      </c>
      <c r="J623" s="9">
        <v>163</v>
      </c>
      <c r="K623" s="10">
        <v>43999.469907407409</v>
      </c>
      <c r="L623" s="9"/>
      <c r="M623" s="9"/>
      <c r="N623" s="9"/>
      <c r="O623" s="9"/>
      <c r="P623" s="9"/>
      <c r="Q623" s="9"/>
      <c r="R623" s="9"/>
      <c r="S623" s="9"/>
      <c r="T623" s="9">
        <v>197</v>
      </c>
      <c r="U623" s="9" t="s">
        <v>8806</v>
      </c>
      <c r="V623" s="9">
        <v>99</v>
      </c>
      <c r="W623" s="9">
        <v>2</v>
      </c>
      <c r="X623" s="9">
        <v>9</v>
      </c>
      <c r="Y623" s="9" t="s">
        <v>8491</v>
      </c>
      <c r="Z623" s="7" t="e">
        <v>#N/A</v>
      </c>
      <c r="AA623" s="7" t="s">
        <v>17126</v>
      </c>
      <c r="AB623" s="7" t="s">
        <v>20026</v>
      </c>
      <c r="AC623" s="16">
        <v>0.13379143178462899</v>
      </c>
      <c r="AD623" s="16">
        <v>2.0020834635943101E-3</v>
      </c>
      <c r="AE623" s="16">
        <v>2.0017861388623701E-3</v>
      </c>
      <c r="AF623" s="16">
        <v>2.0017679780721599E-3</v>
      </c>
      <c r="AG623" s="16">
        <v>0.102095089852809</v>
      </c>
      <c r="AH623" s="16">
        <v>2.0013845060020598E-3</v>
      </c>
      <c r="AI623" s="16">
        <v>2.0020531956106398E-3</v>
      </c>
      <c r="AJ623" s="16">
        <v>2.0020669326186102E-3</v>
      </c>
      <c r="AK623" s="16">
        <v>2.0015018526464701E-3</v>
      </c>
      <c r="AL623" s="16">
        <v>2.0024110563099302E-3</v>
      </c>
      <c r="AM623" s="16">
        <v>2.0011763554066398E-3</v>
      </c>
      <c r="AN623" s="16">
        <v>2.0013488829135799E-3</v>
      </c>
      <c r="AO623" s="16">
        <v>2.00147181749343E-3</v>
      </c>
      <c r="AP623" s="16">
        <v>2.0013418979942799E-3</v>
      </c>
      <c r="AQ623" s="16">
        <v>2.0017924252897501E-3</v>
      </c>
      <c r="AR623" s="16">
        <v>2.0018164068460399E-3</v>
      </c>
      <c r="AS623" s="16">
        <v>7.2489291429519598E-2</v>
      </c>
      <c r="AT623" s="16">
        <v>0.26156777143478299</v>
      </c>
      <c r="AU623" s="16">
        <v>0.12413389980792899</v>
      </c>
      <c r="AV623" s="16">
        <v>0.27789849042892401</v>
      </c>
    </row>
    <row r="624" spans="1:48" x14ac:dyDescent="0.25">
      <c r="A624" s="9">
        <v>1496</v>
      </c>
      <c r="B624" s="9">
        <v>29</v>
      </c>
      <c r="C624" s="9" t="s">
        <v>8280</v>
      </c>
      <c r="D624" s="9" t="s">
        <v>8281</v>
      </c>
      <c r="E624" s="9">
        <v>2013</v>
      </c>
      <c r="F624" s="9" t="s">
        <v>1076</v>
      </c>
      <c r="G624" s="9" t="s">
        <v>1077</v>
      </c>
      <c r="H624" s="9" t="s">
        <v>8282</v>
      </c>
      <c r="I624" s="9" t="s">
        <v>8283</v>
      </c>
      <c r="J624" s="9">
        <v>32</v>
      </c>
      <c r="K624" s="10">
        <v>43998.786550925928</v>
      </c>
      <c r="L624" s="9"/>
      <c r="M624" s="9"/>
      <c r="N624" s="9"/>
      <c r="O624" s="9"/>
      <c r="P624" s="9"/>
      <c r="Q624" s="9"/>
      <c r="R624" s="9"/>
      <c r="S624" s="9"/>
      <c r="T624" s="9">
        <v>29</v>
      </c>
      <c r="U624" s="11">
        <v>41730</v>
      </c>
      <c r="V624" s="9">
        <v>15</v>
      </c>
      <c r="W624" s="9">
        <v>2</v>
      </c>
      <c r="X624" s="9">
        <v>7</v>
      </c>
      <c r="Y624" s="9" t="s">
        <v>8284</v>
      </c>
      <c r="Z624" s="7" t="e">
        <v>#N/A</v>
      </c>
      <c r="AA624" s="7" t="s">
        <v>17032</v>
      </c>
      <c r="AB624" s="7" t="s">
        <v>20303</v>
      </c>
      <c r="AC624" s="16">
        <v>2.0019297953694998E-3</v>
      </c>
      <c r="AD624" s="16">
        <v>2.0020152442157199E-3</v>
      </c>
      <c r="AE624" s="16">
        <v>2.0029901061207E-3</v>
      </c>
      <c r="AF624" s="16">
        <v>2.00239405967295E-3</v>
      </c>
      <c r="AG624" s="16">
        <v>2.0021605305373599E-3</v>
      </c>
      <c r="AH624" s="16">
        <v>2.0020978990942201E-3</v>
      </c>
      <c r="AI624" s="16">
        <v>2.00216239318251E-3</v>
      </c>
      <c r="AJ624" s="16">
        <v>2.0020152442157199E-3</v>
      </c>
      <c r="AK624" s="16">
        <v>0.35474351048469499</v>
      </c>
      <c r="AL624" s="16">
        <v>2.0022124517708999E-3</v>
      </c>
      <c r="AM624" s="16">
        <v>2.0019239746034102E-3</v>
      </c>
      <c r="AN624" s="16">
        <v>2.0021516829729002E-3</v>
      </c>
      <c r="AO624" s="16">
        <v>2.0021840464323698E-3</v>
      </c>
      <c r="AP624" s="16">
        <v>2.0022063981741602E-3</v>
      </c>
      <c r="AQ624" s="16">
        <v>2.0024783443659501E-3</v>
      </c>
      <c r="AR624" s="16">
        <v>0.60921567678451505</v>
      </c>
      <c r="AS624" s="16">
        <v>2.0020466763526201E-3</v>
      </c>
      <c r="AT624" s="16">
        <v>2.00290256179869E-3</v>
      </c>
      <c r="AU624" s="16">
        <v>2.0023481920361502E-3</v>
      </c>
      <c r="AV624" s="16">
        <v>2.0026145502924902E-3</v>
      </c>
    </row>
    <row r="625" spans="1:48" x14ac:dyDescent="0.25">
      <c r="A625" s="9">
        <v>1516</v>
      </c>
      <c r="B625" s="7">
        <v>63</v>
      </c>
      <c r="C625" s="7" t="s">
        <v>10182</v>
      </c>
      <c r="D625" s="7" t="s">
        <v>10183</v>
      </c>
      <c r="E625" s="7">
        <v>2013</v>
      </c>
      <c r="F625" s="9" t="s">
        <v>1190</v>
      </c>
      <c r="G625" s="7" t="s">
        <v>1077</v>
      </c>
      <c r="H625" s="7" t="s">
        <v>10184</v>
      </c>
      <c r="I625" s="7" t="s">
        <v>10185</v>
      </c>
      <c r="J625" s="7">
        <v>79</v>
      </c>
      <c r="K625" s="2">
        <v>43999.704398148147</v>
      </c>
      <c r="L625" s="7"/>
      <c r="M625" s="7"/>
      <c r="N625" s="7"/>
      <c r="O625" s="7"/>
      <c r="P625" s="7"/>
      <c r="Q625" s="7"/>
      <c r="R625" s="7"/>
      <c r="S625" s="7"/>
      <c r="T625" s="7">
        <v>63</v>
      </c>
      <c r="U625" s="7" t="s">
        <v>138</v>
      </c>
      <c r="V625" s="7">
        <v>32</v>
      </c>
      <c r="W625" s="7">
        <v>2</v>
      </c>
      <c r="X625" s="7">
        <v>7</v>
      </c>
      <c r="Y625" s="7" t="s">
        <v>10186</v>
      </c>
      <c r="Z625" s="7" t="e">
        <v>#N/A</v>
      </c>
      <c r="AA625" s="7" t="s">
        <v>17332</v>
      </c>
      <c r="AB625" s="7" t="s">
        <v>20323</v>
      </c>
      <c r="AC625" s="16">
        <v>2.00191047042608E-3</v>
      </c>
      <c r="AD625" s="16">
        <v>2.0023135002702401E-3</v>
      </c>
      <c r="AE625" s="16">
        <v>2.0023947581648801E-3</v>
      </c>
      <c r="AF625" s="16">
        <v>2.0018697250634401E-3</v>
      </c>
      <c r="AG625" s="16">
        <v>2.0020797383040099E-3</v>
      </c>
      <c r="AH625" s="16">
        <v>2.0020045340061101E-3</v>
      </c>
      <c r="AI625" s="16">
        <v>2.0022122189402498E-3</v>
      </c>
      <c r="AJ625" s="16">
        <v>2.0018541254103101E-3</v>
      </c>
      <c r="AK625" s="16">
        <v>2.0020180381834498E-3</v>
      </c>
      <c r="AL625" s="16">
        <v>2.0028948783874499E-3</v>
      </c>
      <c r="AM625" s="16">
        <v>2.00181943364441E-3</v>
      </c>
      <c r="AN625" s="16">
        <v>2.0018941722810199E-3</v>
      </c>
      <c r="AO625" s="16">
        <v>2.0024403929710301E-3</v>
      </c>
      <c r="AP625" s="16">
        <v>2.0018271170556502E-3</v>
      </c>
      <c r="AQ625" s="16">
        <v>0.141403228044509</v>
      </c>
      <c r="AR625" s="16">
        <v>2.0020224619656801E-3</v>
      </c>
      <c r="AS625" s="16">
        <v>2.0019230432808399E-3</v>
      </c>
      <c r="AT625" s="16">
        <v>0.242251381278038</v>
      </c>
      <c r="AU625" s="16">
        <v>0.58230936527252197</v>
      </c>
      <c r="AV625" s="16">
        <v>2.0025633275508798E-3</v>
      </c>
    </row>
    <row r="626" spans="1:48" x14ac:dyDescent="0.25">
      <c r="A626" s="9">
        <v>477</v>
      </c>
      <c r="B626" s="7">
        <v>1170</v>
      </c>
      <c r="C626" s="7" t="s">
        <v>12264</v>
      </c>
      <c r="D626" s="7" t="s">
        <v>12265</v>
      </c>
      <c r="E626" s="7">
        <v>2005</v>
      </c>
      <c r="F626" s="9" t="s">
        <v>1190</v>
      </c>
      <c r="G626" s="7" t="s">
        <v>1077</v>
      </c>
      <c r="H626" s="7" t="s">
        <v>12266</v>
      </c>
      <c r="I626" s="7" t="s">
        <v>12267</v>
      </c>
      <c r="J626" s="7">
        <v>587</v>
      </c>
      <c r="K626" s="2">
        <v>43999.704398148147</v>
      </c>
      <c r="L626" s="7"/>
      <c r="M626" s="7"/>
      <c r="N626" s="7"/>
      <c r="O626" s="7"/>
      <c r="P626" s="7"/>
      <c r="Q626" s="7"/>
      <c r="R626" s="7"/>
      <c r="S626" s="7"/>
      <c r="T626" s="7">
        <v>1170</v>
      </c>
      <c r="U626" s="7" t="s">
        <v>12268</v>
      </c>
      <c r="V626" s="7">
        <v>585</v>
      </c>
      <c r="W626" s="7">
        <v>2</v>
      </c>
      <c r="X626" s="7">
        <v>15</v>
      </c>
      <c r="Y626" s="7" t="s">
        <v>12269</v>
      </c>
      <c r="Z626" s="7" t="e">
        <v>#N/A</v>
      </c>
      <c r="AA626" s="7" t="s">
        <v>17706</v>
      </c>
      <c r="AB626" s="7" t="s">
        <v>19285</v>
      </c>
      <c r="AC626" s="16">
        <v>2.0018075592815798E-3</v>
      </c>
      <c r="AD626" s="16">
        <v>2.00187065638601E-3</v>
      </c>
      <c r="AE626" s="16">
        <v>0.96196353435516302</v>
      </c>
      <c r="AF626" s="16">
        <v>2.0019321236759398E-3</v>
      </c>
      <c r="AG626" s="16">
        <v>2.0019798539578902E-3</v>
      </c>
      <c r="AH626" s="16">
        <v>2.0018462091684298E-3</v>
      </c>
      <c r="AI626" s="16">
        <v>2.0020406227558799E-3</v>
      </c>
      <c r="AJ626" s="16">
        <v>2.0018380600959002E-3</v>
      </c>
      <c r="AK626" s="16">
        <v>2.00194446370005E-3</v>
      </c>
      <c r="AL626" s="16">
        <v>2.0021253731101699E-3</v>
      </c>
      <c r="AM626" s="16">
        <v>2.0017977803945498E-3</v>
      </c>
      <c r="AN626" s="16">
        <v>2.00184760615229E-3</v>
      </c>
      <c r="AO626" s="16">
        <v>2.0018736831843801E-3</v>
      </c>
      <c r="AP626" s="16">
        <v>2.0018345676362501E-3</v>
      </c>
      <c r="AQ626" s="16">
        <v>2.0018750801682399E-3</v>
      </c>
      <c r="AR626" s="16">
        <v>2.00197333469986E-3</v>
      </c>
      <c r="AS626" s="16">
        <v>2.0018494687974401E-3</v>
      </c>
      <c r="AT626" s="16">
        <v>2.0020438823848902E-3</v>
      </c>
      <c r="AU626" s="16">
        <v>2.0019318908452901E-3</v>
      </c>
      <c r="AV626" s="16">
        <v>2.0020958036184298E-3</v>
      </c>
    </row>
    <row r="627" spans="1:48" x14ac:dyDescent="0.25">
      <c r="A627" s="9">
        <v>2552</v>
      </c>
      <c r="B627" s="7">
        <v>5</v>
      </c>
      <c r="C627" s="7" t="s">
        <v>2552</v>
      </c>
      <c r="D627" s="7" t="s">
        <v>2553</v>
      </c>
      <c r="E627" s="7">
        <v>2018</v>
      </c>
      <c r="F627" s="7" t="s">
        <v>2342</v>
      </c>
      <c r="G627" s="7" t="s">
        <v>2343</v>
      </c>
      <c r="H627" s="7" t="s">
        <v>2554</v>
      </c>
      <c r="I627" s="7" t="s">
        <v>2555</v>
      </c>
      <c r="J627" s="7">
        <v>119</v>
      </c>
      <c r="K627" s="2">
        <v>44000.781863425924</v>
      </c>
      <c r="L627" s="7"/>
      <c r="M627" s="7"/>
      <c r="N627" s="7"/>
      <c r="O627" s="7"/>
      <c r="P627" s="7"/>
      <c r="Q627" s="7"/>
      <c r="R627" s="7"/>
      <c r="S627" s="7"/>
      <c r="T627" s="7">
        <v>5</v>
      </c>
      <c r="U627" s="1">
        <v>18295</v>
      </c>
      <c r="V627" s="7">
        <v>1</v>
      </c>
      <c r="W627" s="7">
        <v>4</v>
      </c>
      <c r="X627" s="7">
        <v>2</v>
      </c>
      <c r="Y627" s="7"/>
      <c r="Z627" s="7"/>
      <c r="AA627" s="7" t="s">
        <v>3622</v>
      </c>
      <c r="AB627" s="7" t="s">
        <v>21359</v>
      </c>
      <c r="AC627" s="16">
        <v>2.0018566865473899E-3</v>
      </c>
      <c r="AD627" s="16">
        <v>2.0018152426928199E-3</v>
      </c>
      <c r="AE627" s="16">
        <v>0.21860402822494501</v>
      </c>
      <c r="AF627" s="16">
        <v>2.0019975490868001E-3</v>
      </c>
      <c r="AG627" s="16">
        <v>2.0022203680127798E-3</v>
      </c>
      <c r="AH627" s="16">
        <v>2.00234330259263E-3</v>
      </c>
      <c r="AI627" s="16">
        <v>4.33393940329551E-2</v>
      </c>
      <c r="AJ627" s="16">
        <v>2.0017824135720699E-3</v>
      </c>
      <c r="AK627" s="16">
        <v>2.0019286312162798E-3</v>
      </c>
      <c r="AL627" s="16">
        <v>2.0018843933939899E-3</v>
      </c>
      <c r="AM627" s="16">
        <v>2.0016715861856898E-3</v>
      </c>
      <c r="AN627" s="16">
        <v>2.6307189837098101E-2</v>
      </c>
      <c r="AO627" s="16">
        <v>2.0019672811031298E-3</v>
      </c>
      <c r="AP627" s="16">
        <v>2.0027288701385199E-3</v>
      </c>
      <c r="AQ627" s="16">
        <v>2.0021896343678201E-3</v>
      </c>
      <c r="AR627" s="16">
        <v>0.25958445668220498</v>
      </c>
      <c r="AS627" s="16">
        <v>0.21863456070423101</v>
      </c>
      <c r="AT627" s="16">
        <v>2.0020699594169799E-3</v>
      </c>
      <c r="AU627" s="16">
        <v>2.00188625603914E-3</v>
      </c>
      <c r="AV627" s="16">
        <v>0.205502018332481</v>
      </c>
    </row>
    <row r="628" spans="1:48" x14ac:dyDescent="0.25">
      <c r="A628" s="9">
        <v>300</v>
      </c>
      <c r="B628" s="7">
        <v>194</v>
      </c>
      <c r="C628" s="7" t="s">
        <v>6446</v>
      </c>
      <c r="D628" s="7" t="s">
        <v>6447</v>
      </c>
      <c r="E628" s="7">
        <v>2003</v>
      </c>
      <c r="F628" s="7" t="s">
        <v>2342</v>
      </c>
      <c r="G628" s="7" t="s">
        <v>2343</v>
      </c>
      <c r="H628" s="7" t="s">
        <v>6448</v>
      </c>
      <c r="I628" s="7" t="s">
        <v>6449</v>
      </c>
      <c r="J628" s="7">
        <v>1</v>
      </c>
      <c r="K628" s="2">
        <v>44000.781863425924</v>
      </c>
      <c r="L628" s="7"/>
      <c r="M628" s="7"/>
      <c r="N628" s="7"/>
      <c r="O628" s="7"/>
      <c r="P628" s="7"/>
      <c r="Q628" s="7"/>
      <c r="R628" s="7"/>
      <c r="S628" s="7"/>
      <c r="T628" s="7">
        <v>194</v>
      </c>
      <c r="U628" s="1">
        <v>15281</v>
      </c>
      <c r="V628" s="7">
        <v>194</v>
      </c>
      <c r="W628" s="7">
        <v>1</v>
      </c>
      <c r="X628" s="7">
        <v>17</v>
      </c>
      <c r="Y628" s="7"/>
      <c r="Z628" s="7"/>
      <c r="AA628" s="7" t="s">
        <v>16713</v>
      </c>
      <c r="AB628" s="7" t="s">
        <v>19108</v>
      </c>
      <c r="AC628" s="16">
        <v>2.0016024354845199E-3</v>
      </c>
      <c r="AD628" s="16">
        <v>2.5568293407559301E-2</v>
      </c>
      <c r="AE628" s="16">
        <v>2.00188276357948E-3</v>
      </c>
      <c r="AF628" s="16">
        <v>2.0019391085952499E-3</v>
      </c>
      <c r="AG628" s="16">
        <v>2.0018611103296202E-3</v>
      </c>
      <c r="AH628" s="16">
        <v>2.00178823433816E-3</v>
      </c>
      <c r="AI628" s="16">
        <v>2.0016715861856898E-3</v>
      </c>
      <c r="AJ628" s="16">
        <v>2.0016813650727198E-3</v>
      </c>
      <c r="AK628" s="16">
        <v>2.0018508657812998E-3</v>
      </c>
      <c r="AL628" s="16">
        <v>2.0019086077809299E-3</v>
      </c>
      <c r="AM628" s="16">
        <v>2.00148043222725E-3</v>
      </c>
      <c r="AN628" s="16">
        <v>2.0015921909362E-3</v>
      </c>
      <c r="AO628" s="16">
        <v>2.00150348246097E-3</v>
      </c>
      <c r="AP628" s="16">
        <v>2.0016387570649299E-3</v>
      </c>
      <c r="AQ628" s="16">
        <v>2.0016778726130698E-3</v>
      </c>
      <c r="AR628" s="16">
        <v>2.00164644047617E-3</v>
      </c>
      <c r="AS628" s="16">
        <v>2.00155540369451E-3</v>
      </c>
      <c r="AT628" s="16">
        <v>2.0016853231936602E-3</v>
      </c>
      <c r="AU628" s="16">
        <v>0.93840104341506902</v>
      </c>
      <c r="AV628" s="16">
        <v>2.0016860216855998E-3</v>
      </c>
    </row>
    <row r="629" spans="1:48" x14ac:dyDescent="0.25">
      <c r="A629" s="9">
        <v>1030</v>
      </c>
      <c r="B629" s="7">
        <v>57</v>
      </c>
      <c r="C629" s="7" t="s">
        <v>6725</v>
      </c>
      <c r="D629" s="7" t="s">
        <v>6726</v>
      </c>
      <c r="E629" s="7">
        <v>2009</v>
      </c>
      <c r="F629" s="7" t="s">
        <v>2342</v>
      </c>
      <c r="G629" s="7" t="s">
        <v>2343</v>
      </c>
      <c r="H629" s="7" t="s">
        <v>6727</v>
      </c>
      <c r="I629" s="7" t="s">
        <v>6728</v>
      </c>
      <c r="J629" s="7">
        <v>54</v>
      </c>
      <c r="K629" s="2">
        <v>44000.781863425924</v>
      </c>
      <c r="L629" s="7"/>
      <c r="M629" s="7"/>
      <c r="N629" s="7"/>
      <c r="O629" s="7"/>
      <c r="P629" s="7"/>
      <c r="Q629" s="7"/>
      <c r="R629" s="7"/>
      <c r="S629" s="7"/>
      <c r="T629" s="7">
        <v>57</v>
      </c>
      <c r="U629" s="1">
        <v>43221</v>
      </c>
      <c r="V629" s="7">
        <v>57</v>
      </c>
      <c r="W629" s="7">
        <v>1</v>
      </c>
      <c r="X629" s="7">
        <v>11</v>
      </c>
      <c r="Y629" s="7"/>
      <c r="Z629" s="7"/>
      <c r="AA629" s="7" t="s">
        <v>18657</v>
      </c>
      <c r="AB629" s="7" t="s">
        <v>19838</v>
      </c>
      <c r="AC629" s="16">
        <v>2.0013670437037901E-3</v>
      </c>
      <c r="AD629" s="16">
        <v>2.0015414338558899E-3</v>
      </c>
      <c r="AE629" s="16">
        <v>0.83610206842422397</v>
      </c>
      <c r="AF629" s="16">
        <v>2.0017568022012702E-3</v>
      </c>
      <c r="AG629" s="16">
        <v>2.0018811337649801E-3</v>
      </c>
      <c r="AH629" s="16">
        <v>2.00136913917958E-3</v>
      </c>
      <c r="AI629" s="16">
        <v>2.0014150068163798E-3</v>
      </c>
      <c r="AJ629" s="16">
        <v>2.0016524940729098E-3</v>
      </c>
      <c r="AK629" s="16">
        <v>2.00159917585551E-3</v>
      </c>
      <c r="AL629" s="16">
        <v>9.2110380530357305E-2</v>
      </c>
      <c r="AM629" s="16">
        <v>2.0013554021716101E-3</v>
      </c>
      <c r="AN629" s="16">
        <v>2.00139568187296E-3</v>
      </c>
      <c r="AO629" s="16">
        <v>2.0016911439597598E-3</v>
      </c>
      <c r="AP629" s="16">
        <v>2.0018336363136699E-3</v>
      </c>
      <c r="AQ629" s="16">
        <v>2.00151791796088E-3</v>
      </c>
      <c r="AR629" s="16">
        <v>2.0015873014926902E-3</v>
      </c>
      <c r="AS629" s="16">
        <v>3.7760548293590497E-2</v>
      </c>
      <c r="AT629" s="16">
        <v>2.0016839262098E-3</v>
      </c>
      <c r="AU629" s="16">
        <v>2.0017481874674498E-3</v>
      </c>
      <c r="AV629" s="16">
        <v>2.0015754271298599E-3</v>
      </c>
    </row>
    <row r="630" spans="1:48" x14ac:dyDescent="0.25">
      <c r="A630" s="9">
        <v>383</v>
      </c>
      <c r="B630" s="7">
        <v>358</v>
      </c>
      <c r="C630" s="7" t="s">
        <v>1949</v>
      </c>
      <c r="D630" s="7" t="s">
        <v>1950</v>
      </c>
      <c r="E630" s="7">
        <v>2004</v>
      </c>
      <c r="F630" s="9" t="s">
        <v>1190</v>
      </c>
      <c r="G630" s="7" t="s">
        <v>1077</v>
      </c>
      <c r="H630" s="7" t="s">
        <v>1951</v>
      </c>
      <c r="I630" s="7" t="s">
        <v>1952</v>
      </c>
      <c r="J630" s="7">
        <v>724</v>
      </c>
      <c r="K630" s="2">
        <v>43999.704398148147</v>
      </c>
      <c r="L630" s="7"/>
      <c r="M630" s="7"/>
      <c r="N630" s="7"/>
      <c r="O630" s="7"/>
      <c r="P630" s="7"/>
      <c r="Q630" s="7"/>
      <c r="R630" s="7"/>
      <c r="S630" s="7"/>
      <c r="T630" s="7">
        <v>358</v>
      </c>
      <c r="U630" s="7" t="s">
        <v>1953</v>
      </c>
      <c r="V630" s="7">
        <v>179</v>
      </c>
      <c r="W630" s="7">
        <v>2</v>
      </c>
      <c r="X630" s="7">
        <v>16</v>
      </c>
      <c r="Y630" s="7" t="s">
        <v>12822</v>
      </c>
      <c r="Z630" s="7" t="s">
        <v>3051</v>
      </c>
      <c r="AA630" s="7" t="s">
        <v>3051</v>
      </c>
      <c r="AB630" s="7" t="s">
        <v>19191</v>
      </c>
      <c r="AC630" s="16">
        <v>2.0013914909213699E-3</v>
      </c>
      <c r="AD630" s="16">
        <v>2.0016555208712799E-3</v>
      </c>
      <c r="AE630" s="16">
        <v>2.0017875358462299E-3</v>
      </c>
      <c r="AF630" s="16">
        <v>2.0016666967421701E-3</v>
      </c>
      <c r="AG630" s="16">
        <v>0.26535150408744801</v>
      </c>
      <c r="AH630" s="16">
        <v>2.0016797352582199E-3</v>
      </c>
      <c r="AI630" s="16">
        <v>0.22793744504451699</v>
      </c>
      <c r="AJ630" s="16">
        <v>2.0016324706375599E-3</v>
      </c>
      <c r="AK630" s="16">
        <v>2.0016611088067202E-3</v>
      </c>
      <c r="AL630" s="16">
        <v>2.0017251372337298E-3</v>
      </c>
      <c r="AM630" s="16">
        <v>2.0013486500829402E-3</v>
      </c>
      <c r="AN630" s="16">
        <v>2.0014881156384902E-3</v>
      </c>
      <c r="AO630" s="16">
        <v>2.0013949833810299E-3</v>
      </c>
      <c r="AP630" s="16">
        <v>2.00150744058191E-3</v>
      </c>
      <c r="AQ630" s="16">
        <v>2.00164294801652E-3</v>
      </c>
      <c r="AR630" s="16">
        <v>2.00172141194343E-3</v>
      </c>
      <c r="AS630" s="16">
        <v>2.0017758943140498E-3</v>
      </c>
      <c r="AT630" s="16">
        <v>0.47268354892730702</v>
      </c>
      <c r="AU630" s="16">
        <v>2.0016035996377399E-3</v>
      </c>
      <c r="AV630" s="16">
        <v>2.00185342691838E-3</v>
      </c>
    </row>
    <row r="631" spans="1:48" x14ac:dyDescent="0.25">
      <c r="A631" s="9">
        <v>2418</v>
      </c>
      <c r="B631" s="9">
        <v>23</v>
      </c>
      <c r="C631" s="9" t="s">
        <v>8841</v>
      </c>
      <c r="D631" s="9" t="s">
        <v>8842</v>
      </c>
      <c r="E631" s="9">
        <v>2018</v>
      </c>
      <c r="F631" s="9" t="s">
        <v>174</v>
      </c>
      <c r="G631" s="9" t="s">
        <v>175</v>
      </c>
      <c r="H631" s="9" t="s">
        <v>8843</v>
      </c>
      <c r="I631" s="9" t="s">
        <v>8844</v>
      </c>
      <c r="J631" s="9">
        <v>180</v>
      </c>
      <c r="K631" s="10">
        <v>43999.469907407409</v>
      </c>
      <c r="L631" s="9"/>
      <c r="M631" s="9"/>
      <c r="N631" s="9"/>
      <c r="O631" s="9"/>
      <c r="P631" s="9"/>
      <c r="Q631" s="9"/>
      <c r="R631" s="9"/>
      <c r="S631" s="9"/>
      <c r="T631" s="9">
        <v>23</v>
      </c>
      <c r="U631" s="11">
        <v>18568</v>
      </c>
      <c r="V631" s="9">
        <v>12</v>
      </c>
      <c r="W631" s="9">
        <v>2</v>
      </c>
      <c r="X631" s="9">
        <v>2</v>
      </c>
      <c r="Y631" s="9" t="s">
        <v>8845</v>
      </c>
      <c r="Z631" s="7" t="e">
        <v>#N/A</v>
      </c>
      <c r="AA631" s="7" t="s">
        <v>18716</v>
      </c>
      <c r="AB631" s="7" t="s">
        <v>21225</v>
      </c>
      <c r="AC631" s="16">
        <v>2.0008909050375201E-3</v>
      </c>
      <c r="AD631" s="16">
        <v>2.0010101143270701E-3</v>
      </c>
      <c r="AE631" s="16">
        <v>2.0016301423311199E-3</v>
      </c>
      <c r="AF631" s="16">
        <v>2.0011398009955801E-3</v>
      </c>
      <c r="AG631" s="16">
        <v>2.0013165194541199E-3</v>
      </c>
      <c r="AH631" s="16">
        <v>3.2892759889364201E-2</v>
      </c>
      <c r="AI631" s="16">
        <v>0.27079758048057501</v>
      </c>
      <c r="AJ631" s="16">
        <v>2.0015628542751E-3</v>
      </c>
      <c r="AK631" s="16">
        <v>2.0017109345644699E-3</v>
      </c>
      <c r="AL631" s="16">
        <v>2.0014045294374202E-3</v>
      </c>
      <c r="AM631" s="16">
        <v>2.0008850842714301E-3</v>
      </c>
      <c r="AN631" s="16">
        <v>2.0010466687381198E-3</v>
      </c>
      <c r="AO631" s="16">
        <v>0.28516995906829801</v>
      </c>
      <c r="AP631" s="16">
        <v>2.8814161196350999E-2</v>
      </c>
      <c r="AQ631" s="16">
        <v>2.00145272538065E-3</v>
      </c>
      <c r="AR631" s="16">
        <v>8.0608643591403906E-2</v>
      </c>
      <c r="AS631" s="16">
        <v>0.27369895577430697</v>
      </c>
      <c r="AT631" s="16">
        <v>2.0012045279145202E-3</v>
      </c>
      <c r="AU631" s="16">
        <v>2.0014750771224499E-3</v>
      </c>
      <c r="AV631" s="16">
        <v>2.0012145396321999E-3</v>
      </c>
    </row>
    <row r="632" spans="1:48" x14ac:dyDescent="0.25">
      <c r="A632" s="9">
        <v>408</v>
      </c>
      <c r="B632" s="9">
        <v>200</v>
      </c>
      <c r="C632" s="9" t="s">
        <v>4822</v>
      </c>
      <c r="D632" s="9" t="s">
        <v>4823</v>
      </c>
      <c r="E632" s="9">
        <v>2005</v>
      </c>
      <c r="F632" s="9" t="s">
        <v>25</v>
      </c>
      <c r="G632" s="9" t="s">
        <v>26</v>
      </c>
      <c r="H632" s="9" t="s">
        <v>4824</v>
      </c>
      <c r="I632" s="9" t="s">
        <v>4825</v>
      </c>
      <c r="J632" s="9">
        <v>15</v>
      </c>
      <c r="K632" s="10">
        <v>43998.737268518518</v>
      </c>
      <c r="L632" s="9"/>
      <c r="M632" s="9"/>
      <c r="N632" s="9"/>
      <c r="O632" s="9"/>
      <c r="P632" s="9"/>
      <c r="Q632" s="9"/>
      <c r="R632" s="9"/>
      <c r="S632" s="9"/>
      <c r="T632" s="9">
        <v>200</v>
      </c>
      <c r="U632" s="9" t="s">
        <v>575</v>
      </c>
      <c r="V632" s="9">
        <v>50</v>
      </c>
      <c r="W632" s="9">
        <v>4</v>
      </c>
      <c r="X632" s="9">
        <v>15</v>
      </c>
      <c r="Y632" s="9" t="s">
        <v>4826</v>
      </c>
      <c r="Z632" s="7" t="e">
        <v>#N/A</v>
      </c>
      <c r="AA632" s="7" t="s">
        <v>16548</v>
      </c>
      <c r="AB632" s="7" t="s">
        <v>19216</v>
      </c>
      <c r="AC632" s="16">
        <v>2.0015451591461801E-3</v>
      </c>
      <c r="AD632" s="16">
        <v>2.00160546228289E-3</v>
      </c>
      <c r="AE632" s="16">
        <v>2.00201710686087E-3</v>
      </c>
      <c r="AF632" s="16">
        <v>0.17081607878208099</v>
      </c>
      <c r="AG632" s="16">
        <v>0.29200503230094899</v>
      </c>
      <c r="AH632" s="16">
        <v>2.00156751088798E-3</v>
      </c>
      <c r="AI632" s="16">
        <v>2.00179917737841E-3</v>
      </c>
      <c r="AJ632" s="16">
        <v>2.0014466717839202E-3</v>
      </c>
      <c r="AK632" s="16">
        <v>8.7636746466159807E-2</v>
      </c>
      <c r="AL632" s="16">
        <v>2.0019195508211799E-3</v>
      </c>
      <c r="AM632" s="16">
        <v>2.0013828761875599E-3</v>
      </c>
      <c r="AN632" s="16">
        <v>2.0014862529933401E-3</v>
      </c>
      <c r="AO632" s="16">
        <v>2.0015162881463701E-3</v>
      </c>
      <c r="AP632" s="16">
        <v>2.0021758973598402E-3</v>
      </c>
      <c r="AQ632" s="16">
        <v>0.417515277862548</v>
      </c>
      <c r="AR632" s="16">
        <v>2.0015505142509898E-3</v>
      </c>
      <c r="AS632" s="16">
        <v>2.0015777554362999E-3</v>
      </c>
      <c r="AT632" s="16">
        <v>2.0020832307636699E-3</v>
      </c>
      <c r="AU632" s="16">
        <v>2.0016189664602202E-3</v>
      </c>
      <c r="AV632" s="16">
        <v>2.0015456248074701E-3</v>
      </c>
    </row>
    <row r="633" spans="1:48" x14ac:dyDescent="0.25">
      <c r="A633" s="9">
        <v>808</v>
      </c>
      <c r="B633" s="9">
        <v>50</v>
      </c>
      <c r="C633" s="9" t="s">
        <v>9806</v>
      </c>
      <c r="D633" s="9" t="s">
        <v>9807</v>
      </c>
      <c r="E633" s="9">
        <v>2008</v>
      </c>
      <c r="F633" s="9" t="s">
        <v>2861</v>
      </c>
      <c r="G633" s="9" t="s">
        <v>476</v>
      </c>
      <c r="H633" s="9" t="s">
        <v>9808</v>
      </c>
      <c r="I633" s="9" t="s">
        <v>9809</v>
      </c>
      <c r="J633" s="9">
        <v>171</v>
      </c>
      <c r="K633" s="10">
        <v>43999.510960648149</v>
      </c>
      <c r="L633" s="9"/>
      <c r="M633" s="9"/>
      <c r="N633" s="9"/>
      <c r="O633" s="9"/>
      <c r="P633" s="9"/>
      <c r="Q633" s="9"/>
      <c r="R633" s="9"/>
      <c r="S633" s="9"/>
      <c r="T633" s="9">
        <v>50</v>
      </c>
      <c r="U633" s="11">
        <v>42826</v>
      </c>
      <c r="V633" s="9">
        <v>17</v>
      </c>
      <c r="W633" s="9">
        <v>3</v>
      </c>
      <c r="X633" s="9">
        <v>12</v>
      </c>
      <c r="Y633" s="9" t="s">
        <v>9810</v>
      </c>
      <c r="Z633" s="7" t="e">
        <v>#N/A</v>
      </c>
      <c r="AA633" s="7" t="s">
        <v>17268</v>
      </c>
      <c r="AB633" s="7" t="s">
        <v>19616</v>
      </c>
      <c r="AC633" s="16">
        <v>2.0012820605188599E-3</v>
      </c>
      <c r="AD633" s="16">
        <v>2.0013621542602699E-3</v>
      </c>
      <c r="AE633" s="16">
        <v>0.96197205781936601</v>
      </c>
      <c r="AF633" s="16">
        <v>2.0017055794596598E-3</v>
      </c>
      <c r="AG633" s="16">
        <v>2.00143433175981E-3</v>
      </c>
      <c r="AH633" s="16">
        <v>2.0013903267681599E-3</v>
      </c>
      <c r="AI633" s="16">
        <v>2.0015072077512702E-3</v>
      </c>
      <c r="AJ633" s="16">
        <v>2.00126832351088E-3</v>
      </c>
      <c r="AK633" s="16">
        <v>2.00143828988075E-3</v>
      </c>
      <c r="AL633" s="16">
        <v>2.0025945268571299E-3</v>
      </c>
      <c r="AM633" s="16">
        <v>2.0012645982205798E-3</v>
      </c>
      <c r="AN633" s="16">
        <v>2.0012997556477698E-3</v>
      </c>
      <c r="AO633" s="16">
        <v>2.0014131441712301E-3</v>
      </c>
      <c r="AP633" s="16">
        <v>2.00129253789782E-3</v>
      </c>
      <c r="AQ633" s="16">
        <v>2.0014226902276199E-3</v>
      </c>
      <c r="AR633" s="16">
        <v>2.0014462061226299E-3</v>
      </c>
      <c r="AS633" s="16">
        <v>2.00133398175239E-3</v>
      </c>
      <c r="AT633" s="16">
        <v>2.0014375913888199E-3</v>
      </c>
      <c r="AU633" s="16">
        <v>2.0016068592667502E-3</v>
      </c>
      <c r="AV633" s="16">
        <v>2.0014555193483799E-3</v>
      </c>
    </row>
    <row r="634" spans="1:48" x14ac:dyDescent="0.25">
      <c r="A634" s="9">
        <v>1626</v>
      </c>
      <c r="B634" s="9">
        <v>87</v>
      </c>
      <c r="C634" s="9" t="s">
        <v>7248</v>
      </c>
      <c r="D634" s="9" t="s">
        <v>7249</v>
      </c>
      <c r="E634" s="9">
        <v>2014</v>
      </c>
      <c r="F634" s="9" t="s">
        <v>2011</v>
      </c>
      <c r="G634" s="9" t="s">
        <v>1077</v>
      </c>
      <c r="H634" s="9" t="s">
        <v>7250</v>
      </c>
      <c r="I634" s="9" t="s">
        <v>7251</v>
      </c>
      <c r="J634" s="9">
        <v>62</v>
      </c>
      <c r="K634" s="10">
        <v>43998.781736111108</v>
      </c>
      <c r="L634" s="9"/>
      <c r="M634" s="9"/>
      <c r="N634" s="9"/>
      <c r="O634" s="9"/>
      <c r="P634" s="9"/>
      <c r="Q634" s="9"/>
      <c r="R634" s="9"/>
      <c r="S634" s="9"/>
      <c r="T634" s="9">
        <v>87</v>
      </c>
      <c r="U634" s="9" t="s">
        <v>519</v>
      </c>
      <c r="V634" s="9">
        <v>44</v>
      </c>
      <c r="W634" s="9">
        <v>2</v>
      </c>
      <c r="X634" s="9">
        <v>6</v>
      </c>
      <c r="Y634" s="9" t="s">
        <v>7252</v>
      </c>
      <c r="Z634" s="7" t="e">
        <v>#N/A</v>
      </c>
      <c r="AA634" s="7" t="s">
        <v>16839</v>
      </c>
      <c r="AB634" s="7" t="s">
        <v>20433</v>
      </c>
      <c r="AC634" s="16">
        <v>2.0009290892630798E-3</v>
      </c>
      <c r="AD634" s="16">
        <v>2.0013067405670799E-3</v>
      </c>
      <c r="AE634" s="16">
        <v>2.00121011584997E-3</v>
      </c>
      <c r="AF634" s="16">
        <v>2.0014767069369498E-3</v>
      </c>
      <c r="AG634" s="16">
        <v>2.0012715831398899E-3</v>
      </c>
      <c r="AH634" s="16">
        <v>2.00105039402842E-3</v>
      </c>
      <c r="AI634" s="16">
        <v>9.1427795588970101E-2</v>
      </c>
      <c r="AJ634" s="16">
        <v>2.0012564491480498E-3</v>
      </c>
      <c r="AK634" s="16">
        <v>3.4896370023488998E-2</v>
      </c>
      <c r="AL634" s="16">
        <v>2.0015975460410101E-3</v>
      </c>
      <c r="AM634" s="16">
        <v>2.0009069703519301E-3</v>
      </c>
      <c r="AN634" s="16">
        <v>2.0013926550745899E-3</v>
      </c>
      <c r="AO634" s="16">
        <v>2.0011684391647499E-3</v>
      </c>
      <c r="AP634" s="16">
        <v>2.0014226902276199E-3</v>
      </c>
      <c r="AQ634" s="16">
        <v>2.0015439949929701E-3</v>
      </c>
      <c r="AR634" s="16">
        <v>2.0015027839690399E-3</v>
      </c>
      <c r="AS634" s="16">
        <v>2.0013537723571001E-3</v>
      </c>
      <c r="AT634" s="16">
        <v>0.22886341810226399</v>
      </c>
      <c r="AU634" s="16">
        <v>2.0012417808175E-3</v>
      </c>
      <c r="AV634" s="16">
        <v>0.61279177665710405</v>
      </c>
    </row>
    <row r="635" spans="1:48" x14ac:dyDescent="0.25">
      <c r="A635" s="9">
        <v>854</v>
      </c>
      <c r="B635" s="7">
        <v>1978</v>
      </c>
      <c r="C635" s="7" t="s">
        <v>13020</v>
      </c>
      <c r="D635" s="7" t="s">
        <v>13021</v>
      </c>
      <c r="E635" s="7">
        <v>2008</v>
      </c>
      <c r="F635" s="9" t="s">
        <v>1190</v>
      </c>
      <c r="G635" s="7" t="s">
        <v>1077</v>
      </c>
      <c r="H635" s="7" t="s">
        <v>13022</v>
      </c>
      <c r="I635" s="7" t="s">
        <v>13023</v>
      </c>
      <c r="J635" s="7">
        <v>778</v>
      </c>
      <c r="K635" s="2">
        <v>43999.704398148147</v>
      </c>
      <c r="L635" s="7"/>
      <c r="M635" s="7"/>
      <c r="N635" s="7"/>
      <c r="O635" s="7"/>
      <c r="P635" s="7"/>
      <c r="Q635" s="7"/>
      <c r="R635" s="7"/>
      <c r="S635" s="7"/>
      <c r="T635" s="7">
        <v>1978</v>
      </c>
      <c r="U635" s="7" t="s">
        <v>13024</v>
      </c>
      <c r="V635" s="7">
        <v>396</v>
      </c>
      <c r="W635" s="7">
        <v>5</v>
      </c>
      <c r="X635" s="7">
        <v>12</v>
      </c>
      <c r="Y635" s="7" t="s">
        <v>13025</v>
      </c>
      <c r="Z635" s="7" t="e">
        <v>#N/A</v>
      </c>
      <c r="AA635" s="7" t="s">
        <v>17852</v>
      </c>
      <c r="AB635" s="7" t="s">
        <v>19662</v>
      </c>
      <c r="AC635" s="16">
        <v>2.0014957990497299E-3</v>
      </c>
      <c r="AD635" s="16">
        <v>2.0012434106320099E-3</v>
      </c>
      <c r="AE635" s="16">
        <v>0.65053546428680398</v>
      </c>
      <c r="AF635" s="16">
        <v>2.0017705392092401E-3</v>
      </c>
      <c r="AG635" s="16">
        <v>2.0015935879200602E-3</v>
      </c>
      <c r="AH635" s="16">
        <v>2.0015186164528101E-3</v>
      </c>
      <c r="AI635" s="16">
        <v>2.0016697235405402E-3</v>
      </c>
      <c r="AJ635" s="16">
        <v>2.0012108143419001E-3</v>
      </c>
      <c r="AK635" s="16">
        <v>0.194546148180961</v>
      </c>
      <c r="AL635" s="16">
        <v>2.0017097704112499E-3</v>
      </c>
      <c r="AM635" s="16">
        <v>2.0011907909065398E-3</v>
      </c>
      <c r="AN635" s="16">
        <v>2.0013395696878399E-3</v>
      </c>
      <c r="AO635" s="16">
        <v>2.0011994056403598E-3</v>
      </c>
      <c r="AP635" s="16">
        <v>2.0012848544865799E-3</v>
      </c>
      <c r="AQ635" s="16">
        <v>2.0019286312162798E-3</v>
      </c>
      <c r="AR635" s="16">
        <v>0.120893269777297</v>
      </c>
      <c r="AS635" s="16">
        <v>2.0012436434626501E-3</v>
      </c>
      <c r="AT635" s="16">
        <v>2.0016976632177799E-3</v>
      </c>
      <c r="AU635" s="16">
        <v>2.00150231830775E-3</v>
      </c>
      <c r="AV635" s="16">
        <v>2.0014790352433898E-3</v>
      </c>
    </row>
    <row r="636" spans="1:48" x14ac:dyDescent="0.25">
      <c r="A636" s="9">
        <v>66</v>
      </c>
      <c r="B636" s="9">
        <v>268</v>
      </c>
      <c r="C636" s="9" t="s">
        <v>4792</v>
      </c>
      <c r="D636" s="9" t="s">
        <v>4898</v>
      </c>
      <c r="E636" s="9">
        <v>2001</v>
      </c>
      <c r="F636" s="9" t="s">
        <v>25</v>
      </c>
      <c r="G636" s="9" t="s">
        <v>26</v>
      </c>
      <c r="H636" s="9" t="s">
        <v>4899</v>
      </c>
      <c r="I636" s="9" t="s">
        <v>4900</v>
      </c>
      <c r="J636" s="9">
        <v>33</v>
      </c>
      <c r="K636" s="10">
        <v>43998.737268518518</v>
      </c>
      <c r="L636" s="9"/>
      <c r="M636" s="9"/>
      <c r="N636" s="9"/>
      <c r="O636" s="9"/>
      <c r="P636" s="9"/>
      <c r="Q636" s="9"/>
      <c r="R636" s="9"/>
      <c r="S636" s="9"/>
      <c r="T636" s="9">
        <v>268</v>
      </c>
      <c r="U636" s="11">
        <v>44149</v>
      </c>
      <c r="V636" s="9">
        <v>134</v>
      </c>
      <c r="W636" s="9">
        <v>2</v>
      </c>
      <c r="X636" s="9">
        <v>19</v>
      </c>
      <c r="Y636" s="9" t="s">
        <v>4901</v>
      </c>
      <c r="Z636" s="7" t="e">
        <v>#N/A</v>
      </c>
      <c r="AA636" s="7" t="s">
        <v>16560</v>
      </c>
      <c r="AB636" s="7" t="s">
        <v>18874</v>
      </c>
      <c r="AC636" s="16">
        <v>2.0010925363749201E-3</v>
      </c>
      <c r="AD636" s="16">
        <v>0.139631107449531</v>
      </c>
      <c r="AE636" s="16">
        <v>0.14350934326648701</v>
      </c>
      <c r="AF636" s="16">
        <v>0.68283587694168002</v>
      </c>
      <c r="AG636" s="16">
        <v>2.00186716392636E-3</v>
      </c>
      <c r="AH636" s="16">
        <v>2.0012075547128898E-3</v>
      </c>
      <c r="AI636" s="16">
        <v>2.0013127941638201E-3</v>
      </c>
      <c r="AJ636" s="16">
        <v>2.00105318799614E-3</v>
      </c>
      <c r="AK636" s="16">
        <v>2.00185389257967E-3</v>
      </c>
      <c r="AL636" s="16">
        <v>2.0013975445181101E-3</v>
      </c>
      <c r="AM636" s="16">
        <v>2.0010452717542601E-3</v>
      </c>
      <c r="AN636" s="16">
        <v>2.0016694907099E-3</v>
      </c>
      <c r="AO636" s="16">
        <v>2.0013649482279999E-3</v>
      </c>
      <c r="AP636" s="16">
        <v>2.0012115128338298E-3</v>
      </c>
      <c r="AQ636" s="16">
        <v>2.0018024370074198E-3</v>
      </c>
      <c r="AR636" s="16">
        <v>2.0014552865177302E-3</v>
      </c>
      <c r="AS636" s="16">
        <v>2.0010932348668502E-3</v>
      </c>
      <c r="AT636" s="16">
        <v>2.0014431793242602E-3</v>
      </c>
      <c r="AU636" s="16">
        <v>2.00144527480006E-3</v>
      </c>
      <c r="AV636" s="16">
        <v>2.00131209567189E-3</v>
      </c>
    </row>
    <row r="637" spans="1:48" x14ac:dyDescent="0.25">
      <c r="A637" s="9">
        <v>2793</v>
      </c>
      <c r="B637" s="7">
        <v>3</v>
      </c>
      <c r="C637" s="7" t="s">
        <v>2340</v>
      </c>
      <c r="D637" s="7" t="s">
        <v>2341</v>
      </c>
      <c r="E637" s="7">
        <v>2019</v>
      </c>
      <c r="F637" s="7" t="s">
        <v>2342</v>
      </c>
      <c r="G637" s="7" t="s">
        <v>2343</v>
      </c>
      <c r="H637" s="7" t="s">
        <v>2344</v>
      </c>
      <c r="I637" s="7" t="s">
        <v>2345</v>
      </c>
      <c r="J637" s="7">
        <v>17</v>
      </c>
      <c r="K637" s="2">
        <v>44000.781863425924</v>
      </c>
      <c r="L637" s="7"/>
      <c r="M637" s="7"/>
      <c r="N637" s="7"/>
      <c r="O637" s="7"/>
      <c r="P637" s="7"/>
      <c r="Q637" s="7"/>
      <c r="R637" s="7"/>
      <c r="S637" s="7"/>
      <c r="T637" s="7">
        <v>3</v>
      </c>
      <c r="U637" s="7" t="s">
        <v>357</v>
      </c>
      <c r="V637" s="7">
        <v>1</v>
      </c>
      <c r="W637" s="7">
        <v>3</v>
      </c>
      <c r="X637" s="7">
        <v>1</v>
      </c>
      <c r="Y637" s="7"/>
      <c r="Z637" s="7"/>
      <c r="AA637" s="7" t="s">
        <v>3536</v>
      </c>
      <c r="AB637" s="7" t="s">
        <v>21600</v>
      </c>
      <c r="AC637" s="16">
        <v>5.0088312476873398E-2</v>
      </c>
      <c r="AD637" s="16">
        <v>0.31077966094017001</v>
      </c>
      <c r="AE637" s="16">
        <v>0.23644624650478299</v>
      </c>
      <c r="AF637" s="16">
        <v>8.9189201593399006E-2</v>
      </c>
      <c r="AG637" s="16">
        <v>2.00153398327529E-3</v>
      </c>
      <c r="AH637" s="16">
        <v>2.00146017596125E-3</v>
      </c>
      <c r="AI637" s="16">
        <v>2.0013169851153998E-3</v>
      </c>
      <c r="AJ637" s="16">
        <v>2.0009845029562699E-3</v>
      </c>
      <c r="AK637" s="16">
        <v>2.0015381742268801E-3</v>
      </c>
      <c r="AL637" s="16">
        <v>2.0014201290905402E-3</v>
      </c>
      <c r="AM637" s="16">
        <v>2.0009600557386801E-3</v>
      </c>
      <c r="AN637" s="16">
        <v>2.0018802024423998E-3</v>
      </c>
      <c r="AO637" s="16">
        <v>2.0011598244309399E-3</v>
      </c>
      <c r="AP637" s="16">
        <v>2.0013130269944598E-3</v>
      </c>
      <c r="AQ637" s="16">
        <v>0.11838962882757099</v>
      </c>
      <c r="AR637" s="16">
        <v>2.00109533034265E-3</v>
      </c>
      <c r="AS637" s="16">
        <v>2.9150182381272299E-2</v>
      </c>
      <c r="AT637" s="16">
        <v>9.7276575863361303E-2</v>
      </c>
      <c r="AU637" s="16">
        <v>2.0012883469462299E-3</v>
      </c>
      <c r="AV637" s="16">
        <v>4.4664256274700102E-2</v>
      </c>
    </row>
    <row r="638" spans="1:48" x14ac:dyDescent="0.25">
      <c r="A638" s="9">
        <v>2288</v>
      </c>
      <c r="B638" s="7">
        <v>6</v>
      </c>
      <c r="C638" s="7" t="s">
        <v>2780</v>
      </c>
      <c r="D638" s="7" t="s">
        <v>2781</v>
      </c>
      <c r="E638" s="7">
        <v>2017</v>
      </c>
      <c r="F638" s="9" t="s">
        <v>2620</v>
      </c>
      <c r="G638" s="7" t="s">
        <v>1077</v>
      </c>
      <c r="H638" s="7" t="s">
        <v>2782</v>
      </c>
      <c r="I638" s="7" t="s">
        <v>2783</v>
      </c>
      <c r="J638" s="7">
        <v>12</v>
      </c>
      <c r="K638" s="2">
        <v>43999.756851851853</v>
      </c>
      <c r="L638" s="7"/>
      <c r="M638" s="7"/>
      <c r="N638" s="7"/>
      <c r="O638" s="7"/>
      <c r="P638" s="7"/>
      <c r="Q638" s="7"/>
      <c r="R638" s="7"/>
      <c r="S638" s="7"/>
      <c r="T638" s="7">
        <v>6</v>
      </c>
      <c r="U638" s="7" t="s">
        <v>236</v>
      </c>
      <c r="V638" s="7">
        <v>2</v>
      </c>
      <c r="W638" s="7">
        <v>3</v>
      </c>
      <c r="X638" s="7">
        <v>3</v>
      </c>
      <c r="Y638" s="7" t="s">
        <v>14882</v>
      </c>
      <c r="Z638" s="7" t="s">
        <v>3509</v>
      </c>
      <c r="AA638" s="7" t="s">
        <v>3509</v>
      </c>
      <c r="AB638" s="7" t="s">
        <v>21095</v>
      </c>
      <c r="AC638" s="16">
        <v>2.00087972916662E-3</v>
      </c>
      <c r="AD638" s="16">
        <v>2.0010778680443699E-3</v>
      </c>
      <c r="AE638" s="16">
        <v>2.0012131426483302E-3</v>
      </c>
      <c r="AF638" s="16">
        <v>2.00111954472959E-3</v>
      </c>
      <c r="AG638" s="16">
        <v>0.16567897796630801</v>
      </c>
      <c r="AH638" s="16">
        <v>2.0011502783745501E-3</v>
      </c>
      <c r="AI638" s="16">
        <v>2.0013297908008099E-3</v>
      </c>
      <c r="AJ638" s="16">
        <v>2.0009318832308002E-3</v>
      </c>
      <c r="AK638" s="16">
        <v>2.00130580924451E-3</v>
      </c>
      <c r="AL638" s="16">
        <v>2.0014091860502902E-3</v>
      </c>
      <c r="AM638" s="16">
        <v>2.00081174261868E-3</v>
      </c>
      <c r="AN638" s="16">
        <v>2.00126017443835E-3</v>
      </c>
      <c r="AO638" s="16">
        <v>6.2520608305930994E-2</v>
      </c>
      <c r="AP638" s="16">
        <v>2.0010620355606001E-3</v>
      </c>
      <c r="AQ638" s="16">
        <v>0.18983580172061901</v>
      </c>
      <c r="AR638" s="16">
        <v>2.0017656497657299E-3</v>
      </c>
      <c r="AS638" s="16">
        <v>2.00090860016644E-3</v>
      </c>
      <c r="AT638" s="16">
        <v>0.183377385139465</v>
      </c>
      <c r="AU638" s="16">
        <v>2.0010541193187202E-3</v>
      </c>
      <c r="AV638" s="16">
        <v>0.36856997013092002</v>
      </c>
    </row>
    <row r="639" spans="1:48" x14ac:dyDescent="0.25">
      <c r="A639" s="9">
        <v>37</v>
      </c>
      <c r="B639" s="7">
        <v>662</v>
      </c>
      <c r="C639" s="7" t="s">
        <v>10234</v>
      </c>
      <c r="D639" s="7" t="s">
        <v>10235</v>
      </c>
      <c r="E639" s="7">
        <v>2000</v>
      </c>
      <c r="F639" s="9" t="s">
        <v>1190</v>
      </c>
      <c r="G639" s="7" t="s">
        <v>1077</v>
      </c>
      <c r="H639" s="7" t="s">
        <v>10236</v>
      </c>
      <c r="I639" s="7" t="s">
        <v>10237</v>
      </c>
      <c r="J639" s="7">
        <v>90</v>
      </c>
      <c r="K639" s="2">
        <v>43999.704398148147</v>
      </c>
      <c r="L639" s="7"/>
      <c r="M639" s="7"/>
      <c r="N639" s="7"/>
      <c r="O639" s="7"/>
      <c r="P639" s="7"/>
      <c r="Q639" s="7"/>
      <c r="R639" s="7"/>
      <c r="S639" s="7"/>
      <c r="T639" s="7">
        <v>662</v>
      </c>
      <c r="U639" s="7" t="s">
        <v>10238</v>
      </c>
      <c r="V639" s="7">
        <v>221</v>
      </c>
      <c r="W639" s="7">
        <v>3</v>
      </c>
      <c r="X639" s="7">
        <v>20</v>
      </c>
      <c r="Y639" s="7" t="s">
        <v>10239</v>
      </c>
      <c r="Z639" s="7" t="e">
        <v>#N/A</v>
      </c>
      <c r="AA639" s="7" t="s">
        <v>17342</v>
      </c>
      <c r="AB639" s="7" t="s">
        <v>18845</v>
      </c>
      <c r="AC639" s="16">
        <v>2.0009272266179302E-3</v>
      </c>
      <c r="AD639" s="16">
        <v>2.0009558647871E-3</v>
      </c>
      <c r="AE639" s="16">
        <v>2.0024573896080199E-3</v>
      </c>
      <c r="AF639" s="16">
        <v>2.0012944005429701E-3</v>
      </c>
      <c r="AG639" s="16">
        <v>2.0015176851302299E-3</v>
      </c>
      <c r="AH639" s="16">
        <v>2.0011542364954901E-3</v>
      </c>
      <c r="AI639" s="16">
        <v>2.00137612409889E-3</v>
      </c>
      <c r="AJ639" s="16">
        <v>2.0009297877550099E-3</v>
      </c>
      <c r="AK639" s="16">
        <v>2.0012177992612102E-3</v>
      </c>
      <c r="AL639" s="16">
        <v>0.67410081624984697</v>
      </c>
      <c r="AM639" s="16">
        <v>2.0009255968034198E-3</v>
      </c>
      <c r="AN639" s="16">
        <v>2.0012508612126099E-3</v>
      </c>
      <c r="AO639" s="16">
        <v>2.00106017291545E-3</v>
      </c>
      <c r="AP639" s="16">
        <v>2.0012115128338298E-3</v>
      </c>
      <c r="AQ639" s="16">
        <v>2.0012534223496901E-3</v>
      </c>
      <c r="AR639" s="16">
        <v>2.0012990571558402E-3</v>
      </c>
      <c r="AS639" s="16">
        <v>2.0015626214444598E-3</v>
      </c>
      <c r="AT639" s="16">
        <v>2.0016743801534102E-3</v>
      </c>
      <c r="AU639" s="16">
        <v>2.0013309549540199E-3</v>
      </c>
      <c r="AV639" s="16">
        <v>0.28987574577331499</v>
      </c>
    </row>
    <row r="640" spans="1:48" x14ac:dyDescent="0.25">
      <c r="A640" s="9">
        <v>1622</v>
      </c>
      <c r="B640" s="9">
        <v>97</v>
      </c>
      <c r="C640" s="9" t="s">
        <v>2018</v>
      </c>
      <c r="D640" s="9" t="s">
        <v>2019</v>
      </c>
      <c r="E640" s="9">
        <v>2014</v>
      </c>
      <c r="F640" s="9" t="s">
        <v>2011</v>
      </c>
      <c r="G640" s="9" t="s">
        <v>1077</v>
      </c>
      <c r="H640" s="9" t="s">
        <v>2020</v>
      </c>
      <c r="I640" s="9" t="s">
        <v>2021</v>
      </c>
      <c r="J640" s="9">
        <v>10</v>
      </c>
      <c r="K640" s="10">
        <v>43998.781736111108</v>
      </c>
      <c r="L640" s="9"/>
      <c r="M640" s="9"/>
      <c r="N640" s="9"/>
      <c r="O640" s="9"/>
      <c r="P640" s="9"/>
      <c r="Q640" s="9"/>
      <c r="R640" s="9"/>
      <c r="S640" s="9"/>
      <c r="T640" s="9">
        <v>97</v>
      </c>
      <c r="U640" s="9" t="s">
        <v>2022</v>
      </c>
      <c r="V640" s="9">
        <v>49</v>
      </c>
      <c r="W640" s="9">
        <v>2</v>
      </c>
      <c r="X640" s="9">
        <v>6</v>
      </c>
      <c r="Y640" s="9" t="s">
        <v>7058</v>
      </c>
      <c r="Z640" s="7" t="s">
        <v>3172</v>
      </c>
      <c r="AA640" s="7" t="s">
        <v>3172</v>
      </c>
      <c r="AB640" s="7" t="s">
        <v>20429</v>
      </c>
      <c r="AC640" s="16">
        <v>2.00084061361849E-3</v>
      </c>
      <c r="AD640" s="16">
        <v>2.0008839201182101E-3</v>
      </c>
      <c r="AE640" s="16">
        <v>2.00139568187296E-3</v>
      </c>
      <c r="AF640" s="16">
        <v>9.4666101038455894E-2</v>
      </c>
      <c r="AG640" s="16">
        <v>2.00128275901079E-3</v>
      </c>
      <c r="AH640" s="16">
        <v>2.0012313034385399E-3</v>
      </c>
      <c r="AI640" s="16">
        <v>0.286913871765136</v>
      </c>
      <c r="AJ640" s="16">
        <v>2.00088205747306E-3</v>
      </c>
      <c r="AK640" s="16">
        <v>2.0010571461170899E-3</v>
      </c>
      <c r="AL640" s="16">
        <v>0.23647071421146301</v>
      </c>
      <c r="AM640" s="16">
        <v>2.0008392166346299E-3</v>
      </c>
      <c r="AN640" s="16">
        <v>2.0009137224406E-3</v>
      </c>
      <c r="AO640" s="16">
        <v>2.0008923020213799E-3</v>
      </c>
      <c r="AP640" s="16">
        <v>2.0009486470371398E-3</v>
      </c>
      <c r="AQ640" s="16">
        <v>0.136958688497543</v>
      </c>
      <c r="AR640" s="16">
        <v>2.0009842701256201E-3</v>
      </c>
      <c r="AS640" s="16">
        <v>2.0009370055049601E-3</v>
      </c>
      <c r="AT640" s="16">
        <v>0.21497508883476199</v>
      </c>
      <c r="AU640" s="16">
        <v>2.0012080203741702E-3</v>
      </c>
      <c r="AV640" s="16">
        <v>2.0012615714222102E-3</v>
      </c>
    </row>
    <row r="641" spans="1:48" s="8" customFormat="1" x14ac:dyDescent="0.25">
      <c r="A641" s="9">
        <v>526</v>
      </c>
      <c r="B641" s="9">
        <v>755</v>
      </c>
      <c r="C641" s="9" t="s">
        <v>736</v>
      </c>
      <c r="D641" s="9" t="s">
        <v>7139</v>
      </c>
      <c r="E641" s="9">
        <v>2006</v>
      </c>
      <c r="F641" s="9" t="s">
        <v>2011</v>
      </c>
      <c r="G641" s="9" t="s">
        <v>1077</v>
      </c>
      <c r="H641" s="9" t="s">
        <v>7140</v>
      </c>
      <c r="I641" s="9" t="s">
        <v>7141</v>
      </c>
      <c r="J641" s="9">
        <v>32</v>
      </c>
      <c r="K641" s="10">
        <v>43998.781736111108</v>
      </c>
      <c r="L641" s="9"/>
      <c r="M641" s="9"/>
      <c r="N641" s="9"/>
      <c r="O641" s="9"/>
      <c r="P641" s="9"/>
      <c r="Q641" s="9"/>
      <c r="R641" s="9"/>
      <c r="S641" s="9"/>
      <c r="T641" s="9">
        <v>755</v>
      </c>
      <c r="U641" s="9" t="s">
        <v>7142</v>
      </c>
      <c r="V641" s="9">
        <v>378</v>
      </c>
      <c r="W641" s="9">
        <v>2</v>
      </c>
      <c r="X641" s="9">
        <v>14</v>
      </c>
      <c r="Y641" s="9" t="s">
        <v>7143</v>
      </c>
      <c r="Z641" s="7" t="e">
        <v>#N/A</v>
      </c>
      <c r="AA641" s="7" t="s">
        <v>16821</v>
      </c>
      <c r="AB641" s="7" t="s">
        <v>19334</v>
      </c>
      <c r="AC641" s="16">
        <v>2.0007202401757201E-3</v>
      </c>
      <c r="AD641" s="16">
        <v>2.0007633138448E-3</v>
      </c>
      <c r="AE641" s="16">
        <v>2.0013118628412398E-3</v>
      </c>
      <c r="AF641" s="16">
        <v>0.80486351251602095</v>
      </c>
      <c r="AG641" s="16">
        <v>2.0008857827633602E-3</v>
      </c>
      <c r="AH641" s="16">
        <v>2.00064107775688E-3</v>
      </c>
      <c r="AI641" s="16">
        <v>8.8003709912300096E-2</v>
      </c>
      <c r="AJ641" s="16">
        <v>2.0006063859909699E-3</v>
      </c>
      <c r="AK641" s="16">
        <v>2.0008692517876599E-3</v>
      </c>
      <c r="AL641" s="16">
        <v>2.0011034794151701E-3</v>
      </c>
      <c r="AM641" s="16">
        <v>2.00051139108836E-3</v>
      </c>
      <c r="AN641" s="16">
        <v>7.3118314146995503E-2</v>
      </c>
      <c r="AO641" s="16">
        <v>2.00066529214382E-3</v>
      </c>
      <c r="AP641" s="16">
        <v>2.0011342130601402E-3</v>
      </c>
      <c r="AQ641" s="16">
        <v>2.0008713472634502E-3</v>
      </c>
      <c r="AR641" s="16">
        <v>2.0006212871521698E-3</v>
      </c>
      <c r="AS641" s="16">
        <v>2.0006455015391098E-3</v>
      </c>
      <c r="AT641" s="16">
        <v>2.0012159366160601E-3</v>
      </c>
      <c r="AU641" s="16">
        <v>2.0008112769573901E-3</v>
      </c>
      <c r="AV641" s="16">
        <v>2.0010771695524402E-3</v>
      </c>
    </row>
    <row r="642" spans="1:48" x14ac:dyDescent="0.25">
      <c r="A642" s="9">
        <v>257</v>
      </c>
      <c r="B642" s="7">
        <v>340</v>
      </c>
      <c r="C642" s="7" t="s">
        <v>10716</v>
      </c>
      <c r="D642" s="7" t="s">
        <v>10717</v>
      </c>
      <c r="E642" s="7">
        <v>2003</v>
      </c>
      <c r="F642" s="9" t="s">
        <v>1190</v>
      </c>
      <c r="G642" s="7" t="s">
        <v>1077</v>
      </c>
      <c r="H642" s="7" t="s">
        <v>10718</v>
      </c>
      <c r="I642" s="7" t="s">
        <v>10719</v>
      </c>
      <c r="J642" s="7">
        <v>209</v>
      </c>
      <c r="K642" s="2">
        <v>43999.704398148147</v>
      </c>
      <c r="L642" s="7"/>
      <c r="M642" s="7"/>
      <c r="N642" s="7"/>
      <c r="O642" s="7"/>
      <c r="P642" s="7"/>
      <c r="Q642" s="7"/>
      <c r="R642" s="7"/>
      <c r="S642" s="7"/>
      <c r="T642" s="7">
        <v>340</v>
      </c>
      <c r="U642" s="7" t="s">
        <v>383</v>
      </c>
      <c r="V642" s="7">
        <v>170</v>
      </c>
      <c r="W642" s="7">
        <v>2</v>
      </c>
      <c r="X642" s="7">
        <v>17</v>
      </c>
      <c r="Y642" s="7" t="s">
        <v>10720</v>
      </c>
      <c r="Z642" s="7" t="e">
        <v>#N/A</v>
      </c>
      <c r="AA642" s="7" t="s">
        <v>17429</v>
      </c>
      <c r="AB642" s="7" t="s">
        <v>19065</v>
      </c>
      <c r="AC642" s="16">
        <v>1.9979423377662802E-3</v>
      </c>
      <c r="AD642" s="16">
        <v>1.9984031096100799E-3</v>
      </c>
      <c r="AE642" s="16">
        <v>0.52325081825256303</v>
      </c>
      <c r="AF642" s="16">
        <v>1.9983614329248602E-3</v>
      </c>
      <c r="AG642" s="16">
        <v>1.9985930994153001E-3</v>
      </c>
      <c r="AH642" s="16">
        <v>1.9981383811682402E-3</v>
      </c>
      <c r="AI642" s="16">
        <v>1.9984953105449598E-3</v>
      </c>
      <c r="AJ642" s="16">
        <v>1.9979970529675401E-3</v>
      </c>
      <c r="AK642" s="16">
        <v>1.9982461817562502E-3</v>
      </c>
      <c r="AL642" s="16">
        <v>1.9982024095952502E-3</v>
      </c>
      <c r="AM642" s="16">
        <v>1.9979104399681E-3</v>
      </c>
      <c r="AN642" s="16">
        <v>1.9981309305876398E-3</v>
      </c>
      <c r="AO642" s="16">
        <v>0.21869920194149001</v>
      </c>
      <c r="AP642" s="16">
        <v>1.9985632970929098E-3</v>
      </c>
      <c r="AQ642" s="16">
        <v>1.9985695835202902E-3</v>
      </c>
      <c r="AR642" s="16">
        <v>1.9983563106506998E-3</v>
      </c>
      <c r="AS642" s="16">
        <v>1.99801474809646E-3</v>
      </c>
      <c r="AT642" s="16">
        <v>0.22407965362071899</v>
      </c>
      <c r="AU642" s="16">
        <v>1.9981188233941698E-3</v>
      </c>
      <c r="AV642" s="16">
        <v>1.99831393547356E-3</v>
      </c>
    </row>
    <row r="643" spans="1:48" x14ac:dyDescent="0.25">
      <c r="A643" s="9">
        <v>368</v>
      </c>
      <c r="B643" s="7">
        <v>26</v>
      </c>
      <c r="C643" s="7" t="s">
        <v>11446</v>
      </c>
      <c r="D643" s="7" t="s">
        <v>11447</v>
      </c>
      <c r="E643" s="7">
        <v>2004</v>
      </c>
      <c r="F643" s="9" t="s">
        <v>1190</v>
      </c>
      <c r="G643" s="7" t="s">
        <v>1077</v>
      </c>
      <c r="H643" s="7" t="s">
        <v>11448</v>
      </c>
      <c r="I643" s="7" t="s">
        <v>11449</v>
      </c>
      <c r="J643" s="7">
        <v>370</v>
      </c>
      <c r="K643" s="2">
        <v>43999.704398148147</v>
      </c>
      <c r="L643" s="7"/>
      <c r="M643" s="7"/>
      <c r="N643" s="7"/>
      <c r="O643" s="7"/>
      <c r="P643" s="7"/>
      <c r="Q643" s="7"/>
      <c r="R643" s="7"/>
      <c r="S643" s="7"/>
      <c r="T643" s="7">
        <v>26</v>
      </c>
      <c r="U643" s="1">
        <v>23012</v>
      </c>
      <c r="V643" s="7">
        <v>13</v>
      </c>
      <c r="W643" s="7">
        <v>2</v>
      </c>
      <c r="X643" s="7">
        <v>16</v>
      </c>
      <c r="Y643" s="7" t="s">
        <v>11450</v>
      </c>
      <c r="Z643" s="7" t="e">
        <v>#N/A</v>
      </c>
      <c r="AA643" s="7" t="s">
        <v>17559</v>
      </c>
      <c r="AB643" s="7" t="s">
        <v>19176</v>
      </c>
      <c r="AC643" s="16">
        <v>1.9671069458127E-3</v>
      </c>
      <c r="AD643" s="16">
        <v>2.2438663989305399E-2</v>
      </c>
      <c r="AE643" s="16">
        <v>0.77961838245391801</v>
      </c>
      <c r="AF643" s="16">
        <v>1.9673171918839199E-3</v>
      </c>
      <c r="AG643" s="16">
        <v>1.9673942588269702E-3</v>
      </c>
      <c r="AH643" s="16">
        <v>1.96765223518013E-3</v>
      </c>
      <c r="AI643" s="16">
        <v>1.96747761219739E-3</v>
      </c>
      <c r="AJ643" s="16">
        <v>1.9672261551022499E-3</v>
      </c>
      <c r="AK643" s="16">
        <v>1.9674520008265898E-3</v>
      </c>
      <c r="AL643" s="16">
        <v>9.4232730567455195E-2</v>
      </c>
      <c r="AM643" s="16">
        <v>1.9670887850224898E-3</v>
      </c>
      <c r="AN643" s="16">
        <v>1.9671435002237502E-3</v>
      </c>
      <c r="AO643" s="16">
        <v>1.9671174231916601E-3</v>
      </c>
      <c r="AP643" s="16">
        <v>1.9672478083521102E-3</v>
      </c>
      <c r="AQ643" s="16">
        <v>1.96832208894193E-3</v>
      </c>
      <c r="AR643" s="16">
        <v>1.9678052049130201E-3</v>
      </c>
      <c r="AS643" s="16">
        <v>1.96753465570509E-3</v>
      </c>
      <c r="AT643" s="16">
        <v>1.9675223156809798E-3</v>
      </c>
      <c r="AU643" s="16">
        <v>7.2231508791446603E-2</v>
      </c>
      <c r="AV643" s="16">
        <v>1.9673025235533701E-3</v>
      </c>
    </row>
    <row r="644" spans="1:48" x14ac:dyDescent="0.25">
      <c r="A644" s="9">
        <v>1498</v>
      </c>
      <c r="B644" s="9">
        <v>64</v>
      </c>
      <c r="C644" s="9" t="s">
        <v>8320</v>
      </c>
      <c r="D644" s="9" t="s">
        <v>8321</v>
      </c>
      <c r="E644" s="9">
        <v>2013</v>
      </c>
      <c r="F644" s="9" t="s">
        <v>1076</v>
      </c>
      <c r="G644" s="9" t="s">
        <v>1077</v>
      </c>
      <c r="H644" s="9" t="s">
        <v>8322</v>
      </c>
      <c r="I644" s="9" t="s">
        <v>8323</v>
      </c>
      <c r="J644" s="9">
        <v>41</v>
      </c>
      <c r="K644" s="10">
        <v>43998.786550925928</v>
      </c>
      <c r="L644" s="9"/>
      <c r="M644" s="9"/>
      <c r="N644" s="9"/>
      <c r="O644" s="9"/>
      <c r="P644" s="9"/>
      <c r="Q644" s="9"/>
      <c r="R644" s="9"/>
      <c r="S644" s="9"/>
      <c r="T644" s="9">
        <v>64</v>
      </c>
      <c r="U644" s="11">
        <v>41883</v>
      </c>
      <c r="V644" s="9">
        <v>21</v>
      </c>
      <c r="W644" s="9">
        <v>3</v>
      </c>
      <c r="X644" s="9">
        <v>7</v>
      </c>
      <c r="Y644" s="9" t="s">
        <v>8324</v>
      </c>
      <c r="Z644" s="7" t="e">
        <v>#N/A</v>
      </c>
      <c r="AA644" s="7" t="s">
        <v>17040</v>
      </c>
      <c r="AB644" s="7" t="s">
        <v>20305</v>
      </c>
      <c r="AC644" s="16">
        <v>1.9661150872707302E-3</v>
      </c>
      <c r="AD644" s="16">
        <v>1.9660911057144399E-3</v>
      </c>
      <c r="AE644" s="16">
        <v>0.26158073544502197</v>
      </c>
      <c r="AF644" s="16">
        <v>0.38263776898384</v>
      </c>
      <c r="AG644" s="16">
        <v>1.9669567700475398E-3</v>
      </c>
      <c r="AH644" s="16">
        <v>1.9661709666252102E-3</v>
      </c>
      <c r="AI644" s="16">
        <v>1.9662948325276301E-3</v>
      </c>
      <c r="AJ644" s="16">
        <v>1.96606130339205E-3</v>
      </c>
      <c r="AK644" s="16">
        <v>0.32235494256019498</v>
      </c>
      <c r="AL644" s="16">
        <v>1.96647807024419E-3</v>
      </c>
      <c r="AM644" s="16">
        <v>1.9659595564007698E-3</v>
      </c>
      <c r="AN644" s="16">
        <v>1.9662799313664402E-3</v>
      </c>
      <c r="AO644" s="16">
        <v>1.9661253318190501E-3</v>
      </c>
      <c r="AP644" s="16">
        <v>1.96603988297283E-3</v>
      </c>
      <c r="AQ644" s="16">
        <v>1.9665174186229701E-3</v>
      </c>
      <c r="AR644" s="16">
        <v>1.9664466381072998E-3</v>
      </c>
      <c r="AS644" s="16">
        <v>1.9660559482872399E-3</v>
      </c>
      <c r="AT644" s="16">
        <v>1.9662899430841199E-3</v>
      </c>
      <c r="AU644" s="16">
        <v>1.9663174171000702E-3</v>
      </c>
      <c r="AV644" s="16">
        <v>1.9663635175675102E-3</v>
      </c>
    </row>
    <row r="645" spans="1:48" x14ac:dyDescent="0.25">
      <c r="A645" s="9">
        <v>78</v>
      </c>
      <c r="B645" s="9">
        <v>67</v>
      </c>
      <c r="C645" s="9" t="s">
        <v>7843</v>
      </c>
      <c r="D645" s="9" t="s">
        <v>7844</v>
      </c>
      <c r="E645" s="9">
        <v>2001</v>
      </c>
      <c r="F645" s="9" t="s">
        <v>2158</v>
      </c>
      <c r="G645" s="9" t="s">
        <v>476</v>
      </c>
      <c r="H645" s="9" t="s">
        <v>7845</v>
      </c>
      <c r="I645" s="9" t="s">
        <v>7846</v>
      </c>
      <c r="J645" s="9">
        <v>32</v>
      </c>
      <c r="K645" s="10">
        <v>43998.785694444443</v>
      </c>
      <c r="L645" s="9"/>
      <c r="M645" s="9"/>
      <c r="N645" s="9"/>
      <c r="O645" s="9"/>
      <c r="P645" s="9"/>
      <c r="Q645" s="9"/>
      <c r="R645" s="9"/>
      <c r="S645" s="9"/>
      <c r="T645" s="9">
        <v>67</v>
      </c>
      <c r="U645" s="11">
        <v>19419</v>
      </c>
      <c r="V645" s="9">
        <v>67</v>
      </c>
      <c r="W645" s="9">
        <v>1</v>
      </c>
      <c r="X645" s="9">
        <v>19</v>
      </c>
      <c r="Y645" s="9" t="s">
        <v>7847</v>
      </c>
      <c r="Z645" s="7" t="e">
        <v>#N/A</v>
      </c>
      <c r="AA645" s="7" t="s">
        <v>16950</v>
      </c>
      <c r="AB645" s="7" t="s">
        <v>18886</v>
      </c>
      <c r="AC645" s="16">
        <v>1.9653241615742402E-3</v>
      </c>
      <c r="AD645" s="16">
        <v>1.9652021583169699E-3</v>
      </c>
      <c r="AE645" s="16">
        <v>0.37429404258728</v>
      </c>
      <c r="AF645" s="16">
        <v>1.96597422473132E-3</v>
      </c>
      <c r="AG645" s="16">
        <v>0.51142376661300604</v>
      </c>
      <c r="AH645" s="16">
        <v>1.96534814313054E-3</v>
      </c>
      <c r="AI645" s="16">
        <v>1.96556840091943E-3</v>
      </c>
      <c r="AJ645" s="16">
        <v>1.9651912152767099E-3</v>
      </c>
      <c r="AK645" s="16">
        <v>1.9655751530080999E-3</v>
      </c>
      <c r="AL645" s="16">
        <v>1.9657604862004501E-3</v>
      </c>
      <c r="AM645" s="16">
        <v>1.9655323121696702E-3</v>
      </c>
      <c r="AN645" s="16">
        <v>1.9655390642583301E-3</v>
      </c>
      <c r="AO645" s="16">
        <v>1.9660305697470899E-3</v>
      </c>
      <c r="AP645" s="16">
        <v>1.9655302166938699E-3</v>
      </c>
      <c r="AQ645" s="16">
        <v>1.9653718918561901E-3</v>
      </c>
      <c r="AR645" s="16">
        <v>1.9654771313071199E-3</v>
      </c>
      <c r="AS645" s="16">
        <v>1.9657241646200401E-3</v>
      </c>
      <c r="AT645" s="16">
        <v>1.9654228817671498E-3</v>
      </c>
      <c r="AU645" s="16">
        <v>8.0868199467658997E-2</v>
      </c>
      <c r="AV645" s="16">
        <v>1.9654298666864599E-3</v>
      </c>
    </row>
    <row r="646" spans="1:48" x14ac:dyDescent="0.25">
      <c r="A646" s="9">
        <v>1577</v>
      </c>
      <c r="B646" s="7">
        <v>58</v>
      </c>
      <c r="C646" s="7" t="s">
        <v>15281</v>
      </c>
      <c r="D646" s="7" t="s">
        <v>15282</v>
      </c>
      <c r="E646" s="7">
        <v>2013</v>
      </c>
      <c r="F646" s="9" t="s">
        <v>2620</v>
      </c>
      <c r="G646" s="7" t="s">
        <v>1077</v>
      </c>
      <c r="H646" s="7" t="s">
        <v>15283</v>
      </c>
      <c r="I646" s="7" t="s">
        <v>15284</v>
      </c>
      <c r="J646" s="7">
        <v>109</v>
      </c>
      <c r="K646" s="2">
        <v>43999.756851851853</v>
      </c>
      <c r="L646" s="7"/>
      <c r="M646" s="7"/>
      <c r="N646" s="7"/>
      <c r="O646" s="7"/>
      <c r="P646" s="7"/>
      <c r="Q646" s="7"/>
      <c r="R646" s="7"/>
      <c r="S646" s="7"/>
      <c r="T646" s="7">
        <v>58</v>
      </c>
      <c r="U646" s="1">
        <v>47331</v>
      </c>
      <c r="V646" s="7">
        <v>58</v>
      </c>
      <c r="W646" s="7">
        <v>1</v>
      </c>
      <c r="X646" s="7">
        <v>7</v>
      </c>
      <c r="Y646" s="7" t="s">
        <v>15285</v>
      </c>
      <c r="Z646" s="7" t="e">
        <v>#N/A</v>
      </c>
      <c r="AA646" s="7" t="s">
        <v>18334</v>
      </c>
      <c r="AB646" s="7" t="s">
        <v>20384</v>
      </c>
      <c r="AC646" s="16">
        <v>1.96506804786622E-3</v>
      </c>
      <c r="AD646" s="16">
        <v>1.96510599926114E-3</v>
      </c>
      <c r="AE646" s="16">
        <v>0.54183477163314797</v>
      </c>
      <c r="AF646" s="16">
        <v>1.9662110134959199E-3</v>
      </c>
      <c r="AG646" s="16">
        <v>2.9229503124952299E-2</v>
      </c>
      <c r="AH646" s="16">
        <v>1.9653351046144902E-3</v>
      </c>
      <c r="AI646" s="16">
        <v>1.96549971587955E-3</v>
      </c>
      <c r="AJ646" s="16">
        <v>1.9650773610919701E-3</v>
      </c>
      <c r="AK646" s="16">
        <v>1.9655618816614099E-3</v>
      </c>
      <c r="AL646" s="16">
        <v>1.96534185670316E-3</v>
      </c>
      <c r="AM646" s="16">
        <v>1.9650675822049301E-3</v>
      </c>
      <c r="AN646" s="16">
        <v>1.9650959875434598E-3</v>
      </c>
      <c r="AO646" s="16">
        <v>1.9650862086564298E-3</v>
      </c>
      <c r="AP646" s="16">
        <v>1.96512858383357E-3</v>
      </c>
      <c r="AQ646" s="16">
        <v>0.39552512764930697</v>
      </c>
      <c r="AR646" s="16">
        <v>1.9654261413961601E-3</v>
      </c>
      <c r="AS646" s="16">
        <v>1.9651029724627699E-3</v>
      </c>
      <c r="AT646" s="16">
        <v>1.9656072836369198E-3</v>
      </c>
      <c r="AU646" s="16">
        <v>1.9655411597341299E-3</v>
      </c>
      <c r="AV646" s="16">
        <v>1.9653143826872102E-3</v>
      </c>
    </row>
    <row r="647" spans="1:48" x14ac:dyDescent="0.25">
      <c r="A647" s="9">
        <v>884</v>
      </c>
      <c r="B647" s="7">
        <v>178</v>
      </c>
      <c r="C647" s="7" t="s">
        <v>6454</v>
      </c>
      <c r="D647" s="7" t="s">
        <v>6455</v>
      </c>
      <c r="E647" s="7">
        <v>2008</v>
      </c>
      <c r="F647" s="7" t="s">
        <v>2342</v>
      </c>
      <c r="G647" s="7" t="s">
        <v>2343</v>
      </c>
      <c r="H647" s="7" t="s">
        <v>6456</v>
      </c>
      <c r="I647" s="7" t="s">
        <v>6457</v>
      </c>
      <c r="J647" s="7">
        <v>18</v>
      </c>
      <c r="K647" s="2">
        <v>44000.781863425924</v>
      </c>
      <c r="L647" s="7"/>
      <c r="M647" s="7"/>
      <c r="N647" s="7"/>
      <c r="O647" s="7"/>
      <c r="P647" s="7"/>
      <c r="Q647" s="7"/>
      <c r="R647" s="7"/>
      <c r="S647" s="7"/>
      <c r="T647" s="7">
        <v>178</v>
      </c>
      <c r="U647" s="7" t="s">
        <v>1616</v>
      </c>
      <c r="V647" s="7">
        <v>59</v>
      </c>
      <c r="W647" s="7">
        <v>3</v>
      </c>
      <c r="X647" s="7">
        <v>12</v>
      </c>
      <c r="Y647" s="7"/>
      <c r="Z647" s="7"/>
      <c r="AA647" s="7" t="s">
        <v>16715</v>
      </c>
      <c r="AB647" s="7" t="s">
        <v>19692</v>
      </c>
      <c r="AC647" s="16">
        <v>1.9648065790534002E-3</v>
      </c>
      <c r="AD647" s="16">
        <v>1.9646629225462601E-3</v>
      </c>
      <c r="AE647" s="16">
        <v>6.2890022993087699E-2</v>
      </c>
      <c r="AF647" s="16">
        <v>1.96489738300442E-3</v>
      </c>
      <c r="AG647" s="16">
        <v>1.96547550149261E-3</v>
      </c>
      <c r="AH647" s="16">
        <v>1.9647318404167799E-3</v>
      </c>
      <c r="AI647" s="16">
        <v>1.9650992471724701E-3</v>
      </c>
      <c r="AJ647" s="16">
        <v>1.9646412692963999E-3</v>
      </c>
      <c r="AK647" s="16">
        <v>1.9647867884486901E-3</v>
      </c>
      <c r="AL647" s="16">
        <v>0.14808286726474701</v>
      </c>
      <c r="AM647" s="16">
        <v>1.9647118169814301E-3</v>
      </c>
      <c r="AN647" s="16">
        <v>1.96474976837635E-3</v>
      </c>
      <c r="AO647" s="16">
        <v>1.9649516325443901E-3</v>
      </c>
      <c r="AP647" s="16">
        <v>1.9647569861263002E-3</v>
      </c>
      <c r="AQ647" s="16">
        <v>1.9650650210678499E-3</v>
      </c>
      <c r="AR647" s="16">
        <v>1.9649427849799299E-3</v>
      </c>
      <c r="AS647" s="16">
        <v>1.9647784065455198E-3</v>
      </c>
      <c r="AT647" s="16">
        <v>0.36466023325920099</v>
      </c>
      <c r="AU647" s="16">
        <v>0.21276758611202201</v>
      </c>
      <c r="AV647" s="16">
        <v>0.182126238942146</v>
      </c>
    </row>
    <row r="648" spans="1:48" x14ac:dyDescent="0.25">
      <c r="A648" s="9">
        <v>1902</v>
      </c>
      <c r="B648" s="7">
        <v>7</v>
      </c>
      <c r="C648" s="7" t="s">
        <v>2845</v>
      </c>
      <c r="D648" s="7" t="s">
        <v>2846</v>
      </c>
      <c r="E648" s="7">
        <v>2015</v>
      </c>
      <c r="F648" s="9" t="s">
        <v>2620</v>
      </c>
      <c r="G648" s="7" t="s">
        <v>1077</v>
      </c>
      <c r="H648" s="7" t="s">
        <v>2847</v>
      </c>
      <c r="I648" s="7" t="s">
        <v>2848</v>
      </c>
      <c r="J648" s="7">
        <v>88</v>
      </c>
      <c r="K648" s="2">
        <v>43999.756851851853</v>
      </c>
      <c r="L648" s="7"/>
      <c r="M648" s="7"/>
      <c r="N648" s="7"/>
      <c r="O648" s="7"/>
      <c r="P648" s="7"/>
      <c r="Q648" s="7"/>
      <c r="R648" s="7"/>
      <c r="S648" s="7"/>
      <c r="T648" s="7">
        <v>7</v>
      </c>
      <c r="U648" s="1">
        <v>14611</v>
      </c>
      <c r="V648" s="7">
        <v>2</v>
      </c>
      <c r="W648" s="7">
        <v>4</v>
      </c>
      <c r="X648" s="7">
        <v>5</v>
      </c>
      <c r="Y648" s="7" t="s">
        <v>15179</v>
      </c>
      <c r="Z648" s="7" t="s">
        <v>3501</v>
      </c>
      <c r="AA648" s="7" t="s">
        <v>3501</v>
      </c>
      <c r="AB648" s="7" t="s">
        <v>20709</v>
      </c>
      <c r="AC648" s="16">
        <v>1.9645742140710302E-3</v>
      </c>
      <c r="AD648" s="16">
        <v>1.9652189221233099E-3</v>
      </c>
      <c r="AE648" s="16">
        <v>1.9651860930025499E-3</v>
      </c>
      <c r="AF648" s="16">
        <v>0.93639612197875899</v>
      </c>
      <c r="AG648" s="16">
        <v>1.9651921465992902E-3</v>
      </c>
      <c r="AH648" s="16">
        <v>1.9651865586638399E-3</v>
      </c>
      <c r="AI648" s="16">
        <v>2.8235066682100199E-2</v>
      </c>
      <c r="AJ648" s="16">
        <v>1.9645912107080199E-3</v>
      </c>
      <c r="AK648" s="16">
        <v>1.9648966845124899E-3</v>
      </c>
      <c r="AL648" s="16">
        <v>1.9648715388029801E-3</v>
      </c>
      <c r="AM648" s="16">
        <v>1.9645397551357698E-3</v>
      </c>
      <c r="AN648" s="16">
        <v>1.9651125185191601E-3</v>
      </c>
      <c r="AO648" s="16">
        <v>1.9649404566734999E-3</v>
      </c>
      <c r="AP648" s="16">
        <v>1.9646307919174398E-3</v>
      </c>
      <c r="AQ648" s="16">
        <v>1.9651402253657501E-3</v>
      </c>
      <c r="AR648" s="16">
        <v>1.9646573346108198E-3</v>
      </c>
      <c r="AS648" s="16">
        <v>1.96476187556982E-3</v>
      </c>
      <c r="AT648" s="16">
        <v>1.9650035537779301E-3</v>
      </c>
      <c r="AU648" s="16">
        <v>1.9652491901069801E-3</v>
      </c>
      <c r="AV648" s="16">
        <v>1.96504616178572E-3</v>
      </c>
    </row>
    <row r="649" spans="1:48" x14ac:dyDescent="0.25">
      <c r="A649" s="9">
        <v>479</v>
      </c>
      <c r="B649" s="7">
        <v>70</v>
      </c>
      <c r="C649" s="7" t="s">
        <v>12375</v>
      </c>
      <c r="D649" s="7" t="s">
        <v>12376</v>
      </c>
      <c r="E649" s="7">
        <v>2005</v>
      </c>
      <c r="F649" s="9" t="s">
        <v>1190</v>
      </c>
      <c r="G649" s="7" t="s">
        <v>1077</v>
      </c>
      <c r="H649" s="7" t="s">
        <v>12377</v>
      </c>
      <c r="I649" s="7" t="s">
        <v>12378</v>
      </c>
      <c r="J649" s="7">
        <v>612</v>
      </c>
      <c r="K649" s="2">
        <v>43999.704398148147</v>
      </c>
      <c r="L649" s="7"/>
      <c r="M649" s="7"/>
      <c r="N649" s="7"/>
      <c r="O649" s="7"/>
      <c r="P649" s="7"/>
      <c r="Q649" s="7"/>
      <c r="R649" s="7"/>
      <c r="S649" s="7"/>
      <c r="T649" s="7">
        <v>70</v>
      </c>
      <c r="U649" s="1">
        <v>24563</v>
      </c>
      <c r="V649" s="7">
        <v>35</v>
      </c>
      <c r="W649" s="7">
        <v>2</v>
      </c>
      <c r="X649" s="7">
        <v>15</v>
      </c>
      <c r="Y649" s="7" t="s">
        <v>12379</v>
      </c>
      <c r="Z649" s="7" t="e">
        <v>#N/A</v>
      </c>
      <c r="AA649" s="7" t="s">
        <v>17728</v>
      </c>
      <c r="AB649" s="7" t="s">
        <v>19287</v>
      </c>
      <c r="AC649" s="16">
        <v>1.9648370798677202E-3</v>
      </c>
      <c r="AD649" s="16">
        <v>1.96450599469244E-3</v>
      </c>
      <c r="AE649" s="16">
        <v>1.9651600159704598E-3</v>
      </c>
      <c r="AF649" s="16">
        <v>1.9648603629320799E-3</v>
      </c>
      <c r="AG649" s="16">
        <v>1.9649674650281598E-3</v>
      </c>
      <c r="AH649" s="16">
        <v>1.9649753812700501E-3</v>
      </c>
      <c r="AI649" s="16">
        <v>1.9646182190626799E-3</v>
      </c>
      <c r="AJ649" s="16">
        <v>1.9645015709102102E-3</v>
      </c>
      <c r="AK649" s="16">
        <v>1.96494814008474E-3</v>
      </c>
      <c r="AL649" s="16">
        <v>0.36305019259452798</v>
      </c>
      <c r="AM649" s="16">
        <v>1.9644019193947298E-3</v>
      </c>
      <c r="AN649" s="16">
        <v>1.96451460942626E-3</v>
      </c>
      <c r="AO649" s="16">
        <v>0.16461031138896901</v>
      </c>
      <c r="AP649" s="16">
        <v>1.9650543108582401E-3</v>
      </c>
      <c r="AQ649" s="16">
        <v>0.43893745541572499</v>
      </c>
      <c r="AR649" s="16">
        <v>1.9649332389235401E-3</v>
      </c>
      <c r="AS649" s="16">
        <v>1.9648850429803098E-3</v>
      </c>
      <c r="AT649" s="16">
        <v>1.9647893495857698E-3</v>
      </c>
      <c r="AU649" s="16">
        <v>1.9655330106615999E-3</v>
      </c>
      <c r="AV649" s="16">
        <v>1.96460564620792E-3</v>
      </c>
    </row>
    <row r="650" spans="1:48" x14ac:dyDescent="0.25">
      <c r="A650" s="9">
        <v>217</v>
      </c>
      <c r="B650" s="9">
        <v>54</v>
      </c>
      <c r="C650" s="9" t="s">
        <v>5966</v>
      </c>
      <c r="D650" s="9" t="s">
        <v>5967</v>
      </c>
      <c r="E650" s="9">
        <v>2003</v>
      </c>
      <c r="F650" s="9" t="s">
        <v>3937</v>
      </c>
      <c r="G650" s="9" t="s">
        <v>3938</v>
      </c>
      <c r="H650" s="9" t="s">
        <v>5968</v>
      </c>
      <c r="I650" s="9" t="s">
        <v>5969</v>
      </c>
      <c r="J650" s="9">
        <v>31</v>
      </c>
      <c r="K650" s="10">
        <v>43998.761666666665</v>
      </c>
      <c r="L650" s="9"/>
      <c r="M650" s="9"/>
      <c r="N650" s="9"/>
      <c r="O650" s="9"/>
      <c r="P650" s="9"/>
      <c r="Q650" s="9"/>
      <c r="R650" s="9"/>
      <c r="S650" s="9"/>
      <c r="T650" s="9">
        <v>54</v>
      </c>
      <c r="U650" s="11">
        <v>43160</v>
      </c>
      <c r="V650" s="9">
        <v>27</v>
      </c>
      <c r="W650" s="9">
        <v>2</v>
      </c>
      <c r="X650" s="9">
        <v>17</v>
      </c>
      <c r="Y650" s="9" t="s">
        <v>5970</v>
      </c>
      <c r="Z650" s="7" t="e">
        <v>#N/A</v>
      </c>
      <c r="AA650" s="7" t="s">
        <v>16737</v>
      </c>
      <c r="AB650" s="7" t="s">
        <v>19025</v>
      </c>
      <c r="AC650" s="16">
        <v>1.9645877182483599E-3</v>
      </c>
      <c r="AD650" s="16">
        <v>1.9646103028208E-3</v>
      </c>
      <c r="AE650" s="16">
        <v>0.30137521028518599</v>
      </c>
      <c r="AF650" s="16">
        <v>1.9651756156235899E-3</v>
      </c>
      <c r="AG650" s="16">
        <v>1.9650894682854401E-3</v>
      </c>
      <c r="AH650" s="16">
        <v>1.96483684703707E-3</v>
      </c>
      <c r="AI650" s="16">
        <v>1.9649823661893602E-3</v>
      </c>
      <c r="AJ650" s="16">
        <v>1.96449388749897E-3</v>
      </c>
      <c r="AK650" s="16">
        <v>1.9648342858999898E-3</v>
      </c>
      <c r="AL650" s="16">
        <v>0.251718699932098</v>
      </c>
      <c r="AM650" s="16">
        <v>1.9644848071038701E-3</v>
      </c>
      <c r="AN650" s="16">
        <v>1.9645344000309701E-3</v>
      </c>
      <c r="AO650" s="16">
        <v>1.9656852819025499E-3</v>
      </c>
      <c r="AP650" s="16">
        <v>1.9646540749818E-3</v>
      </c>
      <c r="AQ650" s="16">
        <v>1.9649050664156602E-3</v>
      </c>
      <c r="AR650" s="16">
        <v>1.9647779408842299E-3</v>
      </c>
      <c r="AS650" s="16">
        <v>1.96487782523036E-3</v>
      </c>
      <c r="AT650" s="16">
        <v>0.41350367665290799</v>
      </c>
      <c r="AU650" s="16">
        <v>1.96484313346445E-3</v>
      </c>
      <c r="AV650" s="16">
        <v>1.9650300964713001E-3</v>
      </c>
    </row>
    <row r="651" spans="1:48" x14ac:dyDescent="0.25">
      <c r="A651" s="9">
        <v>651</v>
      </c>
      <c r="B651" s="9">
        <v>53</v>
      </c>
      <c r="C651" s="9" t="s">
        <v>7471</v>
      </c>
      <c r="D651" s="9" t="s">
        <v>7472</v>
      </c>
      <c r="E651" s="9">
        <v>2007</v>
      </c>
      <c r="F651" s="9" t="s">
        <v>823</v>
      </c>
      <c r="G651" s="9" t="s">
        <v>476</v>
      </c>
      <c r="H651" s="9" t="s">
        <v>7473</v>
      </c>
      <c r="I651" s="9" t="s">
        <v>7474</v>
      </c>
      <c r="J651" s="9">
        <v>16</v>
      </c>
      <c r="K651" s="10">
        <v>43998.78466435185</v>
      </c>
      <c r="L651" s="9"/>
      <c r="M651" s="9"/>
      <c r="N651" s="9"/>
      <c r="O651" s="9"/>
      <c r="P651" s="9"/>
      <c r="Q651" s="9"/>
      <c r="R651" s="9"/>
      <c r="S651" s="9"/>
      <c r="T651" s="9">
        <v>53</v>
      </c>
      <c r="U651" s="12">
        <v>44047</v>
      </c>
      <c r="V651" s="9">
        <v>53</v>
      </c>
      <c r="W651" s="9">
        <v>1</v>
      </c>
      <c r="X651" s="9">
        <v>13</v>
      </c>
      <c r="Y651" s="9" t="s">
        <v>7475</v>
      </c>
      <c r="Z651" s="7" t="e">
        <v>#N/A</v>
      </c>
      <c r="AA651" s="7" t="s">
        <v>16885</v>
      </c>
      <c r="AB651" s="7" t="s">
        <v>19459</v>
      </c>
      <c r="AC651" s="16">
        <v>1.96431577205657E-3</v>
      </c>
      <c r="AD651" s="16">
        <v>1.9644303247332499E-3</v>
      </c>
      <c r="AE651" s="16">
        <v>0.13771580159664101</v>
      </c>
      <c r="AF651" s="16">
        <v>1.9646035507321301E-3</v>
      </c>
      <c r="AG651" s="16">
        <v>0.269425779581069</v>
      </c>
      <c r="AH651" s="16">
        <v>1.9645586144179101E-3</v>
      </c>
      <c r="AI651" s="16">
        <v>1.9649849273264399E-3</v>
      </c>
      <c r="AJ651" s="16">
        <v>1.96420098654925E-3</v>
      </c>
      <c r="AK651" s="16">
        <v>8.4320619702339103E-2</v>
      </c>
      <c r="AL651" s="16">
        <v>0.12488958239555301</v>
      </c>
      <c r="AM651" s="16">
        <v>1.96420098654925E-3</v>
      </c>
      <c r="AN651" s="16">
        <v>1.9643502309918399E-3</v>
      </c>
      <c r="AO651" s="16">
        <v>1.96434394456446E-3</v>
      </c>
      <c r="AP651" s="16">
        <v>2.4385344237089102E-2</v>
      </c>
      <c r="AQ651" s="16">
        <v>0.203293487429618</v>
      </c>
      <c r="AR651" s="16">
        <v>1.9646354485303098E-3</v>
      </c>
      <c r="AS651" s="16">
        <v>1.9642768893390799E-3</v>
      </c>
      <c r="AT651" s="16">
        <v>1.9647111184895E-3</v>
      </c>
      <c r="AU651" s="16">
        <v>1.96466222405433E-3</v>
      </c>
      <c r="AV651" s="16">
        <v>0.13043107092380499</v>
      </c>
    </row>
    <row r="652" spans="1:48" x14ac:dyDescent="0.25">
      <c r="A652" s="9">
        <v>2480</v>
      </c>
      <c r="B652" s="7">
        <v>74</v>
      </c>
      <c r="C652" s="7" t="s">
        <v>6946</v>
      </c>
      <c r="D652" s="7" t="s">
        <v>14453</v>
      </c>
      <c r="E652" s="7">
        <v>2018</v>
      </c>
      <c r="F652" s="9" t="s">
        <v>475</v>
      </c>
      <c r="G652" s="7" t="s">
        <v>476</v>
      </c>
      <c r="H652" s="7" t="s">
        <v>14454</v>
      </c>
      <c r="I652" s="7" t="s">
        <v>14455</v>
      </c>
      <c r="J652" s="7">
        <v>160</v>
      </c>
      <c r="K652" s="2">
        <v>43999.756539351853</v>
      </c>
      <c r="L652" s="7"/>
      <c r="M652" s="7"/>
      <c r="N652" s="7"/>
      <c r="O652" s="7"/>
      <c r="P652" s="7"/>
      <c r="Q652" s="7"/>
      <c r="R652" s="7"/>
      <c r="S652" s="7"/>
      <c r="T652" s="7">
        <v>74</v>
      </c>
      <c r="U652" s="7" t="s">
        <v>6549</v>
      </c>
      <c r="V652" s="7">
        <v>25</v>
      </c>
      <c r="W652" s="7">
        <v>3</v>
      </c>
      <c r="X652" s="7">
        <v>2</v>
      </c>
      <c r="Y652" s="7" t="s">
        <v>14456</v>
      </c>
      <c r="Z652" s="7" t="e">
        <v>#N/A</v>
      </c>
      <c r="AA652" s="7" t="s">
        <v>18142</v>
      </c>
      <c r="AB652" s="7" t="s">
        <v>21287</v>
      </c>
      <c r="AC652" s="16">
        <v>2.72988285869359E-2</v>
      </c>
      <c r="AD652" s="16">
        <v>1.96428690105676E-3</v>
      </c>
      <c r="AE652" s="16">
        <v>0.26319026947021401</v>
      </c>
      <c r="AF652" s="16">
        <v>1.9643385894596499E-3</v>
      </c>
      <c r="AG652" s="16">
        <v>0.110047101974487</v>
      </c>
      <c r="AH652" s="16">
        <v>1.9646822474896899E-3</v>
      </c>
      <c r="AI652" s="16">
        <v>0.24474856257438601</v>
      </c>
      <c r="AJ652" s="16">
        <v>1.9641555845737401E-3</v>
      </c>
      <c r="AK652" s="16">
        <v>1.9644082058221102E-3</v>
      </c>
      <c r="AL652" s="16">
        <v>1.9645900465547999E-3</v>
      </c>
      <c r="AM652" s="16">
        <v>1.9640475511550899E-3</v>
      </c>
      <c r="AN652" s="16">
        <v>1.9640750251710402E-3</v>
      </c>
      <c r="AO652" s="16">
        <v>1.9643499981611902E-3</v>
      </c>
      <c r="AP652" s="16">
        <v>1.9649663008749398E-3</v>
      </c>
      <c r="AQ652" s="16">
        <v>1.9644026178866599E-3</v>
      </c>
      <c r="AR652" s="16">
        <v>2.8080822899937598E-2</v>
      </c>
      <c r="AS652" s="16">
        <v>1.9641737453639499E-3</v>
      </c>
      <c r="AT652" s="16">
        <v>1.9645481370389401E-3</v>
      </c>
      <c r="AU652" s="16">
        <v>1.9644920248538199E-3</v>
      </c>
      <c r="AV652" s="16">
        <v>0.29913291335105802</v>
      </c>
    </row>
    <row r="653" spans="1:48" x14ac:dyDescent="0.25">
      <c r="A653" s="9">
        <v>146</v>
      </c>
      <c r="B653" s="9">
        <v>39</v>
      </c>
      <c r="C653" s="9" t="s">
        <v>7260</v>
      </c>
      <c r="D653" s="9" t="s">
        <v>7261</v>
      </c>
      <c r="E653" s="9">
        <v>2002</v>
      </c>
      <c r="F653" s="9" t="s">
        <v>2011</v>
      </c>
      <c r="G653" s="9" t="s">
        <v>1077</v>
      </c>
      <c r="H653" s="9" t="s">
        <v>7262</v>
      </c>
      <c r="I653" s="9" t="s">
        <v>7263</v>
      </c>
      <c r="J653" s="9">
        <v>67</v>
      </c>
      <c r="K653" s="10">
        <v>43998.781736111108</v>
      </c>
      <c r="L653" s="9"/>
      <c r="M653" s="9"/>
      <c r="N653" s="9"/>
      <c r="O653" s="9"/>
      <c r="P653" s="9"/>
      <c r="Q653" s="9"/>
      <c r="R653" s="9"/>
      <c r="S653" s="9"/>
      <c r="T653" s="9">
        <v>39</v>
      </c>
      <c r="U653" s="11">
        <v>42767</v>
      </c>
      <c r="V653" s="9">
        <v>20</v>
      </c>
      <c r="W653" s="9">
        <v>2</v>
      </c>
      <c r="X653" s="9">
        <v>18</v>
      </c>
      <c r="Y653" s="9" t="s">
        <v>7264</v>
      </c>
      <c r="Z653" s="7" t="e">
        <v>#N/A</v>
      </c>
      <c r="AA653" s="7" t="s">
        <v>16841</v>
      </c>
      <c r="AB653" s="7" t="s">
        <v>18954</v>
      </c>
      <c r="AC653" s="16">
        <v>1.9620803650468501E-3</v>
      </c>
      <c r="AD653" s="16">
        <v>1.9623758271336499E-3</v>
      </c>
      <c r="AE653" s="16">
        <v>0.158612951636314</v>
      </c>
      <c r="AF653" s="16">
        <v>0.235054031014442</v>
      </c>
      <c r="AG653" s="16">
        <v>1.9622682593762801E-3</v>
      </c>
      <c r="AH653" s="16">
        <v>1.9627355504780999E-3</v>
      </c>
      <c r="AI653" s="16">
        <v>4.6610325574874802E-2</v>
      </c>
      <c r="AJ653" s="16">
        <v>1.9639870151877399E-3</v>
      </c>
      <c r="AK653" s="16">
        <v>1.9625439308583702E-3</v>
      </c>
      <c r="AL653" s="16">
        <v>1.9624223932623798E-3</v>
      </c>
      <c r="AM653" s="16">
        <v>1.9620030652731601E-3</v>
      </c>
      <c r="AN653" s="16">
        <v>1.9622209947556201E-3</v>
      </c>
      <c r="AO653" s="16">
        <v>1.9620633684098699E-3</v>
      </c>
      <c r="AP653" s="16">
        <v>1.9623939879238601E-3</v>
      </c>
      <c r="AQ653" s="16">
        <v>0.45213240385055498</v>
      </c>
      <c r="AR653" s="16">
        <v>1.9622440449893401E-3</v>
      </c>
      <c r="AS653" s="16">
        <v>1.96205894462764E-3</v>
      </c>
      <c r="AT653" s="16">
        <v>7.8154198825359303E-2</v>
      </c>
      <c r="AU653" s="16">
        <v>1.9625744316726901E-3</v>
      </c>
      <c r="AV653" s="16">
        <v>1.9621758256107499E-3</v>
      </c>
    </row>
    <row r="654" spans="1:48" x14ac:dyDescent="0.25">
      <c r="A654" s="9">
        <v>12</v>
      </c>
      <c r="B654" s="9">
        <v>678</v>
      </c>
      <c r="C654" s="9" t="s">
        <v>7066</v>
      </c>
      <c r="D654" s="9" t="s">
        <v>7067</v>
      </c>
      <c r="E654" s="9">
        <v>2000</v>
      </c>
      <c r="F654" s="9" t="s">
        <v>2011</v>
      </c>
      <c r="G654" s="9" t="s">
        <v>1077</v>
      </c>
      <c r="H654" s="9" t="s">
        <v>7068</v>
      </c>
      <c r="I654" s="9" t="s">
        <v>7069</v>
      </c>
      <c r="J654" s="9">
        <v>13</v>
      </c>
      <c r="K654" s="10">
        <v>43998.781736111108</v>
      </c>
      <c r="L654" s="9"/>
      <c r="M654" s="9"/>
      <c r="N654" s="9"/>
      <c r="O654" s="9"/>
      <c r="P654" s="9"/>
      <c r="Q654" s="9"/>
      <c r="R654" s="9"/>
      <c r="S654" s="9"/>
      <c r="T654" s="9">
        <v>678</v>
      </c>
      <c r="U654" s="9" t="s">
        <v>4728</v>
      </c>
      <c r="V654" s="9">
        <v>226</v>
      </c>
      <c r="W654" s="9">
        <v>3</v>
      </c>
      <c r="X654" s="9">
        <v>20</v>
      </c>
      <c r="Y654" s="9" t="s">
        <v>7070</v>
      </c>
      <c r="Z654" s="7" t="e">
        <v>#N/A</v>
      </c>
      <c r="AA654" s="7" t="s">
        <v>16809</v>
      </c>
      <c r="AB654" s="7" t="s">
        <v>18820</v>
      </c>
      <c r="AC654" s="16">
        <v>1.9639092497527599E-3</v>
      </c>
      <c r="AD654" s="16">
        <v>1.9639448728412299E-3</v>
      </c>
      <c r="AE654" s="16">
        <v>1.9650203175842701E-3</v>
      </c>
      <c r="AF654" s="16">
        <v>1.96424475871026E-3</v>
      </c>
      <c r="AG654" s="16">
        <v>1.96435255929827E-3</v>
      </c>
      <c r="AH654" s="16">
        <v>1.9649332389235401E-3</v>
      </c>
      <c r="AI654" s="16">
        <v>8.13481360673904E-2</v>
      </c>
      <c r="AJ654" s="16">
        <v>1.9638999365270099E-3</v>
      </c>
      <c r="AK654" s="16">
        <v>1.9653562922030601E-3</v>
      </c>
      <c r="AL654" s="16">
        <v>1.9647472072392702E-3</v>
      </c>
      <c r="AM654" s="16">
        <v>1.9638973753899301E-3</v>
      </c>
      <c r="AN654" s="16">
        <v>1.96393299847841E-3</v>
      </c>
      <c r="AO654" s="16">
        <v>1.9639444071799499E-3</v>
      </c>
      <c r="AP654" s="16">
        <v>1.96421425789594E-3</v>
      </c>
      <c r="AQ654" s="16">
        <v>1.9642985425889401E-3</v>
      </c>
      <c r="AR654" s="16">
        <v>1.9639702513813899E-3</v>
      </c>
      <c r="AS654" s="16">
        <v>2.3611905053257901E-2</v>
      </c>
      <c r="AT654" s="16">
        <v>0.51624900102615301</v>
      </c>
      <c r="AU654" s="16">
        <v>0.347362220287323</v>
      </c>
      <c r="AV654" s="16">
        <v>1.96405570022761E-3</v>
      </c>
    </row>
    <row r="655" spans="1:48" x14ac:dyDescent="0.25">
      <c r="A655" s="9">
        <v>1105</v>
      </c>
      <c r="B655" s="7">
        <v>83</v>
      </c>
      <c r="C655" s="7" t="s">
        <v>1405</v>
      </c>
      <c r="D655" s="7" t="s">
        <v>1406</v>
      </c>
      <c r="E655" s="7">
        <v>2010</v>
      </c>
      <c r="F655" s="9" t="s">
        <v>1190</v>
      </c>
      <c r="G655" s="7" t="s">
        <v>1077</v>
      </c>
      <c r="H655" s="7" t="s">
        <v>1407</v>
      </c>
      <c r="I655" s="7" t="s">
        <v>1408</v>
      </c>
      <c r="J655" s="7">
        <v>525</v>
      </c>
      <c r="K655" s="2">
        <v>43999.704398148147</v>
      </c>
      <c r="L655" s="7"/>
      <c r="M655" s="7"/>
      <c r="N655" s="7"/>
      <c r="O655" s="7"/>
      <c r="P655" s="7"/>
      <c r="Q655" s="7"/>
      <c r="R655" s="7"/>
      <c r="S655" s="7"/>
      <c r="T655" s="7">
        <v>83</v>
      </c>
      <c r="U655" s="1">
        <v>11171</v>
      </c>
      <c r="V655" s="7">
        <v>42</v>
      </c>
      <c r="W655" s="7">
        <v>2</v>
      </c>
      <c r="X655" s="7">
        <v>10</v>
      </c>
      <c r="Y655" s="7" t="s">
        <v>12039</v>
      </c>
      <c r="Z655" s="7" t="s">
        <v>3198</v>
      </c>
      <c r="AA655" s="7" t="s">
        <v>3198</v>
      </c>
      <c r="AB655" s="7" t="s">
        <v>19913</v>
      </c>
      <c r="AC655" s="16">
        <v>1.96356000378727E-3</v>
      </c>
      <c r="AD655" s="16">
        <v>1.9645318388938899E-3</v>
      </c>
      <c r="AE655" s="16">
        <v>0.57517993450164795</v>
      </c>
      <c r="AF655" s="16">
        <v>1.96545128710567E-3</v>
      </c>
      <c r="AG655" s="16">
        <v>1.9641967955976699E-3</v>
      </c>
      <c r="AH655" s="16">
        <v>0.389468163251876</v>
      </c>
      <c r="AI655" s="16">
        <v>1.9639066886156702E-3</v>
      </c>
      <c r="AJ655" s="16">
        <v>1.96373579092323E-3</v>
      </c>
      <c r="AK655" s="16">
        <v>1.9639614038169302E-3</v>
      </c>
      <c r="AL655" s="16">
        <v>1.9643644336611002E-3</v>
      </c>
      <c r="AM655" s="16">
        <v>1.9635527860373198E-3</v>
      </c>
      <c r="AN655" s="16">
        <v>1.96401891298592E-3</v>
      </c>
      <c r="AO655" s="16">
        <v>1.96367246098816E-3</v>
      </c>
      <c r="AP655" s="16">
        <v>1.9636231008916998E-3</v>
      </c>
      <c r="AQ655" s="16">
        <v>1.96410296484828E-3</v>
      </c>
      <c r="AR655" s="16">
        <v>1.9638671074062499E-3</v>
      </c>
      <c r="AS655" s="16">
        <v>1.9636589568108299E-3</v>
      </c>
      <c r="AT655" s="16">
        <v>1.96380959823727E-3</v>
      </c>
      <c r="AU655" s="16">
        <v>1.96373695507645E-3</v>
      </c>
      <c r="AV655" s="16">
        <v>1.9641597755253302E-3</v>
      </c>
    </row>
    <row r="656" spans="1:48" x14ac:dyDescent="0.25">
      <c r="A656" s="9">
        <v>596</v>
      </c>
      <c r="B656" s="7">
        <v>71</v>
      </c>
      <c r="C656" s="7" t="s">
        <v>12006</v>
      </c>
      <c r="D656" s="7" t="s">
        <v>12007</v>
      </c>
      <c r="E656" s="7">
        <v>2006</v>
      </c>
      <c r="F656" s="9" t="s">
        <v>1190</v>
      </c>
      <c r="G656" s="7" t="s">
        <v>1077</v>
      </c>
      <c r="H656" s="7" t="s">
        <v>12008</v>
      </c>
      <c r="I656" s="7" t="s">
        <v>12009</v>
      </c>
      <c r="J656" s="7">
        <v>515</v>
      </c>
      <c r="K656" s="2">
        <v>43999.704398148147</v>
      </c>
      <c r="L656" s="7"/>
      <c r="M656" s="7"/>
      <c r="N656" s="7"/>
      <c r="O656" s="7"/>
      <c r="P656" s="7"/>
      <c r="Q656" s="7"/>
      <c r="R656" s="7"/>
      <c r="S656" s="7"/>
      <c r="T656" s="7">
        <v>71</v>
      </c>
      <c r="U656" s="3">
        <v>44017</v>
      </c>
      <c r="V656" s="7">
        <v>71</v>
      </c>
      <c r="W656" s="7">
        <v>1</v>
      </c>
      <c r="X656" s="7">
        <v>14</v>
      </c>
      <c r="Y656" s="7" t="s">
        <v>12010</v>
      </c>
      <c r="Z656" s="7" t="e">
        <v>#N/A</v>
      </c>
      <c r="AA656" s="7" t="s">
        <v>17660</v>
      </c>
      <c r="AB656" s="7" t="s">
        <v>19404</v>
      </c>
      <c r="AC656" s="16">
        <v>1.96372834034264E-3</v>
      </c>
      <c r="AD656" s="16">
        <v>1.9637022633105499E-3</v>
      </c>
      <c r="AE656" s="16">
        <v>0.27153396606445301</v>
      </c>
      <c r="AF656" s="16">
        <v>1.9639511592686098E-3</v>
      </c>
      <c r="AG656" s="16">
        <v>1.9643488340079702E-3</v>
      </c>
      <c r="AH656" s="16">
        <v>1.96381076239049E-3</v>
      </c>
      <c r="AI656" s="16">
        <v>1.9639949314296198E-3</v>
      </c>
      <c r="AJ656" s="16">
        <v>1.9636808428913298E-3</v>
      </c>
      <c r="AK656" s="16">
        <v>0.339577317237854</v>
      </c>
      <c r="AL656" s="16">
        <v>0.35550174117088301</v>
      </c>
      <c r="AM656" s="16">
        <v>1.96367525495588E-3</v>
      </c>
      <c r="AN656" s="16">
        <v>1.9638626836240201E-3</v>
      </c>
      <c r="AO656" s="16">
        <v>1.9636866636574199E-3</v>
      </c>
      <c r="AP656" s="16">
        <v>1.9645986612886099E-3</v>
      </c>
      <c r="AQ656" s="16">
        <v>1.9641108810901598E-3</v>
      </c>
      <c r="AR656" s="16">
        <v>1.9643856212496701E-3</v>
      </c>
      <c r="AS656" s="16">
        <v>1.9637499935924998E-3</v>
      </c>
      <c r="AT656" s="16">
        <v>1.9639567472040601E-3</v>
      </c>
      <c r="AU656" s="16">
        <v>1.96395255625247E-3</v>
      </c>
      <c r="AV656" s="16">
        <v>1.9637898076325599E-3</v>
      </c>
    </row>
    <row r="657" spans="1:48" x14ac:dyDescent="0.25">
      <c r="A657" s="9">
        <v>509</v>
      </c>
      <c r="B657" s="9">
        <v>125</v>
      </c>
      <c r="C657" s="9" t="s">
        <v>4980</v>
      </c>
      <c r="D657" s="9" t="s">
        <v>4981</v>
      </c>
      <c r="E657" s="9">
        <v>2006</v>
      </c>
      <c r="F657" s="9" t="s">
        <v>25</v>
      </c>
      <c r="G657" s="9" t="s">
        <v>26</v>
      </c>
      <c r="H657" s="9" t="s">
        <v>4982</v>
      </c>
      <c r="I657" s="9" t="s">
        <v>4983</v>
      </c>
      <c r="J657" s="9">
        <v>52</v>
      </c>
      <c r="K657" s="10">
        <v>43998.737268518518</v>
      </c>
      <c r="L657" s="9"/>
      <c r="M657" s="9"/>
      <c r="N657" s="9"/>
      <c r="O657" s="9"/>
      <c r="P657" s="9"/>
      <c r="Q657" s="9"/>
      <c r="R657" s="9"/>
      <c r="S657" s="9"/>
      <c r="T657" s="9">
        <v>125</v>
      </c>
      <c r="U657" s="11">
        <v>34182</v>
      </c>
      <c r="V657" s="9">
        <v>125</v>
      </c>
      <c r="W657" s="9">
        <v>1</v>
      </c>
      <c r="X657" s="9">
        <v>14</v>
      </c>
      <c r="Y657" s="9" t="s">
        <v>4984</v>
      </c>
      <c r="Z657" s="7" t="e">
        <v>#N/A</v>
      </c>
      <c r="AA657" s="7" t="s">
        <v>16575</v>
      </c>
      <c r="AB657" s="7" t="s">
        <v>19317</v>
      </c>
      <c r="AC657" s="16">
        <v>1.9636293873190802E-3</v>
      </c>
      <c r="AD657" s="16">
        <v>7.8662142157554599E-2</v>
      </c>
      <c r="AE657" s="16">
        <v>1.9642040133476201E-3</v>
      </c>
      <c r="AF657" s="16">
        <v>0.36770099401473999</v>
      </c>
      <c r="AG657" s="16">
        <v>1.9639772363006999E-3</v>
      </c>
      <c r="AH657" s="16">
        <v>1.9639765378087698E-3</v>
      </c>
      <c r="AI657" s="16">
        <v>1.9639828242361498E-3</v>
      </c>
      <c r="AJ657" s="16">
        <v>1.96364941075444E-3</v>
      </c>
      <c r="AK657" s="16">
        <v>1.9638298545032701E-3</v>
      </c>
      <c r="AL657" s="16">
        <v>1.9642973784357301E-3</v>
      </c>
      <c r="AM657" s="16">
        <v>1.9636047072708598E-3</v>
      </c>
      <c r="AN657" s="16">
        <v>1.9637027289718298E-3</v>
      </c>
      <c r="AO657" s="16">
        <v>1.9642610568553201E-3</v>
      </c>
      <c r="AP657" s="16">
        <v>1.9637644290923999E-3</v>
      </c>
      <c r="AQ657" s="16">
        <v>1.9639674574136699E-3</v>
      </c>
      <c r="AR657" s="16">
        <v>1.9640871323645102E-3</v>
      </c>
      <c r="AS657" s="16">
        <v>1.9636650104075601E-3</v>
      </c>
      <c r="AT657" s="16">
        <v>1.9638964440673499E-3</v>
      </c>
      <c r="AU657" s="16">
        <v>0.28646379709243702</v>
      </c>
      <c r="AV657" s="16">
        <v>0.23575057089328699</v>
      </c>
    </row>
    <row r="658" spans="1:48" x14ac:dyDescent="0.25">
      <c r="A658" s="9">
        <v>755</v>
      </c>
      <c r="B658" s="9">
        <v>167</v>
      </c>
      <c r="C658" s="9" t="s">
        <v>4873</v>
      </c>
      <c r="D658" s="9" t="s">
        <v>4874</v>
      </c>
      <c r="E658" s="9">
        <v>2008</v>
      </c>
      <c r="F658" s="9" t="s">
        <v>25</v>
      </c>
      <c r="G658" s="9" t="s">
        <v>26</v>
      </c>
      <c r="H658" s="9" t="s">
        <v>4875</v>
      </c>
      <c r="I658" s="9" t="s">
        <v>4876</v>
      </c>
      <c r="J658" s="9">
        <v>28</v>
      </c>
      <c r="K658" s="10">
        <v>43998.737268518518</v>
      </c>
      <c r="L658" s="9"/>
      <c r="M658" s="9"/>
      <c r="N658" s="9"/>
      <c r="O658" s="9"/>
      <c r="P658" s="9"/>
      <c r="Q658" s="9"/>
      <c r="R658" s="9"/>
      <c r="S658" s="9"/>
      <c r="T658" s="9">
        <v>167</v>
      </c>
      <c r="U658" s="9" t="s">
        <v>4877</v>
      </c>
      <c r="V658" s="9">
        <v>56</v>
      </c>
      <c r="W658" s="9">
        <v>3</v>
      </c>
      <c r="X658" s="9">
        <v>12</v>
      </c>
      <c r="Y658" s="9" t="s">
        <v>4878</v>
      </c>
      <c r="Z658" s="7" t="e">
        <v>#N/A</v>
      </c>
      <c r="AA658" s="7" t="s">
        <v>16556</v>
      </c>
      <c r="AB658" s="7" t="s">
        <v>19563</v>
      </c>
      <c r="AC658" s="16">
        <v>1.9635458011180102E-3</v>
      </c>
      <c r="AD658" s="16">
        <v>0.31560695171356201</v>
      </c>
      <c r="AE658" s="16">
        <v>1.9638082012534098E-3</v>
      </c>
      <c r="AF658" s="16">
        <v>1.9638766534626402E-3</v>
      </c>
      <c r="AG658" s="16">
        <v>1.9641211256384802E-3</v>
      </c>
      <c r="AH658" s="16">
        <v>0.13752642273902799</v>
      </c>
      <c r="AI658" s="16">
        <v>0.26809328794479298</v>
      </c>
      <c r="AJ658" s="16">
        <v>1.9634845666587301E-3</v>
      </c>
      <c r="AK658" s="16">
        <v>1.9640319515019599E-3</v>
      </c>
      <c r="AL658" s="16">
        <v>1.9636275246739301E-3</v>
      </c>
      <c r="AM658" s="16">
        <v>1.9634845666587301E-3</v>
      </c>
      <c r="AN658" s="16">
        <v>2.5520397350192001E-2</v>
      </c>
      <c r="AO658" s="16">
        <v>1.96366198360919E-3</v>
      </c>
      <c r="AP658" s="16">
        <v>1.9636803772300399E-3</v>
      </c>
      <c r="AQ658" s="16">
        <v>1.9641672261059202E-3</v>
      </c>
      <c r="AR658" s="16">
        <v>1.9640184473246301E-3</v>
      </c>
      <c r="AS658" s="16">
        <v>1.9636719953268701E-3</v>
      </c>
      <c r="AT658" s="16">
        <v>1.9637157674878801E-3</v>
      </c>
      <c r="AU658" s="16">
        <v>1.9638843368738799E-3</v>
      </c>
      <c r="AV658" s="16">
        <v>0.22379617393016801</v>
      </c>
    </row>
    <row r="659" spans="1:48" x14ac:dyDescent="0.25">
      <c r="A659" s="9">
        <v>845</v>
      </c>
      <c r="B659" s="7">
        <v>173</v>
      </c>
      <c r="C659" s="7" t="s">
        <v>12431</v>
      </c>
      <c r="D659" s="7" t="s">
        <v>12432</v>
      </c>
      <c r="E659" s="7">
        <v>2008</v>
      </c>
      <c r="F659" s="9" t="s">
        <v>1190</v>
      </c>
      <c r="G659" s="7" t="s">
        <v>1077</v>
      </c>
      <c r="H659" s="7" t="s">
        <v>12433</v>
      </c>
      <c r="I659" s="7" t="s">
        <v>12434</v>
      </c>
      <c r="J659" s="7">
        <v>625</v>
      </c>
      <c r="K659" s="2">
        <v>43999.704398148147</v>
      </c>
      <c r="L659" s="7"/>
      <c r="M659" s="7"/>
      <c r="N659" s="7"/>
      <c r="O659" s="7"/>
      <c r="P659" s="7"/>
      <c r="Q659" s="7"/>
      <c r="R659" s="7"/>
      <c r="S659" s="7"/>
      <c r="T659" s="7">
        <v>173</v>
      </c>
      <c r="U659" s="7" t="s">
        <v>12435</v>
      </c>
      <c r="V659" s="7">
        <v>87</v>
      </c>
      <c r="W659" s="7">
        <v>2</v>
      </c>
      <c r="X659" s="7">
        <v>12</v>
      </c>
      <c r="Y659" s="7" t="s">
        <v>12436</v>
      </c>
      <c r="Z659" s="7" t="e">
        <v>#N/A</v>
      </c>
      <c r="AA659" s="7" t="s">
        <v>17738</v>
      </c>
      <c r="AB659" s="7" t="s">
        <v>19653</v>
      </c>
      <c r="AC659" s="16">
        <v>1.9634645432233802E-3</v>
      </c>
      <c r="AD659" s="16">
        <v>1.9635050557553699E-3</v>
      </c>
      <c r="AE659" s="16">
        <v>0.12625698745250699</v>
      </c>
      <c r="AF659" s="16">
        <v>1.9637215882539701E-3</v>
      </c>
      <c r="AG659" s="16">
        <v>1.96407828480005E-3</v>
      </c>
      <c r="AH659" s="16">
        <v>1.9634910859167502E-3</v>
      </c>
      <c r="AI659" s="16">
        <v>0.368949294090271</v>
      </c>
      <c r="AJ659" s="16">
        <v>1.96346431039273E-3</v>
      </c>
      <c r="AK659" s="16">
        <v>1.9641665276139901E-3</v>
      </c>
      <c r="AL659" s="16">
        <v>0.47141119837760898</v>
      </c>
      <c r="AM659" s="16">
        <v>1.96346431039273E-3</v>
      </c>
      <c r="AN659" s="16">
        <v>1.9634657073765902E-3</v>
      </c>
      <c r="AO659" s="16">
        <v>1.9640235695987901E-3</v>
      </c>
      <c r="AP659" s="16">
        <v>1.9635632634162898E-3</v>
      </c>
      <c r="AQ659" s="16">
        <v>1.96371274068951E-3</v>
      </c>
      <c r="AR659" s="16">
        <v>1.9637586083263098E-3</v>
      </c>
      <c r="AS659" s="16">
        <v>1.9636126235127401E-3</v>
      </c>
      <c r="AT659" s="16">
        <v>1.9636347424238899E-3</v>
      </c>
      <c r="AU659" s="16">
        <v>1.9636808428913298E-3</v>
      </c>
      <c r="AV659" s="16">
        <v>1.9636761862784598E-3</v>
      </c>
    </row>
    <row r="660" spans="1:48" x14ac:dyDescent="0.25">
      <c r="A660" s="9">
        <v>499</v>
      </c>
      <c r="B660" s="7">
        <v>57</v>
      </c>
      <c r="C660" s="7" t="s">
        <v>6675</v>
      </c>
      <c r="D660" s="7" t="s">
        <v>6676</v>
      </c>
      <c r="E660" s="7">
        <v>2005</v>
      </c>
      <c r="F660" s="7" t="s">
        <v>2342</v>
      </c>
      <c r="G660" s="7" t="s">
        <v>2343</v>
      </c>
      <c r="H660" s="7" t="s">
        <v>6677</v>
      </c>
      <c r="I660" s="7" t="s">
        <v>6678</v>
      </c>
      <c r="J660" s="7">
        <v>23</v>
      </c>
      <c r="K660" s="2">
        <v>44000.781863425924</v>
      </c>
      <c r="L660" s="7"/>
      <c r="M660" s="7"/>
      <c r="N660" s="7"/>
      <c r="O660" s="7"/>
      <c r="P660" s="7"/>
      <c r="Q660" s="7"/>
      <c r="R660" s="7"/>
      <c r="S660" s="7"/>
      <c r="T660" s="7">
        <v>57</v>
      </c>
      <c r="U660" s="1">
        <v>29281</v>
      </c>
      <c r="V660" s="7">
        <v>57</v>
      </c>
      <c r="W660" s="7">
        <v>1</v>
      </c>
      <c r="X660" s="7">
        <v>15</v>
      </c>
      <c r="Y660" s="7"/>
      <c r="Z660" s="7"/>
      <c r="AA660" s="7" t="s">
        <v>18629</v>
      </c>
      <c r="AB660" s="7" t="s">
        <v>19307</v>
      </c>
      <c r="AC660" s="16">
        <v>1.9639299716800399E-3</v>
      </c>
      <c r="AD660" s="16">
        <v>1.9634834025055101E-3</v>
      </c>
      <c r="AE660" s="16">
        <v>1.9637977238744402E-3</v>
      </c>
      <c r="AF660" s="16">
        <v>1.9635718781500998E-3</v>
      </c>
      <c r="AG660" s="16">
        <v>1.96434394456446E-3</v>
      </c>
      <c r="AH660" s="16">
        <v>1.9636456854641398E-3</v>
      </c>
      <c r="AI660" s="16">
        <v>1.9635050557553699E-3</v>
      </c>
      <c r="AJ660" s="16">
        <v>1.9633902702480498E-3</v>
      </c>
      <c r="AK660" s="16">
        <v>1.9636123906820999E-3</v>
      </c>
      <c r="AL660" s="16">
        <v>1.96361821144819E-3</v>
      </c>
      <c r="AM660" s="16">
        <v>1.9633781630545798E-3</v>
      </c>
      <c r="AN660" s="16">
        <v>1.9634333439171301E-3</v>
      </c>
      <c r="AO660" s="16">
        <v>2.31878720223903E-2</v>
      </c>
      <c r="AP660" s="16">
        <v>1.9633900374174101E-3</v>
      </c>
      <c r="AQ660" s="16">
        <v>1.9640324171632498E-3</v>
      </c>
      <c r="AR660" s="16">
        <v>1.9639660604298102E-3</v>
      </c>
      <c r="AS660" s="16">
        <v>1.9634796772152099E-3</v>
      </c>
      <c r="AT660" s="16">
        <v>0.94146633148193304</v>
      </c>
      <c r="AU660" s="16">
        <v>1.9637125078588698E-3</v>
      </c>
      <c r="AV660" s="16">
        <v>1.9635211210697798E-3</v>
      </c>
    </row>
    <row r="661" spans="1:48" x14ac:dyDescent="0.25">
      <c r="A661" s="9">
        <v>94</v>
      </c>
      <c r="B661" s="7">
        <v>742</v>
      </c>
      <c r="C661" s="7" t="s">
        <v>10256</v>
      </c>
      <c r="D661" s="7" t="s">
        <v>10257</v>
      </c>
      <c r="E661" s="7">
        <v>2001</v>
      </c>
      <c r="F661" s="9" t="s">
        <v>1190</v>
      </c>
      <c r="G661" s="7" t="s">
        <v>1077</v>
      </c>
      <c r="H661" s="7" t="s">
        <v>10258</v>
      </c>
      <c r="I661" s="7" t="s">
        <v>10259</v>
      </c>
      <c r="J661" s="7">
        <v>95</v>
      </c>
      <c r="K661" s="2">
        <v>43999.704398148147</v>
      </c>
      <c r="L661" s="7"/>
      <c r="M661" s="7"/>
      <c r="N661" s="7"/>
      <c r="O661" s="7"/>
      <c r="P661" s="7"/>
      <c r="Q661" s="7"/>
      <c r="R661" s="7"/>
      <c r="S661" s="7"/>
      <c r="T661" s="7">
        <v>742</v>
      </c>
      <c r="U661" s="7" t="s">
        <v>10260</v>
      </c>
      <c r="V661" s="7">
        <v>371</v>
      </c>
      <c r="W661" s="7">
        <v>2</v>
      </c>
      <c r="X661" s="7">
        <v>19</v>
      </c>
      <c r="Y661" s="7" t="s">
        <v>10261</v>
      </c>
      <c r="Z661" s="7" t="e">
        <v>#N/A</v>
      </c>
      <c r="AA661" s="7" t="s">
        <v>17346</v>
      </c>
      <c r="AB661" s="7" t="s">
        <v>18902</v>
      </c>
      <c r="AC661" s="16">
        <v>1.9633548799902201E-3</v>
      </c>
      <c r="AD661" s="16">
        <v>1.96326314471662E-3</v>
      </c>
      <c r="AE661" s="16">
        <v>0.63177585601806596</v>
      </c>
      <c r="AF661" s="16">
        <v>5.2509039640426601E-2</v>
      </c>
      <c r="AG661" s="16">
        <v>6.5118022263049996E-2</v>
      </c>
      <c r="AH661" s="16">
        <v>1.9633609335869499E-3</v>
      </c>
      <c r="AI661" s="16">
        <v>1.9640414975583501E-3</v>
      </c>
      <c r="AJ661" s="16">
        <v>1.96324987336993E-3</v>
      </c>
      <c r="AK661" s="16">
        <v>6.3928082585334695E-2</v>
      </c>
      <c r="AL661" s="16">
        <v>7.9248145222663796E-2</v>
      </c>
      <c r="AM661" s="16">
        <v>7.9930841922759996E-2</v>
      </c>
      <c r="AN661" s="16">
        <v>1.9636582583189002E-3</v>
      </c>
      <c r="AO661" s="16">
        <v>1.9633413758128799E-3</v>
      </c>
      <c r="AP661" s="16">
        <v>1.96333229541778E-3</v>
      </c>
      <c r="AQ661" s="16">
        <v>1.9634645432233802E-3</v>
      </c>
      <c r="AR661" s="16">
        <v>1.9637302029877901E-3</v>
      </c>
      <c r="AS661" s="16">
        <v>1.96330924518406E-3</v>
      </c>
      <c r="AT661" s="16">
        <v>1.96362799033522E-3</v>
      </c>
      <c r="AU661" s="16">
        <v>1.9648878369480302E-3</v>
      </c>
      <c r="AV661" s="16">
        <v>1.96339632384479E-3</v>
      </c>
    </row>
    <row r="662" spans="1:48" x14ac:dyDescent="0.25">
      <c r="A662" s="9">
        <v>1453</v>
      </c>
      <c r="B662" s="7">
        <v>43</v>
      </c>
      <c r="C662" s="7" t="s">
        <v>6857</v>
      </c>
      <c r="D662" s="7" t="s">
        <v>6858</v>
      </c>
      <c r="E662" s="7">
        <v>2012</v>
      </c>
      <c r="F662" s="7" t="s">
        <v>2342</v>
      </c>
      <c r="G662" s="7" t="s">
        <v>2343</v>
      </c>
      <c r="H662" s="7" t="s">
        <v>6859</v>
      </c>
      <c r="I662" s="7" t="s">
        <v>6860</v>
      </c>
      <c r="J662" s="7">
        <v>148</v>
      </c>
      <c r="K662" s="2">
        <v>44000.781863425924</v>
      </c>
      <c r="L662" s="7"/>
      <c r="M662" s="7"/>
      <c r="N662" s="7"/>
      <c r="O662" s="7"/>
      <c r="P662" s="7"/>
      <c r="Q662" s="7"/>
      <c r="R662" s="7"/>
      <c r="S662" s="7"/>
      <c r="T662" s="7">
        <v>43</v>
      </c>
      <c r="U662" s="1">
        <v>14001</v>
      </c>
      <c r="V662" s="7">
        <v>14</v>
      </c>
      <c r="W662" s="7">
        <v>3</v>
      </c>
      <c r="X662" s="7">
        <v>8</v>
      </c>
      <c r="Y662" s="7"/>
      <c r="Z662" s="7"/>
      <c r="AA662" s="7" t="s">
        <v>18776</v>
      </c>
      <c r="AB662" s="7" t="s">
        <v>20260</v>
      </c>
      <c r="AC662" s="16">
        <v>1.9629066810011799E-3</v>
      </c>
      <c r="AD662" s="16">
        <v>1.96466268971562E-3</v>
      </c>
      <c r="AE662" s="16">
        <v>0.35123148560523898</v>
      </c>
      <c r="AF662" s="16">
        <v>1.9633816555142398E-3</v>
      </c>
      <c r="AG662" s="16">
        <v>1.9634063355624602E-3</v>
      </c>
      <c r="AH662" s="16">
        <v>1.96330109611153E-3</v>
      </c>
      <c r="AI662" s="16">
        <v>1.96339050307869E-3</v>
      </c>
      <c r="AJ662" s="16">
        <v>1.9630987662821999E-3</v>
      </c>
      <c r="AK662" s="16">
        <v>0.40222805738449002</v>
      </c>
      <c r="AL662" s="16">
        <v>1.9631329923868101E-3</v>
      </c>
      <c r="AM662" s="16">
        <v>1.9628333393484302E-3</v>
      </c>
      <c r="AN662" s="16">
        <v>1.96313858032226E-3</v>
      </c>
      <c r="AO662" s="16">
        <v>0.213165193796157</v>
      </c>
      <c r="AP662" s="16">
        <v>1.9630657043307998E-3</v>
      </c>
      <c r="AQ662" s="16">
        <v>1.9632515031844299E-3</v>
      </c>
      <c r="AR662" s="16">
        <v>1.9631059840321502E-3</v>
      </c>
      <c r="AS662" s="16">
        <v>1.9631318282335901E-3</v>
      </c>
      <c r="AT662" s="16">
        <v>1.9631430041044898E-3</v>
      </c>
      <c r="AU662" s="16">
        <v>1.96312530897557E-3</v>
      </c>
      <c r="AV662" s="16">
        <v>1.9632317125797198E-3</v>
      </c>
    </row>
    <row r="663" spans="1:48" x14ac:dyDescent="0.25">
      <c r="A663" s="9">
        <v>181</v>
      </c>
      <c r="B663" s="7">
        <v>304</v>
      </c>
      <c r="C663" s="7" t="s">
        <v>11066</v>
      </c>
      <c r="D663" s="7" t="s">
        <v>11067</v>
      </c>
      <c r="E663" s="7">
        <v>2002</v>
      </c>
      <c r="F663" s="9" t="s">
        <v>1190</v>
      </c>
      <c r="G663" s="7" t="s">
        <v>1077</v>
      </c>
      <c r="H663" s="7" t="s">
        <v>11068</v>
      </c>
      <c r="I663" s="7" t="s">
        <v>11069</v>
      </c>
      <c r="J663" s="7">
        <v>287</v>
      </c>
      <c r="K663" s="2">
        <v>43999.704398148147</v>
      </c>
      <c r="L663" s="7"/>
      <c r="M663" s="7"/>
      <c r="N663" s="7"/>
      <c r="O663" s="7"/>
      <c r="P663" s="7"/>
      <c r="Q663" s="7"/>
      <c r="R663" s="7"/>
      <c r="S663" s="7"/>
      <c r="T663" s="7">
        <v>304</v>
      </c>
      <c r="U663" s="7" t="s">
        <v>11070</v>
      </c>
      <c r="V663" s="7">
        <v>101</v>
      </c>
      <c r="W663" s="7">
        <v>3</v>
      </c>
      <c r="X663" s="7">
        <v>18</v>
      </c>
      <c r="Y663" s="7" t="s">
        <v>11071</v>
      </c>
      <c r="Z663" s="7" t="e">
        <v>#N/A</v>
      </c>
      <c r="AA663" s="7" t="s">
        <v>17491</v>
      </c>
      <c r="AB663" s="7" t="s">
        <v>18989</v>
      </c>
      <c r="AC663" s="16">
        <v>1.9630568567663401E-3</v>
      </c>
      <c r="AD663" s="16">
        <v>1.9631437025964199E-3</v>
      </c>
      <c r="AE663" s="16">
        <v>1.9635993521660501E-3</v>
      </c>
      <c r="AF663" s="16">
        <v>0.15537033975124301</v>
      </c>
      <c r="AG663" s="16">
        <v>1.9632908515632101E-3</v>
      </c>
      <c r="AH663" s="16">
        <v>1.9636098295450202E-3</v>
      </c>
      <c r="AI663" s="16">
        <v>4.5609168708324398E-2</v>
      </c>
      <c r="AJ663" s="16">
        <v>1.9630470778793001E-3</v>
      </c>
      <c r="AK663" s="16">
        <v>1.9633388146758001E-3</v>
      </c>
      <c r="AL663" s="16">
        <v>1.9635956268757499E-3</v>
      </c>
      <c r="AM663" s="16">
        <v>1.9630133174359798E-3</v>
      </c>
      <c r="AN663" s="16">
        <v>1.9631027244031399E-3</v>
      </c>
      <c r="AO663" s="16">
        <v>8.6094826459884602E-2</v>
      </c>
      <c r="AP663" s="16">
        <v>1.9631085451692299E-3</v>
      </c>
      <c r="AQ663" s="16">
        <v>1.9633769989013598E-3</v>
      </c>
      <c r="AR663" s="16">
        <v>0.34210363030433599</v>
      </c>
      <c r="AS663" s="16">
        <v>1.9631863106042099E-3</v>
      </c>
      <c r="AT663" s="16">
        <v>0.34137308597564697</v>
      </c>
      <c r="AU663" s="16">
        <v>1.9632417242974E-3</v>
      </c>
      <c r="AV663" s="16">
        <v>1.9632612820714699E-3</v>
      </c>
    </row>
    <row r="664" spans="1:48" x14ac:dyDescent="0.25">
      <c r="A664" s="9">
        <v>178</v>
      </c>
      <c r="B664" s="7">
        <v>445</v>
      </c>
      <c r="C664" s="7" t="s">
        <v>10903</v>
      </c>
      <c r="D664" s="7" t="s">
        <v>10904</v>
      </c>
      <c r="E664" s="7">
        <v>2002</v>
      </c>
      <c r="F664" s="9" t="s">
        <v>1190</v>
      </c>
      <c r="G664" s="7" t="s">
        <v>1077</v>
      </c>
      <c r="H664" s="7" t="s">
        <v>10905</v>
      </c>
      <c r="I664" s="7" t="s">
        <v>10906</v>
      </c>
      <c r="J664" s="7">
        <v>251</v>
      </c>
      <c r="K664" s="2">
        <v>43999.704398148147</v>
      </c>
      <c r="L664" s="7"/>
      <c r="M664" s="7"/>
      <c r="N664" s="7"/>
      <c r="O664" s="7"/>
      <c r="P664" s="7"/>
      <c r="Q664" s="7"/>
      <c r="R664" s="7"/>
      <c r="S664" s="7"/>
      <c r="T664" s="7">
        <v>445</v>
      </c>
      <c r="U664" s="7" t="s">
        <v>10907</v>
      </c>
      <c r="V664" s="7">
        <v>148</v>
      </c>
      <c r="W664" s="7">
        <v>3</v>
      </c>
      <c r="X664" s="7">
        <v>18</v>
      </c>
      <c r="Y664" s="7" t="s">
        <v>10908</v>
      </c>
      <c r="Z664" s="7" t="e">
        <v>#N/A</v>
      </c>
      <c r="AA664" s="7" t="s">
        <v>17461</v>
      </c>
      <c r="AB664" s="7" t="s">
        <v>18986</v>
      </c>
      <c r="AC664" s="16">
        <v>1.9626922439783799E-3</v>
      </c>
      <c r="AD664" s="16">
        <v>1.9626135472208201E-3</v>
      </c>
      <c r="AE664" s="16">
        <v>0.25285097956657399</v>
      </c>
      <c r="AF664" s="16">
        <v>1.9629511516541199E-3</v>
      </c>
      <c r="AG664" s="16">
        <v>1.9627162255346701E-3</v>
      </c>
      <c r="AH664" s="16">
        <v>1.9625711720436798E-3</v>
      </c>
      <c r="AI664" s="16">
        <v>1.9626724533736701E-3</v>
      </c>
      <c r="AJ664" s="16">
        <v>1.96299445815384E-3</v>
      </c>
      <c r="AK664" s="16">
        <v>0.58910638093948298</v>
      </c>
      <c r="AL664" s="16">
        <v>1.9629376474767902E-3</v>
      </c>
      <c r="AM664" s="16">
        <v>1.9623739644884998E-3</v>
      </c>
      <c r="AN664" s="16">
        <v>1.9624426495283799E-3</v>
      </c>
      <c r="AO664" s="16">
        <v>1.96248432621359E-3</v>
      </c>
      <c r="AP664" s="16">
        <v>1.96247734129428E-3</v>
      </c>
      <c r="AQ664" s="16">
        <v>1.9627052824944201E-3</v>
      </c>
      <c r="AR664" s="16">
        <v>0.12467728555202399</v>
      </c>
      <c r="AS664" s="16">
        <v>1.9624454434960998E-3</v>
      </c>
      <c r="AT664" s="16">
        <v>1.9626810681074801E-3</v>
      </c>
      <c r="AU664" s="16">
        <v>1.9630482420325201E-3</v>
      </c>
      <c r="AV664" s="16">
        <v>1.9624968990683499E-3</v>
      </c>
    </row>
    <row r="665" spans="1:48" x14ac:dyDescent="0.25">
      <c r="A665" s="9">
        <v>955</v>
      </c>
      <c r="B665" s="7">
        <v>52</v>
      </c>
      <c r="C665" s="7" t="s">
        <v>1381</v>
      </c>
      <c r="D665" s="7" t="s">
        <v>1382</v>
      </c>
      <c r="E665" s="7">
        <v>2009</v>
      </c>
      <c r="F665" s="9" t="s">
        <v>1190</v>
      </c>
      <c r="G665" s="7" t="s">
        <v>1077</v>
      </c>
      <c r="H665" s="7" t="s">
        <v>1383</v>
      </c>
      <c r="I665" s="7" t="s">
        <v>1384</v>
      </c>
      <c r="J665" s="7">
        <v>151</v>
      </c>
      <c r="K665" s="2">
        <v>43999.704398148147</v>
      </c>
      <c r="L665" s="7"/>
      <c r="M665" s="7"/>
      <c r="N665" s="7"/>
      <c r="O665" s="7"/>
      <c r="P665" s="7"/>
      <c r="Q665" s="7"/>
      <c r="R665" s="7"/>
      <c r="S665" s="7"/>
      <c r="T665" s="7">
        <v>52</v>
      </c>
      <c r="U665" s="1">
        <v>26755</v>
      </c>
      <c r="V665" s="7">
        <v>26</v>
      </c>
      <c r="W665" s="7">
        <v>2</v>
      </c>
      <c r="X665" s="7">
        <v>11</v>
      </c>
      <c r="Y665" s="7" t="s">
        <v>10487</v>
      </c>
      <c r="Z665" s="7" t="s">
        <v>3257</v>
      </c>
      <c r="AA665" s="7" t="s">
        <v>3257</v>
      </c>
      <c r="AB665" s="7" t="s">
        <v>19763</v>
      </c>
      <c r="AC665" s="16">
        <v>1.9627751316875202E-3</v>
      </c>
      <c r="AD665" s="16">
        <v>2.8764972463250101E-2</v>
      </c>
      <c r="AE665" s="16">
        <v>1.9631239119917098E-3</v>
      </c>
      <c r="AF665" s="16">
        <v>1.9630503375083199E-3</v>
      </c>
      <c r="AG665" s="16">
        <v>1.9629993475973602E-3</v>
      </c>
      <c r="AH665" s="16">
        <v>1.9628852605819702E-3</v>
      </c>
      <c r="AI665" s="16">
        <v>1.9628938753157802E-3</v>
      </c>
      <c r="AJ665" s="16">
        <v>1.9629292655736199E-3</v>
      </c>
      <c r="AK665" s="16">
        <v>1.9632524345070102E-3</v>
      </c>
      <c r="AL665" s="16">
        <v>0.117986977100372</v>
      </c>
      <c r="AM665" s="16">
        <v>1.9627083092927898E-3</v>
      </c>
      <c r="AN665" s="16">
        <v>1.9629439339041701E-3</v>
      </c>
      <c r="AO665" s="16">
        <v>1.9630831666290699E-3</v>
      </c>
      <c r="AP665" s="16">
        <v>1.9628726877272099E-3</v>
      </c>
      <c r="AQ665" s="16">
        <v>1.9630747847259001E-3</v>
      </c>
      <c r="AR665" s="16">
        <v>1.96310342289507E-3</v>
      </c>
      <c r="AS665" s="16">
        <v>1.9629157613962802E-3</v>
      </c>
      <c r="AT665" s="16">
        <v>0.423241317272186</v>
      </c>
      <c r="AU665" s="16">
        <v>1.9631797913461902E-3</v>
      </c>
      <c r="AV665" s="16">
        <v>0.39859893918037398</v>
      </c>
    </row>
    <row r="666" spans="1:48" x14ac:dyDescent="0.25">
      <c r="A666" s="9">
        <v>2635</v>
      </c>
      <c r="B666" s="9">
        <v>5</v>
      </c>
      <c r="C666" s="9" t="s">
        <v>7676</v>
      </c>
      <c r="D666" s="9" t="s">
        <v>7677</v>
      </c>
      <c r="E666" s="9">
        <v>2019</v>
      </c>
      <c r="F666" s="9" t="s">
        <v>823</v>
      </c>
      <c r="G666" s="9" t="s">
        <v>476</v>
      </c>
      <c r="H666" s="9" t="s">
        <v>7678</v>
      </c>
      <c r="I666" s="9" t="s">
        <v>7679</v>
      </c>
      <c r="J666" s="9">
        <v>81</v>
      </c>
      <c r="K666" s="10">
        <v>43998.78466435185</v>
      </c>
      <c r="L666" s="9"/>
      <c r="M666" s="9"/>
      <c r="N666" s="9"/>
      <c r="O666" s="9"/>
      <c r="P666" s="9"/>
      <c r="Q666" s="9"/>
      <c r="R666" s="9"/>
      <c r="S666" s="9"/>
      <c r="T666" s="9">
        <v>5</v>
      </c>
      <c r="U666" s="9" t="s">
        <v>60</v>
      </c>
      <c r="V666" s="9">
        <v>3</v>
      </c>
      <c r="W666" s="9">
        <v>2</v>
      </c>
      <c r="X666" s="9">
        <v>1</v>
      </c>
      <c r="Y666" s="9" t="s">
        <v>7680</v>
      </c>
      <c r="Z666" s="7" t="e">
        <v>#N/A</v>
      </c>
      <c r="AA666" s="7" t="s">
        <v>16920</v>
      </c>
      <c r="AB666" s="7" t="s">
        <v>21442</v>
      </c>
      <c r="AC666" s="16">
        <v>2.4547234177589399E-2</v>
      </c>
      <c r="AD666" s="16">
        <v>1.9628710579127E-3</v>
      </c>
      <c r="AE666" s="16">
        <v>1.9627837464213302E-3</v>
      </c>
      <c r="AF666" s="16">
        <v>0.37255516648292503</v>
      </c>
      <c r="AG666" s="16">
        <v>0.53887355327606201</v>
      </c>
      <c r="AH666" s="16">
        <v>1.9627606961876102E-3</v>
      </c>
      <c r="AI666" s="16">
        <v>1.9627031870186299E-3</v>
      </c>
      <c r="AJ666" s="16">
        <v>1.9628431182354602E-3</v>
      </c>
      <c r="AK666" s="16">
        <v>1.9631101749837399E-3</v>
      </c>
      <c r="AL666" s="16">
        <v>1.9625867716967999E-3</v>
      </c>
      <c r="AM666" s="16">
        <v>1.9625329878181202E-3</v>
      </c>
      <c r="AN666" s="16">
        <v>1.9625958520919002E-3</v>
      </c>
      <c r="AO666" s="16">
        <v>1.9627015572041199E-3</v>
      </c>
      <c r="AP666" s="16">
        <v>1.9625020213425099E-3</v>
      </c>
      <c r="AQ666" s="16">
        <v>1.9629567395895698E-3</v>
      </c>
      <c r="AR666" s="16">
        <v>1.9626275170594402E-3</v>
      </c>
      <c r="AS666" s="16">
        <v>1.9626338034868201E-3</v>
      </c>
      <c r="AT666" s="16">
        <v>1.9625746645033299E-3</v>
      </c>
      <c r="AU666" s="16">
        <v>3.2620355486869798E-2</v>
      </c>
      <c r="AV666" s="16">
        <v>1.9629162270575701E-3</v>
      </c>
    </row>
    <row r="667" spans="1:48" x14ac:dyDescent="0.25">
      <c r="A667" s="9">
        <v>1903</v>
      </c>
      <c r="B667" s="7">
        <v>15</v>
      </c>
      <c r="C667" s="7" t="s">
        <v>10612</v>
      </c>
      <c r="D667" s="7" t="s">
        <v>15380</v>
      </c>
      <c r="E667" s="7">
        <v>2015</v>
      </c>
      <c r="F667" s="9" t="s">
        <v>2620</v>
      </c>
      <c r="G667" s="7" t="s">
        <v>1077</v>
      </c>
      <c r="H667" s="7" t="s">
        <v>15381</v>
      </c>
      <c r="I667" s="7" t="s">
        <v>15382</v>
      </c>
      <c r="J667" s="7">
        <v>132</v>
      </c>
      <c r="K667" s="2">
        <v>43999.756851851853</v>
      </c>
      <c r="L667" s="7"/>
      <c r="M667" s="7"/>
      <c r="N667" s="7"/>
      <c r="O667" s="7"/>
      <c r="P667" s="7"/>
      <c r="Q667" s="7"/>
      <c r="R667" s="7"/>
      <c r="S667" s="7"/>
      <c r="T667" s="7">
        <v>15</v>
      </c>
      <c r="U667" s="7" t="s">
        <v>357</v>
      </c>
      <c r="V667" s="7">
        <v>15</v>
      </c>
      <c r="W667" s="7">
        <v>1</v>
      </c>
      <c r="X667" s="7">
        <v>5</v>
      </c>
      <c r="Y667" s="7" t="s">
        <v>15383</v>
      </c>
      <c r="Z667" s="7" t="e">
        <v>#N/A</v>
      </c>
      <c r="AA667" s="7" t="s">
        <v>18354</v>
      </c>
      <c r="AB667" s="7" t="s">
        <v>20710</v>
      </c>
      <c r="AC667" s="16">
        <v>1.9627618603408302E-3</v>
      </c>
      <c r="AD667" s="16">
        <v>1.96277257055044E-3</v>
      </c>
      <c r="AE667" s="16">
        <v>0.15619635581970201</v>
      </c>
      <c r="AF667" s="16">
        <v>1.9630654715001501E-3</v>
      </c>
      <c r="AG667" s="16">
        <v>1.9633043557405398E-3</v>
      </c>
      <c r="AH667" s="16">
        <v>1.9629313610494102E-3</v>
      </c>
      <c r="AI667" s="16">
        <v>5.1854122430086101E-2</v>
      </c>
      <c r="AJ667" s="16">
        <v>1.96274253539741E-3</v>
      </c>
      <c r="AK667" s="16">
        <v>1.9629450980573802E-3</v>
      </c>
      <c r="AL667" s="16">
        <v>0.50172805786132801</v>
      </c>
      <c r="AM667" s="16">
        <v>7.9755149781703893E-2</v>
      </c>
      <c r="AN667" s="16">
        <v>1.9627634901553301E-3</v>
      </c>
      <c r="AO667" s="16">
        <v>1.9628696609288402E-3</v>
      </c>
      <c r="AP667" s="16">
        <v>1.9628289155661999E-3</v>
      </c>
      <c r="AQ667" s="16">
        <v>0.18102146685123399</v>
      </c>
      <c r="AR667" s="16">
        <v>1.9633676856756202E-3</v>
      </c>
      <c r="AS667" s="16">
        <v>1.96278980001807E-3</v>
      </c>
      <c r="AT667" s="16">
        <v>1.9631558097898899E-3</v>
      </c>
      <c r="AU667" s="16">
        <v>1.9629132002592E-3</v>
      </c>
      <c r="AV667" s="16">
        <v>1.9636594224721098E-3</v>
      </c>
    </row>
    <row r="668" spans="1:48" x14ac:dyDescent="0.25">
      <c r="A668" s="9">
        <v>2109</v>
      </c>
      <c r="B668" s="7">
        <v>55</v>
      </c>
      <c r="C668" s="7" t="s">
        <v>15506</v>
      </c>
      <c r="D668" s="7" t="s">
        <v>15507</v>
      </c>
      <c r="E668" s="7">
        <v>2016</v>
      </c>
      <c r="F668" s="9" t="s">
        <v>2620</v>
      </c>
      <c r="G668" s="7" t="s">
        <v>1077</v>
      </c>
      <c r="H668" s="7" t="s">
        <v>15508</v>
      </c>
      <c r="I668" s="7" t="s">
        <v>15509</v>
      </c>
      <c r="J668" s="7">
        <v>162</v>
      </c>
      <c r="K668" s="2">
        <v>43999.756851851853</v>
      </c>
      <c r="L668" s="7"/>
      <c r="M668" s="7"/>
      <c r="N668" s="7"/>
      <c r="O668" s="7"/>
      <c r="P668" s="7"/>
      <c r="Q668" s="7"/>
      <c r="R668" s="7"/>
      <c r="S668" s="7"/>
      <c r="T668" s="7">
        <v>55</v>
      </c>
      <c r="U668" s="7" t="s">
        <v>1657</v>
      </c>
      <c r="V668" s="7">
        <v>28</v>
      </c>
      <c r="W668" s="7">
        <v>2</v>
      </c>
      <c r="X668" s="7">
        <v>4</v>
      </c>
      <c r="Y668" s="7" t="s">
        <v>15510</v>
      </c>
      <c r="Z668" s="7" t="e">
        <v>#N/A</v>
      </c>
      <c r="AA668" s="7" t="s">
        <v>18379</v>
      </c>
      <c r="AB668" s="7" t="s">
        <v>20916</v>
      </c>
      <c r="AC668" s="16">
        <v>1.9621460232883601E-3</v>
      </c>
      <c r="AD668" s="16">
        <v>1.9623739644884998E-3</v>
      </c>
      <c r="AE668" s="16">
        <v>0.41594663262367199</v>
      </c>
      <c r="AF668" s="16">
        <v>1.96233042515814E-3</v>
      </c>
      <c r="AG668" s="16">
        <v>0.166844367980957</v>
      </c>
      <c r="AH668" s="16">
        <v>1.9619986414909302E-3</v>
      </c>
      <c r="AI668" s="16">
        <v>0.141888782382011</v>
      </c>
      <c r="AJ668" s="16">
        <v>1.9622540567070198E-3</v>
      </c>
      <c r="AK668" s="16">
        <v>1.9621769897639699E-3</v>
      </c>
      <c r="AL668" s="16">
        <v>1.9625078421085999E-3</v>
      </c>
      <c r="AM668" s="16">
        <v>1.9618524238467199E-3</v>
      </c>
      <c r="AN668" s="16">
        <v>1.9624119158834202E-3</v>
      </c>
      <c r="AO668" s="16">
        <v>1.96249294094741E-3</v>
      </c>
      <c r="AP668" s="16">
        <v>1.9620961975306199E-3</v>
      </c>
      <c r="AQ668" s="16">
        <v>1.9622957333922299E-3</v>
      </c>
      <c r="AR668" s="16">
        <v>1.96199608035385E-3</v>
      </c>
      <c r="AS668" s="16">
        <v>1.9620470702648102E-3</v>
      </c>
      <c r="AT668" s="16">
        <v>1.9624100532382701E-3</v>
      </c>
      <c r="AU668" s="16">
        <v>8.6394265294074998E-2</v>
      </c>
      <c r="AV668" s="16">
        <v>0.159492537379264</v>
      </c>
    </row>
    <row r="669" spans="1:48" x14ac:dyDescent="0.25">
      <c r="A669" s="9">
        <v>1311</v>
      </c>
      <c r="B669" s="7">
        <v>25</v>
      </c>
      <c r="C669" s="7" t="s">
        <v>2528</v>
      </c>
      <c r="D669" s="7" t="s">
        <v>2529</v>
      </c>
      <c r="E669" s="7">
        <v>2011</v>
      </c>
      <c r="F669" s="7" t="s">
        <v>2342</v>
      </c>
      <c r="G669" s="7" t="s">
        <v>2343</v>
      </c>
      <c r="H669" s="7" t="s">
        <v>2530</v>
      </c>
      <c r="I669" s="7" t="s">
        <v>2531</v>
      </c>
      <c r="J669" s="7">
        <v>136</v>
      </c>
      <c r="K669" s="2">
        <v>44000.781863425924</v>
      </c>
      <c r="L669" s="7"/>
      <c r="M669" s="7"/>
      <c r="N669" s="7"/>
      <c r="O669" s="7"/>
      <c r="P669" s="7"/>
      <c r="Q669" s="7"/>
      <c r="R669" s="7"/>
      <c r="S669" s="7"/>
      <c r="T669" s="7">
        <v>25</v>
      </c>
      <c r="U669" s="1">
        <v>28522</v>
      </c>
      <c r="V669" s="7">
        <v>8</v>
      </c>
      <c r="W669" s="7">
        <v>3</v>
      </c>
      <c r="X669" s="7">
        <v>9</v>
      </c>
      <c r="Y669" s="7"/>
      <c r="Z669" s="7"/>
      <c r="AA669" s="7" t="s">
        <v>3371</v>
      </c>
      <c r="AB669" s="7" t="s">
        <v>20119</v>
      </c>
      <c r="AC669" s="16">
        <v>1.96213671006262E-3</v>
      </c>
      <c r="AD669" s="16">
        <v>1.96234020404517E-3</v>
      </c>
      <c r="AE669" s="16">
        <v>1.9623164553195199E-3</v>
      </c>
      <c r="AF669" s="16">
        <v>1.9622244872152801E-3</v>
      </c>
      <c r="AG669" s="16">
        <v>1.9622603431344002E-3</v>
      </c>
      <c r="AH669" s="16">
        <v>1.96224334649741E-3</v>
      </c>
      <c r="AI669" s="16">
        <v>0.39259296655654902</v>
      </c>
      <c r="AJ669" s="16">
        <v>1.9622112158685901E-3</v>
      </c>
      <c r="AK669" s="16">
        <v>1.96242146193981E-3</v>
      </c>
      <c r="AL669" s="16">
        <v>1.9621353130787598E-3</v>
      </c>
      <c r="AM669" s="16">
        <v>1.9620885141193802E-3</v>
      </c>
      <c r="AN669" s="16">
        <v>1.9623446278273999E-3</v>
      </c>
      <c r="AO669" s="16">
        <v>0.51037400960922197</v>
      </c>
      <c r="AP669" s="16">
        <v>1.96214765310287E-3</v>
      </c>
      <c r="AQ669" s="16">
        <v>6.3674546778202001E-2</v>
      </c>
      <c r="AR669" s="16">
        <v>1.9623760599642901E-3</v>
      </c>
      <c r="AS669" s="16">
        <v>1.96231249719858E-3</v>
      </c>
      <c r="AT669" s="16">
        <v>1.9622449763119199E-3</v>
      </c>
      <c r="AU669" s="16">
        <v>1.96218863129615E-3</v>
      </c>
      <c r="AV669" s="16">
        <v>1.9624908454716201E-3</v>
      </c>
    </row>
    <row r="670" spans="1:48" x14ac:dyDescent="0.25">
      <c r="A670" s="9">
        <v>2095</v>
      </c>
      <c r="B670" s="7">
        <v>1</v>
      </c>
      <c r="C670" s="7" t="s">
        <v>13804</v>
      </c>
      <c r="D670" s="7" t="s">
        <v>13805</v>
      </c>
      <c r="E670" s="7">
        <v>2016</v>
      </c>
      <c r="F670" s="7" t="s">
        <v>1034</v>
      </c>
      <c r="G670" s="7" t="s">
        <v>1035</v>
      </c>
      <c r="H670" s="7" t="s">
        <v>13806</v>
      </c>
      <c r="I670" s="7" t="s">
        <v>13807</v>
      </c>
      <c r="J670" s="7">
        <v>19</v>
      </c>
      <c r="K670" s="2">
        <v>43999.755439814813</v>
      </c>
      <c r="L670" s="7"/>
      <c r="M670" s="7"/>
      <c r="N670" s="7"/>
      <c r="O670" s="7"/>
      <c r="P670" s="7"/>
      <c r="Q670" s="7"/>
      <c r="R670" s="7"/>
      <c r="S670" s="7"/>
      <c r="T670" s="7">
        <v>1</v>
      </c>
      <c r="U670" s="7" t="s">
        <v>472</v>
      </c>
      <c r="V670" s="7">
        <v>1</v>
      </c>
      <c r="W670" s="7">
        <v>2</v>
      </c>
      <c r="X670" s="7">
        <v>4</v>
      </c>
      <c r="Y670" s="7" t="s">
        <v>13808</v>
      </c>
      <c r="Z670" s="7" t="e">
        <v>#N/A</v>
      </c>
      <c r="AA670" s="7" t="s">
        <v>18240</v>
      </c>
      <c r="AB670" s="7" t="s">
        <v>20902</v>
      </c>
      <c r="AC670" s="16">
        <v>1.9619702361524101E-3</v>
      </c>
      <c r="AD670" s="16">
        <v>1.9621420651674201E-3</v>
      </c>
      <c r="AE670" s="16">
        <v>0.32877859473228399</v>
      </c>
      <c r="AF670" s="16">
        <v>1.9625169225037098E-3</v>
      </c>
      <c r="AG670" s="16">
        <v>1.9623441621661099E-3</v>
      </c>
      <c r="AH670" s="16">
        <v>1.96216558106243E-3</v>
      </c>
      <c r="AI670" s="16">
        <v>1.96224567480385E-3</v>
      </c>
      <c r="AJ670" s="16">
        <v>1.9621774554252598E-3</v>
      </c>
      <c r="AK670" s="16">
        <v>1.9622072577476501E-3</v>
      </c>
      <c r="AL670" s="16">
        <v>6.15596175193786E-2</v>
      </c>
      <c r="AM670" s="16">
        <v>1.9619702361524101E-3</v>
      </c>
      <c r="AN670" s="16">
        <v>0.139320999383926</v>
      </c>
      <c r="AO670" s="16">
        <v>1.9620836246758699E-3</v>
      </c>
      <c r="AP670" s="16">
        <v>1.96230504661798E-3</v>
      </c>
      <c r="AQ670" s="16">
        <v>0.34538325667381198</v>
      </c>
      <c r="AR670" s="16">
        <v>1.9621502142399502E-3</v>
      </c>
      <c r="AS670" s="16">
        <v>9.5524273812770802E-2</v>
      </c>
      <c r="AT670" s="16">
        <v>1.96229293942451E-3</v>
      </c>
      <c r="AU670" s="16">
        <v>1.9622708205133598E-3</v>
      </c>
      <c r="AV670" s="16">
        <v>1.9624291453510501E-3</v>
      </c>
    </row>
    <row r="671" spans="1:48" x14ac:dyDescent="0.25">
      <c r="A671" s="9">
        <v>1092</v>
      </c>
      <c r="B671" s="7">
        <v>1475</v>
      </c>
      <c r="C671" s="7" t="s">
        <v>11245</v>
      </c>
      <c r="D671" s="7" t="s">
        <v>11246</v>
      </c>
      <c r="E671" s="7">
        <v>2010</v>
      </c>
      <c r="F671" s="9" t="s">
        <v>1190</v>
      </c>
      <c r="G671" s="7" t="s">
        <v>1077</v>
      </c>
      <c r="H671" s="7" t="s">
        <v>11247</v>
      </c>
      <c r="I671" s="7" t="s">
        <v>11248</v>
      </c>
      <c r="J671" s="7">
        <v>327</v>
      </c>
      <c r="K671" s="2">
        <v>43999.704398148147</v>
      </c>
      <c r="L671" s="7"/>
      <c r="M671" s="7"/>
      <c r="N671" s="7"/>
      <c r="O671" s="7"/>
      <c r="P671" s="7"/>
      <c r="Q671" s="7"/>
      <c r="R671" s="7"/>
      <c r="S671" s="7"/>
      <c r="T671" s="7">
        <v>1475</v>
      </c>
      <c r="U671" s="7" t="s">
        <v>11249</v>
      </c>
      <c r="V671" s="7">
        <v>369</v>
      </c>
      <c r="W671" s="7">
        <v>4</v>
      </c>
      <c r="X671" s="7">
        <v>10</v>
      </c>
      <c r="Y671" s="7" t="s">
        <v>11250</v>
      </c>
      <c r="Z671" s="7" t="e">
        <v>#N/A</v>
      </c>
      <c r="AA671" s="7" t="s">
        <v>17523</v>
      </c>
      <c r="AB671" s="7" t="s">
        <v>19900</v>
      </c>
      <c r="AC671" s="16">
        <v>1.96243007667362E-3</v>
      </c>
      <c r="AD671" s="16">
        <v>1.9621979445219001E-3</v>
      </c>
      <c r="AE671" s="16">
        <v>0.471969544887542</v>
      </c>
      <c r="AF671" s="16">
        <v>1.96261634118855E-3</v>
      </c>
      <c r="AG671" s="16">
        <v>3.3586926758289302E-2</v>
      </c>
      <c r="AH671" s="16">
        <v>1.9623243715613998E-3</v>
      </c>
      <c r="AI671" s="16">
        <v>1.9625371787696999E-3</v>
      </c>
      <c r="AJ671" s="16">
        <v>1.9621637184172799E-3</v>
      </c>
      <c r="AK671" s="16">
        <v>1.9624135456979201E-3</v>
      </c>
      <c r="AL671" s="16">
        <v>1.9629532471299102E-3</v>
      </c>
      <c r="AM671" s="16">
        <v>1.96215696632862E-3</v>
      </c>
      <c r="AN671" s="16">
        <v>1.9623560365289402E-3</v>
      </c>
      <c r="AO671" s="16">
        <v>1.9624112173914901E-3</v>
      </c>
      <c r="AP671" s="16">
        <v>1.96233391761779E-3</v>
      </c>
      <c r="AQ671" s="16">
        <v>1.9623956177383601E-3</v>
      </c>
      <c r="AR671" s="16">
        <v>0.46108242869377097</v>
      </c>
      <c r="AS671" s="16">
        <v>1.9625045824795901E-3</v>
      </c>
      <c r="AT671" s="16">
        <v>1.9625870045274401E-3</v>
      </c>
      <c r="AU671" s="16">
        <v>1.9623879343271199E-3</v>
      </c>
      <c r="AV671" s="16">
        <v>1.9623129628598599E-3</v>
      </c>
    </row>
    <row r="672" spans="1:48" x14ac:dyDescent="0.25">
      <c r="A672" s="9">
        <v>1486</v>
      </c>
      <c r="B672" s="9">
        <v>160</v>
      </c>
      <c r="C672" s="9" t="s">
        <v>919</v>
      </c>
      <c r="D672" s="9" t="s">
        <v>920</v>
      </c>
      <c r="E672" s="9">
        <v>2013</v>
      </c>
      <c r="F672" s="9" t="s">
        <v>823</v>
      </c>
      <c r="G672" s="9" t="s">
        <v>476</v>
      </c>
      <c r="H672" s="9" t="s">
        <v>921</v>
      </c>
      <c r="I672" s="9" t="s">
        <v>922</v>
      </c>
      <c r="J672" s="9">
        <v>38</v>
      </c>
      <c r="K672" s="10">
        <v>43998.78466435185</v>
      </c>
      <c r="L672" s="9"/>
      <c r="M672" s="9"/>
      <c r="N672" s="9"/>
      <c r="O672" s="9"/>
      <c r="P672" s="9"/>
      <c r="Q672" s="9"/>
      <c r="R672" s="9"/>
      <c r="S672" s="9"/>
      <c r="T672" s="9">
        <v>160</v>
      </c>
      <c r="U672" s="9" t="s">
        <v>923</v>
      </c>
      <c r="V672" s="9">
        <v>53</v>
      </c>
      <c r="W672" s="9">
        <v>3</v>
      </c>
      <c r="X672" s="9">
        <v>7</v>
      </c>
      <c r="Y672" s="9" t="s">
        <v>7529</v>
      </c>
      <c r="Z672" s="7" t="s">
        <v>3115</v>
      </c>
      <c r="AA672" s="7" t="s">
        <v>3115</v>
      </c>
      <c r="AB672" s="7" t="s">
        <v>20293</v>
      </c>
      <c r="AC672" s="16">
        <v>0.23348833620548201</v>
      </c>
      <c r="AD672" s="16">
        <v>1.9623530097305701E-3</v>
      </c>
      <c r="AE672" s="16">
        <v>1.9626861903816401E-3</v>
      </c>
      <c r="AF672" s="16">
        <v>1.9625760614871901E-3</v>
      </c>
      <c r="AG672" s="16">
        <v>7.3191300034522996E-2</v>
      </c>
      <c r="AH672" s="16">
        <v>1.9623746629804299E-3</v>
      </c>
      <c r="AI672" s="16">
        <v>5.41732348501682E-2</v>
      </c>
      <c r="AJ672" s="16">
        <v>1.9620670937001701E-3</v>
      </c>
      <c r="AK672" s="16">
        <v>1.96254719048738E-3</v>
      </c>
      <c r="AL672" s="16">
        <v>1.9623325206339299E-3</v>
      </c>
      <c r="AM672" s="16">
        <v>1.9620389211922802E-3</v>
      </c>
      <c r="AN672" s="16">
        <v>1.96249294094741E-3</v>
      </c>
      <c r="AO672" s="16">
        <v>0.22763632237911199</v>
      </c>
      <c r="AP672" s="16">
        <v>1.9623052794486202E-3</v>
      </c>
      <c r="AQ672" s="16">
        <v>0.123108990490436</v>
      </c>
      <c r="AR672" s="16">
        <v>1.9623287953436301E-3</v>
      </c>
      <c r="AS672" s="16">
        <v>0.26092785596847501</v>
      </c>
      <c r="AT672" s="16">
        <v>1.9629043526947498E-3</v>
      </c>
      <c r="AU672" s="16">
        <v>1.96249992586672E-3</v>
      </c>
      <c r="AV672" s="16">
        <v>1.96240306831896E-3</v>
      </c>
    </row>
    <row r="673" spans="1:48" x14ac:dyDescent="0.25">
      <c r="A673" s="9">
        <v>2189</v>
      </c>
      <c r="B673" s="9">
        <v>32</v>
      </c>
      <c r="C673" s="9" t="s">
        <v>3758</v>
      </c>
      <c r="D673" s="9" t="s">
        <v>3759</v>
      </c>
      <c r="E673" s="9">
        <v>2017</v>
      </c>
      <c r="F673" s="9" t="s">
        <v>1076</v>
      </c>
      <c r="G673" s="9" t="s">
        <v>1077</v>
      </c>
      <c r="H673" s="9" t="s">
        <v>3760</v>
      </c>
      <c r="I673" s="9" t="s">
        <v>3761</v>
      </c>
      <c r="J673" s="9">
        <v>45</v>
      </c>
      <c r="K673" s="10">
        <v>43998.786550925928</v>
      </c>
      <c r="L673" s="9"/>
      <c r="M673" s="9"/>
      <c r="N673" s="9"/>
      <c r="O673" s="9"/>
      <c r="P673" s="9"/>
      <c r="Q673" s="9"/>
      <c r="R673" s="9"/>
      <c r="S673" s="9"/>
      <c r="T673" s="9">
        <v>32</v>
      </c>
      <c r="U673" s="11">
        <v>24746</v>
      </c>
      <c r="V673" s="9">
        <v>11</v>
      </c>
      <c r="W673" s="9">
        <v>3</v>
      </c>
      <c r="X673" s="9">
        <v>3</v>
      </c>
      <c r="Y673" s="9" t="s">
        <v>8336</v>
      </c>
      <c r="Z673" s="7" t="s">
        <v>3762</v>
      </c>
      <c r="AA673" s="7" t="s">
        <v>3762</v>
      </c>
      <c r="AB673" s="7" t="s">
        <v>20996</v>
      </c>
      <c r="AC673" s="16">
        <v>0.30155450105667098</v>
      </c>
      <c r="AD673" s="16">
        <v>1.9620442762970898E-3</v>
      </c>
      <c r="AE673" s="16">
        <v>0.57400822639465299</v>
      </c>
      <c r="AF673" s="16">
        <v>1.9621988758444699E-3</v>
      </c>
      <c r="AG673" s="16">
        <v>1.9622701220214302E-3</v>
      </c>
      <c r="AH673" s="16">
        <v>1.9620985258370599E-3</v>
      </c>
      <c r="AI673" s="16">
        <v>6.4552493393421104E-2</v>
      </c>
      <c r="AJ673" s="16">
        <v>1.9620510283857502E-3</v>
      </c>
      <c r="AK673" s="16">
        <v>2.84898076206445E-2</v>
      </c>
      <c r="AL673" s="16">
        <v>1.9622459076344902E-3</v>
      </c>
      <c r="AM673" s="16">
        <v>1.96202890947461E-3</v>
      </c>
      <c r="AN673" s="16">
        <v>1.9621066749095899E-3</v>
      </c>
      <c r="AO673" s="16">
        <v>1.96207268163561E-3</v>
      </c>
      <c r="AP673" s="16">
        <v>1.9622200634330498E-3</v>
      </c>
      <c r="AQ673" s="16">
        <v>1.96223822422325E-3</v>
      </c>
      <c r="AR673" s="16">
        <v>1.9623211119323899E-3</v>
      </c>
      <c r="AS673" s="16">
        <v>1.96232460439205E-3</v>
      </c>
      <c r="AT673" s="16">
        <v>1.96232227608561E-3</v>
      </c>
      <c r="AU673" s="16">
        <v>1.9622752442955901E-3</v>
      </c>
      <c r="AV673" s="16">
        <v>1.9621273968368699E-3</v>
      </c>
    </row>
    <row r="674" spans="1:48" x14ac:dyDescent="0.25">
      <c r="A674" s="9">
        <v>389</v>
      </c>
      <c r="B674" s="7">
        <v>641</v>
      </c>
      <c r="C674" s="7" t="s">
        <v>13899</v>
      </c>
      <c r="D674" s="7" t="s">
        <v>13900</v>
      </c>
      <c r="E674" s="7">
        <v>2004</v>
      </c>
      <c r="F674" s="9" t="s">
        <v>475</v>
      </c>
      <c r="G674" s="7" t="s">
        <v>476</v>
      </c>
      <c r="H674" s="7" t="s">
        <v>13901</v>
      </c>
      <c r="I674" s="7" t="s">
        <v>13902</v>
      </c>
      <c r="J674" s="7">
        <v>15</v>
      </c>
      <c r="K674" s="2">
        <v>43999.756539351853</v>
      </c>
      <c r="L674" s="7"/>
      <c r="M674" s="7"/>
      <c r="N674" s="7"/>
      <c r="O674" s="7"/>
      <c r="P674" s="7"/>
      <c r="Q674" s="7"/>
      <c r="R674" s="7"/>
      <c r="S674" s="7"/>
      <c r="T674" s="7">
        <v>641</v>
      </c>
      <c r="U674" s="7" t="s">
        <v>13903</v>
      </c>
      <c r="V674" s="7">
        <v>321</v>
      </c>
      <c r="W674" s="7">
        <v>2</v>
      </c>
      <c r="X674" s="7">
        <v>16</v>
      </c>
      <c r="Y674" s="7" t="s">
        <v>13904</v>
      </c>
      <c r="Z674" s="7" t="e">
        <v>#N/A</v>
      </c>
      <c r="AA674" s="7" t="s">
        <v>18010</v>
      </c>
      <c r="AB674" s="7" t="s">
        <v>19197</v>
      </c>
      <c r="AC674" s="16">
        <v>1.9620028324425199E-3</v>
      </c>
      <c r="AD674" s="16">
        <v>0.50699937343597401</v>
      </c>
      <c r="AE674" s="16">
        <v>1.9624123815447001E-3</v>
      </c>
      <c r="AF674" s="16">
        <v>0.130217760801315</v>
      </c>
      <c r="AG674" s="16">
        <v>0.14400455355644201</v>
      </c>
      <c r="AH674" s="16">
        <v>1.9626654684543601E-3</v>
      </c>
      <c r="AI674" s="16">
        <v>0.18738181889057101</v>
      </c>
      <c r="AJ674" s="16">
        <v>1.9619613885879499E-3</v>
      </c>
      <c r="AK674" s="16">
        <v>1.9625406712293599E-3</v>
      </c>
      <c r="AL674" s="16">
        <v>1.9622438121586999E-3</v>
      </c>
      <c r="AM674" s="16">
        <v>1.9621888641268002E-3</v>
      </c>
      <c r="AN674" s="16">
        <v>1.96202541701495E-3</v>
      </c>
      <c r="AO674" s="16">
        <v>1.9624121487140599E-3</v>
      </c>
      <c r="AP674" s="16">
        <v>1.9621404353529202E-3</v>
      </c>
      <c r="AQ674" s="16">
        <v>1.96240586228668E-3</v>
      </c>
      <c r="AR674" s="16">
        <v>1.9623211119323899E-3</v>
      </c>
      <c r="AS674" s="16">
        <v>1.9620948005467601E-3</v>
      </c>
      <c r="AT674" s="16">
        <v>1.9622247200459198E-3</v>
      </c>
      <c r="AU674" s="16">
        <v>1.9626847933977799E-3</v>
      </c>
      <c r="AV674" s="16">
        <v>1.9621979445219001E-3</v>
      </c>
    </row>
    <row r="675" spans="1:48" x14ac:dyDescent="0.25">
      <c r="A675" s="9">
        <v>985</v>
      </c>
      <c r="B675" s="7">
        <v>90</v>
      </c>
      <c r="C675" s="7" t="s">
        <v>1563</v>
      </c>
      <c r="D675" s="7" t="s">
        <v>1564</v>
      </c>
      <c r="E675" s="7">
        <v>2009</v>
      </c>
      <c r="F675" s="9" t="s">
        <v>1190</v>
      </c>
      <c r="G675" s="7" t="s">
        <v>1077</v>
      </c>
      <c r="H675" s="7" t="s">
        <v>1565</v>
      </c>
      <c r="I675" s="7" t="s">
        <v>1566</v>
      </c>
      <c r="J675" s="7">
        <v>737</v>
      </c>
      <c r="K675" s="2">
        <v>43999.704398148147</v>
      </c>
      <c r="L675" s="7"/>
      <c r="M675" s="7"/>
      <c r="N675" s="7"/>
      <c r="O675" s="7"/>
      <c r="P675" s="7"/>
      <c r="Q675" s="7"/>
      <c r="R675" s="7"/>
      <c r="S675" s="7"/>
      <c r="T675" s="7">
        <v>90</v>
      </c>
      <c r="U675" s="1">
        <v>43313</v>
      </c>
      <c r="V675" s="7">
        <v>90</v>
      </c>
      <c r="W675" s="7">
        <v>1</v>
      </c>
      <c r="X675" s="7">
        <v>11</v>
      </c>
      <c r="Y675" s="7" t="s">
        <v>12850</v>
      </c>
      <c r="Z675" s="7" t="s">
        <v>3179</v>
      </c>
      <c r="AA675" s="7" t="s">
        <v>3179</v>
      </c>
      <c r="AB675" s="7" t="s">
        <v>19793</v>
      </c>
      <c r="AC675" s="16">
        <v>1.96301634423434E-3</v>
      </c>
      <c r="AD675" s="16">
        <v>1.9624258857220398E-3</v>
      </c>
      <c r="AE675" s="16">
        <v>1.9627911970019301E-3</v>
      </c>
      <c r="AF675" s="16">
        <v>1.9631013274192801E-3</v>
      </c>
      <c r="AG675" s="16">
        <v>1.9623520784079998E-3</v>
      </c>
      <c r="AH675" s="16">
        <v>1.9622771069407398E-3</v>
      </c>
      <c r="AI675" s="16">
        <v>0.87293654680251997</v>
      </c>
      <c r="AJ675" s="16">
        <v>1.9619325175881299E-3</v>
      </c>
      <c r="AK675" s="16">
        <v>1.9626738503575299E-3</v>
      </c>
      <c r="AL675" s="16">
        <v>1.9620812963694299E-3</v>
      </c>
      <c r="AM675" s="16">
        <v>1.9619325175881299E-3</v>
      </c>
      <c r="AN675" s="16">
        <v>1.9626277498900799E-3</v>
      </c>
      <c r="AO675" s="16">
        <v>9.1739356517791706E-2</v>
      </c>
      <c r="AP675" s="16">
        <v>1.96220306679606E-3</v>
      </c>
      <c r="AQ675" s="16">
        <v>1.9625881686806601E-3</v>
      </c>
      <c r="AR675" s="16">
        <v>1.9624563865363598E-3</v>
      </c>
      <c r="AS675" s="16">
        <v>1.96236209012568E-3</v>
      </c>
      <c r="AT675" s="16">
        <v>1.9623395055532399E-3</v>
      </c>
      <c r="AU675" s="16">
        <v>1.9625078421085999E-3</v>
      </c>
      <c r="AV675" s="16">
        <v>1.9624200649559498E-3</v>
      </c>
    </row>
    <row r="676" spans="1:48" x14ac:dyDescent="0.25">
      <c r="A676" s="9">
        <v>867</v>
      </c>
      <c r="B676" s="7">
        <v>118</v>
      </c>
      <c r="C676" s="7" t="s">
        <v>14437</v>
      </c>
      <c r="D676" s="7" t="s">
        <v>14438</v>
      </c>
      <c r="E676" s="7">
        <v>2008</v>
      </c>
      <c r="F676" s="9" t="s">
        <v>475</v>
      </c>
      <c r="G676" s="7" t="s">
        <v>476</v>
      </c>
      <c r="H676" s="7" t="s">
        <v>14439</v>
      </c>
      <c r="I676" s="7" t="s">
        <v>14440</v>
      </c>
      <c r="J676" s="7">
        <v>156</v>
      </c>
      <c r="K676" s="2">
        <v>43999.756539351853</v>
      </c>
      <c r="L676" s="7"/>
      <c r="M676" s="7"/>
      <c r="N676" s="7"/>
      <c r="O676" s="7"/>
      <c r="P676" s="7"/>
      <c r="Q676" s="7"/>
      <c r="R676" s="7"/>
      <c r="S676" s="7"/>
      <c r="T676" s="7">
        <v>118</v>
      </c>
      <c r="U676" s="1">
        <v>30560</v>
      </c>
      <c r="V676" s="7">
        <v>59</v>
      </c>
      <c r="W676" s="7">
        <v>2</v>
      </c>
      <c r="X676" s="7">
        <v>12</v>
      </c>
      <c r="Y676" s="7" t="s">
        <v>14441</v>
      </c>
      <c r="Z676" s="7" t="e">
        <v>#N/A</v>
      </c>
      <c r="AA676" s="7" t="s">
        <v>18139</v>
      </c>
      <c r="AB676" s="7" t="s">
        <v>19675</v>
      </c>
      <c r="AC676" s="16">
        <v>1.9619534723460601E-3</v>
      </c>
      <c r="AD676" s="16">
        <v>1.9621471874415801E-3</v>
      </c>
      <c r="AE676" s="16">
        <v>1.96234602481126E-3</v>
      </c>
      <c r="AF676" s="16">
        <v>1.96264521218836E-3</v>
      </c>
      <c r="AG676" s="16">
        <v>1.9624605774879399E-3</v>
      </c>
      <c r="AH676" s="16">
        <v>1.96233787573874E-3</v>
      </c>
      <c r="AI676" s="16">
        <v>4.5881230384111397E-2</v>
      </c>
      <c r="AJ676" s="16">
        <v>1.9618819933384601E-3</v>
      </c>
      <c r="AK676" s="16">
        <v>1.96237419731915E-3</v>
      </c>
      <c r="AL676" s="16">
        <v>0.22196976840495999</v>
      </c>
      <c r="AM676" s="16">
        <v>1.9618622027337499E-3</v>
      </c>
      <c r="AN676" s="16">
        <v>1.9620754756033399E-3</v>
      </c>
      <c r="AO676" s="16">
        <v>1.9624235574155998E-3</v>
      </c>
      <c r="AP676" s="16">
        <v>1.9619716331362698E-3</v>
      </c>
      <c r="AQ676" s="16">
        <v>1.96221750229597E-3</v>
      </c>
      <c r="AR676" s="16">
        <v>1.9622091203927898E-3</v>
      </c>
      <c r="AS676" s="16">
        <v>1.9620326347649002E-3</v>
      </c>
      <c r="AT676" s="16">
        <v>1.9622936379164401E-3</v>
      </c>
      <c r="AU676" s="16">
        <v>0.61089593172073298</v>
      </c>
      <c r="AV676" s="16">
        <v>8.9857846498489297E-2</v>
      </c>
    </row>
    <row r="677" spans="1:48" x14ac:dyDescent="0.25">
      <c r="A677" s="9">
        <v>2526</v>
      </c>
      <c r="B677" s="7">
        <v>34</v>
      </c>
      <c r="C677" s="7" t="s">
        <v>2707</v>
      </c>
      <c r="D677" s="7" t="s">
        <v>2708</v>
      </c>
      <c r="E677" s="7">
        <v>2018</v>
      </c>
      <c r="F677" s="9" t="s">
        <v>2620</v>
      </c>
      <c r="G677" s="7" t="s">
        <v>1077</v>
      </c>
      <c r="H677" s="7" t="s">
        <v>2709</v>
      </c>
      <c r="I677" s="7" t="s">
        <v>2710</v>
      </c>
      <c r="J677" s="7">
        <v>251</v>
      </c>
      <c r="K677" s="2">
        <v>43999.756851851853</v>
      </c>
      <c r="L677" s="7" t="s">
        <v>792</v>
      </c>
      <c r="M677" s="7"/>
      <c r="N677" s="7"/>
      <c r="O677" s="7"/>
      <c r="P677" s="7"/>
      <c r="Q677" s="7"/>
      <c r="R677" s="7"/>
      <c r="S677" s="7"/>
      <c r="T677" s="7">
        <v>34</v>
      </c>
      <c r="U677" s="7" t="s">
        <v>1356</v>
      </c>
      <c r="V677" s="7">
        <v>11</v>
      </c>
      <c r="W677" s="7">
        <v>3</v>
      </c>
      <c r="X677" s="7">
        <v>2</v>
      </c>
      <c r="Y677" s="7" t="s">
        <v>15873</v>
      </c>
      <c r="Z677" s="7" t="s">
        <v>3326</v>
      </c>
      <c r="AA677" s="7" t="s">
        <v>3326</v>
      </c>
      <c r="AB677" s="7" t="s">
        <v>21333</v>
      </c>
      <c r="AC677" s="16">
        <v>1.96170038543641E-3</v>
      </c>
      <c r="AD677" s="16">
        <v>1.9619462545961098E-3</v>
      </c>
      <c r="AE677" s="16">
        <v>1.9622340332716699E-3</v>
      </c>
      <c r="AF677" s="16">
        <v>1.9620533566921902E-3</v>
      </c>
      <c r="AG677" s="16">
        <v>1.96218746714293E-3</v>
      </c>
      <c r="AH677" s="16">
        <v>1.9618454389274099E-3</v>
      </c>
      <c r="AI677" s="16">
        <v>0.13948097825050301</v>
      </c>
      <c r="AJ677" s="16">
        <v>1.96183123625814E-3</v>
      </c>
      <c r="AK677" s="16">
        <v>1.9620812963694299E-3</v>
      </c>
      <c r="AL677" s="16">
        <v>1.9622256513684901E-3</v>
      </c>
      <c r="AM677" s="16">
        <v>1.9616566132754001E-3</v>
      </c>
      <c r="AN677" s="16">
        <v>1.9619276281446201E-3</v>
      </c>
      <c r="AO677" s="16">
        <v>0.35367286205291698</v>
      </c>
      <c r="AP677" s="16">
        <v>1.96175114251673E-3</v>
      </c>
      <c r="AQ677" s="16">
        <v>1.96213787421584E-3</v>
      </c>
      <c r="AR677" s="16">
        <v>0.22270017862319899</v>
      </c>
      <c r="AS677" s="16">
        <v>1.9617192447185499E-3</v>
      </c>
      <c r="AT677" s="16">
        <v>0.25275465846061701</v>
      </c>
      <c r="AU677" s="16">
        <v>1.9620498642325401E-3</v>
      </c>
      <c r="AV677" s="16">
        <v>1.9619921222329101E-3</v>
      </c>
    </row>
    <row r="678" spans="1:48" x14ac:dyDescent="0.25">
      <c r="A678" s="9">
        <v>2532</v>
      </c>
      <c r="B678" s="7">
        <v>49</v>
      </c>
      <c r="C678" s="7" t="s">
        <v>15933</v>
      </c>
      <c r="D678" s="7" t="s">
        <v>15934</v>
      </c>
      <c r="E678" s="7">
        <v>2018</v>
      </c>
      <c r="F678" s="9" t="s">
        <v>2620</v>
      </c>
      <c r="G678" s="7" t="s">
        <v>1077</v>
      </c>
      <c r="H678" s="7" t="s">
        <v>15935</v>
      </c>
      <c r="I678" s="7" t="s">
        <v>15936</v>
      </c>
      <c r="J678" s="7">
        <v>266</v>
      </c>
      <c r="K678" s="2">
        <v>43999.756851851853</v>
      </c>
      <c r="L678" s="7"/>
      <c r="M678" s="7"/>
      <c r="N678" s="7"/>
      <c r="O678" s="7"/>
      <c r="P678" s="7"/>
      <c r="Q678" s="7"/>
      <c r="R678" s="7"/>
      <c r="S678" s="7"/>
      <c r="T678" s="7">
        <v>49</v>
      </c>
      <c r="U678" s="7" t="s">
        <v>4058</v>
      </c>
      <c r="V678" s="7">
        <v>16</v>
      </c>
      <c r="W678" s="7">
        <v>3</v>
      </c>
      <c r="X678" s="7">
        <v>2</v>
      </c>
      <c r="Y678" s="7" t="s">
        <v>4739</v>
      </c>
      <c r="Z678" s="7" t="e">
        <v>#N/A</v>
      </c>
      <c r="AA678" s="7" t="s">
        <v>18465</v>
      </c>
      <c r="AB678" s="7" t="s">
        <v>21339</v>
      </c>
      <c r="AC678" s="16">
        <v>1.9617911893874398E-3</v>
      </c>
      <c r="AD678" s="16">
        <v>1.9617546349763801E-3</v>
      </c>
      <c r="AE678" s="16">
        <v>0.92003804445266701</v>
      </c>
      <c r="AF678" s="16">
        <v>1.9619714003056201E-3</v>
      </c>
      <c r="AG678" s="16">
        <v>1.96189922280609E-3</v>
      </c>
      <c r="AH678" s="16">
        <v>1.96192692965269E-3</v>
      </c>
      <c r="AI678" s="16">
        <v>1.9617776852101001E-3</v>
      </c>
      <c r="AJ678" s="16">
        <v>1.9617348443716699E-3</v>
      </c>
      <c r="AK678" s="16">
        <v>1.96192576549947E-3</v>
      </c>
      <c r="AL678" s="16">
        <v>1.9619723316281999E-3</v>
      </c>
      <c r="AM678" s="16">
        <v>1.9616887439042299E-3</v>
      </c>
      <c r="AN678" s="16">
        <v>2.21888683736324E-2</v>
      </c>
      <c r="AO678" s="16">
        <v>1.9618647638708301E-3</v>
      </c>
      <c r="AP678" s="16">
        <v>1.9617541693150902E-3</v>
      </c>
      <c r="AQ678" s="16">
        <v>1.9619702361524101E-3</v>
      </c>
      <c r="AR678" s="16">
        <v>2.4421434849500601E-2</v>
      </c>
      <c r="AS678" s="16">
        <v>1.96175277233123E-3</v>
      </c>
      <c r="AT678" s="16">
        <v>1.96193088777363E-3</v>
      </c>
      <c r="AU678" s="16">
        <v>1.9620920065790402E-3</v>
      </c>
      <c r="AV678" s="16">
        <v>1.9618100486695701E-3</v>
      </c>
    </row>
    <row r="679" spans="1:48" x14ac:dyDescent="0.25">
      <c r="A679" s="9">
        <v>2204</v>
      </c>
      <c r="B679" s="9">
        <v>40</v>
      </c>
      <c r="C679" s="9" t="s">
        <v>8903</v>
      </c>
      <c r="D679" s="9" t="s">
        <v>8904</v>
      </c>
      <c r="E679" s="9">
        <v>2017</v>
      </c>
      <c r="F679" s="9" t="s">
        <v>174</v>
      </c>
      <c r="G679" s="9" t="s">
        <v>175</v>
      </c>
      <c r="H679" s="9" t="s">
        <v>8905</v>
      </c>
      <c r="I679" s="9" t="s">
        <v>8906</v>
      </c>
      <c r="J679" s="9">
        <v>274</v>
      </c>
      <c r="K679" s="10">
        <v>43999.469907407409</v>
      </c>
      <c r="L679" s="9"/>
      <c r="M679" s="9"/>
      <c r="N679" s="9"/>
      <c r="O679" s="9"/>
      <c r="P679" s="9"/>
      <c r="Q679" s="9"/>
      <c r="R679" s="9"/>
      <c r="S679" s="9"/>
      <c r="T679" s="9">
        <v>40</v>
      </c>
      <c r="U679" s="9" t="s">
        <v>575</v>
      </c>
      <c r="V679" s="9">
        <v>13</v>
      </c>
      <c r="W679" s="9">
        <v>3</v>
      </c>
      <c r="X679" s="9">
        <v>3</v>
      </c>
      <c r="Y679" s="9" t="s">
        <v>8907</v>
      </c>
      <c r="Z679" s="7" t="e">
        <v>#N/A</v>
      </c>
      <c r="AA679" s="7" t="s">
        <v>18729</v>
      </c>
      <c r="AB679" s="7" t="s">
        <v>21011</v>
      </c>
      <c r="AC679" s="16">
        <v>1.9613099284469999E-3</v>
      </c>
      <c r="AD679" s="16">
        <v>1.9617201760411202E-3</v>
      </c>
      <c r="AE679" s="16">
        <v>1.9615257624536701E-3</v>
      </c>
      <c r="AF679" s="16">
        <v>1.9616780336946201E-3</v>
      </c>
      <c r="AG679" s="16">
        <v>1.9616654608398598E-3</v>
      </c>
      <c r="AH679" s="16">
        <v>1.9617017824202698E-3</v>
      </c>
      <c r="AI679" s="16">
        <v>1.9617893267422901E-3</v>
      </c>
      <c r="AJ679" s="16">
        <v>1.9614936318248502E-3</v>
      </c>
      <c r="AK679" s="16">
        <v>1.9616994541138402E-3</v>
      </c>
      <c r="AL679" s="16">
        <v>1.96158676408231E-3</v>
      </c>
      <c r="AM679" s="16">
        <v>1.9612549804151002E-3</v>
      </c>
      <c r="AN679" s="16">
        <v>1.9614251796156099E-3</v>
      </c>
      <c r="AO679" s="16">
        <v>0.63499075174331598</v>
      </c>
      <c r="AP679" s="16">
        <v>2.5448676198720901E-2</v>
      </c>
      <c r="AQ679" s="16">
        <v>1.9618268124759102E-3</v>
      </c>
      <c r="AR679" s="16">
        <v>1.9615232013165899E-3</v>
      </c>
      <c r="AS679" s="16">
        <v>0.30621337890625</v>
      </c>
      <c r="AT679" s="16">
        <v>1.9616293720900999E-3</v>
      </c>
      <c r="AU679" s="16">
        <v>1.9614649936556799E-3</v>
      </c>
      <c r="AV679" s="16">
        <v>1.9619092345237702E-3</v>
      </c>
    </row>
    <row r="680" spans="1:48" x14ac:dyDescent="0.25">
      <c r="A680" s="9">
        <v>859</v>
      </c>
      <c r="B680" s="7">
        <v>94</v>
      </c>
      <c r="C680" s="7" t="s">
        <v>13533</v>
      </c>
      <c r="D680" s="7" t="s">
        <v>13534</v>
      </c>
      <c r="E680" s="7">
        <v>2008</v>
      </c>
      <c r="F680" s="7" t="s">
        <v>995</v>
      </c>
      <c r="G680" s="7" t="s">
        <v>476</v>
      </c>
      <c r="H680" s="7" t="s">
        <v>13535</v>
      </c>
      <c r="I680" s="7" t="s">
        <v>13536</v>
      </c>
      <c r="J680" s="7">
        <v>1</v>
      </c>
      <c r="K680" s="2">
        <v>43999.736134259256</v>
      </c>
      <c r="L680" s="7"/>
      <c r="M680" s="7"/>
      <c r="N680" s="7"/>
      <c r="O680" s="7"/>
      <c r="P680" s="7"/>
      <c r="Q680" s="7"/>
      <c r="R680" s="7"/>
      <c r="S680" s="7"/>
      <c r="T680" s="7">
        <v>94</v>
      </c>
      <c r="U680" s="1">
        <v>30498</v>
      </c>
      <c r="V680" s="7">
        <v>47</v>
      </c>
      <c r="W680" s="7">
        <v>2</v>
      </c>
      <c r="X680" s="7">
        <v>12</v>
      </c>
      <c r="Y680" s="7" t="s">
        <v>13537</v>
      </c>
      <c r="Z680" s="7" t="e">
        <v>#N/A</v>
      </c>
      <c r="AA680" s="7" t="s">
        <v>17951</v>
      </c>
      <c r="AB680" s="7" t="s">
        <v>19667</v>
      </c>
      <c r="AC680" s="16">
        <v>1.9613304175436401E-3</v>
      </c>
      <c r="AD680" s="16">
        <v>1.96146452799439E-3</v>
      </c>
      <c r="AE680" s="16">
        <v>1.9618566147983E-3</v>
      </c>
      <c r="AF680" s="16">
        <v>0.21973052620887701</v>
      </c>
      <c r="AG680" s="16">
        <v>1.9616635981947101E-3</v>
      </c>
      <c r="AH680" s="16">
        <v>1.9615022465586602E-3</v>
      </c>
      <c r="AI680" s="16">
        <v>1.9614519551396301E-3</v>
      </c>
      <c r="AJ680" s="16">
        <v>1.96132506243884E-3</v>
      </c>
      <c r="AK680" s="16">
        <v>0.23656859993934601</v>
      </c>
      <c r="AL680" s="16">
        <v>1.9616188947111299E-3</v>
      </c>
      <c r="AM680" s="16">
        <v>1.9613213371485398E-3</v>
      </c>
      <c r="AN680" s="16">
        <v>1.9615858327597302E-3</v>
      </c>
      <c r="AO680" s="16">
        <v>1.96146802045404E-3</v>
      </c>
      <c r="AP680" s="16">
        <v>1.9614216871559598E-3</v>
      </c>
      <c r="AQ680" s="16">
        <v>1.9614507909864101E-3</v>
      </c>
      <c r="AR680" s="16">
        <v>1.9615211058408E-3</v>
      </c>
      <c r="AS680" s="16">
        <v>1.9614165648817999E-3</v>
      </c>
      <c r="AT680" s="16">
        <v>1.961600035429E-3</v>
      </c>
      <c r="AU680" s="16">
        <v>0.51035541296005205</v>
      </c>
      <c r="AV680" s="16">
        <v>1.96146685630083E-3</v>
      </c>
    </row>
    <row r="681" spans="1:48" x14ac:dyDescent="0.25">
      <c r="A681" s="9">
        <v>1575</v>
      </c>
      <c r="B681" s="7">
        <v>640</v>
      </c>
      <c r="C681" s="7" t="s">
        <v>15030</v>
      </c>
      <c r="D681" s="7" t="s">
        <v>15031</v>
      </c>
      <c r="E681" s="7">
        <v>2013</v>
      </c>
      <c r="F681" s="9" t="s">
        <v>2620</v>
      </c>
      <c r="G681" s="7" t="s">
        <v>1077</v>
      </c>
      <c r="H681" s="7" t="s">
        <v>15032</v>
      </c>
      <c r="I681" s="7" t="s">
        <v>15033</v>
      </c>
      <c r="J681" s="7">
        <v>52</v>
      </c>
      <c r="K681" s="2">
        <v>43999.756851851853</v>
      </c>
      <c r="L681" s="7"/>
      <c r="M681" s="7"/>
      <c r="N681" s="7"/>
      <c r="O681" s="7"/>
      <c r="P681" s="7"/>
      <c r="Q681" s="7"/>
      <c r="R681" s="7"/>
      <c r="S681" s="7"/>
      <c r="T681" s="7">
        <v>640</v>
      </c>
      <c r="U681" s="7" t="s">
        <v>15034</v>
      </c>
      <c r="V681" s="7">
        <v>320</v>
      </c>
      <c r="W681" s="7">
        <v>2</v>
      </c>
      <c r="X681" s="7">
        <v>7</v>
      </c>
      <c r="Y681" s="7" t="s">
        <v>15035</v>
      </c>
      <c r="Z681" s="7" t="e">
        <v>#N/A</v>
      </c>
      <c r="AA681" s="7" t="s">
        <v>18285</v>
      </c>
      <c r="AB681" s="7" t="s">
        <v>20382</v>
      </c>
      <c r="AC681" s="16">
        <v>1.93020130973309E-3</v>
      </c>
      <c r="AD681" s="16">
        <v>1.9301775610074401E-3</v>
      </c>
      <c r="AE681" s="16">
        <v>0.491362184286117</v>
      </c>
      <c r="AF681" s="16">
        <v>1.9302337896078799E-3</v>
      </c>
      <c r="AG681" s="16">
        <v>1.93012866657227E-3</v>
      </c>
      <c r="AH681" s="16">
        <v>1.9302280852571099E-3</v>
      </c>
      <c r="AI681" s="16">
        <v>1.9301836146041701E-3</v>
      </c>
      <c r="AJ681" s="16">
        <v>1.9300328567624001E-3</v>
      </c>
      <c r="AK681" s="16">
        <v>1.93025439511984E-3</v>
      </c>
      <c r="AL681" s="16">
        <v>1.93037861026823E-3</v>
      </c>
      <c r="AM681" s="16">
        <v>1.93003297317773E-3</v>
      </c>
      <c r="AN681" s="16">
        <v>1.93016044795513E-3</v>
      </c>
      <c r="AO681" s="16">
        <v>1.93006847985088E-3</v>
      </c>
      <c r="AP681" s="16">
        <v>1.9300369312986699E-3</v>
      </c>
      <c r="AQ681" s="16">
        <v>1.93024193868041E-3</v>
      </c>
      <c r="AR681" s="16">
        <v>0.47389414906501698</v>
      </c>
      <c r="AS681" s="16">
        <v>1.9304550951346701E-3</v>
      </c>
      <c r="AT681" s="16">
        <v>1.9303392618894499E-3</v>
      </c>
      <c r="AU681" s="16">
        <v>1.9302256405353501E-3</v>
      </c>
      <c r="AV681" s="16">
        <v>1.93031865637749E-3</v>
      </c>
    </row>
    <row r="682" spans="1:48" x14ac:dyDescent="0.25">
      <c r="A682" s="9">
        <v>1025</v>
      </c>
      <c r="B682" s="7">
        <v>381</v>
      </c>
      <c r="C682" s="7" t="s">
        <v>6559</v>
      </c>
      <c r="D682" s="7" t="s">
        <v>6560</v>
      </c>
      <c r="E682" s="7">
        <v>2009</v>
      </c>
      <c r="F682" s="7" t="s">
        <v>2342</v>
      </c>
      <c r="G682" s="7" t="s">
        <v>2343</v>
      </c>
      <c r="H682" s="7" t="s">
        <v>6561</v>
      </c>
      <c r="I682" s="7" t="s">
        <v>6562</v>
      </c>
      <c r="J682" s="7">
        <v>25</v>
      </c>
      <c r="K682" s="2">
        <v>44000.781863425924</v>
      </c>
      <c r="L682" s="7"/>
      <c r="M682" s="7"/>
      <c r="N682" s="7"/>
      <c r="O682" s="7"/>
      <c r="P682" s="7"/>
      <c r="Q682" s="7"/>
      <c r="R682" s="7"/>
      <c r="S682" s="7"/>
      <c r="T682" s="7">
        <v>381</v>
      </c>
      <c r="U682" s="7" t="s">
        <v>6563</v>
      </c>
      <c r="V682" s="7">
        <v>191</v>
      </c>
      <c r="W682" s="7">
        <v>2</v>
      </c>
      <c r="X682" s="7">
        <v>11</v>
      </c>
      <c r="Y682" s="7"/>
      <c r="Z682" s="7"/>
      <c r="AA682" s="7" t="s">
        <v>18606</v>
      </c>
      <c r="AB682" s="7" t="s">
        <v>19833</v>
      </c>
      <c r="AC682" s="16">
        <v>1.92956521641463E-3</v>
      </c>
      <c r="AD682" s="16">
        <v>1.9300951389595799E-3</v>
      </c>
      <c r="AE682" s="16">
        <v>0.44648393988609297</v>
      </c>
      <c r="AF682" s="16">
        <v>8.5489332675933796E-2</v>
      </c>
      <c r="AG682" s="16">
        <v>1.9298144616186599E-3</v>
      </c>
      <c r="AH682" s="16">
        <v>1.93037721328437E-3</v>
      </c>
      <c r="AI682" s="16">
        <v>1.92975625395774E-3</v>
      </c>
      <c r="AJ682" s="16">
        <v>1.92955858074128E-3</v>
      </c>
      <c r="AK682" s="16">
        <v>1.93032785318791E-3</v>
      </c>
      <c r="AL682" s="16">
        <v>0.27719560265540999</v>
      </c>
      <c r="AM682" s="16">
        <v>1.92989932838827E-3</v>
      </c>
      <c r="AN682" s="16">
        <v>1.92988954950124E-3</v>
      </c>
      <c r="AO682" s="16">
        <v>1.9297917606309E-3</v>
      </c>
      <c r="AP682" s="16">
        <v>1.92973157390952E-3</v>
      </c>
      <c r="AQ682" s="16">
        <v>1.9300552085042E-3</v>
      </c>
      <c r="AR682" s="16">
        <v>1.9297553226351699E-3</v>
      </c>
      <c r="AS682" s="16">
        <v>1.92966812755912E-3</v>
      </c>
      <c r="AT682" s="16">
        <v>0.15995290875434801</v>
      </c>
      <c r="AU682" s="16">
        <v>1.9300559069961301E-3</v>
      </c>
      <c r="AV682" s="16">
        <v>1.92986580077558E-3</v>
      </c>
    </row>
    <row r="683" spans="1:48" x14ac:dyDescent="0.25">
      <c r="A683" s="9">
        <v>276</v>
      </c>
      <c r="B683" s="7">
        <v>22</v>
      </c>
      <c r="C683" s="7" t="s">
        <v>12047</v>
      </c>
      <c r="D683" s="7" t="s">
        <v>12048</v>
      </c>
      <c r="E683" s="7">
        <v>2003</v>
      </c>
      <c r="F683" s="9" t="s">
        <v>1190</v>
      </c>
      <c r="G683" s="7" t="s">
        <v>1077</v>
      </c>
      <c r="H683" s="7" t="s">
        <v>12049</v>
      </c>
      <c r="I683" s="7" t="s">
        <v>12050</v>
      </c>
      <c r="J683" s="7">
        <v>529</v>
      </c>
      <c r="K683" s="2">
        <v>43999.704398148147</v>
      </c>
      <c r="L683" s="7"/>
      <c r="M683" s="7"/>
      <c r="N683" s="7"/>
      <c r="O683" s="7"/>
      <c r="P683" s="7"/>
      <c r="Q683" s="7"/>
      <c r="R683" s="7"/>
      <c r="S683" s="7"/>
      <c r="T683" s="7">
        <v>22</v>
      </c>
      <c r="U683" s="1">
        <v>47119</v>
      </c>
      <c r="V683" s="7">
        <v>11</v>
      </c>
      <c r="W683" s="7">
        <v>2</v>
      </c>
      <c r="X683" s="7">
        <v>17</v>
      </c>
      <c r="Y683" s="7" t="s">
        <v>12051</v>
      </c>
      <c r="Z683" s="7" t="e">
        <v>#N/A</v>
      </c>
      <c r="AA683" s="7" t="s">
        <v>17667</v>
      </c>
      <c r="AB683" s="7" t="s">
        <v>19084</v>
      </c>
      <c r="AC683" s="16">
        <v>5.3588494658470098E-2</v>
      </c>
      <c r="AD683" s="16">
        <v>1.9288808107376001E-3</v>
      </c>
      <c r="AE683" s="16">
        <v>0.17326170206069899</v>
      </c>
      <c r="AF683" s="16">
        <v>7.7296629548072801E-2</v>
      </c>
      <c r="AG683" s="16">
        <v>3.0068317428231201E-2</v>
      </c>
      <c r="AH683" s="16">
        <v>1.92857696674764E-3</v>
      </c>
      <c r="AI683" s="16">
        <v>1.93018198478966E-3</v>
      </c>
      <c r="AJ683" s="16">
        <v>1.9286585738882401E-3</v>
      </c>
      <c r="AK683" s="16">
        <v>1.9300568383186999E-3</v>
      </c>
      <c r="AL683" s="16">
        <v>1.9290057243779299E-3</v>
      </c>
      <c r="AM683" s="16">
        <v>1.9284412264823901E-3</v>
      </c>
      <c r="AN683" s="16">
        <v>1.9287136383354601E-3</v>
      </c>
      <c r="AO683" s="16">
        <v>5.5019084364175699E-2</v>
      </c>
      <c r="AP683" s="16">
        <v>1.9288983894512001E-3</v>
      </c>
      <c r="AQ683" s="16">
        <v>1.92866078577935E-3</v>
      </c>
      <c r="AR683" s="16">
        <v>1.92895217332988E-3</v>
      </c>
      <c r="AS683" s="16">
        <v>1.9286528695374699E-3</v>
      </c>
      <c r="AT683" s="16">
        <v>0.48498100042343101</v>
      </c>
      <c r="AU683" s="16">
        <v>7.8322410583496094E-2</v>
      </c>
      <c r="AV683" s="16">
        <v>2.4314699694514198E-2</v>
      </c>
    </row>
    <row r="684" spans="1:48" x14ac:dyDescent="0.25">
      <c r="A684" s="9">
        <v>2105</v>
      </c>
      <c r="B684" s="7">
        <v>50</v>
      </c>
      <c r="C684" s="7" t="s">
        <v>2750</v>
      </c>
      <c r="D684" s="7" t="s">
        <v>2751</v>
      </c>
      <c r="E684" s="7">
        <v>2016</v>
      </c>
      <c r="F684" s="9" t="s">
        <v>2620</v>
      </c>
      <c r="G684" s="7" t="s">
        <v>1077</v>
      </c>
      <c r="H684" s="7" t="s">
        <v>2752</v>
      </c>
      <c r="I684" s="7" t="s">
        <v>2753</v>
      </c>
      <c r="J684" s="7">
        <v>122</v>
      </c>
      <c r="K684" s="2">
        <v>43999.756851851853</v>
      </c>
      <c r="L684" s="7"/>
      <c r="M684" s="7"/>
      <c r="N684" s="7"/>
      <c r="O684" s="7"/>
      <c r="P684" s="7"/>
      <c r="Q684" s="7"/>
      <c r="R684" s="7"/>
      <c r="S684" s="7"/>
      <c r="T684" s="7">
        <v>50</v>
      </c>
      <c r="U684" s="1">
        <v>18598</v>
      </c>
      <c r="V684" s="7">
        <v>17</v>
      </c>
      <c r="W684" s="7">
        <v>3</v>
      </c>
      <c r="X684" s="7">
        <v>4</v>
      </c>
      <c r="Y684" s="7" t="s">
        <v>15337</v>
      </c>
      <c r="Z684" s="7" t="s">
        <v>3266</v>
      </c>
      <c r="AA684" s="7" t="s">
        <v>3266</v>
      </c>
      <c r="AB684" s="7" t="s">
        <v>20912</v>
      </c>
      <c r="AC684" s="16">
        <v>1.92709162365645E-3</v>
      </c>
      <c r="AD684" s="16">
        <v>1.9270571647211901E-3</v>
      </c>
      <c r="AE684" s="16">
        <v>9.8501734435558305E-2</v>
      </c>
      <c r="AF684" s="16">
        <v>1.9271936034783699E-3</v>
      </c>
      <c r="AG684" s="16">
        <v>2.1423799917101801E-2</v>
      </c>
      <c r="AH684" s="16">
        <v>1.92722748033702E-3</v>
      </c>
      <c r="AI684" s="16">
        <v>0.69693148136138905</v>
      </c>
      <c r="AJ684" s="16">
        <v>1.92704156506806E-3</v>
      </c>
      <c r="AK684" s="16">
        <v>1.92708673421293E-3</v>
      </c>
      <c r="AL684" s="16">
        <v>1.9272953504696399E-3</v>
      </c>
      <c r="AM684" s="16">
        <v>1.9270379561930799E-3</v>
      </c>
      <c r="AN684" s="16">
        <v>1.92705448716878E-3</v>
      </c>
      <c r="AO684" s="16">
        <v>1.92705972585827E-3</v>
      </c>
      <c r="AP684" s="16">
        <v>1.9271401688456501E-3</v>
      </c>
      <c r="AQ684" s="16">
        <v>0.12944266200065599</v>
      </c>
      <c r="AR684" s="16">
        <v>2.4791967123746799E-2</v>
      </c>
      <c r="AS684" s="16">
        <v>1.9271719502285099E-3</v>
      </c>
      <c r="AT684" s="16">
        <v>1.9277714891359199E-3</v>
      </c>
      <c r="AU684" s="16">
        <v>1.9272188656032001E-3</v>
      </c>
      <c r="AV684" s="16">
        <v>1.9278977997601E-3</v>
      </c>
    </row>
    <row r="685" spans="1:48" x14ac:dyDescent="0.25">
      <c r="A685" s="9">
        <v>1962</v>
      </c>
      <c r="B685" s="9">
        <v>105</v>
      </c>
      <c r="C685" s="9" t="s">
        <v>2120</v>
      </c>
      <c r="D685" s="9" t="s">
        <v>2121</v>
      </c>
      <c r="E685" s="9">
        <v>2016</v>
      </c>
      <c r="F685" s="9" t="s">
        <v>2011</v>
      </c>
      <c r="G685" s="9" t="s">
        <v>1077</v>
      </c>
      <c r="H685" s="9" t="s">
        <v>2122</v>
      </c>
      <c r="I685" s="9" t="s">
        <v>2123</v>
      </c>
      <c r="J685" s="9">
        <v>16</v>
      </c>
      <c r="K685" s="10">
        <v>43998.781736111108</v>
      </c>
      <c r="L685" s="9"/>
      <c r="M685" s="9"/>
      <c r="N685" s="9"/>
      <c r="O685" s="9"/>
      <c r="P685" s="9"/>
      <c r="Q685" s="9"/>
      <c r="R685" s="9"/>
      <c r="S685" s="9"/>
      <c r="T685" s="9">
        <v>105</v>
      </c>
      <c r="U685" s="9" t="s">
        <v>2124</v>
      </c>
      <c r="V685" s="9">
        <v>53</v>
      </c>
      <c r="W685" s="9">
        <v>2</v>
      </c>
      <c r="X685" s="9">
        <v>4</v>
      </c>
      <c r="Y685" s="9" t="s">
        <v>7082</v>
      </c>
      <c r="Z685" s="7" t="s">
        <v>3161</v>
      </c>
      <c r="AA685" s="7" t="s">
        <v>3161</v>
      </c>
      <c r="AB685" s="7" t="s">
        <v>20769</v>
      </c>
      <c r="AC685" s="16">
        <v>9.9104881286621094E-2</v>
      </c>
      <c r="AD685" s="16">
        <v>1.92625005729496E-3</v>
      </c>
      <c r="AE685" s="16">
        <v>0.12540750205516801</v>
      </c>
      <c r="AF685" s="16">
        <v>1.92660745233297E-3</v>
      </c>
      <c r="AG685" s="16">
        <v>0.159955009818077</v>
      </c>
      <c r="AH685" s="16">
        <v>1.92637485451996E-3</v>
      </c>
      <c r="AI685" s="16">
        <v>1.9265667069703299E-3</v>
      </c>
      <c r="AJ685" s="16">
        <v>1.9263363210484301E-3</v>
      </c>
      <c r="AK685" s="16">
        <v>1.92650861572474E-3</v>
      </c>
      <c r="AL685" s="16">
        <v>1.92630745004862E-3</v>
      </c>
      <c r="AM685" s="16">
        <v>1.9260769477113999E-3</v>
      </c>
      <c r="AN685" s="16">
        <v>1.9261478446424001E-3</v>
      </c>
      <c r="AO685" s="16">
        <v>1.9261271227151099E-3</v>
      </c>
      <c r="AP685" s="16">
        <v>1.9265067530795899E-3</v>
      </c>
      <c r="AQ685" s="16">
        <v>4.7564420849084799E-2</v>
      </c>
      <c r="AR685" s="16">
        <v>1.92651117686182E-3</v>
      </c>
      <c r="AS685" s="16">
        <v>0.30468359589576699</v>
      </c>
      <c r="AT685" s="16">
        <v>0.23631533980369501</v>
      </c>
      <c r="AU685" s="16">
        <v>1.9264136208221299E-3</v>
      </c>
      <c r="AV685" s="16">
        <v>1.9265260780230099E-3</v>
      </c>
    </row>
    <row r="686" spans="1:48" x14ac:dyDescent="0.25">
      <c r="A686" s="9">
        <v>560</v>
      </c>
      <c r="B686" s="7">
        <v>369</v>
      </c>
      <c r="C686" s="7" t="s">
        <v>9901</v>
      </c>
      <c r="D686" s="7" t="s">
        <v>9902</v>
      </c>
      <c r="E686" s="7">
        <v>2006</v>
      </c>
      <c r="F686" s="9" t="s">
        <v>1190</v>
      </c>
      <c r="G686" s="7" t="s">
        <v>1077</v>
      </c>
      <c r="H686" s="7" t="s">
        <v>9903</v>
      </c>
      <c r="I686" s="7" t="s">
        <v>9904</v>
      </c>
      <c r="J686" s="7">
        <v>6</v>
      </c>
      <c r="K686" s="2">
        <v>43999.704398148147</v>
      </c>
      <c r="L686" s="7"/>
      <c r="M686" s="7"/>
      <c r="N686" s="7"/>
      <c r="O686" s="7"/>
      <c r="P686" s="7"/>
      <c r="Q686" s="7"/>
      <c r="R686" s="7"/>
      <c r="S686" s="7"/>
      <c r="T686" s="7">
        <v>369</v>
      </c>
      <c r="U686" s="7" t="s">
        <v>9905</v>
      </c>
      <c r="V686" s="7">
        <v>123</v>
      </c>
      <c r="W686" s="7">
        <v>3</v>
      </c>
      <c r="X686" s="7">
        <v>14</v>
      </c>
      <c r="Y686" s="7" t="s">
        <v>9906</v>
      </c>
      <c r="Z686" s="7" t="e">
        <v>#N/A</v>
      </c>
      <c r="AA686" s="7" t="s">
        <v>17285</v>
      </c>
      <c r="AB686" s="7" t="s">
        <v>19368</v>
      </c>
      <c r="AC686" s="16">
        <v>0.26277682185173001</v>
      </c>
      <c r="AD686" s="16">
        <v>1.9259207183495101E-3</v>
      </c>
      <c r="AE686" s="16">
        <v>1.92631350364536E-3</v>
      </c>
      <c r="AF686" s="16">
        <v>1.92630791570991E-3</v>
      </c>
      <c r="AG686" s="16">
        <v>1.9261374836787499E-3</v>
      </c>
      <c r="AH686" s="16">
        <v>1.92599382717162E-3</v>
      </c>
      <c r="AI686" s="16">
        <v>1.9260675180703399E-3</v>
      </c>
      <c r="AJ686" s="16">
        <v>1.9262703135609601E-3</v>
      </c>
      <c r="AK686" s="16">
        <v>1.92633154802024E-3</v>
      </c>
      <c r="AL686" s="16">
        <v>1.9262377172708501E-3</v>
      </c>
      <c r="AM686" s="16">
        <v>1.92665180657058E-3</v>
      </c>
      <c r="AN686" s="16">
        <v>1.9258682150393701E-3</v>
      </c>
      <c r="AO686" s="16">
        <v>1.9262253772467301E-3</v>
      </c>
      <c r="AP686" s="16">
        <v>1.92626996431499E-3</v>
      </c>
      <c r="AQ686" s="16">
        <v>0.114144690334796</v>
      </c>
      <c r="AR686" s="16">
        <v>1.9259861437603801E-3</v>
      </c>
      <c r="AS686" s="16">
        <v>1.9261210691183799E-3</v>
      </c>
      <c r="AT686" s="16">
        <v>0.28086444735527</v>
      </c>
      <c r="AU686" s="16">
        <v>0.16044105589389801</v>
      </c>
      <c r="AV686" s="16">
        <v>0.15288032591342901</v>
      </c>
    </row>
    <row r="687" spans="1:48" x14ac:dyDescent="0.25">
      <c r="A687" s="9">
        <v>450</v>
      </c>
      <c r="B687" s="7">
        <v>171</v>
      </c>
      <c r="C687" s="7" t="s">
        <v>10262</v>
      </c>
      <c r="D687" s="7" t="s">
        <v>10263</v>
      </c>
      <c r="E687" s="7">
        <v>2005</v>
      </c>
      <c r="F687" s="9" t="s">
        <v>1190</v>
      </c>
      <c r="G687" s="7" t="s">
        <v>1077</v>
      </c>
      <c r="H687" s="7" t="s">
        <v>10264</v>
      </c>
      <c r="I687" s="7" t="s">
        <v>10265</v>
      </c>
      <c r="J687" s="7">
        <v>96</v>
      </c>
      <c r="K687" s="2">
        <v>43999.704398148147</v>
      </c>
      <c r="L687" s="7"/>
      <c r="M687" s="7"/>
      <c r="N687" s="7"/>
      <c r="O687" s="7"/>
      <c r="P687" s="7"/>
      <c r="Q687" s="7"/>
      <c r="R687" s="7"/>
      <c r="S687" s="7"/>
      <c r="T687" s="7">
        <v>171</v>
      </c>
      <c r="U687" s="1">
        <v>14916</v>
      </c>
      <c r="V687" s="7">
        <v>86</v>
      </c>
      <c r="W687" s="7">
        <v>2</v>
      </c>
      <c r="X687" s="7">
        <v>15</v>
      </c>
      <c r="Y687" s="7" t="s">
        <v>10266</v>
      </c>
      <c r="Z687" s="7" t="e">
        <v>#N/A</v>
      </c>
      <c r="AA687" s="7" t="s">
        <v>17347</v>
      </c>
      <c r="AB687" s="7" t="s">
        <v>19258</v>
      </c>
      <c r="AC687" s="16">
        <v>1.92624772898852E-3</v>
      </c>
      <c r="AD687" s="16">
        <v>1.9263064023107199E-3</v>
      </c>
      <c r="AE687" s="16">
        <v>0.35343775153160001</v>
      </c>
      <c r="AF687" s="16">
        <v>1.92656472790986E-3</v>
      </c>
      <c r="AG687" s="16">
        <v>1.92693888675421E-3</v>
      </c>
      <c r="AH687" s="16">
        <v>1.92668789532035E-3</v>
      </c>
      <c r="AI687" s="16">
        <v>1.9265009323135001E-3</v>
      </c>
      <c r="AJ687" s="16">
        <v>1.9262268906459199E-3</v>
      </c>
      <c r="AK687" s="16">
        <v>1.92677252925932E-3</v>
      </c>
      <c r="AL687" s="16">
        <v>0.52535265684127797</v>
      </c>
      <c r="AM687" s="16">
        <v>1.92621885798871E-3</v>
      </c>
      <c r="AN687" s="16">
        <v>1.9263060530647601E-3</v>
      </c>
      <c r="AO687" s="16">
        <v>1.9263115245848801E-3</v>
      </c>
      <c r="AP687" s="16">
        <v>1.92637287545949E-3</v>
      </c>
      <c r="AQ687" s="16">
        <v>1.9264868460595599E-3</v>
      </c>
      <c r="AR687" s="16">
        <v>1.92654598504304E-3</v>
      </c>
      <c r="AS687" s="16">
        <v>8.8459432125091497E-2</v>
      </c>
      <c r="AT687" s="16">
        <v>1.9266138551756701E-3</v>
      </c>
      <c r="AU687" s="16">
        <v>1.9265554146841099E-3</v>
      </c>
      <c r="AV687" s="16">
        <v>1.92645902279764E-3</v>
      </c>
    </row>
    <row r="688" spans="1:48" x14ac:dyDescent="0.25">
      <c r="A688" s="9">
        <v>507</v>
      </c>
      <c r="B688" s="9">
        <v>752</v>
      </c>
      <c r="C688" s="9" t="s">
        <v>4891</v>
      </c>
      <c r="D688" s="9" t="s">
        <v>4892</v>
      </c>
      <c r="E688" s="9">
        <v>2006</v>
      </c>
      <c r="F688" s="9" t="s">
        <v>25</v>
      </c>
      <c r="G688" s="9" t="s">
        <v>26</v>
      </c>
      <c r="H688" s="9" t="s">
        <v>4893</v>
      </c>
      <c r="I688" s="9" t="s">
        <v>4894</v>
      </c>
      <c r="J688" s="9">
        <v>31</v>
      </c>
      <c r="K688" s="10">
        <v>43998.737268518518</v>
      </c>
      <c r="L688" s="9"/>
      <c r="M688" s="9"/>
      <c r="N688" s="9"/>
      <c r="O688" s="9"/>
      <c r="P688" s="9"/>
      <c r="Q688" s="9"/>
      <c r="R688" s="9"/>
      <c r="S688" s="9"/>
      <c r="T688" s="9">
        <v>752</v>
      </c>
      <c r="U688" s="9" t="s">
        <v>4895</v>
      </c>
      <c r="V688" s="9">
        <v>251</v>
      </c>
      <c r="W688" s="9">
        <v>3</v>
      </c>
      <c r="X688" s="9">
        <v>14</v>
      </c>
      <c r="Y688" s="9" t="s">
        <v>4896</v>
      </c>
      <c r="Z688" s="7" t="e">
        <v>#N/A</v>
      </c>
      <c r="AA688" s="7" t="s">
        <v>16559</v>
      </c>
      <c r="AB688" s="7" t="s">
        <v>19315</v>
      </c>
      <c r="AC688" s="16">
        <v>1.92612526006996E-3</v>
      </c>
      <c r="AD688" s="16">
        <v>1.9266416784375899E-3</v>
      </c>
      <c r="AE688" s="16">
        <v>0.52191835641860895</v>
      </c>
      <c r="AF688" s="16">
        <v>0.23781676590442599</v>
      </c>
      <c r="AG688" s="16">
        <v>6.2790676951408303E-2</v>
      </c>
      <c r="AH688" s="16">
        <v>1.9263349240645699E-3</v>
      </c>
      <c r="AI688" s="16">
        <v>0.14665265381336201</v>
      </c>
      <c r="AJ688" s="16">
        <v>1.92611606325954E-3</v>
      </c>
      <c r="AK688" s="16">
        <v>1.92626903299242E-3</v>
      </c>
      <c r="AL688" s="16">
        <v>1.92660104949027E-3</v>
      </c>
      <c r="AM688" s="16">
        <v>1.92626274656504E-3</v>
      </c>
      <c r="AN688" s="16">
        <v>1.92621711175888E-3</v>
      </c>
      <c r="AO688" s="16">
        <v>1.9262918503955E-3</v>
      </c>
      <c r="AP688" s="16">
        <v>1.9263509893789801E-3</v>
      </c>
      <c r="AQ688" s="16">
        <v>1.92646915093064E-3</v>
      </c>
      <c r="AR688" s="16">
        <v>1.9264027941972E-3</v>
      </c>
      <c r="AS688" s="16">
        <v>1.9262509886175301E-3</v>
      </c>
      <c r="AT688" s="16">
        <v>1.9264228176325501E-3</v>
      </c>
      <c r="AU688" s="16">
        <v>1.9264323636889399E-3</v>
      </c>
      <c r="AV688" s="16">
        <v>1.92634633276611E-3</v>
      </c>
    </row>
    <row r="689" spans="1:48" x14ac:dyDescent="0.25">
      <c r="A689" s="9">
        <v>1906</v>
      </c>
      <c r="B689" s="7">
        <v>32</v>
      </c>
      <c r="C689" s="7" t="s">
        <v>15520</v>
      </c>
      <c r="D689" s="7" t="s">
        <v>15521</v>
      </c>
      <c r="E689" s="7">
        <v>2015</v>
      </c>
      <c r="F689" s="9" t="s">
        <v>2620</v>
      </c>
      <c r="G689" s="7" t="s">
        <v>1077</v>
      </c>
      <c r="H689" s="7" t="s">
        <v>15522</v>
      </c>
      <c r="I689" s="7" t="s">
        <v>15523</v>
      </c>
      <c r="J689" s="7">
        <v>165</v>
      </c>
      <c r="K689" s="2">
        <v>43999.756851851853</v>
      </c>
      <c r="L689" s="7"/>
      <c r="M689" s="7"/>
      <c r="N689" s="7"/>
      <c r="O689" s="7"/>
      <c r="P689" s="7"/>
      <c r="Q689" s="7"/>
      <c r="R689" s="7"/>
      <c r="S689" s="7"/>
      <c r="T689" s="7">
        <v>32</v>
      </c>
      <c r="U689" s="1">
        <v>14763</v>
      </c>
      <c r="V689" s="7">
        <v>32</v>
      </c>
      <c r="W689" s="7">
        <v>1</v>
      </c>
      <c r="X689" s="7">
        <v>5</v>
      </c>
      <c r="Y689" s="7" t="s">
        <v>15524</v>
      </c>
      <c r="Z689" s="7" t="e">
        <v>#N/A</v>
      </c>
      <c r="AA689" s="7" t="s">
        <v>18382</v>
      </c>
      <c r="AB689" s="7" t="s">
        <v>20713</v>
      </c>
      <c r="AC689" s="16">
        <v>1.9258494721725501E-3</v>
      </c>
      <c r="AD689" s="16">
        <v>1.9259054679423499E-3</v>
      </c>
      <c r="AE689" s="16">
        <v>0.29910370707511902</v>
      </c>
      <c r="AF689" s="16">
        <v>1.9261616980656899E-3</v>
      </c>
      <c r="AG689" s="16">
        <v>4.1785623878240502E-2</v>
      </c>
      <c r="AH689" s="16">
        <v>0.16265061497688199</v>
      </c>
      <c r="AI689" s="16">
        <v>1.92604481708258E-3</v>
      </c>
      <c r="AJ689" s="16">
        <v>1.9259213004261201E-3</v>
      </c>
      <c r="AK689" s="16">
        <v>0.138427749276161</v>
      </c>
      <c r="AL689" s="16">
        <v>0.32914087176322898</v>
      </c>
      <c r="AM689" s="16">
        <v>1.9258126849308599E-3</v>
      </c>
      <c r="AN689" s="16">
        <v>1.925875316374E-3</v>
      </c>
      <c r="AO689" s="16">
        <v>1.9259941764175801E-3</v>
      </c>
      <c r="AP689" s="16">
        <v>1.92604446783661E-3</v>
      </c>
      <c r="AQ689" s="16">
        <v>1.9262138521298701E-3</v>
      </c>
      <c r="AR689" s="16">
        <v>1.92614190746098E-3</v>
      </c>
      <c r="AS689" s="16">
        <v>1.92621257156133E-3</v>
      </c>
      <c r="AT689" s="16">
        <v>1.92694528959691E-3</v>
      </c>
      <c r="AU689" s="16">
        <v>1.92615028936415E-3</v>
      </c>
      <c r="AV689" s="16">
        <v>1.9261417910456601E-3</v>
      </c>
    </row>
    <row r="690" spans="1:48" x14ac:dyDescent="0.25">
      <c r="A690" s="9">
        <v>615</v>
      </c>
      <c r="B690" s="7">
        <v>58</v>
      </c>
      <c r="C690" s="7" t="s">
        <v>14906</v>
      </c>
      <c r="D690" s="7" t="s">
        <v>14907</v>
      </c>
      <c r="E690" s="7">
        <v>2006</v>
      </c>
      <c r="F690" s="9" t="s">
        <v>2620</v>
      </c>
      <c r="G690" s="7" t="s">
        <v>1077</v>
      </c>
      <c r="H690" s="7" t="s">
        <v>14908</v>
      </c>
      <c r="I690" s="7" t="s">
        <v>14909</v>
      </c>
      <c r="J690" s="7">
        <v>20</v>
      </c>
      <c r="K690" s="2">
        <v>43999.756851851853</v>
      </c>
      <c r="L690" s="7"/>
      <c r="M690" s="7"/>
      <c r="N690" s="7"/>
      <c r="O690" s="7"/>
      <c r="P690" s="7"/>
      <c r="Q690" s="7"/>
      <c r="R690" s="7"/>
      <c r="S690" s="7"/>
      <c r="T690" s="7">
        <v>58</v>
      </c>
      <c r="U690" s="1">
        <v>41730</v>
      </c>
      <c r="V690" s="7">
        <v>15</v>
      </c>
      <c r="W690" s="7">
        <v>4</v>
      </c>
      <c r="X690" s="7">
        <v>14</v>
      </c>
      <c r="Y690" s="7" t="s">
        <v>14910</v>
      </c>
      <c r="Z690" s="7" t="e">
        <v>#N/A</v>
      </c>
      <c r="AA690" s="7" t="s">
        <v>18262</v>
      </c>
      <c r="AB690" s="7" t="s">
        <v>19423</v>
      </c>
      <c r="AC690" s="16">
        <v>1.9259821856394399E-3</v>
      </c>
      <c r="AD690" s="16">
        <v>1.9261185079812999E-3</v>
      </c>
      <c r="AE690" s="16">
        <v>0.16897962987422899</v>
      </c>
      <c r="AF690" s="16">
        <v>1.92639499437063E-3</v>
      </c>
      <c r="AG690" s="16">
        <v>1.92616553977131E-3</v>
      </c>
      <c r="AH690" s="16">
        <v>1.9259945256635499E-3</v>
      </c>
      <c r="AI690" s="16">
        <v>1.92622502800077E-3</v>
      </c>
      <c r="AJ690" s="16">
        <v>1.92589859943836E-3</v>
      </c>
      <c r="AK690" s="16">
        <v>0.146087601780891</v>
      </c>
      <c r="AL690" s="16">
        <v>1.9263484282419001E-3</v>
      </c>
      <c r="AM690" s="16">
        <v>1.92583526950329E-3</v>
      </c>
      <c r="AN690" s="16">
        <v>1.9259039545431701E-3</v>
      </c>
      <c r="AO690" s="16">
        <v>1.9258890533819699E-3</v>
      </c>
      <c r="AP690" s="16">
        <v>1.9259337568655599E-3</v>
      </c>
      <c r="AQ690" s="16">
        <v>1.92666705697774E-3</v>
      </c>
      <c r="AR690" s="16">
        <v>1.9263152498751801E-3</v>
      </c>
      <c r="AS690" s="16">
        <v>1.92597473505884E-3</v>
      </c>
      <c r="AT690" s="16">
        <v>0.47700330615043601</v>
      </c>
      <c r="AU690" s="16">
        <v>0.17711175978183699</v>
      </c>
      <c r="AV690" s="16">
        <v>1.92603678442537E-3</v>
      </c>
    </row>
    <row r="691" spans="1:48" x14ac:dyDescent="0.25">
      <c r="A691" s="9">
        <v>1472</v>
      </c>
      <c r="B691" s="9">
        <v>22</v>
      </c>
      <c r="C691" s="9" t="s">
        <v>5863</v>
      </c>
      <c r="D691" s="9" t="s">
        <v>5864</v>
      </c>
      <c r="E691" s="9">
        <v>2013</v>
      </c>
      <c r="F691" s="9" t="s">
        <v>3937</v>
      </c>
      <c r="G691" s="9" t="s">
        <v>3938</v>
      </c>
      <c r="H691" s="9" t="s">
        <v>5865</v>
      </c>
      <c r="I691" s="9" t="s">
        <v>5866</v>
      </c>
      <c r="J691" s="9">
        <v>2</v>
      </c>
      <c r="K691" s="10">
        <v>43998.761666666665</v>
      </c>
      <c r="L691" s="9"/>
      <c r="M691" s="9"/>
      <c r="N691" s="9"/>
      <c r="O691" s="9"/>
      <c r="P691" s="9"/>
      <c r="Q691" s="9"/>
      <c r="R691" s="9"/>
      <c r="S691" s="9"/>
      <c r="T691" s="9">
        <v>22</v>
      </c>
      <c r="U691" s="11">
        <v>41699</v>
      </c>
      <c r="V691" s="9">
        <v>11</v>
      </c>
      <c r="W691" s="9">
        <v>2</v>
      </c>
      <c r="X691" s="9">
        <v>7</v>
      </c>
      <c r="Y691" s="9" t="s">
        <v>5867</v>
      </c>
      <c r="Z691" s="7" t="e">
        <v>#N/A</v>
      </c>
      <c r="AA691" s="7" t="s">
        <v>16717</v>
      </c>
      <c r="AB691" s="7" t="s">
        <v>20279</v>
      </c>
      <c r="AC691" s="16">
        <v>1.92580732982605E-3</v>
      </c>
      <c r="AD691" s="16">
        <v>1.92592456005513E-3</v>
      </c>
      <c r="AE691" s="16">
        <v>0.124584920704364</v>
      </c>
      <c r="AF691" s="16">
        <v>1.9260743865743199E-3</v>
      </c>
      <c r="AG691" s="16">
        <v>0.14657336473464899</v>
      </c>
      <c r="AH691" s="16">
        <v>1.9260314293205699E-3</v>
      </c>
      <c r="AI691" s="16">
        <v>1.9261668203398501E-3</v>
      </c>
      <c r="AJ691" s="16">
        <v>1.92584912292659E-3</v>
      </c>
      <c r="AK691" s="16">
        <v>1.92610337398946E-3</v>
      </c>
      <c r="AL691" s="16">
        <v>1.9263948779553099E-3</v>
      </c>
      <c r="AM691" s="16">
        <v>1.92575890105217E-3</v>
      </c>
      <c r="AN691" s="16">
        <v>1.92594563122838E-3</v>
      </c>
      <c r="AO691" s="16">
        <v>1.92579720169305E-3</v>
      </c>
      <c r="AP691" s="16">
        <v>1.92609673831611E-3</v>
      </c>
      <c r="AQ691" s="16">
        <v>0.34054613113403298</v>
      </c>
      <c r="AR691" s="16">
        <v>1.9265479641035199E-3</v>
      </c>
      <c r="AS691" s="16">
        <v>1.9260402768850301E-3</v>
      </c>
      <c r="AT691" s="16">
        <v>0.173465356230735</v>
      </c>
      <c r="AU691" s="16">
        <v>0.117598064243793</v>
      </c>
      <c r="AV691" s="16">
        <v>7.0267602801322895E-2</v>
      </c>
    </row>
    <row r="692" spans="1:48" x14ac:dyDescent="0.25">
      <c r="A692" s="9">
        <v>2345</v>
      </c>
      <c r="B692" s="7">
        <v>8</v>
      </c>
      <c r="C692" s="7" t="s">
        <v>1663</v>
      </c>
      <c r="D692" s="7" t="s">
        <v>2431</v>
      </c>
      <c r="E692" s="7">
        <v>2017</v>
      </c>
      <c r="F692" s="7" t="s">
        <v>2342</v>
      </c>
      <c r="G692" s="7" t="s">
        <v>2343</v>
      </c>
      <c r="H692" s="7" t="s">
        <v>2432</v>
      </c>
      <c r="I692" s="7" t="s">
        <v>2433</v>
      </c>
      <c r="J692" s="7">
        <v>130</v>
      </c>
      <c r="K692" s="2">
        <v>44000.781863425924</v>
      </c>
      <c r="L692" s="7"/>
      <c r="M692" s="7"/>
      <c r="N692" s="7"/>
      <c r="O692" s="7"/>
      <c r="P692" s="7"/>
      <c r="Q692" s="7"/>
      <c r="R692" s="7"/>
      <c r="S692" s="7"/>
      <c r="T692" s="7">
        <v>8</v>
      </c>
      <c r="U692" s="1">
        <v>24504</v>
      </c>
      <c r="V692" s="7">
        <v>4</v>
      </c>
      <c r="W692" s="7">
        <v>2</v>
      </c>
      <c r="X692" s="7">
        <v>3</v>
      </c>
      <c r="Y692" s="7"/>
      <c r="Z692" s="7"/>
      <c r="AA692" s="7" t="s">
        <v>3489</v>
      </c>
      <c r="AB692" s="7" t="s">
        <v>21152</v>
      </c>
      <c r="AC692" s="16">
        <v>1.9257982494309499E-3</v>
      </c>
      <c r="AD692" s="16">
        <v>5.9412267059087698E-2</v>
      </c>
      <c r="AE692" s="16">
        <v>1.9261849811300601E-3</v>
      </c>
      <c r="AF692" s="16">
        <v>1.92638603039085E-3</v>
      </c>
      <c r="AG692" s="16">
        <v>1.9262970890849801E-3</v>
      </c>
      <c r="AH692" s="16">
        <v>1.9261484267189999E-3</v>
      </c>
      <c r="AI692" s="16">
        <v>0.40943968296050998</v>
      </c>
      <c r="AJ692" s="16">
        <v>1.9257825333625E-3</v>
      </c>
      <c r="AK692" s="16">
        <v>1.92599603906273E-3</v>
      </c>
      <c r="AL692" s="16">
        <v>2.8926255181431701E-2</v>
      </c>
      <c r="AM692" s="16">
        <v>2.3559069260954801E-2</v>
      </c>
      <c r="AN692" s="16">
        <v>1.92585261538624E-3</v>
      </c>
      <c r="AO692" s="16">
        <v>1.9258495885878799E-3</v>
      </c>
      <c r="AP692" s="16">
        <v>1.9262630958110001E-3</v>
      </c>
      <c r="AQ692" s="16">
        <v>0.127867355942726</v>
      </c>
      <c r="AR692" s="16">
        <v>1.92602316383272E-3</v>
      </c>
      <c r="AS692" s="16">
        <v>1.92592176608741E-3</v>
      </c>
      <c r="AT692" s="16">
        <v>2.4855433031916601E-2</v>
      </c>
      <c r="AU692" s="16">
        <v>1.9260786939412299E-3</v>
      </c>
      <c r="AV692" s="16">
        <v>0.30090135335922202</v>
      </c>
    </row>
    <row r="693" spans="1:48" x14ac:dyDescent="0.25">
      <c r="A693" s="9">
        <v>559</v>
      </c>
      <c r="B693" s="7">
        <v>697</v>
      </c>
      <c r="C693" s="7" t="s">
        <v>9895</v>
      </c>
      <c r="D693" s="7" t="s">
        <v>9896</v>
      </c>
      <c r="E693" s="7">
        <v>2006</v>
      </c>
      <c r="F693" s="9" t="s">
        <v>1190</v>
      </c>
      <c r="G693" s="7" t="s">
        <v>1077</v>
      </c>
      <c r="H693" s="7" t="s">
        <v>9897</v>
      </c>
      <c r="I693" s="7" t="s">
        <v>9898</v>
      </c>
      <c r="J693" s="7">
        <v>5</v>
      </c>
      <c r="K693" s="2">
        <v>43999.704398148147</v>
      </c>
      <c r="L693" s="7"/>
      <c r="M693" s="7"/>
      <c r="N693" s="7"/>
      <c r="O693" s="7"/>
      <c r="P693" s="7"/>
      <c r="Q693" s="7"/>
      <c r="R693" s="7"/>
      <c r="S693" s="7"/>
      <c r="T693" s="7">
        <v>697</v>
      </c>
      <c r="U693" s="7" t="s">
        <v>9899</v>
      </c>
      <c r="V693" s="7">
        <v>174</v>
      </c>
      <c r="W693" s="7">
        <v>4</v>
      </c>
      <c r="X693" s="7">
        <v>14</v>
      </c>
      <c r="Y693" s="7" t="s">
        <v>9900</v>
      </c>
      <c r="Z693" s="7" t="e">
        <v>#N/A</v>
      </c>
      <c r="AA693" s="7" t="s">
        <v>17284</v>
      </c>
      <c r="AB693" s="7" t="s">
        <v>19367</v>
      </c>
      <c r="AC693" s="16">
        <v>1.92571163643151E-3</v>
      </c>
      <c r="AD693" s="16">
        <v>1.9261048873886401E-3</v>
      </c>
      <c r="AE693" s="16">
        <v>1.9261942943557999E-3</v>
      </c>
      <c r="AF693" s="16">
        <v>1.9265753217041399E-3</v>
      </c>
      <c r="AG693" s="16">
        <v>7.0320725440979004E-2</v>
      </c>
      <c r="AH693" s="16">
        <v>1.9258912652730901E-3</v>
      </c>
      <c r="AI693" s="16">
        <v>0.21007317304611201</v>
      </c>
      <c r="AJ693" s="16">
        <v>1.9256584346294401E-3</v>
      </c>
      <c r="AK693" s="16">
        <v>1.9260279368609101E-3</v>
      </c>
      <c r="AL693" s="16">
        <v>1.9260385306552E-3</v>
      </c>
      <c r="AM693" s="16">
        <v>1.9256648374721399E-3</v>
      </c>
      <c r="AN693" s="16">
        <v>1.92586728371679E-3</v>
      </c>
      <c r="AO693" s="16">
        <v>1.9258070969954101E-3</v>
      </c>
      <c r="AP693" s="16">
        <v>1.9258183892816301E-3</v>
      </c>
      <c r="AQ693" s="16">
        <v>8.5923530161380698E-2</v>
      </c>
      <c r="AR693" s="16">
        <v>1.9262435380369401E-3</v>
      </c>
      <c r="AS693" s="16">
        <v>1.9259146647527801E-3</v>
      </c>
      <c r="AT693" s="16">
        <v>0.27501812577247597</v>
      </c>
      <c r="AU693" s="16">
        <v>0.32977488636970498</v>
      </c>
      <c r="AV693" s="16">
        <v>1.9260069821029899E-3</v>
      </c>
    </row>
    <row r="694" spans="1:48" x14ac:dyDescent="0.25">
      <c r="A694" s="9">
        <v>761</v>
      </c>
      <c r="B694" s="9">
        <v>67</v>
      </c>
      <c r="C694" s="9" t="s">
        <v>5961</v>
      </c>
      <c r="D694" s="9" t="s">
        <v>5962</v>
      </c>
      <c r="E694" s="9">
        <v>2008</v>
      </c>
      <c r="F694" s="9" t="s">
        <v>3937</v>
      </c>
      <c r="G694" s="9" t="s">
        <v>3938</v>
      </c>
      <c r="H694" s="9" t="s">
        <v>5963</v>
      </c>
      <c r="I694" s="9" t="s">
        <v>5964</v>
      </c>
      <c r="J694" s="9">
        <v>30</v>
      </c>
      <c r="K694" s="10">
        <v>43998.761666666665</v>
      </c>
      <c r="L694" s="9"/>
      <c r="M694" s="9"/>
      <c r="N694" s="9"/>
      <c r="O694" s="9"/>
      <c r="P694" s="9"/>
      <c r="Q694" s="9"/>
      <c r="R694" s="9"/>
      <c r="S694" s="9"/>
      <c r="T694" s="9">
        <v>67</v>
      </c>
      <c r="U694" s="11">
        <v>21306</v>
      </c>
      <c r="V694" s="9">
        <v>34</v>
      </c>
      <c r="W694" s="9">
        <v>2</v>
      </c>
      <c r="X694" s="9">
        <v>12</v>
      </c>
      <c r="Y694" s="9" t="s">
        <v>5965</v>
      </c>
      <c r="Z694" s="7" t="e">
        <v>#N/A</v>
      </c>
      <c r="AA694" s="7" t="s">
        <v>16736</v>
      </c>
      <c r="AB694" s="7" t="s">
        <v>19569</v>
      </c>
      <c r="AC694" s="16">
        <v>1.9256045343354301E-3</v>
      </c>
      <c r="AD694" s="16">
        <v>1.92562979646027E-3</v>
      </c>
      <c r="AE694" s="16">
        <v>5.9264764189720098E-2</v>
      </c>
      <c r="AF694" s="16">
        <v>1.9261316629126601E-3</v>
      </c>
      <c r="AG694" s="16">
        <v>0.62888056039810103</v>
      </c>
      <c r="AH694" s="16">
        <v>1.92553817760199E-3</v>
      </c>
      <c r="AI694" s="16">
        <v>1.92623503971844E-3</v>
      </c>
      <c r="AJ694" s="16">
        <v>1.92549370694905E-3</v>
      </c>
      <c r="AK694" s="16">
        <v>0.27911606431007302</v>
      </c>
      <c r="AL694" s="16">
        <v>1.92595284897834E-3</v>
      </c>
      <c r="AM694" s="16">
        <v>1.9254938233643701E-3</v>
      </c>
      <c r="AN694" s="16">
        <v>1.92595343105494E-3</v>
      </c>
      <c r="AO694" s="16">
        <v>1.9258887041360101E-3</v>
      </c>
      <c r="AP694" s="16">
        <v>1.92595541011542E-3</v>
      </c>
      <c r="AQ694" s="16">
        <v>1.9257601816207099E-3</v>
      </c>
      <c r="AR694" s="16">
        <v>1.9257435342296899E-3</v>
      </c>
      <c r="AS694" s="16">
        <v>1.9257738022133699E-3</v>
      </c>
      <c r="AT694" s="16">
        <v>1.92589836660772E-3</v>
      </c>
      <c r="AU694" s="16">
        <v>1.92580500151962E-3</v>
      </c>
      <c r="AV694" s="16">
        <v>1.9257970852777299E-3</v>
      </c>
    </row>
    <row r="695" spans="1:48" x14ac:dyDescent="0.25">
      <c r="A695" s="9">
        <v>1120</v>
      </c>
      <c r="B695" s="7">
        <v>63</v>
      </c>
      <c r="C695" s="7" t="s">
        <v>12915</v>
      </c>
      <c r="D695" s="7" t="s">
        <v>12916</v>
      </c>
      <c r="E695" s="7">
        <v>2010</v>
      </c>
      <c r="F695" s="9" t="s">
        <v>1190</v>
      </c>
      <c r="G695" s="7" t="s">
        <v>1077</v>
      </c>
      <c r="H695" s="7" t="s">
        <v>12917</v>
      </c>
      <c r="I695" s="7" t="s">
        <v>12918</v>
      </c>
      <c r="J695" s="7">
        <v>754</v>
      </c>
      <c r="K695" s="2">
        <v>43999.704398148147</v>
      </c>
      <c r="L695" s="7"/>
      <c r="M695" s="7"/>
      <c r="N695" s="7"/>
      <c r="O695" s="7"/>
      <c r="P695" s="7"/>
      <c r="Q695" s="7"/>
      <c r="R695" s="7"/>
      <c r="S695" s="7"/>
      <c r="T695" s="7">
        <v>63</v>
      </c>
      <c r="U695" s="1">
        <v>11110</v>
      </c>
      <c r="V695" s="7">
        <v>32</v>
      </c>
      <c r="W695" s="7">
        <v>2</v>
      </c>
      <c r="X695" s="7">
        <v>10</v>
      </c>
      <c r="Y695" s="7" t="s">
        <v>12919</v>
      </c>
      <c r="Z695" s="7" t="e">
        <v>#N/A</v>
      </c>
      <c r="AA695" s="7" t="s">
        <v>17831</v>
      </c>
      <c r="AB695" s="7" t="s">
        <v>19928</v>
      </c>
      <c r="AC695" s="16">
        <v>1.9252664642408399E-3</v>
      </c>
      <c r="AD695" s="16">
        <v>1.9257261883467399E-3</v>
      </c>
      <c r="AE695" s="16">
        <v>1.92571396473795E-3</v>
      </c>
      <c r="AF695" s="16">
        <v>7.7924460172653198E-2</v>
      </c>
      <c r="AG695" s="16">
        <v>1.9256513332948E-3</v>
      </c>
      <c r="AH695" s="16">
        <v>1.92555249668657E-3</v>
      </c>
      <c r="AI695" s="16">
        <v>1.9259576220065299E-3</v>
      </c>
      <c r="AJ695" s="16">
        <v>1.9253413192927801E-3</v>
      </c>
      <c r="AK695" s="16">
        <v>1.9256910309195499E-3</v>
      </c>
      <c r="AL695" s="16">
        <v>1.92543899174779E-3</v>
      </c>
      <c r="AM695" s="16">
        <v>1.92532921209931E-3</v>
      </c>
      <c r="AN695" s="16">
        <v>1.9256965024396699E-3</v>
      </c>
      <c r="AO695" s="16">
        <v>1.92545517347753E-3</v>
      </c>
      <c r="AP695" s="16">
        <v>1.92536110989749E-3</v>
      </c>
      <c r="AQ695" s="16">
        <v>1.9257008098065801E-3</v>
      </c>
      <c r="AR695" s="16">
        <v>0.24237382411956701</v>
      </c>
      <c r="AS695" s="16">
        <v>1.92543235607445E-3</v>
      </c>
      <c r="AT695" s="16">
        <v>0.50361245870590199</v>
      </c>
      <c r="AU695" s="16">
        <v>0.145280227065086</v>
      </c>
      <c r="AV695" s="16">
        <v>1.92569463979452E-3</v>
      </c>
    </row>
    <row r="696" spans="1:48" x14ac:dyDescent="0.25">
      <c r="A696" s="9">
        <v>348</v>
      </c>
      <c r="B696" s="7">
        <v>202</v>
      </c>
      <c r="C696" s="7" t="s">
        <v>10050</v>
      </c>
      <c r="D696" s="7" t="s">
        <v>10051</v>
      </c>
      <c r="E696" s="7">
        <v>2004</v>
      </c>
      <c r="F696" s="9" t="s">
        <v>1190</v>
      </c>
      <c r="G696" s="7" t="s">
        <v>1077</v>
      </c>
      <c r="H696" s="7" t="s">
        <v>10052</v>
      </c>
      <c r="I696" s="7" t="s">
        <v>10053</v>
      </c>
      <c r="J696" s="7">
        <v>45</v>
      </c>
      <c r="K696" s="2">
        <v>43999.704398148147</v>
      </c>
      <c r="L696" s="7"/>
      <c r="M696" s="7"/>
      <c r="N696" s="7"/>
      <c r="O696" s="7"/>
      <c r="P696" s="7"/>
      <c r="Q696" s="7"/>
      <c r="R696" s="7"/>
      <c r="S696" s="7"/>
      <c r="T696" s="7">
        <v>202</v>
      </c>
      <c r="U696" s="1">
        <v>23346</v>
      </c>
      <c r="V696" s="7">
        <v>101</v>
      </c>
      <c r="W696" s="7">
        <v>2</v>
      </c>
      <c r="X696" s="7">
        <v>16</v>
      </c>
      <c r="Y696" s="7" t="s">
        <v>10054</v>
      </c>
      <c r="Z696" s="7" t="e">
        <v>#N/A</v>
      </c>
      <c r="AA696" s="7" t="s">
        <v>17310</v>
      </c>
      <c r="AB696" s="7" t="s">
        <v>19156</v>
      </c>
      <c r="AC696" s="16">
        <v>1.9254174549132501E-3</v>
      </c>
      <c r="AD696" s="16">
        <v>1.9255162915214801E-3</v>
      </c>
      <c r="AE696" s="16">
        <v>0.88641345500946001</v>
      </c>
      <c r="AF696" s="16">
        <v>1.9254477228969301E-3</v>
      </c>
      <c r="AG696" s="16">
        <v>1.92549801431596E-3</v>
      </c>
      <c r="AH696" s="16">
        <v>1.92526052705943E-3</v>
      </c>
      <c r="AI696" s="16">
        <v>3.3457439392805099E-2</v>
      </c>
      <c r="AJ696" s="16">
        <v>1.92523142322897E-3</v>
      </c>
      <c r="AK696" s="16">
        <v>1.9253788050264101E-3</v>
      </c>
      <c r="AL696" s="16">
        <v>1.92564388271421E-3</v>
      </c>
      <c r="AM696" s="16">
        <v>1.92517752293497E-3</v>
      </c>
      <c r="AN696" s="16">
        <v>1.9255045335739799E-3</v>
      </c>
      <c r="AO696" s="16">
        <v>1.92574481479823E-3</v>
      </c>
      <c r="AP696" s="16">
        <v>1.9253352656960401E-3</v>
      </c>
      <c r="AQ696" s="16">
        <v>1.9256529631093101E-3</v>
      </c>
      <c r="AR696" s="16">
        <v>4.7396004199981599E-2</v>
      </c>
      <c r="AS696" s="16">
        <v>1.9254722865298299E-3</v>
      </c>
      <c r="AT696" s="16">
        <v>1.92557589616626E-3</v>
      </c>
      <c r="AU696" s="16">
        <v>1.9253933569416399E-3</v>
      </c>
      <c r="AV696" s="16">
        <v>1.92579522263258E-3</v>
      </c>
    </row>
    <row r="697" spans="1:48" x14ac:dyDescent="0.25">
      <c r="A697" s="9">
        <v>1998</v>
      </c>
      <c r="B697" s="9">
        <v>17</v>
      </c>
      <c r="C697" s="9" t="s">
        <v>1893</v>
      </c>
      <c r="D697" s="9" t="s">
        <v>9213</v>
      </c>
      <c r="E697" s="9">
        <v>2016</v>
      </c>
      <c r="F697" s="9" t="s">
        <v>2861</v>
      </c>
      <c r="G697" s="9" t="s">
        <v>476</v>
      </c>
      <c r="H697" s="9" t="s">
        <v>9214</v>
      </c>
      <c r="I697" s="9" t="s">
        <v>9215</v>
      </c>
      <c r="J697" s="9">
        <v>32</v>
      </c>
      <c r="K697" s="10">
        <v>43999.510960648149</v>
      </c>
      <c r="L697" s="9"/>
      <c r="M697" s="9"/>
      <c r="N697" s="9"/>
      <c r="O697" s="9"/>
      <c r="P697" s="9"/>
      <c r="Q697" s="9"/>
      <c r="R697" s="9"/>
      <c r="S697" s="9"/>
      <c r="T697" s="9">
        <v>17</v>
      </c>
      <c r="U697" s="11">
        <v>45748</v>
      </c>
      <c r="V697" s="9">
        <v>17</v>
      </c>
      <c r="W697" s="9">
        <v>1</v>
      </c>
      <c r="X697" s="9">
        <v>4</v>
      </c>
      <c r="Y697" s="9" t="s">
        <v>9216</v>
      </c>
      <c r="Z697" s="7" t="e">
        <v>#N/A</v>
      </c>
      <c r="AA697" s="7" t="s">
        <v>17153</v>
      </c>
      <c r="AB697" s="7" t="s">
        <v>20805</v>
      </c>
      <c r="AC697" s="16">
        <v>1.92515994422137E-3</v>
      </c>
      <c r="AD697" s="16">
        <v>0.560890853404998</v>
      </c>
      <c r="AE697" s="16">
        <v>0.17465193569660101</v>
      </c>
      <c r="AF697" s="16">
        <v>1.92572805099189E-3</v>
      </c>
      <c r="AG697" s="16">
        <v>1.92517670802772E-3</v>
      </c>
      <c r="AH697" s="16">
        <v>1.92607485223561E-3</v>
      </c>
      <c r="AI697" s="16">
        <v>1.92541885189712E-3</v>
      </c>
      <c r="AJ697" s="16">
        <v>1.92514900118112E-3</v>
      </c>
      <c r="AK697" s="16">
        <v>1.9252964993938799E-3</v>
      </c>
      <c r="AL697" s="16">
        <v>1.9256853265687799E-3</v>
      </c>
      <c r="AM697" s="16">
        <v>1.92503724247217E-3</v>
      </c>
      <c r="AN697" s="16">
        <v>1.92510092165321E-3</v>
      </c>
      <c r="AO697" s="16">
        <v>1.9252214115113E-3</v>
      </c>
      <c r="AP697" s="16">
        <v>1.9251693738624399E-3</v>
      </c>
      <c r="AQ697" s="16">
        <v>1.9257904496043901E-3</v>
      </c>
      <c r="AR697" s="16">
        <v>1.9254039507359199E-3</v>
      </c>
      <c r="AS697" s="16">
        <v>1.9250819459557501E-3</v>
      </c>
      <c r="AT697" s="16">
        <v>1.9255336374044401E-3</v>
      </c>
      <c r="AU697" s="16">
        <v>0.141091734170913</v>
      </c>
      <c r="AV697" s="16">
        <v>9.2559427022933904E-2</v>
      </c>
    </row>
    <row r="698" spans="1:48" x14ac:dyDescent="0.25">
      <c r="A698" s="9">
        <v>360</v>
      </c>
      <c r="B698" s="7">
        <v>177</v>
      </c>
      <c r="C698" s="7" t="s">
        <v>11000</v>
      </c>
      <c r="D698" s="7" t="s">
        <v>11001</v>
      </c>
      <c r="E698" s="7">
        <v>2004</v>
      </c>
      <c r="F698" s="9" t="s">
        <v>1190</v>
      </c>
      <c r="G698" s="7" t="s">
        <v>1077</v>
      </c>
      <c r="H698" s="7" t="s">
        <v>11002</v>
      </c>
      <c r="I698" s="7" t="s">
        <v>11003</v>
      </c>
      <c r="J698" s="7">
        <v>271</v>
      </c>
      <c r="K698" s="2">
        <v>43999.704398148147</v>
      </c>
      <c r="L698" s="7"/>
      <c r="M698" s="7"/>
      <c r="N698" s="7"/>
      <c r="O698" s="7"/>
      <c r="P698" s="7"/>
      <c r="Q698" s="7"/>
      <c r="R698" s="7"/>
      <c r="S698" s="7"/>
      <c r="T698" s="7">
        <v>177</v>
      </c>
      <c r="U698" s="3">
        <v>43993</v>
      </c>
      <c r="V698" s="7">
        <v>177</v>
      </c>
      <c r="W698" s="7">
        <v>1</v>
      </c>
      <c r="X698" s="7">
        <v>16</v>
      </c>
      <c r="Y698" s="7" t="s">
        <v>11004</v>
      </c>
      <c r="Z698" s="7" t="e">
        <v>#N/A</v>
      </c>
      <c r="AA698" s="7" t="s">
        <v>17478</v>
      </c>
      <c r="AB698" s="7" t="s">
        <v>19168</v>
      </c>
      <c r="AC698" s="16">
        <v>1.92509102635085E-3</v>
      </c>
      <c r="AD698" s="16">
        <v>1.92517298273742E-3</v>
      </c>
      <c r="AE698" s="16">
        <v>1.92537577822804E-3</v>
      </c>
      <c r="AF698" s="16">
        <v>1.9254157086834301E-3</v>
      </c>
      <c r="AG698" s="16">
        <v>1.9257009262219E-3</v>
      </c>
      <c r="AH698" s="16">
        <v>0.101970337331295</v>
      </c>
      <c r="AI698" s="16">
        <v>1.92527868784964E-3</v>
      </c>
      <c r="AJ698" s="16">
        <v>1.9251252524554699E-3</v>
      </c>
      <c r="AK698" s="16">
        <v>1.92541477736085E-3</v>
      </c>
      <c r="AL698" s="16">
        <v>0.66677111387252797</v>
      </c>
      <c r="AM698" s="16">
        <v>1.9249792676419E-3</v>
      </c>
      <c r="AN698" s="16">
        <v>1.9250303739681801E-3</v>
      </c>
      <c r="AO698" s="16">
        <v>1.92532513756304E-3</v>
      </c>
      <c r="AP698" s="16">
        <v>1.92513689398765E-3</v>
      </c>
      <c r="AQ698" s="16">
        <v>1.9254973158240301E-3</v>
      </c>
      <c r="AR698" s="16">
        <v>1.92503258585929E-3</v>
      </c>
      <c r="AS698" s="16">
        <v>1.92518101539462E-3</v>
      </c>
      <c r="AT698" s="16">
        <v>0.19852843880653301</v>
      </c>
      <c r="AU698" s="16">
        <v>1.9259247928857799E-3</v>
      </c>
      <c r="AV698" s="16">
        <v>1.9254348007962099E-3</v>
      </c>
    </row>
    <row r="699" spans="1:48" x14ac:dyDescent="0.25">
      <c r="A699" s="9">
        <v>2074</v>
      </c>
      <c r="B699" s="7">
        <v>7</v>
      </c>
      <c r="C699" s="7" t="s">
        <v>13604</v>
      </c>
      <c r="D699" s="7" t="s">
        <v>13605</v>
      </c>
      <c r="E699" s="7">
        <v>2016</v>
      </c>
      <c r="F699" s="7" t="s">
        <v>995</v>
      </c>
      <c r="G699" s="7" t="s">
        <v>476</v>
      </c>
      <c r="H699" s="7" t="s">
        <v>13606</v>
      </c>
      <c r="I699" s="7" t="s">
        <v>13607</v>
      </c>
      <c r="J699" s="7">
        <v>18</v>
      </c>
      <c r="K699" s="2">
        <v>43999.736134259256</v>
      </c>
      <c r="L699" s="7"/>
      <c r="M699" s="7"/>
      <c r="N699" s="7"/>
      <c r="O699" s="7"/>
      <c r="P699" s="7"/>
      <c r="Q699" s="7"/>
      <c r="R699" s="7"/>
      <c r="S699" s="7"/>
      <c r="T699" s="7">
        <v>7</v>
      </c>
      <c r="U699" s="1">
        <v>27395</v>
      </c>
      <c r="V699" s="7">
        <v>7</v>
      </c>
      <c r="W699" s="7">
        <v>1</v>
      </c>
      <c r="X699" s="7">
        <v>4</v>
      </c>
      <c r="Y699" s="7" t="s">
        <v>13608</v>
      </c>
      <c r="Z699" s="7" t="e">
        <v>#N/A</v>
      </c>
      <c r="AA699" s="7" t="s">
        <v>17966</v>
      </c>
      <c r="AB699" s="7" t="s">
        <v>20881</v>
      </c>
      <c r="AC699" s="16">
        <v>1.9250852055847599E-3</v>
      </c>
      <c r="AD699" s="16">
        <v>1.9251457415521099E-3</v>
      </c>
      <c r="AE699" s="16">
        <v>0.15738524496555301</v>
      </c>
      <c r="AF699" s="16">
        <v>1.9255094230175001E-3</v>
      </c>
      <c r="AG699" s="16">
        <v>1.92530406638979E-3</v>
      </c>
      <c r="AH699" s="16">
        <v>1.9252159399911701E-3</v>
      </c>
      <c r="AI699" s="16">
        <v>4.7010943293571403E-2</v>
      </c>
      <c r="AJ699" s="16">
        <v>1.9250805489718901E-3</v>
      </c>
      <c r="AK699" s="16">
        <v>1.92619522567838E-3</v>
      </c>
      <c r="AL699" s="16">
        <v>1.9253618083894201E-3</v>
      </c>
      <c r="AM699" s="16">
        <v>1.92510685883462E-3</v>
      </c>
      <c r="AN699" s="16">
        <v>1.9253408536314899E-3</v>
      </c>
      <c r="AO699" s="16">
        <v>1.9252074416726799E-3</v>
      </c>
      <c r="AP699" s="16">
        <v>1.92521815188229E-3</v>
      </c>
      <c r="AQ699" s="16">
        <v>1.9253250211477199E-3</v>
      </c>
      <c r="AR699" s="16">
        <v>2.57152691483497E-2</v>
      </c>
      <c r="AS699" s="16">
        <v>0.26653105020522999</v>
      </c>
      <c r="AT699" s="16">
        <v>0.113729439675807</v>
      </c>
      <c r="AU699" s="16">
        <v>0.362673789262771</v>
      </c>
      <c r="AV699" s="16">
        <v>1.9251909106969801E-3</v>
      </c>
    </row>
    <row r="700" spans="1:48" x14ac:dyDescent="0.25">
      <c r="A700" s="9">
        <v>2263</v>
      </c>
      <c r="B700" s="7">
        <v>73</v>
      </c>
      <c r="C700" s="7" t="s">
        <v>1813</v>
      </c>
      <c r="D700" s="7" t="s">
        <v>1814</v>
      </c>
      <c r="E700" s="7">
        <v>2017</v>
      </c>
      <c r="F700" s="9" t="s">
        <v>1190</v>
      </c>
      <c r="G700" s="7" t="s">
        <v>1077</v>
      </c>
      <c r="H700" s="7" t="s">
        <v>1815</v>
      </c>
      <c r="I700" s="7" t="s">
        <v>1816</v>
      </c>
      <c r="J700" s="7">
        <v>942</v>
      </c>
      <c r="K700" s="2">
        <v>43999.704398148147</v>
      </c>
      <c r="L700" s="7"/>
      <c r="M700" s="7"/>
      <c r="N700" s="7"/>
      <c r="O700" s="7"/>
      <c r="P700" s="7"/>
      <c r="Q700" s="7"/>
      <c r="R700" s="7"/>
      <c r="S700" s="7"/>
      <c r="T700" s="7">
        <v>73</v>
      </c>
      <c r="U700" s="7" t="s">
        <v>1817</v>
      </c>
      <c r="V700" s="7">
        <v>24</v>
      </c>
      <c r="W700" s="7">
        <v>3</v>
      </c>
      <c r="X700" s="7">
        <v>3</v>
      </c>
      <c r="Y700" s="7" t="s">
        <v>13526</v>
      </c>
      <c r="Z700" s="7" t="s">
        <v>3219</v>
      </c>
      <c r="AA700" s="7" t="s">
        <v>3219</v>
      </c>
      <c r="AB700" s="7" t="s">
        <v>21070</v>
      </c>
      <c r="AC700" s="16">
        <v>1.92536343820393E-3</v>
      </c>
      <c r="AD700" s="16">
        <v>0.32079294323921198</v>
      </c>
      <c r="AE700" s="16">
        <v>1.9256134983152099E-3</v>
      </c>
      <c r="AF700" s="16">
        <v>1.9254406215622999E-3</v>
      </c>
      <c r="AG700" s="16">
        <v>0.225558787584304</v>
      </c>
      <c r="AH700" s="16">
        <v>1.9252827623859E-3</v>
      </c>
      <c r="AI700" s="16">
        <v>1.9251825287938101E-3</v>
      </c>
      <c r="AJ700" s="16">
        <v>1.9250202458351801E-3</v>
      </c>
      <c r="AK700" s="16">
        <v>1.92535598762333E-3</v>
      </c>
      <c r="AL700" s="16">
        <v>1.9253371283411899E-3</v>
      </c>
      <c r="AM700" s="16">
        <v>1.92503083962947E-3</v>
      </c>
      <c r="AN700" s="16">
        <v>1.9251572666689699E-3</v>
      </c>
      <c r="AO700" s="16">
        <v>1.92545598838478E-3</v>
      </c>
      <c r="AP700" s="16">
        <v>2.9822958633303601E-2</v>
      </c>
      <c r="AQ700" s="16">
        <v>1.9254016224294901E-3</v>
      </c>
      <c r="AR700" s="16">
        <v>1.92517263349145E-3</v>
      </c>
      <c r="AS700" s="16">
        <v>1.9253762438893301E-3</v>
      </c>
      <c r="AT700" s="16">
        <v>0.36798489093780501</v>
      </c>
      <c r="AU700" s="16">
        <v>1.92514120135456E-3</v>
      </c>
      <c r="AV700" s="16">
        <v>2.6961088180541899E-2</v>
      </c>
    </row>
    <row r="701" spans="1:48" x14ac:dyDescent="0.25">
      <c r="A701" s="9">
        <v>1868</v>
      </c>
      <c r="B701" s="7">
        <v>107</v>
      </c>
      <c r="C701" s="7" t="s">
        <v>13284</v>
      </c>
      <c r="D701" s="7" t="s">
        <v>13285</v>
      </c>
      <c r="E701" s="7">
        <v>2015</v>
      </c>
      <c r="F701" s="9" t="s">
        <v>1190</v>
      </c>
      <c r="G701" s="7" t="s">
        <v>1077</v>
      </c>
      <c r="H701" s="7" t="s">
        <v>13286</v>
      </c>
      <c r="I701" s="7" t="s">
        <v>13287</v>
      </c>
      <c r="J701" s="7">
        <v>847</v>
      </c>
      <c r="K701" s="2">
        <v>43999.704398148147</v>
      </c>
      <c r="L701" s="7"/>
      <c r="M701" s="7"/>
      <c r="N701" s="7"/>
      <c r="O701" s="7"/>
      <c r="P701" s="7"/>
      <c r="Q701" s="7"/>
      <c r="R701" s="7"/>
      <c r="S701" s="7"/>
      <c r="T701" s="7">
        <v>107</v>
      </c>
      <c r="U701" s="7" t="s">
        <v>454</v>
      </c>
      <c r="V701" s="7">
        <v>36</v>
      </c>
      <c r="W701" s="7">
        <v>3</v>
      </c>
      <c r="X701" s="7">
        <v>5</v>
      </c>
      <c r="Y701" s="7" t="s">
        <v>13288</v>
      </c>
      <c r="Z701" s="7" t="e">
        <v>#N/A</v>
      </c>
      <c r="AA701" s="7" t="s">
        <v>17902</v>
      </c>
      <c r="AB701" s="7" t="s">
        <v>20675</v>
      </c>
      <c r="AC701" s="16">
        <v>1.9250643672421501E-3</v>
      </c>
      <c r="AD701" s="16">
        <v>1.9251520279794901E-3</v>
      </c>
      <c r="AE701" s="16">
        <v>1.92534353118389E-3</v>
      </c>
      <c r="AF701" s="16">
        <v>0.106438264250755</v>
      </c>
      <c r="AG701" s="16">
        <v>1.92533293738961E-3</v>
      </c>
      <c r="AH701" s="16">
        <v>1.9253639038652099E-3</v>
      </c>
      <c r="AI701" s="16">
        <v>0.137189611792564</v>
      </c>
      <c r="AJ701" s="16">
        <v>1.9249510951340101E-3</v>
      </c>
      <c r="AK701" s="16">
        <v>3.07095535099506E-2</v>
      </c>
      <c r="AL701" s="16">
        <v>0.31345060467719998</v>
      </c>
      <c r="AM701" s="16">
        <v>1.92494434304535E-3</v>
      </c>
      <c r="AN701" s="16">
        <v>1.9250612240284599E-3</v>
      </c>
      <c r="AO701" s="16">
        <v>1.92503514699637E-3</v>
      </c>
      <c r="AP701" s="16">
        <v>4.1649430990219102E-2</v>
      </c>
      <c r="AQ701" s="16">
        <v>1.92560406867414E-3</v>
      </c>
      <c r="AR701" s="16">
        <v>1.9250442273914801E-3</v>
      </c>
      <c r="AS701" s="16">
        <v>1.92531500943005E-3</v>
      </c>
      <c r="AT701" s="16">
        <v>0.34360957145690901</v>
      </c>
      <c r="AU701" s="16">
        <v>1.92528509069234E-3</v>
      </c>
      <c r="AV701" s="16">
        <v>1.9254387589171501E-3</v>
      </c>
    </row>
    <row r="702" spans="1:48" x14ac:dyDescent="0.25">
      <c r="A702" s="9">
        <v>524</v>
      </c>
      <c r="B702" s="9">
        <v>462</v>
      </c>
      <c r="C702" s="9" t="s">
        <v>2109</v>
      </c>
      <c r="D702" s="9" t="s">
        <v>2110</v>
      </c>
      <c r="E702" s="9">
        <v>2006</v>
      </c>
      <c r="F702" s="9" t="s">
        <v>2011</v>
      </c>
      <c r="G702" s="9" t="s">
        <v>1077</v>
      </c>
      <c r="H702" s="9" t="s">
        <v>2111</v>
      </c>
      <c r="I702" s="9" t="s">
        <v>2112</v>
      </c>
      <c r="J702" s="9">
        <v>25</v>
      </c>
      <c r="K702" s="10">
        <v>43998.781736111108</v>
      </c>
      <c r="L702" s="9"/>
      <c r="M702" s="9"/>
      <c r="N702" s="9"/>
      <c r="O702" s="9"/>
      <c r="P702" s="9"/>
      <c r="Q702" s="9"/>
      <c r="R702" s="9"/>
      <c r="S702" s="9"/>
      <c r="T702" s="9">
        <v>462</v>
      </c>
      <c r="U702" s="9" t="s">
        <v>4740</v>
      </c>
      <c r="V702" s="9">
        <v>154</v>
      </c>
      <c r="W702" s="9">
        <v>3</v>
      </c>
      <c r="X702" s="9">
        <v>14</v>
      </c>
      <c r="Y702" s="9" t="s">
        <v>7115</v>
      </c>
      <c r="Z702" s="7" t="s">
        <v>3035</v>
      </c>
      <c r="AA702" s="7" t="s">
        <v>3035</v>
      </c>
      <c r="AB702" s="7" t="s">
        <v>19332</v>
      </c>
      <c r="AC702" s="16">
        <v>1.9247233867645201E-3</v>
      </c>
      <c r="AD702" s="16">
        <v>1.9246919546276301E-3</v>
      </c>
      <c r="AE702" s="16">
        <v>1.9252153579145601E-3</v>
      </c>
      <c r="AF702" s="16">
        <v>1.9250788027420601E-3</v>
      </c>
      <c r="AG702" s="16">
        <v>0.377041935920715</v>
      </c>
      <c r="AH702" s="16">
        <v>1.9250243203714401E-3</v>
      </c>
      <c r="AI702" s="16">
        <v>0.134691387414932</v>
      </c>
      <c r="AJ702" s="16">
        <v>1.9249477190896799E-3</v>
      </c>
      <c r="AK702" s="16">
        <v>1.92515912931412E-3</v>
      </c>
      <c r="AL702" s="16">
        <v>0.112694531679153</v>
      </c>
      <c r="AM702" s="16">
        <v>1.92488671746104E-3</v>
      </c>
      <c r="AN702" s="16">
        <v>1.9247655291110199E-3</v>
      </c>
      <c r="AO702" s="16">
        <v>1.9247371237725E-3</v>
      </c>
      <c r="AP702" s="16">
        <v>1.9249217584729099E-3</v>
      </c>
      <c r="AQ702" s="16">
        <v>1.92513049114495E-3</v>
      </c>
      <c r="AR702" s="16">
        <v>1.9248961471021099E-3</v>
      </c>
      <c r="AS702" s="16">
        <v>0.344772309064865</v>
      </c>
      <c r="AT702" s="16">
        <v>1.9251565681770401E-3</v>
      </c>
      <c r="AU702" s="16">
        <v>1.9251502817496601E-3</v>
      </c>
      <c r="AV702" s="16">
        <v>1.92533747758716E-3</v>
      </c>
    </row>
    <row r="703" spans="1:48" x14ac:dyDescent="0.25">
      <c r="A703" s="9">
        <v>950</v>
      </c>
      <c r="B703" s="7">
        <v>174</v>
      </c>
      <c r="C703" s="7" t="s">
        <v>10213</v>
      </c>
      <c r="D703" s="7" t="s">
        <v>10214</v>
      </c>
      <c r="E703" s="7">
        <v>2009</v>
      </c>
      <c r="F703" s="9" t="s">
        <v>1190</v>
      </c>
      <c r="G703" s="7" t="s">
        <v>1077</v>
      </c>
      <c r="H703" s="7" t="s">
        <v>10215</v>
      </c>
      <c r="I703" s="7" t="s">
        <v>10216</v>
      </c>
      <c r="J703" s="7">
        <v>86</v>
      </c>
      <c r="K703" s="2">
        <v>43999.704398148147</v>
      </c>
      <c r="L703" s="7"/>
      <c r="M703" s="7"/>
      <c r="N703" s="7"/>
      <c r="O703" s="7"/>
      <c r="P703" s="7"/>
      <c r="Q703" s="7"/>
      <c r="R703" s="7"/>
      <c r="S703" s="7"/>
      <c r="T703" s="7">
        <v>174</v>
      </c>
      <c r="U703" s="7" t="s">
        <v>10217</v>
      </c>
      <c r="V703" s="7">
        <v>87</v>
      </c>
      <c r="W703" s="7">
        <v>2</v>
      </c>
      <c r="X703" s="7">
        <v>11</v>
      </c>
      <c r="Y703" s="7" t="s">
        <v>10218</v>
      </c>
      <c r="Z703" s="7" t="e">
        <v>#N/A</v>
      </c>
      <c r="AA703" s="7" t="s">
        <v>17338</v>
      </c>
      <c r="AB703" s="7" t="s">
        <v>19758</v>
      </c>
      <c r="AC703" s="16">
        <v>1.9258996471762601E-3</v>
      </c>
      <c r="AD703" s="16">
        <v>1.9249831093475201E-3</v>
      </c>
      <c r="AE703" s="16">
        <v>1.92532222718E-3</v>
      </c>
      <c r="AF703" s="16">
        <v>1.9251621561124899E-3</v>
      </c>
      <c r="AG703" s="16">
        <v>1.9251026678830301E-3</v>
      </c>
      <c r="AH703" s="16">
        <v>1.92521791905164E-3</v>
      </c>
      <c r="AI703" s="16">
        <v>1.92536832764744E-3</v>
      </c>
      <c r="AJ703" s="16">
        <v>1.9248510943725701E-3</v>
      </c>
      <c r="AK703" s="16">
        <v>1.9253074424341299E-3</v>
      </c>
      <c r="AL703" s="16">
        <v>1.92517659161239E-3</v>
      </c>
      <c r="AM703" s="16">
        <v>1.9248565658926901E-3</v>
      </c>
      <c r="AN703" s="16">
        <v>2.60178428143262E-2</v>
      </c>
      <c r="AO703" s="16">
        <v>1.92485935986042E-3</v>
      </c>
      <c r="AP703" s="16">
        <v>1.9270010525360699E-3</v>
      </c>
      <c r="AQ703" s="16">
        <v>0.26885214447975098</v>
      </c>
      <c r="AR703" s="16">
        <v>0.22197426855564101</v>
      </c>
      <c r="AS703" s="16">
        <v>1.92507461179047E-3</v>
      </c>
      <c r="AT703" s="16">
        <v>0.13714237511157901</v>
      </c>
      <c r="AU703" s="16">
        <v>0.31713384389877303</v>
      </c>
      <c r="AV703" s="16">
        <v>1.92533689551055E-3</v>
      </c>
    </row>
    <row r="704" spans="1:48" x14ac:dyDescent="0.25">
      <c r="A704" s="9">
        <v>1930</v>
      </c>
      <c r="B704" s="7">
        <v>15</v>
      </c>
      <c r="C704" s="7" t="s">
        <v>6958</v>
      </c>
      <c r="D704" s="7" t="s">
        <v>6959</v>
      </c>
      <c r="E704" s="7">
        <v>2015</v>
      </c>
      <c r="F704" s="7" t="s">
        <v>2342</v>
      </c>
      <c r="G704" s="7" t="s">
        <v>2343</v>
      </c>
      <c r="H704" s="7" t="s">
        <v>6960</v>
      </c>
      <c r="I704" s="7" t="s">
        <v>6961</v>
      </c>
      <c r="J704" s="7">
        <v>156</v>
      </c>
      <c r="K704" s="2">
        <v>44000.781863425924</v>
      </c>
      <c r="L704" s="7"/>
      <c r="M704" s="7"/>
      <c r="N704" s="7"/>
      <c r="O704" s="7"/>
      <c r="P704" s="7"/>
      <c r="Q704" s="7"/>
      <c r="R704" s="7"/>
      <c r="S704" s="7"/>
      <c r="T704" s="7">
        <v>15</v>
      </c>
      <c r="U704" s="7" t="s">
        <v>357</v>
      </c>
      <c r="V704" s="7">
        <v>8</v>
      </c>
      <c r="W704" s="7">
        <v>2</v>
      </c>
      <c r="X704" s="7">
        <v>5</v>
      </c>
      <c r="Y704" s="7"/>
      <c r="Z704" s="7"/>
      <c r="AA704" s="7" t="s">
        <v>18777</v>
      </c>
      <c r="AB704" s="7" t="s">
        <v>20737</v>
      </c>
      <c r="AC704" s="16">
        <v>1.9248763564974E-3</v>
      </c>
      <c r="AD704" s="16">
        <v>1.92494119983166E-3</v>
      </c>
      <c r="AE704" s="16">
        <v>1.9250399200245699E-3</v>
      </c>
      <c r="AF704" s="16">
        <v>1.92498962860554E-3</v>
      </c>
      <c r="AG704" s="16">
        <v>1.9263611175119801E-3</v>
      </c>
      <c r="AH704" s="16">
        <v>1.9250760087743399E-3</v>
      </c>
      <c r="AI704" s="16">
        <v>1.9254967337474201E-3</v>
      </c>
      <c r="AJ704" s="16">
        <v>1.92476331721991E-3</v>
      </c>
      <c r="AK704" s="16">
        <v>1.9250327022746201E-3</v>
      </c>
      <c r="AL704" s="16">
        <v>1.92521268036216E-3</v>
      </c>
      <c r="AM704" s="16">
        <v>1.9246914889663399E-3</v>
      </c>
      <c r="AN704" s="16">
        <v>1.92482327111065E-3</v>
      </c>
      <c r="AO704" s="16">
        <v>1.92518963012844E-3</v>
      </c>
      <c r="AP704" s="16">
        <v>1.9251223420724199E-3</v>
      </c>
      <c r="AQ704" s="16">
        <v>0.96342295408248901</v>
      </c>
      <c r="AR704" s="16">
        <v>1.9250477198511299E-3</v>
      </c>
      <c r="AS704" s="16">
        <v>1.9250577315688101E-3</v>
      </c>
      <c r="AT704" s="16">
        <v>1.92496401723474E-3</v>
      </c>
      <c r="AU704" s="16">
        <v>1.92482501734048E-3</v>
      </c>
      <c r="AV704" s="16">
        <v>1.9254826474934799E-3</v>
      </c>
    </row>
    <row r="705" spans="1:48" x14ac:dyDescent="0.25">
      <c r="A705" s="9">
        <v>1110</v>
      </c>
      <c r="B705" s="7">
        <v>22</v>
      </c>
      <c r="C705" s="7" t="s">
        <v>12357</v>
      </c>
      <c r="D705" s="7" t="s">
        <v>12358</v>
      </c>
      <c r="E705" s="7">
        <v>2010</v>
      </c>
      <c r="F705" s="9" t="s">
        <v>1190</v>
      </c>
      <c r="G705" s="7" t="s">
        <v>1077</v>
      </c>
      <c r="H705" s="7" t="s">
        <v>12359</v>
      </c>
      <c r="I705" s="7" t="s">
        <v>12360</v>
      </c>
      <c r="J705" s="7">
        <v>608</v>
      </c>
      <c r="K705" s="2">
        <v>43999.704398148147</v>
      </c>
      <c r="L705" s="7"/>
      <c r="M705" s="7"/>
      <c r="N705" s="7"/>
      <c r="O705" s="7"/>
      <c r="P705" s="7"/>
      <c r="Q705" s="7"/>
      <c r="R705" s="7"/>
      <c r="S705" s="7"/>
      <c r="T705" s="7">
        <v>22</v>
      </c>
      <c r="U705" s="1">
        <v>43862</v>
      </c>
      <c r="V705" s="7">
        <v>22</v>
      </c>
      <c r="W705" s="7">
        <v>1</v>
      </c>
      <c r="X705" s="7">
        <v>10</v>
      </c>
      <c r="Y705" s="7" t="s">
        <v>12361</v>
      </c>
      <c r="Z705" s="7" t="e">
        <v>#N/A</v>
      </c>
      <c r="AA705" s="7" t="s">
        <v>17724</v>
      </c>
      <c r="AB705" s="7" t="s">
        <v>19918</v>
      </c>
      <c r="AC705" s="16">
        <v>1.92477984819561E-3</v>
      </c>
      <c r="AD705" s="16">
        <v>1.9247866002842699E-3</v>
      </c>
      <c r="AE705" s="16">
        <v>1.92528183106333E-3</v>
      </c>
      <c r="AF705" s="16">
        <v>1.92494690418243E-3</v>
      </c>
      <c r="AG705" s="16">
        <v>1.9251195481047E-3</v>
      </c>
      <c r="AH705" s="16">
        <v>1.9249104661867001E-3</v>
      </c>
      <c r="AI705" s="16">
        <v>1.9251020858064201E-3</v>
      </c>
      <c r="AJ705" s="16">
        <v>1.92472350317984E-3</v>
      </c>
      <c r="AK705" s="16">
        <v>1.9251494668424099E-3</v>
      </c>
      <c r="AL705" s="16">
        <v>1.92503712605685E-3</v>
      </c>
      <c r="AM705" s="16">
        <v>1.9247161690145701E-3</v>
      </c>
      <c r="AN705" s="16">
        <v>1.9247554009780201E-3</v>
      </c>
      <c r="AO705" s="16">
        <v>1.92531710490584E-3</v>
      </c>
      <c r="AP705" s="16">
        <v>1.92506564781069E-3</v>
      </c>
      <c r="AQ705" s="16">
        <v>0.60425001382827703</v>
      </c>
      <c r="AR705" s="16">
        <v>1.9251347985118599E-3</v>
      </c>
      <c r="AS705" s="16">
        <v>1.9247577292844599E-3</v>
      </c>
      <c r="AT705" s="16">
        <v>0.36109995841979903</v>
      </c>
      <c r="AU705" s="16">
        <v>1.9250600598752401E-3</v>
      </c>
      <c r="AV705" s="16">
        <v>1.92543177399784E-3</v>
      </c>
    </row>
    <row r="706" spans="1:48" x14ac:dyDescent="0.25">
      <c r="A706" s="9">
        <v>1860</v>
      </c>
      <c r="B706" s="7">
        <v>64</v>
      </c>
      <c r="C706" s="7" t="s">
        <v>12949</v>
      </c>
      <c r="D706" s="7" t="s">
        <v>12950</v>
      </c>
      <c r="E706" s="7">
        <v>2015</v>
      </c>
      <c r="F706" s="9" t="s">
        <v>1190</v>
      </c>
      <c r="G706" s="7" t="s">
        <v>1077</v>
      </c>
      <c r="H706" s="7" t="s">
        <v>12951</v>
      </c>
      <c r="I706" s="7" t="s">
        <v>12952</v>
      </c>
      <c r="J706" s="7">
        <v>761</v>
      </c>
      <c r="K706" s="2">
        <v>43999.704398148147</v>
      </c>
      <c r="L706" s="7"/>
      <c r="M706" s="7"/>
      <c r="N706" s="7"/>
      <c r="O706" s="7"/>
      <c r="P706" s="7"/>
      <c r="Q706" s="7"/>
      <c r="R706" s="7"/>
      <c r="S706" s="7"/>
      <c r="T706" s="7">
        <v>64</v>
      </c>
      <c r="U706" s="1">
        <v>29556</v>
      </c>
      <c r="V706" s="7">
        <v>21</v>
      </c>
      <c r="W706" s="7">
        <v>3</v>
      </c>
      <c r="X706" s="7">
        <v>5</v>
      </c>
      <c r="Y706" s="7" t="s">
        <v>12953</v>
      </c>
      <c r="Z706" s="7" t="e">
        <v>#N/A</v>
      </c>
      <c r="AA706" s="7" t="s">
        <v>17838</v>
      </c>
      <c r="AB706" s="7" t="s">
        <v>20667</v>
      </c>
      <c r="AC706" s="16">
        <v>1.9244755385443501E-3</v>
      </c>
      <c r="AD706" s="16">
        <v>1.92437542136758E-3</v>
      </c>
      <c r="AE706" s="16">
        <v>0.28735643625259399</v>
      </c>
      <c r="AF706" s="16">
        <v>1.9250917248427801E-3</v>
      </c>
      <c r="AG706" s="16">
        <v>1.9246888114139401E-3</v>
      </c>
      <c r="AH706" s="16">
        <v>1.9251680932939001E-3</v>
      </c>
      <c r="AI706" s="16">
        <v>1.92479591351002E-3</v>
      </c>
      <c r="AJ706" s="16">
        <v>1.92465761210769E-3</v>
      </c>
      <c r="AK706" s="16">
        <v>1.9247034797444901E-3</v>
      </c>
      <c r="AL706" s="16">
        <v>0.25184050202369601</v>
      </c>
      <c r="AM706" s="16">
        <v>1.9243380520492701E-3</v>
      </c>
      <c r="AN706" s="16">
        <v>1.9244155846536101E-3</v>
      </c>
      <c r="AO706" s="16">
        <v>1.9245430594310099E-3</v>
      </c>
      <c r="AP706" s="16">
        <v>1.92452128976583E-3</v>
      </c>
      <c r="AQ706" s="16">
        <v>1.9247301388531899E-3</v>
      </c>
      <c r="AR706" s="16">
        <v>5.4399542510509401E-2</v>
      </c>
      <c r="AS706" s="16">
        <v>1.92447914741933E-3</v>
      </c>
      <c r="AT706" s="16">
        <v>0.246899664402008</v>
      </c>
      <c r="AU706" s="16">
        <v>5.7862073183059602E-2</v>
      </c>
      <c r="AV706" s="16">
        <v>7.4696786701679202E-2</v>
      </c>
    </row>
    <row r="707" spans="1:48" x14ac:dyDescent="0.25">
      <c r="A707" s="9">
        <v>1966</v>
      </c>
      <c r="B707" s="9">
        <v>67</v>
      </c>
      <c r="C707" s="9" t="s">
        <v>7317</v>
      </c>
      <c r="D707" s="9" t="s">
        <v>7318</v>
      </c>
      <c r="E707" s="9">
        <v>2016</v>
      </c>
      <c r="F707" s="9" t="s">
        <v>2011</v>
      </c>
      <c r="G707" s="9" t="s">
        <v>1077</v>
      </c>
      <c r="H707" s="9" t="s">
        <v>7319</v>
      </c>
      <c r="I707" s="9" t="s">
        <v>7320</v>
      </c>
      <c r="J707" s="9">
        <v>84</v>
      </c>
      <c r="K707" s="10">
        <v>43998.781736111108</v>
      </c>
      <c r="L707" s="9"/>
      <c r="M707" s="9"/>
      <c r="N707" s="9"/>
      <c r="O707" s="9"/>
      <c r="P707" s="9"/>
      <c r="Q707" s="9"/>
      <c r="R707" s="9"/>
      <c r="S707" s="9"/>
      <c r="T707" s="9">
        <v>67</v>
      </c>
      <c r="U707" s="9" t="s">
        <v>6848</v>
      </c>
      <c r="V707" s="9">
        <v>34</v>
      </c>
      <c r="W707" s="9">
        <v>2</v>
      </c>
      <c r="X707" s="9">
        <v>4</v>
      </c>
      <c r="Y707" s="9" t="s">
        <v>7321</v>
      </c>
      <c r="Z707" s="7" t="e">
        <v>#N/A</v>
      </c>
      <c r="AA707" s="7" t="s">
        <v>16853</v>
      </c>
      <c r="AB707" s="7" t="s">
        <v>20773</v>
      </c>
      <c r="AC707" s="16">
        <v>1.92467134911566E-3</v>
      </c>
      <c r="AD707" s="16">
        <v>1.9247384043410401E-3</v>
      </c>
      <c r="AE707" s="16">
        <v>1.92490662448108E-3</v>
      </c>
      <c r="AF707" s="16">
        <v>1.92478578537702E-3</v>
      </c>
      <c r="AG707" s="16">
        <v>1.9248106982558901E-3</v>
      </c>
      <c r="AH707" s="16">
        <v>1.92484084982424E-3</v>
      </c>
      <c r="AI707" s="16">
        <v>5.9730850160121897E-2</v>
      </c>
      <c r="AJ707" s="16">
        <v>1.92464725114405E-3</v>
      </c>
      <c r="AK707" s="16">
        <v>1.92481582053005E-3</v>
      </c>
      <c r="AL707" s="16">
        <v>1.92483398132026E-3</v>
      </c>
      <c r="AM707" s="16">
        <v>1.92464143037796E-3</v>
      </c>
      <c r="AN707" s="16">
        <v>0.29421931505203203</v>
      </c>
      <c r="AO707" s="16">
        <v>1.92469730973243E-3</v>
      </c>
      <c r="AP707" s="16">
        <v>1.9250246696174099E-3</v>
      </c>
      <c r="AQ707" s="16">
        <v>1.9251473713666201E-3</v>
      </c>
      <c r="AR707" s="16">
        <v>0.115309320390224</v>
      </c>
      <c r="AS707" s="16">
        <v>0.29509085416793801</v>
      </c>
      <c r="AT707" s="16">
        <v>0.206777334213256</v>
      </c>
      <c r="AU707" s="16">
        <v>1.92479649558663E-3</v>
      </c>
      <c r="AV707" s="16">
        <v>1.92499184049665E-3</v>
      </c>
    </row>
    <row r="708" spans="1:48" x14ac:dyDescent="0.25">
      <c r="A708" s="9">
        <v>2195</v>
      </c>
      <c r="B708" s="9">
        <v>151</v>
      </c>
      <c r="C708" s="9" t="s">
        <v>283</v>
      </c>
      <c r="D708" s="9" t="s">
        <v>284</v>
      </c>
      <c r="E708" s="9">
        <v>2017</v>
      </c>
      <c r="F708" s="9" t="s">
        <v>174</v>
      </c>
      <c r="G708" s="9" t="s">
        <v>175</v>
      </c>
      <c r="H708" s="9" t="s">
        <v>285</v>
      </c>
      <c r="I708" s="9" t="s">
        <v>286</v>
      </c>
      <c r="J708" s="9">
        <v>50</v>
      </c>
      <c r="K708" s="10">
        <v>43999.469907407409</v>
      </c>
      <c r="L708" s="9"/>
      <c r="M708" s="9"/>
      <c r="N708" s="9"/>
      <c r="O708" s="9"/>
      <c r="P708" s="9"/>
      <c r="Q708" s="9"/>
      <c r="R708" s="9"/>
      <c r="S708" s="9"/>
      <c r="T708" s="9">
        <v>151</v>
      </c>
      <c r="U708" s="9" t="s">
        <v>287</v>
      </c>
      <c r="V708" s="9">
        <v>50</v>
      </c>
      <c r="W708" s="9">
        <v>3</v>
      </c>
      <c r="X708" s="9">
        <v>3</v>
      </c>
      <c r="Y708" s="9" t="s">
        <v>8591</v>
      </c>
      <c r="Z708" s="7" t="s">
        <v>3119</v>
      </c>
      <c r="AA708" s="7" t="s">
        <v>3119</v>
      </c>
      <c r="AB708" s="7" t="s">
        <v>21002</v>
      </c>
      <c r="AC708" s="16">
        <v>1.9246225710958199E-3</v>
      </c>
      <c r="AD708" s="16">
        <v>6.2276281416416099E-2</v>
      </c>
      <c r="AE708" s="16">
        <v>0.22892954945564201</v>
      </c>
      <c r="AF708" s="16">
        <v>1.92468636669218E-3</v>
      </c>
      <c r="AG708" s="16">
        <v>1.92474061623215E-3</v>
      </c>
      <c r="AH708" s="16">
        <v>1.9248113967478199E-3</v>
      </c>
      <c r="AI708" s="16">
        <v>0.21060305833816501</v>
      </c>
      <c r="AJ708" s="16">
        <v>1.92463479470461E-3</v>
      </c>
      <c r="AK708" s="16">
        <v>1.9248010357841799E-3</v>
      </c>
      <c r="AL708" s="16">
        <v>1.9247442251071299E-3</v>
      </c>
      <c r="AM708" s="16">
        <v>1.92451837938278E-3</v>
      </c>
      <c r="AN708" s="16">
        <v>1.92474666982889E-3</v>
      </c>
      <c r="AO708" s="16">
        <v>1.9245614530518599E-3</v>
      </c>
      <c r="AP708" s="16">
        <v>1.9249860197305599E-3</v>
      </c>
      <c r="AQ708" s="16">
        <v>1.9251910271123E-3</v>
      </c>
      <c r="AR708" s="16">
        <v>1.9250176846981001E-3</v>
      </c>
      <c r="AS708" s="16">
        <v>0.15424653887748699</v>
      </c>
      <c r="AT708" s="16">
        <v>1.9248473690822701E-3</v>
      </c>
      <c r="AU708" s="16">
        <v>1.9247600575908999E-3</v>
      </c>
      <c r="AV708" s="16">
        <v>0.31507292389869601</v>
      </c>
    </row>
    <row r="709" spans="1:48" x14ac:dyDescent="0.25">
      <c r="A709" s="9">
        <v>709</v>
      </c>
      <c r="B709" s="7">
        <v>98</v>
      </c>
      <c r="C709" s="7" t="s">
        <v>12472</v>
      </c>
      <c r="D709" s="7" t="s">
        <v>12473</v>
      </c>
      <c r="E709" s="7">
        <v>2007</v>
      </c>
      <c r="F709" s="9" t="s">
        <v>1190</v>
      </c>
      <c r="G709" s="7" t="s">
        <v>1077</v>
      </c>
      <c r="H709" s="7" t="s">
        <v>12474</v>
      </c>
      <c r="I709" s="7" t="s">
        <v>12475</v>
      </c>
      <c r="J709" s="7">
        <v>637</v>
      </c>
      <c r="K709" s="2">
        <v>43999.704398148147</v>
      </c>
      <c r="L709" s="7"/>
      <c r="M709" s="7"/>
      <c r="N709" s="7"/>
      <c r="O709" s="7"/>
      <c r="P709" s="7"/>
      <c r="Q709" s="7"/>
      <c r="R709" s="7"/>
      <c r="S709" s="7"/>
      <c r="T709" s="7">
        <v>98</v>
      </c>
      <c r="U709" s="1">
        <v>19906</v>
      </c>
      <c r="V709" s="7">
        <v>49</v>
      </c>
      <c r="W709" s="7">
        <v>2</v>
      </c>
      <c r="X709" s="7">
        <v>13</v>
      </c>
      <c r="Y709" s="7" t="s">
        <v>12476</v>
      </c>
      <c r="Z709" s="7" t="e">
        <v>#N/A</v>
      </c>
      <c r="AA709" s="7" t="s">
        <v>17745</v>
      </c>
      <c r="AB709" s="7" t="s">
        <v>19517</v>
      </c>
      <c r="AC709" s="16">
        <v>1.92468729801476E-3</v>
      </c>
      <c r="AD709" s="16">
        <v>1.92463560961186E-3</v>
      </c>
      <c r="AE709" s="16">
        <v>1.92488986067473E-3</v>
      </c>
      <c r="AF709" s="16">
        <v>0.46019339561462402</v>
      </c>
      <c r="AG709" s="16">
        <v>1.9250854384153999E-3</v>
      </c>
      <c r="AH709" s="16">
        <v>2.9711628332734101E-2</v>
      </c>
      <c r="AI709" s="16">
        <v>1.9247476011514601E-3</v>
      </c>
      <c r="AJ709" s="16">
        <v>1.92463165149092E-3</v>
      </c>
      <c r="AK709" s="16">
        <v>0.19417396187782199</v>
      </c>
      <c r="AL709" s="16">
        <v>1.925133401528E-3</v>
      </c>
      <c r="AM709" s="16">
        <v>1.9245957955717999E-3</v>
      </c>
      <c r="AN709" s="16">
        <v>1.92467228043824E-3</v>
      </c>
      <c r="AO709" s="16">
        <v>1.92475446965545E-3</v>
      </c>
      <c r="AP709" s="16">
        <v>1.92481209523975E-3</v>
      </c>
      <c r="AQ709" s="16">
        <v>1.92478613462299E-3</v>
      </c>
      <c r="AR709" s="16">
        <v>1.92486285232007E-3</v>
      </c>
      <c r="AS709" s="16">
        <v>1.9249032484367401E-3</v>
      </c>
      <c r="AT709" s="16">
        <v>0.28512382507324202</v>
      </c>
      <c r="AU709" s="16">
        <v>1.9250367768108799E-3</v>
      </c>
      <c r="AV709" s="16">
        <v>1.92494632210582E-3</v>
      </c>
    </row>
    <row r="710" spans="1:48" x14ac:dyDescent="0.25">
      <c r="A710" s="9">
        <v>1565</v>
      </c>
      <c r="B710" s="7">
        <v>330</v>
      </c>
      <c r="C710" s="7" t="s">
        <v>14222</v>
      </c>
      <c r="D710" s="7" t="s">
        <v>14223</v>
      </c>
      <c r="E710" s="7">
        <v>2013</v>
      </c>
      <c r="F710" s="9" t="s">
        <v>475</v>
      </c>
      <c r="G710" s="7" t="s">
        <v>476</v>
      </c>
      <c r="H710" s="7" t="s">
        <v>14224</v>
      </c>
      <c r="I710" s="7" t="s">
        <v>14225</v>
      </c>
      <c r="J710" s="7">
        <v>101</v>
      </c>
      <c r="K710" s="2">
        <v>43999.756539351853</v>
      </c>
      <c r="L710" s="7"/>
      <c r="M710" s="7"/>
      <c r="N710" s="7"/>
      <c r="O710" s="7"/>
      <c r="P710" s="7"/>
      <c r="Q710" s="7"/>
      <c r="R710" s="7"/>
      <c r="S710" s="7"/>
      <c r="T710" s="7">
        <v>330</v>
      </c>
      <c r="U710" s="7" t="s">
        <v>14226</v>
      </c>
      <c r="V710" s="7">
        <v>110</v>
      </c>
      <c r="W710" s="7">
        <v>3</v>
      </c>
      <c r="X710" s="7">
        <v>7</v>
      </c>
      <c r="Y710" s="7" t="s">
        <v>14227</v>
      </c>
      <c r="Z710" s="7" t="e">
        <v>#N/A</v>
      </c>
      <c r="AA710" s="7" t="s">
        <v>18091</v>
      </c>
      <c r="AB710" s="7" t="s">
        <v>20372</v>
      </c>
      <c r="AC710" s="16">
        <v>1.9246817100793099E-3</v>
      </c>
      <c r="AD710" s="16">
        <v>1.92471349146217E-3</v>
      </c>
      <c r="AE710" s="16">
        <v>0.411406099796295</v>
      </c>
      <c r="AF710" s="16">
        <v>0.19134682416915799</v>
      </c>
      <c r="AG710" s="16">
        <v>1.9250278128310999E-3</v>
      </c>
      <c r="AH710" s="16">
        <v>1.9247850868850901E-3</v>
      </c>
      <c r="AI710" s="16">
        <v>1.9250508630648199E-3</v>
      </c>
      <c r="AJ710" s="16">
        <v>1.9246282754465901E-3</v>
      </c>
      <c r="AK710" s="16">
        <v>1.92485004663467E-3</v>
      </c>
      <c r="AL710" s="16">
        <v>1.9250356126576599E-3</v>
      </c>
      <c r="AM710" s="16">
        <v>1.92461116239428E-3</v>
      </c>
      <c r="AN710" s="16">
        <v>6.3283830881118705E-2</v>
      </c>
      <c r="AO710" s="16">
        <v>0.303165674209594</v>
      </c>
      <c r="AP710" s="16">
        <v>1.92480394616723E-3</v>
      </c>
      <c r="AQ710" s="16">
        <v>1.9249296747148E-3</v>
      </c>
      <c r="AR710" s="16">
        <v>1.92479998804628E-3</v>
      </c>
      <c r="AS710" s="16">
        <v>1.9249188480898701E-3</v>
      </c>
      <c r="AT710" s="16">
        <v>1.9249278120696499E-3</v>
      </c>
      <c r="AU710" s="16">
        <v>1.9248902099207E-3</v>
      </c>
      <c r="AV710" s="16">
        <v>1.92488497123122E-3</v>
      </c>
    </row>
    <row r="711" spans="1:48" x14ac:dyDescent="0.25">
      <c r="A711" s="9">
        <v>1992</v>
      </c>
      <c r="B711" s="9">
        <v>30</v>
      </c>
      <c r="C711" s="9" t="s">
        <v>279</v>
      </c>
      <c r="D711" s="9" t="s">
        <v>280</v>
      </c>
      <c r="E711" s="9">
        <v>2016</v>
      </c>
      <c r="F711" s="9" t="s">
        <v>174</v>
      </c>
      <c r="G711" s="9" t="s">
        <v>175</v>
      </c>
      <c r="H711" s="9" t="s">
        <v>281</v>
      </c>
      <c r="I711" s="9" t="s">
        <v>282</v>
      </c>
      <c r="J711" s="9">
        <v>305</v>
      </c>
      <c r="K711" s="10">
        <v>43999.469907407409</v>
      </c>
      <c r="L711" s="9"/>
      <c r="M711" s="9"/>
      <c r="N711" s="9"/>
      <c r="O711" s="9"/>
      <c r="P711" s="9"/>
      <c r="Q711" s="9"/>
      <c r="R711" s="9"/>
      <c r="S711" s="9"/>
      <c r="T711" s="9">
        <v>30</v>
      </c>
      <c r="U711" s="11">
        <v>18445</v>
      </c>
      <c r="V711" s="9">
        <v>10</v>
      </c>
      <c r="W711" s="9">
        <v>3</v>
      </c>
      <c r="X711" s="9">
        <v>4</v>
      </c>
      <c r="Y711" s="9" t="s">
        <v>8924</v>
      </c>
      <c r="Z711" s="7" t="s">
        <v>3346</v>
      </c>
      <c r="AA711" s="7" t="s">
        <v>3346</v>
      </c>
      <c r="AB711" s="7" t="s">
        <v>20799</v>
      </c>
      <c r="AC711" s="16">
        <v>0.28665784001350397</v>
      </c>
      <c r="AD711" s="16">
        <v>1.9246981246396899E-3</v>
      </c>
      <c r="AE711" s="16">
        <v>0.13149470090866</v>
      </c>
      <c r="AF711" s="16">
        <v>3.7434123456478098E-2</v>
      </c>
      <c r="AG711" s="16">
        <v>1.9249196629971201E-3</v>
      </c>
      <c r="AH711" s="16">
        <v>1.92494527436792E-3</v>
      </c>
      <c r="AI711" s="16">
        <v>1.9249391043558699E-3</v>
      </c>
      <c r="AJ711" s="16">
        <v>1.92461314145475E-3</v>
      </c>
      <c r="AK711" s="16">
        <v>0.189308822154998</v>
      </c>
      <c r="AL711" s="16">
        <v>1.9247495802119301E-3</v>
      </c>
      <c r="AM711" s="16">
        <v>1.92455726210027E-3</v>
      </c>
      <c r="AN711" s="16">
        <v>1.9246203592047E-3</v>
      </c>
      <c r="AO711" s="16">
        <v>1.92500150296837E-3</v>
      </c>
      <c r="AP711" s="16">
        <v>1.9247058080509301E-3</v>
      </c>
      <c r="AQ711" s="16">
        <v>1.9249335164204201E-3</v>
      </c>
      <c r="AR711" s="16">
        <v>1.9249942852184101E-3</v>
      </c>
      <c r="AS711" s="16">
        <v>6.2315605580806697E-2</v>
      </c>
      <c r="AT711" s="16">
        <v>3.7610258907079697E-2</v>
      </c>
      <c r="AU711" s="16">
        <v>0.23015627264976499</v>
      </c>
      <c r="AV711" s="16">
        <v>1.92473165225237E-3</v>
      </c>
    </row>
    <row r="712" spans="1:48" x14ac:dyDescent="0.25">
      <c r="A712" s="9">
        <v>2683</v>
      </c>
      <c r="B712" s="7">
        <v>15</v>
      </c>
      <c r="C712" s="7" t="s">
        <v>6638</v>
      </c>
      <c r="D712" s="7" t="s">
        <v>12362</v>
      </c>
      <c r="E712" s="7">
        <v>2019</v>
      </c>
      <c r="F712" s="9" t="s">
        <v>1190</v>
      </c>
      <c r="G712" s="7" t="s">
        <v>1077</v>
      </c>
      <c r="H712" s="7" t="s">
        <v>12363</v>
      </c>
      <c r="I712" s="7" t="s">
        <v>12364</v>
      </c>
      <c r="J712" s="7">
        <v>609</v>
      </c>
      <c r="K712" s="2">
        <v>43999.704398148147</v>
      </c>
      <c r="L712" s="7"/>
      <c r="M712" s="7"/>
      <c r="N712" s="7"/>
      <c r="O712" s="7"/>
      <c r="P712" s="7"/>
      <c r="Q712" s="7"/>
      <c r="R712" s="7"/>
      <c r="S712" s="7"/>
      <c r="T712" s="7">
        <v>15</v>
      </c>
      <c r="U712" s="7" t="s">
        <v>70</v>
      </c>
      <c r="V712" s="7">
        <v>15</v>
      </c>
      <c r="W712" s="7">
        <v>1</v>
      </c>
      <c r="X712" s="7">
        <v>1</v>
      </c>
      <c r="Y712" s="7" t="s">
        <v>12365</v>
      </c>
      <c r="Z712" s="7" t="e">
        <v>#N/A</v>
      </c>
      <c r="AA712" s="7" t="s">
        <v>17725</v>
      </c>
      <c r="AB712" s="7" t="s">
        <v>21490</v>
      </c>
      <c r="AC712" s="16">
        <v>1.92460103426128E-3</v>
      </c>
      <c r="AD712" s="16">
        <v>1.9247038289904499E-3</v>
      </c>
      <c r="AE712" s="16">
        <v>1.9250797340646299E-3</v>
      </c>
      <c r="AF712" s="16">
        <v>1.92483083810657E-3</v>
      </c>
      <c r="AG712" s="16">
        <v>3.2794982194900499E-2</v>
      </c>
      <c r="AH712" s="16">
        <v>1.9248833414167101E-3</v>
      </c>
      <c r="AI712" s="16">
        <v>0.68807464838027899</v>
      </c>
      <c r="AJ712" s="16">
        <v>1.92458636593073E-3</v>
      </c>
      <c r="AK712" s="16">
        <v>1.9248424796387499E-3</v>
      </c>
      <c r="AL712" s="16">
        <v>1.92501780111342E-3</v>
      </c>
      <c r="AM712" s="16">
        <v>1.9245787989348099E-3</v>
      </c>
      <c r="AN712" s="16">
        <v>1.92474410869181E-3</v>
      </c>
      <c r="AO712" s="16">
        <v>1.9246210576966401E-3</v>
      </c>
      <c r="AP712" s="16">
        <v>1.92467577289789E-3</v>
      </c>
      <c r="AQ712" s="16">
        <v>1.9248543540015799E-3</v>
      </c>
      <c r="AR712" s="16">
        <v>6.9788537919521304E-2</v>
      </c>
      <c r="AS712" s="16">
        <v>1.9247001037001599E-3</v>
      </c>
      <c r="AT712" s="16">
        <v>1.92508264444768E-3</v>
      </c>
      <c r="AU712" s="16">
        <v>1.92476657684892E-3</v>
      </c>
      <c r="AV712" s="16">
        <v>0.178545266389846</v>
      </c>
    </row>
    <row r="713" spans="1:48" x14ac:dyDescent="0.25">
      <c r="A713" s="9">
        <v>2942</v>
      </c>
      <c r="B713" s="7">
        <v>8</v>
      </c>
      <c r="C713" s="7" t="s">
        <v>13783</v>
      </c>
      <c r="D713" s="7" t="s">
        <v>13784</v>
      </c>
      <c r="E713" s="7">
        <v>2020</v>
      </c>
      <c r="F713" s="7" t="s">
        <v>1034</v>
      </c>
      <c r="G713" s="7" t="s">
        <v>1035</v>
      </c>
      <c r="H713" s="7" t="s">
        <v>13785</v>
      </c>
      <c r="I713" s="7" t="s">
        <v>13786</v>
      </c>
      <c r="J713" s="7">
        <v>13</v>
      </c>
      <c r="K713" s="2">
        <v>43999.755439814813</v>
      </c>
      <c r="L713" s="7"/>
      <c r="M713" s="7"/>
      <c r="N713" s="7"/>
      <c r="O713" s="7"/>
      <c r="P713" s="7"/>
      <c r="Q713" s="7"/>
      <c r="R713" s="7"/>
      <c r="S713" s="7"/>
      <c r="T713" s="7">
        <v>8</v>
      </c>
      <c r="U713" s="7" t="s">
        <v>51</v>
      </c>
      <c r="V713" s="7">
        <v>3</v>
      </c>
      <c r="W713" s="7">
        <v>3</v>
      </c>
      <c r="X713" s="7">
        <v>1</v>
      </c>
      <c r="Y713" s="7" t="s">
        <v>13787</v>
      </c>
      <c r="Z713" s="7" t="e">
        <v>#N/A</v>
      </c>
      <c r="AA713" s="7" t="s">
        <v>18236</v>
      </c>
      <c r="AB713" s="7" t="s">
        <v>21749</v>
      </c>
      <c r="AC713" s="16">
        <v>1.9244706491008401E-3</v>
      </c>
      <c r="AD713" s="16">
        <v>1.9249049946665701E-3</v>
      </c>
      <c r="AE713" s="16">
        <v>0.19949863851070401</v>
      </c>
      <c r="AF713" s="16">
        <v>0.57522755861282304</v>
      </c>
      <c r="AG713" s="16">
        <v>1.92477146629244E-3</v>
      </c>
      <c r="AH713" s="16">
        <v>1.92440743558108E-3</v>
      </c>
      <c r="AI713" s="16">
        <v>1.9244905561208699E-3</v>
      </c>
      <c r="AJ713" s="16">
        <v>1.9244236173108201E-3</v>
      </c>
      <c r="AK713" s="16">
        <v>1.9246081355959099E-3</v>
      </c>
      <c r="AL713" s="16">
        <v>1.92461686674505E-3</v>
      </c>
      <c r="AM713" s="16">
        <v>1.9243765855208E-3</v>
      </c>
      <c r="AN713" s="16">
        <v>1.9243475981056599E-3</v>
      </c>
      <c r="AO713" s="16">
        <v>9.9483616650104495E-2</v>
      </c>
      <c r="AP713" s="16">
        <v>1.92434398923069E-3</v>
      </c>
      <c r="AQ713" s="16">
        <v>1.9246804295107701E-3</v>
      </c>
      <c r="AR713" s="16">
        <v>1.9245975418016299E-3</v>
      </c>
      <c r="AS713" s="16">
        <v>9.4997309148311601E-2</v>
      </c>
      <c r="AT713" s="16">
        <v>1.9246424781158499E-3</v>
      </c>
      <c r="AU713" s="16">
        <v>1.92474573850631E-3</v>
      </c>
      <c r="AV713" s="16">
        <v>1.92441453691571E-3</v>
      </c>
    </row>
    <row r="714" spans="1:48" x14ac:dyDescent="0.25">
      <c r="A714" s="9">
        <v>378</v>
      </c>
      <c r="B714" s="7">
        <v>63</v>
      </c>
      <c r="C714" s="7" t="s">
        <v>12209</v>
      </c>
      <c r="D714" s="7" t="s">
        <v>12210</v>
      </c>
      <c r="E714" s="7">
        <v>2004</v>
      </c>
      <c r="F714" s="9" t="s">
        <v>1190</v>
      </c>
      <c r="G714" s="7" t="s">
        <v>1077</v>
      </c>
      <c r="H714" s="7" t="s">
        <v>12211</v>
      </c>
      <c r="I714" s="7" t="s">
        <v>12212</v>
      </c>
      <c r="J714" s="7">
        <v>574</v>
      </c>
      <c r="K714" s="2">
        <v>43999.704398148147</v>
      </c>
      <c r="L714" s="7"/>
      <c r="M714" s="7"/>
      <c r="N714" s="7"/>
      <c r="O714" s="7"/>
      <c r="P714" s="7"/>
      <c r="Q714" s="7"/>
      <c r="R714" s="7"/>
      <c r="S714" s="7"/>
      <c r="T714" s="7">
        <v>63</v>
      </c>
      <c r="U714" s="1">
        <v>34394</v>
      </c>
      <c r="V714" s="7">
        <v>63</v>
      </c>
      <c r="W714" s="7">
        <v>1</v>
      </c>
      <c r="X714" s="7">
        <v>16</v>
      </c>
      <c r="Y714" s="7" t="s">
        <v>12213</v>
      </c>
      <c r="Z714" s="7" t="e">
        <v>#N/A</v>
      </c>
      <c r="AA714" s="7" t="s">
        <v>17696</v>
      </c>
      <c r="AB714" s="7" t="s">
        <v>19186</v>
      </c>
      <c r="AC714" s="16">
        <v>5.6411352008581099E-2</v>
      </c>
      <c r="AD714" s="16">
        <v>1.92461290862411E-3</v>
      </c>
      <c r="AE714" s="16">
        <v>1.9251834601163799E-3</v>
      </c>
      <c r="AF714" s="16">
        <v>1.92479533143341E-3</v>
      </c>
      <c r="AG714" s="16">
        <v>4.3046370148658697E-2</v>
      </c>
      <c r="AH714" s="16">
        <v>1.9248657627031201E-3</v>
      </c>
      <c r="AI714" s="16">
        <v>0.39860218763351402</v>
      </c>
      <c r="AJ714" s="16">
        <v>1.92439532838761E-3</v>
      </c>
      <c r="AK714" s="16">
        <v>1.92456971853971E-3</v>
      </c>
      <c r="AL714" s="16">
        <v>0.47114443778991699</v>
      </c>
      <c r="AM714" s="16">
        <v>1.92438636440783E-3</v>
      </c>
      <c r="AN714" s="16">
        <v>1.92457030061632E-3</v>
      </c>
      <c r="AO714" s="16">
        <v>1.9244899740442599E-3</v>
      </c>
      <c r="AP714" s="16">
        <v>1.92449160385876E-3</v>
      </c>
      <c r="AQ714" s="16">
        <v>1.9248516764491701E-3</v>
      </c>
      <c r="AR714" s="16">
        <v>1.92488299217075E-3</v>
      </c>
      <c r="AS714" s="16">
        <v>1.92457484081387E-3</v>
      </c>
      <c r="AT714" s="16">
        <v>1.9249710021540501E-3</v>
      </c>
      <c r="AU714" s="16">
        <v>1.9248676253482699E-3</v>
      </c>
      <c r="AV714" s="16">
        <v>1.9251162884756901E-3</v>
      </c>
    </row>
    <row r="715" spans="1:48" x14ac:dyDescent="0.25">
      <c r="A715" s="9">
        <v>1990</v>
      </c>
      <c r="B715" s="9">
        <v>12</v>
      </c>
      <c r="C715" s="9" t="s">
        <v>446</v>
      </c>
      <c r="D715" s="9" t="s">
        <v>447</v>
      </c>
      <c r="E715" s="9">
        <v>2016</v>
      </c>
      <c r="F715" s="9" t="s">
        <v>174</v>
      </c>
      <c r="G715" s="9" t="s">
        <v>175</v>
      </c>
      <c r="H715" s="9" t="s">
        <v>448</v>
      </c>
      <c r="I715" s="9" t="s">
        <v>449</v>
      </c>
      <c r="J715" s="9">
        <v>138</v>
      </c>
      <c r="K715" s="10">
        <v>43999.469907407409</v>
      </c>
      <c r="L715" s="9"/>
      <c r="M715" s="9"/>
      <c r="N715" s="9"/>
      <c r="O715" s="9"/>
      <c r="P715" s="9"/>
      <c r="Q715" s="9"/>
      <c r="R715" s="9"/>
      <c r="S715" s="9"/>
      <c r="T715" s="9">
        <v>12</v>
      </c>
      <c r="U715" s="9" t="s">
        <v>357</v>
      </c>
      <c r="V715" s="9">
        <v>3</v>
      </c>
      <c r="W715" s="9">
        <v>4</v>
      </c>
      <c r="X715" s="9">
        <v>4</v>
      </c>
      <c r="Y715" s="9" t="s">
        <v>8741</v>
      </c>
      <c r="Z715" s="7" t="s">
        <v>3457</v>
      </c>
      <c r="AA715" s="7" t="s">
        <v>3457</v>
      </c>
      <c r="AB715" s="7" t="s">
        <v>20797</v>
      </c>
      <c r="AC715" s="16">
        <v>1.9243654096499001E-3</v>
      </c>
      <c r="AD715" s="16">
        <v>1.9246743759140301E-3</v>
      </c>
      <c r="AE715" s="16">
        <v>1.92476774100214E-3</v>
      </c>
      <c r="AF715" s="16">
        <v>0.18402568995952601</v>
      </c>
      <c r="AG715" s="16">
        <v>1.9246073206886599E-3</v>
      </c>
      <c r="AH715" s="16">
        <v>1.92429753951728E-3</v>
      </c>
      <c r="AI715" s="16">
        <v>1.92462501581758E-3</v>
      </c>
      <c r="AJ715" s="16">
        <v>1.9243401475250699E-3</v>
      </c>
      <c r="AK715" s="16">
        <v>1.92518963012844E-3</v>
      </c>
      <c r="AL715" s="16">
        <v>1.9251909106969801E-3</v>
      </c>
      <c r="AM715" s="16">
        <v>1.9242798443883601E-3</v>
      </c>
      <c r="AN715" s="16">
        <v>1.9243169808760201E-3</v>
      </c>
      <c r="AO715" s="16">
        <v>1.9252168713137501E-3</v>
      </c>
      <c r="AP715" s="16">
        <v>1.92486797459423E-3</v>
      </c>
      <c r="AQ715" s="16">
        <v>1.92466529551893E-3</v>
      </c>
      <c r="AR715" s="16">
        <v>1.9247652962803799E-3</v>
      </c>
      <c r="AS715" s="16">
        <v>1.9244522554799899E-3</v>
      </c>
      <c r="AT715" s="16">
        <v>1.92453456111252E-3</v>
      </c>
      <c r="AU715" s="16">
        <v>1.9244948634877801E-3</v>
      </c>
      <c r="AV715" s="16">
        <v>0.78133064508438099</v>
      </c>
    </row>
    <row r="716" spans="1:48" x14ac:dyDescent="0.25">
      <c r="A716" s="9">
        <v>776</v>
      </c>
      <c r="B716" s="9">
        <v>82</v>
      </c>
      <c r="C716" s="9" t="s">
        <v>7551</v>
      </c>
      <c r="D716" s="9" t="s">
        <v>7552</v>
      </c>
      <c r="E716" s="9">
        <v>2008</v>
      </c>
      <c r="F716" s="9" t="s">
        <v>823</v>
      </c>
      <c r="G716" s="9" t="s">
        <v>476</v>
      </c>
      <c r="H716" s="9" t="s">
        <v>7553</v>
      </c>
      <c r="I716" s="9" t="s">
        <v>7554</v>
      </c>
      <c r="J716" s="9">
        <v>48</v>
      </c>
      <c r="K716" s="10">
        <v>43998.78466435185</v>
      </c>
      <c r="L716" s="9"/>
      <c r="M716" s="9"/>
      <c r="N716" s="9"/>
      <c r="O716" s="9"/>
      <c r="P716" s="9"/>
      <c r="Q716" s="9"/>
      <c r="R716" s="9"/>
      <c r="S716" s="9"/>
      <c r="T716" s="9">
        <v>82</v>
      </c>
      <c r="U716" s="11">
        <v>30468</v>
      </c>
      <c r="V716" s="9">
        <v>27</v>
      </c>
      <c r="W716" s="9">
        <v>3</v>
      </c>
      <c r="X716" s="9">
        <v>12</v>
      </c>
      <c r="Y716" s="9" t="s">
        <v>7555</v>
      </c>
      <c r="Z716" s="7" t="e">
        <v>#N/A</v>
      </c>
      <c r="AA716" s="7" t="s">
        <v>16897</v>
      </c>
      <c r="AB716" s="7" t="s">
        <v>19584</v>
      </c>
      <c r="AC716" s="16">
        <v>1.92430254537612E-3</v>
      </c>
      <c r="AD716" s="16">
        <v>1.9245211733505099E-3</v>
      </c>
      <c r="AE716" s="16">
        <v>0.32706892490386902</v>
      </c>
      <c r="AF716" s="16">
        <v>1.9248727476224301E-3</v>
      </c>
      <c r="AG716" s="16">
        <v>1.9246418960392399E-3</v>
      </c>
      <c r="AH716" s="16">
        <v>1.9243698334321299E-3</v>
      </c>
      <c r="AI716" s="16">
        <v>0.55005460977554299</v>
      </c>
      <c r="AJ716" s="16">
        <v>1.92428310401737E-3</v>
      </c>
      <c r="AK716" s="16">
        <v>1.92511558998376E-3</v>
      </c>
      <c r="AL716" s="16">
        <v>9.0158812701702104E-2</v>
      </c>
      <c r="AM716" s="16">
        <v>1.92428310401737E-3</v>
      </c>
      <c r="AN716" s="16">
        <v>1.92438461817801E-3</v>
      </c>
      <c r="AO716" s="16">
        <v>1.9243458518758401E-3</v>
      </c>
      <c r="AP716" s="16">
        <v>1.92453421186655E-3</v>
      </c>
      <c r="AQ716" s="16">
        <v>1.9248725147917799E-3</v>
      </c>
      <c r="AR716" s="16">
        <v>1.9245829898864E-3</v>
      </c>
      <c r="AS716" s="16">
        <v>1.9243538845330401E-3</v>
      </c>
      <c r="AT716" s="16">
        <v>1.92473107017576E-3</v>
      </c>
      <c r="AU716" s="16">
        <v>1.9246534211560999E-3</v>
      </c>
      <c r="AV716" s="16">
        <v>1.9248139578848999E-3</v>
      </c>
    </row>
    <row r="717" spans="1:48" x14ac:dyDescent="0.25">
      <c r="A717" s="9">
        <v>1841</v>
      </c>
      <c r="B717" s="7">
        <v>96</v>
      </c>
      <c r="C717" s="7" t="s">
        <v>11709</v>
      </c>
      <c r="D717" s="7" t="s">
        <v>11710</v>
      </c>
      <c r="E717" s="7">
        <v>2015</v>
      </c>
      <c r="F717" s="9" t="s">
        <v>1190</v>
      </c>
      <c r="G717" s="7" t="s">
        <v>1077</v>
      </c>
      <c r="H717" s="7" t="s">
        <v>11711</v>
      </c>
      <c r="I717" s="7" t="s">
        <v>11712</v>
      </c>
      <c r="J717" s="7">
        <v>436</v>
      </c>
      <c r="K717" s="2">
        <v>43999.704398148147</v>
      </c>
      <c r="L717" s="7"/>
      <c r="M717" s="7"/>
      <c r="N717" s="7"/>
      <c r="O717" s="7"/>
      <c r="P717" s="7"/>
      <c r="Q717" s="7"/>
      <c r="R717" s="7"/>
      <c r="S717" s="7"/>
      <c r="T717" s="7">
        <v>96</v>
      </c>
      <c r="U717" s="7" t="s">
        <v>4043</v>
      </c>
      <c r="V717" s="7">
        <v>48</v>
      </c>
      <c r="W717" s="7">
        <v>2</v>
      </c>
      <c r="X717" s="7">
        <v>5</v>
      </c>
      <c r="Y717" s="7" t="s">
        <v>11713</v>
      </c>
      <c r="Z717" s="7" t="e">
        <v>#N/A</v>
      </c>
      <c r="AA717" s="7" t="s">
        <v>17606</v>
      </c>
      <c r="AB717" s="7" t="s">
        <v>20648</v>
      </c>
      <c r="AC717" s="16">
        <v>1.9241378176957299E-3</v>
      </c>
      <c r="AD717" s="16">
        <v>1.9243230344727601E-3</v>
      </c>
      <c r="AE717" s="16">
        <v>1.9245193107053601E-3</v>
      </c>
      <c r="AF717" s="16">
        <v>0.14381504058837799</v>
      </c>
      <c r="AG717" s="16">
        <v>0.38961711525916998</v>
      </c>
      <c r="AH717" s="16">
        <v>1.9247755408287001E-3</v>
      </c>
      <c r="AI717" s="16">
        <v>0.433853060007095</v>
      </c>
      <c r="AJ717" s="16">
        <v>1.9241233821958299E-3</v>
      </c>
      <c r="AK717" s="16">
        <v>1.9245597068220301E-3</v>
      </c>
      <c r="AL717" s="16">
        <v>1.9247997552156401E-3</v>
      </c>
      <c r="AM717" s="16">
        <v>1.9241196569055299E-3</v>
      </c>
      <c r="AN717" s="16">
        <v>1.9241173285990899E-3</v>
      </c>
      <c r="AO717" s="16">
        <v>1.92417507059872E-3</v>
      </c>
      <c r="AP717" s="16">
        <v>1.9241855479776801E-3</v>
      </c>
      <c r="AQ717" s="16">
        <v>1.9244934665039099E-3</v>
      </c>
      <c r="AR717" s="16">
        <v>1.92435749340802E-3</v>
      </c>
      <c r="AS717" s="16">
        <v>1.9241630798205701E-3</v>
      </c>
      <c r="AT717" s="16">
        <v>1.9244764698669299E-3</v>
      </c>
      <c r="AU717" s="16">
        <v>1.9244815921410901E-3</v>
      </c>
      <c r="AV717" s="16">
        <v>1.9250127952545801E-3</v>
      </c>
    </row>
    <row r="718" spans="1:48" x14ac:dyDescent="0.25">
      <c r="A718" s="9">
        <v>917</v>
      </c>
      <c r="B718" s="9">
        <v>213</v>
      </c>
      <c r="C718" s="9" t="s">
        <v>2151</v>
      </c>
      <c r="D718" s="9" t="s">
        <v>2152</v>
      </c>
      <c r="E718" s="9">
        <v>2009</v>
      </c>
      <c r="F718" s="9" t="s">
        <v>2011</v>
      </c>
      <c r="G718" s="9" t="s">
        <v>1077</v>
      </c>
      <c r="H718" s="9" t="s">
        <v>2153</v>
      </c>
      <c r="I718" s="9" t="s">
        <v>2154</v>
      </c>
      <c r="J718" s="9">
        <v>24</v>
      </c>
      <c r="K718" s="10">
        <v>43998.781736111108</v>
      </c>
      <c r="L718" s="9"/>
      <c r="M718" s="9"/>
      <c r="N718" s="9"/>
      <c r="O718" s="9"/>
      <c r="P718" s="9"/>
      <c r="Q718" s="9"/>
      <c r="R718" s="9"/>
      <c r="S718" s="9"/>
      <c r="T718" s="9">
        <v>213</v>
      </c>
      <c r="U718" s="9" t="s">
        <v>2155</v>
      </c>
      <c r="V718" s="9">
        <v>71</v>
      </c>
      <c r="W718" s="9">
        <v>3</v>
      </c>
      <c r="X718" s="9">
        <v>11</v>
      </c>
      <c r="Y718" s="9" t="s">
        <v>7114</v>
      </c>
      <c r="Z718" s="7" t="s">
        <v>3090</v>
      </c>
      <c r="AA718" s="7" t="s">
        <v>3090</v>
      </c>
      <c r="AB718" s="7" t="s">
        <v>19725</v>
      </c>
      <c r="AC718" s="16">
        <v>1.92413909826427E-3</v>
      </c>
      <c r="AD718" s="16">
        <v>1.9242028938606299E-3</v>
      </c>
      <c r="AE718" s="16">
        <v>1.9245225703343699E-3</v>
      </c>
      <c r="AF718" s="16">
        <v>0.68437182903289795</v>
      </c>
      <c r="AG718" s="16">
        <v>1.9246170995756899E-3</v>
      </c>
      <c r="AH718" s="16">
        <v>0.214156314730644</v>
      </c>
      <c r="AI718" s="16">
        <v>1.92471779882907E-3</v>
      </c>
      <c r="AJ718" s="16">
        <v>1.9241190748289199E-3</v>
      </c>
      <c r="AK718" s="16">
        <v>1.92451197654008E-3</v>
      </c>
      <c r="AL718" s="16">
        <v>1.9247130258008801E-3</v>
      </c>
      <c r="AM718" s="16">
        <v>1.92409241572022E-3</v>
      </c>
      <c r="AN718" s="16">
        <v>1.92423386033624E-3</v>
      </c>
      <c r="AO718" s="16">
        <v>1.9244715804234099E-3</v>
      </c>
      <c r="AP718" s="16">
        <v>1.9245013827458E-3</v>
      </c>
      <c r="AQ718" s="16">
        <v>1.9247739110141899E-3</v>
      </c>
      <c r="AR718" s="16">
        <v>1.9249338656663799E-3</v>
      </c>
      <c r="AS718" s="16">
        <v>1.9241741392761399E-3</v>
      </c>
      <c r="AT718" s="16">
        <v>1.92436878569424E-3</v>
      </c>
      <c r="AU718" s="16">
        <v>6.8756580352783203E-2</v>
      </c>
      <c r="AV718" s="16">
        <v>1.9241712288930999E-3</v>
      </c>
    </row>
    <row r="719" spans="1:48" x14ac:dyDescent="0.25">
      <c r="A719" s="9">
        <v>1519</v>
      </c>
      <c r="B719" s="7">
        <v>81</v>
      </c>
      <c r="C719" s="7" t="s">
        <v>4345</v>
      </c>
      <c r="D719" s="7" t="s">
        <v>10439</v>
      </c>
      <c r="E719" s="7">
        <v>2013</v>
      </c>
      <c r="F719" s="9" t="s">
        <v>1190</v>
      </c>
      <c r="G719" s="7" t="s">
        <v>1077</v>
      </c>
      <c r="H719" s="7" t="s">
        <v>10440</v>
      </c>
      <c r="I719" s="7" t="s">
        <v>10441</v>
      </c>
      <c r="J719" s="7">
        <v>139</v>
      </c>
      <c r="K719" s="2">
        <v>43999.704398148147</v>
      </c>
      <c r="L719" s="7"/>
      <c r="M719" s="7"/>
      <c r="N719" s="7"/>
      <c r="O719" s="7"/>
      <c r="P719" s="7"/>
      <c r="Q719" s="7"/>
      <c r="R719" s="7"/>
      <c r="S719" s="7"/>
      <c r="T719" s="7">
        <v>81</v>
      </c>
      <c r="U719" s="1">
        <v>21125</v>
      </c>
      <c r="V719" s="7">
        <v>41</v>
      </c>
      <c r="W719" s="7">
        <v>2</v>
      </c>
      <c r="X719" s="7">
        <v>7</v>
      </c>
      <c r="Y719" s="7" t="s">
        <v>10442</v>
      </c>
      <c r="Z719" s="7" t="e">
        <v>#N/A</v>
      </c>
      <c r="AA719" s="7" t="s">
        <v>17379</v>
      </c>
      <c r="AB719" s="7" t="s">
        <v>20326</v>
      </c>
      <c r="AC719" s="16">
        <v>1.92426959984004E-3</v>
      </c>
      <c r="AD719" s="16">
        <v>1.6506692394614199E-2</v>
      </c>
      <c r="AE719" s="16">
        <v>1.92449940368533E-3</v>
      </c>
      <c r="AF719" s="16">
        <v>0.12675577402114799</v>
      </c>
      <c r="AG719" s="16">
        <v>0.412402182817459</v>
      </c>
      <c r="AH719" s="16">
        <v>1.92417472135275E-3</v>
      </c>
      <c r="AI719" s="16">
        <v>1.9242977723479199E-3</v>
      </c>
      <c r="AJ719" s="16">
        <v>1.9240527180954801E-3</v>
      </c>
      <c r="AK719" s="16">
        <v>1.9242912530899E-3</v>
      </c>
      <c r="AL719" s="16">
        <v>1.9241590052843001E-3</v>
      </c>
      <c r="AM719" s="16">
        <v>1.92386866547167E-3</v>
      </c>
      <c r="AN719" s="16">
        <v>1.92391593009233E-3</v>
      </c>
      <c r="AO719" s="16">
        <v>5.1872253417968701E-2</v>
      </c>
      <c r="AP719" s="16">
        <v>1.9240427063777999E-3</v>
      </c>
      <c r="AQ719" s="16">
        <v>0.363600194454193</v>
      </c>
      <c r="AR719" s="16">
        <v>1.92412524484097E-3</v>
      </c>
      <c r="AS719" s="16">
        <v>1.9244077848270501E-3</v>
      </c>
      <c r="AT719" s="16">
        <v>1.92403758410364E-3</v>
      </c>
      <c r="AU719" s="16">
        <v>1.92427891306579E-3</v>
      </c>
      <c r="AV719" s="16">
        <v>1.92445435095578E-3</v>
      </c>
    </row>
    <row r="720" spans="1:48" x14ac:dyDescent="0.25">
      <c r="A720" s="9">
        <v>2273</v>
      </c>
      <c r="B720" s="7">
        <v>14</v>
      </c>
      <c r="C720" s="7" t="s">
        <v>12975</v>
      </c>
      <c r="D720" s="7" t="s">
        <v>14573</v>
      </c>
      <c r="E720" s="7">
        <v>2017</v>
      </c>
      <c r="F720" s="9" t="s">
        <v>475</v>
      </c>
      <c r="G720" s="7" t="s">
        <v>476</v>
      </c>
      <c r="H720" s="7" t="s">
        <v>14574</v>
      </c>
      <c r="I720" s="7" t="s">
        <v>14575</v>
      </c>
      <c r="J720" s="7">
        <v>193</v>
      </c>
      <c r="K720" s="2">
        <v>43999.756539351853</v>
      </c>
      <c r="L720" s="7"/>
      <c r="M720" s="7"/>
      <c r="N720" s="7"/>
      <c r="O720" s="7"/>
      <c r="P720" s="7"/>
      <c r="Q720" s="7"/>
      <c r="R720" s="7"/>
      <c r="S720" s="7"/>
      <c r="T720" s="7">
        <v>14</v>
      </c>
      <c r="U720" s="1">
        <v>24563</v>
      </c>
      <c r="V720" s="7">
        <v>7</v>
      </c>
      <c r="W720" s="7">
        <v>2</v>
      </c>
      <c r="X720" s="7">
        <v>3</v>
      </c>
      <c r="Y720" s="7" t="s">
        <v>4535</v>
      </c>
      <c r="Z720" s="7" t="e">
        <v>#N/A</v>
      </c>
      <c r="AA720" s="7" t="s">
        <v>18171</v>
      </c>
      <c r="AB720" s="7" t="s">
        <v>21080</v>
      </c>
      <c r="AC720" s="16">
        <v>1.9239783287048301E-3</v>
      </c>
      <c r="AD720" s="16">
        <v>1.9243723945692099E-3</v>
      </c>
      <c r="AE720" s="16">
        <v>0.34523957967758101</v>
      </c>
      <c r="AF720" s="16">
        <v>1.92439870443195E-3</v>
      </c>
      <c r="AG720" s="16">
        <v>1.92436121869832E-3</v>
      </c>
      <c r="AH720" s="16">
        <v>3.9734609425067902E-2</v>
      </c>
      <c r="AI720" s="16">
        <v>1.9241794943809501E-3</v>
      </c>
      <c r="AJ720" s="16">
        <v>1.9240515539422601E-3</v>
      </c>
      <c r="AK720" s="16">
        <v>0.37222662568092302</v>
      </c>
      <c r="AL720" s="16">
        <v>1.92452408373355E-3</v>
      </c>
      <c r="AM720" s="16">
        <v>1.9239640096202399E-3</v>
      </c>
      <c r="AN720" s="16">
        <v>1.9241801928728799E-3</v>
      </c>
      <c r="AO720" s="16">
        <v>0.21201170980930301</v>
      </c>
      <c r="AP720" s="16">
        <v>1.9241714617237401E-3</v>
      </c>
      <c r="AQ720" s="16">
        <v>1.9244231516495299E-3</v>
      </c>
      <c r="AR720" s="16">
        <v>1.9242565613239999E-3</v>
      </c>
      <c r="AS720" s="16">
        <v>1.92404992412775E-3</v>
      </c>
      <c r="AT720" s="16">
        <v>1.9241388654336301E-3</v>
      </c>
      <c r="AU720" s="16">
        <v>1.9241945119574601E-3</v>
      </c>
      <c r="AV720" s="16">
        <v>1.9241982372477601E-3</v>
      </c>
    </row>
    <row r="721" spans="1:48" x14ac:dyDescent="0.25">
      <c r="A721" s="9">
        <v>561</v>
      </c>
      <c r="B721" s="7">
        <v>74</v>
      </c>
      <c r="C721" s="7" t="s">
        <v>1575</v>
      </c>
      <c r="D721" s="7" t="s">
        <v>1576</v>
      </c>
      <c r="E721" s="7">
        <v>2006</v>
      </c>
      <c r="F721" s="9" t="s">
        <v>1190</v>
      </c>
      <c r="G721" s="7" t="s">
        <v>1077</v>
      </c>
      <c r="H721" s="7" t="s">
        <v>1577</v>
      </c>
      <c r="I721" s="7" t="s">
        <v>1578</v>
      </c>
      <c r="J721" s="7">
        <v>9</v>
      </c>
      <c r="K721" s="2">
        <v>43999.704398148147</v>
      </c>
      <c r="L721" s="7"/>
      <c r="M721" s="7"/>
      <c r="N721" s="7"/>
      <c r="O721" s="7"/>
      <c r="P721" s="7"/>
      <c r="Q721" s="7"/>
      <c r="R721" s="7"/>
      <c r="S721" s="7"/>
      <c r="T721" s="7">
        <v>74</v>
      </c>
      <c r="U721" s="1">
        <v>47239</v>
      </c>
      <c r="V721" s="7">
        <v>37</v>
      </c>
      <c r="W721" s="7">
        <v>2</v>
      </c>
      <c r="X721" s="7">
        <v>14</v>
      </c>
      <c r="Y721" s="7" t="s">
        <v>9919</v>
      </c>
      <c r="Z721" s="7" t="s">
        <v>3214</v>
      </c>
      <c r="AA721" s="7" t="s">
        <v>3214</v>
      </c>
      <c r="AB721" s="7" t="s">
        <v>19369</v>
      </c>
      <c r="AC721" s="16">
        <v>1.92404619883745E-3</v>
      </c>
      <c r="AD721" s="16">
        <v>1.92448403686285E-3</v>
      </c>
      <c r="AE721" s="16">
        <v>1.92432815674692E-3</v>
      </c>
      <c r="AF721" s="16">
        <v>1.9242810085415799E-3</v>
      </c>
      <c r="AG721" s="16">
        <v>1.92416121717542E-3</v>
      </c>
      <c r="AH721" s="16">
        <v>0.46730557084083502</v>
      </c>
      <c r="AI721" s="16">
        <v>0.104633294045925</v>
      </c>
      <c r="AJ721" s="16">
        <v>1.9240331603214099E-3</v>
      </c>
      <c r="AK721" s="16">
        <v>1.9241595873609101E-3</v>
      </c>
      <c r="AL721" s="16">
        <v>1.9242507405578999E-3</v>
      </c>
      <c r="AM721" s="16">
        <v>1.9239411922171701E-3</v>
      </c>
      <c r="AN721" s="16">
        <v>1.92403874825686E-3</v>
      </c>
      <c r="AO721" s="16">
        <v>1.9245450384914799E-3</v>
      </c>
      <c r="AP721" s="16">
        <v>1.9240651745349099E-3</v>
      </c>
      <c r="AQ721" s="16">
        <v>0.39534991979598999</v>
      </c>
      <c r="AR721" s="16">
        <v>1.9241461995989E-3</v>
      </c>
      <c r="AS721" s="16">
        <v>1.9241716945543801E-3</v>
      </c>
      <c r="AT721" s="16">
        <v>1.9242253620177501E-3</v>
      </c>
      <c r="AU721" s="16">
        <v>1.9240849651396201E-3</v>
      </c>
      <c r="AV721" s="16">
        <v>1.9242179114371499E-3</v>
      </c>
    </row>
    <row r="722" spans="1:48" x14ac:dyDescent="0.25">
      <c r="A722" s="9">
        <v>1157</v>
      </c>
      <c r="B722" s="7">
        <v>16</v>
      </c>
      <c r="C722" s="7" t="s">
        <v>2362</v>
      </c>
      <c r="D722" s="7" t="s">
        <v>2363</v>
      </c>
      <c r="E722" s="7">
        <v>2010</v>
      </c>
      <c r="F722" s="7" t="s">
        <v>2342</v>
      </c>
      <c r="G722" s="7" t="s">
        <v>2343</v>
      </c>
      <c r="H722" s="7" t="s">
        <v>2364</v>
      </c>
      <c r="I722" s="7" t="s">
        <v>2365</v>
      </c>
      <c r="J722" s="7">
        <v>85</v>
      </c>
      <c r="K722" s="2">
        <v>44000.781863425924</v>
      </c>
      <c r="L722" s="7"/>
      <c r="M722" s="7"/>
      <c r="N722" s="7"/>
      <c r="O722" s="7"/>
      <c r="P722" s="7"/>
      <c r="Q722" s="7"/>
      <c r="R722" s="7"/>
      <c r="S722" s="7"/>
      <c r="T722" s="7">
        <v>16</v>
      </c>
      <c r="U722" s="1">
        <v>21916</v>
      </c>
      <c r="V722" s="7">
        <v>16</v>
      </c>
      <c r="W722" s="7">
        <v>1</v>
      </c>
      <c r="X722" s="7">
        <v>10</v>
      </c>
      <c r="Y722" s="7"/>
      <c r="Z722" s="7"/>
      <c r="AA722" s="7" t="s">
        <v>3425</v>
      </c>
      <c r="AB722" s="7" t="s">
        <v>19965</v>
      </c>
      <c r="AC722" s="16">
        <v>1.9243927672505301E-3</v>
      </c>
      <c r="AD722" s="16">
        <v>1.9244286231696599E-3</v>
      </c>
      <c r="AE722" s="16">
        <v>0.32283332943916299</v>
      </c>
      <c r="AF722" s="16">
        <v>1.92440242972224E-3</v>
      </c>
      <c r="AG722" s="16">
        <v>1.9243187271058501E-3</v>
      </c>
      <c r="AH722" s="16">
        <v>1.92408077418804E-3</v>
      </c>
      <c r="AI722" s="16">
        <v>1.92437879741191E-3</v>
      </c>
      <c r="AJ722" s="16">
        <v>1.92402035463601E-3</v>
      </c>
      <c r="AK722" s="16">
        <v>0.41999727487563998</v>
      </c>
      <c r="AL722" s="16">
        <v>1.92417623475193E-3</v>
      </c>
      <c r="AM722" s="16">
        <v>1.92393292672932E-3</v>
      </c>
      <c r="AN722" s="16">
        <v>1.92461546976119E-3</v>
      </c>
      <c r="AO722" s="16">
        <v>6.0492485761642401E-2</v>
      </c>
      <c r="AP722" s="16">
        <v>1.9242031266912801E-3</v>
      </c>
      <c r="AQ722" s="16">
        <v>1.9242458511143899E-3</v>
      </c>
      <c r="AR722" s="16">
        <v>1.9240556284785199E-3</v>
      </c>
      <c r="AS722" s="16">
        <v>0.16588838398456501</v>
      </c>
      <c r="AT722" s="16">
        <v>1.9243515562266101E-3</v>
      </c>
      <c r="AU722" s="16">
        <v>1.9242487614974299E-3</v>
      </c>
      <c r="AV722" s="16">
        <v>1.92469358444213E-3</v>
      </c>
    </row>
    <row r="723" spans="1:48" x14ac:dyDescent="0.25">
      <c r="A723" s="9">
        <v>530</v>
      </c>
      <c r="B723" s="9">
        <v>35</v>
      </c>
      <c r="C723" s="9" t="s">
        <v>858</v>
      </c>
      <c r="D723" s="9" t="s">
        <v>859</v>
      </c>
      <c r="E723" s="9">
        <v>2006</v>
      </c>
      <c r="F723" s="9" t="s">
        <v>823</v>
      </c>
      <c r="G723" s="9" t="s">
        <v>476</v>
      </c>
      <c r="H723" s="9" t="s">
        <v>860</v>
      </c>
      <c r="I723" s="9" t="s">
        <v>861</v>
      </c>
      <c r="J723" s="9">
        <v>15</v>
      </c>
      <c r="K723" s="10">
        <v>43998.78466435185</v>
      </c>
      <c r="L723" s="9"/>
      <c r="M723" s="9"/>
      <c r="N723" s="9"/>
      <c r="O723" s="9"/>
      <c r="P723" s="9"/>
      <c r="Q723" s="9"/>
      <c r="R723" s="9"/>
      <c r="S723" s="9"/>
      <c r="T723" s="9">
        <v>35</v>
      </c>
      <c r="U723" s="11">
        <v>18295</v>
      </c>
      <c r="V723" s="9">
        <v>35</v>
      </c>
      <c r="W723" s="9">
        <v>1</v>
      </c>
      <c r="X723" s="9">
        <v>14</v>
      </c>
      <c r="Y723" s="9" t="s">
        <v>7470</v>
      </c>
      <c r="Z723" s="7" t="s">
        <v>3321</v>
      </c>
      <c r="AA723" s="7" t="s">
        <v>3321</v>
      </c>
      <c r="AB723" s="7" t="s">
        <v>19338</v>
      </c>
      <c r="AC723" s="16">
        <v>1.9240458495914899E-3</v>
      </c>
      <c r="AD723" s="16">
        <v>0.963437139987945</v>
      </c>
      <c r="AE723" s="16">
        <v>1.9246864831075001E-3</v>
      </c>
      <c r="AF723" s="16">
        <v>1.92477600648999E-3</v>
      </c>
      <c r="AG723" s="16">
        <v>1.92450336180627E-3</v>
      </c>
      <c r="AH723" s="16">
        <v>1.9242491107434E-3</v>
      </c>
      <c r="AI723" s="16">
        <v>1.92432675976306E-3</v>
      </c>
      <c r="AJ723" s="16">
        <v>1.92400091327726E-3</v>
      </c>
      <c r="AK723" s="16">
        <v>1.92433421034365E-3</v>
      </c>
      <c r="AL723" s="16">
        <v>1.9243131391704E-3</v>
      </c>
      <c r="AM723" s="16">
        <v>1.92400068044662E-3</v>
      </c>
      <c r="AN723" s="16">
        <v>1.9244737923145201E-3</v>
      </c>
      <c r="AO723" s="16">
        <v>1.92440254613757E-3</v>
      </c>
      <c r="AP723" s="16">
        <v>1.9244931172579501E-3</v>
      </c>
      <c r="AQ723" s="16">
        <v>1.92447053268551E-3</v>
      </c>
      <c r="AR723" s="16">
        <v>1.92409008741378E-3</v>
      </c>
      <c r="AS723" s="16">
        <v>1.92442676052451E-3</v>
      </c>
      <c r="AT723" s="16">
        <v>1.9245553994551301E-3</v>
      </c>
      <c r="AU723" s="16">
        <v>1.9242945127189101E-3</v>
      </c>
      <c r="AV723" s="16">
        <v>1.9243897404521699E-3</v>
      </c>
    </row>
    <row r="724" spans="1:48" x14ac:dyDescent="0.25">
      <c r="A724" s="9">
        <v>2342</v>
      </c>
      <c r="B724" s="7">
        <v>7</v>
      </c>
      <c r="C724" s="7" t="s">
        <v>16349</v>
      </c>
      <c r="D724" s="7" t="s">
        <v>16350</v>
      </c>
      <c r="E724" s="7">
        <v>2017</v>
      </c>
      <c r="F724" s="9" t="s">
        <v>2620</v>
      </c>
      <c r="G724" s="7" t="s">
        <v>1077</v>
      </c>
      <c r="H724" s="7" t="s">
        <v>16351</v>
      </c>
      <c r="I724" s="7" t="s">
        <v>16352</v>
      </c>
      <c r="J724" s="7">
        <v>362</v>
      </c>
      <c r="K724" s="2">
        <v>43999.756851851853</v>
      </c>
      <c r="L724" s="7"/>
      <c r="M724" s="7"/>
      <c r="N724" s="7"/>
      <c r="O724" s="7"/>
      <c r="P724" s="7"/>
      <c r="Q724" s="7"/>
      <c r="R724" s="7"/>
      <c r="S724" s="7"/>
      <c r="T724" s="7">
        <v>7</v>
      </c>
      <c r="U724" s="1">
        <v>12086</v>
      </c>
      <c r="V724" s="7">
        <v>2</v>
      </c>
      <c r="W724" s="7">
        <v>3</v>
      </c>
      <c r="X724" s="7">
        <v>3</v>
      </c>
      <c r="Y724" s="7" t="s">
        <v>16353</v>
      </c>
      <c r="Z724" s="7" t="e">
        <v>#N/A</v>
      </c>
      <c r="AA724" s="7" t="s">
        <v>18552</v>
      </c>
      <c r="AB724" s="7" t="s">
        <v>21149</v>
      </c>
      <c r="AC724" s="16">
        <v>1.9241855479776801E-3</v>
      </c>
      <c r="AD724" s="16">
        <v>1.92398624494671E-3</v>
      </c>
      <c r="AE724" s="16">
        <v>0.78210604190826405</v>
      </c>
      <c r="AF724" s="16">
        <v>0.10596343129873199</v>
      </c>
      <c r="AG724" s="16">
        <v>7.9218365252017905E-2</v>
      </c>
      <c r="AH724" s="16">
        <v>1.9246723968535601E-3</v>
      </c>
      <c r="AI724" s="16">
        <v>1.9241673871874801E-3</v>
      </c>
      <c r="AJ724" s="16">
        <v>1.92396121565252E-3</v>
      </c>
      <c r="AK724" s="16">
        <v>1.9241388654336301E-3</v>
      </c>
      <c r="AL724" s="16">
        <v>1.92475295625627E-3</v>
      </c>
      <c r="AM724" s="16">
        <v>1.92394154146313E-3</v>
      </c>
      <c r="AN724" s="16">
        <v>1.9240007968619401E-3</v>
      </c>
      <c r="AO724" s="16">
        <v>1.92414794582873E-3</v>
      </c>
      <c r="AP724" s="16">
        <v>1.92411593161523E-3</v>
      </c>
      <c r="AQ724" s="16">
        <v>1.92435865756124E-3</v>
      </c>
      <c r="AR724" s="16">
        <v>1.9244276918470801E-3</v>
      </c>
      <c r="AS724" s="16">
        <v>1.92403071559965E-3</v>
      </c>
      <c r="AT724" s="16">
        <v>1.9242374692112201E-3</v>
      </c>
      <c r="AU724" s="16">
        <v>1.9249015022069201E-3</v>
      </c>
      <c r="AV724" s="16">
        <v>1.9241167465224799E-3</v>
      </c>
    </row>
    <row r="725" spans="1:48" x14ac:dyDescent="0.25">
      <c r="A725" s="9">
        <v>2654</v>
      </c>
      <c r="B725" s="9">
        <v>16</v>
      </c>
      <c r="C725" s="9" t="s">
        <v>8782</v>
      </c>
      <c r="D725" s="9" t="s">
        <v>8783</v>
      </c>
      <c r="E725" s="9">
        <v>2019</v>
      </c>
      <c r="F725" s="9" t="s">
        <v>174</v>
      </c>
      <c r="G725" s="9" t="s">
        <v>175</v>
      </c>
      <c r="H725" s="9" t="s">
        <v>8784</v>
      </c>
      <c r="I725" s="9" t="s">
        <v>8785</v>
      </c>
      <c r="J725" s="9">
        <v>159</v>
      </c>
      <c r="K725" s="10">
        <v>43999.469907407409</v>
      </c>
      <c r="L725" s="9"/>
      <c r="M725" s="9"/>
      <c r="N725" s="9"/>
      <c r="O725" s="9"/>
      <c r="P725" s="9"/>
      <c r="Q725" s="9"/>
      <c r="R725" s="9"/>
      <c r="S725" s="9"/>
      <c r="T725" s="9">
        <v>16</v>
      </c>
      <c r="U725" s="9" t="s">
        <v>1595</v>
      </c>
      <c r="V725" s="9">
        <v>8</v>
      </c>
      <c r="W725" s="9">
        <v>2</v>
      </c>
      <c r="X725" s="9">
        <v>1</v>
      </c>
      <c r="Y725" s="9" t="s">
        <v>8786</v>
      </c>
      <c r="Z725" s="7" t="e">
        <v>#N/A</v>
      </c>
      <c r="AA725" s="7" t="s">
        <v>17122</v>
      </c>
      <c r="AB725" s="7" t="s">
        <v>21461</v>
      </c>
      <c r="AC725" s="16">
        <v>1.92397215869277E-3</v>
      </c>
      <c r="AD725" s="16">
        <v>5.6186266243457697E-2</v>
      </c>
      <c r="AE725" s="16">
        <v>1.9241767004132199E-3</v>
      </c>
      <c r="AF725" s="16">
        <v>1.92399614024907E-3</v>
      </c>
      <c r="AG725" s="16">
        <v>0.118201978504657</v>
      </c>
      <c r="AH725" s="16">
        <v>1.92401744425296E-3</v>
      </c>
      <c r="AI725" s="16">
        <v>0.44299232959747298</v>
      </c>
      <c r="AJ725" s="16">
        <v>1.9239210523664899E-3</v>
      </c>
      <c r="AK725" s="16">
        <v>1.9240847323089799E-3</v>
      </c>
      <c r="AL725" s="16">
        <v>1.924141892232E-3</v>
      </c>
      <c r="AM725" s="16">
        <v>1.92382291425019E-3</v>
      </c>
      <c r="AN725" s="16">
        <v>1.92433421034365E-3</v>
      </c>
      <c r="AO725" s="16">
        <v>6.74430876970291E-2</v>
      </c>
      <c r="AP725" s="16">
        <v>1.92401534877717E-3</v>
      </c>
      <c r="AQ725" s="16">
        <v>0.28631502389907798</v>
      </c>
      <c r="AR725" s="16">
        <v>1.9240730907768E-3</v>
      </c>
      <c r="AS725" s="16">
        <v>1.9240087131038299E-3</v>
      </c>
      <c r="AT725" s="16">
        <v>1.9241966074332499E-3</v>
      </c>
      <c r="AU725" s="16">
        <v>1.9241493428125899E-3</v>
      </c>
      <c r="AV725" s="16">
        <v>1.92439532838761E-3</v>
      </c>
    </row>
    <row r="726" spans="1:48" x14ac:dyDescent="0.25">
      <c r="A726" s="9">
        <v>2235</v>
      </c>
      <c r="B726" s="7">
        <v>47</v>
      </c>
      <c r="C726" s="7" t="s">
        <v>1793</v>
      </c>
      <c r="D726" s="7" t="s">
        <v>1794</v>
      </c>
      <c r="E726" s="7">
        <v>2017</v>
      </c>
      <c r="F726" s="9" t="s">
        <v>1190</v>
      </c>
      <c r="G726" s="7" t="s">
        <v>1077</v>
      </c>
      <c r="H726" s="7" t="s">
        <v>1795</v>
      </c>
      <c r="I726" s="7" t="s">
        <v>1796</v>
      </c>
      <c r="J726" s="7">
        <v>528</v>
      </c>
      <c r="K726" s="2">
        <v>43999.704398148147</v>
      </c>
      <c r="L726" s="7"/>
      <c r="M726" s="7"/>
      <c r="N726" s="7"/>
      <c r="O726" s="7"/>
      <c r="P726" s="7"/>
      <c r="Q726" s="7"/>
      <c r="R726" s="7"/>
      <c r="S726" s="7"/>
      <c r="T726" s="7">
        <v>47</v>
      </c>
      <c r="U726" s="7" t="s">
        <v>1797</v>
      </c>
      <c r="V726" s="7">
        <v>16</v>
      </c>
      <c r="W726" s="7">
        <v>3</v>
      </c>
      <c r="X726" s="7">
        <v>3</v>
      </c>
      <c r="Y726" s="7" t="s">
        <v>12046</v>
      </c>
      <c r="Z726" s="7" t="s">
        <v>3272</v>
      </c>
      <c r="AA726" s="7" t="s">
        <v>3272</v>
      </c>
      <c r="AB726" s="7" t="s">
        <v>21042</v>
      </c>
      <c r="AC726" s="16">
        <v>1.9237713422626201E-3</v>
      </c>
      <c r="AD726" s="16">
        <v>0.130620703101158</v>
      </c>
      <c r="AE726" s="16">
        <v>0.17946499586105299</v>
      </c>
      <c r="AF726" s="16">
        <v>1.9239207031205199E-3</v>
      </c>
      <c r="AG726" s="16">
        <v>1.9238053355365901E-3</v>
      </c>
      <c r="AH726" s="16">
        <v>1.9237080123275501E-3</v>
      </c>
      <c r="AI726" s="16">
        <v>1.92375690676271E-3</v>
      </c>
      <c r="AJ726" s="16">
        <v>1.9235803047195001E-3</v>
      </c>
      <c r="AK726" s="16">
        <v>1.9238872919231599E-3</v>
      </c>
      <c r="AL726" s="16">
        <v>1.92388275172561E-3</v>
      </c>
      <c r="AM726" s="16">
        <v>1.92356831394135E-3</v>
      </c>
      <c r="AN726" s="16">
        <v>1.92366691771894E-3</v>
      </c>
      <c r="AO726" s="16">
        <v>1.9238668028265201E-3</v>
      </c>
      <c r="AP726" s="16">
        <v>1.92398636136204E-3</v>
      </c>
      <c r="AQ726" s="16">
        <v>0.44999063014984098</v>
      </c>
      <c r="AR726" s="16">
        <v>0.20914210379123599</v>
      </c>
      <c r="AS726" s="16">
        <v>1.92403956316411E-3</v>
      </c>
      <c r="AT726" s="16">
        <v>1.9239555113017501E-3</v>
      </c>
      <c r="AU726" s="16">
        <v>1.92411721218377E-3</v>
      </c>
      <c r="AV726" s="16">
        <v>1.9240267574787101E-3</v>
      </c>
    </row>
    <row r="727" spans="1:48" x14ac:dyDescent="0.25">
      <c r="A727" s="9">
        <v>1559</v>
      </c>
      <c r="B727" s="7">
        <v>16</v>
      </c>
      <c r="C727" s="7" t="s">
        <v>13681</v>
      </c>
      <c r="D727" s="7" t="s">
        <v>13682</v>
      </c>
      <c r="E727" s="7">
        <v>2013</v>
      </c>
      <c r="F727" s="7" t="s">
        <v>995</v>
      </c>
      <c r="G727" s="7" t="s">
        <v>476</v>
      </c>
      <c r="H727" s="7" t="s">
        <v>13683</v>
      </c>
      <c r="I727" s="7" t="s">
        <v>13684</v>
      </c>
      <c r="J727" s="7">
        <v>37</v>
      </c>
      <c r="K727" s="2">
        <v>43999.736134259256</v>
      </c>
      <c r="L727" s="7"/>
      <c r="M727" s="7"/>
      <c r="N727" s="7"/>
      <c r="O727" s="7"/>
      <c r="P727" s="7"/>
      <c r="Q727" s="7"/>
      <c r="R727" s="7"/>
      <c r="S727" s="7"/>
      <c r="T727" s="7">
        <v>16</v>
      </c>
      <c r="U727" s="1">
        <v>47150</v>
      </c>
      <c r="V727" s="7">
        <v>8</v>
      </c>
      <c r="W727" s="7">
        <v>2</v>
      </c>
      <c r="X727" s="7">
        <v>7</v>
      </c>
      <c r="Y727" s="7" t="s">
        <v>13685</v>
      </c>
      <c r="Z727" s="7" t="e">
        <v>#N/A</v>
      </c>
      <c r="AA727" s="7" t="s">
        <v>17983</v>
      </c>
      <c r="AB727" s="7" t="s">
        <v>20366</v>
      </c>
      <c r="AC727" s="16">
        <v>1.9237763481214599E-3</v>
      </c>
      <c r="AD727" s="16">
        <v>1.92413874901831E-3</v>
      </c>
      <c r="AE727" s="16">
        <v>1.9239812390878699E-3</v>
      </c>
      <c r="AF727" s="16">
        <v>0.14893792569637199</v>
      </c>
      <c r="AG727" s="16">
        <v>1.9238565582782E-3</v>
      </c>
      <c r="AH727" s="16">
        <v>0.10147736966609899</v>
      </c>
      <c r="AI727" s="16">
        <v>1.9237244268879199E-3</v>
      </c>
      <c r="AJ727" s="16">
        <v>1.92356493789702E-3</v>
      </c>
      <c r="AK727" s="16">
        <v>1.9238543463870801E-3</v>
      </c>
      <c r="AL727" s="16">
        <v>1.9238373497501E-3</v>
      </c>
      <c r="AM727" s="16">
        <v>1.92357145715504E-3</v>
      </c>
      <c r="AN727" s="16">
        <v>1.92383234389126E-3</v>
      </c>
      <c r="AO727" s="16">
        <v>1.9235453801229501E-3</v>
      </c>
      <c r="AP727" s="16">
        <v>0.14683169126510601</v>
      </c>
      <c r="AQ727" s="16">
        <v>5.8943826705217299E-2</v>
      </c>
      <c r="AR727" s="16">
        <v>1.92398077342659E-3</v>
      </c>
      <c r="AS727" s="16">
        <v>0.27421781420707703</v>
      </c>
      <c r="AT727" s="16">
        <v>1.9242077833041501E-3</v>
      </c>
      <c r="AU727" s="16">
        <v>1.92415609490126E-3</v>
      </c>
      <c r="AV727" s="16">
        <v>0.24265733361244199</v>
      </c>
    </row>
    <row r="728" spans="1:48" x14ac:dyDescent="0.25">
      <c r="A728" s="9">
        <v>2582</v>
      </c>
      <c r="B728" s="9">
        <v>6</v>
      </c>
      <c r="C728" s="9" t="s">
        <v>5401</v>
      </c>
      <c r="D728" s="9" t="s">
        <v>5402</v>
      </c>
      <c r="E728" s="9">
        <v>2019</v>
      </c>
      <c r="F728" s="9" t="s">
        <v>1124</v>
      </c>
      <c r="G728" s="9" t="s">
        <v>476</v>
      </c>
      <c r="H728" s="9" t="s">
        <v>5403</v>
      </c>
      <c r="I728" s="9" t="s">
        <v>5404</v>
      </c>
      <c r="J728" s="9">
        <v>27</v>
      </c>
      <c r="K728" s="10">
        <v>43998.757071759261</v>
      </c>
      <c r="L728" s="9"/>
      <c r="M728" s="9"/>
      <c r="N728" s="9"/>
      <c r="O728" s="9"/>
      <c r="P728" s="9"/>
      <c r="Q728" s="9"/>
      <c r="R728" s="9"/>
      <c r="S728" s="9"/>
      <c r="T728" s="9">
        <v>6</v>
      </c>
      <c r="U728" s="11" t="s">
        <v>366</v>
      </c>
      <c r="V728" s="9">
        <v>3</v>
      </c>
      <c r="W728" s="9">
        <v>2</v>
      </c>
      <c r="X728" s="9">
        <v>1</v>
      </c>
      <c r="Y728" s="9" t="s">
        <v>5405</v>
      </c>
      <c r="Z728" s="7" t="e">
        <v>#N/A</v>
      </c>
      <c r="AA728" s="7" t="s">
        <v>16655</v>
      </c>
      <c r="AB728" s="7" t="s">
        <v>21389</v>
      </c>
      <c r="AC728" s="16">
        <v>1.9204930867999701E-3</v>
      </c>
      <c r="AD728" s="16">
        <v>1.9204500131309E-3</v>
      </c>
      <c r="AE728" s="16">
        <v>0.58159470558166504</v>
      </c>
      <c r="AF728" s="16">
        <v>1.9206362776458201E-3</v>
      </c>
      <c r="AG728" s="16">
        <v>7.3018364608287797E-2</v>
      </c>
      <c r="AH728" s="16">
        <v>4.6549342572689001E-2</v>
      </c>
      <c r="AI728" s="16">
        <v>1.9207680597901301E-3</v>
      </c>
      <c r="AJ728" s="16">
        <v>1.9204481504857499E-3</v>
      </c>
      <c r="AK728" s="16">
        <v>1.9205980934202599E-3</v>
      </c>
      <c r="AL728" s="16">
        <v>1.9207086879760001E-3</v>
      </c>
      <c r="AM728" s="16">
        <v>1.9203358097001899E-3</v>
      </c>
      <c r="AN728" s="16">
        <v>1.92049238830804E-3</v>
      </c>
      <c r="AO728" s="16">
        <v>7.67494961619377E-2</v>
      </c>
      <c r="AP728" s="16">
        <v>1.92109507042914E-3</v>
      </c>
      <c r="AQ728" s="16">
        <v>9.7764804959297097E-2</v>
      </c>
      <c r="AR728" s="16">
        <v>1.9207410514354699E-3</v>
      </c>
      <c r="AS728" s="16">
        <v>1.92053359933197E-3</v>
      </c>
      <c r="AT728" s="16">
        <v>1.92067131865769E-3</v>
      </c>
      <c r="AU728" s="16">
        <v>9.7434796392917605E-2</v>
      </c>
      <c r="AV728" s="16">
        <v>1.9205135758966201E-3</v>
      </c>
    </row>
    <row r="729" spans="1:48" x14ac:dyDescent="0.25">
      <c r="A729" s="9">
        <v>647</v>
      </c>
      <c r="B729" s="9">
        <v>64</v>
      </c>
      <c r="C729" s="9" t="s">
        <v>2023</v>
      </c>
      <c r="D729" s="9" t="s">
        <v>2024</v>
      </c>
      <c r="E729" s="9">
        <v>2007</v>
      </c>
      <c r="F729" s="9" t="s">
        <v>2011</v>
      </c>
      <c r="G729" s="9" t="s">
        <v>1077</v>
      </c>
      <c r="H729" s="9" t="s">
        <v>2025</v>
      </c>
      <c r="I729" s="9" t="s">
        <v>2026</v>
      </c>
      <c r="J729" s="9">
        <v>35</v>
      </c>
      <c r="K729" s="10">
        <v>43998.781736111108</v>
      </c>
      <c r="L729" s="9"/>
      <c r="M729" s="9"/>
      <c r="N729" s="9"/>
      <c r="O729" s="9"/>
      <c r="P729" s="9"/>
      <c r="Q729" s="9"/>
      <c r="R729" s="9"/>
      <c r="S729" s="9"/>
      <c r="T729" s="9">
        <v>64</v>
      </c>
      <c r="U729" s="11">
        <v>33695</v>
      </c>
      <c r="V729" s="9">
        <v>64</v>
      </c>
      <c r="W729" s="9">
        <v>1</v>
      </c>
      <c r="X729" s="9">
        <v>13</v>
      </c>
      <c r="Y729" s="9" t="s">
        <v>7150</v>
      </c>
      <c r="Z729" s="7" t="s">
        <v>3235</v>
      </c>
      <c r="AA729" s="7" t="s">
        <v>3235</v>
      </c>
      <c r="AB729" s="7" t="s">
        <v>19455</v>
      </c>
      <c r="AC729" s="16">
        <v>1.8929613288491899E-3</v>
      </c>
      <c r="AD729" s="16">
        <v>1.89299520570784E-3</v>
      </c>
      <c r="AE729" s="16">
        <v>0.198260217905044</v>
      </c>
      <c r="AF729" s="16">
        <v>1.89287320245057E-3</v>
      </c>
      <c r="AG729" s="16">
        <v>1.8930932274088201E-3</v>
      </c>
      <c r="AH729" s="16">
        <v>1.8926517805084499E-3</v>
      </c>
      <c r="AI729" s="16">
        <v>0.103186853229999</v>
      </c>
      <c r="AJ729" s="16">
        <v>1.8925219774246201E-3</v>
      </c>
      <c r="AK729" s="16">
        <v>0.100563682615756</v>
      </c>
      <c r="AL729" s="16">
        <v>0.19371473789214999</v>
      </c>
      <c r="AM729" s="16">
        <v>1.8925220938399399E-3</v>
      </c>
      <c r="AN729" s="16">
        <v>1.89289567060768E-3</v>
      </c>
      <c r="AO729" s="16">
        <v>1.89281930215656E-3</v>
      </c>
      <c r="AP729" s="16">
        <v>0.146601527929306</v>
      </c>
      <c r="AQ729" s="16">
        <v>1.8928619101643499E-3</v>
      </c>
      <c r="AR729" s="16">
        <v>1.8929404905065801E-3</v>
      </c>
      <c r="AS729" s="16">
        <v>1.89316668547689E-3</v>
      </c>
      <c r="AT729" s="16">
        <v>0.102827720344066</v>
      </c>
      <c r="AU729" s="16">
        <v>8.9526310563087394E-2</v>
      </c>
      <c r="AV729" s="16">
        <v>4.2604628950357402E-2</v>
      </c>
    </row>
    <row r="730" spans="1:48" x14ac:dyDescent="0.25">
      <c r="A730" s="9">
        <v>237</v>
      </c>
      <c r="B730" s="9">
        <v>324</v>
      </c>
      <c r="C730" s="9" t="s">
        <v>434</v>
      </c>
      <c r="D730" s="9" t="s">
        <v>435</v>
      </c>
      <c r="E730" s="9">
        <v>2003</v>
      </c>
      <c r="F730" s="9" t="s">
        <v>174</v>
      </c>
      <c r="G730" s="9" t="s">
        <v>175</v>
      </c>
      <c r="H730" s="9" t="s">
        <v>436</v>
      </c>
      <c r="I730" s="9" t="s">
        <v>437</v>
      </c>
      <c r="J730" s="9">
        <v>155</v>
      </c>
      <c r="K730" s="10">
        <v>43999.469907407409</v>
      </c>
      <c r="L730" s="9"/>
      <c r="M730" s="9"/>
      <c r="N730" s="9"/>
      <c r="O730" s="9"/>
      <c r="P730" s="9"/>
      <c r="Q730" s="9"/>
      <c r="R730" s="9"/>
      <c r="S730" s="9"/>
      <c r="T730" s="9">
        <v>324</v>
      </c>
      <c r="U730" s="12">
        <v>44001</v>
      </c>
      <c r="V730" s="9">
        <v>162</v>
      </c>
      <c r="W730" s="9">
        <v>2</v>
      </c>
      <c r="X730" s="9">
        <v>17</v>
      </c>
      <c r="Y730" s="9" t="s">
        <v>8774</v>
      </c>
      <c r="Z730" s="7" t="s">
        <v>3058</v>
      </c>
      <c r="AA730" s="7" t="s">
        <v>3058</v>
      </c>
      <c r="AB730" s="7" t="s">
        <v>19045</v>
      </c>
      <c r="AC730" s="16">
        <v>1.89178227446973E-3</v>
      </c>
      <c r="AD730" s="16">
        <v>1.8918308196589301E-3</v>
      </c>
      <c r="AE730" s="16">
        <v>1.8922510789707301E-3</v>
      </c>
      <c r="AF730" s="16">
        <v>1.8922442104667399E-3</v>
      </c>
      <c r="AG730" s="16">
        <v>0.51583993434905995</v>
      </c>
      <c r="AH730" s="16">
        <v>1.8920539878308699E-3</v>
      </c>
      <c r="AI730" s="16">
        <v>1.8918934511020699E-3</v>
      </c>
      <c r="AJ730" s="16">
        <v>1.8917896086350001E-3</v>
      </c>
      <c r="AK730" s="16">
        <v>0.18776391446590401</v>
      </c>
      <c r="AL730" s="16">
        <v>1.8921706359833401E-3</v>
      </c>
      <c r="AM730" s="16">
        <v>1.8917747074738099E-3</v>
      </c>
      <c r="AN730" s="16">
        <v>1.8918212736025401E-3</v>
      </c>
      <c r="AO730" s="16">
        <v>1.8918429268524001E-3</v>
      </c>
      <c r="AP730" s="16">
        <v>1.8917906563729E-3</v>
      </c>
      <c r="AQ730" s="16">
        <v>1.89203908666968E-3</v>
      </c>
      <c r="AR730" s="16">
        <v>1.89183850307017E-3</v>
      </c>
      <c r="AS730" s="16">
        <v>1.8921645823866101E-3</v>
      </c>
      <c r="AT730" s="16">
        <v>0.26423299312591497</v>
      </c>
      <c r="AU730" s="16">
        <v>1.8920686561614199E-3</v>
      </c>
      <c r="AV730" s="16">
        <v>1.89182406757026E-3</v>
      </c>
    </row>
    <row r="731" spans="1:48" x14ac:dyDescent="0.25">
      <c r="A731" s="9">
        <v>357</v>
      </c>
      <c r="B731" s="7">
        <v>477</v>
      </c>
      <c r="C731" s="7" t="s">
        <v>10641</v>
      </c>
      <c r="D731" s="7" t="s">
        <v>10642</v>
      </c>
      <c r="E731" s="7">
        <v>2004</v>
      </c>
      <c r="F731" s="9" t="s">
        <v>1190</v>
      </c>
      <c r="G731" s="7" t="s">
        <v>1077</v>
      </c>
      <c r="H731" s="7" t="s">
        <v>10643</v>
      </c>
      <c r="I731" s="7" t="s">
        <v>10644</v>
      </c>
      <c r="J731" s="7">
        <v>193</v>
      </c>
      <c r="K731" s="2">
        <v>43999.704398148147</v>
      </c>
      <c r="L731" s="7"/>
      <c r="M731" s="7"/>
      <c r="N731" s="7"/>
      <c r="O731" s="7"/>
      <c r="P731" s="7"/>
      <c r="Q731" s="7"/>
      <c r="R731" s="7"/>
      <c r="S731" s="7"/>
      <c r="T731" s="7">
        <v>477</v>
      </c>
      <c r="U731" s="7" t="s">
        <v>10645</v>
      </c>
      <c r="V731" s="7">
        <v>95</v>
      </c>
      <c r="W731" s="7">
        <v>5</v>
      </c>
      <c r="X731" s="7">
        <v>16</v>
      </c>
      <c r="Y731" s="7" t="s">
        <v>10646</v>
      </c>
      <c r="Z731" s="7" t="e">
        <v>#N/A</v>
      </c>
      <c r="AA731" s="7" t="s">
        <v>17416</v>
      </c>
      <c r="AB731" s="7" t="s">
        <v>19165</v>
      </c>
      <c r="AC731" s="16">
        <v>1.8929811194539001E-3</v>
      </c>
      <c r="AD731" s="16">
        <v>1.89162872266024E-3</v>
      </c>
      <c r="AE731" s="16">
        <v>1.89215235877782E-3</v>
      </c>
      <c r="AF731" s="16">
        <v>1.89244700595736E-3</v>
      </c>
      <c r="AG731" s="16">
        <v>1.89204688649624E-3</v>
      </c>
      <c r="AH731" s="16">
        <v>1.8919424619525599E-3</v>
      </c>
      <c r="AI731" s="16">
        <v>1.8922493327409001E-3</v>
      </c>
      <c r="AJ731" s="16">
        <v>1.8916362896561601E-3</v>
      </c>
      <c r="AK731" s="16">
        <v>1.8919790163636201E-3</v>
      </c>
      <c r="AL731" s="16">
        <v>1.8921222072094601E-3</v>
      </c>
      <c r="AM731" s="16">
        <v>1.8916274420916999E-3</v>
      </c>
      <c r="AN731" s="16">
        <v>1.8916559638455499E-3</v>
      </c>
      <c r="AO731" s="16">
        <v>1.89209391828626E-3</v>
      </c>
      <c r="AP731" s="16">
        <v>1.89177831634879E-3</v>
      </c>
      <c r="AQ731" s="16">
        <v>0.20996488630771601</v>
      </c>
      <c r="AR731" s="16">
        <v>0.20981025695800701</v>
      </c>
      <c r="AS731" s="16">
        <v>1.89184199552983E-3</v>
      </c>
      <c r="AT731" s="16">
        <v>0.54806077480316095</v>
      </c>
      <c r="AU731" s="16">
        <v>1.8920669099316001E-3</v>
      </c>
      <c r="AV731" s="16">
        <v>1.8918213900178599E-3</v>
      </c>
    </row>
    <row r="732" spans="1:48" x14ac:dyDescent="0.25">
      <c r="A732" s="9">
        <v>1589</v>
      </c>
      <c r="B732" s="7">
        <v>225</v>
      </c>
      <c r="C732" s="7" t="s">
        <v>6680</v>
      </c>
      <c r="D732" s="7" t="s">
        <v>6681</v>
      </c>
      <c r="E732" s="7">
        <v>2013</v>
      </c>
      <c r="F732" s="7" t="s">
        <v>2342</v>
      </c>
      <c r="G732" s="7" t="s">
        <v>2343</v>
      </c>
      <c r="H732" s="7" t="s">
        <v>6682</v>
      </c>
      <c r="I732" s="7" t="s">
        <v>6683</v>
      </c>
      <c r="J732" s="7">
        <v>61</v>
      </c>
      <c r="K732" s="2">
        <v>44000.781863425924</v>
      </c>
      <c r="L732" s="7"/>
      <c r="M732" s="7"/>
      <c r="N732" s="7"/>
      <c r="O732" s="7"/>
      <c r="P732" s="7"/>
      <c r="Q732" s="7"/>
      <c r="R732" s="7"/>
      <c r="S732" s="7"/>
      <c r="T732" s="7">
        <v>225</v>
      </c>
      <c r="U732" s="7" t="s">
        <v>6684</v>
      </c>
      <c r="V732" s="7">
        <v>113</v>
      </c>
      <c r="W732" s="7">
        <v>2</v>
      </c>
      <c r="X732" s="7">
        <v>7</v>
      </c>
      <c r="Y732" s="7"/>
      <c r="Z732" s="7"/>
      <c r="AA732" s="7" t="s">
        <v>18630</v>
      </c>
      <c r="AB732" s="7" t="s">
        <v>20396</v>
      </c>
      <c r="AC732" s="16">
        <v>1.8919274443760499E-3</v>
      </c>
      <c r="AD732" s="16">
        <v>0.121839940547943</v>
      </c>
      <c r="AE732" s="16">
        <v>0.44354018568992598</v>
      </c>
      <c r="AF732" s="16">
        <v>1.8919421127066001E-3</v>
      </c>
      <c r="AG732" s="16">
        <v>1.89197738654911E-3</v>
      </c>
      <c r="AH732" s="16">
        <v>1.89218285959213E-3</v>
      </c>
      <c r="AI732" s="16">
        <v>1.89175468403846E-3</v>
      </c>
      <c r="AJ732" s="16">
        <v>1.89151486847549E-3</v>
      </c>
      <c r="AK732" s="16">
        <v>1.8918800633400601E-3</v>
      </c>
      <c r="AL732" s="16">
        <v>1.8919671420007901E-3</v>
      </c>
      <c r="AM732" s="16">
        <v>1.89151486847549E-3</v>
      </c>
      <c r="AN732" s="16">
        <v>1.89161312300711E-3</v>
      </c>
      <c r="AO732" s="16">
        <v>1.8917933339253001E-3</v>
      </c>
      <c r="AP732" s="16">
        <v>1.89154944382607E-3</v>
      </c>
      <c r="AQ732" s="16">
        <v>1.8918490968644599E-3</v>
      </c>
      <c r="AR732" s="16">
        <v>1.8921741284430001E-3</v>
      </c>
      <c r="AS732" s="16">
        <v>1.89178192522376E-3</v>
      </c>
      <c r="AT732" s="16">
        <v>0.29170745611190702</v>
      </c>
      <c r="AU732" s="16">
        <v>1.8918680725619099E-3</v>
      </c>
      <c r="AV732" s="16">
        <v>0.112643145024776</v>
      </c>
    </row>
    <row r="733" spans="1:48" x14ac:dyDescent="0.25">
      <c r="A733" s="9">
        <v>102</v>
      </c>
      <c r="B733" s="7">
        <v>210</v>
      </c>
      <c r="C733" s="7" t="s">
        <v>1937</v>
      </c>
      <c r="D733" s="7" t="s">
        <v>1938</v>
      </c>
      <c r="E733" s="7">
        <v>2001</v>
      </c>
      <c r="F733" s="9" t="s">
        <v>1190</v>
      </c>
      <c r="G733" s="7" t="s">
        <v>1077</v>
      </c>
      <c r="H733" s="7" t="s">
        <v>1939</v>
      </c>
      <c r="I733" s="7" t="s">
        <v>1940</v>
      </c>
      <c r="J733" s="7">
        <v>364</v>
      </c>
      <c r="K733" s="2">
        <v>43999.704398148147</v>
      </c>
      <c r="L733" s="7"/>
      <c r="M733" s="7"/>
      <c r="N733" s="7"/>
      <c r="O733" s="7"/>
      <c r="P733" s="7"/>
      <c r="Q733" s="7"/>
      <c r="R733" s="7"/>
      <c r="S733" s="7"/>
      <c r="T733" s="7">
        <v>210</v>
      </c>
      <c r="U733" s="3">
        <v>43962</v>
      </c>
      <c r="V733" s="7">
        <v>105</v>
      </c>
      <c r="W733" s="7">
        <v>2</v>
      </c>
      <c r="X733" s="7">
        <v>19</v>
      </c>
      <c r="Y733" s="7" t="s">
        <v>11420</v>
      </c>
      <c r="Z733" s="7" t="s">
        <v>3092</v>
      </c>
      <c r="AA733" s="7" t="s">
        <v>3092</v>
      </c>
      <c r="AB733" s="7" t="s">
        <v>18910</v>
      </c>
      <c r="AC733" s="16">
        <v>1.8911265069618799E-3</v>
      </c>
      <c r="AD733" s="16">
        <v>1.8911878578364799E-3</v>
      </c>
      <c r="AE733" s="16">
        <v>0.35045945644378601</v>
      </c>
      <c r="AF733" s="16">
        <v>1.89149577636271E-3</v>
      </c>
      <c r="AG733" s="16">
        <v>1.89138855785131E-3</v>
      </c>
      <c r="AH733" s="16">
        <v>1.8915396649390401E-3</v>
      </c>
      <c r="AI733" s="16">
        <v>1.89122662413865E-3</v>
      </c>
      <c r="AJ733" s="16">
        <v>1.8911437364295099E-3</v>
      </c>
      <c r="AK733" s="16">
        <v>1.89135049004107E-3</v>
      </c>
      <c r="AL733" s="16">
        <v>0.14824286103248499</v>
      </c>
      <c r="AM733" s="16">
        <v>1.8911195220425699E-3</v>
      </c>
      <c r="AN733" s="16">
        <v>1.8912890227511499E-3</v>
      </c>
      <c r="AO733" s="16">
        <v>2.2983828559517801E-2</v>
      </c>
      <c r="AP733" s="16">
        <v>1.8914575921371499E-3</v>
      </c>
      <c r="AQ733" s="16">
        <v>1.89136550761759E-3</v>
      </c>
      <c r="AR733" s="16">
        <v>0.31915664672851501</v>
      </c>
      <c r="AS733" s="16">
        <v>1.89114303793758E-3</v>
      </c>
      <c r="AT733" s="16">
        <v>1.8914478132501199E-3</v>
      </c>
      <c r="AU733" s="16">
        <v>1.8915648106485601E-3</v>
      </c>
      <c r="AV733" s="16">
        <v>0.130787327885627</v>
      </c>
    </row>
    <row r="734" spans="1:48" x14ac:dyDescent="0.25">
      <c r="A734" s="9">
        <v>1040</v>
      </c>
      <c r="B734" s="9">
        <v>23</v>
      </c>
      <c r="C734" s="9" t="s">
        <v>5603</v>
      </c>
      <c r="D734" s="9" t="s">
        <v>5604</v>
      </c>
      <c r="E734" s="9">
        <v>2010</v>
      </c>
      <c r="F734" s="9" t="s">
        <v>2243</v>
      </c>
      <c r="G734" s="9" t="s">
        <v>2242</v>
      </c>
      <c r="H734" s="9" t="s">
        <v>5605</v>
      </c>
      <c r="I734" s="9" t="s">
        <v>5606</v>
      </c>
      <c r="J734" s="9">
        <v>41</v>
      </c>
      <c r="K734" s="10">
        <v>43998.7577662037</v>
      </c>
      <c r="L734" s="9"/>
      <c r="M734" s="9"/>
      <c r="N734" s="9"/>
      <c r="O734" s="9"/>
      <c r="P734" s="9"/>
      <c r="Q734" s="9"/>
      <c r="R734" s="9"/>
      <c r="S734" s="9"/>
      <c r="T734" s="9">
        <v>23</v>
      </c>
      <c r="U734" s="11">
        <v>10990</v>
      </c>
      <c r="V734" s="9">
        <v>12</v>
      </c>
      <c r="W734" s="9">
        <v>2</v>
      </c>
      <c r="X734" s="9">
        <v>10</v>
      </c>
      <c r="Y734" s="9" t="s">
        <v>5607</v>
      </c>
      <c r="Z734" s="7" t="e">
        <v>#N/A</v>
      </c>
      <c r="AA734" s="7" t="s">
        <v>16672</v>
      </c>
      <c r="AB734" s="7" t="s">
        <v>19848</v>
      </c>
      <c r="AC734" s="16">
        <v>5.9687025845050798E-2</v>
      </c>
      <c r="AD734" s="16">
        <v>1.8908465281128801E-3</v>
      </c>
      <c r="AE734" s="16">
        <v>1.8911425722762899E-3</v>
      </c>
      <c r="AF734" s="16">
        <v>1.89106492325663E-3</v>
      </c>
      <c r="AG734" s="16">
        <v>0.10407588630914601</v>
      </c>
      <c r="AH734" s="16">
        <v>8.6366005241870797E-2</v>
      </c>
      <c r="AI734" s="16">
        <v>1.89134909305721E-3</v>
      </c>
      <c r="AJ734" s="16">
        <v>1.8908482743427101E-3</v>
      </c>
      <c r="AK734" s="16">
        <v>0.12713992595672599</v>
      </c>
      <c r="AL734" s="16">
        <v>0.10709535330533899</v>
      </c>
      <c r="AM734" s="16">
        <v>1.8908246420323801E-3</v>
      </c>
      <c r="AN734" s="16">
        <v>1.8911702791228799E-3</v>
      </c>
      <c r="AO734" s="16">
        <v>1.8908535130321899E-3</v>
      </c>
      <c r="AP734" s="16">
        <v>1.8911609658971401E-3</v>
      </c>
      <c r="AQ734" s="16">
        <v>7.8745357692241599E-2</v>
      </c>
      <c r="AR734" s="16">
        <v>1.8910869257524601E-3</v>
      </c>
      <c r="AS734" s="16">
        <v>1.8912259256467199E-3</v>
      </c>
      <c r="AT734" s="16">
        <v>1.89148576464504E-3</v>
      </c>
      <c r="AU734" s="16">
        <v>0.41230592131614602</v>
      </c>
      <c r="AV734" s="16">
        <v>1.8914391985162999E-3</v>
      </c>
    </row>
    <row r="735" spans="1:48" x14ac:dyDescent="0.25">
      <c r="A735" s="9">
        <v>796</v>
      </c>
      <c r="B735" s="9">
        <v>63</v>
      </c>
      <c r="C735" s="9" t="s">
        <v>8677</v>
      </c>
      <c r="D735" s="9" t="s">
        <v>8678</v>
      </c>
      <c r="E735" s="9">
        <v>2008</v>
      </c>
      <c r="F735" s="9" t="s">
        <v>174</v>
      </c>
      <c r="G735" s="9" t="s">
        <v>175</v>
      </c>
      <c r="H735" s="9" t="s">
        <v>8679</v>
      </c>
      <c r="I735" s="9" t="s">
        <v>8680</v>
      </c>
      <c r="J735" s="9">
        <v>99</v>
      </c>
      <c r="K735" s="10">
        <v>43999.469907407409</v>
      </c>
      <c r="L735" s="9"/>
      <c r="M735" s="9"/>
      <c r="N735" s="9"/>
      <c r="O735" s="9"/>
      <c r="P735" s="9"/>
      <c r="Q735" s="9"/>
      <c r="R735" s="9"/>
      <c r="S735" s="9"/>
      <c r="T735" s="9">
        <v>63</v>
      </c>
      <c r="U735" s="11">
        <v>45778</v>
      </c>
      <c r="V735" s="9">
        <v>32</v>
      </c>
      <c r="W735" s="9">
        <v>2</v>
      </c>
      <c r="X735" s="9">
        <v>12</v>
      </c>
      <c r="Y735" s="9" t="s">
        <v>8681</v>
      </c>
      <c r="Z735" s="7" t="e">
        <v>#N/A</v>
      </c>
      <c r="AA735" s="7" t="s">
        <v>17104</v>
      </c>
      <c r="AB735" s="7" t="s">
        <v>19604</v>
      </c>
      <c r="AC735" s="16">
        <v>1.8912367522716501E-3</v>
      </c>
      <c r="AD735" s="16">
        <v>1.8911609658971401E-3</v>
      </c>
      <c r="AE735" s="16">
        <v>1.8912476953119001E-3</v>
      </c>
      <c r="AF735" s="16">
        <v>0.27229279279708801</v>
      </c>
      <c r="AG735" s="16">
        <v>4.2602892965078298E-2</v>
      </c>
      <c r="AH735" s="16">
        <v>1.8910466460510999E-3</v>
      </c>
      <c r="AI735" s="16">
        <v>1.8911340739578E-3</v>
      </c>
      <c r="AJ735" s="16">
        <v>1.8908466445282099E-3</v>
      </c>
      <c r="AK735" s="16">
        <v>1.8910802900791101E-3</v>
      </c>
      <c r="AL735" s="16">
        <v>1.8908779602497801E-3</v>
      </c>
      <c r="AM735" s="16">
        <v>1.89079856500029E-3</v>
      </c>
      <c r="AN735" s="16">
        <v>1.8909326754510401E-3</v>
      </c>
      <c r="AO735" s="16">
        <v>1.8920631846412999E-3</v>
      </c>
      <c r="AP735" s="16">
        <v>0.32631716132164001</v>
      </c>
      <c r="AQ735" s="16">
        <v>1.8911211518570701E-3</v>
      </c>
      <c r="AR735" s="16">
        <v>1.8910769140347799E-3</v>
      </c>
      <c r="AS735" s="16">
        <v>1.89090461935848E-3</v>
      </c>
      <c r="AT735" s="16">
        <v>5.2493263036012601E-2</v>
      </c>
      <c r="AU735" s="16">
        <v>1.8911472288891599E-3</v>
      </c>
      <c r="AV735" s="16">
        <v>0.27792724967002802</v>
      </c>
    </row>
    <row r="736" spans="1:48" x14ac:dyDescent="0.25">
      <c r="A736" s="9">
        <v>254</v>
      </c>
      <c r="B736" s="7">
        <v>207</v>
      </c>
      <c r="C736" s="7" t="s">
        <v>1846</v>
      </c>
      <c r="D736" s="7" t="s">
        <v>1847</v>
      </c>
      <c r="E736" s="7">
        <v>2003</v>
      </c>
      <c r="F736" s="9" t="s">
        <v>1190</v>
      </c>
      <c r="G736" s="7" t="s">
        <v>1077</v>
      </c>
      <c r="H736" s="7" t="s">
        <v>1848</v>
      </c>
      <c r="I736" s="7" t="s">
        <v>1849</v>
      </c>
      <c r="J736" s="7">
        <v>154</v>
      </c>
      <c r="K736" s="2">
        <v>43999.704398148147</v>
      </c>
      <c r="L736" s="7"/>
      <c r="M736" s="7"/>
      <c r="N736" s="7"/>
      <c r="O736" s="7"/>
      <c r="P736" s="7"/>
      <c r="Q736" s="7"/>
      <c r="R736" s="7"/>
      <c r="S736" s="7"/>
      <c r="T736" s="7">
        <v>207</v>
      </c>
      <c r="U736" s="1">
        <v>43435</v>
      </c>
      <c r="V736" s="7">
        <v>104</v>
      </c>
      <c r="W736" s="7">
        <v>2</v>
      </c>
      <c r="X736" s="7">
        <v>17</v>
      </c>
      <c r="Y736" s="7" t="s">
        <v>10494</v>
      </c>
      <c r="Z736" s="7" t="s">
        <v>3094</v>
      </c>
      <c r="AA736" s="7" t="s">
        <v>3094</v>
      </c>
      <c r="AB736" s="7" t="s">
        <v>19062</v>
      </c>
      <c r="AC736" s="16">
        <v>1.8903251038864201E-3</v>
      </c>
      <c r="AD736" s="16">
        <v>1.8907234771177099E-3</v>
      </c>
      <c r="AE736" s="16">
        <v>8.3680689334869301E-2</v>
      </c>
      <c r="AF736" s="16">
        <v>0.30800393223762501</v>
      </c>
      <c r="AG736" s="16">
        <v>1.8906067125499201E-3</v>
      </c>
      <c r="AH736" s="16">
        <v>1.8906473414972401E-3</v>
      </c>
      <c r="AI736" s="16">
        <v>7.6913997530937195E-2</v>
      </c>
      <c r="AJ736" s="16">
        <v>1.8902636365965E-3</v>
      </c>
      <c r="AK736" s="16">
        <v>5.3614430129527997E-2</v>
      </c>
      <c r="AL736" s="16">
        <v>0.44942942261695801</v>
      </c>
      <c r="AM736" s="16">
        <v>1.89024826977401E-3</v>
      </c>
      <c r="AN736" s="16">
        <v>1.89033418428152E-3</v>
      </c>
      <c r="AO736" s="16">
        <v>1.89034629147499E-3</v>
      </c>
      <c r="AP736" s="16">
        <v>1.89037027303129E-3</v>
      </c>
      <c r="AQ736" s="16">
        <v>1.8908603815361801E-3</v>
      </c>
      <c r="AR736" s="16">
        <v>1.89081439748406E-3</v>
      </c>
      <c r="AS736" s="16">
        <v>1.8903660820796999E-3</v>
      </c>
      <c r="AT736" s="16">
        <v>1.89052906353026E-3</v>
      </c>
      <c r="AU736" s="16">
        <v>1.8907281337305899E-3</v>
      </c>
      <c r="AV736" s="16">
        <v>1.8903847085312E-3</v>
      </c>
    </row>
    <row r="737" spans="1:48" x14ac:dyDescent="0.25">
      <c r="A737" s="9">
        <v>473</v>
      </c>
      <c r="B737" s="7">
        <v>26</v>
      </c>
      <c r="C737" s="7" t="s">
        <v>11814</v>
      </c>
      <c r="D737" s="7" t="s">
        <v>11815</v>
      </c>
      <c r="E737" s="7">
        <v>2005</v>
      </c>
      <c r="F737" s="9" t="s">
        <v>1190</v>
      </c>
      <c r="G737" s="7" t="s">
        <v>1077</v>
      </c>
      <c r="H737" s="7" t="s">
        <v>11816</v>
      </c>
      <c r="I737" s="7" t="s">
        <v>11817</v>
      </c>
      <c r="J737" s="7">
        <v>466</v>
      </c>
      <c r="K737" s="2">
        <v>43999.704398148147</v>
      </c>
      <c r="L737" s="7"/>
      <c r="M737" s="7"/>
      <c r="N737" s="7"/>
      <c r="O737" s="7"/>
      <c r="P737" s="7"/>
      <c r="Q737" s="7"/>
      <c r="R737" s="7"/>
      <c r="S737" s="7"/>
      <c r="T737" s="7">
        <v>26</v>
      </c>
      <c r="U737" s="1">
        <v>26665</v>
      </c>
      <c r="V737" s="7">
        <v>26</v>
      </c>
      <c r="W737" s="7">
        <v>1</v>
      </c>
      <c r="X737" s="7">
        <v>15</v>
      </c>
      <c r="Y737" s="7" t="s">
        <v>11818</v>
      </c>
      <c r="Z737" s="7" t="e">
        <v>#N/A</v>
      </c>
      <c r="AA737" s="7" t="s">
        <v>17625</v>
      </c>
      <c r="AB737" s="7" t="s">
        <v>19281</v>
      </c>
      <c r="AC737" s="16">
        <v>1.88992754556238E-3</v>
      </c>
      <c r="AD737" s="16">
        <v>0.208125755190849</v>
      </c>
      <c r="AE737" s="16">
        <v>1.8905159085988901E-3</v>
      </c>
      <c r="AF737" s="16">
        <v>1.89033686183393E-3</v>
      </c>
      <c r="AG737" s="16">
        <v>1.89031369518488E-3</v>
      </c>
      <c r="AH737" s="16">
        <v>1.89012929331511E-3</v>
      </c>
      <c r="AI737" s="16">
        <v>1.89006561413407E-3</v>
      </c>
      <c r="AJ737" s="16">
        <v>1.8900360446423199E-3</v>
      </c>
      <c r="AK737" s="16">
        <v>0.41282975673675498</v>
      </c>
      <c r="AL737" s="16">
        <v>0.34691101312637301</v>
      </c>
      <c r="AM737" s="16">
        <v>1.8898908747360099E-3</v>
      </c>
      <c r="AN737" s="16">
        <v>1.8899510614573899E-3</v>
      </c>
      <c r="AO737" s="16">
        <v>1.8899977440014399E-3</v>
      </c>
      <c r="AP737" s="16">
        <v>1.89030275214463E-3</v>
      </c>
      <c r="AQ737" s="16">
        <v>1.8900973955169301E-3</v>
      </c>
      <c r="AR737" s="16">
        <v>1.8904450116679001E-3</v>
      </c>
      <c r="AS737" s="16">
        <v>1.89014780335128E-3</v>
      </c>
      <c r="AT737" s="16">
        <v>1.8901155563071301E-3</v>
      </c>
      <c r="AU737" s="16">
        <v>1.8907289486378401E-3</v>
      </c>
      <c r="AV737" s="16">
        <v>1.8904700409621E-3</v>
      </c>
    </row>
    <row r="738" spans="1:48" x14ac:dyDescent="0.25">
      <c r="A738" s="9">
        <v>971</v>
      </c>
      <c r="B738" s="7">
        <v>302</v>
      </c>
      <c r="C738" s="7" t="s">
        <v>11487</v>
      </c>
      <c r="D738" s="7" t="s">
        <v>11488</v>
      </c>
      <c r="E738" s="7">
        <v>2009</v>
      </c>
      <c r="F738" s="9" t="s">
        <v>1190</v>
      </c>
      <c r="G738" s="7" t="s">
        <v>1077</v>
      </c>
      <c r="H738" s="7" t="s">
        <v>11489</v>
      </c>
      <c r="I738" s="7" t="s">
        <v>11490</v>
      </c>
      <c r="J738" s="7">
        <v>382</v>
      </c>
      <c r="K738" s="2">
        <v>43999.704398148147</v>
      </c>
      <c r="L738" s="7"/>
      <c r="M738" s="7"/>
      <c r="N738" s="7"/>
      <c r="O738" s="7"/>
      <c r="P738" s="7"/>
      <c r="Q738" s="7"/>
      <c r="R738" s="7"/>
      <c r="S738" s="7"/>
      <c r="T738" s="7">
        <v>302</v>
      </c>
      <c r="U738" s="7" t="s">
        <v>11491</v>
      </c>
      <c r="V738" s="7">
        <v>101</v>
      </c>
      <c r="W738" s="7">
        <v>3</v>
      </c>
      <c r="X738" s="7">
        <v>11</v>
      </c>
      <c r="Y738" s="7" t="s">
        <v>11492</v>
      </c>
      <c r="Z738" s="7" t="e">
        <v>#N/A</v>
      </c>
      <c r="AA738" s="7" t="s">
        <v>17566</v>
      </c>
      <c r="AB738" s="7" t="s">
        <v>19779</v>
      </c>
      <c r="AC738" s="16">
        <v>1.88995210919529E-3</v>
      </c>
      <c r="AD738" s="16">
        <v>1.89019180834293E-3</v>
      </c>
      <c r="AE738" s="16">
        <v>0.66374278068542403</v>
      </c>
      <c r="AF738" s="16">
        <v>1.89026503358036E-3</v>
      </c>
      <c r="AG738" s="16">
        <v>1.8902741139754601E-3</v>
      </c>
      <c r="AH738" s="16">
        <v>1.8901573494076701E-3</v>
      </c>
      <c r="AI738" s="16">
        <v>1.8899930873885701E-3</v>
      </c>
      <c r="AJ738" s="16">
        <v>1.8899468705058E-3</v>
      </c>
      <c r="AK738" s="16">
        <v>1.8902014708146401E-3</v>
      </c>
      <c r="AL738" s="16">
        <v>1.8904524622485E-3</v>
      </c>
      <c r="AM738" s="16">
        <v>1.88993499614298E-3</v>
      </c>
      <c r="AN738" s="16">
        <v>1.8900150898843999E-3</v>
      </c>
      <c r="AO738" s="16">
        <v>1.8899351125583001E-3</v>
      </c>
      <c r="AP738" s="16">
        <v>1.8900211434811299E-3</v>
      </c>
      <c r="AQ738" s="16">
        <v>1.8901561852544501E-3</v>
      </c>
      <c r="AR738" s="16">
        <v>0.30223464965820301</v>
      </c>
      <c r="AS738" s="16">
        <v>1.8900665454566401E-3</v>
      </c>
      <c r="AT738" s="16">
        <v>1.8903828458860499E-3</v>
      </c>
      <c r="AU738" s="16">
        <v>1.8904280150309201E-3</v>
      </c>
      <c r="AV738" s="16">
        <v>1.8901644507423E-3</v>
      </c>
    </row>
    <row r="739" spans="1:48" x14ac:dyDescent="0.25">
      <c r="A739" s="9">
        <v>1507</v>
      </c>
      <c r="B739" s="9">
        <v>50</v>
      </c>
      <c r="C739" s="9" t="s">
        <v>9634</v>
      </c>
      <c r="D739" s="9" t="s">
        <v>9635</v>
      </c>
      <c r="E739" s="9">
        <v>2013</v>
      </c>
      <c r="F739" s="9" t="s">
        <v>2861</v>
      </c>
      <c r="G739" s="9" t="s">
        <v>476</v>
      </c>
      <c r="H739" s="9" t="s">
        <v>9636</v>
      </c>
      <c r="I739" s="9" t="s">
        <v>9637</v>
      </c>
      <c r="J739" s="9">
        <v>131</v>
      </c>
      <c r="K739" s="10">
        <v>43999.510960648149</v>
      </c>
      <c r="L739" s="9"/>
      <c r="M739" s="9"/>
      <c r="N739" s="9"/>
      <c r="O739" s="9"/>
      <c r="P739" s="9"/>
      <c r="Q739" s="9"/>
      <c r="R739" s="9"/>
      <c r="S739" s="9"/>
      <c r="T739" s="9">
        <v>50</v>
      </c>
      <c r="U739" s="11">
        <v>41821</v>
      </c>
      <c r="V739" s="9">
        <v>13</v>
      </c>
      <c r="W739" s="9">
        <v>4</v>
      </c>
      <c r="X739" s="9">
        <v>7</v>
      </c>
      <c r="Y739" s="9" t="s">
        <v>9638</v>
      </c>
      <c r="Z739" s="7" t="e">
        <v>#N/A</v>
      </c>
      <c r="AA739" s="7" t="s">
        <v>17234</v>
      </c>
      <c r="AB739" s="7" t="s">
        <v>20314</v>
      </c>
      <c r="AC739" s="16">
        <v>1.8895517569035201E-3</v>
      </c>
      <c r="AD739" s="16">
        <v>1.8896795809268899E-3</v>
      </c>
      <c r="AE739" s="16">
        <v>0.40292102098464899</v>
      </c>
      <c r="AF739" s="16">
        <v>0.33410847187042197</v>
      </c>
      <c r="AG739" s="16">
        <v>1.88983359839767E-3</v>
      </c>
      <c r="AH739" s="16">
        <v>1.88991054892539E-3</v>
      </c>
      <c r="AI739" s="16">
        <v>1.8896944820880801E-3</v>
      </c>
      <c r="AJ739" s="16">
        <v>1.8896420951932599E-3</v>
      </c>
      <c r="AK739" s="16">
        <v>1.88993266783654E-3</v>
      </c>
      <c r="AL739" s="16">
        <v>7.1605958044528906E-2</v>
      </c>
      <c r="AM739" s="16">
        <v>1.88952113967388E-3</v>
      </c>
      <c r="AN739" s="16">
        <v>1.88957760110497E-3</v>
      </c>
      <c r="AO739" s="16">
        <v>1.8898065900430001E-3</v>
      </c>
      <c r="AP739" s="16">
        <v>1.9783819094300201E-2</v>
      </c>
      <c r="AQ739" s="16">
        <v>1.8897985573858001E-3</v>
      </c>
      <c r="AR739" s="16">
        <v>1.89001020044088E-3</v>
      </c>
      <c r="AS739" s="16">
        <v>1.88963185064494E-3</v>
      </c>
      <c r="AT739" s="16">
        <v>0.14323462545871701</v>
      </c>
      <c r="AU739" s="16">
        <v>1.8898406997322999E-3</v>
      </c>
      <c r="AV739" s="16">
        <v>1.8896614201366899E-3</v>
      </c>
    </row>
    <row r="740" spans="1:48" x14ac:dyDescent="0.25">
      <c r="A740" s="9">
        <v>2142</v>
      </c>
      <c r="B740" s="7">
        <v>9</v>
      </c>
      <c r="C740" s="7" t="s">
        <v>6962</v>
      </c>
      <c r="D740" s="7" t="s">
        <v>6963</v>
      </c>
      <c r="E740" s="7">
        <v>2016</v>
      </c>
      <c r="F740" s="7" t="s">
        <v>2342</v>
      </c>
      <c r="G740" s="7" t="s">
        <v>2343</v>
      </c>
      <c r="H740" s="7" t="s">
        <v>6964</v>
      </c>
      <c r="I740" s="7" t="s">
        <v>6965</v>
      </c>
      <c r="J740" s="7">
        <v>172</v>
      </c>
      <c r="K740" s="2">
        <v>44000.781863425924</v>
      </c>
      <c r="L740" s="7"/>
      <c r="M740" s="7"/>
      <c r="N740" s="7"/>
      <c r="O740" s="7"/>
      <c r="P740" s="7"/>
      <c r="Q740" s="7"/>
      <c r="R740" s="7"/>
      <c r="S740" s="7"/>
      <c r="T740" s="7">
        <v>9</v>
      </c>
      <c r="U740" s="1">
        <v>45689</v>
      </c>
      <c r="V740" s="7">
        <v>9</v>
      </c>
      <c r="W740" s="7">
        <v>1</v>
      </c>
      <c r="X740" s="7">
        <v>4</v>
      </c>
      <c r="Y740" s="7"/>
      <c r="Z740" s="7"/>
      <c r="AA740" s="7" t="s">
        <v>18781</v>
      </c>
      <c r="AB740" s="7" t="s">
        <v>20949</v>
      </c>
      <c r="AC740" s="16">
        <v>1.8897925037890599E-3</v>
      </c>
      <c r="AD740" s="16">
        <v>1.8898973939940301E-3</v>
      </c>
      <c r="AE740" s="16">
        <v>6.7130886018276201E-2</v>
      </c>
      <c r="AF740" s="16">
        <v>1.8904291791841301E-3</v>
      </c>
      <c r="AG740" s="16">
        <v>0.20888951420783899</v>
      </c>
      <c r="AH740" s="16">
        <v>1.8898965790867799E-3</v>
      </c>
      <c r="AI740" s="16">
        <v>1.88984570559114E-3</v>
      </c>
      <c r="AJ740" s="16">
        <v>1.8896380206570001E-3</v>
      </c>
      <c r="AK740" s="16">
        <v>9.0972997248172704E-2</v>
      </c>
      <c r="AL740" s="16">
        <v>0.22573682665824801</v>
      </c>
      <c r="AM740" s="16">
        <v>1.8896370893344201E-3</v>
      </c>
      <c r="AN740" s="16">
        <v>0.10461513698101001</v>
      </c>
      <c r="AO740" s="16">
        <v>1.88982614781707E-3</v>
      </c>
      <c r="AP740" s="16">
        <v>1.8898642156273101E-3</v>
      </c>
      <c r="AQ740" s="16">
        <v>0.20246458053588801</v>
      </c>
      <c r="AR740" s="16">
        <v>1.8900387221947299E-3</v>
      </c>
      <c r="AS740" s="16">
        <v>1.89007422886788E-3</v>
      </c>
      <c r="AT740" s="16">
        <v>7.56211057305336E-2</v>
      </c>
      <c r="AU740" s="16">
        <v>1.8900965806096699E-3</v>
      </c>
      <c r="AV740" s="16">
        <v>1.8899366259574799E-3</v>
      </c>
    </row>
    <row r="741" spans="1:48" x14ac:dyDescent="0.25">
      <c r="A741" s="9">
        <v>423</v>
      </c>
      <c r="B741" s="9">
        <v>269</v>
      </c>
      <c r="C741" s="9" t="s">
        <v>944</v>
      </c>
      <c r="D741" s="9" t="s">
        <v>945</v>
      </c>
      <c r="E741" s="9">
        <v>2005</v>
      </c>
      <c r="F741" s="9" t="s">
        <v>823</v>
      </c>
      <c r="G741" s="9" t="s">
        <v>476</v>
      </c>
      <c r="H741" s="9" t="s">
        <v>946</v>
      </c>
      <c r="I741" s="9" t="s">
        <v>947</v>
      </c>
      <c r="J741" s="9">
        <v>29</v>
      </c>
      <c r="K741" s="10">
        <v>43998.78466435185</v>
      </c>
      <c r="L741" s="9"/>
      <c r="M741" s="9"/>
      <c r="N741" s="9"/>
      <c r="O741" s="9"/>
      <c r="P741" s="9"/>
      <c r="Q741" s="9"/>
      <c r="R741" s="9"/>
      <c r="S741" s="9"/>
      <c r="T741" s="9">
        <v>269</v>
      </c>
      <c r="U741" s="9" t="s">
        <v>948</v>
      </c>
      <c r="V741" s="9">
        <v>135</v>
      </c>
      <c r="W741" s="9">
        <v>2</v>
      </c>
      <c r="X741" s="9">
        <v>15</v>
      </c>
      <c r="Y741" s="9" t="s">
        <v>7508</v>
      </c>
      <c r="Z741" s="7" t="s">
        <v>3072</v>
      </c>
      <c r="AA741" s="7" t="s">
        <v>3072</v>
      </c>
      <c r="AB741" s="7" t="s">
        <v>19231</v>
      </c>
      <c r="AC741" s="16">
        <v>1.8899927381426001E-3</v>
      </c>
      <c r="AD741" s="16">
        <v>1.88989576417952E-3</v>
      </c>
      <c r="AE741" s="16">
        <v>0.17070794105529699</v>
      </c>
      <c r="AF741" s="16">
        <v>1.8899582792073399E-3</v>
      </c>
      <c r="AG741" s="16">
        <v>1.88982696272432E-3</v>
      </c>
      <c r="AH741" s="16">
        <v>1.8902422161772799E-3</v>
      </c>
      <c r="AI741" s="16">
        <v>1.89024372957646E-3</v>
      </c>
      <c r="AJ741" s="16">
        <v>1.88953813631087E-3</v>
      </c>
      <c r="AK741" s="16">
        <v>1.8897493137046599E-3</v>
      </c>
      <c r="AL741" s="16">
        <v>1.88971275929361E-3</v>
      </c>
      <c r="AM741" s="16">
        <v>1.88946747221052E-3</v>
      </c>
      <c r="AN741" s="16">
        <v>0.17910951375961301</v>
      </c>
      <c r="AO741" s="16">
        <v>2.6572197675704901E-2</v>
      </c>
      <c r="AP741" s="16">
        <v>1.88968481961637E-3</v>
      </c>
      <c r="AQ741" s="16">
        <v>1.88990368042141E-3</v>
      </c>
      <c r="AR741" s="16">
        <v>1.88987830188125E-3</v>
      </c>
      <c r="AS741" s="16">
        <v>1.8901784205809201E-3</v>
      </c>
      <c r="AT741" s="16">
        <v>1.88996503129601E-3</v>
      </c>
      <c r="AU741" s="16">
        <v>0.59337127208709695</v>
      </c>
      <c r="AV741" s="16">
        <v>1.8908035708591301E-3</v>
      </c>
    </row>
    <row r="742" spans="1:48" x14ac:dyDescent="0.25">
      <c r="A742" s="9">
        <v>1769</v>
      </c>
      <c r="B742" s="9">
        <v>88</v>
      </c>
      <c r="C742" s="9" t="s">
        <v>7265</v>
      </c>
      <c r="D742" s="9" t="s">
        <v>7266</v>
      </c>
      <c r="E742" s="9">
        <v>2015</v>
      </c>
      <c r="F742" s="9" t="s">
        <v>2011</v>
      </c>
      <c r="G742" s="9" t="s">
        <v>1077</v>
      </c>
      <c r="H742" s="9" t="s">
        <v>7267</v>
      </c>
      <c r="I742" s="9" t="s">
        <v>7268</v>
      </c>
      <c r="J742" s="9">
        <v>68</v>
      </c>
      <c r="K742" s="10">
        <v>43998.781736111108</v>
      </c>
      <c r="L742" s="9"/>
      <c r="M742" s="9"/>
      <c r="N742" s="9"/>
      <c r="O742" s="9"/>
      <c r="P742" s="9"/>
      <c r="Q742" s="9"/>
      <c r="R742" s="9"/>
      <c r="S742" s="9"/>
      <c r="T742" s="9">
        <v>88</v>
      </c>
      <c r="U742" s="9" t="s">
        <v>1235</v>
      </c>
      <c r="V742" s="9">
        <v>44</v>
      </c>
      <c r="W742" s="9">
        <v>2</v>
      </c>
      <c r="X742" s="9">
        <v>5</v>
      </c>
      <c r="Y742" s="9" t="s">
        <v>7269</v>
      </c>
      <c r="Z742" s="7" t="e">
        <v>#N/A</v>
      </c>
      <c r="AA742" s="7" t="s">
        <v>16842</v>
      </c>
      <c r="AB742" s="7" t="s">
        <v>20576</v>
      </c>
      <c r="AC742" s="16">
        <v>2.2721445187926199E-2</v>
      </c>
      <c r="AD742" s="16">
        <v>1.8896213732659799E-3</v>
      </c>
      <c r="AE742" s="16">
        <v>3.86618115007877E-2</v>
      </c>
      <c r="AF742" s="16">
        <v>0.19694003462791401</v>
      </c>
      <c r="AG742" s="16">
        <v>1.8896806286647901E-3</v>
      </c>
      <c r="AH742" s="16">
        <v>1.8896668916568099E-3</v>
      </c>
      <c r="AI742" s="16">
        <v>1.88982323743402E-3</v>
      </c>
      <c r="AJ742" s="16">
        <v>1.88942055683583E-3</v>
      </c>
      <c r="AK742" s="16">
        <v>1.8897462869063E-3</v>
      </c>
      <c r="AL742" s="16">
        <v>1.8894673557952001E-3</v>
      </c>
      <c r="AM742" s="16">
        <v>1.8893494270741901E-3</v>
      </c>
      <c r="AN742" s="16">
        <v>1.8895788816735101E-3</v>
      </c>
      <c r="AO742" s="16">
        <v>1.8898358102887799E-3</v>
      </c>
      <c r="AP742" s="16">
        <v>0.36903706192970198</v>
      </c>
      <c r="AQ742" s="16">
        <v>1.8898594425991099E-3</v>
      </c>
      <c r="AR742" s="16">
        <v>1.8894887762144199E-3</v>
      </c>
      <c r="AS742" s="16">
        <v>0.136729225516319</v>
      </c>
      <c r="AT742" s="16">
        <v>8.2010805606841999E-2</v>
      </c>
      <c r="AU742" s="16">
        <v>1.8895898247137601E-3</v>
      </c>
      <c r="AV742" s="16">
        <v>0.12933446466922699</v>
      </c>
    </row>
    <row r="743" spans="1:48" x14ac:dyDescent="0.25">
      <c r="A743" s="9">
        <v>1711</v>
      </c>
      <c r="B743" s="7">
        <v>76</v>
      </c>
      <c r="C743" s="7" t="s">
        <v>13716</v>
      </c>
      <c r="D743" s="7" t="s">
        <v>13717</v>
      </c>
      <c r="E743" s="7">
        <v>2014</v>
      </c>
      <c r="F743" s="7" t="s">
        <v>995</v>
      </c>
      <c r="G743" s="7" t="s">
        <v>476</v>
      </c>
      <c r="H743" s="7" t="s">
        <v>13718</v>
      </c>
      <c r="I743" s="7" t="s">
        <v>13719</v>
      </c>
      <c r="J743" s="7">
        <v>45</v>
      </c>
      <c r="K743" s="2">
        <v>43999.736134259256</v>
      </c>
      <c r="L743" s="7"/>
      <c r="M743" s="7"/>
      <c r="N743" s="7"/>
      <c r="O743" s="7"/>
      <c r="P743" s="7"/>
      <c r="Q743" s="7"/>
      <c r="R743" s="7"/>
      <c r="S743" s="7"/>
      <c r="T743" s="7">
        <v>76</v>
      </c>
      <c r="U743" s="1">
        <v>24807</v>
      </c>
      <c r="V743" s="7">
        <v>38</v>
      </c>
      <c r="W743" s="7">
        <v>2</v>
      </c>
      <c r="X743" s="7">
        <v>6</v>
      </c>
      <c r="Y743" s="7" t="s">
        <v>4535</v>
      </c>
      <c r="Z743" s="7" t="e">
        <v>#N/A</v>
      </c>
      <c r="AA743" s="7" t="s">
        <v>17991</v>
      </c>
      <c r="AB743" s="7" t="s">
        <v>20518</v>
      </c>
      <c r="AC743" s="16">
        <v>0.13685074448585499</v>
      </c>
      <c r="AD743" s="16">
        <v>1.88916001934558E-3</v>
      </c>
      <c r="AE743" s="16">
        <v>0.14069330692291199</v>
      </c>
      <c r="AF743" s="16">
        <v>9.0884663164615603E-2</v>
      </c>
      <c r="AG743" s="16">
        <v>1.88950996380299E-3</v>
      </c>
      <c r="AH743" s="16">
        <v>1.8894354579970199E-3</v>
      </c>
      <c r="AI743" s="16">
        <v>1.88931415323168E-3</v>
      </c>
      <c r="AJ743" s="16">
        <v>1.8893610686063699E-3</v>
      </c>
      <c r="AK743" s="16">
        <v>0.219195172190666</v>
      </c>
      <c r="AL743" s="16">
        <v>0.121557518839836</v>
      </c>
      <c r="AM743" s="16">
        <v>1.8891307990997999E-3</v>
      </c>
      <c r="AN743" s="16">
        <v>1.88922393135726E-3</v>
      </c>
      <c r="AO743" s="16">
        <v>1.88918760977685E-3</v>
      </c>
      <c r="AP743" s="16">
        <v>1.88920833170413E-3</v>
      </c>
      <c r="AQ743" s="16">
        <v>1.88948563300073E-3</v>
      </c>
      <c r="AR743" s="16">
        <v>1.88948772847652E-3</v>
      </c>
      <c r="AS743" s="16">
        <v>1.8891935469582601E-3</v>
      </c>
      <c r="AT743" s="16">
        <v>0.26436796784400901</v>
      </c>
      <c r="AU743" s="16">
        <v>1.8897593254223401E-3</v>
      </c>
      <c r="AV743" s="16">
        <v>1.8891909858211799E-3</v>
      </c>
    </row>
    <row r="744" spans="1:48" x14ac:dyDescent="0.25">
      <c r="A744" s="9">
        <v>54</v>
      </c>
      <c r="B744" s="7">
        <v>2162</v>
      </c>
      <c r="C744" s="7" t="s">
        <v>13943</v>
      </c>
      <c r="D744" s="7" t="s">
        <v>13944</v>
      </c>
      <c r="E744" s="7">
        <v>2000</v>
      </c>
      <c r="F744" s="9" t="s">
        <v>475</v>
      </c>
      <c r="G744" s="7" t="s">
        <v>476</v>
      </c>
      <c r="H744" s="7" t="s">
        <v>13945</v>
      </c>
      <c r="I744" s="7" t="s">
        <v>13946</v>
      </c>
      <c r="J744" s="7">
        <v>29</v>
      </c>
      <c r="K744" s="2">
        <v>43999.756539351853</v>
      </c>
      <c r="L744" s="7"/>
      <c r="M744" s="7"/>
      <c r="N744" s="7"/>
      <c r="O744" s="7"/>
      <c r="P744" s="7"/>
      <c r="Q744" s="7"/>
      <c r="R744" s="7"/>
      <c r="S744" s="7"/>
      <c r="T744" s="7">
        <v>2162</v>
      </c>
      <c r="U744" s="7" t="s">
        <v>13947</v>
      </c>
      <c r="V744" s="7">
        <v>2162</v>
      </c>
      <c r="W744" s="7">
        <v>1</v>
      </c>
      <c r="X744" s="7">
        <v>20</v>
      </c>
      <c r="Y744" s="7" t="s">
        <v>13948</v>
      </c>
      <c r="Z744" s="7" t="e">
        <v>#N/A</v>
      </c>
      <c r="AA744" s="7" t="s">
        <v>18021</v>
      </c>
      <c r="AB744" s="7" t="s">
        <v>18862</v>
      </c>
      <c r="AC744" s="16">
        <v>1.8891013460233801E-3</v>
      </c>
      <c r="AD744" s="16">
        <v>1.8891835352405899E-3</v>
      </c>
      <c r="AE744" s="16">
        <v>1.88945746049284E-3</v>
      </c>
      <c r="AF744" s="16">
        <v>0.115283384919166</v>
      </c>
      <c r="AG744" s="16">
        <v>0.63566398620605402</v>
      </c>
      <c r="AH744" s="16">
        <v>1.8893195083364801E-3</v>
      </c>
      <c r="AI744" s="16">
        <v>1.8892465159296901E-3</v>
      </c>
      <c r="AJ744" s="16">
        <v>1.8892454681917999E-3</v>
      </c>
      <c r="AK744" s="16">
        <v>1.8893826054409101E-3</v>
      </c>
      <c r="AL744" s="16">
        <v>1.88965629786252E-3</v>
      </c>
      <c r="AM744" s="16">
        <v>1.8889933126047199E-3</v>
      </c>
      <c r="AN744" s="16">
        <v>1.88972428441047E-3</v>
      </c>
      <c r="AO744" s="16">
        <v>1.88913207966834E-3</v>
      </c>
      <c r="AP744" s="16">
        <v>1.88942719250917E-3</v>
      </c>
      <c r="AQ744" s="16">
        <v>0.14735440909862499</v>
      </c>
      <c r="AR744" s="16">
        <v>1.88927783165127E-3</v>
      </c>
      <c r="AS744" s="16">
        <v>1.88919540960341E-3</v>
      </c>
      <c r="AT744" s="16">
        <v>1.88947212882339E-3</v>
      </c>
      <c r="AU744" s="16">
        <v>7.1468941867351504E-2</v>
      </c>
      <c r="AV744" s="16">
        <v>1.88945420086383E-3</v>
      </c>
    </row>
    <row r="745" spans="1:48" x14ac:dyDescent="0.25">
      <c r="A745" s="9">
        <v>268</v>
      </c>
      <c r="B745" s="7">
        <v>218</v>
      </c>
      <c r="C745" s="7" t="s">
        <v>10093</v>
      </c>
      <c r="D745" s="7" t="s">
        <v>11431</v>
      </c>
      <c r="E745" s="7">
        <v>2003</v>
      </c>
      <c r="F745" s="9" t="s">
        <v>1190</v>
      </c>
      <c r="G745" s="7" t="s">
        <v>1077</v>
      </c>
      <c r="H745" s="7" t="s">
        <v>11432</v>
      </c>
      <c r="I745" s="7" t="s">
        <v>11433</v>
      </c>
      <c r="J745" s="7">
        <v>367</v>
      </c>
      <c r="K745" s="2">
        <v>43999.704398148147</v>
      </c>
      <c r="L745" s="7"/>
      <c r="M745" s="7"/>
      <c r="N745" s="7"/>
      <c r="O745" s="7"/>
      <c r="P745" s="7"/>
      <c r="Q745" s="7"/>
      <c r="R745" s="7"/>
      <c r="S745" s="7"/>
      <c r="T745" s="7">
        <v>218</v>
      </c>
      <c r="U745" s="1">
        <v>30286</v>
      </c>
      <c r="V745" s="7">
        <v>218</v>
      </c>
      <c r="W745" s="7">
        <v>1</v>
      </c>
      <c r="X745" s="7">
        <v>17</v>
      </c>
      <c r="Y745" s="7" t="s">
        <v>11434</v>
      </c>
      <c r="Z745" s="7" t="e">
        <v>#N/A</v>
      </c>
      <c r="AA745" s="7" t="s">
        <v>17556</v>
      </c>
      <c r="AB745" s="7" t="s">
        <v>19076</v>
      </c>
      <c r="AC745" s="16">
        <v>1.8891710788011501E-3</v>
      </c>
      <c r="AD745" s="16">
        <v>1.8893521046265899E-3</v>
      </c>
      <c r="AE745" s="16">
        <v>0.30845263600349399</v>
      </c>
      <c r="AF745" s="16">
        <v>0.29048606753349299</v>
      </c>
      <c r="AG745" s="16">
        <v>1.88933033496141E-3</v>
      </c>
      <c r="AH745" s="16">
        <v>1.88937899656593E-3</v>
      </c>
      <c r="AI745" s="16">
        <v>0.20219327509403201</v>
      </c>
      <c r="AJ745" s="16">
        <v>1.88901415094733E-3</v>
      </c>
      <c r="AK745" s="16">
        <v>1.88916164916008E-3</v>
      </c>
      <c r="AL745" s="16">
        <v>1.88937841448932E-3</v>
      </c>
      <c r="AM745" s="16">
        <v>1.8889618804678299E-3</v>
      </c>
      <c r="AN745" s="16">
        <v>1.88922020606696E-3</v>
      </c>
      <c r="AO745" s="16">
        <v>1.8890569917857599E-3</v>
      </c>
      <c r="AP745" s="16">
        <v>1.8891998333856401E-3</v>
      </c>
      <c r="AQ745" s="16">
        <v>0.168639510869979</v>
      </c>
      <c r="AR745" s="16">
        <v>1.88989378511905E-3</v>
      </c>
      <c r="AS745" s="16">
        <v>1.88922276720404E-3</v>
      </c>
      <c r="AT745" s="16">
        <v>1.889462582767E-3</v>
      </c>
      <c r="AU745" s="16">
        <v>1.88924698159098E-3</v>
      </c>
      <c r="AV745" s="16">
        <v>1.88944791443645E-3</v>
      </c>
    </row>
    <row r="746" spans="1:48" x14ac:dyDescent="0.25">
      <c r="A746" s="9">
        <v>1317</v>
      </c>
      <c r="B746" s="7">
        <v>66</v>
      </c>
      <c r="C746" s="7" t="s">
        <v>6796</v>
      </c>
      <c r="D746" s="7" t="s">
        <v>6797</v>
      </c>
      <c r="E746" s="7">
        <v>2011</v>
      </c>
      <c r="F746" s="7" t="s">
        <v>2342</v>
      </c>
      <c r="G746" s="7" t="s">
        <v>2343</v>
      </c>
      <c r="H746" s="7" t="s">
        <v>6798</v>
      </c>
      <c r="I746" s="7" t="s">
        <v>6799</v>
      </c>
      <c r="J746" s="7">
        <v>209</v>
      </c>
      <c r="K746" s="2">
        <v>44000.781863425924</v>
      </c>
      <c r="L746" s="7"/>
      <c r="M746" s="7"/>
      <c r="N746" s="7"/>
      <c r="O746" s="7"/>
      <c r="P746" s="7"/>
      <c r="Q746" s="7"/>
      <c r="R746" s="7"/>
      <c r="S746" s="7"/>
      <c r="T746" s="7">
        <v>66</v>
      </c>
      <c r="U746" s="1">
        <v>12236</v>
      </c>
      <c r="V746" s="7">
        <v>66</v>
      </c>
      <c r="W746" s="7">
        <v>1</v>
      </c>
      <c r="X746" s="7">
        <v>9</v>
      </c>
      <c r="Y746" s="7"/>
      <c r="Z746" s="7"/>
      <c r="AA746" s="7" t="s">
        <v>18672</v>
      </c>
      <c r="AB746" s="7" t="s">
        <v>20125</v>
      </c>
      <c r="AC746" s="16">
        <v>1.88893952872604E-3</v>
      </c>
      <c r="AD746" s="16">
        <v>1.8888737540692E-3</v>
      </c>
      <c r="AE746" s="16">
        <v>0.38880467414855902</v>
      </c>
      <c r="AF746" s="16">
        <v>1.8890777137130399E-3</v>
      </c>
      <c r="AG746" s="16">
        <v>0.22894535958766901</v>
      </c>
      <c r="AH746" s="16">
        <v>1.8888836493715601E-3</v>
      </c>
      <c r="AI746" s="16">
        <v>1.8890125211328201E-3</v>
      </c>
      <c r="AJ746" s="16">
        <v>1.8888370832428299E-3</v>
      </c>
      <c r="AK746" s="16">
        <v>0.21562351286411199</v>
      </c>
      <c r="AL746" s="16">
        <v>1.8890687497332601E-3</v>
      </c>
      <c r="AM746" s="16">
        <v>1.8888206686824499E-3</v>
      </c>
      <c r="AN746" s="16">
        <v>1.8888863269239599E-3</v>
      </c>
      <c r="AO746" s="16">
        <v>1.8888724735006599E-3</v>
      </c>
      <c r="AP746" s="16">
        <v>1.88889389391988E-3</v>
      </c>
      <c r="AQ746" s="16">
        <v>1.88901321962475E-3</v>
      </c>
      <c r="AR746" s="16">
        <v>1.8890437204390699E-3</v>
      </c>
      <c r="AS746" s="16">
        <v>1.8888982012867899E-3</v>
      </c>
      <c r="AT746" s="16">
        <v>1.8893158994615E-3</v>
      </c>
      <c r="AU746" s="16">
        <v>0.13640293478965701</v>
      </c>
      <c r="AV746" s="16">
        <v>1.8890623468905601E-3</v>
      </c>
    </row>
    <row r="747" spans="1:48" x14ac:dyDescent="0.25">
      <c r="A747" s="9">
        <v>2284</v>
      </c>
      <c r="B747" s="7">
        <v>66</v>
      </c>
      <c r="C747" s="7" t="s">
        <v>13762</v>
      </c>
      <c r="D747" s="7" t="s">
        <v>13763</v>
      </c>
      <c r="E747" s="7">
        <v>2017</v>
      </c>
      <c r="F747" s="7" t="s">
        <v>1034</v>
      </c>
      <c r="G747" s="7" t="s">
        <v>1035</v>
      </c>
      <c r="H747" s="7" t="s">
        <v>13764</v>
      </c>
      <c r="I747" s="7" t="s">
        <v>13765</v>
      </c>
      <c r="J747" s="7">
        <v>4</v>
      </c>
      <c r="K747" s="2">
        <v>43999.755439814813</v>
      </c>
      <c r="L747" s="7"/>
      <c r="M747" s="7"/>
      <c r="N747" s="7"/>
      <c r="O747" s="7"/>
      <c r="P747" s="7"/>
      <c r="Q747" s="7"/>
      <c r="R747" s="7"/>
      <c r="S747" s="7"/>
      <c r="T747" s="7">
        <v>66</v>
      </c>
      <c r="U747" s="7" t="s">
        <v>776</v>
      </c>
      <c r="V747" s="7">
        <v>66</v>
      </c>
      <c r="W747" s="7">
        <v>1</v>
      </c>
      <c r="X747" s="7">
        <v>3</v>
      </c>
      <c r="Y747" s="7" t="s">
        <v>13766</v>
      </c>
      <c r="Z747" s="7" t="e">
        <v>#N/A</v>
      </c>
      <c r="AA747" s="7" t="s">
        <v>18233</v>
      </c>
      <c r="AB747" s="7" t="s">
        <v>21091</v>
      </c>
      <c r="AC747" s="16">
        <v>1.8886580364778601E-3</v>
      </c>
      <c r="AD747" s="16">
        <v>1.88863137736916E-3</v>
      </c>
      <c r="AE747" s="16">
        <v>0.16557778418064101</v>
      </c>
      <c r="AF747" s="16">
        <v>1.88863195944577E-3</v>
      </c>
      <c r="AG747" s="16">
        <v>1.8887607147917099E-3</v>
      </c>
      <c r="AH747" s="16">
        <v>0.37626299262046797</v>
      </c>
      <c r="AI747" s="16">
        <v>1.8884571036323901E-3</v>
      </c>
      <c r="AJ747" s="16">
        <v>1.8886222969740601E-3</v>
      </c>
      <c r="AK747" s="16">
        <v>1.88862241338938E-3</v>
      </c>
      <c r="AL747" s="16">
        <v>1.88876769971102E-3</v>
      </c>
      <c r="AM747" s="16">
        <v>1.88832788262516E-3</v>
      </c>
      <c r="AN747" s="16">
        <v>1.8884234596043799E-3</v>
      </c>
      <c r="AO747" s="16">
        <v>1.8884583842009299E-3</v>
      </c>
      <c r="AP747" s="16">
        <v>1.88837689347565E-3</v>
      </c>
      <c r="AQ747" s="16">
        <v>1.8885245081037201E-3</v>
      </c>
      <c r="AR747" s="16">
        <v>0.117125548422336</v>
      </c>
      <c r="AS747" s="16">
        <v>1.88845582306385E-3</v>
      </c>
      <c r="AT747" s="16">
        <v>1.8884747987613E-3</v>
      </c>
      <c r="AU747" s="16">
        <v>0.27647244930267301</v>
      </c>
      <c r="AV747" s="16">
        <v>3.6233015358448001E-2</v>
      </c>
    </row>
    <row r="748" spans="1:48" x14ac:dyDescent="0.25">
      <c r="A748" s="9">
        <v>2419</v>
      </c>
      <c r="B748" s="9">
        <v>39</v>
      </c>
      <c r="C748" s="9" t="s">
        <v>8869</v>
      </c>
      <c r="D748" s="9" t="s">
        <v>8870</v>
      </c>
      <c r="E748" s="9">
        <v>2018</v>
      </c>
      <c r="F748" s="9" t="s">
        <v>174</v>
      </c>
      <c r="G748" s="9" t="s">
        <v>175</v>
      </c>
      <c r="H748" s="9" t="s">
        <v>8871</v>
      </c>
      <c r="I748" s="9" t="s">
        <v>8872</v>
      </c>
      <c r="J748" s="9">
        <v>204</v>
      </c>
      <c r="K748" s="10">
        <v>43999.469907407409</v>
      </c>
      <c r="L748" s="9"/>
      <c r="M748" s="9"/>
      <c r="N748" s="9"/>
      <c r="O748" s="9"/>
      <c r="P748" s="9"/>
      <c r="Q748" s="9"/>
      <c r="R748" s="9"/>
      <c r="S748" s="9"/>
      <c r="T748" s="9">
        <v>39</v>
      </c>
      <c r="U748" s="9" t="s">
        <v>7981</v>
      </c>
      <c r="V748" s="9">
        <v>39</v>
      </c>
      <c r="W748" s="9">
        <v>1</v>
      </c>
      <c r="X748" s="9">
        <v>2</v>
      </c>
      <c r="Y748" s="9" t="s">
        <v>8873</v>
      </c>
      <c r="Z748" s="7" t="e">
        <v>#N/A</v>
      </c>
      <c r="AA748" s="7" t="s">
        <v>18721</v>
      </c>
      <c r="AB748" s="7" t="s">
        <v>21226</v>
      </c>
      <c r="AC748" s="16">
        <v>1.8880391726270301E-3</v>
      </c>
      <c r="AD748" s="16">
        <v>1.88853312283754E-3</v>
      </c>
      <c r="AE748" s="16">
        <v>1.88831752166152E-3</v>
      </c>
      <c r="AF748" s="16">
        <v>1.88812951091676E-3</v>
      </c>
      <c r="AG748" s="16">
        <v>1.8880625721067099E-3</v>
      </c>
      <c r="AH748" s="16">
        <v>1.8880242714658299E-3</v>
      </c>
      <c r="AI748" s="16">
        <v>7.7072717249393394E-2</v>
      </c>
      <c r="AJ748" s="16">
        <v>1.88857980538159E-3</v>
      </c>
      <c r="AK748" s="16">
        <v>0.65958046913146895</v>
      </c>
      <c r="AL748" s="16">
        <v>1.88865303061902E-3</v>
      </c>
      <c r="AM748" s="16">
        <v>1.8879821291193301E-3</v>
      </c>
      <c r="AN748" s="16">
        <v>1.88805093057453E-3</v>
      </c>
      <c r="AO748" s="16">
        <v>1.88802811317145E-3</v>
      </c>
      <c r="AP748" s="16">
        <v>0.11094235628843301</v>
      </c>
      <c r="AQ748" s="16">
        <v>0.122192785143852</v>
      </c>
      <c r="AR748" s="16">
        <v>1.88822695054113E-3</v>
      </c>
      <c r="AS748" s="16">
        <v>1.88820110633969E-3</v>
      </c>
      <c r="AT748" s="16">
        <v>1.8881438300013501E-3</v>
      </c>
      <c r="AU748" s="16">
        <v>1.8884574528783499E-3</v>
      </c>
      <c r="AV748" s="16">
        <v>1.8882594304159199E-3</v>
      </c>
    </row>
    <row r="749" spans="1:48" x14ac:dyDescent="0.25">
      <c r="A749" s="9">
        <v>1028</v>
      </c>
      <c r="B749" s="7">
        <v>89</v>
      </c>
      <c r="C749" s="7" t="s">
        <v>6634</v>
      </c>
      <c r="D749" s="7" t="s">
        <v>6635</v>
      </c>
      <c r="E749" s="7">
        <v>2009</v>
      </c>
      <c r="F749" s="7" t="s">
        <v>2342</v>
      </c>
      <c r="G749" s="7" t="s">
        <v>2343</v>
      </c>
      <c r="H749" s="7" t="s">
        <v>6636</v>
      </c>
      <c r="I749" s="7" t="s">
        <v>6637</v>
      </c>
      <c r="J749" s="7">
        <v>37</v>
      </c>
      <c r="K749" s="2">
        <v>44000.781863425924</v>
      </c>
      <c r="L749" s="7"/>
      <c r="M749" s="7"/>
      <c r="N749" s="7"/>
      <c r="O749" s="7"/>
      <c r="P749" s="7"/>
      <c r="Q749" s="7"/>
      <c r="R749" s="7"/>
      <c r="S749" s="7"/>
      <c r="T749" s="7">
        <v>89</v>
      </c>
      <c r="U749" s="3">
        <v>44082</v>
      </c>
      <c r="V749" s="7">
        <v>45</v>
      </c>
      <c r="W749" s="7">
        <v>2</v>
      </c>
      <c r="X749" s="7">
        <v>11</v>
      </c>
      <c r="Y749" s="7"/>
      <c r="Z749" s="7"/>
      <c r="AA749" s="7" t="s">
        <v>18620</v>
      </c>
      <c r="AB749" s="7" t="s">
        <v>19836</v>
      </c>
      <c r="AC749" s="16">
        <v>1.8885785248130499E-3</v>
      </c>
      <c r="AD749" s="16">
        <v>1.8886062316596499E-3</v>
      </c>
      <c r="AE749" s="16">
        <v>1.8890502396970901E-3</v>
      </c>
      <c r="AF749" s="16">
        <v>1.8889154307544201E-3</v>
      </c>
      <c r="AG749" s="16">
        <v>0.154441118240356</v>
      </c>
      <c r="AH749" s="16">
        <v>1.8887093756347799E-3</v>
      </c>
      <c r="AI749" s="16">
        <v>1.88895047176629E-3</v>
      </c>
      <c r="AJ749" s="16">
        <v>1.88857573084533E-3</v>
      </c>
      <c r="AK749" s="16">
        <v>1.8890898209065099E-3</v>
      </c>
      <c r="AL749" s="16">
        <v>1.88898446504026E-3</v>
      </c>
      <c r="AM749" s="16">
        <v>1.8885603640228499E-3</v>
      </c>
      <c r="AN749" s="16">
        <v>1.88873102888464E-3</v>
      </c>
      <c r="AO749" s="16">
        <v>1.88932544551789E-3</v>
      </c>
      <c r="AP749" s="16">
        <v>1.8887306796386799E-3</v>
      </c>
      <c r="AQ749" s="16">
        <v>0.55809360742568903</v>
      </c>
      <c r="AR749" s="16">
        <v>1.8887306796386799E-3</v>
      </c>
      <c r="AS749" s="16">
        <v>1.8888494232669399E-3</v>
      </c>
      <c r="AT749" s="16">
        <v>1.88874721061438E-3</v>
      </c>
      <c r="AU749" s="16">
        <v>0.25535517930984403</v>
      </c>
      <c r="AV749" s="16">
        <v>1.8889635102823301E-3</v>
      </c>
    </row>
    <row r="750" spans="1:48" x14ac:dyDescent="0.25">
      <c r="A750" s="9">
        <v>771</v>
      </c>
      <c r="B750" s="9">
        <v>45</v>
      </c>
      <c r="C750" s="9" t="s">
        <v>915</v>
      </c>
      <c r="D750" s="9" t="s">
        <v>916</v>
      </c>
      <c r="E750" s="9">
        <v>2008</v>
      </c>
      <c r="F750" s="9" t="s">
        <v>823</v>
      </c>
      <c r="G750" s="9" t="s">
        <v>476</v>
      </c>
      <c r="H750" s="9" t="s">
        <v>917</v>
      </c>
      <c r="I750" s="9" t="s">
        <v>918</v>
      </c>
      <c r="J750" s="9">
        <v>4</v>
      </c>
      <c r="K750" s="10">
        <v>43998.78466435185</v>
      </c>
      <c r="L750" s="9"/>
      <c r="M750" s="9"/>
      <c r="N750" s="9"/>
      <c r="O750" s="9"/>
      <c r="P750" s="9"/>
      <c r="Q750" s="9"/>
      <c r="R750" s="9"/>
      <c r="S750" s="9"/>
      <c r="T750" s="9">
        <v>45</v>
      </c>
      <c r="U750" s="11">
        <v>27454</v>
      </c>
      <c r="V750" s="9">
        <v>23</v>
      </c>
      <c r="W750" s="9">
        <v>2</v>
      </c>
      <c r="X750" s="9">
        <v>12</v>
      </c>
      <c r="Y750" s="9" t="s">
        <v>7443</v>
      </c>
      <c r="Z750" s="7" t="s">
        <v>3278</v>
      </c>
      <c r="AA750" s="7" t="s">
        <v>3278</v>
      </c>
      <c r="AB750" s="7" t="s">
        <v>19579</v>
      </c>
      <c r="AC750" s="16">
        <v>1.8885430181398901E-3</v>
      </c>
      <c r="AD750" s="16">
        <v>1.88866024836897E-3</v>
      </c>
      <c r="AE750" s="16">
        <v>1.88912276644259E-3</v>
      </c>
      <c r="AF750" s="16">
        <v>1.8887664191424799E-3</v>
      </c>
      <c r="AG750" s="16">
        <v>1.8887560581788399E-3</v>
      </c>
      <c r="AH750" s="16">
        <v>1.88870541751384E-3</v>
      </c>
      <c r="AI750" s="16">
        <v>4.2965155094861901E-2</v>
      </c>
      <c r="AJ750" s="16">
        <v>1.88852648716419E-3</v>
      </c>
      <c r="AK750" s="16">
        <v>1.8888365011662199E-3</v>
      </c>
      <c r="AL750" s="16">
        <v>1.88865500967949E-3</v>
      </c>
      <c r="AM750" s="16">
        <v>1.88840506598353E-3</v>
      </c>
      <c r="AN750" s="16">
        <v>0.100273564457893</v>
      </c>
      <c r="AO750" s="16">
        <v>1.88896083272993E-3</v>
      </c>
      <c r="AP750" s="16">
        <v>1.8886257894337099E-3</v>
      </c>
      <c r="AQ750" s="16">
        <v>1.88914034515619E-3</v>
      </c>
      <c r="AR750" s="16">
        <v>0.16834090650081601</v>
      </c>
      <c r="AS750" s="16">
        <v>1.8885873723775101E-3</v>
      </c>
      <c r="AT750" s="16">
        <v>1.8887551268562601E-3</v>
      </c>
      <c r="AU750" s="16">
        <v>0.473578631877899</v>
      </c>
      <c r="AV750" s="16">
        <v>0.18651068210601801</v>
      </c>
    </row>
    <row r="751" spans="1:48" x14ac:dyDescent="0.25">
      <c r="A751" s="9">
        <v>2135</v>
      </c>
      <c r="B751" s="7">
        <v>41</v>
      </c>
      <c r="C751" s="7" t="s">
        <v>6714</v>
      </c>
      <c r="D751" s="7" t="s">
        <v>6715</v>
      </c>
      <c r="E751" s="7">
        <v>2016</v>
      </c>
      <c r="F751" s="7" t="s">
        <v>2342</v>
      </c>
      <c r="G751" s="7" t="s">
        <v>2343</v>
      </c>
      <c r="H751" s="7" t="s">
        <v>6716</v>
      </c>
      <c r="I751" s="7" t="s">
        <v>6717</v>
      </c>
      <c r="J751" s="7">
        <v>55</v>
      </c>
      <c r="K751" s="2">
        <v>44000.781863425924</v>
      </c>
      <c r="L751" s="7"/>
      <c r="M751" s="7"/>
      <c r="N751" s="7"/>
      <c r="O751" s="7"/>
      <c r="P751" s="7"/>
      <c r="Q751" s="7"/>
      <c r="R751" s="7"/>
      <c r="S751" s="7"/>
      <c r="T751" s="7">
        <v>41</v>
      </c>
      <c r="U751" s="1">
        <v>45931</v>
      </c>
      <c r="V751" s="7">
        <v>14</v>
      </c>
      <c r="W751" s="7">
        <v>3</v>
      </c>
      <c r="X751" s="7">
        <v>4</v>
      </c>
      <c r="Y751" s="7"/>
      <c r="Z751" s="7"/>
      <c r="AA751" s="7" t="s">
        <v>18654</v>
      </c>
      <c r="AB751" s="7" t="s">
        <v>20942</v>
      </c>
      <c r="AC751" s="16">
        <v>1.8885739846155E-3</v>
      </c>
      <c r="AD751" s="16">
        <v>1.88858236651867E-3</v>
      </c>
      <c r="AE751" s="16">
        <v>0.48770236968994102</v>
      </c>
      <c r="AF751" s="16">
        <v>1.8887062324210999E-3</v>
      </c>
      <c r="AG751" s="16">
        <v>7.1115747094154302E-2</v>
      </c>
      <c r="AH751" s="16">
        <v>2.1796610206365499E-2</v>
      </c>
      <c r="AI751" s="16">
        <v>1.8884775927290301E-3</v>
      </c>
      <c r="AJ751" s="16">
        <v>1.8883672310039401E-3</v>
      </c>
      <c r="AK751" s="16">
        <v>1.88866793178021E-3</v>
      </c>
      <c r="AL751" s="16">
        <v>1.88883463852107E-3</v>
      </c>
      <c r="AM751" s="16">
        <v>1.8883200827986E-3</v>
      </c>
      <c r="AN751" s="16">
        <v>1.8887771293520899E-3</v>
      </c>
      <c r="AO751" s="16">
        <v>6.6607818007469094E-2</v>
      </c>
      <c r="AP751" s="16">
        <v>1.8885170575231301E-3</v>
      </c>
      <c r="AQ751" s="16">
        <v>1.88860204070806E-3</v>
      </c>
      <c r="AR751" s="16">
        <v>1.88883405644446E-3</v>
      </c>
      <c r="AS751" s="16">
        <v>1.8893351079895999E-3</v>
      </c>
      <c r="AT751" s="16">
        <v>1.8888898193836199E-3</v>
      </c>
      <c r="AU751" s="16">
        <v>0.32444751262664701</v>
      </c>
      <c r="AV751" s="16">
        <v>1.8884896999225001E-3</v>
      </c>
    </row>
    <row r="752" spans="1:48" x14ac:dyDescent="0.25">
      <c r="A752" s="9">
        <v>704</v>
      </c>
      <c r="B752" s="7">
        <v>307</v>
      </c>
      <c r="C752" s="7" t="s">
        <v>11725</v>
      </c>
      <c r="D752" s="7" t="s">
        <v>11726</v>
      </c>
      <c r="E752" s="7">
        <v>2007</v>
      </c>
      <c r="F752" s="9" t="s">
        <v>1190</v>
      </c>
      <c r="G752" s="7" t="s">
        <v>1077</v>
      </c>
      <c r="H752" s="7" t="s">
        <v>11727</v>
      </c>
      <c r="I752" s="7" t="s">
        <v>11728</v>
      </c>
      <c r="J752" s="7">
        <v>440</v>
      </c>
      <c r="K752" s="2">
        <v>43999.704398148147</v>
      </c>
      <c r="L752" s="7"/>
      <c r="M752" s="7"/>
      <c r="N752" s="7"/>
      <c r="O752" s="7"/>
      <c r="P752" s="7"/>
      <c r="Q752" s="7"/>
      <c r="R752" s="7"/>
      <c r="S752" s="7"/>
      <c r="T752" s="7">
        <v>307</v>
      </c>
      <c r="U752" s="7" t="s">
        <v>11729</v>
      </c>
      <c r="V752" s="7">
        <v>61</v>
      </c>
      <c r="W752" s="7">
        <v>5</v>
      </c>
      <c r="X752" s="7">
        <v>13</v>
      </c>
      <c r="Y752" s="7" t="s">
        <v>11730</v>
      </c>
      <c r="Z752" s="7" t="e">
        <v>#N/A</v>
      </c>
      <c r="AA752" s="7" t="s">
        <v>17609</v>
      </c>
      <c r="AB752" s="7" t="s">
        <v>19512</v>
      </c>
      <c r="AC752" s="16">
        <v>1.88834057189524E-3</v>
      </c>
      <c r="AD752" s="16">
        <v>1.8883188022300601E-3</v>
      </c>
      <c r="AE752" s="16">
        <v>6.9920592010021196E-2</v>
      </c>
      <c r="AF752" s="16">
        <v>1.8887586193159201E-3</v>
      </c>
      <c r="AG752" s="16">
        <v>1.8886629259213801E-3</v>
      </c>
      <c r="AH752" s="16">
        <v>0.309377402067184</v>
      </c>
      <c r="AI752" s="16">
        <v>1.8884928431361901E-3</v>
      </c>
      <c r="AJ752" s="16">
        <v>1.88827654346823E-3</v>
      </c>
      <c r="AK752" s="16">
        <v>0.287875056266784</v>
      </c>
      <c r="AL752" s="16">
        <v>0.14931812882423401</v>
      </c>
      <c r="AM752" s="16">
        <v>1.8882510485127501E-3</v>
      </c>
      <c r="AN752" s="16">
        <v>1.8886695615947201E-3</v>
      </c>
      <c r="AO752" s="16">
        <v>1.88834662549197E-3</v>
      </c>
      <c r="AP752" s="16">
        <v>2.94655561447143E-2</v>
      </c>
      <c r="AQ752" s="16">
        <v>1.88874523155391E-3</v>
      </c>
      <c r="AR752" s="16">
        <v>1.88863114453852E-3</v>
      </c>
      <c r="AS752" s="16">
        <v>1.88844255171716E-3</v>
      </c>
      <c r="AT752" s="16">
        <v>1.88863836228847E-3</v>
      </c>
      <c r="AU752" s="16">
        <v>0.12760424613952601</v>
      </c>
      <c r="AV752" s="16">
        <v>1.88848236575722E-3</v>
      </c>
    </row>
    <row r="753" spans="1:48" x14ac:dyDescent="0.25">
      <c r="A753" s="9">
        <v>1846</v>
      </c>
      <c r="B753" s="7">
        <v>231</v>
      </c>
      <c r="C753" s="7" t="s">
        <v>11891</v>
      </c>
      <c r="D753" s="7" t="s">
        <v>11892</v>
      </c>
      <c r="E753" s="7">
        <v>2015</v>
      </c>
      <c r="F753" s="9" t="s">
        <v>1190</v>
      </c>
      <c r="G753" s="7" t="s">
        <v>1077</v>
      </c>
      <c r="H753" s="7" t="s">
        <v>11893</v>
      </c>
      <c r="I753" s="7" t="s">
        <v>11894</v>
      </c>
      <c r="J753" s="7">
        <v>488</v>
      </c>
      <c r="K753" s="2">
        <v>43999.704398148147</v>
      </c>
      <c r="L753" s="7"/>
      <c r="M753" s="7"/>
      <c r="N753" s="7"/>
      <c r="O753" s="7"/>
      <c r="P753" s="7"/>
      <c r="Q753" s="7"/>
      <c r="R753" s="7"/>
      <c r="S753" s="7"/>
      <c r="T753" s="7">
        <v>231</v>
      </c>
      <c r="U753" s="7" t="s">
        <v>11895</v>
      </c>
      <c r="V753" s="7">
        <v>77</v>
      </c>
      <c r="W753" s="7">
        <v>3</v>
      </c>
      <c r="X753" s="7">
        <v>5</v>
      </c>
      <c r="Y753" s="7" t="s">
        <v>4739</v>
      </c>
      <c r="Z753" s="7" t="e">
        <v>#N/A</v>
      </c>
      <c r="AA753" s="7" t="s">
        <v>17639</v>
      </c>
      <c r="AB753" s="7" t="s">
        <v>20653</v>
      </c>
      <c r="AC753" s="16">
        <v>1.88824196811765E-3</v>
      </c>
      <c r="AD753" s="16">
        <v>1.88833649735897E-3</v>
      </c>
      <c r="AE753" s="16">
        <v>1.88907119445502E-3</v>
      </c>
      <c r="AF753" s="16">
        <v>1.8885324243456099E-3</v>
      </c>
      <c r="AG753" s="16">
        <v>0.46543008089065502</v>
      </c>
      <c r="AH753" s="16">
        <v>1.88843684736639E-3</v>
      </c>
      <c r="AI753" s="16">
        <v>1.8884096061810799E-3</v>
      </c>
      <c r="AJ753" s="16">
        <v>1.8882395233958901E-3</v>
      </c>
      <c r="AK753" s="16">
        <v>1.8885162426158699E-3</v>
      </c>
      <c r="AL753" s="16">
        <v>0.50057733058929399</v>
      </c>
      <c r="AM753" s="16">
        <v>1.8882395233958901E-3</v>
      </c>
      <c r="AN753" s="16">
        <v>1.8883553566411101E-3</v>
      </c>
      <c r="AO753" s="16">
        <v>1.88835524022579E-3</v>
      </c>
      <c r="AP753" s="16">
        <v>1.8884125165641299E-3</v>
      </c>
      <c r="AQ753" s="16">
        <v>1.8885262543335501E-3</v>
      </c>
      <c r="AR753" s="16">
        <v>1.88850576523691E-3</v>
      </c>
      <c r="AS753" s="16">
        <v>1.88835116568952E-3</v>
      </c>
      <c r="AT753" s="16">
        <v>1.88873626757413E-3</v>
      </c>
      <c r="AU753" s="16">
        <v>1.88882858492434E-3</v>
      </c>
      <c r="AV753" s="16">
        <v>1.8884669989347399E-3</v>
      </c>
    </row>
    <row r="754" spans="1:48" x14ac:dyDescent="0.25">
      <c r="A754" s="9">
        <v>252</v>
      </c>
      <c r="B754" s="7">
        <v>1786</v>
      </c>
      <c r="C754" s="7" t="s">
        <v>1842</v>
      </c>
      <c r="D754" s="7" t="s">
        <v>1843</v>
      </c>
      <c r="E754" s="7">
        <v>2003</v>
      </c>
      <c r="F754" s="9" t="s">
        <v>1190</v>
      </c>
      <c r="G754" s="7" t="s">
        <v>1077</v>
      </c>
      <c r="H754" s="7" t="s">
        <v>1844</v>
      </c>
      <c r="I754" s="7" t="s">
        <v>1845</v>
      </c>
      <c r="J754" s="7">
        <v>145</v>
      </c>
      <c r="K754" s="2">
        <v>43999.704398148147</v>
      </c>
      <c r="L754" s="7"/>
      <c r="M754" s="7"/>
      <c r="N754" s="7"/>
      <c r="O754" s="7"/>
      <c r="P754" s="7"/>
      <c r="Q754" s="7"/>
      <c r="R754" s="7"/>
      <c r="S754" s="7"/>
      <c r="T754" s="7">
        <v>1786</v>
      </c>
      <c r="U754" s="7" t="s">
        <v>10460</v>
      </c>
      <c r="V754" s="7">
        <v>893</v>
      </c>
      <c r="W754" s="7">
        <v>2</v>
      </c>
      <c r="X754" s="7">
        <v>17</v>
      </c>
      <c r="Y754" s="7" t="s">
        <v>10461</v>
      </c>
      <c r="Z754" s="7" t="s">
        <v>2998</v>
      </c>
      <c r="AA754" s="7" t="s">
        <v>2998</v>
      </c>
      <c r="AB754" s="7" t="s">
        <v>19060</v>
      </c>
      <c r="AC754" s="16">
        <v>0.13280510902404699</v>
      </c>
      <c r="AD754" s="16">
        <v>1.8885488389059899E-3</v>
      </c>
      <c r="AE754" s="16">
        <v>1.8884886521846E-3</v>
      </c>
      <c r="AF754" s="16">
        <v>1.8887791084125599E-3</v>
      </c>
      <c r="AG754" s="16">
        <v>1.88856245949864E-3</v>
      </c>
      <c r="AH754" s="16">
        <v>1.8883121665567099E-3</v>
      </c>
      <c r="AI754" s="16">
        <v>1.8897184636443799E-3</v>
      </c>
      <c r="AJ754" s="16">
        <v>1.8882127478718699E-3</v>
      </c>
      <c r="AK754" s="16">
        <v>1.88852671999484E-3</v>
      </c>
      <c r="AL754" s="16">
        <v>1.8884543096646599E-3</v>
      </c>
      <c r="AM754" s="16">
        <v>1.8882512813434E-3</v>
      </c>
      <c r="AN754" s="16">
        <v>1.8882288131862801E-3</v>
      </c>
      <c r="AO754" s="16">
        <v>1.8884049495682101E-3</v>
      </c>
      <c r="AP754" s="16">
        <v>1.88870751298964E-3</v>
      </c>
      <c r="AQ754" s="16">
        <v>1.8890554783865801E-3</v>
      </c>
      <c r="AR754" s="16">
        <v>1.8886795733124E-3</v>
      </c>
      <c r="AS754" s="16">
        <v>8.3795234560966395E-2</v>
      </c>
      <c r="AT754" s="16">
        <v>0.61820179224014205</v>
      </c>
      <c r="AU754" s="16">
        <v>0.100364319980144</v>
      </c>
      <c r="AV754" s="16">
        <v>3.6504581570625298E-2</v>
      </c>
    </row>
    <row r="755" spans="1:48" x14ac:dyDescent="0.25">
      <c r="A755" s="9">
        <v>2188</v>
      </c>
      <c r="B755" s="9">
        <v>18</v>
      </c>
      <c r="C755" s="9" t="s">
        <v>8325</v>
      </c>
      <c r="D755" s="9" t="s">
        <v>8326</v>
      </c>
      <c r="E755" s="9">
        <v>2017</v>
      </c>
      <c r="F755" s="9" t="s">
        <v>1076</v>
      </c>
      <c r="G755" s="9" t="s">
        <v>1077</v>
      </c>
      <c r="H755" s="9" t="s">
        <v>8327</v>
      </c>
      <c r="I755" s="9" t="s">
        <v>8328</v>
      </c>
      <c r="J755" s="9">
        <v>42</v>
      </c>
      <c r="K755" s="10">
        <v>43998.786550925928</v>
      </c>
      <c r="L755" s="9"/>
      <c r="M755" s="9"/>
      <c r="N755" s="9"/>
      <c r="O755" s="9"/>
      <c r="P755" s="9"/>
      <c r="Q755" s="9"/>
      <c r="R755" s="9"/>
      <c r="S755" s="9"/>
      <c r="T755" s="9">
        <v>18</v>
      </c>
      <c r="U755" s="9" t="s">
        <v>366</v>
      </c>
      <c r="V755" s="9">
        <v>6</v>
      </c>
      <c r="W755" s="9">
        <v>3</v>
      </c>
      <c r="X755" s="9">
        <v>3</v>
      </c>
      <c r="Y755" s="9" t="s">
        <v>8329</v>
      </c>
      <c r="Z755" s="7" t="e">
        <v>#N/A</v>
      </c>
      <c r="AA755" s="7" t="s">
        <v>17041</v>
      </c>
      <c r="AB755" s="7" t="s">
        <v>20995</v>
      </c>
      <c r="AC755" s="16">
        <v>1.8880519783124299E-3</v>
      </c>
      <c r="AD755" s="16">
        <v>1.88813044223934E-3</v>
      </c>
      <c r="AE755" s="16">
        <v>0.41379421949386502</v>
      </c>
      <c r="AF755" s="16">
        <v>6.5973721444606698E-2</v>
      </c>
      <c r="AG755" s="16">
        <v>1.88855035230517E-3</v>
      </c>
      <c r="AH755" s="16">
        <v>1.8883041338995099E-3</v>
      </c>
      <c r="AI755" s="16">
        <v>2.7293048799037899E-2</v>
      </c>
      <c r="AJ755" s="16">
        <v>1.8881363794207499E-3</v>
      </c>
      <c r="AK755" s="16">
        <v>1.8885199679061701E-3</v>
      </c>
      <c r="AL755" s="16">
        <v>1.88850541599094E-3</v>
      </c>
      <c r="AM755" s="16">
        <v>1.8881143769249301E-3</v>
      </c>
      <c r="AN755" s="16">
        <v>1.88814545981585E-3</v>
      </c>
      <c r="AO755" s="16">
        <v>1.8881041323766099E-3</v>
      </c>
      <c r="AP755" s="16">
        <v>1.8884554738178799E-3</v>
      </c>
      <c r="AQ755" s="16">
        <v>1.8884274177253201E-3</v>
      </c>
      <c r="AR755" s="16">
        <v>1.8882215954363301E-3</v>
      </c>
      <c r="AS755" s="16">
        <v>0.30513954162597601</v>
      </c>
      <c r="AT755" s="16">
        <v>0.159475237131118</v>
      </c>
      <c r="AU755" s="16">
        <v>1.8883182201534501E-3</v>
      </c>
      <c r="AV755" s="16">
        <v>1.8882404547184699E-3</v>
      </c>
    </row>
    <row r="756" spans="1:48" x14ac:dyDescent="0.25">
      <c r="A756" s="9">
        <v>1530</v>
      </c>
      <c r="B756" s="7">
        <v>31</v>
      </c>
      <c r="C756" s="7" t="s">
        <v>1393</v>
      </c>
      <c r="D756" s="7" t="s">
        <v>1394</v>
      </c>
      <c r="E756" s="7">
        <v>2013</v>
      </c>
      <c r="F756" s="9" t="s">
        <v>1190</v>
      </c>
      <c r="G756" s="7" t="s">
        <v>1077</v>
      </c>
      <c r="H756" s="7" t="s">
        <v>1395</v>
      </c>
      <c r="I756" s="7" t="s">
        <v>1396</v>
      </c>
      <c r="J756" s="7">
        <v>420</v>
      </c>
      <c r="K756" s="2">
        <v>43999.704398148147</v>
      </c>
      <c r="L756" s="7"/>
      <c r="M756" s="7"/>
      <c r="N756" s="7"/>
      <c r="O756" s="7"/>
      <c r="P756" s="7"/>
      <c r="Q756" s="7"/>
      <c r="R756" s="7"/>
      <c r="S756" s="7"/>
      <c r="T756" s="7">
        <v>31</v>
      </c>
      <c r="U756" s="1">
        <v>15797</v>
      </c>
      <c r="V756" s="7">
        <v>16</v>
      </c>
      <c r="W756" s="7">
        <v>2</v>
      </c>
      <c r="X756" s="7">
        <v>7</v>
      </c>
      <c r="Y756" s="7" t="s">
        <v>11653</v>
      </c>
      <c r="Z756" s="7" t="s">
        <v>3339</v>
      </c>
      <c r="AA756" s="7" t="s">
        <v>3339</v>
      </c>
      <c r="AB756" s="7" t="s">
        <v>20337</v>
      </c>
      <c r="AC756" s="16">
        <v>1.8881646683439599E-3</v>
      </c>
      <c r="AD756" s="16">
        <v>1.888292375952E-3</v>
      </c>
      <c r="AE756" s="16">
        <v>1.88858993351459E-3</v>
      </c>
      <c r="AF756" s="16">
        <v>1.88864930532872E-3</v>
      </c>
      <c r="AG756" s="16">
        <v>1.8885644385591099E-3</v>
      </c>
      <c r="AH756" s="16">
        <v>1.8883369630202599E-3</v>
      </c>
      <c r="AI756" s="16">
        <v>0.17455172538757299</v>
      </c>
      <c r="AJ756" s="16">
        <v>1.8881331197917401E-3</v>
      </c>
      <c r="AK756" s="16">
        <v>1.88823882490396E-3</v>
      </c>
      <c r="AL756" s="16">
        <v>1.88867351971566E-3</v>
      </c>
      <c r="AM756" s="16">
        <v>1.8880835268646401E-3</v>
      </c>
      <c r="AN756" s="16">
        <v>1.8881659489125E-3</v>
      </c>
      <c r="AO756" s="16">
        <v>1.8882153090089501E-3</v>
      </c>
      <c r="AP756" s="16">
        <v>1.88843393698334E-3</v>
      </c>
      <c r="AQ756" s="16">
        <v>0.37996903061866699</v>
      </c>
      <c r="AR756" s="16">
        <v>1.8882943550124699E-3</v>
      </c>
      <c r="AS756" s="16">
        <v>1.8883324228227099E-3</v>
      </c>
      <c r="AT756" s="16">
        <v>1.88874523155391E-3</v>
      </c>
      <c r="AU756" s="16">
        <v>0.260399490594863</v>
      </c>
      <c r="AV756" s="16">
        <v>0.15486587584018699</v>
      </c>
    </row>
    <row r="757" spans="1:48" x14ac:dyDescent="0.25">
      <c r="A757" s="9">
        <v>722</v>
      </c>
      <c r="B757" s="7">
        <v>411</v>
      </c>
      <c r="C757" s="7" t="s">
        <v>13725</v>
      </c>
      <c r="D757" s="7" t="s">
        <v>13726</v>
      </c>
      <c r="E757" s="7">
        <v>2007</v>
      </c>
      <c r="F757" s="7" t="s">
        <v>995</v>
      </c>
      <c r="G757" s="7" t="s">
        <v>476</v>
      </c>
      <c r="H757" s="7" t="s">
        <v>13727</v>
      </c>
      <c r="I757" s="7" t="s">
        <v>13728</v>
      </c>
      <c r="J757" s="7">
        <v>47</v>
      </c>
      <c r="K757" s="2">
        <v>43999.736134259256</v>
      </c>
      <c r="L757" s="7"/>
      <c r="M757" s="7"/>
      <c r="N757" s="7"/>
      <c r="O757" s="7"/>
      <c r="P757" s="7"/>
      <c r="Q757" s="7"/>
      <c r="R757" s="7"/>
      <c r="S757" s="7"/>
      <c r="T757" s="7">
        <v>411</v>
      </c>
      <c r="U757" s="7" t="s">
        <v>13729</v>
      </c>
      <c r="V757" s="7">
        <v>137</v>
      </c>
      <c r="W757" s="7">
        <v>3</v>
      </c>
      <c r="X757" s="7">
        <v>13</v>
      </c>
      <c r="Y757" s="7" t="s">
        <v>13730</v>
      </c>
      <c r="Z757" s="7" t="e">
        <v>#N/A</v>
      </c>
      <c r="AA757" s="7" t="s">
        <v>17993</v>
      </c>
      <c r="AB757" s="7" t="s">
        <v>19530</v>
      </c>
      <c r="AC757" s="16">
        <v>1.88815349247306E-3</v>
      </c>
      <c r="AD757" s="16">
        <v>1.88831123523414E-3</v>
      </c>
      <c r="AE757" s="16">
        <v>0.25949302315711897</v>
      </c>
      <c r="AF757" s="16">
        <v>1.88840681221336E-3</v>
      </c>
      <c r="AG757" s="16">
        <v>6.0630030930042197E-2</v>
      </c>
      <c r="AH757" s="16">
        <v>1.88831007108092E-3</v>
      </c>
      <c r="AI757" s="16">
        <v>1.8883012235164599E-3</v>
      </c>
      <c r="AJ757" s="16">
        <v>1.8880196148529601E-3</v>
      </c>
      <c r="AK757" s="16">
        <v>0.31155771017074502</v>
      </c>
      <c r="AL757" s="16">
        <v>0.15068133175373</v>
      </c>
      <c r="AM757" s="16">
        <v>1.8879988929256699E-3</v>
      </c>
      <c r="AN757" s="16">
        <v>1.88828201498836E-3</v>
      </c>
      <c r="AO757" s="16">
        <v>1.8881248543038899E-3</v>
      </c>
      <c r="AP757" s="16">
        <v>1.88847712706774E-3</v>
      </c>
      <c r="AQ757" s="16">
        <v>1.8882853910326899E-3</v>
      </c>
      <c r="AR757" s="16">
        <v>1.8883746815845301E-3</v>
      </c>
      <c r="AS757" s="16">
        <v>1.8882588483393099E-3</v>
      </c>
      <c r="AT757" s="16">
        <v>1.88868213444948E-3</v>
      </c>
      <c r="AU757" s="16">
        <v>9.7151406109332997E-2</v>
      </c>
      <c r="AV757" s="16">
        <v>9.4050556421279893E-2</v>
      </c>
    </row>
    <row r="758" spans="1:48" x14ac:dyDescent="0.25">
      <c r="A758" s="9">
        <v>1594</v>
      </c>
      <c r="B758" s="7">
        <v>5</v>
      </c>
      <c r="C758" s="7" t="s">
        <v>2459</v>
      </c>
      <c r="D758" s="7" t="s">
        <v>2460</v>
      </c>
      <c r="E758" s="7">
        <v>2013</v>
      </c>
      <c r="F758" s="7" t="s">
        <v>2342</v>
      </c>
      <c r="G758" s="7" t="s">
        <v>2343</v>
      </c>
      <c r="H758" s="7" t="s">
        <v>2461</v>
      </c>
      <c r="I758" s="7" t="s">
        <v>2462</v>
      </c>
      <c r="J758" s="7">
        <v>94</v>
      </c>
      <c r="K758" s="2">
        <v>44000.781863425924</v>
      </c>
      <c r="L758" s="7"/>
      <c r="M758" s="7"/>
      <c r="N758" s="7"/>
      <c r="O758" s="7"/>
      <c r="P758" s="7"/>
      <c r="Q758" s="7"/>
      <c r="R758" s="7"/>
      <c r="S758" s="7"/>
      <c r="T758" s="7">
        <v>5</v>
      </c>
      <c r="U758" s="7" t="s">
        <v>2463</v>
      </c>
      <c r="V758" s="7">
        <v>5</v>
      </c>
      <c r="W758" s="7">
        <v>1</v>
      </c>
      <c r="X758" s="7">
        <v>7</v>
      </c>
      <c r="Y758" s="7"/>
      <c r="Z758" s="7"/>
      <c r="AA758" s="7" t="s">
        <v>3621</v>
      </c>
      <c r="AB758" s="7" t="s">
        <v>20401</v>
      </c>
      <c r="AC758" s="16">
        <v>1.88780936878174E-3</v>
      </c>
      <c r="AD758" s="16">
        <v>1.88826594967395E-3</v>
      </c>
      <c r="AE758" s="16">
        <v>1.88839097972959E-3</v>
      </c>
      <c r="AF758" s="16">
        <v>1.8883207812905301E-3</v>
      </c>
      <c r="AG758" s="16">
        <v>1.8882381264120299E-3</v>
      </c>
      <c r="AH758" s="16">
        <v>1.88831088598817E-3</v>
      </c>
      <c r="AI758" s="16">
        <v>1.8883063457906201E-3</v>
      </c>
      <c r="AJ758" s="16">
        <v>1.88796815928071E-3</v>
      </c>
      <c r="AK758" s="16">
        <v>1.8882602453231801E-3</v>
      </c>
      <c r="AL758" s="16">
        <v>8.35152268409729E-2</v>
      </c>
      <c r="AM758" s="16">
        <v>1.88776466529816E-3</v>
      </c>
      <c r="AN758" s="16">
        <v>1.88790098764002E-3</v>
      </c>
      <c r="AO758" s="16">
        <v>1.8883289303630499E-3</v>
      </c>
      <c r="AP758" s="16">
        <v>1.8883306765928799E-3</v>
      </c>
      <c r="AQ758" s="16">
        <v>1.88832636922597E-3</v>
      </c>
      <c r="AR758" s="16">
        <v>0.123215049505233</v>
      </c>
      <c r="AS758" s="16">
        <v>1.8881190335378001E-3</v>
      </c>
      <c r="AT758" s="16">
        <v>1.8885206663981E-3</v>
      </c>
      <c r="AU758" s="16">
        <v>0.76117032766342096</v>
      </c>
      <c r="AV758" s="16">
        <v>1.88823707867413E-3</v>
      </c>
    </row>
    <row r="759" spans="1:48" x14ac:dyDescent="0.25">
      <c r="A759" s="9">
        <v>2923</v>
      </c>
      <c r="B759" s="7">
        <v>0</v>
      </c>
      <c r="C759" s="7" t="s">
        <v>13616</v>
      </c>
      <c r="D759" s="7" t="s">
        <v>16504</v>
      </c>
      <c r="E759" s="7">
        <v>2020</v>
      </c>
      <c r="F759" s="7" t="s">
        <v>995</v>
      </c>
      <c r="G759" s="7" t="s">
        <v>476</v>
      </c>
      <c r="H759" s="7" t="s">
        <v>13617</v>
      </c>
      <c r="I759" s="7"/>
      <c r="J759" s="7">
        <v>22</v>
      </c>
      <c r="K759" s="2">
        <v>43999.736134259256</v>
      </c>
      <c r="L759" s="7"/>
      <c r="M759" s="7"/>
      <c r="N759" s="7"/>
      <c r="O759" s="7"/>
      <c r="P759" s="7"/>
      <c r="Q759" s="7"/>
      <c r="R759" s="7"/>
      <c r="S759" s="7"/>
      <c r="T759" s="7">
        <v>0</v>
      </c>
      <c r="U759" s="7" t="s">
        <v>100</v>
      </c>
      <c r="V759" s="7">
        <v>0</v>
      </c>
      <c r="W759" s="7">
        <v>3</v>
      </c>
      <c r="X759" s="7"/>
      <c r="Y759" s="7" t="s">
        <v>13618</v>
      </c>
      <c r="Z759" s="7" t="e">
        <v>#N/A</v>
      </c>
      <c r="AA759" s="7" t="s">
        <v>17969</v>
      </c>
      <c r="AB759" s="7" t="s">
        <v>21730</v>
      </c>
      <c r="AC759" s="16">
        <v>1.8880022689700101E-3</v>
      </c>
      <c r="AD759" s="16">
        <v>1.8881028518080701E-3</v>
      </c>
      <c r="AE759" s="16">
        <v>1.8883527955040301E-3</v>
      </c>
      <c r="AF759" s="16">
        <v>1.8882574513554499E-3</v>
      </c>
      <c r="AG759" s="16">
        <v>3.1393706798553397E-2</v>
      </c>
      <c r="AH759" s="16">
        <v>1.88818667083978E-3</v>
      </c>
      <c r="AI759" s="16">
        <v>1.8883444136008601E-3</v>
      </c>
      <c r="AJ759" s="16">
        <v>1.8879594281315799E-3</v>
      </c>
      <c r="AK759" s="16">
        <v>1.8881490686908299E-3</v>
      </c>
      <c r="AL759" s="16">
        <v>1.8883971497416401E-3</v>
      </c>
      <c r="AM759" s="16">
        <v>1.88798259478062E-3</v>
      </c>
      <c r="AN759" s="16">
        <v>1.8880566349253E-3</v>
      </c>
      <c r="AO759" s="16">
        <v>1.8880134448409E-3</v>
      </c>
      <c r="AP759" s="16">
        <v>1.6416925936937301E-2</v>
      </c>
      <c r="AQ759" s="16">
        <v>4.4605877250432899E-2</v>
      </c>
      <c r="AR759" s="16">
        <v>1.8882490694522799E-3</v>
      </c>
      <c r="AS759" s="16">
        <v>1.8881325377151301E-3</v>
      </c>
      <c r="AT759" s="16">
        <v>0.81592291593551602</v>
      </c>
      <c r="AU759" s="16">
        <v>6.3338235020637498E-2</v>
      </c>
      <c r="AV759" s="16">
        <v>1.88816152513027E-3</v>
      </c>
    </row>
    <row r="760" spans="1:48" x14ac:dyDescent="0.25">
      <c r="A760" s="9">
        <v>2385</v>
      </c>
      <c r="B760" s="9">
        <v>57</v>
      </c>
      <c r="C760" s="9" t="s">
        <v>2142</v>
      </c>
      <c r="D760" s="9" t="s">
        <v>2143</v>
      </c>
      <c r="E760" s="9">
        <v>2018</v>
      </c>
      <c r="F760" s="9" t="s">
        <v>2011</v>
      </c>
      <c r="G760" s="9" t="s">
        <v>1077</v>
      </c>
      <c r="H760" s="9" t="s">
        <v>2144</v>
      </c>
      <c r="I760" s="9" t="s">
        <v>2145</v>
      </c>
      <c r="J760" s="9">
        <v>61</v>
      </c>
      <c r="K760" s="10">
        <v>43998.781736111108</v>
      </c>
      <c r="L760" s="9"/>
      <c r="M760" s="9"/>
      <c r="N760" s="9"/>
      <c r="O760" s="9"/>
      <c r="P760" s="9"/>
      <c r="Q760" s="9"/>
      <c r="R760" s="9"/>
      <c r="S760" s="9"/>
      <c r="T760" s="9">
        <v>57</v>
      </c>
      <c r="U760" s="9" t="s">
        <v>2146</v>
      </c>
      <c r="V760" s="9">
        <v>19</v>
      </c>
      <c r="W760" s="9">
        <v>3</v>
      </c>
      <c r="X760" s="9">
        <v>2</v>
      </c>
      <c r="Y760" s="9" t="s">
        <v>7247</v>
      </c>
      <c r="Z760" s="7" t="s">
        <v>3246</v>
      </c>
      <c r="AA760" s="7" t="s">
        <v>3246</v>
      </c>
      <c r="AB760" s="7" t="s">
        <v>21192</v>
      </c>
      <c r="AC760" s="16">
        <v>1.88806792721152E-3</v>
      </c>
      <c r="AD760" s="16">
        <v>0.23580005764961201</v>
      </c>
      <c r="AE760" s="16">
        <v>1.88856828026473E-3</v>
      </c>
      <c r="AF760" s="16">
        <v>0.34754827618598899</v>
      </c>
      <c r="AG760" s="16">
        <v>1.8881481373682601E-3</v>
      </c>
      <c r="AH760" s="16">
        <v>1.8880458083003701E-3</v>
      </c>
      <c r="AI760" s="16">
        <v>1.8881401047110499E-3</v>
      </c>
      <c r="AJ760" s="16">
        <v>1.8879233393818101E-3</v>
      </c>
      <c r="AK760" s="16">
        <v>1.88807281665503E-3</v>
      </c>
      <c r="AL760" s="16">
        <v>1.8881256692111401E-3</v>
      </c>
      <c r="AM760" s="16">
        <v>1.88804371282458E-3</v>
      </c>
      <c r="AN760" s="16">
        <v>1.8879829440265801E-3</v>
      </c>
      <c r="AO760" s="16">
        <v>7.3969095945358193E-2</v>
      </c>
      <c r="AP760" s="16">
        <v>1.8881530268117701E-3</v>
      </c>
      <c r="AQ760" s="16">
        <v>1.8884900491684599E-3</v>
      </c>
      <c r="AR760" s="16">
        <v>1.88812415581196E-3</v>
      </c>
      <c r="AS760" s="16">
        <v>1.8882406875491101E-3</v>
      </c>
      <c r="AT760" s="16">
        <v>0.104442223906517</v>
      </c>
      <c r="AU760" s="16">
        <v>1.8882171716541E-3</v>
      </c>
      <c r="AV760" s="16">
        <v>0.209917992353439</v>
      </c>
    </row>
    <row r="761" spans="1:48" x14ac:dyDescent="0.25">
      <c r="A761" s="9">
        <v>945</v>
      </c>
      <c r="B761" s="7">
        <v>321</v>
      </c>
      <c r="C761" s="7" t="s">
        <v>1188</v>
      </c>
      <c r="D761" s="7" t="s">
        <v>1189</v>
      </c>
      <c r="E761" s="7">
        <v>2009</v>
      </c>
      <c r="F761" s="9" t="s">
        <v>1190</v>
      </c>
      <c r="G761" s="7" t="s">
        <v>1077</v>
      </c>
      <c r="H761" s="7" t="s">
        <v>1191</v>
      </c>
      <c r="I761" s="7" t="s">
        <v>1192</v>
      </c>
      <c r="J761" s="7">
        <v>3</v>
      </c>
      <c r="K761" s="2">
        <v>43999.704398148147</v>
      </c>
      <c r="L761" s="7"/>
      <c r="M761" s="7"/>
      <c r="N761" s="7"/>
      <c r="O761" s="7"/>
      <c r="P761" s="7"/>
      <c r="Q761" s="7"/>
      <c r="R761" s="7"/>
      <c r="S761" s="7"/>
      <c r="T761" s="7">
        <v>321</v>
      </c>
      <c r="U761" s="7" t="s">
        <v>1193</v>
      </c>
      <c r="V761" s="7">
        <v>107</v>
      </c>
      <c r="W761" s="7">
        <v>3</v>
      </c>
      <c r="X761" s="7">
        <v>11</v>
      </c>
      <c r="Y761" s="7" t="s">
        <v>9892</v>
      </c>
      <c r="Z761" s="7" t="s">
        <v>3059</v>
      </c>
      <c r="AA761" s="7" t="s">
        <v>3059</v>
      </c>
      <c r="AB761" s="7" t="s">
        <v>19753</v>
      </c>
      <c r="AC761" s="16">
        <v>1.8877743277698701E-3</v>
      </c>
      <c r="AD761" s="16">
        <v>1.8877590773627099E-3</v>
      </c>
      <c r="AE761" s="16">
        <v>1.8881078576668999E-3</v>
      </c>
      <c r="AF761" s="16">
        <v>0.17408110201358701</v>
      </c>
      <c r="AG761" s="16">
        <v>1.88812520354986E-3</v>
      </c>
      <c r="AH761" s="16">
        <v>1.8881392898037999E-3</v>
      </c>
      <c r="AI761" s="16">
        <v>1.88799668103456E-3</v>
      </c>
      <c r="AJ761" s="16">
        <v>1.8878495320677701E-3</v>
      </c>
      <c r="AK761" s="16">
        <v>1.8878963310271499E-3</v>
      </c>
      <c r="AL761" s="16">
        <v>1.8882510485127501E-3</v>
      </c>
      <c r="AM761" s="16">
        <v>1.8877217080444E-3</v>
      </c>
      <c r="AN761" s="16">
        <v>1.8878208938986E-3</v>
      </c>
      <c r="AO761" s="16">
        <v>1.8878455739468299E-3</v>
      </c>
      <c r="AP761" s="16">
        <v>7.5720533728599507E-2</v>
      </c>
      <c r="AQ761" s="16">
        <v>1.88794545829296E-3</v>
      </c>
      <c r="AR761" s="16">
        <v>1.88783649355173E-3</v>
      </c>
      <c r="AS761" s="16">
        <v>1.88811658881604E-3</v>
      </c>
      <c r="AT761" s="16">
        <v>1.88845850061625E-3</v>
      </c>
      <c r="AU761" s="16">
        <v>0.71810227632522505</v>
      </c>
      <c r="AV761" s="16">
        <v>1.8884170567616801E-3</v>
      </c>
    </row>
    <row r="762" spans="1:48" x14ac:dyDescent="0.25">
      <c r="A762" s="9">
        <v>818</v>
      </c>
      <c r="B762" s="7">
        <v>65</v>
      </c>
      <c r="C762" s="7" t="s">
        <v>10563</v>
      </c>
      <c r="D762" s="7" t="s">
        <v>10564</v>
      </c>
      <c r="E762" s="7">
        <v>2008</v>
      </c>
      <c r="F762" s="9" t="s">
        <v>1190</v>
      </c>
      <c r="G762" s="7" t="s">
        <v>1077</v>
      </c>
      <c r="H762" s="7" t="s">
        <v>10565</v>
      </c>
      <c r="I762" s="7" t="s">
        <v>10566</v>
      </c>
      <c r="J762" s="7">
        <v>173</v>
      </c>
      <c r="K762" s="2">
        <v>43999.704398148147</v>
      </c>
      <c r="L762" s="7"/>
      <c r="M762" s="7"/>
      <c r="N762" s="7"/>
      <c r="O762" s="7"/>
      <c r="P762" s="7"/>
      <c r="Q762" s="7"/>
      <c r="R762" s="7"/>
      <c r="S762" s="7"/>
      <c r="T762" s="7">
        <v>65</v>
      </c>
      <c r="U762" s="1">
        <v>15462</v>
      </c>
      <c r="V762" s="7">
        <v>33</v>
      </c>
      <c r="W762" s="7">
        <v>2</v>
      </c>
      <c r="X762" s="7">
        <v>12</v>
      </c>
      <c r="Y762" s="7" t="s">
        <v>10567</v>
      </c>
      <c r="Z762" s="7" t="e">
        <v>#N/A</v>
      </c>
      <c r="AA762" s="7" t="s">
        <v>17402</v>
      </c>
      <c r="AB762" s="7" t="s">
        <v>19626</v>
      </c>
      <c r="AC762" s="16">
        <v>1.88782112672925E-3</v>
      </c>
      <c r="AD762" s="16">
        <v>4.7515444457530899E-2</v>
      </c>
      <c r="AE762" s="16">
        <v>0.33645698428153897</v>
      </c>
      <c r="AF762" s="16">
        <v>1.88823137432336E-3</v>
      </c>
      <c r="AG762" s="16">
        <v>1.88835675362497E-3</v>
      </c>
      <c r="AH762" s="16">
        <v>1.88845442607998E-3</v>
      </c>
      <c r="AI762" s="16">
        <v>1.8881293945014401E-3</v>
      </c>
      <c r="AJ762" s="16">
        <v>1.8877669936046E-3</v>
      </c>
      <c r="AK762" s="16">
        <v>1.88817305024713E-3</v>
      </c>
      <c r="AL762" s="16">
        <v>1.8883887678384701E-3</v>
      </c>
      <c r="AM762" s="16">
        <v>1.88775022979825E-3</v>
      </c>
      <c r="AN762" s="16">
        <v>1.88778201118111E-3</v>
      </c>
      <c r="AO762" s="16">
        <v>1.8877864349633401E-3</v>
      </c>
      <c r="AP762" s="16">
        <v>1.8888430204242401E-3</v>
      </c>
      <c r="AQ762" s="16">
        <v>0.58392924070358199</v>
      </c>
      <c r="AR762" s="16">
        <v>1.88846420496702E-3</v>
      </c>
      <c r="AS762" s="16">
        <v>1.88788573723286E-3</v>
      </c>
      <c r="AT762" s="16">
        <v>1.88828178215771E-3</v>
      </c>
      <c r="AU762" s="16">
        <v>1.88825873192399E-3</v>
      </c>
      <c r="AV762" s="16">
        <v>1.8879238050431E-3</v>
      </c>
    </row>
    <row r="763" spans="1:48" x14ac:dyDescent="0.25">
      <c r="A763" s="9">
        <v>1770</v>
      </c>
      <c r="B763" s="9">
        <v>78</v>
      </c>
      <c r="C763" s="9" t="s">
        <v>2050</v>
      </c>
      <c r="D763" s="9" t="s">
        <v>2051</v>
      </c>
      <c r="E763" s="9">
        <v>2015</v>
      </c>
      <c r="F763" s="9" t="s">
        <v>2011</v>
      </c>
      <c r="G763" s="9" t="s">
        <v>1077</v>
      </c>
      <c r="H763" s="9" t="s">
        <v>2052</v>
      </c>
      <c r="I763" s="9" t="s">
        <v>2053</v>
      </c>
      <c r="J763" s="9">
        <v>75</v>
      </c>
      <c r="K763" s="10">
        <v>43998.781736111108</v>
      </c>
      <c r="L763" s="9"/>
      <c r="M763" s="9"/>
      <c r="N763" s="9"/>
      <c r="O763" s="9"/>
      <c r="P763" s="9"/>
      <c r="Q763" s="9"/>
      <c r="R763" s="9"/>
      <c r="S763" s="9"/>
      <c r="T763" s="9">
        <v>78</v>
      </c>
      <c r="U763" s="9" t="s">
        <v>4748</v>
      </c>
      <c r="V763" s="9">
        <v>39</v>
      </c>
      <c r="W763" s="9">
        <v>2</v>
      </c>
      <c r="X763" s="9">
        <v>5</v>
      </c>
      <c r="Y763" s="9" t="s">
        <v>4749</v>
      </c>
      <c r="Z763" s="7" t="s">
        <v>3209</v>
      </c>
      <c r="AA763" s="7" t="s">
        <v>3209</v>
      </c>
      <c r="AB763" s="7" t="s">
        <v>20577</v>
      </c>
      <c r="AC763" s="16">
        <v>1.88763032201677E-3</v>
      </c>
      <c r="AD763" s="16">
        <v>1.88794219866395E-3</v>
      </c>
      <c r="AE763" s="16">
        <v>1.8880080897361001E-3</v>
      </c>
      <c r="AF763" s="16">
        <v>1.88785803038626E-3</v>
      </c>
      <c r="AG763" s="16">
        <v>1.8880277639254899E-3</v>
      </c>
      <c r="AH763" s="16">
        <v>1.8877777038142001E-3</v>
      </c>
      <c r="AI763" s="16">
        <v>1.8884092569351101E-3</v>
      </c>
      <c r="AJ763" s="16">
        <v>1.88775232527405E-3</v>
      </c>
      <c r="AK763" s="16">
        <v>1.8877901602536401E-3</v>
      </c>
      <c r="AL763" s="16">
        <v>0.18697337806224801</v>
      </c>
      <c r="AM763" s="16">
        <v>1.88760552555322E-3</v>
      </c>
      <c r="AN763" s="16">
        <v>1.88776815775781E-3</v>
      </c>
      <c r="AO763" s="16">
        <v>1.88762543257325E-3</v>
      </c>
      <c r="AP763" s="16">
        <v>1.8878031987696799E-3</v>
      </c>
      <c r="AQ763" s="16">
        <v>1.88839179463684E-3</v>
      </c>
      <c r="AR763" s="16">
        <v>0.128551065921783</v>
      </c>
      <c r="AS763" s="16">
        <v>0.13962800800800301</v>
      </c>
      <c r="AT763" s="16">
        <v>0.51464146375656095</v>
      </c>
      <c r="AU763" s="16">
        <v>1.88779120799154E-3</v>
      </c>
      <c r="AV763" s="16">
        <v>1.8879196140915099E-3</v>
      </c>
    </row>
    <row r="764" spans="1:48" x14ac:dyDescent="0.25">
      <c r="A764" s="9">
        <v>350</v>
      </c>
      <c r="B764" s="7">
        <v>251</v>
      </c>
      <c r="C764" s="7" t="s">
        <v>10124</v>
      </c>
      <c r="D764" s="7" t="s">
        <v>10125</v>
      </c>
      <c r="E764" s="7">
        <v>2004</v>
      </c>
      <c r="F764" s="9" t="s">
        <v>1190</v>
      </c>
      <c r="G764" s="7" t="s">
        <v>1077</v>
      </c>
      <c r="H764" s="7" t="s">
        <v>10126</v>
      </c>
      <c r="I764" s="7" t="s">
        <v>10127</v>
      </c>
      <c r="J764" s="7">
        <v>65</v>
      </c>
      <c r="K764" s="2">
        <v>43999.704398148147</v>
      </c>
      <c r="L764" s="7"/>
      <c r="M764" s="7"/>
      <c r="N764" s="7"/>
      <c r="O764" s="7"/>
      <c r="P764" s="7"/>
      <c r="Q764" s="7"/>
      <c r="R764" s="7"/>
      <c r="S764" s="7"/>
      <c r="T764" s="7">
        <v>251</v>
      </c>
      <c r="U764" s="7" t="s">
        <v>10128</v>
      </c>
      <c r="V764" s="7">
        <v>126</v>
      </c>
      <c r="W764" s="7">
        <v>2</v>
      </c>
      <c r="X764" s="7">
        <v>16</v>
      </c>
      <c r="Y764" s="7" t="s">
        <v>10129</v>
      </c>
      <c r="Z764" s="7" t="e">
        <v>#N/A</v>
      </c>
      <c r="AA764" s="7" t="s">
        <v>17322</v>
      </c>
      <c r="AB764" s="7" t="s">
        <v>19158</v>
      </c>
      <c r="AC764" s="16">
        <v>1.88767735380679E-3</v>
      </c>
      <c r="AD764" s="16">
        <v>1.8878735136240699E-3</v>
      </c>
      <c r="AE764" s="16">
        <v>1.88883743248879E-3</v>
      </c>
      <c r="AF764" s="16">
        <v>1.88834522850811E-3</v>
      </c>
      <c r="AG764" s="16">
        <v>1.8883354496210801E-3</v>
      </c>
      <c r="AH764" s="16">
        <v>1.8879862036555999E-3</v>
      </c>
      <c r="AI764" s="16">
        <v>1.8880026182159699E-3</v>
      </c>
      <c r="AJ764" s="16">
        <v>1.8877241527661601E-3</v>
      </c>
      <c r="AK764" s="16">
        <v>1.8880792194977401E-3</v>
      </c>
      <c r="AL764" s="16">
        <v>1.8879077397286801E-3</v>
      </c>
      <c r="AM764" s="16">
        <v>1.8876102985814201E-3</v>
      </c>
      <c r="AN764" s="16">
        <v>1.88778282608836E-3</v>
      </c>
      <c r="AO764" s="16">
        <v>1.8889914499595701E-3</v>
      </c>
      <c r="AP764" s="16">
        <v>1.8877895781770301E-3</v>
      </c>
      <c r="AQ764" s="16">
        <v>0.96412640810012795</v>
      </c>
      <c r="AR764" s="16">
        <v>1.8882630392909E-3</v>
      </c>
      <c r="AS764" s="16">
        <v>1.88796303700655E-3</v>
      </c>
      <c r="AT764" s="16">
        <v>1.8879362614825301E-3</v>
      </c>
      <c r="AU764" s="16">
        <v>1.8885807367041701E-3</v>
      </c>
      <c r="AV764" s="16">
        <v>1.8879012204706599E-3</v>
      </c>
    </row>
    <row r="765" spans="1:48" x14ac:dyDescent="0.25">
      <c r="A765" s="9">
        <v>1801</v>
      </c>
      <c r="B765" s="9">
        <v>107</v>
      </c>
      <c r="C765" s="9" t="s">
        <v>450</v>
      </c>
      <c r="D765" s="9" t="s">
        <v>451</v>
      </c>
      <c r="E765" s="9">
        <v>2015</v>
      </c>
      <c r="F765" s="9" t="s">
        <v>174</v>
      </c>
      <c r="G765" s="9" t="s">
        <v>175</v>
      </c>
      <c r="H765" s="9" t="s">
        <v>452</v>
      </c>
      <c r="I765" s="9" t="s">
        <v>453</v>
      </c>
      <c r="J765" s="9">
        <v>264</v>
      </c>
      <c r="K765" s="10">
        <v>43999.469907407409</v>
      </c>
      <c r="L765" s="9"/>
      <c r="M765" s="9"/>
      <c r="N765" s="9"/>
      <c r="O765" s="9"/>
      <c r="P765" s="9"/>
      <c r="Q765" s="9"/>
      <c r="R765" s="9"/>
      <c r="S765" s="9"/>
      <c r="T765" s="9">
        <v>107</v>
      </c>
      <c r="U765" s="9" t="s">
        <v>454</v>
      </c>
      <c r="V765" s="9">
        <v>36</v>
      </c>
      <c r="W765" s="9">
        <v>3</v>
      </c>
      <c r="X765" s="9">
        <v>5</v>
      </c>
      <c r="Y765" s="9" t="s">
        <v>8902</v>
      </c>
      <c r="Z765" s="7" t="s">
        <v>3157</v>
      </c>
      <c r="AA765" s="7" t="s">
        <v>3157</v>
      </c>
      <c r="AB765" s="7" t="s">
        <v>20608</v>
      </c>
      <c r="AC765" s="16">
        <v>1.8874477827921501E-3</v>
      </c>
      <c r="AD765" s="16">
        <v>3.4281287342309903E-2</v>
      </c>
      <c r="AE765" s="16">
        <v>1.88773497939109E-3</v>
      </c>
      <c r="AF765" s="16">
        <v>1.88784569036215E-3</v>
      </c>
      <c r="AG765" s="16">
        <v>1.8876064568758E-3</v>
      </c>
      <c r="AH765" s="16">
        <v>1.8876497633755201E-3</v>
      </c>
      <c r="AI765" s="16">
        <v>1.8877316033467601E-3</v>
      </c>
      <c r="AJ765" s="16">
        <v>1.8877141410484899E-3</v>
      </c>
      <c r="AK765" s="16">
        <v>1.8876884132623601E-3</v>
      </c>
      <c r="AL765" s="16">
        <v>1.88759004231542E-3</v>
      </c>
      <c r="AM765" s="16">
        <v>1.88742892351001E-3</v>
      </c>
      <c r="AN765" s="16">
        <v>0.93174082040786699</v>
      </c>
      <c r="AO765" s="16">
        <v>1.88759376760572E-3</v>
      </c>
      <c r="AP765" s="16">
        <v>1.88750436063855E-3</v>
      </c>
      <c r="AQ765" s="16">
        <v>1.8878279952332299E-3</v>
      </c>
      <c r="AR765" s="16">
        <v>1.88793241977691E-3</v>
      </c>
      <c r="AS765" s="16">
        <v>1.8874991219490699E-3</v>
      </c>
      <c r="AT765" s="16">
        <v>1.8875829409807901E-3</v>
      </c>
      <c r="AU765" s="16">
        <v>1.8878479022532699E-3</v>
      </c>
      <c r="AV765" s="16">
        <v>1.88767502550035E-3</v>
      </c>
    </row>
    <row r="766" spans="1:48" x14ac:dyDescent="0.25">
      <c r="A766" s="9">
        <v>1888</v>
      </c>
      <c r="B766" s="7">
        <v>88</v>
      </c>
      <c r="C766" s="7" t="s">
        <v>14655</v>
      </c>
      <c r="D766" s="7" t="s">
        <v>14656</v>
      </c>
      <c r="E766" s="7">
        <v>2015</v>
      </c>
      <c r="F766" s="9" t="s">
        <v>475</v>
      </c>
      <c r="G766" s="7" t="s">
        <v>476</v>
      </c>
      <c r="H766" s="7" t="s">
        <v>14657</v>
      </c>
      <c r="I766" s="7" t="s">
        <v>14658</v>
      </c>
      <c r="J766" s="7">
        <v>218</v>
      </c>
      <c r="K766" s="2">
        <v>43999.756539351853</v>
      </c>
      <c r="L766" s="7"/>
      <c r="M766" s="7"/>
      <c r="N766" s="7"/>
      <c r="O766" s="7"/>
      <c r="P766" s="7"/>
      <c r="Q766" s="7"/>
      <c r="R766" s="7"/>
      <c r="S766" s="7"/>
      <c r="T766" s="7">
        <v>88</v>
      </c>
      <c r="U766" s="7" t="s">
        <v>1235</v>
      </c>
      <c r="V766" s="7">
        <v>29</v>
      </c>
      <c r="W766" s="7">
        <v>3</v>
      </c>
      <c r="X766" s="7">
        <v>5</v>
      </c>
      <c r="Y766" s="7" t="s">
        <v>14659</v>
      </c>
      <c r="Z766" s="7" t="e">
        <v>#N/A</v>
      </c>
      <c r="AA766" s="7" t="s">
        <v>18192</v>
      </c>
      <c r="AB766" s="7" t="s">
        <v>20695</v>
      </c>
      <c r="AC766" s="16">
        <v>1.8883061129599801E-3</v>
      </c>
      <c r="AD766" s="16">
        <v>1.8877675756812E-3</v>
      </c>
      <c r="AE766" s="16">
        <v>0.32635530829429599</v>
      </c>
      <c r="AF766" s="16">
        <v>0.241967618465423</v>
      </c>
      <c r="AG766" s="16">
        <v>0.13092990219593001</v>
      </c>
      <c r="AH766" s="16">
        <v>1.88778573647141E-3</v>
      </c>
      <c r="AI766" s="16">
        <v>1.88803044147789E-3</v>
      </c>
      <c r="AJ766" s="16">
        <v>1.88768748193979E-3</v>
      </c>
      <c r="AK766" s="16">
        <v>1.88813474960625E-3</v>
      </c>
      <c r="AL766" s="16">
        <v>0.180677965283393</v>
      </c>
      <c r="AM766" s="16">
        <v>1.88768631778657E-3</v>
      </c>
      <c r="AN766" s="16">
        <v>1.8877201946452199E-3</v>
      </c>
      <c r="AO766" s="16">
        <v>1.8877238035202E-3</v>
      </c>
      <c r="AP766" s="16">
        <v>1.88818236347287E-3</v>
      </c>
      <c r="AQ766" s="16">
        <v>1.88791856635361E-3</v>
      </c>
      <c r="AR766" s="16">
        <v>1.8877898110076701E-3</v>
      </c>
      <c r="AS766" s="16">
        <v>1.8879901617765401E-3</v>
      </c>
      <c r="AT766" s="16">
        <v>1.8882553558796601E-3</v>
      </c>
      <c r="AU766" s="16">
        <v>9.1750234365463201E-2</v>
      </c>
      <c r="AV766" s="16">
        <v>1.8879567505791701E-3</v>
      </c>
    </row>
    <row r="767" spans="1:48" x14ac:dyDescent="0.25">
      <c r="A767" s="9">
        <v>2258</v>
      </c>
      <c r="B767" s="7">
        <v>23</v>
      </c>
      <c r="C767" s="7" t="s">
        <v>13306</v>
      </c>
      <c r="D767" s="7" t="s">
        <v>13307</v>
      </c>
      <c r="E767" s="7">
        <v>2017</v>
      </c>
      <c r="F767" s="9" t="s">
        <v>1190</v>
      </c>
      <c r="G767" s="7" t="s">
        <v>1077</v>
      </c>
      <c r="H767" s="7" t="s">
        <v>13308</v>
      </c>
      <c r="I767" s="7" t="s">
        <v>13309</v>
      </c>
      <c r="J767" s="7">
        <v>854</v>
      </c>
      <c r="K767" s="2">
        <v>43999.704398148147</v>
      </c>
      <c r="L767" s="7"/>
      <c r="M767" s="7"/>
      <c r="N767" s="7"/>
      <c r="O767" s="7"/>
      <c r="P767" s="7"/>
      <c r="Q767" s="7"/>
      <c r="R767" s="7"/>
      <c r="S767" s="7"/>
      <c r="T767" s="7">
        <v>23</v>
      </c>
      <c r="U767" s="1">
        <v>24654</v>
      </c>
      <c r="V767" s="7">
        <v>23</v>
      </c>
      <c r="W767" s="7">
        <v>1</v>
      </c>
      <c r="X767" s="7">
        <v>3</v>
      </c>
      <c r="Y767" s="7" t="s">
        <v>13310</v>
      </c>
      <c r="Z767" s="7" t="e">
        <v>#N/A</v>
      </c>
      <c r="AA767" s="7" t="s">
        <v>17906</v>
      </c>
      <c r="AB767" s="7" t="s">
        <v>21065</v>
      </c>
      <c r="AC767" s="16">
        <v>1.88766268547624E-3</v>
      </c>
      <c r="AD767" s="16">
        <v>1.8876694375648999E-3</v>
      </c>
      <c r="AE767" s="16">
        <v>0.148110881447792</v>
      </c>
      <c r="AF767" s="16">
        <v>1.8879483686760001E-3</v>
      </c>
      <c r="AG767" s="16">
        <v>1.8879522103816199E-3</v>
      </c>
      <c r="AH767" s="16">
        <v>1.88808806706219E-3</v>
      </c>
      <c r="AI767" s="16">
        <v>0.54797279834747303</v>
      </c>
      <c r="AJ767" s="16">
        <v>1.88759400043636E-3</v>
      </c>
      <c r="AK767" s="16">
        <v>1.8877821275964299E-3</v>
      </c>
      <c r="AL767" s="16">
        <v>1.8879967974498801E-3</v>
      </c>
      <c r="AM767" s="16">
        <v>1.8875901587307399E-3</v>
      </c>
      <c r="AN767" s="16">
        <v>1.8878129776567199E-3</v>
      </c>
      <c r="AO767" s="16">
        <v>1.88781565520912E-3</v>
      </c>
      <c r="AP767" s="16">
        <v>1.8878757255151801E-3</v>
      </c>
      <c r="AQ767" s="16">
        <v>1.8880331190302901E-3</v>
      </c>
      <c r="AR767" s="16">
        <v>1.8879559356719199E-3</v>
      </c>
      <c r="AS767" s="16">
        <v>1.8879071576520801E-3</v>
      </c>
      <c r="AT767" s="16">
        <v>0.210950762033462</v>
      </c>
      <c r="AU767" s="16">
        <v>1.8877362599596301E-3</v>
      </c>
      <c r="AV767" s="16">
        <v>6.27601668238639E-2</v>
      </c>
    </row>
    <row r="768" spans="1:48" x14ac:dyDescent="0.25">
      <c r="A768" s="9">
        <v>2631</v>
      </c>
      <c r="B768" s="9">
        <v>2</v>
      </c>
      <c r="C768" s="9" t="s">
        <v>7425</v>
      </c>
      <c r="D768" s="9" t="s">
        <v>7426</v>
      </c>
      <c r="E768" s="9">
        <v>2019</v>
      </c>
      <c r="F768" s="9" t="s">
        <v>2011</v>
      </c>
      <c r="G768" s="9" t="s">
        <v>1077</v>
      </c>
      <c r="H768" s="9" t="s">
        <v>7427</v>
      </c>
      <c r="I768" s="9" t="s">
        <v>7428</v>
      </c>
      <c r="J768" s="9">
        <v>115</v>
      </c>
      <c r="K768" s="10">
        <v>43998.781736111108</v>
      </c>
      <c r="L768" s="9"/>
      <c r="M768" s="9"/>
      <c r="N768" s="9"/>
      <c r="O768" s="9"/>
      <c r="P768" s="9"/>
      <c r="Q768" s="9"/>
      <c r="R768" s="9"/>
      <c r="S768" s="9"/>
      <c r="T768" s="9">
        <v>2</v>
      </c>
      <c r="U768" s="9" t="s">
        <v>236</v>
      </c>
      <c r="V768" s="9">
        <v>1</v>
      </c>
      <c r="W768" s="9">
        <v>4</v>
      </c>
      <c r="X768" s="9">
        <v>1</v>
      </c>
      <c r="Y768" s="9" t="s">
        <v>4760</v>
      </c>
      <c r="Z768" s="7" t="e">
        <v>#N/A</v>
      </c>
      <c r="AA768" s="7" t="s">
        <v>16876</v>
      </c>
      <c r="AB768" s="7" t="s">
        <v>21438</v>
      </c>
      <c r="AC768" s="16">
        <v>1.88767537474632E-3</v>
      </c>
      <c r="AD768" s="16">
        <v>1.88777281437069E-3</v>
      </c>
      <c r="AE768" s="16">
        <v>0.16128036379814101</v>
      </c>
      <c r="AF768" s="16">
        <v>1.88846222590655E-3</v>
      </c>
      <c r="AG768" s="16">
        <v>0.125758066773414</v>
      </c>
      <c r="AH768" s="16">
        <v>0.11409184336662199</v>
      </c>
      <c r="AI768" s="16">
        <v>1.88786385115236E-3</v>
      </c>
      <c r="AJ768" s="16">
        <v>1.8875687383115201E-3</v>
      </c>
      <c r="AK768" s="16">
        <v>1.8878768896684001E-3</v>
      </c>
      <c r="AL768" s="16">
        <v>1.8879059934988601E-3</v>
      </c>
      <c r="AM768" s="16">
        <v>1.88755255658179E-3</v>
      </c>
      <c r="AN768" s="16">
        <v>1.8877327674999801E-3</v>
      </c>
      <c r="AO768" s="16">
        <v>1.88786897342652E-3</v>
      </c>
      <c r="AP768" s="16">
        <v>1.8876598915085099E-3</v>
      </c>
      <c r="AQ768" s="16">
        <v>1.8880432471632901E-3</v>
      </c>
      <c r="AR768" s="16">
        <v>1.8881395226344399E-3</v>
      </c>
      <c r="AS768" s="16">
        <v>1.88764103222638E-3</v>
      </c>
      <c r="AT768" s="16">
        <v>0.56866407394409102</v>
      </c>
      <c r="AU768" s="16">
        <v>1.8881703726947301E-3</v>
      </c>
      <c r="AV768" s="16">
        <v>1.88772834371775E-3</v>
      </c>
    </row>
    <row r="769" spans="1:48" x14ac:dyDescent="0.25">
      <c r="A769" s="9">
        <v>1778</v>
      </c>
      <c r="B769" s="9">
        <v>47</v>
      </c>
      <c r="C769" s="9" t="s">
        <v>981</v>
      </c>
      <c r="D769" s="9" t="s">
        <v>982</v>
      </c>
      <c r="E769" s="9">
        <v>2015</v>
      </c>
      <c r="F769" s="9" t="s">
        <v>823</v>
      </c>
      <c r="G769" s="9" t="s">
        <v>476</v>
      </c>
      <c r="H769" s="9" t="s">
        <v>983</v>
      </c>
      <c r="I769" s="9" t="s">
        <v>984</v>
      </c>
      <c r="J769" s="9">
        <v>65</v>
      </c>
      <c r="K769" s="10">
        <v>43998.78466435185</v>
      </c>
      <c r="L769" s="9"/>
      <c r="M769" s="9"/>
      <c r="N769" s="9"/>
      <c r="O769" s="9"/>
      <c r="P769" s="9"/>
      <c r="Q769" s="9"/>
      <c r="R769" s="9"/>
      <c r="S769" s="9"/>
      <c r="T769" s="9">
        <v>47</v>
      </c>
      <c r="U769" s="11">
        <v>14855</v>
      </c>
      <c r="V769" s="9">
        <v>16</v>
      </c>
      <c r="W769" s="9">
        <v>3</v>
      </c>
      <c r="X769" s="9">
        <v>5</v>
      </c>
      <c r="Y769" s="9" t="s">
        <v>7612</v>
      </c>
      <c r="Z769" s="7" t="s">
        <v>3275</v>
      </c>
      <c r="AA769" s="7" t="s">
        <v>3275</v>
      </c>
      <c r="AB769" s="7" t="s">
        <v>20585</v>
      </c>
      <c r="AC769" s="16">
        <v>1.88746210187673E-3</v>
      </c>
      <c r="AD769" s="16">
        <v>0.22913834452629001</v>
      </c>
      <c r="AE769" s="16">
        <v>1.8876867834478599E-3</v>
      </c>
      <c r="AF769" s="16">
        <v>1.88780901953578E-3</v>
      </c>
      <c r="AG769" s="16">
        <v>1.8877233378589099E-3</v>
      </c>
      <c r="AH769" s="16">
        <v>1.8876249669119701E-3</v>
      </c>
      <c r="AI769" s="16">
        <v>1.8880008719861501E-3</v>
      </c>
      <c r="AJ769" s="16">
        <v>1.8874700181186199E-3</v>
      </c>
      <c r="AK769" s="16">
        <v>1.88777619041502E-3</v>
      </c>
      <c r="AL769" s="16">
        <v>1.88753905240446E-3</v>
      </c>
      <c r="AM769" s="16">
        <v>1.88734440598636E-3</v>
      </c>
      <c r="AN769" s="16">
        <v>1.88759667798876E-3</v>
      </c>
      <c r="AO769" s="16">
        <v>1.8875766545534099E-3</v>
      </c>
      <c r="AP769" s="16">
        <v>0.29915755987167297</v>
      </c>
      <c r="AQ769" s="16">
        <v>0.18630613386631001</v>
      </c>
      <c r="AR769" s="16">
        <v>1.8876779358834E-3</v>
      </c>
      <c r="AS769" s="16">
        <v>0.25519526004791199</v>
      </c>
      <c r="AT769" s="16">
        <v>1.8877054098993501E-3</v>
      </c>
      <c r="AU769" s="16">
        <v>1.88763497862964E-3</v>
      </c>
      <c r="AV769" s="16">
        <v>1.8880651332437901E-3</v>
      </c>
    </row>
    <row r="770" spans="1:48" x14ac:dyDescent="0.25">
      <c r="A770" s="9">
        <v>1987</v>
      </c>
      <c r="B770" s="9">
        <v>28</v>
      </c>
      <c r="C770" s="9" t="s">
        <v>249</v>
      </c>
      <c r="D770" s="9" t="s">
        <v>250</v>
      </c>
      <c r="E770" s="9">
        <v>2016</v>
      </c>
      <c r="F770" s="9" t="s">
        <v>174</v>
      </c>
      <c r="G770" s="9" t="s">
        <v>175</v>
      </c>
      <c r="H770" s="9" t="s">
        <v>251</v>
      </c>
      <c r="I770" s="9" t="s">
        <v>252</v>
      </c>
      <c r="J770" s="9">
        <v>95</v>
      </c>
      <c r="K770" s="10">
        <v>43999.469907407409</v>
      </c>
      <c r="L770" s="9"/>
      <c r="M770" s="9"/>
      <c r="N770" s="9"/>
      <c r="O770" s="9"/>
      <c r="P770" s="9"/>
      <c r="Q770" s="9"/>
      <c r="R770" s="9"/>
      <c r="S770" s="9"/>
      <c r="T770" s="9">
        <v>28</v>
      </c>
      <c r="U770" s="9" t="s">
        <v>344</v>
      </c>
      <c r="V770" s="9">
        <v>9</v>
      </c>
      <c r="W770" s="9">
        <v>3</v>
      </c>
      <c r="X770" s="9">
        <v>4</v>
      </c>
      <c r="Y770" s="9" t="s">
        <v>8671</v>
      </c>
      <c r="Z770" s="7" t="s">
        <v>3358</v>
      </c>
      <c r="AA770" s="7" t="s">
        <v>3358</v>
      </c>
      <c r="AB770" s="7" t="s">
        <v>20794</v>
      </c>
      <c r="AC770" s="16">
        <v>1.88727118074893E-3</v>
      </c>
      <c r="AD770" s="16">
        <v>1.8874558154493501E-3</v>
      </c>
      <c r="AE770" s="16">
        <v>0.10241375863552001</v>
      </c>
      <c r="AF770" s="16">
        <v>1.8878027331084E-3</v>
      </c>
      <c r="AG770" s="16">
        <v>1.8877323018386899E-3</v>
      </c>
      <c r="AH770" s="16">
        <v>1.8875814275816001E-3</v>
      </c>
      <c r="AI770" s="16">
        <v>0.13323329389095301</v>
      </c>
      <c r="AJ770" s="16">
        <v>1.88733404502272E-3</v>
      </c>
      <c r="AK770" s="16">
        <v>1.88783812336623E-3</v>
      </c>
      <c r="AL770" s="16">
        <v>1.8876360263675399E-3</v>
      </c>
      <c r="AM770" s="16">
        <v>1.8872610526159399E-3</v>
      </c>
      <c r="AN770" s="16">
        <v>1.8876368412747899E-3</v>
      </c>
      <c r="AO770" s="16">
        <v>0.17759869992732999</v>
      </c>
      <c r="AP770" s="16">
        <v>1.88735942356288E-3</v>
      </c>
      <c r="AQ770" s="16">
        <v>0.55655360221862704</v>
      </c>
      <c r="AR770" s="16">
        <v>1.8875669920817E-3</v>
      </c>
      <c r="AS770" s="16">
        <v>1.8874539528042E-3</v>
      </c>
      <c r="AT770" s="16">
        <v>1.8875299720093599E-3</v>
      </c>
      <c r="AU770" s="16">
        <v>1.88758689910173E-3</v>
      </c>
      <c r="AV770" s="16">
        <v>1.8875607056543201E-3</v>
      </c>
    </row>
    <row r="771" spans="1:48" x14ac:dyDescent="0.25">
      <c r="A771" s="9">
        <v>463</v>
      </c>
      <c r="B771" s="7">
        <v>579</v>
      </c>
      <c r="C771" s="7" t="s">
        <v>494</v>
      </c>
      <c r="D771" s="7" t="s">
        <v>11005</v>
      </c>
      <c r="E771" s="7">
        <v>2005</v>
      </c>
      <c r="F771" s="9" t="s">
        <v>1190</v>
      </c>
      <c r="G771" s="7" t="s">
        <v>1077</v>
      </c>
      <c r="H771" s="7" t="s">
        <v>11006</v>
      </c>
      <c r="I771" s="7" t="s">
        <v>11007</v>
      </c>
      <c r="J771" s="7">
        <v>273</v>
      </c>
      <c r="K771" s="2">
        <v>43999.704398148147</v>
      </c>
      <c r="L771" s="7"/>
      <c r="M771" s="7"/>
      <c r="N771" s="7"/>
      <c r="O771" s="7"/>
      <c r="P771" s="7"/>
      <c r="Q771" s="7"/>
      <c r="R771" s="7"/>
      <c r="S771" s="7"/>
      <c r="T771" s="7">
        <v>579</v>
      </c>
      <c r="U771" s="7" t="s">
        <v>7818</v>
      </c>
      <c r="V771" s="7">
        <v>290</v>
      </c>
      <c r="W771" s="7">
        <v>2</v>
      </c>
      <c r="X771" s="7">
        <v>15</v>
      </c>
      <c r="Y771" s="7" t="s">
        <v>11008</v>
      </c>
      <c r="Z771" s="7" t="e">
        <v>#N/A</v>
      </c>
      <c r="AA771" s="7" t="s">
        <v>17479</v>
      </c>
      <c r="AB771" s="7" t="s">
        <v>19271</v>
      </c>
      <c r="AC771" s="16">
        <v>1.88722740858793E-3</v>
      </c>
      <c r="AD771" s="16">
        <v>1.88730820082128E-3</v>
      </c>
      <c r="AE771" s="16">
        <v>0.111037857830524</v>
      </c>
      <c r="AF771" s="16">
        <v>1.8874628003686599E-3</v>
      </c>
      <c r="AG771" s="16">
        <v>1.88755942508578E-3</v>
      </c>
      <c r="AH771" s="16">
        <v>1.8872609362006101E-3</v>
      </c>
      <c r="AI771" s="16">
        <v>1.88796699512749E-3</v>
      </c>
      <c r="AJ771" s="16">
        <v>1.8872889922931699E-3</v>
      </c>
      <c r="AK771" s="16">
        <v>0.11162897199392301</v>
      </c>
      <c r="AL771" s="16">
        <v>1.8875380046665599E-3</v>
      </c>
      <c r="AM771" s="16">
        <v>1.8871744396165E-3</v>
      </c>
      <c r="AN771" s="16">
        <v>1.8873305525630699E-3</v>
      </c>
      <c r="AO771" s="16">
        <v>1.8872650107368801E-3</v>
      </c>
      <c r="AP771" s="16">
        <v>0.32232365012168801</v>
      </c>
      <c r="AQ771" s="16">
        <v>1.8877368420362401E-3</v>
      </c>
      <c r="AR771" s="16">
        <v>1.8876345129683601E-3</v>
      </c>
      <c r="AS771" s="16">
        <v>0.109604276716709</v>
      </c>
      <c r="AT771" s="16">
        <v>0.26328936219215299</v>
      </c>
      <c r="AU771" s="16">
        <v>5.5691611021757098E-2</v>
      </c>
      <c r="AV771" s="16">
        <v>1.8874878296628499E-3</v>
      </c>
    </row>
    <row r="772" spans="1:48" x14ac:dyDescent="0.25">
      <c r="A772" s="9">
        <v>2648</v>
      </c>
      <c r="B772" s="9">
        <v>3</v>
      </c>
      <c r="C772" s="9" t="s">
        <v>8672</v>
      </c>
      <c r="D772" s="9" t="s">
        <v>8673</v>
      </c>
      <c r="E772" s="9">
        <v>2019</v>
      </c>
      <c r="F772" s="9" t="s">
        <v>174</v>
      </c>
      <c r="G772" s="9" t="s">
        <v>175</v>
      </c>
      <c r="H772" s="9" t="s">
        <v>8674</v>
      </c>
      <c r="I772" s="9" t="s">
        <v>8675</v>
      </c>
      <c r="J772" s="9">
        <v>96</v>
      </c>
      <c r="K772" s="10">
        <v>43999.469907407409</v>
      </c>
      <c r="L772" s="9"/>
      <c r="M772" s="9"/>
      <c r="N772" s="9"/>
      <c r="O772" s="9"/>
      <c r="P772" s="9"/>
      <c r="Q772" s="9"/>
      <c r="R772" s="9"/>
      <c r="S772" s="9"/>
      <c r="T772" s="9">
        <v>3</v>
      </c>
      <c r="U772" s="9" t="s">
        <v>357</v>
      </c>
      <c r="V772" s="9">
        <v>3</v>
      </c>
      <c r="W772" s="9">
        <v>1</v>
      </c>
      <c r="X772" s="9">
        <v>1</v>
      </c>
      <c r="Y772" s="9" t="s">
        <v>8676</v>
      </c>
      <c r="Z772" s="7" t="e">
        <v>#N/A</v>
      </c>
      <c r="AA772" s="7" t="s">
        <v>17103</v>
      </c>
      <c r="AB772" s="7" t="s">
        <v>21455</v>
      </c>
      <c r="AC772" s="16">
        <v>1.85894512105733E-3</v>
      </c>
      <c r="AD772" s="16">
        <v>1.8591141561046199E-3</v>
      </c>
      <c r="AE772" s="16">
        <v>2.4225233122706399E-2</v>
      </c>
      <c r="AF772" s="16">
        <v>1.85900938231498E-3</v>
      </c>
      <c r="AG772" s="16">
        <v>1.8590911058708999E-3</v>
      </c>
      <c r="AH772" s="16">
        <v>1.8592189298942601E-3</v>
      </c>
      <c r="AI772" s="16">
        <v>0.36259987950325001</v>
      </c>
      <c r="AJ772" s="16">
        <v>1.8588827224448299E-3</v>
      </c>
      <c r="AK772" s="16">
        <v>1.85904477257281E-3</v>
      </c>
      <c r="AL772" s="16">
        <v>1.8594204448163501E-3</v>
      </c>
      <c r="AM772" s="16">
        <v>1.8588511738926101E-3</v>
      </c>
      <c r="AN772" s="16">
        <v>1.858891104348E-3</v>
      </c>
      <c r="AO772" s="16">
        <v>1.8589292885735601E-3</v>
      </c>
      <c r="AP772" s="16">
        <v>1.8594231223687499E-3</v>
      </c>
      <c r="AQ772" s="16">
        <v>1.8591322004795001E-3</v>
      </c>
      <c r="AR772" s="16">
        <v>0.48311194777488697</v>
      </c>
      <c r="AS772" s="16">
        <v>1.85890030115842E-3</v>
      </c>
      <c r="AT772" s="16">
        <v>1.85915548354387E-3</v>
      </c>
      <c r="AU772" s="16">
        <v>4.9629081040620797E-2</v>
      </c>
      <c r="AV772" s="16">
        <v>5.2547838538885103E-2</v>
      </c>
    </row>
    <row r="773" spans="1:48" x14ac:dyDescent="0.25">
      <c r="A773" s="9">
        <v>2690</v>
      </c>
      <c r="B773" s="7">
        <v>1</v>
      </c>
      <c r="C773" s="7" t="s">
        <v>12477</v>
      </c>
      <c r="D773" s="7" t="s">
        <v>12478</v>
      </c>
      <c r="E773" s="7">
        <v>2019</v>
      </c>
      <c r="F773" s="9" t="s">
        <v>1190</v>
      </c>
      <c r="G773" s="7" t="s">
        <v>1077</v>
      </c>
      <c r="H773" s="7" t="s">
        <v>12479</v>
      </c>
      <c r="I773" s="7" t="s">
        <v>12480</v>
      </c>
      <c r="J773" s="7">
        <v>638</v>
      </c>
      <c r="K773" s="2">
        <v>43999.704398148147</v>
      </c>
      <c r="L773" s="7"/>
      <c r="M773" s="7"/>
      <c r="N773" s="7"/>
      <c r="O773" s="7"/>
      <c r="P773" s="7"/>
      <c r="Q773" s="7"/>
      <c r="R773" s="7"/>
      <c r="S773" s="7"/>
      <c r="T773" s="7">
        <v>1</v>
      </c>
      <c r="U773" s="7" t="s">
        <v>105</v>
      </c>
      <c r="V773" s="7">
        <v>0</v>
      </c>
      <c r="W773" s="7">
        <v>4</v>
      </c>
      <c r="X773" s="7">
        <v>1</v>
      </c>
      <c r="Y773" s="7" t="s">
        <v>12481</v>
      </c>
      <c r="Z773" s="7" t="e">
        <v>#N/A</v>
      </c>
      <c r="AA773" s="7" t="s">
        <v>17746</v>
      </c>
      <c r="AB773" s="7" t="s">
        <v>21497</v>
      </c>
      <c r="AC773" s="16">
        <v>1.8567160004749801E-3</v>
      </c>
      <c r="AD773" s="16">
        <v>1.85669923666864E-3</v>
      </c>
      <c r="AE773" s="16">
        <v>1.8568392843008E-3</v>
      </c>
      <c r="AF773" s="16">
        <v>0.144083902239799</v>
      </c>
      <c r="AG773" s="16">
        <v>1.8565111095085701E-3</v>
      </c>
      <c r="AH773" s="16">
        <v>1.8566134385764499E-3</v>
      </c>
      <c r="AI773" s="16">
        <v>2.3188341408967899E-2</v>
      </c>
      <c r="AJ773" s="16">
        <v>1.85638898983597E-3</v>
      </c>
      <c r="AK773" s="16">
        <v>1.8564281053841101E-3</v>
      </c>
      <c r="AL773" s="16">
        <v>6.1888411641120897E-2</v>
      </c>
      <c r="AM773" s="16">
        <v>1.85666198376566E-3</v>
      </c>
      <c r="AN773" s="16">
        <v>3.3018294721841798E-2</v>
      </c>
      <c r="AO773" s="16">
        <v>1.85656687244772E-3</v>
      </c>
      <c r="AP773" s="16">
        <v>1.85644091106951E-3</v>
      </c>
      <c r="AQ773" s="16">
        <v>1.8564964411780199E-3</v>
      </c>
      <c r="AR773" s="16">
        <v>1.8567872466519399E-3</v>
      </c>
      <c r="AS773" s="16">
        <v>1.8564220517873699E-3</v>
      </c>
      <c r="AT773" s="16">
        <v>0.579140484333038</v>
      </c>
      <c r="AU773" s="16">
        <v>9.2432864010334001E-2</v>
      </c>
      <c r="AV773" s="16">
        <v>4.2112149298191001E-2</v>
      </c>
    </row>
    <row r="774" spans="1:48" x14ac:dyDescent="0.25">
      <c r="A774" s="9">
        <v>1004</v>
      </c>
      <c r="B774" s="7">
        <v>243</v>
      </c>
      <c r="C774" s="7" t="s">
        <v>772</v>
      </c>
      <c r="D774" s="7" t="s">
        <v>773</v>
      </c>
      <c r="E774" s="7">
        <v>2009</v>
      </c>
      <c r="F774" s="9" t="s">
        <v>475</v>
      </c>
      <c r="G774" s="7" t="s">
        <v>476</v>
      </c>
      <c r="H774" s="7" t="s">
        <v>774</v>
      </c>
      <c r="I774" s="7" t="s">
        <v>775</v>
      </c>
      <c r="J774" s="7">
        <v>64</v>
      </c>
      <c r="K774" s="2">
        <v>43999.756539351853</v>
      </c>
      <c r="L774" s="7"/>
      <c r="M774" s="7"/>
      <c r="N774" s="7"/>
      <c r="O774" s="7"/>
      <c r="P774" s="7"/>
      <c r="Q774" s="7"/>
      <c r="R774" s="7"/>
      <c r="S774" s="7"/>
      <c r="T774" s="7">
        <v>243</v>
      </c>
      <c r="U774" s="3">
        <v>44096</v>
      </c>
      <c r="V774" s="7">
        <v>81</v>
      </c>
      <c r="W774" s="7">
        <v>3</v>
      </c>
      <c r="X774" s="7">
        <v>11</v>
      </c>
      <c r="Y774" s="7" t="s">
        <v>14087</v>
      </c>
      <c r="Z774" s="7" t="s">
        <v>3676</v>
      </c>
      <c r="AA774" s="7" t="s">
        <v>18055</v>
      </c>
      <c r="AB774" s="7" t="s">
        <v>19812</v>
      </c>
      <c r="AC774" s="16">
        <v>1.8555066781118499E-3</v>
      </c>
      <c r="AD774" s="16">
        <v>1.85522984247654E-3</v>
      </c>
      <c r="AE774" s="16">
        <v>1.85574509669095E-3</v>
      </c>
      <c r="AF774" s="16">
        <v>0.45166105031967102</v>
      </c>
      <c r="AG774" s="16">
        <v>1.8554953858256301E-3</v>
      </c>
      <c r="AH774" s="16">
        <v>1.85563473496586E-3</v>
      </c>
      <c r="AI774" s="16">
        <v>1.85536465141922E-3</v>
      </c>
      <c r="AJ774" s="16">
        <v>1.8552092369645799E-3</v>
      </c>
      <c r="AK774" s="16">
        <v>0.168384194374084</v>
      </c>
      <c r="AL774" s="16">
        <v>1.85557862278074E-3</v>
      </c>
      <c r="AM774" s="16">
        <v>1.85529922600835E-3</v>
      </c>
      <c r="AN774" s="16">
        <v>1.85555173084139E-3</v>
      </c>
      <c r="AO774" s="16">
        <v>1.85551599133759E-3</v>
      </c>
      <c r="AP774" s="16">
        <v>1.8553092377260299E-3</v>
      </c>
      <c r="AQ774" s="16">
        <v>0.34841242432594299</v>
      </c>
      <c r="AR774" s="16">
        <v>1.8553340341895799E-3</v>
      </c>
      <c r="AS774" s="16">
        <v>1.85523612890392E-3</v>
      </c>
      <c r="AT774" s="16">
        <v>1.8554502166807599E-3</v>
      </c>
      <c r="AU774" s="16">
        <v>1.8555357819422999E-3</v>
      </c>
      <c r="AV774" s="16">
        <v>1.85534788761287E-3</v>
      </c>
    </row>
    <row r="775" spans="1:48" x14ac:dyDescent="0.25">
      <c r="A775" s="9">
        <v>826</v>
      </c>
      <c r="B775" s="7">
        <v>85</v>
      </c>
      <c r="C775" s="7" t="s">
        <v>11077</v>
      </c>
      <c r="D775" s="7" t="s">
        <v>11078</v>
      </c>
      <c r="E775" s="7">
        <v>2008</v>
      </c>
      <c r="F775" s="9" t="s">
        <v>1190</v>
      </c>
      <c r="G775" s="7" t="s">
        <v>1077</v>
      </c>
      <c r="H775" s="7" t="s">
        <v>11079</v>
      </c>
      <c r="I775" s="7" t="s">
        <v>11080</v>
      </c>
      <c r="J775" s="7">
        <v>289</v>
      </c>
      <c r="K775" s="2">
        <v>43999.704398148147</v>
      </c>
      <c r="L775" s="7"/>
      <c r="M775" s="7"/>
      <c r="N775" s="7"/>
      <c r="O775" s="7"/>
      <c r="P775" s="7"/>
      <c r="Q775" s="7"/>
      <c r="R775" s="7"/>
      <c r="S775" s="7"/>
      <c r="T775" s="7">
        <v>85</v>
      </c>
      <c r="U775" s="3">
        <v>44050</v>
      </c>
      <c r="V775" s="7">
        <v>85</v>
      </c>
      <c r="W775" s="7">
        <v>1</v>
      </c>
      <c r="X775" s="7">
        <v>12</v>
      </c>
      <c r="Y775" s="7" t="s">
        <v>11081</v>
      </c>
      <c r="Z775" s="7" t="e">
        <v>#N/A</v>
      </c>
      <c r="AA775" s="7" t="s">
        <v>17493</v>
      </c>
      <c r="AB775" s="7" t="s">
        <v>19634</v>
      </c>
      <c r="AC775" s="16">
        <v>1.8551567336544299E-3</v>
      </c>
      <c r="AD775" s="16">
        <v>1.8552745459601201E-3</v>
      </c>
      <c r="AE775" s="16">
        <v>0.54079586267471302</v>
      </c>
      <c r="AF775" s="16">
        <v>1.8553559202700799E-3</v>
      </c>
      <c r="AG775" s="16">
        <v>1.8552878173068101E-3</v>
      </c>
      <c r="AH775" s="16">
        <v>1.8551774555817201E-3</v>
      </c>
      <c r="AI775" s="16">
        <v>1.85534078627824E-3</v>
      </c>
      <c r="AJ775" s="16">
        <v>1.8551860703155301E-3</v>
      </c>
      <c r="AK775" s="16">
        <v>1.85530271846801E-3</v>
      </c>
      <c r="AL775" s="16">
        <v>1.8555530114099301E-3</v>
      </c>
      <c r="AM775" s="16">
        <v>1.85513927135616E-3</v>
      </c>
      <c r="AN775" s="16">
        <v>1.8552527762949399E-3</v>
      </c>
      <c r="AO775" s="16">
        <v>8.0972664058208396E-2</v>
      </c>
      <c r="AP775" s="16">
        <v>1.8553104018792499E-3</v>
      </c>
      <c r="AQ775" s="16">
        <v>1.8556531285867E-3</v>
      </c>
      <c r="AR775" s="16">
        <v>0.23884743452072099</v>
      </c>
      <c r="AS775" s="16">
        <v>1.8552651163190599E-3</v>
      </c>
      <c r="AT775" s="16">
        <v>1.8556588329374699E-3</v>
      </c>
      <c r="AU775" s="16">
        <v>0.109698124229907</v>
      </c>
      <c r="AV775" s="16">
        <v>1.8560105236247099E-3</v>
      </c>
    </row>
    <row r="776" spans="1:48" x14ac:dyDescent="0.25">
      <c r="A776" s="9">
        <v>1947</v>
      </c>
      <c r="B776" s="9">
        <v>26</v>
      </c>
      <c r="C776" s="9" t="s">
        <v>5421</v>
      </c>
      <c r="D776" s="9" t="s">
        <v>5422</v>
      </c>
      <c r="E776" s="9">
        <v>2016</v>
      </c>
      <c r="F776" s="9" t="s">
        <v>1124</v>
      </c>
      <c r="G776" s="9" t="s">
        <v>476</v>
      </c>
      <c r="H776" s="9" t="s">
        <v>5423</v>
      </c>
      <c r="I776" s="9" t="s">
        <v>5424</v>
      </c>
      <c r="J776" s="9">
        <v>31</v>
      </c>
      <c r="K776" s="10">
        <v>43998.757071759261</v>
      </c>
      <c r="L776" s="9"/>
      <c r="M776" s="9"/>
      <c r="N776" s="9"/>
      <c r="O776" s="9"/>
      <c r="P776" s="9"/>
      <c r="Q776" s="9"/>
      <c r="R776" s="9"/>
      <c r="S776" s="9"/>
      <c r="T776" s="9">
        <v>26</v>
      </c>
      <c r="U776" s="11">
        <v>18415</v>
      </c>
      <c r="V776" s="9">
        <v>13</v>
      </c>
      <c r="W776" s="9">
        <v>2</v>
      </c>
      <c r="X776" s="9">
        <v>4</v>
      </c>
      <c r="Y776" s="9" t="s">
        <v>4535</v>
      </c>
      <c r="Z776" s="7" t="e">
        <v>#N/A</v>
      </c>
      <c r="AA776" s="7" t="s">
        <v>16659</v>
      </c>
      <c r="AB776" s="7" t="s">
        <v>20754</v>
      </c>
      <c r="AC776" s="16">
        <v>1.85479340143501E-3</v>
      </c>
      <c r="AD776" s="16">
        <v>8.8052563369274098E-2</v>
      </c>
      <c r="AE776" s="16">
        <v>0.30057913064956598</v>
      </c>
      <c r="AF776" s="16">
        <v>1.85527873691171E-3</v>
      </c>
      <c r="AG776" s="16">
        <v>1.85509119182825E-3</v>
      </c>
      <c r="AH776" s="16">
        <v>0.103679299354553</v>
      </c>
      <c r="AI776" s="16">
        <v>9.6508257091045296E-2</v>
      </c>
      <c r="AJ776" s="16">
        <v>1.85497966594994E-3</v>
      </c>
      <c r="AK776" s="16">
        <v>1.8552176188677499E-3</v>
      </c>
      <c r="AL776" s="16">
        <v>1.8554873531684199E-3</v>
      </c>
      <c r="AM776" s="16">
        <v>1.85474241152405E-3</v>
      </c>
      <c r="AN776" s="16">
        <v>1.85484532266855E-3</v>
      </c>
      <c r="AO776" s="16">
        <v>5.0128482282161699E-2</v>
      </c>
      <c r="AP776" s="16">
        <v>1.8550258828326999E-3</v>
      </c>
      <c r="AQ776" s="16">
        <v>0.33508092164993197</v>
      </c>
      <c r="AR776" s="16">
        <v>1.85546011198312E-3</v>
      </c>
      <c r="AS776" s="16">
        <v>1.8551194807514501E-3</v>
      </c>
      <c r="AT776" s="16">
        <v>1.8552424153313E-3</v>
      </c>
      <c r="AU776" s="16">
        <v>1.8549377564340799E-3</v>
      </c>
      <c r="AV776" s="16">
        <v>1.85511109884828E-3</v>
      </c>
    </row>
    <row r="777" spans="1:48" x14ac:dyDescent="0.25">
      <c r="A777" s="9">
        <v>522</v>
      </c>
      <c r="B777" s="9">
        <v>25</v>
      </c>
      <c r="C777" s="9" t="s">
        <v>6267</v>
      </c>
      <c r="D777" s="9" t="s">
        <v>6268</v>
      </c>
      <c r="E777" s="9">
        <v>2006</v>
      </c>
      <c r="F777" s="9" t="s">
        <v>3937</v>
      </c>
      <c r="G777" s="9" t="s">
        <v>3938</v>
      </c>
      <c r="H777" s="9" t="s">
        <v>6269</v>
      </c>
      <c r="I777" s="9" t="s">
        <v>6270</v>
      </c>
      <c r="J777" s="9">
        <v>110</v>
      </c>
      <c r="K777" s="10">
        <v>43998.761666666665</v>
      </c>
      <c r="L777" s="9"/>
      <c r="M777" s="9"/>
      <c r="N777" s="9"/>
      <c r="O777" s="9"/>
      <c r="P777" s="9"/>
      <c r="Q777" s="9"/>
      <c r="R777" s="9"/>
      <c r="S777" s="9"/>
      <c r="T777" s="9">
        <v>25</v>
      </c>
      <c r="U777" s="11">
        <v>28856</v>
      </c>
      <c r="V777" s="9">
        <v>25</v>
      </c>
      <c r="W777" s="9">
        <v>1</v>
      </c>
      <c r="X777" s="9">
        <v>14</v>
      </c>
      <c r="Y777" s="9" t="s">
        <v>6271</v>
      </c>
      <c r="Z777" s="7" t="e">
        <v>#N/A</v>
      </c>
      <c r="AA777" s="7" t="s">
        <v>16793</v>
      </c>
      <c r="AB777" s="7" t="s">
        <v>19330</v>
      </c>
      <c r="AC777" s="16">
        <v>1.8557959701865901E-3</v>
      </c>
      <c r="AD777" s="16">
        <v>1.8548578955232999E-3</v>
      </c>
      <c r="AE777" s="16">
        <v>1.85532204341143E-3</v>
      </c>
      <c r="AF777" s="16">
        <v>4.8910152167081798E-2</v>
      </c>
      <c r="AG777" s="16">
        <v>0.133891835808753</v>
      </c>
      <c r="AH777" s="16">
        <v>1.85539724770933E-3</v>
      </c>
      <c r="AI777" s="16">
        <v>1.8550892127677701E-3</v>
      </c>
      <c r="AJ777" s="16">
        <v>1.8548970110714401E-3</v>
      </c>
      <c r="AK777" s="16">
        <v>1.85503379907459E-3</v>
      </c>
      <c r="AL777" s="16">
        <v>0.24452303349971699</v>
      </c>
      <c r="AM777" s="16">
        <v>1.8549083033576599E-3</v>
      </c>
      <c r="AN777" s="16">
        <v>1.8554651178419499E-3</v>
      </c>
      <c r="AO777" s="16">
        <v>1.8549768719822099E-3</v>
      </c>
      <c r="AP777" s="16">
        <v>1.85573904309421E-3</v>
      </c>
      <c r="AQ777" s="16">
        <v>0.45287600159644997</v>
      </c>
      <c r="AR777" s="16">
        <v>1.85500236693769E-3</v>
      </c>
      <c r="AS777" s="16">
        <v>1.85494672041386E-3</v>
      </c>
      <c r="AT777" s="16">
        <v>9.1971330344676902E-2</v>
      </c>
      <c r="AU777" s="16">
        <v>1.85503787361085E-3</v>
      </c>
      <c r="AV777" s="16">
        <v>1.8551518442109199E-3</v>
      </c>
    </row>
    <row r="778" spans="1:48" x14ac:dyDescent="0.25">
      <c r="A778" s="9">
        <v>958</v>
      </c>
      <c r="B778" s="7">
        <v>332</v>
      </c>
      <c r="C778" s="7" t="s">
        <v>10612</v>
      </c>
      <c r="D778" s="7" t="s">
        <v>10613</v>
      </c>
      <c r="E778" s="7">
        <v>2009</v>
      </c>
      <c r="F778" s="9" t="s">
        <v>1190</v>
      </c>
      <c r="G778" s="7" t="s">
        <v>1077</v>
      </c>
      <c r="H778" s="7" t="s">
        <v>10614</v>
      </c>
      <c r="I778" s="7" t="s">
        <v>10615</v>
      </c>
      <c r="J778" s="7">
        <v>186</v>
      </c>
      <c r="K778" s="2">
        <v>43999.704398148147</v>
      </c>
      <c r="L778" s="7"/>
      <c r="M778" s="7"/>
      <c r="N778" s="7"/>
      <c r="O778" s="7"/>
      <c r="P778" s="7"/>
      <c r="Q778" s="7"/>
      <c r="R778" s="7"/>
      <c r="S778" s="7"/>
      <c r="T778" s="7">
        <v>332</v>
      </c>
      <c r="U778" s="7" t="s">
        <v>1478</v>
      </c>
      <c r="V778" s="7">
        <v>332</v>
      </c>
      <c r="W778" s="7">
        <v>1</v>
      </c>
      <c r="X778" s="7">
        <v>11</v>
      </c>
      <c r="Y778" s="7" t="s">
        <v>10616</v>
      </c>
      <c r="Z778" s="7" t="e">
        <v>#N/A</v>
      </c>
      <c r="AA778" s="7" t="s">
        <v>17411</v>
      </c>
      <c r="AB778" s="7" t="s">
        <v>19766</v>
      </c>
      <c r="AC778" s="16">
        <v>1.8547984072938501E-3</v>
      </c>
      <c r="AD778" s="16">
        <v>1.85481761582195E-3</v>
      </c>
      <c r="AE778" s="16">
        <v>0.59344357252120905</v>
      </c>
      <c r="AF778" s="16">
        <v>1.85518339276313E-3</v>
      </c>
      <c r="AG778" s="16">
        <v>1.85495370533317E-3</v>
      </c>
      <c r="AH778" s="16">
        <v>1.8551453249529E-3</v>
      </c>
      <c r="AI778" s="16">
        <v>3.5097748041152899E-2</v>
      </c>
      <c r="AJ778" s="16">
        <v>1.8548899097368099E-3</v>
      </c>
      <c r="AK778" s="16">
        <v>1.85489805880934E-3</v>
      </c>
      <c r="AL778" s="16">
        <v>0.33992370963096602</v>
      </c>
      <c r="AM778" s="16">
        <v>1.85478071216493E-3</v>
      </c>
      <c r="AN778" s="16">
        <v>1.85488129500299E-3</v>
      </c>
      <c r="AO778" s="16">
        <v>1.85499724466353E-3</v>
      </c>
      <c r="AP778" s="16">
        <v>1.8549021333456E-3</v>
      </c>
      <c r="AQ778" s="16">
        <v>1.8553856061771499E-3</v>
      </c>
      <c r="AR778" s="16">
        <v>1.85531424358487E-3</v>
      </c>
      <c r="AS778" s="16">
        <v>1.85484671965241E-3</v>
      </c>
      <c r="AT778" s="16">
        <v>1.8552549881860601E-3</v>
      </c>
      <c r="AU778" s="16">
        <v>1.8548978259786901E-3</v>
      </c>
      <c r="AV778" s="16">
        <v>1.8550589447841001E-3</v>
      </c>
    </row>
    <row r="779" spans="1:48" x14ac:dyDescent="0.25">
      <c r="A779" s="9">
        <v>696</v>
      </c>
      <c r="B779" s="7">
        <v>331</v>
      </c>
      <c r="C779" s="7" t="s">
        <v>11120</v>
      </c>
      <c r="D779" s="7" t="s">
        <v>11121</v>
      </c>
      <c r="E779" s="7">
        <v>2007</v>
      </c>
      <c r="F779" s="9" t="s">
        <v>1190</v>
      </c>
      <c r="G779" s="7" t="s">
        <v>1077</v>
      </c>
      <c r="H779" s="7" t="s">
        <v>11122</v>
      </c>
      <c r="I779" s="7" t="s">
        <v>11123</v>
      </c>
      <c r="J779" s="7">
        <v>298</v>
      </c>
      <c r="K779" s="2">
        <v>43999.704398148147</v>
      </c>
      <c r="L779" s="7"/>
      <c r="M779" s="7"/>
      <c r="N779" s="7"/>
      <c r="O779" s="7"/>
      <c r="P779" s="7"/>
      <c r="Q779" s="7"/>
      <c r="R779" s="7"/>
      <c r="S779" s="7"/>
      <c r="T779" s="7">
        <v>331</v>
      </c>
      <c r="U779" s="7" t="s">
        <v>11124</v>
      </c>
      <c r="V779" s="7">
        <v>110</v>
      </c>
      <c r="W779" s="7">
        <v>3</v>
      </c>
      <c r="X779" s="7">
        <v>13</v>
      </c>
      <c r="Y779" s="7" t="s">
        <v>11125</v>
      </c>
      <c r="Z779" s="7" t="e">
        <v>#N/A</v>
      </c>
      <c r="AA779" s="7" t="s">
        <v>17501</v>
      </c>
      <c r="AB779" s="7" t="s">
        <v>19504</v>
      </c>
      <c r="AC779" s="16">
        <v>1.8547823419794399E-3</v>
      </c>
      <c r="AD779" s="16">
        <v>1.8550336826592599E-3</v>
      </c>
      <c r="AE779" s="16">
        <v>1.8549995729699701E-3</v>
      </c>
      <c r="AF779" s="16">
        <v>0.49815145134925798</v>
      </c>
      <c r="AG779" s="16">
        <v>1.8558867741376101E-3</v>
      </c>
      <c r="AH779" s="16">
        <v>1.85491447336971E-3</v>
      </c>
      <c r="AI779" s="16">
        <v>1.8550861859694099E-3</v>
      </c>
      <c r="AJ779" s="16">
        <v>1.8548599909991E-3</v>
      </c>
      <c r="AK779" s="16">
        <v>1.85506371781229E-3</v>
      </c>
      <c r="AL779" s="16">
        <v>0.12887947261333399</v>
      </c>
      <c r="AM779" s="16">
        <v>1.85475766193121E-3</v>
      </c>
      <c r="AN779" s="16">
        <v>1.8551460234448301E-3</v>
      </c>
      <c r="AO779" s="16">
        <v>0.12923741340637199</v>
      </c>
      <c r="AP779" s="16">
        <v>1.8551399698480901E-3</v>
      </c>
      <c r="AQ779" s="16">
        <v>1.85567163862288E-3</v>
      </c>
      <c r="AR779" s="16">
        <v>1.8548846710473299E-3</v>
      </c>
      <c r="AS779" s="16">
        <v>1.8551711691543399E-3</v>
      </c>
      <c r="AT779" s="16">
        <v>0.16375701129436401</v>
      </c>
      <c r="AU779" s="16">
        <v>5.2148222923278802E-2</v>
      </c>
      <c r="AV779" s="16">
        <v>1.8550266977399501E-3</v>
      </c>
    </row>
    <row r="780" spans="1:48" x14ac:dyDescent="0.25">
      <c r="A780" s="9">
        <v>652</v>
      </c>
      <c r="B780" s="9">
        <v>78</v>
      </c>
      <c r="C780" s="9" t="s">
        <v>874</v>
      </c>
      <c r="D780" s="9" t="s">
        <v>875</v>
      </c>
      <c r="E780" s="9">
        <v>2007</v>
      </c>
      <c r="F780" s="9" t="s">
        <v>823</v>
      </c>
      <c r="G780" s="9" t="s">
        <v>476</v>
      </c>
      <c r="H780" s="9" t="s">
        <v>876</v>
      </c>
      <c r="I780" s="9" t="s">
        <v>877</v>
      </c>
      <c r="J780" s="9">
        <v>43</v>
      </c>
      <c r="K780" s="10">
        <v>43998.78466435185</v>
      </c>
      <c r="L780" s="9"/>
      <c r="M780" s="9"/>
      <c r="N780" s="9"/>
      <c r="O780" s="9"/>
      <c r="P780" s="9"/>
      <c r="Q780" s="9"/>
      <c r="R780" s="9"/>
      <c r="S780" s="9"/>
      <c r="T780" s="9">
        <v>78</v>
      </c>
      <c r="U780" s="9" t="s">
        <v>366</v>
      </c>
      <c r="V780" s="9">
        <v>78</v>
      </c>
      <c r="W780" s="9">
        <v>1</v>
      </c>
      <c r="X780" s="9">
        <v>13</v>
      </c>
      <c r="Y780" s="9" t="s">
        <v>7534</v>
      </c>
      <c r="Z780" s="7" t="s">
        <v>3205</v>
      </c>
      <c r="AA780" s="7" t="s">
        <v>3205</v>
      </c>
      <c r="AB780" s="7" t="s">
        <v>19460</v>
      </c>
      <c r="AC780" s="16">
        <v>1.8546876963227901E-3</v>
      </c>
      <c r="AD780" s="16">
        <v>1.85486918780952E-3</v>
      </c>
      <c r="AE780" s="16">
        <v>1.8551296088844501E-3</v>
      </c>
      <c r="AF780" s="16">
        <v>0.20611955225467599</v>
      </c>
      <c r="AG780" s="16">
        <v>1.8549112137406999E-3</v>
      </c>
      <c r="AH780" s="16">
        <v>1.8549411324784099E-3</v>
      </c>
      <c r="AI780" s="16">
        <v>1.85491016600281E-3</v>
      </c>
      <c r="AJ780" s="16">
        <v>1.8546436913311399E-3</v>
      </c>
      <c r="AK780" s="16">
        <v>1.8550114473327899E-3</v>
      </c>
      <c r="AL780" s="16">
        <v>1.85485708061605E-3</v>
      </c>
      <c r="AM780" s="16">
        <v>1.8546330975368599E-3</v>
      </c>
      <c r="AN780" s="16">
        <v>1.8547815270721899E-3</v>
      </c>
      <c r="AO780" s="16">
        <v>1.8549021333456E-3</v>
      </c>
      <c r="AP780" s="16">
        <v>1.8548918887972799E-3</v>
      </c>
      <c r="AQ780" s="16">
        <v>1.85488734859973E-3</v>
      </c>
      <c r="AR780" s="16">
        <v>1.8547257641330301E-3</v>
      </c>
      <c r="AS780" s="16">
        <v>1.85485335532575E-3</v>
      </c>
      <c r="AT780" s="16">
        <v>0.269249647855758</v>
      </c>
      <c r="AU780" s="16">
        <v>1.8548724474385301E-3</v>
      </c>
      <c r="AV780" s="16">
        <v>0.49309825897216703</v>
      </c>
    </row>
    <row r="781" spans="1:48" x14ac:dyDescent="0.25">
      <c r="A781" s="9">
        <v>1320</v>
      </c>
      <c r="B781" s="9">
        <v>320</v>
      </c>
      <c r="C781" s="9" t="s">
        <v>1131</v>
      </c>
      <c r="D781" s="9" t="s">
        <v>1132</v>
      </c>
      <c r="E781" s="9">
        <v>2012</v>
      </c>
      <c r="F781" s="9" t="s">
        <v>1124</v>
      </c>
      <c r="G781" s="9" t="s">
        <v>476</v>
      </c>
      <c r="H781" s="9" t="s">
        <v>1133</v>
      </c>
      <c r="I781" s="9" t="s">
        <v>1134</v>
      </c>
      <c r="J781" s="9">
        <v>1</v>
      </c>
      <c r="K781" s="10">
        <v>43998.757071759261</v>
      </c>
      <c r="L781" s="9"/>
      <c r="M781" s="9"/>
      <c r="N781" s="9"/>
      <c r="O781" s="9"/>
      <c r="P781" s="9"/>
      <c r="Q781" s="9"/>
      <c r="R781" s="9"/>
      <c r="S781" s="9"/>
      <c r="T781" s="9">
        <v>320</v>
      </c>
      <c r="U781" s="9" t="s">
        <v>4536</v>
      </c>
      <c r="V781" s="9">
        <v>320</v>
      </c>
      <c r="W781" s="9">
        <v>1</v>
      </c>
      <c r="X781" s="9">
        <v>8</v>
      </c>
      <c r="Y781" s="9" t="s">
        <v>5318</v>
      </c>
      <c r="Z781" s="7" t="s">
        <v>3060</v>
      </c>
      <c r="AA781" s="7" t="s">
        <v>3060</v>
      </c>
      <c r="AB781" s="7" t="s">
        <v>20128</v>
      </c>
      <c r="AC781" s="16">
        <v>1.8549020169302799E-3</v>
      </c>
      <c r="AD781" s="16">
        <v>3.7651773542165701E-2</v>
      </c>
      <c r="AE781" s="16">
        <v>1.8552131950855201E-3</v>
      </c>
      <c r="AF781" s="16">
        <v>1.85503903776407E-3</v>
      </c>
      <c r="AG781" s="16">
        <v>1.8547745421528801E-3</v>
      </c>
      <c r="AH781" s="16">
        <v>1.85495533514767E-3</v>
      </c>
      <c r="AI781" s="16">
        <v>7.6824568212032304E-2</v>
      </c>
      <c r="AJ781" s="16">
        <v>1.85460224747657E-3</v>
      </c>
      <c r="AK781" s="16">
        <v>1.85484788380563E-3</v>
      </c>
      <c r="AL781" s="16">
        <v>1.85527477879077E-3</v>
      </c>
      <c r="AM781" s="16">
        <v>1.85512716416269E-3</v>
      </c>
      <c r="AN781" s="16">
        <v>1.85525661800056E-3</v>
      </c>
      <c r="AO781" s="16">
        <v>0.16908711194991999</v>
      </c>
      <c r="AP781" s="16">
        <v>1.8548960797488601E-3</v>
      </c>
      <c r="AQ781" s="16">
        <v>0.20396265387535001</v>
      </c>
      <c r="AR781" s="16">
        <v>0.48464861512184099</v>
      </c>
      <c r="AS781" s="16">
        <v>1.85480201616883E-3</v>
      </c>
      <c r="AT781" s="16">
        <v>1.8549071392044399E-3</v>
      </c>
      <c r="AU781" s="16">
        <v>1.85537303332239E-3</v>
      </c>
      <c r="AV781" s="16">
        <v>1.8553205300122499E-3</v>
      </c>
    </row>
    <row r="782" spans="1:48" x14ac:dyDescent="0.25">
      <c r="A782" s="9">
        <v>1224</v>
      </c>
      <c r="B782" s="9">
        <v>79</v>
      </c>
      <c r="C782" s="9" t="s">
        <v>9327</v>
      </c>
      <c r="D782" s="9" t="s">
        <v>9328</v>
      </c>
      <c r="E782" s="9">
        <v>2011</v>
      </c>
      <c r="F782" s="9" t="s">
        <v>2861</v>
      </c>
      <c r="G782" s="9" t="s">
        <v>476</v>
      </c>
      <c r="H782" s="9" t="s">
        <v>9329</v>
      </c>
      <c r="I782" s="9" t="s">
        <v>9330</v>
      </c>
      <c r="J782" s="9">
        <v>58</v>
      </c>
      <c r="K782" s="10">
        <v>43999.510960648149</v>
      </c>
      <c r="L782" s="9"/>
      <c r="M782" s="9"/>
      <c r="N782" s="9"/>
      <c r="O782" s="9"/>
      <c r="P782" s="9"/>
      <c r="Q782" s="9"/>
      <c r="R782" s="9"/>
      <c r="S782" s="9"/>
      <c r="T782" s="9">
        <v>79</v>
      </c>
      <c r="U782" s="11">
        <v>28703</v>
      </c>
      <c r="V782" s="9">
        <v>40</v>
      </c>
      <c r="W782" s="9">
        <v>2</v>
      </c>
      <c r="X782" s="9">
        <v>9</v>
      </c>
      <c r="Y782" s="9" t="s">
        <v>9331</v>
      </c>
      <c r="Z782" s="7" t="e">
        <v>#N/A</v>
      </c>
      <c r="AA782" s="7" t="s">
        <v>17175</v>
      </c>
      <c r="AB782" s="7" t="s">
        <v>20032</v>
      </c>
      <c r="AC782" s="16">
        <v>1.85460201464593E-3</v>
      </c>
      <c r="AD782" s="16">
        <v>1.85510469600558E-3</v>
      </c>
      <c r="AE782" s="16">
        <v>0.11999945342540699</v>
      </c>
      <c r="AF782" s="16">
        <v>1.8550959648564399E-3</v>
      </c>
      <c r="AG782" s="16">
        <v>1.8547180807217899E-3</v>
      </c>
      <c r="AH782" s="16">
        <v>1.8547460203990299E-3</v>
      </c>
      <c r="AI782" s="16">
        <v>0.40679165720939597</v>
      </c>
      <c r="AJ782" s="16">
        <v>1.8545232014730499E-3</v>
      </c>
      <c r="AK782" s="16">
        <v>1.8548839725553901E-3</v>
      </c>
      <c r="AL782" s="16">
        <v>1.85481877997517E-3</v>
      </c>
      <c r="AM782" s="16">
        <v>1.85450841672718E-3</v>
      </c>
      <c r="AN782" s="16">
        <v>1.85460806824266E-3</v>
      </c>
      <c r="AO782" s="16">
        <v>1.85469852294772E-3</v>
      </c>
      <c r="AP782" s="16">
        <v>1.8552362453192401E-3</v>
      </c>
      <c r="AQ782" s="16">
        <v>1.85481156222522E-3</v>
      </c>
      <c r="AR782" s="16">
        <v>1.85484904795885E-3</v>
      </c>
      <c r="AS782" s="16">
        <v>1.85469479765743E-3</v>
      </c>
      <c r="AT782" s="16">
        <v>0.44167745113372803</v>
      </c>
      <c r="AU782" s="16">
        <v>1.8548145890235901E-3</v>
      </c>
      <c r="AV782" s="16">
        <v>1.85471703298389E-3</v>
      </c>
    </row>
    <row r="783" spans="1:48" x14ac:dyDescent="0.25">
      <c r="A783" s="9">
        <v>2523</v>
      </c>
      <c r="B783" s="7">
        <v>19</v>
      </c>
      <c r="C783" s="7" t="s">
        <v>2776</v>
      </c>
      <c r="D783" s="7" t="s">
        <v>2777</v>
      </c>
      <c r="E783" s="7">
        <v>2018</v>
      </c>
      <c r="F783" s="9" t="s">
        <v>2620</v>
      </c>
      <c r="G783" s="7" t="s">
        <v>1077</v>
      </c>
      <c r="H783" s="7" t="s">
        <v>2778</v>
      </c>
      <c r="I783" s="7" t="s">
        <v>2779</v>
      </c>
      <c r="J783" s="7">
        <v>239</v>
      </c>
      <c r="K783" s="2">
        <v>43999.756851851853</v>
      </c>
      <c r="L783" s="7"/>
      <c r="M783" s="7"/>
      <c r="N783" s="7"/>
      <c r="O783" s="7"/>
      <c r="P783" s="7"/>
      <c r="Q783" s="7"/>
      <c r="R783" s="7"/>
      <c r="S783" s="7"/>
      <c r="T783" s="7">
        <v>19</v>
      </c>
      <c r="U783" s="1">
        <v>18507</v>
      </c>
      <c r="V783" s="7">
        <v>6</v>
      </c>
      <c r="W783" s="7">
        <v>3</v>
      </c>
      <c r="X783" s="7">
        <v>2</v>
      </c>
      <c r="Y783" s="7" t="s">
        <v>15828</v>
      </c>
      <c r="Z783" s="7" t="s">
        <v>3406</v>
      </c>
      <c r="AA783" s="7" t="s">
        <v>3406</v>
      </c>
      <c r="AB783" s="7" t="s">
        <v>21330</v>
      </c>
      <c r="AC783" s="16">
        <v>1.85422447975724E-3</v>
      </c>
      <c r="AD783" s="16">
        <v>1.8544191261753401E-3</v>
      </c>
      <c r="AE783" s="16">
        <v>8.0620922148227595E-2</v>
      </c>
      <c r="AF783" s="16">
        <v>1.85430923011153E-3</v>
      </c>
      <c r="AG783" s="16">
        <v>1.8543372862040899E-3</v>
      </c>
      <c r="AH783" s="16">
        <v>1.8541830359026701E-3</v>
      </c>
      <c r="AI783" s="16">
        <v>1.85424601659178E-3</v>
      </c>
      <c r="AJ783" s="16">
        <v>1.85422447975724E-3</v>
      </c>
      <c r="AK783" s="16">
        <v>1.8542442703619599E-3</v>
      </c>
      <c r="AL783" s="16">
        <v>1.85467582195997E-3</v>
      </c>
      <c r="AM783" s="16">
        <v>1.8540922319516501E-3</v>
      </c>
      <c r="AN783" s="16">
        <v>1.8541084136813801E-3</v>
      </c>
      <c r="AO783" s="16">
        <v>1.8540923483669699E-3</v>
      </c>
      <c r="AP783" s="16">
        <v>1.8542023608461001E-3</v>
      </c>
      <c r="AQ783" s="16">
        <v>1.85463344678282E-3</v>
      </c>
      <c r="AR783" s="16">
        <v>1.85454241000115E-3</v>
      </c>
      <c r="AS783" s="16">
        <v>2.1105652675032598E-2</v>
      </c>
      <c r="AT783" s="16">
        <v>0.86675029993057195</v>
      </c>
      <c r="AU783" s="16">
        <v>1.8544341437518499E-3</v>
      </c>
      <c r="AV783" s="16">
        <v>1.85419048648327E-3</v>
      </c>
    </row>
    <row r="784" spans="1:48" x14ac:dyDescent="0.25">
      <c r="A784" s="9">
        <v>1639</v>
      </c>
      <c r="B784" s="9">
        <v>49</v>
      </c>
      <c r="C784" s="9" t="s">
        <v>7720</v>
      </c>
      <c r="D784" s="9" t="s">
        <v>7721</v>
      </c>
      <c r="E784" s="9">
        <v>2014</v>
      </c>
      <c r="F784" s="9" t="s">
        <v>2158</v>
      </c>
      <c r="G784" s="9" t="s">
        <v>476</v>
      </c>
      <c r="H784" s="9" t="s">
        <v>7722</v>
      </c>
      <c r="I784" s="9" t="s">
        <v>7723</v>
      </c>
      <c r="J784" s="9">
        <v>4</v>
      </c>
      <c r="K784" s="10">
        <v>43998.785694444443</v>
      </c>
      <c r="L784" s="9"/>
      <c r="M784" s="9"/>
      <c r="N784" s="9"/>
      <c r="O784" s="9"/>
      <c r="P784" s="9"/>
      <c r="Q784" s="9"/>
      <c r="R784" s="9"/>
      <c r="S784" s="9"/>
      <c r="T784" s="9">
        <v>49</v>
      </c>
      <c r="U784" s="11">
        <v>42948</v>
      </c>
      <c r="V784" s="9">
        <v>12</v>
      </c>
      <c r="W784" s="9">
        <v>4</v>
      </c>
      <c r="X784" s="9">
        <v>6</v>
      </c>
      <c r="Y784" s="9" t="s">
        <v>7724</v>
      </c>
      <c r="Z784" s="7" t="e">
        <v>#N/A</v>
      </c>
      <c r="AA784" s="7" t="s">
        <v>16928</v>
      </c>
      <c r="AB784" s="7" t="s">
        <v>20446</v>
      </c>
      <c r="AC784" s="16">
        <v>1.8537119030952399E-3</v>
      </c>
      <c r="AD784" s="16">
        <v>1.85415591113269E-3</v>
      </c>
      <c r="AE784" s="16">
        <v>0.197947368025779</v>
      </c>
      <c r="AF784" s="16">
        <v>0.265673458576202</v>
      </c>
      <c r="AG784" s="16">
        <v>5.9668052941560697E-2</v>
      </c>
      <c r="AH784" s="16">
        <v>1.8540712771937199E-3</v>
      </c>
      <c r="AI784" s="16">
        <v>6.4208738505840302E-2</v>
      </c>
      <c r="AJ784" s="16">
        <v>1.8541661556810099E-3</v>
      </c>
      <c r="AK784" s="16">
        <v>1.8538874574005599E-3</v>
      </c>
      <c r="AL784" s="16">
        <v>1.85404194053262E-3</v>
      </c>
      <c r="AM784" s="16">
        <v>1.8536922289058501E-3</v>
      </c>
      <c r="AN784" s="16">
        <v>1.8539325101301E-3</v>
      </c>
      <c r="AO784" s="16">
        <v>1.8539127195253901E-3</v>
      </c>
      <c r="AP784" s="16">
        <v>1.8539176089689101E-3</v>
      </c>
      <c r="AQ784" s="16">
        <v>0.21694910526275599</v>
      </c>
      <c r="AR784" s="16">
        <v>1.85385893564671E-3</v>
      </c>
      <c r="AS784" s="16">
        <v>1.85377860907465E-3</v>
      </c>
      <c r="AT784" s="16">
        <v>1.8540945602580901E-3</v>
      </c>
      <c r="AU784" s="16">
        <v>0.16959798336029</v>
      </c>
      <c r="AV784" s="16">
        <v>1.8540332093834799E-3</v>
      </c>
    </row>
    <row r="785" spans="1:48" x14ac:dyDescent="0.25">
      <c r="A785" s="9">
        <v>1065</v>
      </c>
      <c r="B785" s="9">
        <v>7483</v>
      </c>
      <c r="C785" s="9" t="s">
        <v>2468</v>
      </c>
      <c r="D785" s="9" t="s">
        <v>8163</v>
      </c>
      <c r="E785" s="9">
        <v>2010</v>
      </c>
      <c r="F785" s="9" t="s">
        <v>1076</v>
      </c>
      <c r="G785" s="9" t="s">
        <v>1077</v>
      </c>
      <c r="H785" s="9" t="s">
        <v>8164</v>
      </c>
      <c r="I785" s="9" t="s">
        <v>8165</v>
      </c>
      <c r="J785" s="9">
        <v>7</v>
      </c>
      <c r="K785" s="10">
        <v>43998.786550925928</v>
      </c>
      <c r="L785" s="9"/>
      <c r="M785" s="9"/>
      <c r="N785" s="9"/>
      <c r="O785" s="9"/>
      <c r="P785" s="9"/>
      <c r="Q785" s="9"/>
      <c r="R785" s="9"/>
      <c r="S785" s="9"/>
      <c r="T785" s="9">
        <v>7483</v>
      </c>
      <c r="U785" s="9" t="s">
        <v>8166</v>
      </c>
      <c r="V785" s="9">
        <v>7483</v>
      </c>
      <c r="W785" s="9">
        <v>1</v>
      </c>
      <c r="X785" s="9">
        <v>10</v>
      </c>
      <c r="Y785" s="9" t="s">
        <v>8167</v>
      </c>
      <c r="Z785" s="7" t="e">
        <v>#N/A</v>
      </c>
      <c r="AA785" s="7" t="s">
        <v>17010</v>
      </c>
      <c r="AB785" s="7" t="s">
        <v>19873</v>
      </c>
      <c r="AC785" s="16">
        <v>1.8537652213126399E-3</v>
      </c>
      <c r="AD785" s="16">
        <v>1.85404205694794E-3</v>
      </c>
      <c r="AE785" s="16">
        <v>0.45304989814758301</v>
      </c>
      <c r="AF785" s="16">
        <v>1.85386382509022E-3</v>
      </c>
      <c r="AG785" s="16">
        <v>1.8538101576268599E-3</v>
      </c>
      <c r="AH785" s="16">
        <v>1.85387313831597E-3</v>
      </c>
      <c r="AI785" s="16">
        <v>1.85366929508745E-3</v>
      </c>
      <c r="AJ785" s="16">
        <v>1.85406766831874E-3</v>
      </c>
      <c r="AK785" s="16">
        <v>0.391629248857498</v>
      </c>
      <c r="AL785" s="16">
        <v>1.8537443829700301E-3</v>
      </c>
      <c r="AM785" s="16">
        <v>1.8536146963015099E-3</v>
      </c>
      <c r="AN785" s="16">
        <v>1.85374915599823E-3</v>
      </c>
      <c r="AO785" s="16">
        <v>9.5879048109054496E-2</v>
      </c>
      <c r="AP785" s="16">
        <v>1.8537873402237801E-3</v>
      </c>
      <c r="AQ785" s="16">
        <v>2.9780587181448898E-2</v>
      </c>
      <c r="AR785" s="16">
        <v>1.85383448842912E-3</v>
      </c>
      <c r="AS785" s="16">
        <v>1.85370619874447E-3</v>
      </c>
      <c r="AT785" s="16">
        <v>1.85384054202586E-3</v>
      </c>
      <c r="AU785" s="16">
        <v>1.85376335866749E-3</v>
      </c>
      <c r="AV785" s="16">
        <v>1.8541009631007899E-3</v>
      </c>
    </row>
    <row r="786" spans="1:48" x14ac:dyDescent="0.25">
      <c r="A786" s="9">
        <v>239</v>
      </c>
      <c r="B786" s="9">
        <v>81</v>
      </c>
      <c r="C786" s="9" t="s">
        <v>8847</v>
      </c>
      <c r="D786" s="9" t="s">
        <v>8848</v>
      </c>
      <c r="E786" s="9">
        <v>2003</v>
      </c>
      <c r="F786" s="9" t="s">
        <v>174</v>
      </c>
      <c r="G786" s="9" t="s">
        <v>175</v>
      </c>
      <c r="H786" s="9" t="s">
        <v>8849</v>
      </c>
      <c r="I786" s="9" t="s">
        <v>8850</v>
      </c>
      <c r="J786" s="9">
        <v>183</v>
      </c>
      <c r="K786" s="10">
        <v>43999.469907407409</v>
      </c>
      <c r="L786" s="9"/>
      <c r="M786" s="9"/>
      <c r="N786" s="9"/>
      <c r="O786" s="9"/>
      <c r="P786" s="9"/>
      <c r="Q786" s="9"/>
      <c r="R786" s="9"/>
      <c r="S786" s="9"/>
      <c r="T786" s="9">
        <v>81</v>
      </c>
      <c r="U786" s="11">
        <v>27851</v>
      </c>
      <c r="V786" s="9">
        <v>81</v>
      </c>
      <c r="W786" s="9">
        <v>1</v>
      </c>
      <c r="X786" s="9">
        <v>17</v>
      </c>
      <c r="Y786" s="9" t="s">
        <v>8851</v>
      </c>
      <c r="Z786" s="7" t="e">
        <v>#N/A</v>
      </c>
      <c r="AA786" s="7" t="s">
        <v>18717</v>
      </c>
      <c r="AB786" s="7" t="s">
        <v>19047</v>
      </c>
      <c r="AC786" s="16">
        <v>1.8540265737101401E-3</v>
      </c>
      <c r="AD786" s="16">
        <v>1.8540250603109501E-3</v>
      </c>
      <c r="AE786" s="16">
        <v>0.28928855061531</v>
      </c>
      <c r="AF786" s="16">
        <v>1.85454578604549E-3</v>
      </c>
      <c r="AG786" s="16">
        <v>0.192756593227386</v>
      </c>
      <c r="AH786" s="16">
        <v>1.85423716902732E-3</v>
      </c>
      <c r="AI786" s="16">
        <v>0.16697175800800301</v>
      </c>
      <c r="AJ786" s="16">
        <v>1.85400538612157E-3</v>
      </c>
      <c r="AK786" s="16">
        <v>0.21617662906646701</v>
      </c>
      <c r="AL786" s="16">
        <v>1.8544599879533E-3</v>
      </c>
      <c r="AM786" s="16">
        <v>1.85402587521821E-3</v>
      </c>
      <c r="AN786" s="16">
        <v>1.85404578223824E-3</v>
      </c>
      <c r="AO786" s="16">
        <v>1.85480469372123E-3</v>
      </c>
      <c r="AP786" s="16">
        <v>1.85413390863686E-3</v>
      </c>
      <c r="AQ786" s="16">
        <v>0.106992162764072</v>
      </c>
      <c r="AR786" s="16">
        <v>1.85444962698966E-3</v>
      </c>
      <c r="AS786" s="16">
        <v>1.85423938091844E-3</v>
      </c>
      <c r="AT786" s="16">
        <v>1.8544937483966301E-3</v>
      </c>
      <c r="AU786" s="16">
        <v>1.8544814083725201E-3</v>
      </c>
      <c r="AV786" s="16">
        <v>1.8543278565630299E-3</v>
      </c>
    </row>
    <row r="787" spans="1:48" x14ac:dyDescent="0.25">
      <c r="A787" s="9">
        <v>150</v>
      </c>
      <c r="B787" s="9">
        <v>105</v>
      </c>
      <c r="C787" s="9" t="s">
        <v>7524</v>
      </c>
      <c r="D787" s="9" t="s">
        <v>7525</v>
      </c>
      <c r="E787" s="9">
        <v>2002</v>
      </c>
      <c r="F787" s="9" t="s">
        <v>823</v>
      </c>
      <c r="G787" s="9" t="s">
        <v>476</v>
      </c>
      <c r="H787" s="9" t="s">
        <v>7526</v>
      </c>
      <c r="I787" s="9" t="s">
        <v>7527</v>
      </c>
      <c r="J787" s="9">
        <v>37</v>
      </c>
      <c r="K787" s="10">
        <v>43998.78466435185</v>
      </c>
      <c r="L787" s="9"/>
      <c r="M787" s="9"/>
      <c r="N787" s="9"/>
      <c r="O787" s="9"/>
      <c r="P787" s="9"/>
      <c r="Q787" s="9"/>
      <c r="R787" s="9"/>
      <c r="S787" s="9"/>
      <c r="T787" s="9">
        <v>105</v>
      </c>
      <c r="U787" s="11">
        <v>30437</v>
      </c>
      <c r="V787" s="9">
        <v>105</v>
      </c>
      <c r="W787" s="9">
        <v>1</v>
      </c>
      <c r="X787" s="9">
        <v>18</v>
      </c>
      <c r="Y787" s="9" t="s">
        <v>7528</v>
      </c>
      <c r="Z787" s="7" t="e">
        <v>#N/A</v>
      </c>
      <c r="AA787" s="7" t="s">
        <v>16893</v>
      </c>
      <c r="AB787" s="7" t="s">
        <v>18958</v>
      </c>
      <c r="AC787" s="16">
        <v>1.8539152806624701E-3</v>
      </c>
      <c r="AD787" s="16">
        <v>1.85437232721596E-3</v>
      </c>
      <c r="AE787" s="16">
        <v>1.85444951057434E-3</v>
      </c>
      <c r="AF787" s="16">
        <v>1.8544003833085201E-3</v>
      </c>
      <c r="AG787" s="16">
        <v>1.85449165292084E-3</v>
      </c>
      <c r="AH787" s="16">
        <v>1.85417919419705E-3</v>
      </c>
      <c r="AI787" s="16">
        <v>1.8543298356234999E-3</v>
      </c>
      <c r="AJ787" s="16">
        <v>1.8539107404649199E-3</v>
      </c>
      <c r="AK787" s="16">
        <v>1.8540493911132199E-3</v>
      </c>
      <c r="AL787" s="16">
        <v>1.8540455494076001E-3</v>
      </c>
      <c r="AM787" s="16">
        <v>1.8539312295615599E-3</v>
      </c>
      <c r="AN787" s="16">
        <v>1.8540199380367901E-3</v>
      </c>
      <c r="AO787" s="16">
        <v>1.85428734403103E-3</v>
      </c>
      <c r="AP787" s="16">
        <v>1.85403192881494E-3</v>
      </c>
      <c r="AQ787" s="16">
        <v>0.41113504767417902</v>
      </c>
      <c r="AR787" s="16">
        <v>1.8541222671046801E-3</v>
      </c>
      <c r="AS787" s="16">
        <v>1.8543185433372801E-3</v>
      </c>
      <c r="AT787" s="16">
        <v>1.8543640617281101E-3</v>
      </c>
      <c r="AU787" s="16">
        <v>0.29076683521270702</v>
      </c>
      <c r="AV787" s="16">
        <v>0.26657694578170699</v>
      </c>
    </row>
    <row r="788" spans="1:48" x14ac:dyDescent="0.25">
      <c r="A788" s="9">
        <v>72</v>
      </c>
      <c r="B788" s="9">
        <v>199</v>
      </c>
      <c r="C788" s="9" t="s">
        <v>3935</v>
      </c>
      <c r="D788" s="9" t="s">
        <v>3936</v>
      </c>
      <c r="E788" s="9">
        <v>2001</v>
      </c>
      <c r="F788" s="9" t="s">
        <v>3937</v>
      </c>
      <c r="G788" s="9" t="s">
        <v>3938</v>
      </c>
      <c r="H788" s="9" t="s">
        <v>3939</v>
      </c>
      <c r="I788" s="9" t="s">
        <v>3940</v>
      </c>
      <c r="J788" s="9">
        <v>34</v>
      </c>
      <c r="K788" s="10">
        <v>43998.761666666665</v>
      </c>
      <c r="L788" s="9"/>
      <c r="M788" s="9"/>
      <c r="N788" s="9"/>
      <c r="O788" s="9"/>
      <c r="P788" s="9"/>
      <c r="Q788" s="9"/>
      <c r="R788" s="9"/>
      <c r="S788" s="9"/>
      <c r="T788" s="9">
        <v>199</v>
      </c>
      <c r="U788" s="11">
        <v>17441</v>
      </c>
      <c r="V788" s="9">
        <v>100</v>
      </c>
      <c r="W788" s="9">
        <v>2</v>
      </c>
      <c r="X788" s="9">
        <v>19</v>
      </c>
      <c r="Y788" s="9" t="s">
        <v>5981</v>
      </c>
      <c r="Z788" s="7" t="s">
        <v>3941</v>
      </c>
      <c r="AA788" s="7" t="s">
        <v>3941</v>
      </c>
      <c r="AB788" s="7" t="s">
        <v>18880</v>
      </c>
      <c r="AC788" s="16">
        <v>1.8538548611104399E-3</v>
      </c>
      <c r="AD788" s="16">
        <v>1.8552633700892301E-3</v>
      </c>
      <c r="AE788" s="16">
        <v>0.33662858605384799</v>
      </c>
      <c r="AF788" s="16">
        <v>1.85410771518945E-3</v>
      </c>
      <c r="AG788" s="16">
        <v>1.8540802411734999E-3</v>
      </c>
      <c r="AH788" s="16">
        <v>1.8545603379607201E-3</v>
      </c>
      <c r="AI788" s="16">
        <v>1.8540322780609101E-3</v>
      </c>
      <c r="AJ788" s="16">
        <v>1.8538668518885901E-3</v>
      </c>
      <c r="AK788" s="16">
        <v>1.85437314212322E-3</v>
      </c>
      <c r="AL788" s="16">
        <v>0.225248798727989</v>
      </c>
      <c r="AM788" s="16">
        <v>1.8539115553721701E-3</v>
      </c>
      <c r="AN788" s="16">
        <v>0.22035746276378601</v>
      </c>
      <c r="AO788" s="16">
        <v>1.8546052742749401E-3</v>
      </c>
      <c r="AP788" s="16">
        <v>1.8539585871621899E-3</v>
      </c>
      <c r="AQ788" s="16">
        <v>1.8542013131081999E-3</v>
      </c>
      <c r="AR788" s="16">
        <v>7.78486132621765E-2</v>
      </c>
      <c r="AS788" s="16">
        <v>1.85433134902268E-3</v>
      </c>
      <c r="AT788" s="16">
        <v>6.3482418656349099E-2</v>
      </c>
      <c r="AU788" s="16">
        <v>5.0474990159273099E-2</v>
      </c>
      <c r="AV788" s="16">
        <v>1.85397232417017E-3</v>
      </c>
    </row>
    <row r="789" spans="1:48" x14ac:dyDescent="0.25">
      <c r="A789" s="9">
        <v>1933</v>
      </c>
      <c r="B789" s="7">
        <v>24</v>
      </c>
      <c r="C789" s="7" t="s">
        <v>6865</v>
      </c>
      <c r="D789" s="7" t="s">
        <v>6866</v>
      </c>
      <c r="E789" s="7">
        <v>2015</v>
      </c>
      <c r="F789" s="7" t="s">
        <v>2342</v>
      </c>
      <c r="G789" s="7" t="s">
        <v>2343</v>
      </c>
      <c r="H789" s="7" t="s">
        <v>6867</v>
      </c>
      <c r="I789" s="7" t="s">
        <v>6868</v>
      </c>
      <c r="J789" s="7">
        <v>191</v>
      </c>
      <c r="K789" s="2">
        <v>44000.781863425924</v>
      </c>
      <c r="L789" s="7"/>
      <c r="M789" s="7"/>
      <c r="N789" s="7"/>
      <c r="O789" s="7"/>
      <c r="P789" s="7"/>
      <c r="Q789" s="7"/>
      <c r="R789" s="7"/>
      <c r="S789" s="7"/>
      <c r="T789" s="7">
        <v>24</v>
      </c>
      <c r="U789" s="1">
        <v>29312</v>
      </c>
      <c r="V789" s="7">
        <v>12</v>
      </c>
      <c r="W789" s="7">
        <v>2</v>
      </c>
      <c r="X789" s="7">
        <v>5</v>
      </c>
      <c r="Y789" s="7"/>
      <c r="Z789" s="7"/>
      <c r="AA789" s="7" t="s">
        <v>18788</v>
      </c>
      <c r="AB789" s="7" t="s">
        <v>20740</v>
      </c>
      <c r="AC789" s="16">
        <v>1.85379898175597E-3</v>
      </c>
      <c r="AD789" s="16">
        <v>1.85397744644433E-3</v>
      </c>
      <c r="AE789" s="16">
        <v>0.29299044609069802</v>
      </c>
      <c r="AF789" s="16">
        <v>7.1409881114959703E-2</v>
      </c>
      <c r="AG789" s="16">
        <v>1.85447407420724E-3</v>
      </c>
      <c r="AH789" s="16">
        <v>1.85401202179491E-3</v>
      </c>
      <c r="AI789" s="16">
        <v>0.24691779911518</v>
      </c>
      <c r="AJ789" s="16">
        <v>1.8537680152803601E-3</v>
      </c>
      <c r="AK789" s="16">
        <v>1.8539997981861199E-3</v>
      </c>
      <c r="AL789" s="16">
        <v>0.35901755094528198</v>
      </c>
      <c r="AM789" s="16">
        <v>1.8538248259574099E-3</v>
      </c>
      <c r="AN789" s="16">
        <v>1.85386184602975E-3</v>
      </c>
      <c r="AO789" s="16">
        <v>1.8538729054853301E-3</v>
      </c>
      <c r="AP789" s="16">
        <v>1.8538224976509801E-3</v>
      </c>
      <c r="AQ789" s="16">
        <v>1.8542142352089199E-3</v>
      </c>
      <c r="AR789" s="16">
        <v>1.8540837336331599E-3</v>
      </c>
      <c r="AS789" s="16">
        <v>1.8539836164563801E-3</v>
      </c>
      <c r="AT789" s="16">
        <v>1.85439444612711E-3</v>
      </c>
      <c r="AU789" s="16">
        <v>1.8542130710557101E-3</v>
      </c>
      <c r="AV789" s="16">
        <v>1.85403623618185E-3</v>
      </c>
    </row>
    <row r="790" spans="1:48" x14ac:dyDescent="0.25">
      <c r="A790" s="9">
        <v>1164</v>
      </c>
      <c r="B790" s="7">
        <v>127</v>
      </c>
      <c r="C790" s="7" t="s">
        <v>2598</v>
      </c>
      <c r="D790" s="7" t="s">
        <v>2599</v>
      </c>
      <c r="E790" s="7">
        <v>2010</v>
      </c>
      <c r="F790" s="7" t="s">
        <v>2342</v>
      </c>
      <c r="G790" s="7" t="s">
        <v>2343</v>
      </c>
      <c r="H790" s="7" t="s">
        <v>2600</v>
      </c>
      <c r="I790" s="7" t="s">
        <v>2601</v>
      </c>
      <c r="J790" s="7">
        <v>170</v>
      </c>
      <c r="K790" s="2">
        <v>44000.781863425924</v>
      </c>
      <c r="L790" s="7"/>
      <c r="M790" s="7"/>
      <c r="N790" s="7"/>
      <c r="O790" s="7"/>
      <c r="P790" s="7"/>
      <c r="Q790" s="7"/>
      <c r="R790" s="7"/>
      <c r="S790" s="7"/>
      <c r="T790" s="7">
        <v>127</v>
      </c>
      <c r="U790" s="1">
        <v>25903</v>
      </c>
      <c r="V790" s="7">
        <v>42</v>
      </c>
      <c r="W790" s="7">
        <v>3</v>
      </c>
      <c r="X790" s="7">
        <v>10</v>
      </c>
      <c r="Y790" s="7"/>
      <c r="Z790" s="7"/>
      <c r="AA790" s="7" t="s">
        <v>3137</v>
      </c>
      <c r="AB790" s="7" t="s">
        <v>19972</v>
      </c>
      <c r="AC790" s="16">
        <v>1.85367802623659E-3</v>
      </c>
      <c r="AD790" s="16">
        <v>0.12548999488353699</v>
      </c>
      <c r="AE790" s="16">
        <v>1.85445044189691E-3</v>
      </c>
      <c r="AF790" s="16">
        <v>1.8543384503573099E-3</v>
      </c>
      <c r="AG790" s="16">
        <v>0.28255793452262801</v>
      </c>
      <c r="AH790" s="16">
        <v>1.8546701176092E-3</v>
      </c>
      <c r="AI790" s="16">
        <v>0.47752672433853099</v>
      </c>
      <c r="AJ790" s="16">
        <v>1.85372645501047E-3</v>
      </c>
      <c r="AK790" s="16">
        <v>1.85387686360627E-3</v>
      </c>
      <c r="AL790" s="16">
        <v>1.8543407786637499E-3</v>
      </c>
      <c r="AM790" s="16">
        <v>1.8536556744947999E-3</v>
      </c>
      <c r="AN790" s="16">
        <v>1.85393705032765E-3</v>
      </c>
      <c r="AO790" s="16">
        <v>8.4760516881942694E-2</v>
      </c>
      <c r="AP790" s="16">
        <v>1.85379385948181E-3</v>
      </c>
      <c r="AQ790" s="16">
        <v>1.8542585894465401E-3</v>
      </c>
      <c r="AR790" s="16">
        <v>1.8538009608164399E-3</v>
      </c>
      <c r="AS790" s="16">
        <v>1.8538043368607701E-3</v>
      </c>
      <c r="AT790" s="16">
        <v>1.8541392637416701E-3</v>
      </c>
      <c r="AU790" s="16">
        <v>1.8542133038863501E-3</v>
      </c>
      <c r="AV790" s="16">
        <v>1.8541923491284199E-3</v>
      </c>
    </row>
    <row r="791" spans="1:48" x14ac:dyDescent="0.25">
      <c r="A791" s="9">
        <v>2391</v>
      </c>
      <c r="B791" s="9">
        <v>3</v>
      </c>
      <c r="C791" s="9" t="s">
        <v>7432</v>
      </c>
      <c r="D791" s="9" t="s">
        <v>7433</v>
      </c>
      <c r="E791" s="9">
        <v>2018</v>
      </c>
      <c r="F791" s="9" t="s">
        <v>2011</v>
      </c>
      <c r="G791" s="9" t="s">
        <v>1077</v>
      </c>
      <c r="H791" s="9" t="s">
        <v>7434</v>
      </c>
      <c r="I791" s="9" t="s">
        <v>7435</v>
      </c>
      <c r="J791" s="9">
        <v>117</v>
      </c>
      <c r="K791" s="10">
        <v>43998.781736111108</v>
      </c>
      <c r="L791" s="9"/>
      <c r="M791" s="9"/>
      <c r="N791" s="9"/>
      <c r="O791" s="9"/>
      <c r="P791" s="9"/>
      <c r="Q791" s="9"/>
      <c r="R791" s="9"/>
      <c r="S791" s="9"/>
      <c r="T791" s="9">
        <v>3</v>
      </c>
      <c r="U791" s="11">
        <v>18264</v>
      </c>
      <c r="V791" s="9">
        <v>1</v>
      </c>
      <c r="W791" s="9">
        <v>3</v>
      </c>
      <c r="X791" s="9">
        <v>2</v>
      </c>
      <c r="Y791" s="9" t="s">
        <v>4739</v>
      </c>
      <c r="Z791" s="7" t="e">
        <v>#N/A</v>
      </c>
      <c r="AA791" s="7" t="s">
        <v>16878</v>
      </c>
      <c r="AB791" s="7" t="s">
        <v>21198</v>
      </c>
      <c r="AC791" s="16">
        <v>1.85364647768437E-3</v>
      </c>
      <c r="AD791" s="16">
        <v>1.85364647768437E-3</v>
      </c>
      <c r="AE791" s="16">
        <v>1.85395905282348E-3</v>
      </c>
      <c r="AF791" s="16">
        <v>1.8539109732955601E-3</v>
      </c>
      <c r="AG791" s="16">
        <v>1.8537833821028399E-3</v>
      </c>
      <c r="AH791" s="16">
        <v>1.85382668860256E-3</v>
      </c>
      <c r="AI791" s="16">
        <v>1.8538014264777301E-3</v>
      </c>
      <c r="AJ791" s="16">
        <v>1.85368221718817E-3</v>
      </c>
      <c r="AK791" s="16">
        <v>1.8537818687036601E-3</v>
      </c>
      <c r="AL791" s="16">
        <v>7.5800620019435799E-2</v>
      </c>
      <c r="AM791" s="16">
        <v>1.8536666175350499E-3</v>
      </c>
      <c r="AN791" s="16">
        <v>1.8537133000790999E-3</v>
      </c>
      <c r="AO791" s="16">
        <v>1.8537035211920699E-3</v>
      </c>
      <c r="AP791" s="16">
        <v>1.853683963418E-3</v>
      </c>
      <c r="AQ791" s="16">
        <v>2.4808375164866399E-2</v>
      </c>
      <c r="AR791" s="16">
        <v>1.8538389122113501E-3</v>
      </c>
      <c r="AS791" s="16">
        <v>1.8537730211391999E-3</v>
      </c>
      <c r="AT791" s="16">
        <v>0.86787658929824796</v>
      </c>
      <c r="AU791" s="16">
        <v>1.85406568925827E-3</v>
      </c>
      <c r="AV791" s="16">
        <v>1.8539763987064301E-3</v>
      </c>
    </row>
    <row r="792" spans="1:48" x14ac:dyDescent="0.25">
      <c r="A792" s="9">
        <v>736</v>
      </c>
      <c r="B792" s="7">
        <v>60</v>
      </c>
      <c r="C792" s="7" t="s">
        <v>5695</v>
      </c>
      <c r="D792" s="7" t="s">
        <v>15286</v>
      </c>
      <c r="E792" s="7">
        <v>2007</v>
      </c>
      <c r="F792" s="9" t="s">
        <v>2620</v>
      </c>
      <c r="G792" s="7" t="s">
        <v>1077</v>
      </c>
      <c r="H792" s="7" t="s">
        <v>15287</v>
      </c>
      <c r="I792" s="7" t="s">
        <v>15288</v>
      </c>
      <c r="J792" s="7">
        <v>110</v>
      </c>
      <c r="K792" s="2">
        <v>43999.756851851853</v>
      </c>
      <c r="L792" s="7"/>
      <c r="M792" s="7"/>
      <c r="N792" s="7"/>
      <c r="O792" s="7"/>
      <c r="P792" s="7"/>
      <c r="Q792" s="7"/>
      <c r="R792" s="7"/>
      <c r="S792" s="7"/>
      <c r="T792" s="7">
        <v>60</v>
      </c>
      <c r="U792" s="1">
        <v>22737</v>
      </c>
      <c r="V792" s="7">
        <v>30</v>
      </c>
      <c r="W792" s="7">
        <v>2</v>
      </c>
      <c r="X792" s="7">
        <v>13</v>
      </c>
      <c r="Y792" s="7" t="s">
        <v>15289</v>
      </c>
      <c r="Z792" s="7" t="e">
        <v>#N/A</v>
      </c>
      <c r="AA792" s="7" t="s">
        <v>18335</v>
      </c>
      <c r="AB792" s="7" t="s">
        <v>19544</v>
      </c>
      <c r="AC792" s="16">
        <v>1.8532457761466501E-3</v>
      </c>
      <c r="AD792" s="16">
        <v>1.8533500842750001E-3</v>
      </c>
      <c r="AE792" s="16">
        <v>0.24589003622531799</v>
      </c>
      <c r="AF792" s="16">
        <v>1.85375229921191E-3</v>
      </c>
      <c r="AG792" s="16">
        <v>0.25990000367164601</v>
      </c>
      <c r="AH792" s="16">
        <v>0.19953693449497201</v>
      </c>
      <c r="AI792" s="16">
        <v>0.18712437152862499</v>
      </c>
      <c r="AJ792" s="16">
        <v>1.8536162097006999E-3</v>
      </c>
      <c r="AK792" s="16">
        <v>1.85357767622917E-3</v>
      </c>
      <c r="AL792" s="16">
        <v>1.85396417509764E-3</v>
      </c>
      <c r="AM792" s="16">
        <v>1.8531820969656099E-3</v>
      </c>
      <c r="AN792" s="16">
        <v>1.8536513671278899E-3</v>
      </c>
      <c r="AO792" s="16">
        <v>1.85362144839018E-3</v>
      </c>
      <c r="AP792" s="16">
        <v>1.8532206304371301E-3</v>
      </c>
      <c r="AQ792" s="16">
        <v>1.85370678082108E-3</v>
      </c>
      <c r="AR792" s="16">
        <v>1.8535371636971801E-3</v>
      </c>
      <c r="AS792" s="16">
        <v>1.85331969987601E-3</v>
      </c>
      <c r="AT792" s="16">
        <v>7.9746022820472703E-2</v>
      </c>
      <c r="AU792" s="16">
        <v>1.8534802366048E-3</v>
      </c>
      <c r="AV792" s="16">
        <v>1.8534089904278499E-3</v>
      </c>
    </row>
    <row r="793" spans="1:48" x14ac:dyDescent="0.25">
      <c r="A793" s="9">
        <v>531</v>
      </c>
      <c r="B793" s="9">
        <v>65</v>
      </c>
      <c r="C793" s="9" t="s">
        <v>846</v>
      </c>
      <c r="D793" s="9" t="s">
        <v>847</v>
      </c>
      <c r="E793" s="9">
        <v>2006</v>
      </c>
      <c r="F793" s="9" t="s">
        <v>823</v>
      </c>
      <c r="G793" s="9" t="s">
        <v>476</v>
      </c>
      <c r="H793" s="9" t="s">
        <v>848</v>
      </c>
      <c r="I793" s="9" t="s">
        <v>849</v>
      </c>
      <c r="J793" s="9">
        <v>35</v>
      </c>
      <c r="K793" s="10">
        <v>43998.78466435185</v>
      </c>
      <c r="L793" s="9"/>
      <c r="M793" s="9"/>
      <c r="N793" s="9"/>
      <c r="O793" s="9"/>
      <c r="P793" s="9"/>
      <c r="Q793" s="9"/>
      <c r="R793" s="9"/>
      <c r="S793" s="9"/>
      <c r="T793" s="9">
        <v>65</v>
      </c>
      <c r="U793" s="11">
        <v>23468</v>
      </c>
      <c r="V793" s="9">
        <v>65</v>
      </c>
      <c r="W793" s="9">
        <v>1</v>
      </c>
      <c r="X793" s="9">
        <v>14</v>
      </c>
      <c r="Y793" s="9" t="s">
        <v>7518</v>
      </c>
      <c r="Z793" s="7" t="s">
        <v>3232</v>
      </c>
      <c r="AA793" s="7" t="s">
        <v>3232</v>
      </c>
      <c r="AB793" s="7" t="s">
        <v>19339</v>
      </c>
      <c r="AC793" s="16">
        <v>1.85325974598526E-3</v>
      </c>
      <c r="AD793" s="16">
        <v>1.8532043322920799E-3</v>
      </c>
      <c r="AE793" s="16">
        <v>1.8532691756263299E-3</v>
      </c>
      <c r="AF793" s="16">
        <v>1.8534816335886699E-3</v>
      </c>
      <c r="AG793" s="16">
        <v>1.85326230712234E-3</v>
      </c>
      <c r="AH793" s="16">
        <v>1.8531252862885499E-3</v>
      </c>
      <c r="AI793" s="16">
        <v>0.16456718742847401</v>
      </c>
      <c r="AJ793" s="16">
        <v>1.85354996938258E-3</v>
      </c>
      <c r="AK793" s="16">
        <v>1.85379991307854E-3</v>
      </c>
      <c r="AL793" s="16">
        <v>1.8531215609982601E-3</v>
      </c>
      <c r="AM793" s="16">
        <v>1.85289548244327E-3</v>
      </c>
      <c r="AN793" s="16">
        <v>1.8534758128225799E-3</v>
      </c>
      <c r="AO793" s="16">
        <v>1.8532713875174501E-3</v>
      </c>
      <c r="AP793" s="16">
        <v>1.85309490188956E-3</v>
      </c>
      <c r="AQ793" s="16">
        <v>1.8531342502683399E-3</v>
      </c>
      <c r="AR793" s="16">
        <v>1.85347942169755E-3</v>
      </c>
      <c r="AS793" s="16">
        <v>0.35545441508293102</v>
      </c>
      <c r="AT793" s="16">
        <v>1.8531471723690601E-3</v>
      </c>
      <c r="AU793" s="16">
        <v>8.8168092072009999E-2</v>
      </c>
      <c r="AV793" s="16">
        <v>0.362157732248306</v>
      </c>
    </row>
    <row r="794" spans="1:48" x14ac:dyDescent="0.25">
      <c r="A794" s="9">
        <v>2557</v>
      </c>
      <c r="B794" s="7">
        <v>1</v>
      </c>
      <c r="C794" s="7" t="s">
        <v>7031</v>
      </c>
      <c r="D794" s="7" t="s">
        <v>7032</v>
      </c>
      <c r="E794" s="7">
        <v>2018</v>
      </c>
      <c r="F794" s="7" t="s">
        <v>2342</v>
      </c>
      <c r="G794" s="7" t="s">
        <v>2343</v>
      </c>
      <c r="H794" s="7" t="s">
        <v>7033</v>
      </c>
      <c r="I794" s="7" t="s">
        <v>7034</v>
      </c>
      <c r="J794" s="7">
        <v>203</v>
      </c>
      <c r="K794" s="2">
        <v>44000.781863425924</v>
      </c>
      <c r="L794" s="7"/>
      <c r="M794" s="7"/>
      <c r="N794" s="7"/>
      <c r="O794" s="7"/>
      <c r="P794" s="7"/>
      <c r="Q794" s="7"/>
      <c r="R794" s="7"/>
      <c r="S794" s="7"/>
      <c r="T794" s="7">
        <v>1</v>
      </c>
      <c r="U794" s="7" t="s">
        <v>520</v>
      </c>
      <c r="V794" s="7">
        <v>0</v>
      </c>
      <c r="W794" s="7">
        <v>3</v>
      </c>
      <c r="X794" s="7">
        <v>2</v>
      </c>
      <c r="Y794" s="7"/>
      <c r="Z794" s="7"/>
      <c r="AA794" s="7" t="s">
        <v>18800</v>
      </c>
      <c r="AB794" s="7" t="s">
        <v>21364</v>
      </c>
      <c r="AC794" s="16">
        <v>1.85335462447255E-3</v>
      </c>
      <c r="AD794" s="16">
        <v>1.8535337876528499E-3</v>
      </c>
      <c r="AE794" s="16">
        <v>0.32584053277969299</v>
      </c>
      <c r="AF794" s="16">
        <v>1.8535510171204801E-3</v>
      </c>
      <c r="AG794" s="16">
        <v>1.85387604869902E-3</v>
      </c>
      <c r="AH794" s="16">
        <v>1.85406568925827E-3</v>
      </c>
      <c r="AI794" s="16">
        <v>0.207602739334106</v>
      </c>
      <c r="AJ794" s="16">
        <v>1.85347441583871E-3</v>
      </c>
      <c r="AK794" s="16">
        <v>0.15853770077228499</v>
      </c>
      <c r="AL794" s="16">
        <v>1.8537740688771001E-3</v>
      </c>
      <c r="AM794" s="16">
        <v>1.85335089918226E-3</v>
      </c>
      <c r="AN794" s="16">
        <v>1.8534751143306401E-3</v>
      </c>
      <c r="AO794" s="16">
        <v>1.8534725531935601E-3</v>
      </c>
      <c r="AP794" s="16">
        <v>1.8538439180701899E-3</v>
      </c>
      <c r="AQ794" s="16">
        <v>1.85384682845324E-3</v>
      </c>
      <c r="AR794" s="16">
        <v>0.20444436371326399</v>
      </c>
      <c r="AS794" s="16">
        <v>3.0353859066963099E-2</v>
      </c>
      <c r="AT794" s="16">
        <v>1.85392098501324E-3</v>
      </c>
      <c r="AU794" s="16">
        <v>1.8535511335358E-3</v>
      </c>
      <c r="AV794" s="16">
        <v>4.7269735485315302E-2</v>
      </c>
    </row>
    <row r="795" spans="1:48" x14ac:dyDescent="0.25">
      <c r="A795" s="9">
        <v>1485</v>
      </c>
      <c r="B795" s="9">
        <v>16</v>
      </c>
      <c r="C795" s="9" t="s">
        <v>826</v>
      </c>
      <c r="D795" s="9" t="s">
        <v>827</v>
      </c>
      <c r="E795" s="9">
        <v>2013</v>
      </c>
      <c r="F795" s="9" t="s">
        <v>823</v>
      </c>
      <c r="G795" s="9" t="s">
        <v>476</v>
      </c>
      <c r="H795" s="9" t="s">
        <v>828</v>
      </c>
      <c r="I795" s="9" t="s">
        <v>829</v>
      </c>
      <c r="J795" s="9">
        <v>19</v>
      </c>
      <c r="K795" s="10">
        <v>43998.78466435185</v>
      </c>
      <c r="L795" s="9"/>
      <c r="M795" s="9"/>
      <c r="N795" s="9"/>
      <c r="O795" s="9"/>
      <c r="P795" s="9"/>
      <c r="Q795" s="9"/>
      <c r="R795" s="9"/>
      <c r="S795" s="9"/>
      <c r="T795" s="9">
        <v>16</v>
      </c>
      <c r="U795" s="11">
        <v>47150</v>
      </c>
      <c r="V795" s="9">
        <v>8</v>
      </c>
      <c r="W795" s="9">
        <v>2</v>
      </c>
      <c r="X795" s="9">
        <v>7</v>
      </c>
      <c r="Y795" s="9" t="s">
        <v>7482</v>
      </c>
      <c r="Z795" s="7" t="s">
        <v>3421</v>
      </c>
      <c r="AA795" s="7" t="s">
        <v>3421</v>
      </c>
      <c r="AB795" s="7" t="s">
        <v>20292</v>
      </c>
      <c r="AC795" s="16">
        <v>1.85338803566992E-3</v>
      </c>
      <c r="AD795" s="16">
        <v>0.140068128705024</v>
      </c>
      <c r="AE795" s="16">
        <v>1.85360759496688E-3</v>
      </c>
      <c r="AF795" s="16">
        <v>1.8537922296673001E-3</v>
      </c>
      <c r="AG795" s="16">
        <v>1.85350014362484E-3</v>
      </c>
      <c r="AH795" s="16">
        <v>1.8534789560362599E-3</v>
      </c>
      <c r="AI795" s="16">
        <v>8.67761150002479E-2</v>
      </c>
      <c r="AJ795" s="16">
        <v>1.85324216727167E-3</v>
      </c>
      <c r="AK795" s="16">
        <v>1.8535342533141301E-3</v>
      </c>
      <c r="AL795" s="16">
        <v>1.8535262206569301E-3</v>
      </c>
      <c r="AM795" s="16">
        <v>1.8532290123403001E-3</v>
      </c>
      <c r="AN795" s="16">
        <v>1.85358547605574E-3</v>
      </c>
      <c r="AO795" s="16">
        <v>1.8535221461206601E-3</v>
      </c>
      <c r="AP795" s="16">
        <v>1.8534180708229501E-3</v>
      </c>
      <c r="AQ795" s="16">
        <v>1.85396219603717E-3</v>
      </c>
      <c r="AR795" s="16">
        <v>1.8536207498982501E-3</v>
      </c>
      <c r="AS795" s="16">
        <v>1.8537584692239701E-3</v>
      </c>
      <c r="AT795" s="16">
        <v>1.8539726734161301E-3</v>
      </c>
      <c r="AU795" s="16">
        <v>1.8533379770815301E-3</v>
      </c>
      <c r="AV795" s="16">
        <v>0.74164527654647805</v>
      </c>
    </row>
    <row r="796" spans="1:48" x14ac:dyDescent="0.25">
      <c r="A796" s="9">
        <v>687</v>
      </c>
      <c r="B796" s="7">
        <v>384</v>
      </c>
      <c r="C796" s="7" t="s">
        <v>10165</v>
      </c>
      <c r="D796" s="7" t="s">
        <v>10166</v>
      </c>
      <c r="E796" s="7">
        <v>2007</v>
      </c>
      <c r="F796" s="9" t="s">
        <v>1190</v>
      </c>
      <c r="G796" s="7" t="s">
        <v>1077</v>
      </c>
      <c r="H796" s="7" t="s">
        <v>10167</v>
      </c>
      <c r="I796" s="7" t="s">
        <v>10168</v>
      </c>
      <c r="J796" s="7">
        <v>75</v>
      </c>
      <c r="K796" s="2">
        <v>43999.704398148147</v>
      </c>
      <c r="L796" s="7"/>
      <c r="M796" s="7"/>
      <c r="N796" s="7"/>
      <c r="O796" s="7"/>
      <c r="P796" s="7"/>
      <c r="Q796" s="7"/>
      <c r="R796" s="7"/>
      <c r="S796" s="7"/>
      <c r="T796" s="7">
        <v>384</v>
      </c>
      <c r="U796" s="7" t="s">
        <v>10169</v>
      </c>
      <c r="V796" s="7">
        <v>192</v>
      </c>
      <c r="W796" s="7">
        <v>2</v>
      </c>
      <c r="X796" s="7">
        <v>13</v>
      </c>
      <c r="Y796" s="7" t="s">
        <v>10170</v>
      </c>
      <c r="Z796" s="7" t="e">
        <v>#N/A</v>
      </c>
      <c r="AA796" s="7" t="s">
        <v>17329</v>
      </c>
      <c r="AB796" s="7" t="s">
        <v>19495</v>
      </c>
      <c r="AC796" s="16">
        <v>1.8533933907747199E-3</v>
      </c>
      <c r="AD796" s="16">
        <v>1.8534377450123399E-3</v>
      </c>
      <c r="AE796" s="16">
        <v>0.14121209084987599</v>
      </c>
      <c r="AF796" s="16">
        <v>1.8533826805651099E-3</v>
      </c>
      <c r="AG796" s="16">
        <v>1.8537259893491799E-3</v>
      </c>
      <c r="AH796" s="16">
        <v>1.8532483372837301E-3</v>
      </c>
      <c r="AI796" s="16">
        <v>1.8535627750679801E-3</v>
      </c>
      <c r="AJ796" s="16">
        <v>1.8531727837398601E-3</v>
      </c>
      <c r="AK796" s="16">
        <v>1.8533956026658401E-3</v>
      </c>
      <c r="AL796" s="16">
        <v>1.8534807022660899E-3</v>
      </c>
      <c r="AM796" s="16">
        <v>1.85321876779198E-3</v>
      </c>
      <c r="AN796" s="16">
        <v>1.85335194692015E-3</v>
      </c>
      <c r="AO796" s="16">
        <v>1.85322575271129E-3</v>
      </c>
      <c r="AP796" s="16">
        <v>1.8532521789893499E-3</v>
      </c>
      <c r="AQ796" s="16">
        <v>0.38694992661476102</v>
      </c>
      <c r="AR796" s="16">
        <v>1.8535777926445001E-3</v>
      </c>
      <c r="AS796" s="16">
        <v>0.440329700708389</v>
      </c>
      <c r="AT796" s="16">
        <v>1.853640191257E-3</v>
      </c>
      <c r="AU796" s="16">
        <v>1.8536529969424001E-3</v>
      </c>
      <c r="AV796" s="16">
        <v>1.85356091242283E-3</v>
      </c>
    </row>
    <row r="797" spans="1:48" x14ac:dyDescent="0.25">
      <c r="A797" s="9">
        <v>2344</v>
      </c>
      <c r="B797" s="7">
        <v>22</v>
      </c>
      <c r="C797" s="7" t="s">
        <v>2346</v>
      </c>
      <c r="D797" s="7" t="s">
        <v>2347</v>
      </c>
      <c r="E797" s="7">
        <v>2017</v>
      </c>
      <c r="F797" s="7" t="s">
        <v>2342</v>
      </c>
      <c r="G797" s="7" t="s">
        <v>2343</v>
      </c>
      <c r="H797" s="7" t="s">
        <v>2348</v>
      </c>
      <c r="I797" s="7" t="s">
        <v>2349</v>
      </c>
      <c r="J797" s="7">
        <v>9</v>
      </c>
      <c r="K797" s="2">
        <v>44000.781863425924</v>
      </c>
      <c r="L797" s="7"/>
      <c r="M797" s="7"/>
      <c r="N797" s="7"/>
      <c r="O797" s="7"/>
      <c r="P797" s="7"/>
      <c r="Q797" s="7"/>
      <c r="R797" s="7"/>
      <c r="S797" s="7"/>
      <c r="T797" s="7">
        <v>22</v>
      </c>
      <c r="U797" s="1">
        <v>12236</v>
      </c>
      <c r="V797" s="7">
        <v>11</v>
      </c>
      <c r="W797" s="7">
        <v>2</v>
      </c>
      <c r="X797" s="7">
        <v>3</v>
      </c>
      <c r="Y797" s="7"/>
      <c r="Z797" s="7"/>
      <c r="AA797" s="7" t="s">
        <v>3388</v>
      </c>
      <c r="AB797" s="7" t="s">
        <v>21151</v>
      </c>
      <c r="AC797" s="16">
        <v>1.85315543785691E-3</v>
      </c>
      <c r="AD797" s="16">
        <v>1.85316347051411E-3</v>
      </c>
      <c r="AE797" s="16">
        <v>1.8535386770963599E-3</v>
      </c>
      <c r="AF797" s="16">
        <v>0.32063898444175698</v>
      </c>
      <c r="AG797" s="16">
        <v>1.85340270400047E-3</v>
      </c>
      <c r="AH797" s="16">
        <v>1.85325392521917E-3</v>
      </c>
      <c r="AI797" s="16">
        <v>2.8920359909534399E-2</v>
      </c>
      <c r="AJ797" s="16">
        <v>1.85312051326036E-3</v>
      </c>
      <c r="AK797" s="16">
        <v>1.8536084098741399E-3</v>
      </c>
      <c r="AL797" s="16">
        <v>1.8534720875322799E-3</v>
      </c>
      <c r="AM797" s="16">
        <v>1.85312051326036E-3</v>
      </c>
      <c r="AN797" s="16">
        <v>5.6720994412899003E-2</v>
      </c>
      <c r="AO797" s="16">
        <v>1.8532242393121099E-3</v>
      </c>
      <c r="AP797" s="16">
        <v>1.85326149221509E-3</v>
      </c>
      <c r="AQ797" s="16">
        <v>0.47299313545227001</v>
      </c>
      <c r="AR797" s="16">
        <v>1.8531756941229101E-3</v>
      </c>
      <c r="AS797" s="16">
        <v>1.8532137619331401E-3</v>
      </c>
      <c r="AT797" s="16">
        <v>1.85338605660945E-3</v>
      </c>
      <c r="AU797" s="16">
        <v>1.8535094568505801E-3</v>
      </c>
      <c r="AV797" s="16">
        <v>9.29269269108772E-2</v>
      </c>
    </row>
    <row r="798" spans="1:48" x14ac:dyDescent="0.25">
      <c r="A798" s="9">
        <v>1281</v>
      </c>
      <c r="B798" s="7">
        <v>218</v>
      </c>
      <c r="C798" s="7" t="s">
        <v>589</v>
      </c>
      <c r="D798" s="7" t="s">
        <v>590</v>
      </c>
      <c r="E798" s="7">
        <v>2011</v>
      </c>
      <c r="F798" s="9" t="s">
        <v>475</v>
      </c>
      <c r="G798" s="7" t="s">
        <v>476</v>
      </c>
      <c r="H798" s="7" t="s">
        <v>591</v>
      </c>
      <c r="I798" s="7" t="s">
        <v>592</v>
      </c>
      <c r="J798" s="7">
        <v>59</v>
      </c>
      <c r="K798" s="2">
        <v>43999.756539351853</v>
      </c>
      <c r="L798" s="7"/>
      <c r="M798" s="7"/>
      <c r="N798" s="7"/>
      <c r="O798" s="7"/>
      <c r="P798" s="7"/>
      <c r="Q798" s="7"/>
      <c r="R798" s="7"/>
      <c r="S798" s="7"/>
      <c r="T798" s="7">
        <v>218</v>
      </c>
      <c r="U798" s="7" t="s">
        <v>14075</v>
      </c>
      <c r="V798" s="7">
        <v>109</v>
      </c>
      <c r="W798" s="7">
        <v>2</v>
      </c>
      <c r="X798" s="7">
        <v>9</v>
      </c>
      <c r="Y798" s="7" t="s">
        <v>14076</v>
      </c>
      <c r="Z798" s="7" t="s">
        <v>3679</v>
      </c>
      <c r="AA798" s="7" t="s">
        <v>18051</v>
      </c>
      <c r="AB798" s="7" t="s">
        <v>20089</v>
      </c>
      <c r="AC798" s="16">
        <v>1.85310014057904E-3</v>
      </c>
      <c r="AD798" s="16">
        <v>1.85318198055028E-3</v>
      </c>
      <c r="AE798" s="16">
        <v>1.8537529977038501E-3</v>
      </c>
      <c r="AF798" s="16">
        <v>0.377933979034423</v>
      </c>
      <c r="AG798" s="16">
        <v>1.85383157804608E-3</v>
      </c>
      <c r="AH798" s="16">
        <v>0.56212294101714999</v>
      </c>
      <c r="AI798" s="16">
        <v>2.84348111599683E-2</v>
      </c>
      <c r="AJ798" s="16">
        <v>1.85311015229672E-3</v>
      </c>
      <c r="AK798" s="16">
        <v>1.85348140075802E-3</v>
      </c>
      <c r="AL798" s="16">
        <v>1.85346987564116E-3</v>
      </c>
      <c r="AM798" s="16">
        <v>1.85309455264359E-3</v>
      </c>
      <c r="AN798" s="16">
        <v>1.8532653339207101E-3</v>
      </c>
      <c r="AO798" s="16">
        <v>1.85355253051966E-3</v>
      </c>
      <c r="AP798" s="16">
        <v>1.8531627720221799E-3</v>
      </c>
      <c r="AQ798" s="16">
        <v>1.8537215655669501E-3</v>
      </c>
      <c r="AR798" s="16">
        <v>1.8533316906541499E-3</v>
      </c>
      <c r="AS798" s="16">
        <v>1.85322575271129E-3</v>
      </c>
      <c r="AT798" s="16">
        <v>1.8536398420110299E-3</v>
      </c>
      <c r="AU798" s="16">
        <v>1.85378117021173E-3</v>
      </c>
      <c r="AV798" s="16">
        <v>1.8535930430516601E-3</v>
      </c>
    </row>
    <row r="799" spans="1:48" x14ac:dyDescent="0.25">
      <c r="A799" s="9">
        <v>1066</v>
      </c>
      <c r="B799" s="9">
        <v>2584</v>
      </c>
      <c r="C799" s="9" t="s">
        <v>8169</v>
      </c>
      <c r="D799" s="9" t="s">
        <v>8170</v>
      </c>
      <c r="E799" s="9">
        <v>2010</v>
      </c>
      <c r="F799" s="9" t="s">
        <v>1076</v>
      </c>
      <c r="G799" s="9" t="s">
        <v>1077</v>
      </c>
      <c r="H799" s="9" t="s">
        <v>8171</v>
      </c>
      <c r="I799" s="9" t="s">
        <v>8172</v>
      </c>
      <c r="J799" s="9">
        <v>9</v>
      </c>
      <c r="K799" s="10">
        <v>43998.786550925928</v>
      </c>
      <c r="L799" s="9"/>
      <c r="M799" s="9"/>
      <c r="N799" s="9"/>
      <c r="O799" s="9"/>
      <c r="P799" s="9"/>
      <c r="Q799" s="9"/>
      <c r="R799" s="9"/>
      <c r="S799" s="9"/>
      <c r="T799" s="9">
        <v>2584</v>
      </c>
      <c r="U799" s="9" t="s">
        <v>8173</v>
      </c>
      <c r="V799" s="9">
        <v>1292</v>
      </c>
      <c r="W799" s="9">
        <v>2</v>
      </c>
      <c r="X799" s="9">
        <v>10</v>
      </c>
      <c r="Y799" s="9" t="s">
        <v>8174</v>
      </c>
      <c r="Z799" s="7" t="e">
        <v>#N/A</v>
      </c>
      <c r="AA799" s="7" t="s">
        <v>17011</v>
      </c>
      <c r="AB799" s="7" t="s">
        <v>19874</v>
      </c>
      <c r="AC799" s="16">
        <v>1.8531449604779399E-3</v>
      </c>
      <c r="AD799" s="16">
        <v>1.85310211963951E-3</v>
      </c>
      <c r="AE799" s="16">
        <v>0.45073726773262002</v>
      </c>
      <c r="AF799" s="16">
        <v>1.8536850111559001E-3</v>
      </c>
      <c r="AG799" s="16">
        <v>1.85334298294037E-3</v>
      </c>
      <c r="AH799" s="16">
        <v>1.85352808330208E-3</v>
      </c>
      <c r="AI799" s="16">
        <v>1.8531336681917299E-3</v>
      </c>
      <c r="AJ799" s="16">
        <v>1.8530261004343601E-3</v>
      </c>
      <c r="AK799" s="16">
        <v>1.85343332123011E-3</v>
      </c>
      <c r="AL799" s="16">
        <v>1.8532037502154699E-3</v>
      </c>
      <c r="AM799" s="16">
        <v>1.8530922243371599E-3</v>
      </c>
      <c r="AN799" s="16">
        <v>1.8531624227762201E-3</v>
      </c>
      <c r="AO799" s="16">
        <v>0.51590412855148304</v>
      </c>
      <c r="AP799" s="16">
        <v>1.85306405182927E-3</v>
      </c>
      <c r="AQ799" s="16">
        <v>1.85329490341246E-3</v>
      </c>
      <c r="AR799" s="16">
        <v>1.8532876856625E-3</v>
      </c>
      <c r="AS799" s="16">
        <v>1.85326696373522E-3</v>
      </c>
      <c r="AT799" s="16">
        <v>1.8532281974330499E-3</v>
      </c>
      <c r="AU799" s="16">
        <v>1.8532869871705699E-3</v>
      </c>
      <c r="AV799" s="16">
        <v>1.85327872168272E-3</v>
      </c>
    </row>
    <row r="800" spans="1:48" x14ac:dyDescent="0.25">
      <c r="A800" s="9">
        <v>1288</v>
      </c>
      <c r="B800" s="7">
        <v>171</v>
      </c>
      <c r="C800" s="7" t="s">
        <v>14366</v>
      </c>
      <c r="D800" s="7" t="s">
        <v>14367</v>
      </c>
      <c r="E800" s="7">
        <v>2011</v>
      </c>
      <c r="F800" s="9" t="s">
        <v>475</v>
      </c>
      <c r="G800" s="7" t="s">
        <v>476</v>
      </c>
      <c r="H800" s="7" t="s">
        <v>14368</v>
      </c>
      <c r="I800" s="7" t="s">
        <v>14369</v>
      </c>
      <c r="J800" s="7">
        <v>136</v>
      </c>
      <c r="K800" s="2">
        <v>43999.756539351853</v>
      </c>
      <c r="L800" s="7"/>
      <c r="M800" s="7"/>
      <c r="N800" s="7"/>
      <c r="O800" s="7"/>
      <c r="P800" s="7"/>
      <c r="Q800" s="7"/>
      <c r="R800" s="7"/>
      <c r="S800" s="7"/>
      <c r="T800" s="7">
        <v>171</v>
      </c>
      <c r="U800" s="7" t="s">
        <v>98</v>
      </c>
      <c r="V800" s="7">
        <v>86</v>
      </c>
      <c r="W800" s="7">
        <v>2</v>
      </c>
      <c r="X800" s="7">
        <v>9</v>
      </c>
      <c r="Y800" s="7" t="s">
        <v>14370</v>
      </c>
      <c r="Z800" s="7" t="e">
        <v>#N/A</v>
      </c>
      <c r="AA800" s="7" t="s">
        <v>18123</v>
      </c>
      <c r="AB800" s="7" t="s">
        <v>20096</v>
      </c>
      <c r="AC800" s="16">
        <v>0.14825090765953</v>
      </c>
      <c r="AD800" s="16">
        <v>1.85397232417017E-3</v>
      </c>
      <c r="AE800" s="16">
        <v>1.8536138813942599E-3</v>
      </c>
      <c r="AF800" s="16">
        <v>1.8537086434662301E-3</v>
      </c>
      <c r="AG800" s="16">
        <v>1.85361655894666E-3</v>
      </c>
      <c r="AH800" s="16">
        <v>1.85354228597134E-3</v>
      </c>
      <c r="AI800" s="16">
        <v>0.55967968702316195</v>
      </c>
      <c r="AJ800" s="16">
        <v>1.85302458703517E-3</v>
      </c>
      <c r="AK800" s="16">
        <v>1.85354228597134E-3</v>
      </c>
      <c r="AL800" s="16">
        <v>1.8538888543844199E-3</v>
      </c>
      <c r="AM800" s="16">
        <v>1.85294589027762E-3</v>
      </c>
      <c r="AN800" s="16">
        <v>1.85336836148053E-3</v>
      </c>
      <c r="AO800" s="16">
        <v>1.85319723095744E-3</v>
      </c>
      <c r="AP800" s="16">
        <v>1.8535129493102401E-3</v>
      </c>
      <c r="AQ800" s="16">
        <v>1.85340701136738E-3</v>
      </c>
      <c r="AR800" s="16">
        <v>1.8532451940700401E-3</v>
      </c>
      <c r="AS800" s="16">
        <v>0.18483898043632499</v>
      </c>
      <c r="AT800" s="16">
        <v>1.8533968832343799E-3</v>
      </c>
      <c r="AU800" s="16">
        <v>1.8542427569627699E-3</v>
      </c>
      <c r="AV800" s="16">
        <v>7.7574193477630601E-2</v>
      </c>
    </row>
    <row r="801" spans="1:48" x14ac:dyDescent="0.25">
      <c r="A801" s="9">
        <v>2639</v>
      </c>
      <c r="B801" s="9">
        <v>8</v>
      </c>
      <c r="C801" s="9" t="s">
        <v>8412</v>
      </c>
      <c r="D801" s="9" t="s">
        <v>8413</v>
      </c>
      <c r="E801" s="9">
        <v>2019</v>
      </c>
      <c r="F801" s="9" t="s">
        <v>1076</v>
      </c>
      <c r="G801" s="9" t="s">
        <v>1077</v>
      </c>
      <c r="H801" s="9" t="s">
        <v>8414</v>
      </c>
      <c r="I801" s="9" t="s">
        <v>8415</v>
      </c>
      <c r="J801" s="9">
        <v>65</v>
      </c>
      <c r="K801" s="10">
        <v>43998.786550925928</v>
      </c>
      <c r="L801" s="9"/>
      <c r="M801" s="9"/>
      <c r="N801" s="9"/>
      <c r="O801" s="9"/>
      <c r="P801" s="9"/>
      <c r="Q801" s="9"/>
      <c r="R801" s="9"/>
      <c r="S801" s="9"/>
      <c r="T801" s="9">
        <v>8</v>
      </c>
      <c r="U801" s="9" t="s">
        <v>51</v>
      </c>
      <c r="V801" s="9">
        <v>4</v>
      </c>
      <c r="W801" s="9">
        <v>2</v>
      </c>
      <c r="X801" s="9">
        <v>1</v>
      </c>
      <c r="Y801" s="9" t="s">
        <v>8416</v>
      </c>
      <c r="Z801" s="7" t="e">
        <v>#N/A</v>
      </c>
      <c r="AA801" s="7" t="s">
        <v>17058</v>
      </c>
      <c r="AB801" s="7" t="s">
        <v>21446</v>
      </c>
      <c r="AC801" s="16">
        <v>1.8531034002080499E-3</v>
      </c>
      <c r="AD801" s="16">
        <v>1.8530971137806699E-3</v>
      </c>
      <c r="AE801" s="16">
        <v>0.24747864902019501</v>
      </c>
      <c r="AF801" s="16">
        <v>1.8536729039624301E-3</v>
      </c>
      <c r="AG801" s="16">
        <v>1.85360794421285E-3</v>
      </c>
      <c r="AH801" s="16">
        <v>1.85318186413496E-3</v>
      </c>
      <c r="AI801" s="16">
        <v>1.8533190013840699E-3</v>
      </c>
      <c r="AJ801" s="16">
        <v>1.8530186498537599E-3</v>
      </c>
      <c r="AK801" s="16">
        <v>0.19453789293766</v>
      </c>
      <c r="AL801" s="16">
        <v>1.8533174879848901E-3</v>
      </c>
      <c r="AM801" s="16">
        <v>1.85298826545476E-3</v>
      </c>
      <c r="AN801" s="16">
        <v>1.85319571755826E-3</v>
      </c>
      <c r="AO801" s="16">
        <v>0.18285489082336401</v>
      </c>
      <c r="AP801" s="16">
        <v>1.85308163054287E-3</v>
      </c>
      <c r="AQ801" s="16">
        <v>0.300681293010711</v>
      </c>
      <c r="AR801" s="16">
        <v>1.85306172352284E-3</v>
      </c>
      <c r="AS801" s="16">
        <v>1.8531059613451301E-3</v>
      </c>
      <c r="AT801" s="16">
        <v>4.66492511332035E-2</v>
      </c>
      <c r="AU801" s="16">
        <v>1.8532010726630601E-3</v>
      </c>
      <c r="AV801" s="16">
        <v>1.8530595116317201E-3</v>
      </c>
    </row>
    <row r="802" spans="1:48" x14ac:dyDescent="0.25">
      <c r="A802" s="9">
        <v>1636</v>
      </c>
      <c r="B802" s="9">
        <v>49</v>
      </c>
      <c r="C802" s="9" t="s">
        <v>906</v>
      </c>
      <c r="D802" s="9" t="s">
        <v>907</v>
      </c>
      <c r="E802" s="9">
        <v>2014</v>
      </c>
      <c r="F802" s="9" t="s">
        <v>823</v>
      </c>
      <c r="G802" s="9" t="s">
        <v>476</v>
      </c>
      <c r="H802" s="9" t="s">
        <v>908</v>
      </c>
      <c r="I802" s="9" t="s">
        <v>909</v>
      </c>
      <c r="J802" s="9">
        <v>72</v>
      </c>
      <c r="K802" s="10">
        <v>43998.78466435185</v>
      </c>
      <c r="L802" s="9"/>
      <c r="M802" s="9"/>
      <c r="N802" s="9"/>
      <c r="O802" s="9"/>
      <c r="P802" s="9"/>
      <c r="Q802" s="9"/>
      <c r="R802" s="9"/>
      <c r="S802" s="9"/>
      <c r="T802" s="9">
        <v>49</v>
      </c>
      <c r="U802" s="11">
        <v>42948</v>
      </c>
      <c r="V802" s="9">
        <v>16</v>
      </c>
      <c r="W802" s="9">
        <v>3</v>
      </c>
      <c r="X802" s="9">
        <v>6</v>
      </c>
      <c r="Y802" s="9" t="s">
        <v>7639</v>
      </c>
      <c r="Z802" s="7" t="s">
        <v>3269</v>
      </c>
      <c r="AA802" s="7" t="s">
        <v>3269</v>
      </c>
      <c r="AB802" s="7" t="s">
        <v>20443</v>
      </c>
      <c r="AC802" s="16">
        <v>1.8530088709667299E-3</v>
      </c>
      <c r="AD802" s="16">
        <v>1.8535063136368901E-3</v>
      </c>
      <c r="AE802" s="16">
        <v>1.85358605813235E-3</v>
      </c>
      <c r="AF802" s="16">
        <v>1.85358233284205E-3</v>
      </c>
      <c r="AG802" s="16">
        <v>2.39087548106908E-2</v>
      </c>
      <c r="AH802" s="16">
        <v>1.85329432133585E-3</v>
      </c>
      <c r="AI802" s="16">
        <v>0.87367171049117998</v>
      </c>
      <c r="AJ802" s="16">
        <v>1.8529938533902101E-3</v>
      </c>
      <c r="AK802" s="16">
        <v>1.8532213289290599E-3</v>
      </c>
      <c r="AL802" s="16">
        <v>1.85335660353302E-3</v>
      </c>
      <c r="AM802" s="16">
        <v>1.8529872177168701E-3</v>
      </c>
      <c r="AN802" s="16">
        <v>1.8533582333475299E-3</v>
      </c>
      <c r="AO802" s="16">
        <v>1.8535377457737901E-3</v>
      </c>
      <c r="AP802" s="16">
        <v>1.8531209789216501E-3</v>
      </c>
      <c r="AQ802" s="16">
        <v>7.0913925766944802E-2</v>
      </c>
      <c r="AR802" s="16">
        <v>1.8531389068812099E-3</v>
      </c>
      <c r="AS802" s="16">
        <v>1.8531999085098501E-3</v>
      </c>
      <c r="AT802" s="16">
        <v>1.85320328455418E-3</v>
      </c>
      <c r="AU802" s="16">
        <v>1.8533030524849801E-3</v>
      </c>
      <c r="AV802" s="16">
        <v>1.8531575333327001E-3</v>
      </c>
    </row>
    <row r="803" spans="1:48" x14ac:dyDescent="0.25">
      <c r="A803" s="9">
        <v>2737</v>
      </c>
      <c r="B803" s="7">
        <v>16</v>
      </c>
      <c r="C803" s="7" t="s">
        <v>14712</v>
      </c>
      <c r="D803" s="7" t="s">
        <v>14713</v>
      </c>
      <c r="E803" s="7">
        <v>2019</v>
      </c>
      <c r="F803" s="9" t="s">
        <v>475</v>
      </c>
      <c r="G803" s="7" t="s">
        <v>476</v>
      </c>
      <c r="H803" s="7" t="s">
        <v>14714</v>
      </c>
      <c r="I803" s="7" t="s">
        <v>14715</v>
      </c>
      <c r="J803" s="7">
        <v>232</v>
      </c>
      <c r="K803" s="2">
        <v>43999.756539351853</v>
      </c>
      <c r="L803" s="7"/>
      <c r="M803" s="7"/>
      <c r="N803" s="7"/>
      <c r="O803" s="7"/>
      <c r="P803" s="7"/>
      <c r="Q803" s="7"/>
      <c r="R803" s="7"/>
      <c r="S803" s="7"/>
      <c r="T803" s="7">
        <v>16</v>
      </c>
      <c r="U803" s="7" t="s">
        <v>1595</v>
      </c>
      <c r="V803" s="7">
        <v>5</v>
      </c>
      <c r="W803" s="7">
        <v>3</v>
      </c>
      <c r="X803" s="7">
        <v>1</v>
      </c>
      <c r="Y803" s="7" t="s">
        <v>14716</v>
      </c>
      <c r="Z803" s="7" t="e">
        <v>#N/A</v>
      </c>
      <c r="AA803" s="7" t="s">
        <v>18205</v>
      </c>
      <c r="AB803" s="7" t="s">
        <v>21544</v>
      </c>
      <c r="AC803" s="16">
        <v>4.4195782393216997E-2</v>
      </c>
      <c r="AD803" s="16">
        <v>1.8530315719544801E-3</v>
      </c>
      <c r="AE803" s="16">
        <v>1.85361364856362E-3</v>
      </c>
      <c r="AF803" s="16">
        <v>5.5793564766645397E-2</v>
      </c>
      <c r="AG803" s="16">
        <v>1.8535412382334399E-3</v>
      </c>
      <c r="AH803" s="16">
        <v>1.85299408622086E-3</v>
      </c>
      <c r="AI803" s="16">
        <v>1.8531397217884599E-3</v>
      </c>
      <c r="AJ803" s="16">
        <v>1.8529432127252199E-3</v>
      </c>
      <c r="AK803" s="16">
        <v>0.52026319503784102</v>
      </c>
      <c r="AL803" s="16">
        <v>1.8533307593315801E-3</v>
      </c>
      <c r="AM803" s="16">
        <v>1.8529238877817899E-3</v>
      </c>
      <c r="AN803" s="16">
        <v>0.31090280413627602</v>
      </c>
      <c r="AO803" s="16">
        <v>1.8534637056291099E-3</v>
      </c>
      <c r="AP803" s="16">
        <v>1.85309827793389E-3</v>
      </c>
      <c r="AQ803" s="16">
        <v>1.8531212117522901E-3</v>
      </c>
      <c r="AR803" s="16">
        <v>1.8534434493631101E-3</v>
      </c>
      <c r="AS803" s="16">
        <v>1.8530010711401701E-3</v>
      </c>
      <c r="AT803" s="16">
        <v>1.85317359864711E-3</v>
      </c>
      <c r="AU803" s="16">
        <v>4.1046570986509302E-2</v>
      </c>
      <c r="AV803" s="16">
        <v>1.8532684771344001E-3</v>
      </c>
    </row>
    <row r="804" spans="1:48" x14ac:dyDescent="0.25">
      <c r="A804" s="9">
        <v>1963</v>
      </c>
      <c r="B804" s="9">
        <v>10</v>
      </c>
      <c r="C804" s="9" t="s">
        <v>7299</v>
      </c>
      <c r="D804" s="9" t="s">
        <v>7300</v>
      </c>
      <c r="E804" s="9">
        <v>2016</v>
      </c>
      <c r="F804" s="9" t="s">
        <v>2011</v>
      </c>
      <c r="G804" s="9" t="s">
        <v>1077</v>
      </c>
      <c r="H804" s="9" t="s">
        <v>7301</v>
      </c>
      <c r="I804" s="9" t="s">
        <v>7302</v>
      </c>
      <c r="J804" s="9">
        <v>78</v>
      </c>
      <c r="K804" s="10">
        <v>43998.781736111108</v>
      </c>
      <c r="L804" s="9"/>
      <c r="M804" s="9"/>
      <c r="N804" s="9"/>
      <c r="O804" s="9"/>
      <c r="P804" s="9"/>
      <c r="Q804" s="9"/>
      <c r="R804" s="9"/>
      <c r="S804" s="9"/>
      <c r="T804" s="9">
        <v>10</v>
      </c>
      <c r="U804" s="11">
        <v>18295</v>
      </c>
      <c r="V804" s="9">
        <v>3</v>
      </c>
      <c r="W804" s="9">
        <v>4</v>
      </c>
      <c r="X804" s="9">
        <v>4</v>
      </c>
      <c r="Y804" s="9" t="s">
        <v>7303</v>
      </c>
      <c r="Z804" s="7" t="e">
        <v>#N/A</v>
      </c>
      <c r="AA804" s="7" t="s">
        <v>16849</v>
      </c>
      <c r="AB804" s="7" t="s">
        <v>20770</v>
      </c>
      <c r="AC804" s="16">
        <v>1.8524513579905001E-3</v>
      </c>
      <c r="AD804" s="16">
        <v>1.8527901265770099E-3</v>
      </c>
      <c r="AE804" s="16">
        <v>1.8530734814703399E-3</v>
      </c>
      <c r="AF804" s="16">
        <v>1.8531733658164701E-3</v>
      </c>
      <c r="AG804" s="16">
        <v>1.8527901265770099E-3</v>
      </c>
      <c r="AH804" s="16">
        <v>1.85263575986027E-3</v>
      </c>
      <c r="AI804" s="16">
        <v>1.85284670442342E-3</v>
      </c>
      <c r="AJ804" s="16">
        <v>1.85288931243121E-3</v>
      </c>
      <c r="AK804" s="16">
        <v>1.85275077819824E-3</v>
      </c>
      <c r="AL804" s="16">
        <v>1.85284181497991E-3</v>
      </c>
      <c r="AM804" s="16">
        <v>1.85240746941417E-3</v>
      </c>
      <c r="AN804" s="16">
        <v>6.5192475914955098E-2</v>
      </c>
      <c r="AO804" s="16">
        <v>1.8526347121223801E-3</v>
      </c>
      <c r="AP804" s="16">
        <v>1.8527226056903601E-3</v>
      </c>
      <c r="AQ804" s="16">
        <v>0.670457243919372</v>
      </c>
      <c r="AR804" s="16">
        <v>6.2846824526786804E-2</v>
      </c>
      <c r="AS804" s="16">
        <v>0.17185863852500899</v>
      </c>
      <c r="AT804" s="16">
        <v>1.8528989749029201E-3</v>
      </c>
      <c r="AU804" s="16">
        <v>1.85296079143881E-3</v>
      </c>
      <c r="AV804" s="16">
        <v>1.8529503140598501E-3</v>
      </c>
    </row>
    <row r="805" spans="1:48" x14ac:dyDescent="0.25">
      <c r="A805" s="9">
        <v>390</v>
      </c>
      <c r="B805" s="7">
        <v>80</v>
      </c>
      <c r="C805" s="7" t="s">
        <v>485</v>
      </c>
      <c r="D805" s="7" t="s">
        <v>486</v>
      </c>
      <c r="E805" s="7">
        <v>2004</v>
      </c>
      <c r="F805" s="9" t="s">
        <v>475</v>
      </c>
      <c r="G805" s="7" t="s">
        <v>476</v>
      </c>
      <c r="H805" s="7" t="s">
        <v>487</v>
      </c>
      <c r="I805" s="7" t="s">
        <v>488</v>
      </c>
      <c r="J805" s="7">
        <v>18</v>
      </c>
      <c r="K805" s="2">
        <v>43999.756539351853</v>
      </c>
      <c r="L805" s="7"/>
      <c r="M805" s="7"/>
      <c r="N805" s="7"/>
      <c r="O805" s="7"/>
      <c r="P805" s="7"/>
      <c r="Q805" s="7"/>
      <c r="R805" s="7"/>
      <c r="S805" s="7"/>
      <c r="T805" s="7">
        <v>80</v>
      </c>
      <c r="U805" s="7" t="s">
        <v>60</v>
      </c>
      <c r="V805" s="7">
        <v>40</v>
      </c>
      <c r="W805" s="7">
        <v>2</v>
      </c>
      <c r="X805" s="7">
        <v>16</v>
      </c>
      <c r="Y805" s="7" t="s">
        <v>13915</v>
      </c>
      <c r="Z805" s="7" t="s">
        <v>3695</v>
      </c>
      <c r="AA805" s="7" t="s">
        <v>18013</v>
      </c>
      <c r="AB805" s="7" t="s">
        <v>19198</v>
      </c>
      <c r="AC805" s="16">
        <v>1.85287755448371E-3</v>
      </c>
      <c r="AD805" s="16">
        <v>1.85352924745529E-3</v>
      </c>
      <c r="AE805" s="16">
        <v>1.85345287900418E-3</v>
      </c>
      <c r="AF805" s="16">
        <v>0.36635318398475603</v>
      </c>
      <c r="AG805" s="16">
        <v>1.85292772948741E-3</v>
      </c>
      <c r="AH805" s="16">
        <v>1.85299664735794E-3</v>
      </c>
      <c r="AI805" s="16">
        <v>1.8530088709667299E-3</v>
      </c>
      <c r="AJ805" s="16">
        <v>1.8528645159676599E-3</v>
      </c>
      <c r="AK805" s="16">
        <v>1.8530221423134199E-3</v>
      </c>
      <c r="AL805" s="16">
        <v>1.8531451933085901E-3</v>
      </c>
      <c r="AM805" s="16">
        <v>1.8527557840570801E-3</v>
      </c>
      <c r="AN805" s="16">
        <v>1.85302109457552E-3</v>
      </c>
      <c r="AO805" s="16">
        <v>1.8529630033299301E-3</v>
      </c>
      <c r="AP805" s="16">
        <v>1.85294612310826E-3</v>
      </c>
      <c r="AQ805" s="16">
        <v>0.60029089450836104</v>
      </c>
      <c r="AR805" s="16">
        <v>1.85307615902274E-3</v>
      </c>
      <c r="AS805" s="16">
        <v>1.8531191162765E-3</v>
      </c>
      <c r="AT805" s="16">
        <v>1.8536014249548301E-3</v>
      </c>
      <c r="AU805" s="16">
        <v>1.85309606604278E-3</v>
      </c>
      <c r="AV805" s="16">
        <v>1.8534762784838601E-3</v>
      </c>
    </row>
    <row r="806" spans="1:48" x14ac:dyDescent="0.25">
      <c r="A806" s="9">
        <v>212</v>
      </c>
      <c r="B806" s="9">
        <v>170</v>
      </c>
      <c r="C806" s="9" t="s">
        <v>4936</v>
      </c>
      <c r="D806" s="9" t="s">
        <v>4937</v>
      </c>
      <c r="E806" s="9">
        <v>2003</v>
      </c>
      <c r="F806" s="9" t="s">
        <v>25</v>
      </c>
      <c r="G806" s="9" t="s">
        <v>26</v>
      </c>
      <c r="H806" s="9" t="s">
        <v>4938</v>
      </c>
      <c r="I806" s="9" t="s">
        <v>4939</v>
      </c>
      <c r="J806" s="9">
        <v>40</v>
      </c>
      <c r="K806" s="10">
        <v>43998.737268518518</v>
      </c>
      <c r="L806" s="9"/>
      <c r="M806" s="9"/>
      <c r="N806" s="9"/>
      <c r="O806" s="9"/>
      <c r="P806" s="9"/>
      <c r="Q806" s="9"/>
      <c r="R806" s="9"/>
      <c r="S806" s="9"/>
      <c r="T806" s="9">
        <v>170</v>
      </c>
      <c r="U806" s="9" t="s">
        <v>88</v>
      </c>
      <c r="V806" s="9">
        <v>170</v>
      </c>
      <c r="W806" s="9">
        <v>1</v>
      </c>
      <c r="X806" s="9">
        <v>17</v>
      </c>
      <c r="Y806" s="9" t="s">
        <v>4940</v>
      </c>
      <c r="Z806" s="7" t="e">
        <v>#N/A</v>
      </c>
      <c r="AA806" s="7" t="s">
        <v>16567</v>
      </c>
      <c r="AB806" s="7" t="s">
        <v>19020</v>
      </c>
      <c r="AC806" s="16">
        <v>1.85389758553355E-3</v>
      </c>
      <c r="AD806" s="16">
        <v>1.85302773024886E-3</v>
      </c>
      <c r="AE806" s="16">
        <v>1.85340095777064E-3</v>
      </c>
      <c r="AF806" s="16">
        <v>0.37925970554351801</v>
      </c>
      <c r="AG806" s="16">
        <v>1.8530912930145799E-3</v>
      </c>
      <c r="AH806" s="16">
        <v>1.8530068919062599E-3</v>
      </c>
      <c r="AI806" s="16">
        <v>0.58738213777542103</v>
      </c>
      <c r="AJ806" s="16">
        <v>1.85285881161689E-3</v>
      </c>
      <c r="AK806" s="16">
        <v>1.8531855894252599E-3</v>
      </c>
      <c r="AL806" s="16">
        <v>1.8534031696617599E-3</v>
      </c>
      <c r="AM806" s="16">
        <v>1.85284379404038E-3</v>
      </c>
      <c r="AN806" s="16">
        <v>1.85355858411639E-3</v>
      </c>
      <c r="AO806" s="16">
        <v>1.85324938502162E-3</v>
      </c>
      <c r="AP806" s="16">
        <v>1.85333529952913E-3</v>
      </c>
      <c r="AQ806" s="16">
        <v>1.85330561362206E-3</v>
      </c>
      <c r="AR806" s="16">
        <v>1.8531399546191001E-3</v>
      </c>
      <c r="AS806" s="16">
        <v>1.8533895490691001E-3</v>
      </c>
      <c r="AT806" s="16">
        <v>1.8529659137129699E-3</v>
      </c>
      <c r="AU806" s="16">
        <v>1.8532576505094699E-3</v>
      </c>
      <c r="AV806" s="16">
        <v>1.8532074755057599E-3</v>
      </c>
    </row>
    <row r="807" spans="1:48" x14ac:dyDescent="0.25">
      <c r="A807" s="9">
        <v>2580</v>
      </c>
      <c r="B807" s="9">
        <v>46</v>
      </c>
      <c r="C807" s="9" t="s">
        <v>1151</v>
      </c>
      <c r="D807" s="9" t="s">
        <v>1152</v>
      </c>
      <c r="E807" s="9">
        <v>2019</v>
      </c>
      <c r="F807" s="9" t="s">
        <v>1124</v>
      </c>
      <c r="G807" s="9" t="s">
        <v>476</v>
      </c>
      <c r="H807" s="9" t="s">
        <v>1153</v>
      </c>
      <c r="I807" s="9" t="s">
        <v>1154</v>
      </c>
      <c r="J807" s="9">
        <v>18</v>
      </c>
      <c r="K807" s="10">
        <v>43998.757071759261</v>
      </c>
      <c r="L807" s="9"/>
      <c r="M807" s="9"/>
      <c r="N807" s="9"/>
      <c r="O807" s="9"/>
      <c r="P807" s="9"/>
      <c r="Q807" s="9"/>
      <c r="R807" s="9"/>
      <c r="S807" s="9"/>
      <c r="T807" s="9">
        <v>46</v>
      </c>
      <c r="U807" s="11" t="s">
        <v>1155</v>
      </c>
      <c r="V807" s="9">
        <v>15</v>
      </c>
      <c r="W807" s="9">
        <v>3</v>
      </c>
      <c r="X807" s="9">
        <v>1</v>
      </c>
      <c r="Y807" s="9" t="s">
        <v>5378</v>
      </c>
      <c r="Z807" s="7" t="s">
        <v>3276</v>
      </c>
      <c r="AA807" s="7" t="s">
        <v>18808</v>
      </c>
      <c r="AB807" s="7" t="s">
        <v>21387</v>
      </c>
      <c r="AC807" s="16">
        <v>1.8528220243752001E-3</v>
      </c>
      <c r="AD807" s="16">
        <v>1.8529227236285799E-3</v>
      </c>
      <c r="AE807" s="16">
        <v>0.21134564280509899</v>
      </c>
      <c r="AF807" s="16">
        <v>1.8534391419962001E-3</v>
      </c>
      <c r="AG807" s="16">
        <v>1.8531561363488401E-3</v>
      </c>
      <c r="AH807" s="16">
        <v>1.8529632361605701E-3</v>
      </c>
      <c r="AI807" s="16">
        <v>0.68690752983093195</v>
      </c>
      <c r="AJ807" s="16">
        <v>1.8528397195041099E-3</v>
      </c>
      <c r="AK807" s="16">
        <v>1.8531788373365901E-3</v>
      </c>
      <c r="AL807" s="16">
        <v>1.853130874224E-3</v>
      </c>
      <c r="AM807" s="16">
        <v>1.8531610257923601E-3</v>
      </c>
      <c r="AN807" s="16">
        <v>1.85283634345978E-3</v>
      </c>
      <c r="AO807" s="16">
        <v>1.8528560176491701E-3</v>
      </c>
      <c r="AP807" s="16">
        <v>1.85289117507636E-3</v>
      </c>
      <c r="AQ807" s="16">
        <v>1.85309629887342E-3</v>
      </c>
      <c r="AR807" s="16">
        <v>1.8530680099502199E-3</v>
      </c>
      <c r="AS807" s="16">
        <v>1.85288360808044E-3</v>
      </c>
      <c r="AT807" s="16">
        <v>7.0245571434497805E-2</v>
      </c>
      <c r="AU807" s="16">
        <v>1.85303983744233E-3</v>
      </c>
      <c r="AV807" s="16">
        <v>1.85300898738205E-3</v>
      </c>
    </row>
    <row r="808" spans="1:48" x14ac:dyDescent="0.25">
      <c r="A808" s="9">
        <v>732</v>
      </c>
      <c r="B808" s="7">
        <v>732</v>
      </c>
      <c r="C808" s="7" t="s">
        <v>14820</v>
      </c>
      <c r="D808" s="7" t="s">
        <v>14821</v>
      </c>
      <c r="E808" s="7">
        <v>2007</v>
      </c>
      <c r="F808" s="9" t="s">
        <v>475</v>
      </c>
      <c r="G808" s="7" t="s">
        <v>476</v>
      </c>
      <c r="H808" s="7" t="s">
        <v>14822</v>
      </c>
      <c r="I808" s="7" t="s">
        <v>14823</v>
      </c>
      <c r="J808" s="7">
        <v>275</v>
      </c>
      <c r="K808" s="2">
        <v>43999.756539351853</v>
      </c>
      <c r="L808" s="7"/>
      <c r="M808" s="7"/>
      <c r="N808" s="7"/>
      <c r="O808" s="7"/>
      <c r="P808" s="7"/>
      <c r="Q808" s="7"/>
      <c r="R808" s="7"/>
      <c r="S808" s="7"/>
      <c r="T808" s="7">
        <v>732</v>
      </c>
      <c r="U808" s="7" t="s">
        <v>14824</v>
      </c>
      <c r="V808" s="7">
        <v>366</v>
      </c>
      <c r="W808" s="7">
        <v>2</v>
      </c>
      <c r="X808" s="7">
        <v>13</v>
      </c>
      <c r="Y808" s="7" t="s">
        <v>14825</v>
      </c>
      <c r="Z808" s="7" t="e">
        <v>#N/A</v>
      </c>
      <c r="AA808" s="7" t="s">
        <v>18229</v>
      </c>
      <c r="AB808" s="7" t="s">
        <v>19540</v>
      </c>
      <c r="AC808" s="16">
        <v>1.85287639033049E-3</v>
      </c>
      <c r="AD808" s="16">
        <v>1.85311306267976E-3</v>
      </c>
      <c r="AE808" s="16">
        <v>1.85333297122269E-3</v>
      </c>
      <c r="AF808" s="16">
        <v>0.31109678745269698</v>
      </c>
      <c r="AG808" s="16">
        <v>1.8535812851041499E-3</v>
      </c>
      <c r="AH808" s="16">
        <v>1.85309723019599E-3</v>
      </c>
      <c r="AI808" s="16">
        <v>1.8530969973653501E-3</v>
      </c>
      <c r="AJ808" s="16">
        <v>1.85280689038336E-3</v>
      </c>
      <c r="AK808" s="16">
        <v>1.8532740650698499E-3</v>
      </c>
      <c r="AL808" s="16">
        <v>1.8534273840486999E-3</v>
      </c>
      <c r="AM808" s="16">
        <v>1.8527990905567999E-3</v>
      </c>
      <c r="AN808" s="16">
        <v>0.11144763231277401</v>
      </c>
      <c r="AO808" s="16">
        <v>1.85306638013571E-3</v>
      </c>
      <c r="AP808" s="16">
        <v>1.85296975541859E-3</v>
      </c>
      <c r="AQ808" s="16">
        <v>0.54595208168029696</v>
      </c>
      <c r="AR808" s="16">
        <v>1.8530760426074199E-3</v>
      </c>
      <c r="AS808" s="16">
        <v>1.8528702203184299E-3</v>
      </c>
      <c r="AT808" s="16">
        <v>1.8530336674302799E-3</v>
      </c>
      <c r="AU808" s="16">
        <v>1.8541207537055E-3</v>
      </c>
      <c r="AV808" s="16">
        <v>1.8529155058786199E-3</v>
      </c>
    </row>
    <row r="809" spans="1:48" x14ac:dyDescent="0.25">
      <c r="A809" s="9">
        <v>1703</v>
      </c>
      <c r="B809" s="7">
        <v>57</v>
      </c>
      <c r="C809" s="7" t="s">
        <v>12748</v>
      </c>
      <c r="D809" s="7" t="s">
        <v>12749</v>
      </c>
      <c r="E809" s="7">
        <v>2014</v>
      </c>
      <c r="F809" s="9" t="s">
        <v>1190</v>
      </c>
      <c r="G809" s="7" t="s">
        <v>1077</v>
      </c>
      <c r="H809" s="7" t="s">
        <v>12750</v>
      </c>
      <c r="I809" s="7" t="s">
        <v>12751</v>
      </c>
      <c r="J809" s="7">
        <v>704</v>
      </c>
      <c r="K809" s="2">
        <v>43999.704398148147</v>
      </c>
      <c r="L809" s="7"/>
      <c r="M809" s="7"/>
      <c r="N809" s="7"/>
      <c r="O809" s="7"/>
      <c r="P809" s="7"/>
      <c r="Q809" s="7"/>
      <c r="R809" s="7"/>
      <c r="S809" s="7"/>
      <c r="T809" s="7">
        <v>57</v>
      </c>
      <c r="U809" s="1">
        <v>18507</v>
      </c>
      <c r="V809" s="7">
        <v>57</v>
      </c>
      <c r="W809" s="7">
        <v>1</v>
      </c>
      <c r="X809" s="7">
        <v>6</v>
      </c>
      <c r="Y809" s="7" t="s">
        <v>4739</v>
      </c>
      <c r="Z809" s="7" t="e">
        <v>#N/A</v>
      </c>
      <c r="AA809" s="7" t="s">
        <v>17799</v>
      </c>
      <c r="AB809" s="7" t="s">
        <v>20510</v>
      </c>
      <c r="AC809" s="16">
        <v>1.8528032815083801E-3</v>
      </c>
      <c r="AD809" s="16">
        <v>1.85276486445218E-3</v>
      </c>
      <c r="AE809" s="16">
        <v>7.7185660600662204E-2</v>
      </c>
      <c r="AF809" s="16">
        <v>0.44718268513679499</v>
      </c>
      <c r="AG809" s="16">
        <v>1.8529348308220499E-3</v>
      </c>
      <c r="AH809" s="16">
        <v>1.8529999069869501E-3</v>
      </c>
      <c r="AI809" s="16">
        <v>1.85283063910901E-3</v>
      </c>
      <c r="AJ809" s="16">
        <v>1.8528045620769199E-3</v>
      </c>
      <c r="AK809" s="16">
        <v>1.85304728802293E-3</v>
      </c>
      <c r="AL809" s="16">
        <v>0.44413167238235401</v>
      </c>
      <c r="AM809" s="16">
        <v>1.8528362270444599E-3</v>
      </c>
      <c r="AN809" s="16">
        <v>1.8527546199038601E-3</v>
      </c>
      <c r="AO809" s="16">
        <v>1.8530740635469499E-3</v>
      </c>
      <c r="AP809" s="16">
        <v>1.85285217594355E-3</v>
      </c>
      <c r="AQ809" s="16">
        <v>1.85319688171148E-3</v>
      </c>
      <c r="AR809" s="16">
        <v>1.8532769754528999E-3</v>
      </c>
      <c r="AS809" s="16">
        <v>1.8528315704315901E-3</v>
      </c>
      <c r="AT809" s="16">
        <v>1.8529722001403501E-3</v>
      </c>
      <c r="AU809" s="16">
        <v>1.85316381976008E-3</v>
      </c>
      <c r="AV809" s="16">
        <v>1.8528465880080999E-3</v>
      </c>
    </row>
    <row r="810" spans="1:48" x14ac:dyDescent="0.25">
      <c r="A810" s="9">
        <v>1125</v>
      </c>
      <c r="B810" s="7">
        <v>373</v>
      </c>
      <c r="C810" s="7" t="s">
        <v>13072</v>
      </c>
      <c r="D810" s="7" t="s">
        <v>13073</v>
      </c>
      <c r="E810" s="7">
        <v>2010</v>
      </c>
      <c r="F810" s="9" t="s">
        <v>1190</v>
      </c>
      <c r="G810" s="7" t="s">
        <v>1077</v>
      </c>
      <c r="H810" s="7" t="s">
        <v>13074</v>
      </c>
      <c r="I810" s="7" t="s">
        <v>13075</v>
      </c>
      <c r="J810" s="7">
        <v>790</v>
      </c>
      <c r="K810" s="2">
        <v>43999.704398148147</v>
      </c>
      <c r="L810" s="7"/>
      <c r="M810" s="7"/>
      <c r="N810" s="7"/>
      <c r="O810" s="7"/>
      <c r="P810" s="7"/>
      <c r="Q810" s="7"/>
      <c r="R810" s="7"/>
      <c r="S810" s="7"/>
      <c r="T810" s="7">
        <v>373</v>
      </c>
      <c r="U810" s="7" t="s">
        <v>9294</v>
      </c>
      <c r="V810" s="7">
        <v>124</v>
      </c>
      <c r="W810" s="7">
        <v>3</v>
      </c>
      <c r="X810" s="7">
        <v>10</v>
      </c>
      <c r="Y810" s="7" t="s">
        <v>4739</v>
      </c>
      <c r="Z810" s="7" t="e">
        <v>#N/A</v>
      </c>
      <c r="AA810" s="7" t="s">
        <v>17862</v>
      </c>
      <c r="AB810" s="7" t="s">
        <v>19933</v>
      </c>
      <c r="AC810" s="16">
        <v>1.85287091881036E-3</v>
      </c>
      <c r="AD810" s="16">
        <v>1.8528407672420101E-3</v>
      </c>
      <c r="AE810" s="16">
        <v>0.220872431993484</v>
      </c>
      <c r="AF810" s="16">
        <v>1.85311818495392E-3</v>
      </c>
      <c r="AG810" s="16">
        <v>0.54794812202453602</v>
      </c>
      <c r="AH810" s="16">
        <v>1.8530134111642801E-3</v>
      </c>
      <c r="AI810" s="16">
        <v>1.8527938518673099E-3</v>
      </c>
      <c r="AJ810" s="16">
        <v>1.85253971721977E-3</v>
      </c>
      <c r="AK810" s="16">
        <v>2.7298685163259499E-2</v>
      </c>
      <c r="AL810" s="16">
        <v>1.85297289863228E-3</v>
      </c>
      <c r="AM810" s="16">
        <v>1.8525378545746201E-3</v>
      </c>
      <c r="AN810" s="16">
        <v>1.85298162978142E-3</v>
      </c>
      <c r="AO810" s="16">
        <v>1.8527773208916101E-3</v>
      </c>
      <c r="AP810" s="16">
        <v>1.8526139901950899E-3</v>
      </c>
      <c r="AQ810" s="16">
        <v>1.85291760135442E-3</v>
      </c>
      <c r="AR810" s="16">
        <v>0.17423540353774999</v>
      </c>
      <c r="AS810" s="16">
        <v>1.8527182983234501E-3</v>
      </c>
      <c r="AT810" s="16">
        <v>1.8529538065194999E-3</v>
      </c>
      <c r="AU810" s="16">
        <v>1.8526695203036E-3</v>
      </c>
      <c r="AV810" s="16">
        <v>1.85298733413219E-3</v>
      </c>
    </row>
    <row r="811" spans="1:48" x14ac:dyDescent="0.25">
      <c r="A811" s="9">
        <v>918</v>
      </c>
      <c r="B811" s="9">
        <v>37</v>
      </c>
      <c r="C811" s="9" t="s">
        <v>7535</v>
      </c>
      <c r="D811" s="9" t="s">
        <v>7536</v>
      </c>
      <c r="E811" s="9">
        <v>2009</v>
      </c>
      <c r="F811" s="9" t="s">
        <v>823</v>
      </c>
      <c r="G811" s="9" t="s">
        <v>476</v>
      </c>
      <c r="H811" s="9" t="s">
        <v>7537</v>
      </c>
      <c r="I811" s="9" t="s">
        <v>7538</v>
      </c>
      <c r="J811" s="9">
        <v>44</v>
      </c>
      <c r="K811" s="10">
        <v>43998.78466435185</v>
      </c>
      <c r="L811" s="9"/>
      <c r="M811" s="9"/>
      <c r="N811" s="9"/>
      <c r="O811" s="9"/>
      <c r="P811" s="9"/>
      <c r="Q811" s="9"/>
      <c r="R811" s="9"/>
      <c r="S811" s="9"/>
      <c r="T811" s="9">
        <v>37</v>
      </c>
      <c r="U811" s="11">
        <v>13210</v>
      </c>
      <c r="V811" s="9">
        <v>19</v>
      </c>
      <c r="W811" s="9">
        <v>2</v>
      </c>
      <c r="X811" s="9">
        <v>11</v>
      </c>
      <c r="Y811" s="9" t="s">
        <v>7539</v>
      </c>
      <c r="Z811" s="7" t="e">
        <v>#N/A</v>
      </c>
      <c r="AA811" s="7" t="s">
        <v>16894</v>
      </c>
      <c r="AB811" s="7" t="s">
        <v>19726</v>
      </c>
      <c r="AC811" s="16">
        <v>1.8524226034060101E-3</v>
      </c>
      <c r="AD811" s="16">
        <v>1.8525900086387901E-3</v>
      </c>
      <c r="AE811" s="16">
        <v>1.8527447246015E-3</v>
      </c>
      <c r="AF811" s="16">
        <v>1.85283168684691E-3</v>
      </c>
      <c r="AG811" s="16">
        <v>1.8525444902479601E-3</v>
      </c>
      <c r="AH811" s="16">
        <v>1.85249256901443E-3</v>
      </c>
      <c r="AI811" s="16">
        <v>1.8528304062783701E-3</v>
      </c>
      <c r="AJ811" s="16">
        <v>1.85248383786529E-3</v>
      </c>
      <c r="AK811" s="16">
        <v>1.85259024146944E-3</v>
      </c>
      <c r="AL811" s="16">
        <v>1.85251783113926E-3</v>
      </c>
      <c r="AM811" s="16">
        <v>1.85238092672079E-3</v>
      </c>
      <c r="AN811" s="16">
        <v>0.81624734401702803</v>
      </c>
      <c r="AO811" s="16">
        <v>0.15040558576583801</v>
      </c>
      <c r="AP811" s="16">
        <v>1.8524946644902199E-3</v>
      </c>
      <c r="AQ811" s="16">
        <v>1.8527387874200899E-3</v>
      </c>
      <c r="AR811" s="16">
        <v>1.85261818114668E-3</v>
      </c>
      <c r="AS811" s="16">
        <v>1.8525765044614599E-3</v>
      </c>
      <c r="AT811" s="16">
        <v>1.8525477498769699E-3</v>
      </c>
      <c r="AU811" s="16">
        <v>1.85251666698604E-3</v>
      </c>
      <c r="AV811" s="16">
        <v>1.8530895467847499E-3</v>
      </c>
    </row>
    <row r="812" spans="1:48" x14ac:dyDescent="0.25">
      <c r="A812" s="9">
        <v>1344</v>
      </c>
      <c r="B812" s="9">
        <v>193</v>
      </c>
      <c r="C812" s="9" t="s">
        <v>2129</v>
      </c>
      <c r="D812" s="9" t="s">
        <v>2130</v>
      </c>
      <c r="E812" s="9">
        <v>2012</v>
      </c>
      <c r="F812" s="9" t="s">
        <v>2011</v>
      </c>
      <c r="G812" s="9" t="s">
        <v>1077</v>
      </c>
      <c r="H812" s="9" t="s">
        <v>2131</v>
      </c>
      <c r="I812" s="9" t="s">
        <v>2132</v>
      </c>
      <c r="J812" s="9">
        <v>46</v>
      </c>
      <c r="K812" s="10">
        <v>43998.781736111108</v>
      </c>
      <c r="L812" s="9"/>
      <c r="M812" s="9"/>
      <c r="N812" s="9"/>
      <c r="O812" s="9"/>
      <c r="P812" s="9"/>
      <c r="Q812" s="9"/>
      <c r="R812" s="9"/>
      <c r="S812" s="9"/>
      <c r="T812" s="9">
        <v>193</v>
      </c>
      <c r="U812" s="9" t="s">
        <v>2133</v>
      </c>
      <c r="V812" s="9">
        <v>64</v>
      </c>
      <c r="W812" s="9">
        <v>3</v>
      </c>
      <c r="X812" s="9">
        <v>8</v>
      </c>
      <c r="Y812" s="9" t="s">
        <v>7185</v>
      </c>
      <c r="Z812" s="7" t="s">
        <v>3098</v>
      </c>
      <c r="AA812" s="7" t="s">
        <v>3098</v>
      </c>
      <c r="AB812" s="7" t="s">
        <v>20151</v>
      </c>
      <c r="AC812" s="16">
        <v>1.8540649907663399E-3</v>
      </c>
      <c r="AD812" s="16">
        <v>1.85296696145087E-3</v>
      </c>
      <c r="AE812" s="16">
        <v>1.85274321120232E-3</v>
      </c>
      <c r="AF812" s="16">
        <v>0.92028754949569702</v>
      </c>
      <c r="AG812" s="16">
        <v>1.85271608643233E-3</v>
      </c>
      <c r="AH812" s="16">
        <v>1.8531437963247299E-3</v>
      </c>
      <c r="AI812" s="16">
        <v>1.8525663763284601E-3</v>
      </c>
      <c r="AJ812" s="16">
        <v>1.85241957660764E-3</v>
      </c>
      <c r="AK812" s="16">
        <v>1.85254146344959E-3</v>
      </c>
      <c r="AL812" s="16">
        <v>1.8527891952544401E-3</v>
      </c>
      <c r="AM812" s="16">
        <v>1.8529901280999099E-3</v>
      </c>
      <c r="AN812" s="16">
        <v>1.8524770857766199E-3</v>
      </c>
      <c r="AO812" s="16">
        <v>4.6361993998289101E-2</v>
      </c>
      <c r="AP812" s="16">
        <v>1.85255729593336E-3</v>
      </c>
      <c r="AQ812" s="16">
        <v>1.8528979271650299E-3</v>
      </c>
      <c r="AR812" s="16">
        <v>1.85270607471466E-3</v>
      </c>
      <c r="AS812" s="16">
        <v>1.8525030463933899E-3</v>
      </c>
      <c r="AT812" s="16">
        <v>1.85262248851358E-3</v>
      </c>
      <c r="AU812" s="16">
        <v>1.8525430932640999E-3</v>
      </c>
      <c r="AV812" s="16">
        <v>1.85323064215481E-3</v>
      </c>
    </row>
    <row r="813" spans="1:48" x14ac:dyDescent="0.25">
      <c r="A813" s="9">
        <v>322</v>
      </c>
      <c r="B813" s="9">
        <v>151</v>
      </c>
      <c r="C813" s="9" t="s">
        <v>7225</v>
      </c>
      <c r="D813" s="9" t="s">
        <v>7226</v>
      </c>
      <c r="E813" s="9">
        <v>2004</v>
      </c>
      <c r="F813" s="9" t="s">
        <v>2011</v>
      </c>
      <c r="G813" s="9" t="s">
        <v>1077</v>
      </c>
      <c r="H813" s="9" t="s">
        <v>7227</v>
      </c>
      <c r="I813" s="9" t="s">
        <v>7228</v>
      </c>
      <c r="J813" s="9">
        <v>57</v>
      </c>
      <c r="K813" s="10">
        <v>43998.781736111108</v>
      </c>
      <c r="L813" s="9"/>
      <c r="M813" s="9"/>
      <c r="N813" s="9"/>
      <c r="O813" s="9"/>
      <c r="P813" s="9"/>
      <c r="Q813" s="9"/>
      <c r="R813" s="9"/>
      <c r="S813" s="9"/>
      <c r="T813" s="9">
        <v>151</v>
      </c>
      <c r="U813" s="11">
        <v>16316</v>
      </c>
      <c r="V813" s="9">
        <v>76</v>
      </c>
      <c r="W813" s="9">
        <v>2</v>
      </c>
      <c r="X813" s="9">
        <v>16</v>
      </c>
      <c r="Y813" s="9" t="s">
        <v>7229</v>
      </c>
      <c r="Z813" s="7" t="e">
        <v>#N/A</v>
      </c>
      <c r="AA813" s="7" t="s">
        <v>16835</v>
      </c>
      <c r="AB813" s="7" t="s">
        <v>19130</v>
      </c>
      <c r="AC813" s="16">
        <v>1.8524831393733599E-3</v>
      </c>
      <c r="AD813" s="16">
        <v>1.85235438402742E-3</v>
      </c>
      <c r="AE813" s="16">
        <v>1.8527969950810001E-3</v>
      </c>
      <c r="AF813" s="16">
        <v>0.12123373895883501</v>
      </c>
      <c r="AG813" s="16">
        <v>1.8526425119489401E-3</v>
      </c>
      <c r="AH813" s="16">
        <v>1.8524449551478E-3</v>
      </c>
      <c r="AI813" s="16">
        <v>1.8527525244280601E-3</v>
      </c>
      <c r="AJ813" s="16">
        <v>1.8523214384913399E-3</v>
      </c>
      <c r="AK813" s="16">
        <v>0.19055491685867301</v>
      </c>
      <c r="AL813" s="16">
        <v>0.21259540319442699</v>
      </c>
      <c r="AM813" s="16">
        <v>2.05940678715705E-2</v>
      </c>
      <c r="AN813" s="16">
        <v>1.85240339487791E-3</v>
      </c>
      <c r="AO813" s="16">
        <v>1.8531327368691501E-3</v>
      </c>
      <c r="AP813" s="16">
        <v>1.8524593906477E-3</v>
      </c>
      <c r="AQ813" s="16">
        <v>0.33658862113952598</v>
      </c>
      <c r="AR813" s="16">
        <v>1.8525263294577501E-3</v>
      </c>
      <c r="AS813" s="16">
        <v>1.85283203609287E-3</v>
      </c>
      <c r="AT813" s="16">
        <v>9.2497095465660095E-2</v>
      </c>
      <c r="AU813" s="16">
        <v>1.85260118450969E-3</v>
      </c>
      <c r="AV813" s="16">
        <v>1.85239478014409E-3</v>
      </c>
    </row>
    <row r="814" spans="1:48" x14ac:dyDescent="0.25">
      <c r="A814" s="9">
        <v>2110</v>
      </c>
      <c r="B814" s="7">
        <v>17</v>
      </c>
      <c r="C814" s="7" t="s">
        <v>15559</v>
      </c>
      <c r="D814" s="7" t="s">
        <v>15560</v>
      </c>
      <c r="E814" s="7">
        <v>2016</v>
      </c>
      <c r="F814" s="9" t="s">
        <v>2620</v>
      </c>
      <c r="G814" s="7" t="s">
        <v>1077</v>
      </c>
      <c r="H814" s="7" t="s">
        <v>15561</v>
      </c>
      <c r="I814" s="7" t="s">
        <v>15562</v>
      </c>
      <c r="J814" s="7">
        <v>174</v>
      </c>
      <c r="K814" s="2">
        <v>43999.756851851853</v>
      </c>
      <c r="L814" s="7"/>
      <c r="M814" s="7"/>
      <c r="N814" s="7"/>
      <c r="O814" s="7"/>
      <c r="P814" s="7"/>
      <c r="Q814" s="7"/>
      <c r="R814" s="7"/>
      <c r="S814" s="7"/>
      <c r="T814" s="7">
        <v>17</v>
      </c>
      <c r="U814" s="1">
        <v>45748</v>
      </c>
      <c r="V814" s="7">
        <v>3</v>
      </c>
      <c r="W814" s="7">
        <v>5</v>
      </c>
      <c r="X814" s="7">
        <v>4</v>
      </c>
      <c r="Y814" s="7" t="s">
        <v>15563</v>
      </c>
      <c r="Z814" s="7" t="e">
        <v>#N/A</v>
      </c>
      <c r="AA814" s="7" t="s">
        <v>18390</v>
      </c>
      <c r="AB814" s="7" t="s">
        <v>20917</v>
      </c>
      <c r="AC814" s="16">
        <v>1.8523265607655001E-3</v>
      </c>
      <c r="AD814" s="16">
        <v>1.8522648606449301E-3</v>
      </c>
      <c r="AE814" s="16">
        <v>0.31615501642227101</v>
      </c>
      <c r="AF814" s="16">
        <v>1.8526522908359701E-3</v>
      </c>
      <c r="AG814" s="16">
        <v>1.8524591578170601E-3</v>
      </c>
      <c r="AH814" s="16">
        <v>1.8526999047025999E-3</v>
      </c>
      <c r="AI814" s="16">
        <v>1.8524476327002001E-3</v>
      </c>
      <c r="AJ814" s="16">
        <v>1.8522357568144701E-3</v>
      </c>
      <c r="AK814" s="16">
        <v>1.85244635213166E-3</v>
      </c>
      <c r="AL814" s="16">
        <v>1.85249105561524E-3</v>
      </c>
      <c r="AM814" s="16">
        <v>1.8522357568144701E-3</v>
      </c>
      <c r="AN814" s="16">
        <v>1.8523710314184399E-3</v>
      </c>
      <c r="AO814" s="16">
        <v>1.85226823668926E-3</v>
      </c>
      <c r="AP814" s="16">
        <v>1.85264297761023E-3</v>
      </c>
      <c r="AQ814" s="16">
        <v>0.374066561460495</v>
      </c>
      <c r="AR814" s="16">
        <v>1.85254064854234E-3</v>
      </c>
      <c r="AS814" s="16">
        <v>1.8523823237046599E-3</v>
      </c>
      <c r="AT814" s="16">
        <v>0.278286963701248</v>
      </c>
      <c r="AU814" s="16">
        <v>1.8524776678532299E-3</v>
      </c>
      <c r="AV814" s="16">
        <v>1.85249396599829E-3</v>
      </c>
    </row>
    <row r="815" spans="1:48" x14ac:dyDescent="0.25">
      <c r="A815" s="9">
        <v>358</v>
      </c>
      <c r="B815" s="7">
        <v>139</v>
      </c>
      <c r="C815" s="7" t="s">
        <v>10792</v>
      </c>
      <c r="D815" s="7" t="s">
        <v>10793</v>
      </c>
      <c r="E815" s="7">
        <v>2004</v>
      </c>
      <c r="F815" s="9" t="s">
        <v>1190</v>
      </c>
      <c r="G815" s="7" t="s">
        <v>1077</v>
      </c>
      <c r="H815" s="7" t="s">
        <v>10794</v>
      </c>
      <c r="I815" s="7" t="s">
        <v>10795</v>
      </c>
      <c r="J815" s="7">
        <v>226</v>
      </c>
      <c r="K815" s="2">
        <v>43999.704398148147</v>
      </c>
      <c r="L815" s="7"/>
      <c r="M815" s="7"/>
      <c r="N815" s="7"/>
      <c r="O815" s="7"/>
      <c r="P815" s="7"/>
      <c r="Q815" s="7"/>
      <c r="R815" s="7"/>
      <c r="S815" s="7"/>
      <c r="T815" s="7">
        <v>139</v>
      </c>
      <c r="U815" s="1">
        <v>25416</v>
      </c>
      <c r="V815" s="7">
        <v>139</v>
      </c>
      <c r="W815" s="7">
        <v>1</v>
      </c>
      <c r="X815" s="7">
        <v>16</v>
      </c>
      <c r="Y815" s="7" t="s">
        <v>10796</v>
      </c>
      <c r="Z815" s="7" t="e">
        <v>#N/A</v>
      </c>
      <c r="AA815" s="7" t="s">
        <v>17442</v>
      </c>
      <c r="AB815" s="7" t="s">
        <v>19166</v>
      </c>
      <c r="AC815" s="16">
        <v>1.85222504660487E-3</v>
      </c>
      <c r="AD815" s="16">
        <v>1.8523130565881701E-3</v>
      </c>
      <c r="AE815" s="16">
        <v>1.85269140638411E-3</v>
      </c>
      <c r="AF815" s="16">
        <v>1.85267836786806E-3</v>
      </c>
      <c r="AG815" s="16">
        <v>1.85283808968961E-3</v>
      </c>
      <c r="AH815" s="16">
        <v>1.8525745254009899E-3</v>
      </c>
      <c r="AI815" s="16">
        <v>0.27418968081474299</v>
      </c>
      <c r="AJ815" s="16">
        <v>1.85219210106879E-3</v>
      </c>
      <c r="AK815" s="16">
        <v>1.8526493804529301E-3</v>
      </c>
      <c r="AL815" s="16">
        <v>0.21551196277141499</v>
      </c>
      <c r="AM815" s="16">
        <v>1.8521997844800301E-3</v>
      </c>
      <c r="AN815" s="16">
        <v>1.85230548959225E-3</v>
      </c>
      <c r="AO815" s="16">
        <v>1.8523493781685801E-3</v>
      </c>
      <c r="AP815" s="16">
        <v>1.8525269115343601E-3</v>
      </c>
      <c r="AQ815" s="16">
        <v>0.34329056739807101</v>
      </c>
      <c r="AR815" s="16">
        <v>1.8529635854065401E-3</v>
      </c>
      <c r="AS815" s="16">
        <v>1.8522544996812901E-3</v>
      </c>
      <c r="AT815" s="16">
        <v>0.137367874383926</v>
      </c>
      <c r="AU815" s="16">
        <v>1.85270409565418E-3</v>
      </c>
      <c r="AV815" s="16">
        <v>1.8524386687204201E-3</v>
      </c>
    </row>
    <row r="816" spans="1:48" x14ac:dyDescent="0.25">
      <c r="A816" s="9">
        <v>1053</v>
      </c>
      <c r="B816" s="9">
        <v>25</v>
      </c>
      <c r="C816" s="9" t="s">
        <v>932</v>
      </c>
      <c r="D816" s="9" t="s">
        <v>933</v>
      </c>
      <c r="E816" s="9">
        <v>2010</v>
      </c>
      <c r="F816" s="9" t="s">
        <v>823</v>
      </c>
      <c r="G816" s="9" t="s">
        <v>476</v>
      </c>
      <c r="H816" s="9" t="s">
        <v>934</v>
      </c>
      <c r="I816" s="9" t="s">
        <v>935</v>
      </c>
      <c r="J816" s="9">
        <v>10</v>
      </c>
      <c r="K816" s="10">
        <v>43998.78466435185</v>
      </c>
      <c r="L816" s="9"/>
      <c r="M816" s="9"/>
      <c r="N816" s="9"/>
      <c r="O816" s="9"/>
      <c r="P816" s="9"/>
      <c r="Q816" s="9"/>
      <c r="R816" s="9"/>
      <c r="S816" s="9"/>
      <c r="T816" s="9">
        <v>25</v>
      </c>
      <c r="U816" s="11">
        <v>18295</v>
      </c>
      <c r="V816" s="9">
        <v>13</v>
      </c>
      <c r="W816" s="9">
        <v>2</v>
      </c>
      <c r="X816" s="9">
        <v>10</v>
      </c>
      <c r="Y816" s="9" t="s">
        <v>7453</v>
      </c>
      <c r="Z816" s="7" t="s">
        <v>3368</v>
      </c>
      <c r="AA816" s="7" t="s">
        <v>3368</v>
      </c>
      <c r="AB816" s="7" t="s">
        <v>19861</v>
      </c>
      <c r="AC816" s="16">
        <v>1.8245682585984399E-3</v>
      </c>
      <c r="AD816" s="16">
        <v>1.8250902649015099E-3</v>
      </c>
      <c r="AE816" s="16">
        <v>0.75337755680084195</v>
      </c>
      <c r="AF816" s="16">
        <v>1.8249988788738799E-3</v>
      </c>
      <c r="AG816" s="16">
        <v>1.8250391585752301E-3</v>
      </c>
      <c r="AH816" s="16">
        <v>1.82505638804286E-3</v>
      </c>
      <c r="AI816" s="16">
        <v>1.82461715303361E-3</v>
      </c>
      <c r="AJ816" s="16">
        <v>1.8244520761072601E-3</v>
      </c>
      <c r="AK816" s="16">
        <v>8.2589469850063296E-2</v>
      </c>
      <c r="AL816" s="16">
        <v>1.8245878163725101E-3</v>
      </c>
      <c r="AM816" s="16">
        <v>1.82438071351498E-3</v>
      </c>
      <c r="AN816" s="16">
        <v>1.8252277513965899E-3</v>
      </c>
      <c r="AO816" s="16">
        <v>1.82526151183992E-3</v>
      </c>
      <c r="AP816" s="16">
        <v>1.82513648178428E-3</v>
      </c>
      <c r="AQ816" s="16">
        <v>0.133010193705558</v>
      </c>
      <c r="AR816" s="16">
        <v>1.8250870052725001E-3</v>
      </c>
      <c r="AS816" s="16">
        <v>1.82453263550996E-3</v>
      </c>
      <c r="AT816" s="16">
        <v>1.8245243700221101E-3</v>
      </c>
      <c r="AU816" s="16">
        <v>1.82483554817736E-3</v>
      </c>
      <c r="AV816" s="16">
        <v>1.8254037713631901E-3</v>
      </c>
    </row>
    <row r="817" spans="1:48" x14ac:dyDescent="0.25">
      <c r="A817" s="9">
        <v>904</v>
      </c>
      <c r="B817" s="9">
        <v>1</v>
      </c>
      <c r="C817" s="9" t="s">
        <v>5771</v>
      </c>
      <c r="D817" s="9" t="s">
        <v>5772</v>
      </c>
      <c r="E817" s="9">
        <v>2009</v>
      </c>
      <c r="F817" s="9" t="s">
        <v>2243</v>
      </c>
      <c r="G817" s="9" t="s">
        <v>2242</v>
      </c>
      <c r="H817" s="9" t="s">
        <v>5773</v>
      </c>
      <c r="I817" s="9" t="s">
        <v>5774</v>
      </c>
      <c r="J817" s="9">
        <v>89</v>
      </c>
      <c r="K817" s="10">
        <v>43998.7577662037</v>
      </c>
      <c r="L817" s="9"/>
      <c r="M817" s="9"/>
      <c r="N817" s="9"/>
      <c r="O817" s="9"/>
      <c r="P817" s="9"/>
      <c r="Q817" s="9"/>
      <c r="R817" s="9"/>
      <c r="S817" s="9"/>
      <c r="T817" s="9">
        <v>1</v>
      </c>
      <c r="U817" s="9" t="s">
        <v>5775</v>
      </c>
      <c r="V817" s="9">
        <v>0</v>
      </c>
      <c r="W817" s="9">
        <v>3</v>
      </c>
      <c r="X817" s="9">
        <v>11</v>
      </c>
      <c r="Y817" s="9" t="s">
        <v>5776</v>
      </c>
      <c r="Z817" s="7" t="e">
        <v>#N/A</v>
      </c>
      <c r="AA817" s="7" t="s">
        <v>16696</v>
      </c>
      <c r="AB817" s="7" t="s">
        <v>19712</v>
      </c>
      <c r="AC817" s="16">
        <v>1.82416371535509E-3</v>
      </c>
      <c r="AD817" s="16">
        <v>6.7094609141349695E-2</v>
      </c>
      <c r="AE817" s="16">
        <v>0.57742828130722001</v>
      </c>
      <c r="AF817" s="16">
        <v>1.8242727965116501E-3</v>
      </c>
      <c r="AG817" s="16">
        <v>9.3221664428710896E-2</v>
      </c>
      <c r="AH817" s="16">
        <v>1.8242548685520801E-3</v>
      </c>
      <c r="AI817" s="16">
        <v>1.82444183155894E-3</v>
      </c>
      <c r="AJ817" s="16">
        <v>1.82437093462795E-3</v>
      </c>
      <c r="AK817" s="16">
        <v>1.8242497462779199E-3</v>
      </c>
      <c r="AL817" s="16">
        <v>0.233065605163574</v>
      </c>
      <c r="AM817" s="16">
        <v>1.8239552155136999E-3</v>
      </c>
      <c r="AN817" s="16">
        <v>1.82401353958994E-3</v>
      </c>
      <c r="AO817" s="16">
        <v>1.82421563658863E-3</v>
      </c>
      <c r="AP817" s="16">
        <v>1.8246850231662299E-3</v>
      </c>
      <c r="AQ817" s="16">
        <v>1.8245134269818601E-3</v>
      </c>
      <c r="AR817" s="16">
        <v>1.824188278988E-3</v>
      </c>
      <c r="AS817" s="16">
        <v>1.8240998033434101E-3</v>
      </c>
      <c r="AT817" s="16">
        <v>1.8247604602947801E-3</v>
      </c>
      <c r="AU817" s="16">
        <v>1.8241560319438501E-3</v>
      </c>
      <c r="AV817" s="16">
        <v>1.82545790448784E-3</v>
      </c>
    </row>
    <row r="818" spans="1:48" x14ac:dyDescent="0.25">
      <c r="A818" s="9">
        <v>11</v>
      </c>
      <c r="B818" s="9">
        <v>442</v>
      </c>
      <c r="C818" s="9" t="s">
        <v>5988</v>
      </c>
      <c r="D818" s="9" t="s">
        <v>5989</v>
      </c>
      <c r="E818" s="9">
        <v>2000</v>
      </c>
      <c r="F818" s="9" t="s">
        <v>3937</v>
      </c>
      <c r="G818" s="9" t="s">
        <v>3938</v>
      </c>
      <c r="H818" s="9" t="s">
        <v>5990</v>
      </c>
      <c r="I818" s="9" t="s">
        <v>5991</v>
      </c>
      <c r="J818" s="9">
        <v>36</v>
      </c>
      <c r="K818" s="10">
        <v>43998.761666666665</v>
      </c>
      <c r="L818" s="9"/>
      <c r="M818" s="9"/>
      <c r="N818" s="9"/>
      <c r="O818" s="9"/>
      <c r="P818" s="9"/>
      <c r="Q818" s="9"/>
      <c r="R818" s="9"/>
      <c r="S818" s="9"/>
      <c r="T818" s="9">
        <v>442</v>
      </c>
      <c r="U818" s="12">
        <v>44126</v>
      </c>
      <c r="V818" s="9">
        <v>442</v>
      </c>
      <c r="W818" s="9">
        <v>1</v>
      </c>
      <c r="X818" s="9">
        <v>20</v>
      </c>
      <c r="Y818" s="9" t="s">
        <v>5992</v>
      </c>
      <c r="Z818" s="7" t="e">
        <v>#N/A</v>
      </c>
      <c r="AA818" s="7" t="s">
        <v>16741</v>
      </c>
      <c r="AB818" s="7" t="s">
        <v>18819</v>
      </c>
      <c r="AC818" s="16">
        <v>1.82408594992011E-3</v>
      </c>
      <c r="AD818" s="16">
        <v>1.82458420749753E-3</v>
      </c>
      <c r="AE818" s="16">
        <v>0.42187014222144997</v>
      </c>
      <c r="AF818" s="16">
        <v>1.8242748919874399E-3</v>
      </c>
      <c r="AG818" s="16">
        <v>1.8243950325995599E-3</v>
      </c>
      <c r="AH818" s="16">
        <v>1.8243166850879699E-3</v>
      </c>
      <c r="AI818" s="16">
        <v>1.8243053928017599E-3</v>
      </c>
      <c r="AJ818" s="16">
        <v>1.8240987556055099E-3</v>
      </c>
      <c r="AK818" s="16">
        <v>1.8252625595778201E-3</v>
      </c>
      <c r="AL818" s="16">
        <v>0.40178352594375599</v>
      </c>
      <c r="AM818" s="16">
        <v>1.82409049011766E-3</v>
      </c>
      <c r="AN818" s="16">
        <v>1.82408676482737E-3</v>
      </c>
      <c r="AO818" s="16">
        <v>1.8252098234370301E-3</v>
      </c>
      <c r="AP818" s="16">
        <v>1.8242618534713899E-3</v>
      </c>
      <c r="AQ818" s="16">
        <v>1.8242930527776399E-3</v>
      </c>
      <c r="AR818" s="16">
        <v>1.8243483500555099E-3</v>
      </c>
      <c r="AS818" s="16">
        <v>1.82524195406585E-3</v>
      </c>
      <c r="AT818" s="16">
        <v>0.14533109962940199</v>
      </c>
      <c r="AU818" s="16">
        <v>1.82426022365689E-3</v>
      </c>
      <c r="AV818" s="16">
        <v>1.8241663929075001E-3</v>
      </c>
    </row>
    <row r="819" spans="1:48" x14ac:dyDescent="0.25">
      <c r="A819" s="9">
        <v>1304</v>
      </c>
      <c r="B819" s="7">
        <v>64</v>
      </c>
      <c r="C819" s="7" t="s">
        <v>6706</v>
      </c>
      <c r="D819" s="7" t="s">
        <v>6707</v>
      </c>
      <c r="E819" s="7">
        <v>2011</v>
      </c>
      <c r="F819" s="7" t="s">
        <v>2342</v>
      </c>
      <c r="G819" s="7" t="s">
        <v>2343</v>
      </c>
      <c r="H819" s="7" t="s">
        <v>6708</v>
      </c>
      <c r="I819" s="7" t="s">
        <v>6709</v>
      </c>
      <c r="J819" s="7">
        <v>35</v>
      </c>
      <c r="K819" s="2">
        <v>44000.781863425924</v>
      </c>
      <c r="L819" s="7"/>
      <c r="M819" s="7"/>
      <c r="N819" s="7"/>
      <c r="O819" s="7"/>
      <c r="P819" s="7"/>
      <c r="Q819" s="7"/>
      <c r="R819" s="7"/>
      <c r="S819" s="7"/>
      <c r="T819" s="7">
        <v>64</v>
      </c>
      <c r="U819" s="3">
        <v>44142</v>
      </c>
      <c r="V819" s="7">
        <v>64</v>
      </c>
      <c r="W819" s="7">
        <v>1</v>
      </c>
      <c r="X819" s="7">
        <v>9</v>
      </c>
      <c r="Y819" s="7"/>
      <c r="Z819" s="7"/>
      <c r="AA819" s="7" t="s">
        <v>18636</v>
      </c>
      <c r="AB819" s="7" t="s">
        <v>20112</v>
      </c>
      <c r="AC819" s="16">
        <v>2.17527318745851E-2</v>
      </c>
      <c r="AD819" s="16">
        <v>1.8239228520542301E-3</v>
      </c>
      <c r="AE819" s="16">
        <v>0.50203710794448797</v>
      </c>
      <c r="AF819" s="16">
        <v>1.8241797806695099E-3</v>
      </c>
      <c r="AG819" s="16">
        <v>3.4940879791975001E-2</v>
      </c>
      <c r="AH819" s="16">
        <v>2.9455479234456999E-2</v>
      </c>
      <c r="AI819" s="16">
        <v>1.8241368234157499E-3</v>
      </c>
      <c r="AJ819" s="16">
        <v>1.82386056985706E-3</v>
      </c>
      <c r="AK819" s="16">
        <v>1.8240958452224699E-3</v>
      </c>
      <c r="AL819" s="16">
        <v>0.32919129729270902</v>
      </c>
      <c r="AM819" s="16">
        <v>1.82384264189749E-3</v>
      </c>
      <c r="AN819" s="16">
        <v>1.8240628996863901E-3</v>
      </c>
      <c r="AO819" s="16">
        <v>1.82405591476708E-3</v>
      </c>
      <c r="AP819" s="16">
        <v>1.8239620840176901E-3</v>
      </c>
      <c r="AQ819" s="16">
        <v>1.8242563819512701E-3</v>
      </c>
      <c r="AR819" s="16">
        <v>5.7085428386926602E-2</v>
      </c>
      <c r="AS819" s="16">
        <v>1.82405242230743E-3</v>
      </c>
      <c r="AT819" s="16">
        <v>1.8241349607706001E-3</v>
      </c>
      <c r="AU819" s="16">
        <v>1.8241632496938101E-3</v>
      </c>
      <c r="AV819" s="16">
        <v>1.82439282070845E-3</v>
      </c>
    </row>
    <row r="820" spans="1:48" x14ac:dyDescent="0.25">
      <c r="A820" s="9">
        <v>176</v>
      </c>
      <c r="B820" s="7">
        <v>733</v>
      </c>
      <c r="C820" s="7" t="s">
        <v>5480</v>
      </c>
      <c r="D820" s="7" t="s">
        <v>10766</v>
      </c>
      <c r="E820" s="7">
        <v>2002</v>
      </c>
      <c r="F820" s="9" t="s">
        <v>1190</v>
      </c>
      <c r="G820" s="7" t="s">
        <v>1077</v>
      </c>
      <c r="H820" s="7" t="s">
        <v>10767</v>
      </c>
      <c r="I820" s="7" t="s">
        <v>10768</v>
      </c>
      <c r="J820" s="7">
        <v>221</v>
      </c>
      <c r="K820" s="2">
        <v>43999.704398148147</v>
      </c>
      <c r="L820" s="7"/>
      <c r="M820" s="7"/>
      <c r="N820" s="7"/>
      <c r="O820" s="7"/>
      <c r="P820" s="7"/>
      <c r="Q820" s="7"/>
      <c r="R820" s="7"/>
      <c r="S820" s="7"/>
      <c r="T820" s="7">
        <v>733</v>
      </c>
      <c r="U820" s="7" t="s">
        <v>10769</v>
      </c>
      <c r="V820" s="7">
        <v>367</v>
      </c>
      <c r="W820" s="7">
        <v>2</v>
      </c>
      <c r="X820" s="7">
        <v>18</v>
      </c>
      <c r="Y820" s="7" t="s">
        <v>10770</v>
      </c>
      <c r="Z820" s="7" t="e">
        <v>#N/A</v>
      </c>
      <c r="AA820" s="7" t="s">
        <v>17437</v>
      </c>
      <c r="AB820" s="7" t="s">
        <v>18984</v>
      </c>
      <c r="AC820" s="16">
        <v>1.82317162398248E-3</v>
      </c>
      <c r="AD820" s="16">
        <v>1.8232385627925301E-3</v>
      </c>
      <c r="AE820" s="16">
        <v>1.8233450828120099E-3</v>
      </c>
      <c r="AF820" s="16">
        <v>1.8233238952234301E-3</v>
      </c>
      <c r="AG820" s="16">
        <v>0.15167471766471799</v>
      </c>
      <c r="AH820" s="16">
        <v>1.82321830652654E-3</v>
      </c>
      <c r="AI820" s="16">
        <v>1.8233550945296799E-3</v>
      </c>
      <c r="AJ820" s="16">
        <v>1.82292866520583E-3</v>
      </c>
      <c r="AK820" s="16">
        <v>1.8231933936476701E-3</v>
      </c>
      <c r="AL820" s="16">
        <v>0.52886700630187899</v>
      </c>
      <c r="AM820" s="16">
        <v>1.8229010747745601E-3</v>
      </c>
      <c r="AN820" s="16">
        <v>1.8231484573334399E-3</v>
      </c>
      <c r="AO820" s="16">
        <v>1.8231521826237401E-3</v>
      </c>
      <c r="AP820" s="16">
        <v>1.8230602145195001E-3</v>
      </c>
      <c r="AQ820" s="16">
        <v>1.8231818685307999E-3</v>
      </c>
      <c r="AR820" s="16">
        <v>1.82310538366436E-3</v>
      </c>
      <c r="AS820" s="16">
        <v>1.82311853859573E-3</v>
      </c>
      <c r="AT820" s="16">
        <v>0.288464695215225</v>
      </c>
      <c r="AU820" s="16">
        <v>1.8232335569337E-3</v>
      </c>
      <c r="AV820" s="16">
        <v>1.8229613779112599E-3</v>
      </c>
    </row>
    <row r="821" spans="1:48" x14ac:dyDescent="0.25">
      <c r="A821" s="9">
        <v>2079</v>
      </c>
      <c r="B821" s="7">
        <v>72</v>
      </c>
      <c r="C821" s="7" t="s">
        <v>13858</v>
      </c>
      <c r="D821" s="7" t="s">
        <v>13859</v>
      </c>
      <c r="E821" s="7">
        <v>2016</v>
      </c>
      <c r="F821" s="9" t="s">
        <v>475</v>
      </c>
      <c r="G821" s="7" t="s">
        <v>476</v>
      </c>
      <c r="H821" s="7" t="s">
        <v>13860</v>
      </c>
      <c r="I821" s="7" t="s">
        <v>13861</v>
      </c>
      <c r="J821" s="7">
        <v>5</v>
      </c>
      <c r="K821" s="2">
        <v>43999.756539351853</v>
      </c>
      <c r="L821" s="7"/>
      <c r="M821" s="7"/>
      <c r="N821" s="7"/>
      <c r="O821" s="7"/>
      <c r="P821" s="7"/>
      <c r="Q821" s="7"/>
      <c r="R821" s="7"/>
      <c r="S821" s="7"/>
      <c r="T821" s="7">
        <v>72</v>
      </c>
      <c r="U821" s="7" t="s">
        <v>820</v>
      </c>
      <c r="V821" s="7">
        <v>24</v>
      </c>
      <c r="W821" s="7">
        <v>3</v>
      </c>
      <c r="X821" s="7">
        <v>4</v>
      </c>
      <c r="Y821" s="7" t="s">
        <v>13862</v>
      </c>
      <c r="Z821" s="7" t="e">
        <v>#N/A</v>
      </c>
      <c r="AA821" s="7" t="s">
        <v>18002</v>
      </c>
      <c r="AB821" s="7" t="s">
        <v>20886</v>
      </c>
      <c r="AC821" s="16">
        <v>1.82211468927562E-3</v>
      </c>
      <c r="AD821" s="16">
        <v>1.82230782229453E-3</v>
      </c>
      <c r="AE821" s="16">
        <v>1.82242807932198E-3</v>
      </c>
      <c r="AF821" s="16">
        <v>1.8222996732219999E-3</v>
      </c>
      <c r="AG821" s="16">
        <v>1.82243261951953E-3</v>
      </c>
      <c r="AH821" s="16">
        <v>0.490164905786514</v>
      </c>
      <c r="AI821" s="16">
        <v>2.27652192115783E-2</v>
      </c>
      <c r="AJ821" s="16">
        <v>1.8220841884613E-3</v>
      </c>
      <c r="AK821" s="16">
        <v>1.8221668433398E-3</v>
      </c>
      <c r="AL821" s="16">
        <v>1.82237930130213E-3</v>
      </c>
      <c r="AM821" s="16">
        <v>1.82205333840101E-3</v>
      </c>
      <c r="AN821" s="16">
        <v>2.0577844232320699E-2</v>
      </c>
      <c r="AO821" s="16">
        <v>0.12985204160213401</v>
      </c>
      <c r="AP821" s="16">
        <v>1.8222192302346199E-3</v>
      </c>
      <c r="AQ821" s="16">
        <v>1.82230351492762E-3</v>
      </c>
      <c r="AR821" s="16">
        <v>1.82213226798921E-3</v>
      </c>
      <c r="AS821" s="16">
        <v>1.8222819780930801E-3</v>
      </c>
      <c r="AT821" s="16">
        <v>0.248581737279891</v>
      </c>
      <c r="AU821" s="16">
        <v>1.8222155049443199E-3</v>
      </c>
      <c r="AV821" s="16">
        <v>6.2546856701373998E-2</v>
      </c>
    </row>
    <row r="822" spans="1:48" x14ac:dyDescent="0.25">
      <c r="A822" s="9">
        <v>718</v>
      </c>
      <c r="B822" s="7">
        <v>177</v>
      </c>
      <c r="C822" s="7" t="s">
        <v>13561</v>
      </c>
      <c r="D822" s="7" t="s">
        <v>13562</v>
      </c>
      <c r="E822" s="7">
        <v>2007</v>
      </c>
      <c r="F822" s="7" t="s">
        <v>995</v>
      </c>
      <c r="G822" s="7" t="s">
        <v>476</v>
      </c>
      <c r="H822" s="7" t="s">
        <v>13563</v>
      </c>
      <c r="I822" s="7" t="s">
        <v>13564</v>
      </c>
      <c r="J822" s="7">
        <v>7</v>
      </c>
      <c r="K822" s="2">
        <v>43999.736134259256</v>
      </c>
      <c r="L822" s="7"/>
      <c r="M822" s="7"/>
      <c r="N822" s="7"/>
      <c r="O822" s="7"/>
      <c r="P822" s="7"/>
      <c r="Q822" s="7"/>
      <c r="R822" s="7"/>
      <c r="S822" s="7"/>
      <c r="T822" s="7">
        <v>177</v>
      </c>
      <c r="U822" s="7" t="s">
        <v>13565</v>
      </c>
      <c r="V822" s="7">
        <v>59</v>
      </c>
      <c r="W822" s="7">
        <v>3</v>
      </c>
      <c r="X822" s="7">
        <v>13</v>
      </c>
      <c r="Y822" s="7" t="s">
        <v>13566</v>
      </c>
      <c r="Z822" s="7" t="e">
        <v>#N/A</v>
      </c>
      <c r="AA822" s="7" t="s">
        <v>17956</v>
      </c>
      <c r="AB822" s="7" t="s">
        <v>19526</v>
      </c>
      <c r="AC822" s="16">
        <v>1.8219616031274199E-3</v>
      </c>
      <c r="AD822" s="16">
        <v>1.82193343061953E-3</v>
      </c>
      <c r="AE822" s="16">
        <v>1.82239338755607E-3</v>
      </c>
      <c r="AF822" s="16">
        <v>0.17427909374236999</v>
      </c>
      <c r="AG822" s="16">
        <v>1.82242400478571E-3</v>
      </c>
      <c r="AH822" s="16">
        <v>1.82241015136241E-3</v>
      </c>
      <c r="AI822" s="16">
        <v>1.82202761061489E-3</v>
      </c>
      <c r="AJ822" s="16">
        <v>1.82202586438506E-3</v>
      </c>
      <c r="AK822" s="16">
        <v>6.6538922488689395E-2</v>
      </c>
      <c r="AL822" s="16">
        <v>1.8220626516267601E-3</v>
      </c>
      <c r="AM822" s="16">
        <v>1.8219101475551701E-3</v>
      </c>
      <c r="AN822" s="16">
        <v>1.8219508929178099E-3</v>
      </c>
      <c r="AO822" s="16">
        <v>1.82204355951398E-3</v>
      </c>
      <c r="AP822" s="16">
        <v>1.82217429392039E-3</v>
      </c>
      <c r="AQ822" s="16">
        <v>1.82222912553697E-3</v>
      </c>
      <c r="AR822" s="16">
        <v>1.8219833727926001E-3</v>
      </c>
      <c r="AS822" s="16">
        <v>1.82234670501202E-3</v>
      </c>
      <c r="AT822" s="16">
        <v>0.72820544242858798</v>
      </c>
      <c r="AU822" s="16">
        <v>1.82235997635871E-3</v>
      </c>
      <c r="AV822" s="16">
        <v>1.82228558696806E-3</v>
      </c>
    </row>
    <row r="823" spans="1:48" x14ac:dyDescent="0.25">
      <c r="A823" s="9">
        <v>53</v>
      </c>
      <c r="B823" s="7">
        <v>156</v>
      </c>
      <c r="C823" s="7" t="s">
        <v>807</v>
      </c>
      <c r="D823" s="7" t="s">
        <v>808</v>
      </c>
      <c r="E823" s="7">
        <v>2000</v>
      </c>
      <c r="F823" s="9" t="s">
        <v>475</v>
      </c>
      <c r="G823" s="7" t="s">
        <v>476</v>
      </c>
      <c r="H823" s="7" t="s">
        <v>809</v>
      </c>
      <c r="I823" s="7" t="s">
        <v>810</v>
      </c>
      <c r="J823" s="7">
        <v>26</v>
      </c>
      <c r="K823" s="2">
        <v>43999.756539351853</v>
      </c>
      <c r="L823" s="7"/>
      <c r="M823" s="7"/>
      <c r="N823" s="7"/>
      <c r="O823" s="7"/>
      <c r="P823" s="7"/>
      <c r="Q823" s="7"/>
      <c r="R823" s="7"/>
      <c r="S823" s="7"/>
      <c r="T823" s="7">
        <v>156</v>
      </c>
      <c r="U823" s="1">
        <v>29403</v>
      </c>
      <c r="V823" s="7">
        <v>39</v>
      </c>
      <c r="W823" s="7">
        <v>4</v>
      </c>
      <c r="X823" s="7">
        <v>20</v>
      </c>
      <c r="Y823" s="7" t="s">
        <v>13935</v>
      </c>
      <c r="Z823" s="7" t="s">
        <v>3685</v>
      </c>
      <c r="AA823" s="7" t="s">
        <v>18018</v>
      </c>
      <c r="AB823" s="7" t="s">
        <v>18861</v>
      </c>
      <c r="AC823" s="16">
        <v>1.82185391895473E-3</v>
      </c>
      <c r="AD823" s="16">
        <v>1.82138581294566E-3</v>
      </c>
      <c r="AE823" s="16">
        <v>0.354983270168304</v>
      </c>
      <c r="AF823" s="16">
        <v>1.82165694423019E-3</v>
      </c>
      <c r="AG823" s="16">
        <v>1.8217165488749699E-3</v>
      </c>
      <c r="AH823" s="16">
        <v>1.8216285388916701E-3</v>
      </c>
      <c r="AI823" s="16">
        <v>0.128207042813301</v>
      </c>
      <c r="AJ823" s="16">
        <v>1.8211283022537799E-3</v>
      </c>
      <c r="AK823" s="16">
        <v>1.82125752326101E-3</v>
      </c>
      <c r="AL823" s="16">
        <v>1.8211939604952901E-3</v>
      </c>
      <c r="AM823" s="16">
        <v>1.82103470433503E-3</v>
      </c>
      <c r="AN823" s="16">
        <v>4.4069543480873101E-2</v>
      </c>
      <c r="AO823" s="16">
        <v>1.8211414571851401E-3</v>
      </c>
      <c r="AP823" s="16">
        <v>1.8211650894954801E-3</v>
      </c>
      <c r="AQ823" s="16">
        <v>2.82726008445024E-2</v>
      </c>
      <c r="AR823" s="16">
        <v>9.3008920550346305E-2</v>
      </c>
      <c r="AS823" s="16">
        <v>1.82144425343722E-3</v>
      </c>
      <c r="AT823" s="16">
        <v>1.82140187826007E-3</v>
      </c>
      <c r="AU823" s="16">
        <v>1.8213326111435799E-3</v>
      </c>
      <c r="AV823" s="16">
        <v>0.32595926523208602</v>
      </c>
    </row>
    <row r="824" spans="1:48" x14ac:dyDescent="0.25">
      <c r="A824" s="9">
        <v>39</v>
      </c>
      <c r="B824" s="7">
        <v>3171</v>
      </c>
      <c r="C824" s="7" t="s">
        <v>10557</v>
      </c>
      <c r="D824" s="7" t="s">
        <v>10558</v>
      </c>
      <c r="E824" s="7">
        <v>2000</v>
      </c>
      <c r="F824" s="9" t="s">
        <v>1190</v>
      </c>
      <c r="G824" s="7" t="s">
        <v>1077</v>
      </c>
      <c r="H824" s="7" t="s">
        <v>10559</v>
      </c>
      <c r="I824" s="7" t="s">
        <v>10560</v>
      </c>
      <c r="J824" s="7">
        <v>172</v>
      </c>
      <c r="K824" s="2">
        <v>43999.704398148147</v>
      </c>
      <c r="L824" s="7"/>
      <c r="M824" s="7"/>
      <c r="N824" s="7"/>
      <c r="O824" s="7"/>
      <c r="P824" s="7"/>
      <c r="Q824" s="7"/>
      <c r="R824" s="7"/>
      <c r="S824" s="7"/>
      <c r="T824" s="7">
        <v>3171</v>
      </c>
      <c r="U824" s="7" t="s">
        <v>10561</v>
      </c>
      <c r="V824" s="7">
        <v>793</v>
      </c>
      <c r="W824" s="7">
        <v>4</v>
      </c>
      <c r="X824" s="7">
        <v>20</v>
      </c>
      <c r="Y824" s="7" t="s">
        <v>10562</v>
      </c>
      <c r="Z824" s="7" t="e">
        <v>#N/A</v>
      </c>
      <c r="AA824" s="7" t="s">
        <v>17401</v>
      </c>
      <c r="AB824" s="7" t="s">
        <v>18847</v>
      </c>
      <c r="AC824" s="16">
        <v>1.82096241042017E-3</v>
      </c>
      <c r="AD824" s="16">
        <v>1.8208416877314401E-3</v>
      </c>
      <c r="AE824" s="16">
        <v>0.271027892827987</v>
      </c>
      <c r="AF824" s="16">
        <v>5.8666661381721497E-2</v>
      </c>
      <c r="AG824" s="16">
        <v>1.82145007420331E-3</v>
      </c>
      <c r="AH824" s="16">
        <v>1.82106986176222E-3</v>
      </c>
      <c r="AI824" s="16">
        <v>1.8210492562502601E-3</v>
      </c>
      <c r="AJ824" s="16">
        <v>1.82083039544522E-3</v>
      </c>
      <c r="AK824" s="16">
        <v>1.82123912964016E-3</v>
      </c>
      <c r="AL824" s="16">
        <v>0.28921720385551403</v>
      </c>
      <c r="AM824" s="16">
        <v>1.82079256046563E-3</v>
      </c>
      <c r="AN824" s="16">
        <v>8.5543520748615196E-2</v>
      </c>
      <c r="AO824" s="16">
        <v>1.8208777764812101E-3</v>
      </c>
      <c r="AP824" s="16">
        <v>1.82107975706458E-3</v>
      </c>
      <c r="AQ824" s="16">
        <v>1.8210443668067401E-3</v>
      </c>
      <c r="AR824" s="16">
        <v>1.8210550770163499E-3</v>
      </c>
      <c r="AS824" s="16">
        <v>1.8209081608802E-3</v>
      </c>
      <c r="AT824" s="16">
        <v>0.26822900772094699</v>
      </c>
      <c r="AU824" s="16">
        <v>1.8214997835457299E-3</v>
      </c>
      <c r="AV824" s="16">
        <v>1.8209762638434701E-3</v>
      </c>
    </row>
    <row r="825" spans="1:48" x14ac:dyDescent="0.25">
      <c r="A825" s="9">
        <v>1744</v>
      </c>
      <c r="B825" s="7">
        <v>8</v>
      </c>
      <c r="C825" s="7" t="s">
        <v>15903</v>
      </c>
      <c r="D825" s="7" t="s">
        <v>15904</v>
      </c>
      <c r="E825" s="7">
        <v>2014</v>
      </c>
      <c r="F825" s="9" t="s">
        <v>2620</v>
      </c>
      <c r="G825" s="7" t="s">
        <v>1077</v>
      </c>
      <c r="H825" s="7" t="s">
        <v>15905</v>
      </c>
      <c r="I825" s="7" t="s">
        <v>15906</v>
      </c>
      <c r="J825" s="7">
        <v>259</v>
      </c>
      <c r="K825" s="2">
        <v>43999.756851851853</v>
      </c>
      <c r="L825" s="7"/>
      <c r="M825" s="7"/>
      <c r="N825" s="7"/>
      <c r="O825" s="7"/>
      <c r="P825" s="7"/>
      <c r="Q825" s="7"/>
      <c r="R825" s="7"/>
      <c r="S825" s="7"/>
      <c r="T825" s="7">
        <v>8</v>
      </c>
      <c r="U825" s="1">
        <v>12055</v>
      </c>
      <c r="V825" s="7">
        <v>3</v>
      </c>
      <c r="W825" s="7">
        <v>3</v>
      </c>
      <c r="X825" s="7">
        <v>6</v>
      </c>
      <c r="Y825" s="7" t="s">
        <v>15907</v>
      </c>
      <c r="Z825" s="7" t="e">
        <v>#N/A</v>
      </c>
      <c r="AA825" s="7" t="s">
        <v>18459</v>
      </c>
      <c r="AB825" s="7" t="s">
        <v>20551</v>
      </c>
      <c r="AC825" s="16">
        <v>1.8207984976470401E-3</v>
      </c>
      <c r="AD825" s="16">
        <v>1.82090245652943E-3</v>
      </c>
      <c r="AE825" s="16">
        <v>0.71563702821731501</v>
      </c>
      <c r="AF825" s="16">
        <v>1.8211124697700099E-3</v>
      </c>
      <c r="AG825" s="16">
        <v>1.8210494890809001E-3</v>
      </c>
      <c r="AH825" s="16">
        <v>1.8211541464552201E-3</v>
      </c>
      <c r="AI825" s="16">
        <v>1.8212591530755099E-3</v>
      </c>
      <c r="AJ825" s="16">
        <v>1.8208137480542001E-3</v>
      </c>
      <c r="AK825" s="16">
        <v>8.1141434609889901E-2</v>
      </c>
      <c r="AL825" s="16">
        <v>1.82098057121038E-3</v>
      </c>
      <c r="AM825" s="16">
        <v>1.82076287455856E-3</v>
      </c>
      <c r="AN825" s="16">
        <v>1.8211894202977399E-3</v>
      </c>
      <c r="AO825" s="16">
        <v>1.8208961701020501E-3</v>
      </c>
      <c r="AP825" s="16">
        <v>1.820900128223E-3</v>
      </c>
      <c r="AQ825" s="16">
        <v>1.82119896635413E-3</v>
      </c>
      <c r="AR825" s="16">
        <v>1.82142213452607E-3</v>
      </c>
      <c r="AS825" s="16">
        <v>1.82128662709146E-3</v>
      </c>
      <c r="AT825" s="16">
        <v>1.8212175928056201E-3</v>
      </c>
      <c r="AU825" s="16">
        <v>0.17226304113864899</v>
      </c>
      <c r="AV825" s="16">
        <v>1.8215152667835301E-3</v>
      </c>
    </row>
    <row r="826" spans="1:48" x14ac:dyDescent="0.25">
      <c r="A826" s="9">
        <v>1799</v>
      </c>
      <c r="B826" s="9">
        <v>98</v>
      </c>
      <c r="C826" s="9" t="s">
        <v>424</v>
      </c>
      <c r="D826" s="9" t="s">
        <v>425</v>
      </c>
      <c r="E826" s="9">
        <v>2015</v>
      </c>
      <c r="F826" s="9" t="s">
        <v>174</v>
      </c>
      <c r="G826" s="9" t="s">
        <v>175</v>
      </c>
      <c r="H826" s="9" t="s">
        <v>426</v>
      </c>
      <c r="I826" s="9" t="s">
        <v>427</v>
      </c>
      <c r="J826" s="9">
        <v>208</v>
      </c>
      <c r="K826" s="10">
        <v>43999.469907407409</v>
      </c>
      <c r="L826" s="9"/>
      <c r="M826" s="9"/>
      <c r="N826" s="9"/>
      <c r="O826" s="9"/>
      <c r="P826" s="9"/>
      <c r="Q826" s="9"/>
      <c r="R826" s="9"/>
      <c r="S826" s="9"/>
      <c r="T826" s="9">
        <v>98</v>
      </c>
      <c r="U826" s="9" t="s">
        <v>428</v>
      </c>
      <c r="V826" s="9">
        <v>33</v>
      </c>
      <c r="W826" s="9">
        <v>3</v>
      </c>
      <c r="X826" s="9">
        <v>5</v>
      </c>
      <c r="Y826" s="9" t="s">
        <v>8875</v>
      </c>
      <c r="Z826" s="7" t="s">
        <v>3171</v>
      </c>
      <c r="AA826" s="7" t="s">
        <v>3171</v>
      </c>
      <c r="AB826" s="7" t="s">
        <v>20606</v>
      </c>
      <c r="AC826" s="16">
        <v>1.8201079219579599E-3</v>
      </c>
      <c r="AD826" s="16">
        <v>1.82060000952333E-3</v>
      </c>
      <c r="AE826" s="16">
        <v>1.82070676237344E-3</v>
      </c>
      <c r="AF826" s="16">
        <v>0.34437602758407498</v>
      </c>
      <c r="AG826" s="16">
        <v>1.82039884384721E-3</v>
      </c>
      <c r="AH826" s="16">
        <v>0.123517155647277</v>
      </c>
      <c r="AI826" s="16">
        <v>4.8397250473499298E-2</v>
      </c>
      <c r="AJ826" s="16">
        <v>1.82063691318035E-3</v>
      </c>
      <c r="AK826" s="16">
        <v>1.82042771484702E-3</v>
      </c>
      <c r="AL826" s="16">
        <v>0.11120141297578801</v>
      </c>
      <c r="AM826" s="16">
        <v>1.8203062936663599E-3</v>
      </c>
      <c r="AN826" s="16">
        <v>1.8201903440058201E-3</v>
      </c>
      <c r="AO826" s="16">
        <v>0.121786303818225</v>
      </c>
      <c r="AP826" s="16">
        <v>1.8201802158728201E-3</v>
      </c>
      <c r="AQ826" s="16">
        <v>1.8207855755463199E-3</v>
      </c>
      <c r="AR826" s="16">
        <v>1.82038126513361E-3</v>
      </c>
      <c r="AS826" s="16">
        <v>1.82046927511692E-3</v>
      </c>
      <c r="AT826" s="16">
        <v>0.146044716238975</v>
      </c>
      <c r="AU826" s="16">
        <v>8.1010751426219899E-2</v>
      </c>
      <c r="AV826" s="16">
        <v>1.8211861606687301E-3</v>
      </c>
    </row>
    <row r="827" spans="1:48" x14ac:dyDescent="0.25">
      <c r="A827" s="9">
        <v>1278</v>
      </c>
      <c r="B827" s="7">
        <v>45</v>
      </c>
      <c r="C827" s="7" t="s">
        <v>13657</v>
      </c>
      <c r="D827" s="7" t="s">
        <v>13658</v>
      </c>
      <c r="E827" s="7">
        <v>2011</v>
      </c>
      <c r="F827" s="7" t="s">
        <v>995</v>
      </c>
      <c r="G827" s="7" t="s">
        <v>476</v>
      </c>
      <c r="H827" s="7" t="s">
        <v>13659</v>
      </c>
      <c r="I827" s="7" t="s">
        <v>13660</v>
      </c>
      <c r="J827" s="7">
        <v>31</v>
      </c>
      <c r="K827" s="2">
        <v>43999.736134259256</v>
      </c>
      <c r="L827" s="7"/>
      <c r="M827" s="7"/>
      <c r="N827" s="7"/>
      <c r="O827" s="7"/>
      <c r="P827" s="7"/>
      <c r="Q827" s="7"/>
      <c r="R827" s="7"/>
      <c r="S827" s="7"/>
      <c r="T827" s="7">
        <v>45</v>
      </c>
      <c r="U827" s="7" t="s">
        <v>60</v>
      </c>
      <c r="V827" s="7">
        <v>15</v>
      </c>
      <c r="W827" s="7">
        <v>3</v>
      </c>
      <c r="X827" s="7">
        <v>9</v>
      </c>
      <c r="Y827" s="7" t="s">
        <v>13661</v>
      </c>
      <c r="Z827" s="7" t="e">
        <v>#N/A</v>
      </c>
      <c r="AA827" s="7" t="s">
        <v>17978</v>
      </c>
      <c r="AB827" s="7" t="s">
        <v>20086</v>
      </c>
      <c r="AC827" s="16">
        <v>1.82057090569287E-3</v>
      </c>
      <c r="AD827" s="16">
        <v>1.8206092063337499E-3</v>
      </c>
      <c r="AE827" s="16">
        <v>1.8212976865470401E-3</v>
      </c>
      <c r="AF827" s="16">
        <v>1.8209236441180099E-3</v>
      </c>
      <c r="AG827" s="16">
        <v>0.45410889387130698</v>
      </c>
      <c r="AH827" s="16">
        <v>1.82073004543781E-3</v>
      </c>
      <c r="AI827" s="16">
        <v>1.82076718192547E-3</v>
      </c>
      <c r="AJ827" s="16">
        <v>1.82056112680584E-3</v>
      </c>
      <c r="AK827" s="16">
        <v>1.8208076944574701E-3</v>
      </c>
      <c r="AL827" s="16">
        <v>0.28417226672172502</v>
      </c>
      <c r="AM827" s="16">
        <v>1.82048534043133E-3</v>
      </c>
      <c r="AN827" s="16">
        <v>1.8206774257123401E-3</v>
      </c>
      <c r="AO827" s="16">
        <v>1.82063574902713E-3</v>
      </c>
      <c r="AP827" s="16">
        <v>1.82067789137363E-3</v>
      </c>
      <c r="AQ827" s="16">
        <v>1.8216700991615601E-3</v>
      </c>
      <c r="AR827" s="16">
        <v>1.8206794047728101E-3</v>
      </c>
      <c r="AS827" s="16">
        <v>6.6128812730312306E-2</v>
      </c>
      <c r="AT827" s="16">
        <v>0.16645702719688399</v>
      </c>
      <c r="AU827" s="16">
        <v>1.82096008211374E-3</v>
      </c>
      <c r="AV827" s="16">
        <v>1.82094192132353E-3</v>
      </c>
    </row>
    <row r="828" spans="1:48" x14ac:dyDescent="0.25">
      <c r="A828" s="9">
        <v>97</v>
      </c>
      <c r="B828" s="7">
        <v>90</v>
      </c>
      <c r="C828" s="7" t="s">
        <v>10728</v>
      </c>
      <c r="D828" s="7" t="s">
        <v>10729</v>
      </c>
      <c r="E828" s="7">
        <v>2001</v>
      </c>
      <c r="F828" s="9" t="s">
        <v>1190</v>
      </c>
      <c r="G828" s="7" t="s">
        <v>1077</v>
      </c>
      <c r="H828" s="7" t="s">
        <v>10730</v>
      </c>
      <c r="I828" s="7" t="s">
        <v>10731</v>
      </c>
      <c r="J828" s="7">
        <v>212</v>
      </c>
      <c r="K828" s="2">
        <v>43999.704398148147</v>
      </c>
      <c r="L828" s="7"/>
      <c r="M828" s="7"/>
      <c r="N828" s="7"/>
      <c r="O828" s="7"/>
      <c r="P828" s="7"/>
      <c r="Q828" s="7"/>
      <c r="R828" s="7"/>
      <c r="S828" s="7"/>
      <c r="T828" s="7">
        <v>90</v>
      </c>
      <c r="U828" s="1">
        <v>27120</v>
      </c>
      <c r="V828" s="7">
        <v>45</v>
      </c>
      <c r="W828" s="7">
        <v>2</v>
      </c>
      <c r="X828" s="7">
        <v>19</v>
      </c>
      <c r="Y828" s="7" t="s">
        <v>10732</v>
      </c>
      <c r="Z828" s="7" t="e">
        <v>#N/A</v>
      </c>
      <c r="AA828" s="7" t="s">
        <v>17431</v>
      </c>
      <c r="AB828" s="7" t="s">
        <v>18905</v>
      </c>
      <c r="AC828" s="16">
        <v>1.8204434309154699E-3</v>
      </c>
      <c r="AD828" s="16">
        <v>1.8219314515590601E-3</v>
      </c>
      <c r="AE828" s="16">
        <v>0.23039977252483301</v>
      </c>
      <c r="AF828" s="16">
        <v>1.8206705572083499E-3</v>
      </c>
      <c r="AG828" s="16">
        <v>0.39051106572151101</v>
      </c>
      <c r="AH828" s="16">
        <v>1.82064727414399E-3</v>
      </c>
      <c r="AI828" s="16">
        <v>0.139448091387748</v>
      </c>
      <c r="AJ828" s="16">
        <v>1.82046403642743E-3</v>
      </c>
      <c r="AK828" s="16">
        <v>1.82069838047027E-3</v>
      </c>
      <c r="AL828" s="16">
        <v>1.8210276030004001E-3</v>
      </c>
      <c r="AM828" s="16">
        <v>1.8204222433269E-3</v>
      </c>
      <c r="AN828" s="16">
        <v>1.8205356318503601E-3</v>
      </c>
      <c r="AO828" s="16">
        <v>1.8205177038908E-3</v>
      </c>
      <c r="AP828" s="16">
        <v>1.82107707951217E-3</v>
      </c>
      <c r="AQ828" s="16">
        <v>1.8206004751846101E-3</v>
      </c>
      <c r="AR828" s="16">
        <v>1.8211023416370099E-3</v>
      </c>
      <c r="AS828" s="16">
        <v>1.8205537926405601E-3</v>
      </c>
      <c r="AT828" s="16">
        <v>0.210508853197097</v>
      </c>
      <c r="AU828" s="16">
        <v>1.8208366818726E-3</v>
      </c>
      <c r="AV828" s="16">
        <v>1.82066112756729E-3</v>
      </c>
    </row>
    <row r="829" spans="1:48" x14ac:dyDescent="0.25">
      <c r="A829" s="9">
        <v>49</v>
      </c>
      <c r="B829" s="7">
        <v>92</v>
      </c>
      <c r="C829" s="7" t="s">
        <v>11977</v>
      </c>
      <c r="D829" s="7" t="s">
        <v>11978</v>
      </c>
      <c r="E829" s="7">
        <v>2000</v>
      </c>
      <c r="F829" s="9" t="s">
        <v>1190</v>
      </c>
      <c r="G829" s="7" t="s">
        <v>1077</v>
      </c>
      <c r="H829" s="7" t="s">
        <v>11979</v>
      </c>
      <c r="I829" s="7" t="s">
        <v>11980</v>
      </c>
      <c r="J829" s="7">
        <v>509</v>
      </c>
      <c r="K829" s="2">
        <v>43999.704398148147</v>
      </c>
      <c r="L829" s="7"/>
      <c r="M829" s="7"/>
      <c r="N829" s="7"/>
      <c r="O829" s="7"/>
      <c r="P829" s="7"/>
      <c r="Q829" s="7"/>
      <c r="R829" s="7"/>
      <c r="S829" s="7"/>
      <c r="T829" s="7">
        <v>92</v>
      </c>
      <c r="U829" s="1">
        <v>22007</v>
      </c>
      <c r="V829" s="7">
        <v>46</v>
      </c>
      <c r="W829" s="7">
        <v>2</v>
      </c>
      <c r="X829" s="7">
        <v>20</v>
      </c>
      <c r="Y829" s="7" t="s">
        <v>11981</v>
      </c>
      <c r="Z829" s="7" t="e">
        <v>#N/A</v>
      </c>
      <c r="AA829" s="7" t="s">
        <v>17655</v>
      </c>
      <c r="AB829" s="7" t="s">
        <v>18857</v>
      </c>
      <c r="AC829" s="16">
        <v>1.8203508807346201E-3</v>
      </c>
      <c r="AD829" s="16">
        <v>1.82044296525418E-3</v>
      </c>
      <c r="AE829" s="16">
        <v>0.55653196573257402</v>
      </c>
      <c r="AF829" s="16">
        <v>1.8205844098701999E-3</v>
      </c>
      <c r="AG829" s="16">
        <v>0.148625448346138</v>
      </c>
      <c r="AH829" s="16">
        <v>1.82052538730204E-3</v>
      </c>
      <c r="AI829" s="16">
        <v>3.7800464779138503E-2</v>
      </c>
      <c r="AJ829" s="16">
        <v>1.8203491345047901E-3</v>
      </c>
      <c r="AK829" s="16">
        <v>1.82083330582827E-3</v>
      </c>
      <c r="AL829" s="16">
        <v>1.82097416836768E-3</v>
      </c>
      <c r="AM829" s="16">
        <v>1.8203331856057E-3</v>
      </c>
      <c r="AN829" s="16">
        <v>1.8205567030236099E-3</v>
      </c>
      <c r="AO829" s="16">
        <v>1.8206362146884201E-3</v>
      </c>
      <c r="AP829" s="16">
        <v>1.8204649677500101E-3</v>
      </c>
      <c r="AQ829" s="16">
        <v>1.8213005969300801E-3</v>
      </c>
      <c r="AR829" s="16">
        <v>1.82046950794756E-3</v>
      </c>
      <c r="AS829" s="16">
        <v>0.22791208326816501</v>
      </c>
      <c r="AT829" s="16">
        <v>1.82065996341407E-3</v>
      </c>
      <c r="AU829" s="16">
        <v>1.82063470128923E-3</v>
      </c>
      <c r="AV829" s="16">
        <v>1.8209187546744899E-3</v>
      </c>
    </row>
    <row r="830" spans="1:48" x14ac:dyDescent="0.25">
      <c r="A830" s="9">
        <v>1483</v>
      </c>
      <c r="B830" s="9">
        <v>41</v>
      </c>
      <c r="C830" s="9" t="s">
        <v>7322</v>
      </c>
      <c r="D830" s="9" t="s">
        <v>7323</v>
      </c>
      <c r="E830" s="9">
        <v>2013</v>
      </c>
      <c r="F830" s="9" t="s">
        <v>2011</v>
      </c>
      <c r="G830" s="9" t="s">
        <v>1077</v>
      </c>
      <c r="H830" s="9" t="s">
        <v>7324</v>
      </c>
      <c r="I830" s="9" t="s">
        <v>7325</v>
      </c>
      <c r="J830" s="9">
        <v>85</v>
      </c>
      <c r="K830" s="10">
        <v>43998.781736111108</v>
      </c>
      <c r="L830" s="9"/>
      <c r="M830" s="9"/>
      <c r="N830" s="9"/>
      <c r="O830" s="9"/>
      <c r="P830" s="9"/>
      <c r="Q830" s="9"/>
      <c r="R830" s="9"/>
      <c r="S830" s="9"/>
      <c r="T830" s="9">
        <v>41</v>
      </c>
      <c r="U830" s="11">
        <v>31533</v>
      </c>
      <c r="V830" s="9">
        <v>41</v>
      </c>
      <c r="W830" s="9">
        <v>1</v>
      </c>
      <c r="X830" s="9">
        <v>7</v>
      </c>
      <c r="Y830" s="9" t="s">
        <v>4739</v>
      </c>
      <c r="Z830" s="7" t="e">
        <v>#N/A</v>
      </c>
      <c r="AA830" s="7" t="s">
        <v>16854</v>
      </c>
      <c r="AB830" s="7" t="s">
        <v>20290</v>
      </c>
      <c r="AC830" s="16">
        <v>1.82035600300878E-3</v>
      </c>
      <c r="AD830" s="16">
        <v>1.8206546083092601E-3</v>
      </c>
      <c r="AE830" s="16">
        <v>1.8206388922408199E-3</v>
      </c>
      <c r="AF830" s="16">
        <v>0.66103959083557096</v>
      </c>
      <c r="AG830" s="16">
        <v>1.82081188540905E-3</v>
      </c>
      <c r="AH830" s="16">
        <v>1.8204661319032301E-3</v>
      </c>
      <c r="AI830" s="16">
        <v>0.13686843216419201</v>
      </c>
      <c r="AJ830" s="16">
        <v>1.82034005410969E-3</v>
      </c>
      <c r="AK830" s="16">
        <v>1.8208399415016101E-3</v>
      </c>
      <c r="AL830" s="16">
        <v>1.82050804141908E-3</v>
      </c>
      <c r="AM830" s="16">
        <v>1.8203401705250101E-3</v>
      </c>
      <c r="AN830" s="16">
        <v>1.82053493335843E-3</v>
      </c>
      <c r="AO830" s="16">
        <v>1.82044494431465E-3</v>
      </c>
      <c r="AP830" s="16">
        <v>1.82091630995273E-3</v>
      </c>
      <c r="AQ830" s="16">
        <v>1.8206224776804399E-3</v>
      </c>
      <c r="AR830" s="16">
        <v>1.8204370280727701E-3</v>
      </c>
      <c r="AS830" s="16">
        <v>1.8204411026090299E-3</v>
      </c>
      <c r="AT830" s="16">
        <v>0.171142607927322</v>
      </c>
      <c r="AU830" s="16">
        <v>1.82053237222135E-3</v>
      </c>
      <c r="AV830" s="16">
        <v>1.82046322152018E-3</v>
      </c>
    </row>
    <row r="831" spans="1:48" x14ac:dyDescent="0.25">
      <c r="A831" s="9">
        <v>1338</v>
      </c>
      <c r="B831" s="9">
        <v>9</v>
      </c>
      <c r="C831" s="9" t="s">
        <v>6237</v>
      </c>
      <c r="D831" s="9" t="s">
        <v>6238</v>
      </c>
      <c r="E831" s="9">
        <v>2012</v>
      </c>
      <c r="F831" s="9" t="s">
        <v>3937</v>
      </c>
      <c r="G831" s="9" t="s">
        <v>3938</v>
      </c>
      <c r="H831" s="9" t="s">
        <v>6239</v>
      </c>
      <c r="I831" s="9" t="s">
        <v>6240</v>
      </c>
      <c r="J831" s="9">
        <v>103</v>
      </c>
      <c r="K831" s="10">
        <v>43998.761666666665</v>
      </c>
      <c r="L831" s="9"/>
      <c r="M831" s="9"/>
      <c r="N831" s="9"/>
      <c r="O831" s="9"/>
      <c r="P831" s="9"/>
      <c r="Q831" s="9"/>
      <c r="R831" s="9"/>
      <c r="S831" s="9"/>
      <c r="T831" s="9">
        <v>9</v>
      </c>
      <c r="U831" s="11">
        <v>41275</v>
      </c>
      <c r="V831" s="9">
        <v>9</v>
      </c>
      <c r="W831" s="9">
        <v>1</v>
      </c>
      <c r="X831" s="9">
        <v>8</v>
      </c>
      <c r="Y831" s="9" t="s">
        <v>6241</v>
      </c>
      <c r="Z831" s="7" t="e">
        <v>#N/A</v>
      </c>
      <c r="AA831" s="7" t="s">
        <v>16787</v>
      </c>
      <c r="AB831" s="7" t="s">
        <v>20146</v>
      </c>
      <c r="AC831" s="16">
        <v>1.82031618896871E-3</v>
      </c>
      <c r="AD831" s="16">
        <v>3.5847146064043003E-2</v>
      </c>
      <c r="AE831" s="16">
        <v>0.56606149673461903</v>
      </c>
      <c r="AF831" s="16">
        <v>0.169075071811676</v>
      </c>
      <c r="AG831" s="16">
        <v>1.8205689266324E-3</v>
      </c>
      <c r="AH831" s="16">
        <v>0.130348309874534</v>
      </c>
      <c r="AI831" s="16">
        <v>4.19900976121425E-2</v>
      </c>
      <c r="AJ831" s="16">
        <v>1.82026391848921E-3</v>
      </c>
      <c r="AK831" s="16">
        <v>1.82061363011598E-3</v>
      </c>
      <c r="AL831" s="16">
        <v>1.82077183853834E-3</v>
      </c>
      <c r="AM831" s="16">
        <v>1.82032014708966E-3</v>
      </c>
      <c r="AN831" s="16">
        <v>1.8202710198238401E-3</v>
      </c>
      <c r="AO831" s="16">
        <v>1.82080385275185E-3</v>
      </c>
      <c r="AP831" s="16">
        <v>3.1190333887934601E-2</v>
      </c>
      <c r="AQ831" s="16">
        <v>1.8206224776804399E-3</v>
      </c>
      <c r="AR831" s="16">
        <v>1.8204397056251699E-3</v>
      </c>
      <c r="AS831" s="16">
        <v>1.82054354809224E-3</v>
      </c>
      <c r="AT831" s="16">
        <v>1.8208244582638099E-3</v>
      </c>
      <c r="AU831" s="16">
        <v>1.8204627558588899E-3</v>
      </c>
      <c r="AV831" s="16">
        <v>1.8206863896921199E-3</v>
      </c>
    </row>
    <row r="832" spans="1:48" x14ac:dyDescent="0.25">
      <c r="A832" s="9">
        <v>1366</v>
      </c>
      <c r="B832" s="7">
        <v>127</v>
      </c>
      <c r="C832" s="7" t="s">
        <v>1214</v>
      </c>
      <c r="D832" s="7" t="s">
        <v>1215</v>
      </c>
      <c r="E832" s="7">
        <v>2012</v>
      </c>
      <c r="F832" s="9" t="s">
        <v>1190</v>
      </c>
      <c r="G832" s="7" t="s">
        <v>1077</v>
      </c>
      <c r="H832" s="7" t="s">
        <v>1216</v>
      </c>
      <c r="I832" s="7" t="s">
        <v>1217</v>
      </c>
      <c r="J832" s="7">
        <v>16</v>
      </c>
      <c r="K832" s="2">
        <v>43999.704398148147</v>
      </c>
      <c r="L832" s="7"/>
      <c r="M832" s="7"/>
      <c r="N832" s="7"/>
      <c r="O832" s="7"/>
      <c r="P832" s="7"/>
      <c r="Q832" s="7"/>
      <c r="R832" s="7"/>
      <c r="S832" s="7"/>
      <c r="T832" s="7">
        <v>127</v>
      </c>
      <c r="U832" s="7" t="s">
        <v>1218</v>
      </c>
      <c r="V832" s="7">
        <v>42</v>
      </c>
      <c r="W832" s="7">
        <v>3</v>
      </c>
      <c r="X832" s="7">
        <v>8</v>
      </c>
      <c r="Y832" s="7" t="s">
        <v>9947</v>
      </c>
      <c r="Z832" s="7" t="s">
        <v>3134</v>
      </c>
      <c r="AA832" s="7" t="s">
        <v>3134</v>
      </c>
      <c r="AB832" s="7" t="s">
        <v>20173</v>
      </c>
      <c r="AC832" s="16">
        <v>2.9956454411149001E-2</v>
      </c>
      <c r="AD832" s="16">
        <v>0.18031963706016499</v>
      </c>
      <c r="AE832" s="16">
        <v>0.17364749312400801</v>
      </c>
      <c r="AF832" s="16">
        <v>1.8204083899036E-3</v>
      </c>
      <c r="AG832" s="16">
        <v>1.82043784298002E-3</v>
      </c>
      <c r="AH832" s="16">
        <v>0.11753140389919201</v>
      </c>
      <c r="AI832" s="16">
        <v>1.82037963531911E-3</v>
      </c>
      <c r="AJ832" s="16">
        <v>1.8201888306066301E-3</v>
      </c>
      <c r="AK832" s="16">
        <v>1.82044727262109E-3</v>
      </c>
      <c r="AL832" s="16">
        <v>1.8202372593805101E-3</v>
      </c>
      <c r="AM832" s="16">
        <v>1.82009686250239E-3</v>
      </c>
      <c r="AN832" s="16">
        <v>1.8205855740234199E-3</v>
      </c>
      <c r="AO832" s="16">
        <v>1.82022189255803E-3</v>
      </c>
      <c r="AP832" s="16">
        <v>1.8207642715424299E-3</v>
      </c>
      <c r="AQ832" s="16">
        <v>1.82062422391027E-3</v>
      </c>
      <c r="AR832" s="16">
        <v>1.8203245708718801E-3</v>
      </c>
      <c r="AS832" s="16">
        <v>7.4651077389717102E-2</v>
      </c>
      <c r="AT832" s="16">
        <v>0.398408323526382</v>
      </c>
      <c r="AU832" s="16">
        <v>1.8204693915322399E-3</v>
      </c>
      <c r="AV832" s="16">
        <v>1.8204333027824701E-3</v>
      </c>
    </row>
    <row r="833" spans="1:48" x14ac:dyDescent="0.25">
      <c r="A833" s="9">
        <v>63</v>
      </c>
      <c r="B833" s="7">
        <v>1937</v>
      </c>
      <c r="C833" s="7" t="s">
        <v>2579</v>
      </c>
      <c r="D833" s="7" t="s">
        <v>2580</v>
      </c>
      <c r="E833" s="7">
        <v>2000</v>
      </c>
      <c r="F833" s="7" t="s">
        <v>2342</v>
      </c>
      <c r="G833" s="7" t="s">
        <v>2343</v>
      </c>
      <c r="H833" s="7" t="s">
        <v>2581</v>
      </c>
      <c r="I833" s="7" t="s">
        <v>2582</v>
      </c>
      <c r="J833" s="7">
        <v>155</v>
      </c>
      <c r="K833" s="2">
        <v>44000.781863425924</v>
      </c>
      <c r="L833" s="7"/>
      <c r="M833" s="7"/>
      <c r="N833" s="7"/>
      <c r="O833" s="7"/>
      <c r="P833" s="7"/>
      <c r="Q833" s="7"/>
      <c r="R833" s="7"/>
      <c r="S833" s="7"/>
      <c r="T833" s="7">
        <v>1937</v>
      </c>
      <c r="U833" s="7" t="s">
        <v>4724</v>
      </c>
      <c r="V833" s="7">
        <v>646</v>
      </c>
      <c r="W833" s="7">
        <v>3</v>
      </c>
      <c r="X833" s="7">
        <v>20</v>
      </c>
      <c r="Y833" s="7"/>
      <c r="Z833" s="7"/>
      <c r="AA833" s="7" t="s">
        <v>2996</v>
      </c>
      <c r="AB833" s="7" t="s">
        <v>18871</v>
      </c>
      <c r="AC833" s="16">
        <v>1.8200700869783701E-3</v>
      </c>
      <c r="AD833" s="16">
        <v>1.8201615894213299E-3</v>
      </c>
      <c r="AE833" s="16">
        <v>0.266473829746246</v>
      </c>
      <c r="AF833" s="16">
        <v>9.7022786736488301E-2</v>
      </c>
      <c r="AG833" s="16">
        <v>1.8201698549091801E-3</v>
      </c>
      <c r="AH833" s="16">
        <v>1.82049884460866E-3</v>
      </c>
      <c r="AI833" s="16">
        <v>1.82038045022636E-3</v>
      </c>
      <c r="AJ833" s="16">
        <v>1.82004692032933E-3</v>
      </c>
      <c r="AK833" s="16">
        <v>1.8202102510258499E-3</v>
      </c>
      <c r="AL833" s="16">
        <v>0.31655216217040999</v>
      </c>
      <c r="AM833" s="16">
        <v>1.8200315535068499E-3</v>
      </c>
      <c r="AN833" s="16">
        <v>1.8201566999778099E-3</v>
      </c>
      <c r="AO833" s="16">
        <v>0.29082721471786499</v>
      </c>
      <c r="AP833" s="16">
        <v>1.8200825434178101E-3</v>
      </c>
      <c r="AQ833" s="16">
        <v>1.8202041974291201E-3</v>
      </c>
      <c r="AR833" s="16">
        <v>1.82027695700526E-3</v>
      </c>
      <c r="AS833" s="16">
        <v>1.8201975617557699E-3</v>
      </c>
      <c r="AT833" s="16">
        <v>1.8203090876340801E-3</v>
      </c>
      <c r="AU833" s="16">
        <v>1.82053807657212E-3</v>
      </c>
      <c r="AV833" s="16">
        <v>1.8207036191597501E-3</v>
      </c>
    </row>
    <row r="834" spans="1:48" x14ac:dyDescent="0.25">
      <c r="A834" s="9">
        <v>892</v>
      </c>
      <c r="B834" s="9">
        <v>293</v>
      </c>
      <c r="C834" s="9" t="s">
        <v>5111</v>
      </c>
      <c r="D834" s="9" t="s">
        <v>5112</v>
      </c>
      <c r="E834" s="9">
        <v>2009</v>
      </c>
      <c r="F834" s="9" t="s">
        <v>25</v>
      </c>
      <c r="G834" s="9" t="s">
        <v>26</v>
      </c>
      <c r="H834" s="9" t="s">
        <v>5113</v>
      </c>
      <c r="I834" s="9" t="s">
        <v>5114</v>
      </c>
      <c r="J834" s="9">
        <v>85</v>
      </c>
      <c r="K834" s="10">
        <v>43998.737268518518</v>
      </c>
      <c r="L834" s="9"/>
      <c r="M834" s="9"/>
      <c r="N834" s="9"/>
      <c r="O834" s="9"/>
      <c r="P834" s="9"/>
      <c r="Q834" s="9"/>
      <c r="R834" s="9"/>
      <c r="S834" s="9"/>
      <c r="T834" s="9">
        <v>293</v>
      </c>
      <c r="U834" s="9" t="s">
        <v>5115</v>
      </c>
      <c r="V834" s="9">
        <v>147</v>
      </c>
      <c r="W834" s="9">
        <v>2</v>
      </c>
      <c r="X834" s="9">
        <v>11</v>
      </c>
      <c r="Y834" s="9" t="s">
        <v>5116</v>
      </c>
      <c r="Z834" s="7" t="e">
        <v>#N/A</v>
      </c>
      <c r="AA834" s="7" t="s">
        <v>16598</v>
      </c>
      <c r="AB834" s="7" t="s">
        <v>19700</v>
      </c>
      <c r="AC834" s="16">
        <v>1.8201438942924101E-3</v>
      </c>
      <c r="AD834" s="16">
        <v>1.8199925543740301E-3</v>
      </c>
      <c r="AE834" s="16">
        <v>1.82026659604161E-3</v>
      </c>
      <c r="AF834" s="16">
        <v>0.41255840659141502</v>
      </c>
      <c r="AG834" s="16">
        <v>0.121960662305355</v>
      </c>
      <c r="AH834" s="16">
        <v>1.82016228791326E-3</v>
      </c>
      <c r="AI834" s="16">
        <v>1.82011758442968E-3</v>
      </c>
      <c r="AJ834" s="16">
        <v>1.8199823098257099E-3</v>
      </c>
      <c r="AK834" s="16">
        <v>1.8201575148850599E-3</v>
      </c>
      <c r="AL834" s="16">
        <v>1.8201794009655701E-3</v>
      </c>
      <c r="AM834" s="16">
        <v>1.8202159553766201E-3</v>
      </c>
      <c r="AN834" s="16">
        <v>1.8201823113486099E-3</v>
      </c>
      <c r="AO834" s="16">
        <v>1.82041095104068E-3</v>
      </c>
      <c r="AP834" s="16">
        <v>4.5800432562828002E-2</v>
      </c>
      <c r="AQ834" s="16">
        <v>1.8202324863523199E-3</v>
      </c>
      <c r="AR834" s="16">
        <v>1.8201217753812599E-3</v>
      </c>
      <c r="AS834" s="16">
        <v>1.8201352795585901E-3</v>
      </c>
      <c r="AT834" s="16">
        <v>0.39055761694908098</v>
      </c>
      <c r="AU834" s="16">
        <v>1.8200360937044001E-3</v>
      </c>
      <c r="AV834" s="16">
        <v>1.8205577507615001E-3</v>
      </c>
    </row>
    <row r="835" spans="1:48" x14ac:dyDescent="0.25">
      <c r="A835" s="9">
        <v>1010</v>
      </c>
      <c r="B835" s="7">
        <v>173</v>
      </c>
      <c r="C835" s="7" t="s">
        <v>14313</v>
      </c>
      <c r="D835" s="7" t="s">
        <v>14314</v>
      </c>
      <c r="E835" s="7">
        <v>2009</v>
      </c>
      <c r="F835" s="9" t="s">
        <v>475</v>
      </c>
      <c r="G835" s="7" t="s">
        <v>476</v>
      </c>
      <c r="H835" s="7" t="s">
        <v>14315</v>
      </c>
      <c r="I835" s="7" t="s">
        <v>14316</v>
      </c>
      <c r="J835" s="7">
        <v>123</v>
      </c>
      <c r="K835" s="2">
        <v>43999.756539351853</v>
      </c>
      <c r="L835" s="7"/>
      <c r="M835" s="7"/>
      <c r="N835" s="7"/>
      <c r="O835" s="7"/>
      <c r="P835" s="7"/>
      <c r="Q835" s="7"/>
      <c r="R835" s="7"/>
      <c r="S835" s="7"/>
      <c r="T835" s="7">
        <v>173</v>
      </c>
      <c r="U835" s="7" t="s">
        <v>14317</v>
      </c>
      <c r="V835" s="7">
        <v>58</v>
      </c>
      <c r="W835" s="7">
        <v>3</v>
      </c>
      <c r="X835" s="7">
        <v>11</v>
      </c>
      <c r="Y835" s="7" t="s">
        <v>14318</v>
      </c>
      <c r="Z835" s="7" t="e">
        <v>#N/A</v>
      </c>
      <c r="AA835" s="7" t="s">
        <v>18110</v>
      </c>
      <c r="AB835" s="7" t="s">
        <v>19818</v>
      </c>
      <c r="AC835" s="16">
        <v>1.8198540201410599E-3</v>
      </c>
      <c r="AD835" s="16">
        <v>1.8203401705250101E-3</v>
      </c>
      <c r="AE835" s="16">
        <v>0.165539771318435</v>
      </c>
      <c r="AF835" s="16">
        <v>0.33283814787864602</v>
      </c>
      <c r="AG835" s="16">
        <v>1.82021525688469E-3</v>
      </c>
      <c r="AH835" s="16">
        <v>1.8200337653979601E-3</v>
      </c>
      <c r="AI835" s="16">
        <v>0.33516681194305398</v>
      </c>
      <c r="AJ835" s="16">
        <v>1.8198747420683501E-3</v>
      </c>
      <c r="AK835" s="16">
        <v>1.8201069906353901E-3</v>
      </c>
      <c r="AL835" s="16">
        <v>1.8205227097496299E-3</v>
      </c>
      <c r="AM835" s="16">
        <v>9.0015642344951602E-2</v>
      </c>
      <c r="AN835" s="16">
        <v>1.8199026817455801E-3</v>
      </c>
      <c r="AO835" s="16">
        <v>1.81993283331394E-3</v>
      </c>
      <c r="AP835" s="16">
        <v>4.9137882888317101E-2</v>
      </c>
      <c r="AQ835" s="16">
        <v>1.8202580977231199E-3</v>
      </c>
      <c r="AR835" s="16">
        <v>1.81992701254785E-3</v>
      </c>
      <c r="AS835" s="16">
        <v>1.8198885954916399E-3</v>
      </c>
      <c r="AT835" s="16">
        <v>1.8203443614766E-3</v>
      </c>
      <c r="AU835" s="16">
        <v>1.8203831277787601E-3</v>
      </c>
      <c r="AV835" s="16">
        <v>1.8201589118689201E-3</v>
      </c>
    </row>
    <row r="836" spans="1:48" x14ac:dyDescent="0.25">
      <c r="A836" s="9">
        <v>2177</v>
      </c>
      <c r="B836" s="9">
        <v>1</v>
      </c>
      <c r="C836" s="9" t="s">
        <v>7420</v>
      </c>
      <c r="D836" s="9" t="s">
        <v>7421</v>
      </c>
      <c r="E836" s="9">
        <v>2017</v>
      </c>
      <c r="F836" s="9" t="s">
        <v>2011</v>
      </c>
      <c r="G836" s="9" t="s">
        <v>1077</v>
      </c>
      <c r="H836" s="9" t="s">
        <v>7422</v>
      </c>
      <c r="I836" s="9" t="s">
        <v>7423</v>
      </c>
      <c r="J836" s="9">
        <v>114</v>
      </c>
      <c r="K836" s="10">
        <v>43998.781736111108</v>
      </c>
      <c r="L836" s="9"/>
      <c r="M836" s="9"/>
      <c r="N836" s="9"/>
      <c r="O836" s="9"/>
      <c r="P836" s="9"/>
      <c r="Q836" s="9"/>
      <c r="R836" s="9"/>
      <c r="S836" s="9"/>
      <c r="T836" s="9">
        <v>1</v>
      </c>
      <c r="U836" s="9" t="s">
        <v>4693</v>
      </c>
      <c r="V836" s="9">
        <v>0</v>
      </c>
      <c r="W836" s="9">
        <v>3</v>
      </c>
      <c r="X836" s="9">
        <v>3</v>
      </c>
      <c r="Y836" s="9" t="s">
        <v>7424</v>
      </c>
      <c r="Z836" s="7" t="e">
        <v>#N/A</v>
      </c>
      <c r="AA836" s="7" t="s">
        <v>16875</v>
      </c>
      <c r="AB836" s="7" t="s">
        <v>20984</v>
      </c>
      <c r="AC836" s="16">
        <v>1.8198210746049801E-3</v>
      </c>
      <c r="AD836" s="16">
        <v>1.81981176137924E-3</v>
      </c>
      <c r="AE836" s="16">
        <v>0.20520603656768799</v>
      </c>
      <c r="AF836" s="16">
        <v>1.8200292252004101E-3</v>
      </c>
      <c r="AG836" s="16">
        <v>1.81999534834176E-3</v>
      </c>
      <c r="AH836" s="16">
        <v>1.8198194447904799E-3</v>
      </c>
      <c r="AI836" s="16">
        <v>1.8198009347543101E-3</v>
      </c>
      <c r="AJ836" s="16">
        <v>1.8198704347014399E-3</v>
      </c>
      <c r="AK836" s="16">
        <v>1.8198147881775999E-3</v>
      </c>
      <c r="AL836" s="16">
        <v>1.8199024489149399E-3</v>
      </c>
      <c r="AM836" s="16">
        <v>1.8200064077973301E-3</v>
      </c>
      <c r="AN836" s="16">
        <v>1.81968614924699E-3</v>
      </c>
      <c r="AO836" s="16">
        <v>1.81980605702847E-3</v>
      </c>
      <c r="AP836" s="16">
        <v>1.8198176985606499E-3</v>
      </c>
      <c r="AQ836" s="16">
        <v>0.250815659761428</v>
      </c>
      <c r="AR836" s="16">
        <v>9.4634622335433904E-2</v>
      </c>
      <c r="AS836" s="16">
        <v>0.171595603227615</v>
      </c>
      <c r="AT836" s="16">
        <v>0.25044992566108698</v>
      </c>
      <c r="AU836" s="16">
        <v>1.8202099017798901E-3</v>
      </c>
      <c r="AV836" s="16">
        <v>1.81979790795594E-3</v>
      </c>
    </row>
    <row r="837" spans="1:48" x14ac:dyDescent="0.25">
      <c r="A837" s="9">
        <v>692</v>
      </c>
      <c r="B837" s="7">
        <v>464</v>
      </c>
      <c r="C837" s="7" t="s">
        <v>10862</v>
      </c>
      <c r="D837" s="7" t="s">
        <v>10863</v>
      </c>
      <c r="E837" s="7">
        <v>2007</v>
      </c>
      <c r="F837" s="9" t="s">
        <v>1190</v>
      </c>
      <c r="G837" s="7" t="s">
        <v>1077</v>
      </c>
      <c r="H837" s="7" t="s">
        <v>10864</v>
      </c>
      <c r="I837" s="7" t="s">
        <v>10865</v>
      </c>
      <c r="J837" s="7">
        <v>241</v>
      </c>
      <c r="K837" s="2">
        <v>43999.704398148147</v>
      </c>
      <c r="L837" s="7"/>
      <c r="M837" s="7"/>
      <c r="N837" s="7"/>
      <c r="O837" s="7"/>
      <c r="P837" s="7"/>
      <c r="Q837" s="7"/>
      <c r="R837" s="7"/>
      <c r="S837" s="7"/>
      <c r="T837" s="7">
        <v>464</v>
      </c>
      <c r="U837" s="7" t="s">
        <v>10866</v>
      </c>
      <c r="V837" s="7">
        <v>232</v>
      </c>
      <c r="W837" s="7">
        <v>2</v>
      </c>
      <c r="X837" s="7">
        <v>13</v>
      </c>
      <c r="Y837" s="7" t="s">
        <v>10867</v>
      </c>
      <c r="Z837" s="7" t="e">
        <v>#N/A</v>
      </c>
      <c r="AA837" s="7" t="s">
        <v>17454</v>
      </c>
      <c r="AB837" s="7" t="s">
        <v>19500</v>
      </c>
      <c r="AC837" s="16">
        <v>1.8198085017502299E-3</v>
      </c>
      <c r="AD837" s="16">
        <v>1.8199546029791199E-3</v>
      </c>
      <c r="AE837" s="16">
        <v>1.82033062446862E-3</v>
      </c>
      <c r="AF837" s="16">
        <v>0.194487914443016</v>
      </c>
      <c r="AG837" s="16">
        <v>1.8201055936515301E-3</v>
      </c>
      <c r="AH837" s="16">
        <v>1.8198663601651701E-3</v>
      </c>
      <c r="AI837" s="16">
        <v>0.39287161827087402</v>
      </c>
      <c r="AJ837" s="16">
        <v>1.8198158359155E-3</v>
      </c>
      <c r="AK837" s="16">
        <v>1.82010291609913E-3</v>
      </c>
      <c r="AL837" s="16">
        <v>1.8200149061158299E-3</v>
      </c>
      <c r="AM837" s="16">
        <v>1.8197774188593E-3</v>
      </c>
      <c r="AN837" s="16">
        <v>1.82001723442226E-3</v>
      </c>
      <c r="AO837" s="16">
        <v>4.8811223357915802E-2</v>
      </c>
      <c r="AP837" s="16">
        <v>1.8199540209025099E-3</v>
      </c>
      <c r="AQ837" s="16">
        <v>1.8200177000835501E-3</v>
      </c>
      <c r="AR837" s="16">
        <v>1.82007951661944E-3</v>
      </c>
      <c r="AS837" s="16">
        <v>1.8198058241978201E-3</v>
      </c>
      <c r="AT837" s="16">
        <v>0.24701078236103</v>
      </c>
      <c r="AU837" s="16">
        <v>8.9518919587135301E-2</v>
      </c>
      <c r="AV837" s="16">
        <v>1.81990978308022E-3</v>
      </c>
    </row>
    <row r="838" spans="1:48" x14ac:dyDescent="0.25">
      <c r="A838" s="9">
        <v>1027</v>
      </c>
      <c r="B838" s="7">
        <v>47</v>
      </c>
      <c r="C838" s="7" t="s">
        <v>6499</v>
      </c>
      <c r="D838" s="7" t="s">
        <v>6500</v>
      </c>
      <c r="E838" s="7">
        <v>2009</v>
      </c>
      <c r="F838" s="7" t="s">
        <v>2342</v>
      </c>
      <c r="G838" s="7" t="s">
        <v>2343</v>
      </c>
      <c r="H838" s="7" t="s">
        <v>6501</v>
      </c>
      <c r="I838" s="7" t="s">
        <v>6502</v>
      </c>
      <c r="J838" s="7">
        <v>36</v>
      </c>
      <c r="K838" s="2">
        <v>44000.781863425924</v>
      </c>
      <c r="L838" s="7"/>
      <c r="M838" s="7"/>
      <c r="N838" s="7"/>
      <c r="O838" s="7"/>
      <c r="P838" s="7"/>
      <c r="Q838" s="7"/>
      <c r="R838" s="7"/>
      <c r="S838" s="7"/>
      <c r="T838" s="7">
        <v>47</v>
      </c>
      <c r="U838" s="1">
        <v>46478</v>
      </c>
      <c r="V838" s="7">
        <v>16</v>
      </c>
      <c r="W838" s="7">
        <v>3</v>
      </c>
      <c r="X838" s="7">
        <v>11</v>
      </c>
      <c r="Y838" s="7"/>
      <c r="Z838" s="7"/>
      <c r="AA838" s="7" t="s">
        <v>18593</v>
      </c>
      <c r="AB838" s="7" t="s">
        <v>19835</v>
      </c>
      <c r="AC838" s="16">
        <v>0.20096430182456901</v>
      </c>
      <c r="AD838" s="16">
        <v>1.8208289984613601E-3</v>
      </c>
      <c r="AE838" s="16">
        <v>6.3469462096691104E-2</v>
      </c>
      <c r="AF838" s="16">
        <v>0.30429312586784302</v>
      </c>
      <c r="AG838" s="16">
        <v>1.81975122541189E-3</v>
      </c>
      <c r="AH838" s="16">
        <v>1.8197582103312E-3</v>
      </c>
      <c r="AI838" s="16">
        <v>1.81981839705258E-3</v>
      </c>
      <c r="AJ838" s="16">
        <v>1.81979814078658E-3</v>
      </c>
      <c r="AK838" s="16">
        <v>1.81985925883054E-3</v>
      </c>
      <c r="AL838" s="16">
        <v>1.8203627550974399E-3</v>
      </c>
      <c r="AM838" s="16">
        <v>1.81946076918393E-3</v>
      </c>
      <c r="AN838" s="16">
        <v>1.81999243795871E-3</v>
      </c>
      <c r="AO838" s="16">
        <v>1.8195454031229E-3</v>
      </c>
      <c r="AP838" s="16">
        <v>1.81961804628372E-3</v>
      </c>
      <c r="AQ838" s="16">
        <v>0.40215414762496898</v>
      </c>
      <c r="AR838" s="16">
        <v>1.8206763779744499E-3</v>
      </c>
      <c r="AS838" s="16">
        <v>1.8196320161223401E-3</v>
      </c>
      <c r="AT838" s="16">
        <v>1.82015192694962E-3</v>
      </c>
      <c r="AU838" s="16">
        <v>1.81980768684297E-3</v>
      </c>
      <c r="AV838" s="16">
        <v>1.81987253017723E-3</v>
      </c>
    </row>
    <row r="839" spans="1:48" x14ac:dyDescent="0.25">
      <c r="A839" s="9">
        <v>1322</v>
      </c>
      <c r="B839" s="9">
        <v>397</v>
      </c>
      <c r="C839" s="9" t="s">
        <v>5344</v>
      </c>
      <c r="D839" s="9" t="s">
        <v>5345</v>
      </c>
      <c r="E839" s="9">
        <v>2012</v>
      </c>
      <c r="F839" s="9" t="s">
        <v>1124</v>
      </c>
      <c r="G839" s="9" t="s">
        <v>476</v>
      </c>
      <c r="H839" s="9" t="s">
        <v>5346</v>
      </c>
      <c r="I839" s="9" t="s">
        <v>5347</v>
      </c>
      <c r="J839" s="9">
        <v>9</v>
      </c>
      <c r="K839" s="10">
        <v>43998.757071759261</v>
      </c>
      <c r="L839" s="9"/>
      <c r="M839" s="9"/>
      <c r="N839" s="9"/>
      <c r="O839" s="9"/>
      <c r="P839" s="9"/>
      <c r="Q839" s="9"/>
      <c r="R839" s="9"/>
      <c r="S839" s="9"/>
      <c r="T839" s="9">
        <v>397</v>
      </c>
      <c r="U839" s="9" t="s">
        <v>5348</v>
      </c>
      <c r="V839" s="9">
        <v>397</v>
      </c>
      <c r="W839" s="9">
        <v>1</v>
      </c>
      <c r="X839" s="9">
        <v>8</v>
      </c>
      <c r="Y839" s="9" t="s">
        <v>5349</v>
      </c>
      <c r="Z839" s="7" t="e">
        <v>#N/A</v>
      </c>
      <c r="AA839" s="7" t="s">
        <v>16644</v>
      </c>
      <c r="AB839" s="7" t="s">
        <v>20130</v>
      </c>
      <c r="AC839" s="16">
        <v>1.8196727614849799E-3</v>
      </c>
      <c r="AD839" s="16">
        <v>1.81964656803756E-3</v>
      </c>
      <c r="AE839" s="16">
        <v>1.82025565300136E-3</v>
      </c>
      <c r="AF839" s="16">
        <v>1.8199107144027901E-3</v>
      </c>
      <c r="AG839" s="16">
        <v>0.73678606748580899</v>
      </c>
      <c r="AH839" s="16">
        <v>1.8198334146291E-3</v>
      </c>
      <c r="AI839" s="16">
        <v>1.82020291686058E-3</v>
      </c>
      <c r="AJ839" s="16">
        <v>1.8196513410657601E-3</v>
      </c>
      <c r="AK839" s="16">
        <v>1.8199083860963501E-3</v>
      </c>
      <c r="AL839" s="16">
        <v>0.230456948280334</v>
      </c>
      <c r="AM839" s="16">
        <v>1.8196187447756501E-3</v>
      </c>
      <c r="AN839" s="16">
        <v>1.81968929246068E-3</v>
      </c>
      <c r="AO839" s="16">
        <v>1.81972852442413E-3</v>
      </c>
      <c r="AP839" s="16">
        <v>1.81964458897709E-3</v>
      </c>
      <c r="AQ839" s="16">
        <v>1.82009185664355E-3</v>
      </c>
      <c r="AR839" s="16">
        <v>1.8198739271610899E-3</v>
      </c>
      <c r="AS839" s="16">
        <v>1.8196846358478E-3</v>
      </c>
      <c r="AT839" s="16">
        <v>1.81987776886671E-3</v>
      </c>
      <c r="AU839" s="16">
        <v>1.8199972109869101E-3</v>
      </c>
      <c r="AV839" s="16">
        <v>1.81973190046846E-3</v>
      </c>
    </row>
    <row r="840" spans="1:48" x14ac:dyDescent="0.25">
      <c r="A840" s="9">
        <v>820</v>
      </c>
      <c r="B840" s="7">
        <v>33</v>
      </c>
      <c r="C840" s="7" t="s">
        <v>10771</v>
      </c>
      <c r="D840" s="7" t="s">
        <v>10772</v>
      </c>
      <c r="E840" s="7">
        <v>2008</v>
      </c>
      <c r="F840" s="9" t="s">
        <v>1190</v>
      </c>
      <c r="G840" s="7" t="s">
        <v>1077</v>
      </c>
      <c r="H840" s="7" t="s">
        <v>10773</v>
      </c>
      <c r="I840" s="7" t="s">
        <v>10774</v>
      </c>
      <c r="J840" s="7">
        <v>222</v>
      </c>
      <c r="K840" s="2">
        <v>43999.704398148147</v>
      </c>
      <c r="L840" s="7"/>
      <c r="M840" s="7"/>
      <c r="N840" s="7"/>
      <c r="O840" s="7"/>
      <c r="P840" s="7"/>
      <c r="Q840" s="7"/>
      <c r="R840" s="7"/>
      <c r="S840" s="7"/>
      <c r="T840" s="7">
        <v>33</v>
      </c>
      <c r="U840" s="1">
        <v>27426</v>
      </c>
      <c r="V840" s="7">
        <v>17</v>
      </c>
      <c r="W840" s="7">
        <v>2</v>
      </c>
      <c r="X840" s="7">
        <v>12</v>
      </c>
      <c r="Y840" s="7" t="s">
        <v>10775</v>
      </c>
      <c r="Z840" s="7" t="e">
        <v>#N/A</v>
      </c>
      <c r="AA840" s="7" t="s">
        <v>17438</v>
      </c>
      <c r="AB840" s="7" t="s">
        <v>19628</v>
      </c>
      <c r="AC840" s="16">
        <v>1.81957660242915E-3</v>
      </c>
      <c r="AD840" s="16">
        <v>0.21723483502864799</v>
      </c>
      <c r="AE840" s="16">
        <v>1.82017346378415E-3</v>
      </c>
      <c r="AF840" s="16">
        <v>0.194060638546943</v>
      </c>
      <c r="AG840" s="16">
        <v>1.8198058241978201E-3</v>
      </c>
      <c r="AH840" s="16">
        <v>1.81990629062056E-3</v>
      </c>
      <c r="AI840" s="16">
        <v>0.13496148586273099</v>
      </c>
      <c r="AJ840" s="16">
        <v>1.8195429584011401E-3</v>
      </c>
      <c r="AK840" s="16">
        <v>1.81978556793183E-3</v>
      </c>
      <c r="AL840" s="16">
        <v>1.8197173485532401E-3</v>
      </c>
      <c r="AM840" s="16">
        <v>1.8195038428529999E-3</v>
      </c>
      <c r="AN840" s="16">
        <v>1.8197160679847E-3</v>
      </c>
      <c r="AO840" s="16">
        <v>1.8197720637544901E-3</v>
      </c>
      <c r="AP840" s="16">
        <v>1.8198865000158501E-3</v>
      </c>
      <c r="AQ840" s="16">
        <v>1.8199306214228201E-3</v>
      </c>
      <c r="AR840" s="16">
        <v>1.8196622841060101E-3</v>
      </c>
      <c r="AS840" s="16">
        <v>1.8195775337517201E-3</v>
      </c>
      <c r="AT840" s="16">
        <v>1.8199083860963501E-3</v>
      </c>
      <c r="AU840" s="16">
        <v>1.8198380712419701E-3</v>
      </c>
      <c r="AV840" s="16">
        <v>0.42462673783302302</v>
      </c>
    </row>
    <row r="841" spans="1:48" x14ac:dyDescent="0.25">
      <c r="A841" s="9">
        <v>1859</v>
      </c>
      <c r="B841" s="7">
        <v>144</v>
      </c>
      <c r="C841" s="7" t="s">
        <v>12943</v>
      </c>
      <c r="D841" s="7" t="s">
        <v>12944</v>
      </c>
      <c r="E841" s="7">
        <v>2015</v>
      </c>
      <c r="F841" s="9" t="s">
        <v>1190</v>
      </c>
      <c r="G841" s="7" t="s">
        <v>1077</v>
      </c>
      <c r="H841" s="7" t="s">
        <v>12945</v>
      </c>
      <c r="I841" s="7" t="s">
        <v>12946</v>
      </c>
      <c r="J841" s="7">
        <v>760</v>
      </c>
      <c r="K841" s="2">
        <v>43999.704398148147</v>
      </c>
      <c r="L841" s="7"/>
      <c r="M841" s="7"/>
      <c r="N841" s="7"/>
      <c r="O841" s="7"/>
      <c r="P841" s="7"/>
      <c r="Q841" s="7"/>
      <c r="R841" s="7"/>
      <c r="S841" s="7"/>
      <c r="T841" s="7">
        <v>144</v>
      </c>
      <c r="U841" s="7" t="s">
        <v>12947</v>
      </c>
      <c r="V841" s="7">
        <v>72</v>
      </c>
      <c r="W841" s="7">
        <v>2</v>
      </c>
      <c r="X841" s="7">
        <v>5</v>
      </c>
      <c r="Y841" s="7" t="s">
        <v>12948</v>
      </c>
      <c r="Z841" s="7" t="e">
        <v>#N/A</v>
      </c>
      <c r="AA841" s="7" t="s">
        <v>17837</v>
      </c>
      <c r="AB841" s="7" t="s">
        <v>20666</v>
      </c>
      <c r="AC841" s="16">
        <v>1.81953993160277E-3</v>
      </c>
      <c r="AD841" s="16">
        <v>1.8197064055129799E-3</v>
      </c>
      <c r="AE841" s="16">
        <v>1.82006135582923E-3</v>
      </c>
      <c r="AF841" s="16">
        <v>1.81982677895575E-3</v>
      </c>
      <c r="AG841" s="16">
        <v>1.81972759310156E-3</v>
      </c>
      <c r="AH841" s="16">
        <v>1.8197116442024699E-3</v>
      </c>
      <c r="AI841" s="16">
        <v>1.819952391088E-3</v>
      </c>
      <c r="AJ841" s="16">
        <v>1.81953934952616E-3</v>
      </c>
      <c r="AK841" s="16">
        <v>1.81975646410137E-3</v>
      </c>
      <c r="AL841" s="16">
        <v>1.81972072459757E-3</v>
      </c>
      <c r="AM841" s="16">
        <v>1.8195357406511901E-3</v>
      </c>
      <c r="AN841" s="16">
        <v>1.82002934161573E-3</v>
      </c>
      <c r="AO841" s="16">
        <v>1.8195384182035899E-3</v>
      </c>
      <c r="AP841" s="16">
        <v>1.8198788166046099E-3</v>
      </c>
      <c r="AQ841" s="16">
        <v>1.81968149263411E-3</v>
      </c>
      <c r="AR841" s="16">
        <v>0.72167462110519398</v>
      </c>
      <c r="AS841" s="16">
        <v>0.220773816108703</v>
      </c>
      <c r="AT841" s="16">
        <v>1.8198909237980799E-3</v>
      </c>
      <c r="AU841" s="16">
        <v>1.8197314348071801E-3</v>
      </c>
      <c r="AV841" s="16">
        <v>2.6615703478455498E-2</v>
      </c>
    </row>
    <row r="842" spans="1:48" x14ac:dyDescent="0.25">
      <c r="A842" s="9">
        <v>1683</v>
      </c>
      <c r="B842" s="7">
        <v>80</v>
      </c>
      <c r="C842" s="7" t="s">
        <v>1600</v>
      </c>
      <c r="D842" s="7" t="s">
        <v>1601</v>
      </c>
      <c r="E842" s="7">
        <v>2014</v>
      </c>
      <c r="F842" s="9" t="s">
        <v>1190</v>
      </c>
      <c r="G842" s="7" t="s">
        <v>1077</v>
      </c>
      <c r="H842" s="7" t="s">
        <v>1602</v>
      </c>
      <c r="I842" s="7" t="s">
        <v>1603</v>
      </c>
      <c r="J842" s="7">
        <v>402</v>
      </c>
      <c r="K842" s="2">
        <v>43999.704398148147</v>
      </c>
      <c r="L842" s="7"/>
      <c r="M842" s="7"/>
      <c r="N842" s="7"/>
      <c r="O842" s="7"/>
      <c r="P842" s="7"/>
      <c r="Q842" s="7"/>
      <c r="R842" s="7"/>
      <c r="S842" s="7"/>
      <c r="T842" s="7">
        <v>80</v>
      </c>
      <c r="U842" s="7" t="s">
        <v>575</v>
      </c>
      <c r="V842" s="7">
        <v>40</v>
      </c>
      <c r="W842" s="7">
        <v>2</v>
      </c>
      <c r="X842" s="7">
        <v>6</v>
      </c>
      <c r="Y842" s="7" t="s">
        <v>11585</v>
      </c>
      <c r="Z842" s="7" t="s">
        <v>3201</v>
      </c>
      <c r="AA842" s="7" t="s">
        <v>3201</v>
      </c>
      <c r="AB842" s="7" t="s">
        <v>20490</v>
      </c>
      <c r="AC842" s="16">
        <v>1.8201649654656601E-3</v>
      </c>
      <c r="AD842" s="16">
        <v>4.1044317185878698E-2</v>
      </c>
      <c r="AE842" s="16">
        <v>0.19718898832798001</v>
      </c>
      <c r="AF842" s="16">
        <v>3.1948231160640703E-2</v>
      </c>
      <c r="AG842" s="16">
        <v>1.8197073368355599E-3</v>
      </c>
      <c r="AH842" s="16">
        <v>1.8197989556938399E-3</v>
      </c>
      <c r="AI842" s="16">
        <v>1.82010233402252E-3</v>
      </c>
      <c r="AJ842" s="16">
        <v>1.81949522811919E-3</v>
      </c>
      <c r="AK842" s="16">
        <v>0.13561858236789701</v>
      </c>
      <c r="AL842" s="16">
        <v>1.81974493898451E-3</v>
      </c>
      <c r="AM842" s="16">
        <v>1.8198762554675299E-3</v>
      </c>
      <c r="AN842" s="16">
        <v>1.8200030317529999E-3</v>
      </c>
      <c r="AO842" s="16">
        <v>1.8197891768067999E-3</v>
      </c>
      <c r="AP842" s="16">
        <v>1.8199288751929901E-3</v>
      </c>
      <c r="AQ842" s="16">
        <v>1.81983306538313E-3</v>
      </c>
      <c r="AR842" s="16">
        <v>1.81972794234752E-3</v>
      </c>
      <c r="AS842" s="16">
        <v>1.819773693569E-3</v>
      </c>
      <c r="AT842" s="16">
        <v>1.81953504215925E-3</v>
      </c>
      <c r="AU842" s="16">
        <v>0.56690239906311002</v>
      </c>
      <c r="AV842" s="16">
        <v>1.82001444045454E-3</v>
      </c>
    </row>
    <row r="843" spans="1:48" x14ac:dyDescent="0.25">
      <c r="A843" s="9">
        <v>600</v>
      </c>
      <c r="B843" s="7">
        <v>291</v>
      </c>
      <c r="C843" s="7" t="s">
        <v>1929</v>
      </c>
      <c r="D843" s="7" t="s">
        <v>1930</v>
      </c>
      <c r="E843" s="7">
        <v>2006</v>
      </c>
      <c r="F843" s="9" t="s">
        <v>1190</v>
      </c>
      <c r="G843" s="7" t="s">
        <v>1077</v>
      </c>
      <c r="H843" s="7" t="s">
        <v>1931</v>
      </c>
      <c r="I843" s="7" t="s">
        <v>1932</v>
      </c>
      <c r="J843" s="7">
        <v>653</v>
      </c>
      <c r="K843" s="2">
        <v>43999.704398148147</v>
      </c>
      <c r="L843" s="7"/>
      <c r="M843" s="7"/>
      <c r="N843" s="7"/>
      <c r="O843" s="7"/>
      <c r="P843" s="7"/>
      <c r="Q843" s="7"/>
      <c r="R843" s="7"/>
      <c r="S843" s="7"/>
      <c r="T843" s="7">
        <v>291</v>
      </c>
      <c r="U843" s="7" t="s">
        <v>12531</v>
      </c>
      <c r="V843" s="7">
        <v>291</v>
      </c>
      <c r="W843" s="7">
        <v>1</v>
      </c>
      <c r="X843" s="7">
        <v>14</v>
      </c>
      <c r="Y843" s="7" t="s">
        <v>4739</v>
      </c>
      <c r="Z843" s="7" t="s">
        <v>3068</v>
      </c>
      <c r="AA843" s="7" t="s">
        <v>3068</v>
      </c>
      <c r="AB843" s="7" t="s">
        <v>19408</v>
      </c>
      <c r="AC843" s="16">
        <v>1.8193582072854001E-3</v>
      </c>
      <c r="AD843" s="16">
        <v>1.8198163015767899E-3</v>
      </c>
      <c r="AE843" s="16">
        <v>0.96542602777481001</v>
      </c>
      <c r="AF843" s="16">
        <v>1.8197974422946501E-3</v>
      </c>
      <c r="AG843" s="16">
        <v>1.8196573946624901E-3</v>
      </c>
      <c r="AH843" s="16">
        <v>1.8197561148554E-3</v>
      </c>
      <c r="AI843" s="16">
        <v>1.8197083845734501E-3</v>
      </c>
      <c r="AJ843" s="16">
        <v>1.8194322474300801E-3</v>
      </c>
      <c r="AK843" s="16">
        <v>1.8199202604591801E-3</v>
      </c>
      <c r="AL843" s="16">
        <v>1.82008557021617E-3</v>
      </c>
      <c r="AM843" s="16">
        <v>1.81940163020044E-3</v>
      </c>
      <c r="AN843" s="16">
        <v>1.81940337643027E-3</v>
      </c>
      <c r="AO843" s="16">
        <v>1.8198877805843899E-3</v>
      </c>
      <c r="AP843" s="16">
        <v>1.8196386517956801E-3</v>
      </c>
      <c r="AQ843" s="16">
        <v>1.81966845411807E-3</v>
      </c>
      <c r="AR843" s="16">
        <v>1.8196493620052899E-3</v>
      </c>
      <c r="AS843" s="16">
        <v>1.81949732359498E-3</v>
      </c>
      <c r="AT843" s="16">
        <v>1.81976240128278E-3</v>
      </c>
      <c r="AU843" s="16">
        <v>1.8196708988398301E-3</v>
      </c>
      <c r="AV843" s="16">
        <v>1.8198485486209299E-3</v>
      </c>
    </row>
    <row r="844" spans="1:48" x14ac:dyDescent="0.25">
      <c r="A844" s="9">
        <v>919</v>
      </c>
      <c r="B844" s="9">
        <v>27</v>
      </c>
      <c r="C844" s="9" t="s">
        <v>7589</v>
      </c>
      <c r="D844" s="9" t="s">
        <v>7590</v>
      </c>
      <c r="E844" s="9">
        <v>2009</v>
      </c>
      <c r="F844" s="9" t="s">
        <v>823</v>
      </c>
      <c r="G844" s="9" t="s">
        <v>476</v>
      </c>
      <c r="H844" s="9" t="s">
        <v>7591</v>
      </c>
      <c r="I844" s="9" t="s">
        <v>7592</v>
      </c>
      <c r="J844" s="9">
        <v>59</v>
      </c>
      <c r="K844" s="10">
        <v>43998.78466435185</v>
      </c>
      <c r="L844" s="9"/>
      <c r="M844" s="9"/>
      <c r="N844" s="9"/>
      <c r="O844" s="9"/>
      <c r="P844" s="9"/>
      <c r="Q844" s="9"/>
      <c r="R844" s="9"/>
      <c r="S844" s="9"/>
      <c r="T844" s="9">
        <v>27</v>
      </c>
      <c r="U844" s="11">
        <v>16469</v>
      </c>
      <c r="V844" s="9">
        <v>9</v>
      </c>
      <c r="W844" s="9">
        <v>3</v>
      </c>
      <c r="X844" s="9">
        <v>11</v>
      </c>
      <c r="Y844" s="9" t="s">
        <v>7593</v>
      </c>
      <c r="Z844" s="7" t="e">
        <v>#N/A</v>
      </c>
      <c r="AA844" s="7" t="s">
        <v>16904</v>
      </c>
      <c r="AB844" s="7" t="s">
        <v>19727</v>
      </c>
      <c r="AC844" s="16">
        <v>1.8194984877482E-3</v>
      </c>
      <c r="AD844" s="16">
        <v>8.0974563956260598E-2</v>
      </c>
      <c r="AE844" s="16">
        <v>0.30377307534217801</v>
      </c>
      <c r="AF844" s="16">
        <v>1.8198653124272799E-3</v>
      </c>
      <c r="AG844" s="16">
        <v>1.8197628669440701E-3</v>
      </c>
      <c r="AH844" s="16">
        <v>0.44145789742469699</v>
      </c>
      <c r="AI844" s="16">
        <v>1.8197662429884E-3</v>
      </c>
      <c r="AJ844" s="16">
        <v>1.8194000003859401E-3</v>
      </c>
      <c r="AK844" s="16">
        <v>1.81978603359311E-3</v>
      </c>
      <c r="AL844" s="16">
        <v>1.81991641875356E-3</v>
      </c>
      <c r="AM844" s="16">
        <v>1.8192947609350001E-3</v>
      </c>
      <c r="AN844" s="16">
        <v>1.8195617012679501E-3</v>
      </c>
      <c r="AO844" s="16">
        <v>1.8194746226072301E-3</v>
      </c>
      <c r="AP844" s="16">
        <v>1.8197384197264901E-3</v>
      </c>
      <c r="AQ844" s="16">
        <v>1.8197977915406199E-3</v>
      </c>
      <c r="AR844" s="16">
        <v>1.8196424935012999E-3</v>
      </c>
      <c r="AS844" s="16">
        <v>1.8194697331637101E-3</v>
      </c>
      <c r="AT844" s="16">
        <v>1.8199398182332501E-3</v>
      </c>
      <c r="AU844" s="16">
        <v>0.11017553508281699</v>
      </c>
      <c r="AV844" s="16">
        <v>3.63240018486976E-2</v>
      </c>
    </row>
    <row r="845" spans="1:48" x14ac:dyDescent="0.25">
      <c r="A845" s="9">
        <v>190</v>
      </c>
      <c r="B845" s="7">
        <v>287</v>
      </c>
      <c r="C845" s="7" t="s">
        <v>1911</v>
      </c>
      <c r="D845" s="7" t="s">
        <v>1912</v>
      </c>
      <c r="E845" s="7">
        <v>2002</v>
      </c>
      <c r="F845" s="9" t="s">
        <v>1190</v>
      </c>
      <c r="G845" s="7" t="s">
        <v>1077</v>
      </c>
      <c r="H845" s="7" t="s">
        <v>1913</v>
      </c>
      <c r="I845" s="7" t="s">
        <v>1914</v>
      </c>
      <c r="J845" s="7">
        <v>742</v>
      </c>
      <c r="K845" s="2">
        <v>43999.704398148147</v>
      </c>
      <c r="L845" s="7"/>
      <c r="M845" s="7"/>
      <c r="N845" s="7"/>
      <c r="O845" s="7"/>
      <c r="P845" s="7"/>
      <c r="Q845" s="7"/>
      <c r="R845" s="7"/>
      <c r="S845" s="7"/>
      <c r="T845" s="7">
        <v>287</v>
      </c>
      <c r="U845" s="7" t="s">
        <v>2185</v>
      </c>
      <c r="V845" s="7">
        <v>144</v>
      </c>
      <c r="W845" s="7">
        <v>2</v>
      </c>
      <c r="X845" s="7">
        <v>18</v>
      </c>
      <c r="Y845" s="7" t="s">
        <v>12871</v>
      </c>
      <c r="Z845" s="7" t="s">
        <v>3069</v>
      </c>
      <c r="AA845" s="7" t="s">
        <v>3069</v>
      </c>
      <c r="AB845" s="7" t="s">
        <v>18998</v>
      </c>
      <c r="AC845" s="16">
        <v>1.81941920891404E-3</v>
      </c>
      <c r="AD845" s="16">
        <v>1.81958696339279E-3</v>
      </c>
      <c r="AE845" s="16">
        <v>0.39166793227195701</v>
      </c>
      <c r="AF845" s="16">
        <v>0.12939906120300201</v>
      </c>
      <c r="AG845" s="16">
        <v>1.81976822204887E-3</v>
      </c>
      <c r="AH845" s="16">
        <v>1.82011490687727E-3</v>
      </c>
      <c r="AI845" s="16">
        <v>0.171178773045539</v>
      </c>
      <c r="AJ845" s="16">
        <v>1.81938079185783E-3</v>
      </c>
      <c r="AK845" s="16">
        <v>1.81971001438796E-3</v>
      </c>
      <c r="AL845" s="16">
        <v>0.159516111016273</v>
      </c>
      <c r="AM845" s="16">
        <v>1.81937974411994E-3</v>
      </c>
      <c r="AN845" s="16">
        <v>1.8195175798609801E-3</v>
      </c>
      <c r="AO845" s="16">
        <v>1.8196329474449099E-3</v>
      </c>
      <c r="AP845" s="16">
        <v>0.120942123234272</v>
      </c>
      <c r="AQ845" s="16">
        <v>1.8200626363977701E-3</v>
      </c>
      <c r="AR845" s="16">
        <v>1.81993399746716E-3</v>
      </c>
      <c r="AS845" s="16">
        <v>1.82013981975615E-3</v>
      </c>
      <c r="AT845" s="16">
        <v>1.8197536701336501E-3</v>
      </c>
      <c r="AU845" s="16">
        <v>1.81982875801622E-3</v>
      </c>
      <c r="AV845" s="16">
        <v>1.8197905737906599E-3</v>
      </c>
    </row>
    <row r="846" spans="1:48" x14ac:dyDescent="0.25">
      <c r="A846" s="9">
        <v>2269</v>
      </c>
      <c r="B846" s="7">
        <v>124</v>
      </c>
      <c r="C846" s="7" t="s">
        <v>14325</v>
      </c>
      <c r="D846" s="7" t="s">
        <v>14326</v>
      </c>
      <c r="E846" s="7">
        <v>2017</v>
      </c>
      <c r="F846" s="9" t="s">
        <v>475</v>
      </c>
      <c r="G846" s="7" t="s">
        <v>476</v>
      </c>
      <c r="H846" s="7" t="s">
        <v>14327</v>
      </c>
      <c r="I846" s="7" t="s">
        <v>14328</v>
      </c>
      <c r="J846" s="7">
        <v>126</v>
      </c>
      <c r="K846" s="2">
        <v>43999.756539351853</v>
      </c>
      <c r="L846" s="7"/>
      <c r="M846" s="7"/>
      <c r="N846" s="7"/>
      <c r="O846" s="7"/>
      <c r="P846" s="7"/>
      <c r="Q846" s="7"/>
      <c r="R846" s="7"/>
      <c r="S846" s="7"/>
      <c r="T846" s="7">
        <v>124</v>
      </c>
      <c r="U846" s="7" t="s">
        <v>14329</v>
      </c>
      <c r="V846" s="7">
        <v>31</v>
      </c>
      <c r="W846" s="7">
        <v>4</v>
      </c>
      <c r="X846" s="7">
        <v>3</v>
      </c>
      <c r="Y846" s="7" t="s">
        <v>14330</v>
      </c>
      <c r="Z846" s="7" t="e">
        <v>#N/A</v>
      </c>
      <c r="AA846" s="7" t="s">
        <v>18113</v>
      </c>
      <c r="AB846" s="7" t="s">
        <v>21076</v>
      </c>
      <c r="AC846" s="16">
        <v>1.81962607894092E-3</v>
      </c>
      <c r="AD846" s="16">
        <v>1.8193890573456801E-3</v>
      </c>
      <c r="AE846" s="16">
        <v>1.81974377483129E-3</v>
      </c>
      <c r="AF846" s="16">
        <v>1.8197692697867699E-3</v>
      </c>
      <c r="AG846" s="16">
        <v>1.8205920932814401E-3</v>
      </c>
      <c r="AH846" s="16">
        <v>1.8194940639659699E-3</v>
      </c>
      <c r="AI846" s="16">
        <v>1.8196034943684901E-3</v>
      </c>
      <c r="AJ846" s="16">
        <v>1.8193663563579299E-3</v>
      </c>
      <c r="AK846" s="16">
        <v>1.8196908058598601E-3</v>
      </c>
      <c r="AL846" s="16">
        <v>0.287983298301696</v>
      </c>
      <c r="AM846" s="16">
        <v>1.8193663563579299E-3</v>
      </c>
      <c r="AN846" s="16">
        <v>1.81940081529319E-3</v>
      </c>
      <c r="AO846" s="16">
        <v>1.8193880096077899E-3</v>
      </c>
      <c r="AP846" s="16">
        <v>7.9308606684207902E-2</v>
      </c>
      <c r="AQ846" s="16">
        <v>8.7784610688686301E-2</v>
      </c>
      <c r="AR846" s="16">
        <v>1.81974202860146E-3</v>
      </c>
      <c r="AS846" s="16">
        <v>1.8194695003330701E-3</v>
      </c>
      <c r="AT846" s="16">
        <v>0.51580971479415805</v>
      </c>
      <c r="AU846" s="16">
        <v>1.81962607894092E-3</v>
      </c>
      <c r="AV846" s="16">
        <v>1.81948428507894E-3</v>
      </c>
    </row>
    <row r="847" spans="1:48" x14ac:dyDescent="0.25">
      <c r="A847" s="9">
        <v>1058</v>
      </c>
      <c r="B847" s="9">
        <v>243</v>
      </c>
      <c r="C847" s="9" t="s">
        <v>7599</v>
      </c>
      <c r="D847" s="9" t="s">
        <v>7600</v>
      </c>
      <c r="E847" s="9">
        <v>2010</v>
      </c>
      <c r="F847" s="9" t="s">
        <v>823</v>
      </c>
      <c r="G847" s="9" t="s">
        <v>476</v>
      </c>
      <c r="H847" s="9" t="s">
        <v>7601</v>
      </c>
      <c r="I847" s="9" t="s">
        <v>7602</v>
      </c>
      <c r="J847" s="9">
        <v>61</v>
      </c>
      <c r="K847" s="10">
        <v>43998.78466435185</v>
      </c>
      <c r="L847" s="9"/>
      <c r="M847" s="9"/>
      <c r="N847" s="9"/>
      <c r="O847" s="9"/>
      <c r="P847" s="9"/>
      <c r="Q847" s="9"/>
      <c r="R847" s="9"/>
      <c r="S847" s="9"/>
      <c r="T847" s="9">
        <v>243</v>
      </c>
      <c r="U847" s="9" t="s">
        <v>7603</v>
      </c>
      <c r="V847" s="9">
        <v>243</v>
      </c>
      <c r="W847" s="9">
        <v>1</v>
      </c>
      <c r="X847" s="9">
        <v>10</v>
      </c>
      <c r="Y847" s="9" t="s">
        <v>7604</v>
      </c>
      <c r="Z847" s="7" t="e">
        <v>#N/A</v>
      </c>
      <c r="AA847" s="7" t="s">
        <v>16906</v>
      </c>
      <c r="AB847" s="7" t="s">
        <v>19866</v>
      </c>
      <c r="AC847" s="16">
        <v>1.8193635623902E-3</v>
      </c>
      <c r="AD847" s="16">
        <v>1.8194150179624499E-3</v>
      </c>
      <c r="AE847" s="16">
        <v>3.3613666892051697E-2</v>
      </c>
      <c r="AF847" s="16">
        <v>1.8199444748461201E-3</v>
      </c>
      <c r="AG847" s="16">
        <v>0.14519122242927501</v>
      </c>
      <c r="AH847" s="16">
        <v>1.81983108632266E-3</v>
      </c>
      <c r="AI847" s="16">
        <v>1.8197563476860499E-3</v>
      </c>
      <c r="AJ847" s="16">
        <v>1.8193415598943799E-3</v>
      </c>
      <c r="AK847" s="16">
        <v>1.81954982690513E-3</v>
      </c>
      <c r="AL847" s="16">
        <v>1.8195784650742999E-3</v>
      </c>
      <c r="AM847" s="16">
        <v>1.8194833537563599E-3</v>
      </c>
      <c r="AN847" s="16">
        <v>9.8430886864662101E-2</v>
      </c>
      <c r="AO847" s="16">
        <v>1.8196050077676699E-3</v>
      </c>
      <c r="AP847" s="16">
        <v>1.8194800941273501E-3</v>
      </c>
      <c r="AQ847" s="16">
        <v>0.41844910383224398</v>
      </c>
      <c r="AR847" s="16">
        <v>1.81952095590531E-3</v>
      </c>
      <c r="AS847" s="16">
        <v>1.8194764852523799E-3</v>
      </c>
      <c r="AT847" s="16">
        <v>1.81981176137924E-3</v>
      </c>
      <c r="AU847" s="16">
        <v>1.8198764882981699E-3</v>
      </c>
      <c r="AV847" s="16">
        <v>0.27702105045318598</v>
      </c>
    </row>
    <row r="848" spans="1:48" x14ac:dyDescent="0.25">
      <c r="A848" s="9">
        <v>195</v>
      </c>
      <c r="B848" s="7">
        <v>261</v>
      </c>
      <c r="C848" s="7" t="s">
        <v>515</v>
      </c>
      <c r="D848" s="7" t="s">
        <v>516</v>
      </c>
      <c r="E848" s="7">
        <v>2002</v>
      </c>
      <c r="F848" s="9" t="s">
        <v>475</v>
      </c>
      <c r="G848" s="7" t="s">
        <v>476</v>
      </c>
      <c r="H848" s="7" t="s">
        <v>517</v>
      </c>
      <c r="I848" s="7" t="s">
        <v>518</v>
      </c>
      <c r="J848" s="7">
        <v>77</v>
      </c>
      <c r="K848" s="2">
        <v>43999.756539351853</v>
      </c>
      <c r="L848" s="7"/>
      <c r="M848" s="7"/>
      <c r="N848" s="7"/>
      <c r="O848" s="7"/>
      <c r="P848" s="7"/>
      <c r="Q848" s="7"/>
      <c r="R848" s="7"/>
      <c r="S848" s="7"/>
      <c r="T848" s="7">
        <v>261</v>
      </c>
      <c r="U848" s="7" t="s">
        <v>519</v>
      </c>
      <c r="V848" s="7">
        <v>261</v>
      </c>
      <c r="W848" s="7">
        <v>1</v>
      </c>
      <c r="X848" s="7">
        <v>18</v>
      </c>
      <c r="Y848" s="7" t="s">
        <v>14136</v>
      </c>
      <c r="Z848" s="7" t="s">
        <v>3675</v>
      </c>
      <c r="AA848" s="7" t="s">
        <v>18067</v>
      </c>
      <c r="AB848" s="7" t="s">
        <v>19003</v>
      </c>
      <c r="AC848" s="16">
        <v>1.81879173032939E-3</v>
      </c>
      <c r="AD848" s="16">
        <v>1.8189592519775E-3</v>
      </c>
      <c r="AE848" s="16">
        <v>1.8193994183093301E-3</v>
      </c>
      <c r="AF848" s="16">
        <v>0.25927144289016701</v>
      </c>
      <c r="AG848" s="16">
        <v>0.33614203333854598</v>
      </c>
      <c r="AH848" s="16">
        <v>1.8190615810453801E-3</v>
      </c>
      <c r="AI848" s="16">
        <v>0.20303934812545699</v>
      </c>
      <c r="AJ848" s="16">
        <v>1.8192974384874099E-3</v>
      </c>
      <c r="AK848" s="16">
        <v>1.8191827693954099E-3</v>
      </c>
      <c r="AL848" s="16">
        <v>1.8191278213635E-3</v>
      </c>
      <c r="AM848" s="16">
        <v>1.8187533132731899E-3</v>
      </c>
      <c r="AN848" s="16">
        <v>1.81883317418396E-3</v>
      </c>
      <c r="AO848" s="16">
        <v>1.8189693801105001E-3</v>
      </c>
      <c r="AP848" s="16">
        <v>1.8189236288890199E-3</v>
      </c>
      <c r="AQ848" s="16">
        <v>1.8192921997979201E-3</v>
      </c>
      <c r="AR848" s="16">
        <v>0.172442406415939</v>
      </c>
      <c r="AS848" s="16">
        <v>1.81892688851803E-3</v>
      </c>
      <c r="AT848" s="16">
        <v>1.81906728539615E-3</v>
      </c>
      <c r="AU848" s="16">
        <v>1.81906123179942E-3</v>
      </c>
      <c r="AV848" s="16">
        <v>1.8191402778029401E-3</v>
      </c>
    </row>
    <row r="849" spans="1:48" x14ac:dyDescent="0.25">
      <c r="A849" s="9">
        <v>1202</v>
      </c>
      <c r="B849" s="9">
        <v>80</v>
      </c>
      <c r="C849" s="9" t="s">
        <v>7628</v>
      </c>
      <c r="D849" s="9" t="s">
        <v>7629</v>
      </c>
      <c r="E849" s="9">
        <v>2011</v>
      </c>
      <c r="F849" s="9" t="s">
        <v>823</v>
      </c>
      <c r="G849" s="9" t="s">
        <v>476</v>
      </c>
      <c r="H849" s="9" t="s">
        <v>7630</v>
      </c>
      <c r="I849" s="9" t="s">
        <v>7631</v>
      </c>
      <c r="J849" s="9">
        <v>69</v>
      </c>
      <c r="K849" s="10">
        <v>43998.78466435185</v>
      </c>
      <c r="L849" s="9"/>
      <c r="M849" s="9"/>
      <c r="N849" s="9"/>
      <c r="O849" s="9"/>
      <c r="P849" s="9"/>
      <c r="Q849" s="9"/>
      <c r="R849" s="9"/>
      <c r="S849" s="9"/>
      <c r="T849" s="9">
        <v>80</v>
      </c>
      <c r="U849" s="11">
        <v>32721</v>
      </c>
      <c r="V849" s="9">
        <v>40</v>
      </c>
      <c r="W849" s="9">
        <v>2</v>
      </c>
      <c r="X849" s="9">
        <v>9</v>
      </c>
      <c r="Y849" s="9" t="s">
        <v>7632</v>
      </c>
      <c r="Z849" s="7" t="e">
        <v>#N/A</v>
      </c>
      <c r="AA849" s="7" t="s">
        <v>16911</v>
      </c>
      <c r="AB849" s="7" t="s">
        <v>20010</v>
      </c>
      <c r="AC849" s="16">
        <v>1.8192228162661099E-3</v>
      </c>
      <c r="AD849" s="16">
        <v>9.3931511044502203E-2</v>
      </c>
      <c r="AE849" s="16">
        <v>1.8197726458311001E-3</v>
      </c>
      <c r="AF849" s="16">
        <v>1.8195282900705901E-3</v>
      </c>
      <c r="AG849" s="16">
        <v>1.8194214208051499E-3</v>
      </c>
      <c r="AH849" s="16">
        <v>1.8196031451225201E-3</v>
      </c>
      <c r="AI849" s="16">
        <v>0.87331622838973999</v>
      </c>
      <c r="AJ849" s="16">
        <v>1.8191426061093801E-3</v>
      </c>
      <c r="AK849" s="16">
        <v>1.8194571603089499E-3</v>
      </c>
      <c r="AL849" s="16">
        <v>1.8199799815192799E-3</v>
      </c>
      <c r="AM849" s="16">
        <v>1.8191391136497201E-3</v>
      </c>
      <c r="AN849" s="16">
        <v>1.81946903467178E-3</v>
      </c>
      <c r="AO849" s="16">
        <v>1.8192870775237599E-3</v>
      </c>
      <c r="AP849" s="16">
        <v>1.8192412098869599E-3</v>
      </c>
      <c r="AQ849" s="16">
        <v>1.8196630990132601E-3</v>
      </c>
      <c r="AR849" s="16">
        <v>1.8199784681200901E-3</v>
      </c>
      <c r="AS849" s="16">
        <v>1.8194587901234601E-3</v>
      </c>
      <c r="AT849" s="16">
        <v>1.8204310908913599E-3</v>
      </c>
      <c r="AU849" s="16">
        <v>1.8197888275608401E-3</v>
      </c>
      <c r="AV849" s="16">
        <v>1.81962503120303E-3</v>
      </c>
    </row>
    <row r="850" spans="1:48" x14ac:dyDescent="0.25">
      <c r="A850" s="9">
        <v>145</v>
      </c>
      <c r="B850" s="9">
        <v>639</v>
      </c>
      <c r="C850" s="9" t="s">
        <v>7133</v>
      </c>
      <c r="D850" s="9" t="s">
        <v>7134</v>
      </c>
      <c r="E850" s="9">
        <v>2002</v>
      </c>
      <c r="F850" s="9" t="s">
        <v>2011</v>
      </c>
      <c r="G850" s="9" t="s">
        <v>1077</v>
      </c>
      <c r="H850" s="9" t="s">
        <v>7135</v>
      </c>
      <c r="I850" s="9" t="s">
        <v>7136</v>
      </c>
      <c r="J850" s="9">
        <v>31</v>
      </c>
      <c r="K850" s="10">
        <v>43998.781736111108</v>
      </c>
      <c r="L850" s="9"/>
      <c r="M850" s="9"/>
      <c r="N850" s="9"/>
      <c r="O850" s="9"/>
      <c r="P850" s="9"/>
      <c r="Q850" s="9"/>
      <c r="R850" s="9"/>
      <c r="S850" s="9"/>
      <c r="T850" s="9">
        <v>639</v>
      </c>
      <c r="U850" s="9" t="s">
        <v>7137</v>
      </c>
      <c r="V850" s="9">
        <v>639</v>
      </c>
      <c r="W850" s="9">
        <v>1</v>
      </c>
      <c r="X850" s="9">
        <v>18</v>
      </c>
      <c r="Y850" s="9" t="s">
        <v>7138</v>
      </c>
      <c r="Z850" s="7" t="e">
        <v>#N/A</v>
      </c>
      <c r="AA850" s="7" t="s">
        <v>16820</v>
      </c>
      <c r="AB850" s="7" t="s">
        <v>18953</v>
      </c>
      <c r="AC850" s="16">
        <v>1.8190242117270799E-3</v>
      </c>
      <c r="AD850" s="16">
        <v>1.8191501731052899E-3</v>
      </c>
      <c r="AE850" s="16">
        <v>1.8194433068856499E-3</v>
      </c>
      <c r="AF850" s="16">
        <v>1.81955238804221E-3</v>
      </c>
      <c r="AG850" s="16">
        <v>1.8194032600149499E-3</v>
      </c>
      <c r="AH850" s="16">
        <v>1.8193288706242999E-3</v>
      </c>
      <c r="AI850" s="16">
        <v>9.21506658196449E-2</v>
      </c>
      <c r="AJ850" s="16">
        <v>1.81903387419879E-3</v>
      </c>
      <c r="AK850" s="16">
        <v>1.81930395774543E-3</v>
      </c>
      <c r="AL850" s="16">
        <v>7.9301267862319905E-2</v>
      </c>
      <c r="AM850" s="16">
        <v>1.8189987167716E-3</v>
      </c>
      <c r="AN850" s="16">
        <v>1.81957916356623E-3</v>
      </c>
      <c r="AO850" s="16">
        <v>0.42349436879157998</v>
      </c>
      <c r="AP850" s="16">
        <v>1.81910092942416E-3</v>
      </c>
      <c r="AQ850" s="16">
        <v>1.81916879955679E-3</v>
      </c>
      <c r="AR850" s="16">
        <v>1.81918172165751E-3</v>
      </c>
      <c r="AS850" s="16">
        <v>1.8192734569311101E-3</v>
      </c>
      <c r="AT850" s="16">
        <v>0.32998260855674699</v>
      </c>
      <c r="AU850" s="16">
        <v>4.7782476991415003E-2</v>
      </c>
      <c r="AV850" s="16">
        <v>1.81908684317022E-3</v>
      </c>
    </row>
    <row r="851" spans="1:48" x14ac:dyDescent="0.25">
      <c r="A851" s="9">
        <v>1117</v>
      </c>
      <c r="B851" s="7">
        <v>196</v>
      </c>
      <c r="C851" s="7" t="s">
        <v>8802</v>
      </c>
      <c r="D851" s="7" t="s">
        <v>12762</v>
      </c>
      <c r="E851" s="7">
        <v>2010</v>
      </c>
      <c r="F851" s="9" t="s">
        <v>1190</v>
      </c>
      <c r="G851" s="7" t="s">
        <v>1077</v>
      </c>
      <c r="H851" s="7" t="s">
        <v>12763</v>
      </c>
      <c r="I851" s="7" t="s">
        <v>12764</v>
      </c>
      <c r="J851" s="7">
        <v>708</v>
      </c>
      <c r="K851" s="2">
        <v>43999.704398148147</v>
      </c>
      <c r="L851" s="7"/>
      <c r="M851" s="7"/>
      <c r="N851" s="7"/>
      <c r="O851" s="7"/>
      <c r="P851" s="7"/>
      <c r="Q851" s="7"/>
      <c r="R851" s="7"/>
      <c r="S851" s="7"/>
      <c r="T851" s="7">
        <v>196</v>
      </c>
      <c r="U851" s="7" t="s">
        <v>428</v>
      </c>
      <c r="V851" s="7">
        <v>98</v>
      </c>
      <c r="W851" s="7">
        <v>2</v>
      </c>
      <c r="X851" s="7">
        <v>10</v>
      </c>
      <c r="Y851" s="7" t="s">
        <v>12765</v>
      </c>
      <c r="Z851" s="7" t="e">
        <v>#N/A</v>
      </c>
      <c r="AA851" s="7" t="s">
        <v>17802</v>
      </c>
      <c r="AB851" s="7" t="s">
        <v>19925</v>
      </c>
      <c r="AC851" s="16">
        <v>1.8191392300650399E-3</v>
      </c>
      <c r="AD851" s="16">
        <v>1.8193034920841399E-3</v>
      </c>
      <c r="AE851" s="16">
        <v>8.9026212692260701E-2</v>
      </c>
      <c r="AF851" s="16">
        <v>1.8193605355918401E-3</v>
      </c>
      <c r="AG851" s="16">
        <v>6.7024528980255099E-2</v>
      </c>
      <c r="AH851" s="16">
        <v>1.81913992855697E-3</v>
      </c>
      <c r="AI851" s="16">
        <v>1.8194974400102999E-3</v>
      </c>
      <c r="AJ851" s="16">
        <v>1.8189955735579101E-3</v>
      </c>
      <c r="AK851" s="16">
        <v>2.7968313544988601E-2</v>
      </c>
      <c r="AL851" s="16">
        <v>1.81957602035254E-3</v>
      </c>
      <c r="AM851" s="16">
        <v>1.81897904258221E-3</v>
      </c>
      <c r="AN851" s="16">
        <v>1.8191062845289701E-3</v>
      </c>
      <c r="AO851" s="16">
        <v>1.8191646086051999E-3</v>
      </c>
      <c r="AP851" s="16">
        <v>1.81918952148407E-3</v>
      </c>
      <c r="AQ851" s="16">
        <v>1.8195031443610701E-3</v>
      </c>
      <c r="AR851" s="16">
        <v>1.8196649616584099E-3</v>
      </c>
      <c r="AS851" s="16">
        <v>0.12899251282215099</v>
      </c>
      <c r="AT851" s="16">
        <v>0.60829526185989302</v>
      </c>
      <c r="AU851" s="16">
        <v>1.8193968571722501E-3</v>
      </c>
      <c r="AV851" s="16">
        <v>5.3223136812448502E-2</v>
      </c>
    </row>
    <row r="852" spans="1:48" x14ac:dyDescent="0.25">
      <c r="A852" s="9">
        <v>83</v>
      </c>
      <c r="B852" s="9">
        <v>29</v>
      </c>
      <c r="C852" s="9" t="s">
        <v>9576</v>
      </c>
      <c r="D852" s="9" t="s">
        <v>9577</v>
      </c>
      <c r="E852" s="9">
        <v>2001</v>
      </c>
      <c r="F852" s="9" t="s">
        <v>2861</v>
      </c>
      <c r="G852" s="9" t="s">
        <v>476</v>
      </c>
      <c r="H852" s="9" t="s">
        <v>9578</v>
      </c>
      <c r="I852" s="9" t="s">
        <v>9579</v>
      </c>
      <c r="J852" s="9">
        <v>114</v>
      </c>
      <c r="K852" s="10">
        <v>43999.510960648149</v>
      </c>
      <c r="L852" s="9"/>
      <c r="M852" s="9"/>
      <c r="N852" s="9"/>
      <c r="O852" s="9"/>
      <c r="P852" s="9"/>
      <c r="Q852" s="9"/>
      <c r="R852" s="9"/>
      <c r="S852" s="9"/>
      <c r="T852" s="9">
        <v>29</v>
      </c>
      <c r="U852" s="11">
        <v>19360</v>
      </c>
      <c r="V852" s="9">
        <v>10</v>
      </c>
      <c r="W852" s="9">
        <v>3</v>
      </c>
      <c r="X852" s="9">
        <v>19</v>
      </c>
      <c r="Y852" s="9" t="s">
        <v>9580</v>
      </c>
      <c r="Z852" s="7" t="e">
        <v>#N/A</v>
      </c>
      <c r="AA852" s="7" t="s">
        <v>17223</v>
      </c>
      <c r="AB852" s="7" t="s">
        <v>18891</v>
      </c>
      <c r="AC852" s="16">
        <v>1.8192164134234101E-3</v>
      </c>
      <c r="AD852" s="16">
        <v>1.8189967377111301E-3</v>
      </c>
      <c r="AE852" s="16">
        <v>0.18794094026088701</v>
      </c>
      <c r="AF852" s="16">
        <v>1.81953539140522E-3</v>
      </c>
      <c r="AG852" s="16">
        <v>0.19153749942779499</v>
      </c>
      <c r="AH852" s="16">
        <v>1.8193351570516801E-3</v>
      </c>
      <c r="AI852" s="16">
        <v>1.81904563214629E-3</v>
      </c>
      <c r="AJ852" s="16">
        <v>1.8188653048127801E-3</v>
      </c>
      <c r="AK852" s="16">
        <v>1.8193796277046199E-3</v>
      </c>
      <c r="AL852" s="16">
        <v>0.18087927997112199</v>
      </c>
      <c r="AM852" s="16">
        <v>1.8188653048127801E-3</v>
      </c>
      <c r="AN852" s="16">
        <v>1.8189925467595399E-3</v>
      </c>
      <c r="AO852" s="16">
        <v>1.81908858940005E-3</v>
      </c>
      <c r="AP852" s="16">
        <v>1.8190072150900899E-3</v>
      </c>
      <c r="AQ852" s="16">
        <v>1.8195570446550801E-3</v>
      </c>
      <c r="AR852" s="16">
        <v>1.8190154805779401E-3</v>
      </c>
      <c r="AS852" s="16">
        <v>1.8189988331869199E-3</v>
      </c>
      <c r="AT852" s="16">
        <v>1.8192345742136201E-3</v>
      </c>
      <c r="AU852" s="16">
        <v>0.41053617000579801</v>
      </c>
      <c r="AV852" s="16">
        <v>1.8189334077760499E-3</v>
      </c>
    </row>
    <row r="853" spans="1:48" x14ac:dyDescent="0.25">
      <c r="A853" s="9">
        <v>2929</v>
      </c>
      <c r="B853" s="7">
        <v>2</v>
      </c>
      <c r="C853" s="7" t="s">
        <v>645</v>
      </c>
      <c r="D853" s="7" t="s">
        <v>646</v>
      </c>
      <c r="E853" s="7">
        <v>2020</v>
      </c>
      <c r="F853" s="9" t="s">
        <v>475</v>
      </c>
      <c r="G853" s="7" t="s">
        <v>476</v>
      </c>
      <c r="H853" s="7" t="s">
        <v>647</v>
      </c>
      <c r="I853" s="7" t="s">
        <v>648</v>
      </c>
      <c r="J853" s="7">
        <v>237</v>
      </c>
      <c r="K853" s="2">
        <v>43999.756539351853</v>
      </c>
      <c r="L853" s="7"/>
      <c r="M853" s="7"/>
      <c r="N853" s="7"/>
      <c r="O853" s="7"/>
      <c r="P853" s="7"/>
      <c r="Q853" s="7"/>
      <c r="R853" s="7"/>
      <c r="S853" s="7"/>
      <c r="T853" s="7">
        <v>2</v>
      </c>
      <c r="U853" s="7" t="s">
        <v>236</v>
      </c>
      <c r="V853" s="7">
        <v>1</v>
      </c>
      <c r="W853" s="7">
        <v>3</v>
      </c>
      <c r="X853" s="7">
        <v>1</v>
      </c>
      <c r="Y853" s="7" t="s">
        <v>14728</v>
      </c>
      <c r="Z853" s="7" t="s">
        <v>3541</v>
      </c>
      <c r="AA853" s="7" t="s">
        <v>3541</v>
      </c>
      <c r="AB853" s="7" t="s">
        <v>21736</v>
      </c>
      <c r="AC853" s="16">
        <v>0.41323897242545998</v>
      </c>
      <c r="AD853" s="16">
        <v>1.8188896356150499E-3</v>
      </c>
      <c r="AE853" s="16">
        <v>1.8190726405009599E-3</v>
      </c>
      <c r="AF853" s="16">
        <v>0.52426064014434803</v>
      </c>
      <c r="AG853" s="16">
        <v>3.1577743589877999E-2</v>
      </c>
      <c r="AH853" s="16">
        <v>1.8189259571954599E-3</v>
      </c>
      <c r="AI853" s="16">
        <v>1.8192058196291299E-3</v>
      </c>
      <c r="AJ853" s="16">
        <v>1.81885971687734E-3</v>
      </c>
      <c r="AK853" s="16">
        <v>1.8189949914813E-3</v>
      </c>
      <c r="AL853" s="16">
        <v>1.81899638846516E-3</v>
      </c>
      <c r="AM853" s="16">
        <v>1.81876181159168E-3</v>
      </c>
      <c r="AN853" s="16">
        <v>1.8188628600910299E-3</v>
      </c>
      <c r="AO853" s="16">
        <v>1.8189625116065099E-3</v>
      </c>
      <c r="AP853" s="16">
        <v>1.81881617754697E-3</v>
      </c>
      <c r="AQ853" s="16">
        <v>1.81912607513368E-3</v>
      </c>
      <c r="AR853" s="16">
        <v>1.81894935667514E-3</v>
      </c>
      <c r="AS853" s="16">
        <v>1.8190256087109401E-3</v>
      </c>
      <c r="AT853" s="16">
        <v>1.8192920833826E-3</v>
      </c>
      <c r="AU853" s="16">
        <v>1.81898719165474E-3</v>
      </c>
      <c r="AV853" s="16">
        <v>1.8189396942034301E-3</v>
      </c>
    </row>
    <row r="854" spans="1:48" x14ac:dyDescent="0.25">
      <c r="A854" s="9">
        <v>1731</v>
      </c>
      <c r="B854" s="7">
        <v>43</v>
      </c>
      <c r="C854" s="7" t="s">
        <v>2746</v>
      </c>
      <c r="D854" s="7" t="s">
        <v>2747</v>
      </c>
      <c r="E854" s="7">
        <v>2014</v>
      </c>
      <c r="F854" s="9" t="s">
        <v>2620</v>
      </c>
      <c r="G854" s="7" t="s">
        <v>1077</v>
      </c>
      <c r="H854" s="7" t="s">
        <v>2748</v>
      </c>
      <c r="I854" s="7" t="s">
        <v>2749</v>
      </c>
      <c r="J854" s="7">
        <v>37</v>
      </c>
      <c r="K854" s="2">
        <v>43999.756851851853</v>
      </c>
      <c r="L854" s="7"/>
      <c r="M854" s="7"/>
      <c r="N854" s="7"/>
      <c r="O854" s="7"/>
      <c r="P854" s="7"/>
      <c r="Q854" s="7"/>
      <c r="R854" s="7"/>
      <c r="S854" s="7"/>
      <c r="T854" s="7">
        <v>43</v>
      </c>
      <c r="U854" s="1">
        <v>42917</v>
      </c>
      <c r="V854" s="7">
        <v>14</v>
      </c>
      <c r="W854" s="7">
        <v>3</v>
      </c>
      <c r="X854" s="7">
        <v>6</v>
      </c>
      <c r="Y854" s="7" t="s">
        <v>14974</v>
      </c>
      <c r="Z854" s="7" t="s">
        <v>3291</v>
      </c>
      <c r="AA854" s="7" t="s">
        <v>3291</v>
      </c>
      <c r="AB854" s="7" t="s">
        <v>20538</v>
      </c>
      <c r="AC854" s="16">
        <v>1.8187457462772701E-3</v>
      </c>
      <c r="AD854" s="16">
        <v>1.8192210700362899E-3</v>
      </c>
      <c r="AE854" s="16">
        <v>1.8191216513514499E-3</v>
      </c>
      <c r="AF854" s="16">
        <v>1.8192417919635699E-3</v>
      </c>
      <c r="AG854" s="16">
        <v>1.8191027920693101E-3</v>
      </c>
      <c r="AH854" s="16">
        <v>1.81893329136073E-3</v>
      </c>
      <c r="AI854" s="16">
        <v>0.359939634799957</v>
      </c>
      <c r="AJ854" s="16">
        <v>1.8188474932685399E-3</v>
      </c>
      <c r="AK854" s="16">
        <v>1.8191899871453599E-3</v>
      </c>
      <c r="AL854" s="16">
        <v>1.8192637944594E-3</v>
      </c>
      <c r="AM854" s="16">
        <v>1.8187345704063699E-3</v>
      </c>
      <c r="AN854" s="16">
        <v>5.56542575359344E-2</v>
      </c>
      <c r="AO854" s="16">
        <v>1.81895424611866E-3</v>
      </c>
      <c r="AP854" s="16">
        <v>1.8188558751717199E-3</v>
      </c>
      <c r="AQ854" s="16">
        <v>1.8190763657912599E-3</v>
      </c>
      <c r="AR854" s="16">
        <v>1.8197969766333699E-3</v>
      </c>
      <c r="AS854" s="16">
        <v>1.8191160634160001E-3</v>
      </c>
      <c r="AT854" s="16">
        <v>1.81907450314611E-3</v>
      </c>
      <c r="AU854" s="16">
        <v>1.81885657366365E-3</v>
      </c>
      <c r="AV854" s="16">
        <v>0.55348199605941695</v>
      </c>
    </row>
    <row r="855" spans="1:48" x14ac:dyDescent="0.25">
      <c r="A855" s="9">
        <v>1985</v>
      </c>
      <c r="B855" s="9">
        <v>13</v>
      </c>
      <c r="C855" s="9" t="s">
        <v>8417</v>
      </c>
      <c r="D855" s="9" t="s">
        <v>8418</v>
      </c>
      <c r="E855" s="9">
        <v>2016</v>
      </c>
      <c r="F855" s="9" t="s">
        <v>1076</v>
      </c>
      <c r="G855" s="9" t="s">
        <v>1077</v>
      </c>
      <c r="H855" s="9" t="s">
        <v>8419</v>
      </c>
      <c r="I855" s="9" t="s">
        <v>8420</v>
      </c>
      <c r="J855" s="9">
        <v>66</v>
      </c>
      <c r="K855" s="10">
        <v>43998.786550925928</v>
      </c>
      <c r="L855" s="9"/>
      <c r="M855" s="9"/>
      <c r="N855" s="9"/>
      <c r="O855" s="9"/>
      <c r="P855" s="9"/>
      <c r="Q855" s="9"/>
      <c r="R855" s="9"/>
      <c r="S855" s="9"/>
      <c r="T855" s="9">
        <v>13</v>
      </c>
      <c r="U855" s="11">
        <v>45717</v>
      </c>
      <c r="V855" s="9">
        <v>3</v>
      </c>
      <c r="W855" s="9">
        <v>5</v>
      </c>
      <c r="X855" s="9">
        <v>4</v>
      </c>
      <c r="Y855" s="9" t="s">
        <v>8421</v>
      </c>
      <c r="Z855" s="7" t="e">
        <v>#N/A</v>
      </c>
      <c r="AA855" s="7" t="s">
        <v>17059</v>
      </c>
      <c r="AB855" s="7" t="s">
        <v>20792</v>
      </c>
      <c r="AC855" s="16">
        <v>1.81872141547501E-3</v>
      </c>
      <c r="AD855" s="16">
        <v>1.8189226975664401E-3</v>
      </c>
      <c r="AE855" s="16">
        <v>1.8189892871305301E-3</v>
      </c>
      <c r="AF855" s="16">
        <v>1.81897333823144E-3</v>
      </c>
      <c r="AG855" s="16">
        <v>1.8190252594649701E-3</v>
      </c>
      <c r="AH855" s="16">
        <v>1.8188637914136E-3</v>
      </c>
      <c r="AI855" s="16">
        <v>0.559348404407501</v>
      </c>
      <c r="AJ855" s="16">
        <v>1.8186543602496301E-3</v>
      </c>
      <c r="AK855" s="16">
        <v>1.8189784605056E-3</v>
      </c>
      <c r="AL855" s="16">
        <v>1.81920826435089E-3</v>
      </c>
      <c r="AM855" s="16">
        <v>1.81865249760448E-3</v>
      </c>
      <c r="AN855" s="16">
        <v>1.81871047243475E-3</v>
      </c>
      <c r="AO855" s="16">
        <v>1.8189731054008001E-3</v>
      </c>
      <c r="AP855" s="16">
        <v>1.8187924288213201E-3</v>
      </c>
      <c r="AQ855" s="16">
        <v>1.8189653055742301E-3</v>
      </c>
      <c r="AR855" s="16">
        <v>1.81907415390014E-3</v>
      </c>
      <c r="AS855" s="16">
        <v>1.8189870752394199E-3</v>
      </c>
      <c r="AT855" s="16">
        <v>0.35473421216010997</v>
      </c>
      <c r="AU855" s="16">
        <v>5.4996125400066299E-2</v>
      </c>
      <c r="AV855" s="16">
        <v>1.8187705427408201E-3</v>
      </c>
    </row>
    <row r="856" spans="1:48" x14ac:dyDescent="0.25">
      <c r="A856" s="9">
        <v>1194</v>
      </c>
      <c r="B856" s="9">
        <v>164</v>
      </c>
      <c r="C856" s="9" t="s">
        <v>7235</v>
      </c>
      <c r="D856" s="9" t="s">
        <v>7236</v>
      </c>
      <c r="E856" s="9">
        <v>2011</v>
      </c>
      <c r="F856" s="9" t="s">
        <v>2011</v>
      </c>
      <c r="G856" s="9" t="s">
        <v>1077</v>
      </c>
      <c r="H856" s="9" t="s">
        <v>7237</v>
      </c>
      <c r="I856" s="9" t="s">
        <v>7238</v>
      </c>
      <c r="J856" s="9">
        <v>59</v>
      </c>
      <c r="K856" s="10">
        <v>43998.781736111108</v>
      </c>
      <c r="L856" s="9"/>
      <c r="M856" s="9"/>
      <c r="N856" s="9"/>
      <c r="O856" s="9"/>
      <c r="P856" s="9"/>
      <c r="Q856" s="9"/>
      <c r="R856" s="9"/>
      <c r="S856" s="9"/>
      <c r="T856" s="9">
        <v>164</v>
      </c>
      <c r="U856" s="9" t="s">
        <v>7239</v>
      </c>
      <c r="V856" s="9">
        <v>55</v>
      </c>
      <c r="W856" s="9">
        <v>3</v>
      </c>
      <c r="X856" s="9">
        <v>9</v>
      </c>
      <c r="Y856" s="9" t="s">
        <v>7240</v>
      </c>
      <c r="Z856" s="7" t="e">
        <v>#N/A</v>
      </c>
      <c r="AA856" s="7" t="s">
        <v>16837</v>
      </c>
      <c r="AB856" s="7" t="s">
        <v>20002</v>
      </c>
      <c r="AC856" s="16">
        <v>1.8186676315963201E-3</v>
      </c>
      <c r="AD856" s="16">
        <v>1.8189945258200099E-3</v>
      </c>
      <c r="AE856" s="16">
        <v>0.22595509886741599</v>
      </c>
      <c r="AF856" s="16">
        <v>0.32213968038558899</v>
      </c>
      <c r="AG856" s="16">
        <v>1.81911455001682E-3</v>
      </c>
      <c r="AH856" s="16">
        <v>1.8188873073086099E-3</v>
      </c>
      <c r="AI856" s="16">
        <v>7.2375744581222506E-2</v>
      </c>
      <c r="AJ856" s="16">
        <v>1.81860662996768E-3</v>
      </c>
      <c r="AK856" s="16">
        <v>1.8190216505899999E-3</v>
      </c>
      <c r="AL856" s="16">
        <v>1.8191498238593301E-3</v>
      </c>
      <c r="AM856" s="16">
        <v>1.81857810821384E-3</v>
      </c>
      <c r="AN856" s="16">
        <v>1.8191167619079299E-3</v>
      </c>
      <c r="AO856" s="16">
        <v>1.8186855595558799E-3</v>
      </c>
      <c r="AP856" s="16">
        <v>0.35042679309844899</v>
      </c>
      <c r="AQ856" s="16">
        <v>1.8189878901466699E-3</v>
      </c>
      <c r="AR856" s="16">
        <v>1.8188832327723501E-3</v>
      </c>
      <c r="AS856" s="16">
        <v>1.81934027932584E-3</v>
      </c>
      <c r="AT856" s="16">
        <v>1.81891256943345E-3</v>
      </c>
      <c r="AU856" s="16">
        <v>1.81892979890108E-3</v>
      </c>
      <c r="AV856" s="16">
        <v>1.81880325544625E-3</v>
      </c>
    </row>
    <row r="857" spans="1:48" x14ac:dyDescent="0.25">
      <c r="A857" s="9">
        <v>380</v>
      </c>
      <c r="B857" s="7">
        <v>148</v>
      </c>
      <c r="C857" s="7" t="s">
        <v>12281</v>
      </c>
      <c r="D857" s="7" t="s">
        <v>12282</v>
      </c>
      <c r="E857" s="7">
        <v>2004</v>
      </c>
      <c r="F857" s="9" t="s">
        <v>1190</v>
      </c>
      <c r="G857" s="7" t="s">
        <v>1077</v>
      </c>
      <c r="H857" s="7" t="s">
        <v>12283</v>
      </c>
      <c r="I857" s="7" t="s">
        <v>12284</v>
      </c>
      <c r="J857" s="7">
        <v>590</v>
      </c>
      <c r="K857" s="2">
        <v>43999.704398148147</v>
      </c>
      <c r="L857" s="7"/>
      <c r="M857" s="7"/>
      <c r="N857" s="7"/>
      <c r="O857" s="7"/>
      <c r="P857" s="7"/>
      <c r="Q857" s="7"/>
      <c r="R857" s="7"/>
      <c r="S857" s="7"/>
      <c r="T857" s="7">
        <v>148</v>
      </c>
      <c r="U857" s="1">
        <v>45901</v>
      </c>
      <c r="V857" s="7">
        <v>148</v>
      </c>
      <c r="W857" s="7">
        <v>1</v>
      </c>
      <c r="X857" s="7">
        <v>16</v>
      </c>
      <c r="Y857" s="7" t="s">
        <v>12285</v>
      </c>
      <c r="Z857" s="7" t="e">
        <v>#N/A</v>
      </c>
      <c r="AA857" s="7" t="s">
        <v>17709</v>
      </c>
      <c r="AB857" s="7" t="s">
        <v>19188</v>
      </c>
      <c r="AC857" s="16">
        <v>1.8187200184911401E-3</v>
      </c>
      <c r="AD857" s="16">
        <v>1.81866053026169E-3</v>
      </c>
      <c r="AE857" s="16">
        <v>0.382664054632186</v>
      </c>
      <c r="AF857" s="16">
        <v>1.8190003465861E-3</v>
      </c>
      <c r="AG857" s="16">
        <v>1.8189939437433999E-3</v>
      </c>
      <c r="AH857" s="16">
        <v>1.8187998794019201E-3</v>
      </c>
      <c r="AI857" s="16">
        <v>0.22384522855281799</v>
      </c>
      <c r="AJ857" s="16">
        <v>1.8185604130849201E-3</v>
      </c>
      <c r="AK857" s="16">
        <v>1.8189901020377801E-3</v>
      </c>
      <c r="AL857" s="16">
        <v>1.8189195543527601E-3</v>
      </c>
      <c r="AM857" s="16">
        <v>1.8185151275247301E-3</v>
      </c>
      <c r="AN857" s="16">
        <v>1.8185926601290701E-3</v>
      </c>
      <c r="AO857" s="16">
        <v>1.8189921975135801E-3</v>
      </c>
      <c r="AP857" s="16">
        <v>7.0549182593822396E-2</v>
      </c>
      <c r="AQ857" s="16">
        <v>0.29384091496467502</v>
      </c>
      <c r="AR857" s="16">
        <v>1.81883154436945E-3</v>
      </c>
      <c r="AS857" s="16">
        <v>1.81874854024499E-3</v>
      </c>
      <c r="AT857" s="16">
        <v>1.81875890120863E-3</v>
      </c>
      <c r="AU857" s="16">
        <v>1.8187824171036399E-3</v>
      </c>
      <c r="AV857" s="16">
        <v>1.8187575042247701E-3</v>
      </c>
    </row>
    <row r="858" spans="1:48" x14ac:dyDescent="0.25">
      <c r="A858" s="9">
        <v>664</v>
      </c>
      <c r="B858" s="9">
        <v>366</v>
      </c>
      <c r="C858" s="9" t="s">
        <v>874</v>
      </c>
      <c r="D858" s="9" t="s">
        <v>8864</v>
      </c>
      <c r="E858" s="9">
        <v>2007</v>
      </c>
      <c r="F858" s="9" t="s">
        <v>174</v>
      </c>
      <c r="G858" s="9" t="s">
        <v>175</v>
      </c>
      <c r="H858" s="9" t="s">
        <v>8865</v>
      </c>
      <c r="I858" s="9" t="s">
        <v>8866</v>
      </c>
      <c r="J858" s="9">
        <v>200</v>
      </c>
      <c r="K858" s="10">
        <v>43999.469907407409</v>
      </c>
      <c r="L858" s="9"/>
      <c r="M858" s="9"/>
      <c r="N858" s="9"/>
      <c r="O858" s="9"/>
      <c r="P858" s="9"/>
      <c r="Q858" s="9"/>
      <c r="R858" s="9"/>
      <c r="S858" s="9"/>
      <c r="T858" s="9">
        <v>366</v>
      </c>
      <c r="U858" s="9" t="s">
        <v>8867</v>
      </c>
      <c r="V858" s="9">
        <v>366</v>
      </c>
      <c r="W858" s="9">
        <v>1</v>
      </c>
      <c r="X858" s="9">
        <v>13</v>
      </c>
      <c r="Y858" s="9" t="s">
        <v>8868</v>
      </c>
      <c r="Z858" s="7" t="e">
        <v>#N/A</v>
      </c>
      <c r="AA858" s="7" t="s">
        <v>18720</v>
      </c>
      <c r="AB858" s="7" t="s">
        <v>19472</v>
      </c>
      <c r="AC858" s="16">
        <v>1.7914501950144701E-3</v>
      </c>
      <c r="AD858" s="16">
        <v>1.79165042936801E-3</v>
      </c>
      <c r="AE858" s="16">
        <v>0.31115400791168202</v>
      </c>
      <c r="AF858" s="16">
        <v>1.7917847726494E-3</v>
      </c>
      <c r="AG858" s="16">
        <v>4.7489795833826003E-2</v>
      </c>
      <c r="AH858" s="16">
        <v>1.7916499637067301E-3</v>
      </c>
      <c r="AI858" s="16">
        <v>0.108111575245857</v>
      </c>
      <c r="AJ858" s="16">
        <v>1.79190898779779E-3</v>
      </c>
      <c r="AK858" s="16">
        <v>1.7917702207341699E-3</v>
      </c>
      <c r="AL858" s="16">
        <v>1.79173203650861E-3</v>
      </c>
      <c r="AM858" s="16">
        <v>1.7914206255227299E-3</v>
      </c>
      <c r="AN858" s="16">
        <v>1.7914634663611601E-3</v>
      </c>
      <c r="AO858" s="16">
        <v>1.7919596284627899E-3</v>
      </c>
      <c r="AP858" s="16">
        <v>1.79153203498572E-3</v>
      </c>
      <c r="AQ858" s="16">
        <v>1.79185392335057E-3</v>
      </c>
      <c r="AR858" s="16">
        <v>5.57988360524177E-2</v>
      </c>
      <c r="AS858" s="16">
        <v>1.79152248892933E-3</v>
      </c>
      <c r="AT858" s="16">
        <v>0.20463946461677501</v>
      </c>
      <c r="AU858" s="16">
        <v>0.14435249567031799</v>
      </c>
      <c r="AV858" s="16">
        <v>0.105162113904953</v>
      </c>
    </row>
    <row r="859" spans="1:48" x14ac:dyDescent="0.25">
      <c r="A859" s="9">
        <v>910</v>
      </c>
      <c r="B859" s="9">
        <v>8</v>
      </c>
      <c r="C859" s="9" t="s">
        <v>6192</v>
      </c>
      <c r="D859" s="9" t="s">
        <v>6193</v>
      </c>
      <c r="E859" s="9">
        <v>2009</v>
      </c>
      <c r="F859" s="9" t="s">
        <v>3937</v>
      </c>
      <c r="G859" s="9" t="s">
        <v>3938</v>
      </c>
      <c r="H859" s="9" t="s">
        <v>6194</v>
      </c>
      <c r="I859" s="9" t="s">
        <v>6195</v>
      </c>
      <c r="J859" s="9">
        <v>91</v>
      </c>
      <c r="K859" s="10">
        <v>43998.761666666665</v>
      </c>
      <c r="L859" s="9"/>
      <c r="M859" s="9"/>
      <c r="N859" s="9"/>
      <c r="O859" s="9"/>
      <c r="P859" s="9"/>
      <c r="Q859" s="9"/>
      <c r="R859" s="9"/>
      <c r="S859" s="9"/>
      <c r="T859" s="9">
        <v>8</v>
      </c>
      <c r="U859" s="9" t="s">
        <v>6196</v>
      </c>
      <c r="V859" s="9">
        <v>4</v>
      </c>
      <c r="W859" s="9">
        <v>2</v>
      </c>
      <c r="X859" s="9">
        <v>11</v>
      </c>
      <c r="Y859" s="9" t="s">
        <v>6197</v>
      </c>
      <c r="Z859" s="7" t="e">
        <v>#N/A</v>
      </c>
      <c r="AA859" s="7" t="s">
        <v>16778</v>
      </c>
      <c r="AB859" s="7" t="s">
        <v>19718</v>
      </c>
      <c r="AC859" s="16">
        <v>1.7914674244821E-3</v>
      </c>
      <c r="AD859" s="16">
        <v>1.79157895036041E-3</v>
      </c>
      <c r="AE859" s="16">
        <v>1.7918128287419601E-3</v>
      </c>
      <c r="AF859" s="16">
        <v>8.7878733873367296E-2</v>
      </c>
      <c r="AG859" s="16">
        <v>0.100373610854148</v>
      </c>
      <c r="AH859" s="16">
        <v>1.7916050273925001E-3</v>
      </c>
      <c r="AI859" s="16">
        <v>1.7918738303706E-3</v>
      </c>
      <c r="AJ859" s="16">
        <v>1.7914222553372301E-3</v>
      </c>
      <c r="AK859" s="16">
        <v>1.7915284261107399E-3</v>
      </c>
      <c r="AL859" s="16">
        <v>1.7918653320521101E-3</v>
      </c>
      <c r="AM859" s="16">
        <v>1.7913618357852099E-3</v>
      </c>
      <c r="AN859" s="16">
        <v>1.7914708005264399E-3</v>
      </c>
      <c r="AO859" s="16">
        <v>1.79144530557096E-3</v>
      </c>
      <c r="AP859" s="16">
        <v>1.79150456096977E-3</v>
      </c>
      <c r="AQ859" s="16">
        <v>1.79194007068872E-3</v>
      </c>
      <c r="AR859" s="16">
        <v>1.79184938315302E-3</v>
      </c>
      <c r="AS859" s="16">
        <v>1.7919038655236301E-3</v>
      </c>
      <c r="AT859" s="16">
        <v>0.419982850551605</v>
      </c>
      <c r="AU859" s="16">
        <v>0.17656962573528201</v>
      </c>
      <c r="AV859" s="16">
        <v>0.1883205473423</v>
      </c>
    </row>
    <row r="860" spans="1:48" x14ac:dyDescent="0.25">
      <c r="A860" s="9">
        <v>1016</v>
      </c>
      <c r="B860" s="9">
        <v>201</v>
      </c>
      <c r="C860" s="9" t="s">
        <v>14830</v>
      </c>
      <c r="D860" s="9" t="s">
        <v>14831</v>
      </c>
      <c r="E860" s="9">
        <v>2009</v>
      </c>
      <c r="F860" s="9" t="s">
        <v>2620</v>
      </c>
      <c r="G860" s="9" t="s">
        <v>1077</v>
      </c>
      <c r="H860" s="9" t="s">
        <v>14832</v>
      </c>
      <c r="I860" s="9" t="s">
        <v>14833</v>
      </c>
      <c r="J860" s="9">
        <v>1</v>
      </c>
      <c r="K860" s="10">
        <v>43999.756851851853</v>
      </c>
      <c r="L860" s="9"/>
      <c r="M860" s="9"/>
      <c r="N860" s="9"/>
      <c r="O860" s="9"/>
      <c r="P860" s="9"/>
      <c r="Q860" s="9"/>
      <c r="R860" s="9"/>
      <c r="S860" s="9"/>
      <c r="T860" s="9">
        <v>201</v>
      </c>
      <c r="U860" s="9" t="s">
        <v>14834</v>
      </c>
      <c r="V860" s="9">
        <v>67</v>
      </c>
      <c r="W860" s="9">
        <v>3</v>
      </c>
      <c r="X860" s="9">
        <v>11</v>
      </c>
      <c r="Y860" s="9" t="s">
        <v>14835</v>
      </c>
      <c r="Z860" s="7" t="e">
        <v>#N/A</v>
      </c>
      <c r="AA860" s="7" t="s">
        <v>18248</v>
      </c>
      <c r="AB860" s="7" t="s">
        <v>19824</v>
      </c>
      <c r="AC860" s="16">
        <v>1.7908657900988999E-3</v>
      </c>
      <c r="AD860" s="16">
        <v>1.90432909876108E-2</v>
      </c>
      <c r="AE860" s="16">
        <v>0.54394203424453702</v>
      </c>
      <c r="AF860" s="16">
        <v>7.4672661721706293E-2</v>
      </c>
      <c r="AG860" s="16">
        <v>1.7914767377078501E-3</v>
      </c>
      <c r="AH860" s="16">
        <v>1.7907267902046401E-3</v>
      </c>
      <c r="AI860" s="16">
        <v>1.7906990833580401E-3</v>
      </c>
      <c r="AJ860" s="16">
        <v>1.7907588044181401E-3</v>
      </c>
      <c r="AK860" s="16">
        <v>1.79093156475573E-3</v>
      </c>
      <c r="AL860" s="16">
        <v>0.17159828543663</v>
      </c>
      <c r="AM860" s="16">
        <v>1.79056555498391E-3</v>
      </c>
      <c r="AN860" s="16">
        <v>1.79064937401562E-3</v>
      </c>
      <c r="AO860" s="16">
        <v>1.79076648782938E-3</v>
      </c>
      <c r="AP860" s="16">
        <v>1.7906577559188E-3</v>
      </c>
      <c r="AQ860" s="16">
        <v>1.79106823634356E-3</v>
      </c>
      <c r="AR860" s="16">
        <v>1.7907185247167899E-3</v>
      </c>
      <c r="AS860" s="16">
        <v>1.7907709116116101E-3</v>
      </c>
      <c r="AT860" s="16">
        <v>1.79092877078801E-3</v>
      </c>
      <c r="AU860" s="16">
        <v>1.7909804591909001E-3</v>
      </c>
      <c r="AV860" s="16">
        <v>0.16388110816478699</v>
      </c>
    </row>
    <row r="861" spans="1:48" x14ac:dyDescent="0.25">
      <c r="A861" s="9">
        <v>1212</v>
      </c>
      <c r="B861" s="9">
        <v>185</v>
      </c>
      <c r="C861" s="9" t="s">
        <v>8253</v>
      </c>
      <c r="D861" s="9" t="s">
        <v>8254</v>
      </c>
      <c r="E861" s="9">
        <v>2011</v>
      </c>
      <c r="F861" s="9" t="s">
        <v>1076</v>
      </c>
      <c r="G861" s="9" t="s">
        <v>1077</v>
      </c>
      <c r="H861" s="9" t="s">
        <v>8255</v>
      </c>
      <c r="I861" s="9" t="s">
        <v>8256</v>
      </c>
      <c r="J861" s="9">
        <v>27</v>
      </c>
      <c r="K861" s="10">
        <v>43998.786550925928</v>
      </c>
      <c r="L861" s="9"/>
      <c r="M861" s="9"/>
      <c r="N861" s="9"/>
      <c r="O861" s="9"/>
      <c r="P861" s="9"/>
      <c r="Q861" s="9"/>
      <c r="R861" s="9"/>
      <c r="S861" s="9"/>
      <c r="T861" s="9">
        <v>185</v>
      </c>
      <c r="U861" s="9" t="s">
        <v>8257</v>
      </c>
      <c r="V861" s="9">
        <v>46</v>
      </c>
      <c r="W861" s="9">
        <v>4</v>
      </c>
      <c r="X861" s="9">
        <v>9</v>
      </c>
      <c r="Y861" s="9" t="s">
        <v>8258</v>
      </c>
      <c r="Z861" s="7" t="e">
        <v>#N/A</v>
      </c>
      <c r="AA861" s="7" t="s">
        <v>17027</v>
      </c>
      <c r="AB861" s="7" t="s">
        <v>20020</v>
      </c>
      <c r="AC861" s="16">
        <v>1.7906922148540601E-3</v>
      </c>
      <c r="AD861" s="16">
        <v>1.79084425326436E-3</v>
      </c>
      <c r="AE861" s="16">
        <v>0.363848477602005</v>
      </c>
      <c r="AF861" s="16">
        <v>1.7908558947965501E-3</v>
      </c>
      <c r="AG861" s="16">
        <v>1.79064366966485E-3</v>
      </c>
      <c r="AH861" s="16">
        <v>1.7910888418555199E-3</v>
      </c>
      <c r="AI861" s="16">
        <v>1.7905198037624301E-3</v>
      </c>
      <c r="AJ861" s="16">
        <v>1.79069896694272E-3</v>
      </c>
      <c r="AK861" s="16">
        <v>0.28254380822181702</v>
      </c>
      <c r="AL861" s="16">
        <v>1.79052352905273E-3</v>
      </c>
      <c r="AM861" s="16">
        <v>1.7903005937114299E-3</v>
      </c>
      <c r="AN861" s="16">
        <v>1.7904599662870099E-3</v>
      </c>
      <c r="AO861" s="16">
        <v>1.7907801084220401E-3</v>
      </c>
      <c r="AP861" s="16">
        <v>1.79046322591602E-3</v>
      </c>
      <c r="AQ861" s="16">
        <v>7.5538106262683799E-2</v>
      </c>
      <c r="AR861" s="16">
        <v>1.7905452987179099E-3</v>
      </c>
      <c r="AS861" s="16">
        <v>1.7907334258779801E-3</v>
      </c>
      <c r="AT861" s="16">
        <v>1.79060106165707E-3</v>
      </c>
      <c r="AU861" s="16">
        <v>0.24941894412040699</v>
      </c>
      <c r="AV861" s="16">
        <v>1.79091200698167E-3</v>
      </c>
    </row>
    <row r="862" spans="1:48" x14ac:dyDescent="0.25">
      <c r="A862" s="9">
        <v>1171</v>
      </c>
      <c r="B862" s="9">
        <v>99</v>
      </c>
      <c r="C862" s="9" t="s">
        <v>75</v>
      </c>
      <c r="D862" s="9" t="s">
        <v>76</v>
      </c>
      <c r="E862" s="9">
        <v>2011</v>
      </c>
      <c r="F862" s="9" t="s">
        <v>25</v>
      </c>
      <c r="G862" s="9" t="s">
        <v>26</v>
      </c>
      <c r="H862" s="9" t="s">
        <v>77</v>
      </c>
      <c r="I862" s="9" t="s">
        <v>78</v>
      </c>
      <c r="J862" s="9">
        <v>46</v>
      </c>
      <c r="K862" s="10">
        <v>43998.737268518518</v>
      </c>
      <c r="L862" s="9"/>
      <c r="M862" s="9"/>
      <c r="N862" s="9"/>
      <c r="O862" s="9"/>
      <c r="P862" s="9"/>
      <c r="Q862" s="9"/>
      <c r="R862" s="9"/>
      <c r="S862" s="9"/>
      <c r="T862" s="9">
        <v>99</v>
      </c>
      <c r="U862" s="11" t="s">
        <v>79</v>
      </c>
      <c r="V862" s="9">
        <v>50</v>
      </c>
      <c r="W862" s="9">
        <v>2</v>
      </c>
      <c r="X862" s="9">
        <v>9</v>
      </c>
      <c r="Y862" s="9" t="s">
        <v>4528</v>
      </c>
      <c r="Z862" s="7" t="s">
        <v>3168</v>
      </c>
      <c r="AA862" s="7" t="s">
        <v>3168</v>
      </c>
      <c r="AB862" s="7" t="s">
        <v>19979</v>
      </c>
      <c r="AC862" s="16">
        <v>1.7907049041241401E-3</v>
      </c>
      <c r="AD862" s="16">
        <v>1.7910732422024001E-3</v>
      </c>
      <c r="AE862" s="16">
        <v>0.10848048329353301</v>
      </c>
      <c r="AF862" s="16">
        <v>1.7912929179146799E-3</v>
      </c>
      <c r="AG862" s="16">
        <v>1.7912118928506901E-3</v>
      </c>
      <c r="AH862" s="16">
        <v>1.7909109592437701E-3</v>
      </c>
      <c r="AI862" s="16">
        <v>0.46256211400031999</v>
      </c>
      <c r="AJ862" s="16">
        <v>1.7906966386362899E-3</v>
      </c>
      <c r="AK862" s="16">
        <v>0.176029488444328</v>
      </c>
      <c r="AL862" s="16">
        <v>1.7909202724695199E-3</v>
      </c>
      <c r="AM862" s="16">
        <v>1.7908894224092299E-3</v>
      </c>
      <c r="AN862" s="16">
        <v>1.7908175941556601E-3</v>
      </c>
      <c r="AO862" s="16">
        <v>0.101488575339317</v>
      </c>
      <c r="AP862" s="16">
        <v>5.9384278953075402E-2</v>
      </c>
      <c r="AQ862" s="16">
        <v>1.7910916358232401E-3</v>
      </c>
      <c r="AR862" s="16">
        <v>6.6980578005313804E-2</v>
      </c>
      <c r="AS862" s="16">
        <v>1.79139827378094E-3</v>
      </c>
      <c r="AT862" s="16">
        <v>1.79113878402858E-3</v>
      </c>
      <c r="AU862" s="16">
        <v>1.79107999429106E-3</v>
      </c>
      <c r="AV862" s="16">
        <v>1.7912661423906599E-3</v>
      </c>
    </row>
    <row r="863" spans="1:48" x14ac:dyDescent="0.25">
      <c r="A863" s="9">
        <v>694</v>
      </c>
      <c r="B863" s="7">
        <v>357</v>
      </c>
      <c r="C863" s="7" t="s">
        <v>11009</v>
      </c>
      <c r="D863" s="7" t="s">
        <v>11010</v>
      </c>
      <c r="E863" s="7">
        <v>2007</v>
      </c>
      <c r="F863" s="9" t="s">
        <v>1190</v>
      </c>
      <c r="G863" s="7" t="s">
        <v>1077</v>
      </c>
      <c r="H863" s="7" t="s">
        <v>11011</v>
      </c>
      <c r="I863" s="7" t="s">
        <v>11012</v>
      </c>
      <c r="J863" s="7">
        <v>274</v>
      </c>
      <c r="K863" s="2">
        <v>43999.704398148147</v>
      </c>
      <c r="L863" s="7"/>
      <c r="M863" s="7"/>
      <c r="N863" s="7"/>
      <c r="O863" s="7"/>
      <c r="P863" s="7"/>
      <c r="Q863" s="7"/>
      <c r="R863" s="7"/>
      <c r="S863" s="7"/>
      <c r="T863" s="7">
        <v>357</v>
      </c>
      <c r="U863" s="7" t="s">
        <v>11013</v>
      </c>
      <c r="V863" s="7">
        <v>179</v>
      </c>
      <c r="W863" s="7">
        <v>2</v>
      </c>
      <c r="X863" s="7">
        <v>13</v>
      </c>
      <c r="Y863" s="7" t="s">
        <v>11014</v>
      </c>
      <c r="Z863" s="7" t="e">
        <v>#N/A</v>
      </c>
      <c r="AA863" s="7" t="s">
        <v>17480</v>
      </c>
      <c r="AB863" s="7" t="s">
        <v>19502</v>
      </c>
      <c r="AC863" s="16">
        <v>1.79081864189356E-3</v>
      </c>
      <c r="AD863" s="16">
        <v>1.7904865089803899E-3</v>
      </c>
      <c r="AE863" s="16">
        <v>1.7910823225975E-3</v>
      </c>
      <c r="AF863" s="16">
        <v>1.79083854891359E-3</v>
      </c>
      <c r="AG863" s="16">
        <v>0.11254968494176799</v>
      </c>
      <c r="AH863" s="16">
        <v>1.7905971035361201E-3</v>
      </c>
      <c r="AI863" s="16">
        <v>1.79065519478172E-3</v>
      </c>
      <c r="AJ863" s="16">
        <v>1.7903682310134101E-3</v>
      </c>
      <c r="AK863" s="16">
        <v>1.79054331965744E-3</v>
      </c>
      <c r="AL863" s="16">
        <v>0.59943211078643799</v>
      </c>
      <c r="AM863" s="16">
        <v>1.7903682310134101E-3</v>
      </c>
      <c r="AN863" s="16">
        <v>1.7904059495776801E-3</v>
      </c>
      <c r="AO863" s="16">
        <v>1.7904138658195699E-3</v>
      </c>
      <c r="AP863" s="16">
        <v>1.79039931390434E-3</v>
      </c>
      <c r="AQ863" s="16">
        <v>1.7906475113704801E-3</v>
      </c>
      <c r="AR863" s="16">
        <v>1.79075147025287E-3</v>
      </c>
      <c r="AS863" s="16">
        <v>1.7904858104884601E-3</v>
      </c>
      <c r="AT863" s="16">
        <v>0.230035364627838</v>
      </c>
      <c r="AU863" s="16">
        <v>1.7908783629536601E-3</v>
      </c>
      <c r="AV863" s="16">
        <v>2.9333084821701001E-2</v>
      </c>
    </row>
    <row r="864" spans="1:48" x14ac:dyDescent="0.25">
      <c r="A864" s="9">
        <v>24</v>
      </c>
      <c r="B864" s="9">
        <v>32</v>
      </c>
      <c r="C864" s="9" t="s">
        <v>9250</v>
      </c>
      <c r="D864" s="9" t="s">
        <v>9251</v>
      </c>
      <c r="E864" s="9">
        <v>2000</v>
      </c>
      <c r="F864" s="9" t="s">
        <v>2861</v>
      </c>
      <c r="G864" s="9" t="s">
        <v>476</v>
      </c>
      <c r="H864" s="9" t="s">
        <v>9252</v>
      </c>
      <c r="I864" s="9" t="s">
        <v>9253</v>
      </c>
      <c r="J864" s="9">
        <v>42</v>
      </c>
      <c r="K864" s="10">
        <v>43999.510960648149</v>
      </c>
      <c r="L864" s="9"/>
      <c r="M864" s="9"/>
      <c r="N864" s="9"/>
      <c r="O864" s="9"/>
      <c r="P864" s="9"/>
      <c r="Q864" s="9"/>
      <c r="R864" s="9"/>
      <c r="S864" s="9"/>
      <c r="T864" s="9">
        <v>32</v>
      </c>
      <c r="U864" s="11">
        <v>21916</v>
      </c>
      <c r="V864" s="9">
        <v>16</v>
      </c>
      <c r="W864" s="9">
        <v>2</v>
      </c>
      <c r="X864" s="9">
        <v>20</v>
      </c>
      <c r="Y864" s="9" t="s">
        <v>9254</v>
      </c>
      <c r="Z864" s="7" t="e">
        <v>#N/A</v>
      </c>
      <c r="AA864" s="7" t="s">
        <v>17160</v>
      </c>
      <c r="AB864" s="7" t="s">
        <v>18832</v>
      </c>
      <c r="AC864" s="16">
        <v>1.79003085941076E-3</v>
      </c>
      <c r="AD864" s="16">
        <v>1.7901117680594299E-3</v>
      </c>
      <c r="AE864" s="16">
        <v>0.189556464552879</v>
      </c>
      <c r="AF864" s="16">
        <v>1.7902123508974899E-3</v>
      </c>
      <c r="AG864" s="16">
        <v>1.79019919596612E-3</v>
      </c>
      <c r="AH864" s="16">
        <v>1.7901627579703901E-3</v>
      </c>
      <c r="AI864" s="16">
        <v>9.5065563917160006E-2</v>
      </c>
      <c r="AJ864" s="16">
        <v>1.79018802009522E-3</v>
      </c>
      <c r="AK864" s="16">
        <v>1.79046893026679E-3</v>
      </c>
      <c r="AL864" s="16">
        <v>0.253347218036651</v>
      </c>
      <c r="AM864" s="16">
        <v>1.7899754457175699E-3</v>
      </c>
      <c r="AN864" s="16">
        <v>1.79001386277377E-3</v>
      </c>
      <c r="AO864" s="16">
        <v>1.7902350518852401E-3</v>
      </c>
      <c r="AP864" s="16">
        <v>1.7902227118611301E-3</v>
      </c>
      <c r="AQ864" s="16">
        <v>0.43338736891746499</v>
      </c>
      <c r="AR864" s="16">
        <v>1.7906976863741801E-3</v>
      </c>
      <c r="AS864" s="16">
        <v>1.79010641295462E-3</v>
      </c>
      <c r="AT864" s="16">
        <v>1.79036520421504E-3</v>
      </c>
      <c r="AU864" s="16">
        <v>1.79030839353799E-3</v>
      </c>
      <c r="AV864" s="16">
        <v>1.7901108367368501E-3</v>
      </c>
    </row>
    <row r="865" spans="1:48" x14ac:dyDescent="0.25">
      <c r="A865" s="9">
        <v>409</v>
      </c>
      <c r="B865" s="9">
        <v>305</v>
      </c>
      <c r="C865" s="9" t="s">
        <v>4856</v>
      </c>
      <c r="D865" s="9" t="s">
        <v>4857</v>
      </c>
      <c r="E865" s="9">
        <v>2005</v>
      </c>
      <c r="F865" s="9" t="s">
        <v>25</v>
      </c>
      <c r="G865" s="9" t="s">
        <v>26</v>
      </c>
      <c r="H865" s="9" t="s">
        <v>4858</v>
      </c>
      <c r="I865" s="9" t="s">
        <v>4859</v>
      </c>
      <c r="J865" s="9">
        <v>25</v>
      </c>
      <c r="K865" s="10">
        <v>43998.737268518518</v>
      </c>
      <c r="L865" s="9"/>
      <c r="M865" s="9"/>
      <c r="N865" s="9"/>
      <c r="O865" s="9"/>
      <c r="P865" s="9"/>
      <c r="Q865" s="9"/>
      <c r="R865" s="9"/>
      <c r="S865" s="9"/>
      <c r="T865" s="9">
        <v>305</v>
      </c>
      <c r="U865" s="9" t="s">
        <v>4747</v>
      </c>
      <c r="V865" s="9">
        <v>102</v>
      </c>
      <c r="W865" s="9">
        <v>3</v>
      </c>
      <c r="X865" s="9">
        <v>15</v>
      </c>
      <c r="Y865" s="9" t="s">
        <v>4860</v>
      </c>
      <c r="Z865" s="7" t="e">
        <v>#N/A</v>
      </c>
      <c r="AA865" s="7" t="s">
        <v>16553</v>
      </c>
      <c r="AB865" s="7" t="s">
        <v>19217</v>
      </c>
      <c r="AC865" s="16">
        <v>1.7902062973007499E-3</v>
      </c>
      <c r="AD865" s="16">
        <v>1.79022771771997E-3</v>
      </c>
      <c r="AE865" s="16">
        <v>1.79076381027698E-3</v>
      </c>
      <c r="AF865" s="16">
        <v>3.4898206591606099E-2</v>
      </c>
      <c r="AG865" s="16">
        <v>0.46623522043228099</v>
      </c>
      <c r="AH865" s="16">
        <v>1.7906775465235099E-3</v>
      </c>
      <c r="AI865" s="16">
        <v>1.7908910522237401E-3</v>
      </c>
      <c r="AJ865" s="16">
        <v>1.7901440151035699E-3</v>
      </c>
      <c r="AK865" s="16">
        <v>1.7904250416904599E-3</v>
      </c>
      <c r="AL865" s="16">
        <v>0.278875112533569</v>
      </c>
      <c r="AM865" s="16">
        <v>1.7901443643495399E-3</v>
      </c>
      <c r="AN865" s="16">
        <v>1.7902618274092601E-3</v>
      </c>
      <c r="AO865" s="16">
        <v>1.7902982654049899E-3</v>
      </c>
      <c r="AP865" s="16">
        <v>1.79037160705775E-3</v>
      </c>
      <c r="AQ865" s="16">
        <v>0.10740302503108901</v>
      </c>
      <c r="AR865" s="16">
        <v>1.7904558917507501E-3</v>
      </c>
      <c r="AS865" s="16">
        <v>1.7904489068314401E-3</v>
      </c>
      <c r="AT865" s="16">
        <v>8.5731945931911399E-2</v>
      </c>
      <c r="AU865" s="16">
        <v>1.79053004831075E-3</v>
      </c>
      <c r="AV865" s="16">
        <v>1.79062515962868E-3</v>
      </c>
    </row>
    <row r="866" spans="1:48" x14ac:dyDescent="0.25">
      <c r="A866" s="9">
        <v>1813</v>
      </c>
      <c r="B866" s="9">
        <v>58</v>
      </c>
      <c r="C866" s="9" t="s">
        <v>9571</v>
      </c>
      <c r="D866" s="9" t="s">
        <v>9572</v>
      </c>
      <c r="E866" s="9">
        <v>2015</v>
      </c>
      <c r="F866" s="9" t="s">
        <v>2861</v>
      </c>
      <c r="G866" s="9" t="s">
        <v>476</v>
      </c>
      <c r="H866" s="9" t="s">
        <v>9573</v>
      </c>
      <c r="I866" s="9" t="s">
        <v>9574</v>
      </c>
      <c r="J866" s="9">
        <v>113</v>
      </c>
      <c r="K866" s="10">
        <v>43999.510960648149</v>
      </c>
      <c r="L866" s="9"/>
      <c r="M866" s="9"/>
      <c r="N866" s="9"/>
      <c r="O866" s="9"/>
      <c r="P866" s="9"/>
      <c r="Q866" s="9"/>
      <c r="R866" s="9"/>
      <c r="S866" s="9"/>
      <c r="T866" s="9">
        <v>58</v>
      </c>
      <c r="U866" s="11">
        <v>22221</v>
      </c>
      <c r="V866" s="9">
        <v>19</v>
      </c>
      <c r="W866" s="9">
        <v>3</v>
      </c>
      <c r="X866" s="9">
        <v>5</v>
      </c>
      <c r="Y866" s="9" t="s">
        <v>9575</v>
      </c>
      <c r="Z866" s="7" t="e">
        <v>#N/A</v>
      </c>
      <c r="AA866" s="7" t="s">
        <v>17222</v>
      </c>
      <c r="AB866" s="7" t="s">
        <v>20620</v>
      </c>
      <c r="AC866" s="16">
        <v>2.58950591087341E-2</v>
      </c>
      <c r="AD866" s="16">
        <v>1.97518337517976E-2</v>
      </c>
      <c r="AE866" s="16">
        <v>0.43976458907127303</v>
      </c>
      <c r="AF866" s="16">
        <v>1.7903584521263801E-3</v>
      </c>
      <c r="AG866" s="16">
        <v>1.7902498366311099E-3</v>
      </c>
      <c r="AH866" s="16">
        <v>1.79018219932913E-3</v>
      </c>
      <c r="AI866" s="16">
        <v>1.7901854589581401E-3</v>
      </c>
      <c r="AJ866" s="16">
        <v>1.7899875529110399E-3</v>
      </c>
      <c r="AK866" s="16">
        <v>2.3983025923371301E-2</v>
      </c>
      <c r="AL866" s="16">
        <v>1.79035577457398E-3</v>
      </c>
      <c r="AM866" s="16">
        <v>1.7899934900924501E-3</v>
      </c>
      <c r="AN866" s="16">
        <v>1.7907224828377301E-3</v>
      </c>
      <c r="AO866" s="16">
        <v>1.7901471583172601E-3</v>
      </c>
      <c r="AP866" s="16">
        <v>1.7900909297168201E-3</v>
      </c>
      <c r="AQ866" s="16">
        <v>1.7902158433571399E-3</v>
      </c>
      <c r="AR866" s="16">
        <v>1.79021793883293E-3</v>
      </c>
      <c r="AS866" s="16">
        <v>1.7901045503094699E-3</v>
      </c>
      <c r="AT866" s="16">
        <v>0.277385383844375</v>
      </c>
      <c r="AU866" s="16">
        <v>0.18815715610980899</v>
      </c>
      <c r="AV866" s="16">
        <v>1.7901414539664899E-3</v>
      </c>
    </row>
    <row r="867" spans="1:48" x14ac:dyDescent="0.25">
      <c r="A867" s="9">
        <v>1033</v>
      </c>
      <c r="B867" s="7">
        <v>64</v>
      </c>
      <c r="C867" s="7" t="s">
        <v>2536</v>
      </c>
      <c r="D867" s="7" t="s">
        <v>2537</v>
      </c>
      <c r="E867" s="7">
        <v>2009</v>
      </c>
      <c r="F867" s="7" t="s">
        <v>2342</v>
      </c>
      <c r="G867" s="7" t="s">
        <v>2343</v>
      </c>
      <c r="H867" s="7" t="s">
        <v>2538</v>
      </c>
      <c r="I867" s="7" t="s">
        <v>2539</v>
      </c>
      <c r="J867" s="7">
        <v>173</v>
      </c>
      <c r="K867" s="2">
        <v>44000.781863425924</v>
      </c>
      <c r="L867" s="7"/>
      <c r="M867" s="7"/>
      <c r="N867" s="7"/>
      <c r="O867" s="7"/>
      <c r="P867" s="7"/>
      <c r="Q867" s="7"/>
      <c r="R867" s="7"/>
      <c r="S867" s="7"/>
      <c r="T867" s="7">
        <v>64</v>
      </c>
      <c r="U867" s="1">
        <v>30072</v>
      </c>
      <c r="V867" s="7">
        <v>21</v>
      </c>
      <c r="W867" s="7">
        <v>3</v>
      </c>
      <c r="X867" s="7">
        <v>11</v>
      </c>
      <c r="Y867" s="7"/>
      <c r="Z867" s="7"/>
      <c r="AA867" s="7" t="s">
        <v>3608</v>
      </c>
      <c r="AB867" s="7" t="s">
        <v>19841</v>
      </c>
      <c r="AC867" s="16">
        <v>1.7904840642586301E-3</v>
      </c>
      <c r="AD867" s="16">
        <v>1.78994494490325E-3</v>
      </c>
      <c r="AE867" s="16">
        <v>0.13900676369667</v>
      </c>
      <c r="AF867" s="16">
        <v>0.34628605842590299</v>
      </c>
      <c r="AG867" s="16">
        <v>1.7899036174640001E-3</v>
      </c>
      <c r="AH867" s="16">
        <v>1.79007521364837E-3</v>
      </c>
      <c r="AI867" s="16">
        <v>1.78974005393683E-3</v>
      </c>
      <c r="AJ867" s="16">
        <v>1.7897906946018299E-3</v>
      </c>
      <c r="AK867" s="16">
        <v>1.7899627564474899E-3</v>
      </c>
      <c r="AL867" s="16">
        <v>1.78976694587618E-3</v>
      </c>
      <c r="AM867" s="16">
        <v>1.7896473873406601E-3</v>
      </c>
      <c r="AN867" s="16">
        <v>1.78984005469828E-3</v>
      </c>
      <c r="AO867" s="16">
        <v>0.151894241571426</v>
      </c>
      <c r="AP867" s="16">
        <v>1.7896569333970499E-3</v>
      </c>
      <c r="AQ867" s="16">
        <v>0.33417415618896401</v>
      </c>
      <c r="AR867" s="16">
        <v>1.7901114188134601E-3</v>
      </c>
      <c r="AS867" s="16">
        <v>1.78972794674336E-3</v>
      </c>
      <c r="AT867" s="16">
        <v>1.7897293437272299E-3</v>
      </c>
      <c r="AU867" s="16">
        <v>1.7902270192280401E-3</v>
      </c>
      <c r="AV867" s="16">
        <v>1.79016985930502E-3</v>
      </c>
    </row>
    <row r="868" spans="1:48" x14ac:dyDescent="0.25">
      <c r="A868" s="9">
        <v>1692</v>
      </c>
      <c r="B868" s="7">
        <v>19</v>
      </c>
      <c r="C868" s="7" t="s">
        <v>1453</v>
      </c>
      <c r="D868" s="7" t="s">
        <v>1454</v>
      </c>
      <c r="E868" s="7">
        <v>2014</v>
      </c>
      <c r="F868" s="9" t="s">
        <v>1190</v>
      </c>
      <c r="G868" s="7" t="s">
        <v>1077</v>
      </c>
      <c r="H868" s="7" t="s">
        <v>1455</v>
      </c>
      <c r="I868" s="7" t="s">
        <v>1456</v>
      </c>
      <c r="J868" s="7">
        <v>511</v>
      </c>
      <c r="K868" s="2">
        <v>43999.704398148147</v>
      </c>
      <c r="L868" s="7"/>
      <c r="M868" s="7"/>
      <c r="N868" s="7"/>
      <c r="O868" s="7"/>
      <c r="P868" s="7"/>
      <c r="Q868" s="7"/>
      <c r="R868" s="7"/>
      <c r="S868" s="7"/>
      <c r="T868" s="7">
        <v>19</v>
      </c>
      <c r="U868" s="1">
        <v>42795</v>
      </c>
      <c r="V868" s="7">
        <v>10</v>
      </c>
      <c r="W868" s="7">
        <v>2</v>
      </c>
      <c r="X868" s="7">
        <v>6</v>
      </c>
      <c r="Y868" s="7" t="s">
        <v>11988</v>
      </c>
      <c r="Z868" s="7" t="s">
        <v>3402</v>
      </c>
      <c r="AA868" s="7" t="s">
        <v>3402</v>
      </c>
      <c r="AB868" s="7" t="s">
        <v>20499</v>
      </c>
      <c r="AC868" s="16">
        <v>0.23102484643459301</v>
      </c>
      <c r="AD868" s="16">
        <v>1.78923225030303E-3</v>
      </c>
      <c r="AE868" s="16">
        <v>0.10311839729547501</v>
      </c>
      <c r="AF868" s="16">
        <v>1.7896081553772001E-3</v>
      </c>
      <c r="AG868" s="16">
        <v>1.7895911587402201E-3</v>
      </c>
      <c r="AH868" s="16">
        <v>1.7892788164317599E-3</v>
      </c>
      <c r="AI868" s="16">
        <v>0.234243154525756</v>
      </c>
      <c r="AJ868" s="16">
        <v>1.7893776530399899E-3</v>
      </c>
      <c r="AK868" s="16">
        <v>1.78954063449054E-3</v>
      </c>
      <c r="AL868" s="16">
        <v>1.7893085023388199E-3</v>
      </c>
      <c r="AM868" s="16">
        <v>1.7891249153762999E-3</v>
      </c>
      <c r="AN868" s="16">
        <v>1.78932875860482E-3</v>
      </c>
      <c r="AO868" s="16">
        <v>1.78927544038742E-3</v>
      </c>
      <c r="AP868" s="16">
        <v>1.7896355129778301E-3</v>
      </c>
      <c r="AQ868" s="16">
        <v>0.21992813050746901</v>
      </c>
      <c r="AR868" s="16">
        <v>1.7893217736855099E-3</v>
      </c>
      <c r="AS868" s="16">
        <v>0.121373891830444</v>
      </c>
      <c r="AT868" s="16">
        <v>3.0085770413279499E-2</v>
      </c>
      <c r="AU868" s="16">
        <v>1.78949686232954E-3</v>
      </c>
      <c r="AV868" s="16">
        <v>3.6963652819395003E-2</v>
      </c>
    </row>
    <row r="869" spans="1:48" x14ac:dyDescent="0.25">
      <c r="A869" s="9">
        <v>1197</v>
      </c>
      <c r="B869" s="9">
        <v>17</v>
      </c>
      <c r="C869" s="9" t="s">
        <v>2078</v>
      </c>
      <c r="D869" s="9" t="s">
        <v>2079</v>
      </c>
      <c r="E869" s="9">
        <v>2011</v>
      </c>
      <c r="F869" s="9" t="s">
        <v>2011</v>
      </c>
      <c r="G869" s="9" t="s">
        <v>1077</v>
      </c>
      <c r="H869" s="9" t="s">
        <v>2080</v>
      </c>
      <c r="I869" s="9" t="s">
        <v>2081</v>
      </c>
      <c r="J869" s="9">
        <v>104</v>
      </c>
      <c r="K869" s="10">
        <v>43998.781736111108</v>
      </c>
      <c r="L869" s="9"/>
      <c r="M869" s="9"/>
      <c r="N869" s="9"/>
      <c r="O869" s="9"/>
      <c r="P869" s="9"/>
      <c r="Q869" s="9"/>
      <c r="R869" s="9"/>
      <c r="S869" s="9"/>
      <c r="T869" s="9">
        <v>17</v>
      </c>
      <c r="U869" s="11">
        <v>32509</v>
      </c>
      <c r="V869" s="9">
        <v>17</v>
      </c>
      <c r="W869" s="9">
        <v>1</v>
      </c>
      <c r="X869" s="9">
        <v>9</v>
      </c>
      <c r="Y869" s="9" t="s">
        <v>4755</v>
      </c>
      <c r="Z869" s="7" t="s">
        <v>3414</v>
      </c>
      <c r="AA869" s="7" t="s">
        <v>3414</v>
      </c>
      <c r="AB869" s="7" t="s">
        <v>20005</v>
      </c>
      <c r="AC869" s="16">
        <v>1.7890792805701401E-3</v>
      </c>
      <c r="AD869" s="16">
        <v>1.7892540199682099E-3</v>
      </c>
      <c r="AE869" s="16">
        <v>0.41806507110595698</v>
      </c>
      <c r="AF869" s="16">
        <v>1.78945437073707E-3</v>
      </c>
      <c r="AG869" s="16">
        <v>8.0562472343444796E-2</v>
      </c>
      <c r="AH869" s="16">
        <v>1.78927136585116E-3</v>
      </c>
      <c r="AI869" s="16">
        <v>9.0850256383418995E-2</v>
      </c>
      <c r="AJ869" s="16">
        <v>1.78932875860482E-3</v>
      </c>
      <c r="AK869" s="16">
        <v>1.7896352801471901E-3</v>
      </c>
      <c r="AL869" s="16">
        <v>1.78937858436256E-3</v>
      </c>
      <c r="AM869" s="16">
        <v>1.7889948794618199E-3</v>
      </c>
      <c r="AN869" s="16">
        <v>1.7897372599691101E-3</v>
      </c>
      <c r="AO869" s="16">
        <v>1.7890583258122199E-3</v>
      </c>
      <c r="AP869" s="16">
        <v>1.78911024704575E-3</v>
      </c>
      <c r="AQ869" s="16">
        <v>1.78927637171E-3</v>
      </c>
      <c r="AR869" s="16">
        <v>1.78940175101161E-3</v>
      </c>
      <c r="AS869" s="16">
        <v>1.7893749754875801E-3</v>
      </c>
      <c r="AT869" s="16">
        <v>0.191210657358169</v>
      </c>
      <c r="AU869" s="16">
        <v>1.7894133925437899E-3</v>
      </c>
      <c r="AV869" s="16">
        <v>0.19247178733348799</v>
      </c>
    </row>
    <row r="870" spans="1:48" x14ac:dyDescent="0.25">
      <c r="A870" s="9">
        <v>41</v>
      </c>
      <c r="B870" s="7">
        <v>2204</v>
      </c>
      <c r="C870" s="7" t="s">
        <v>10741</v>
      </c>
      <c r="D870" s="7" t="s">
        <v>10742</v>
      </c>
      <c r="E870" s="7">
        <v>2000</v>
      </c>
      <c r="F870" s="9" t="s">
        <v>1190</v>
      </c>
      <c r="G870" s="7" t="s">
        <v>1077</v>
      </c>
      <c r="H870" s="7" t="s">
        <v>10743</v>
      </c>
      <c r="I870" s="7" t="s">
        <v>10744</v>
      </c>
      <c r="J870" s="7">
        <v>215</v>
      </c>
      <c r="K870" s="2">
        <v>43999.704398148147</v>
      </c>
      <c r="L870" s="7"/>
      <c r="M870" s="7"/>
      <c r="N870" s="7"/>
      <c r="O870" s="7"/>
      <c r="P870" s="7"/>
      <c r="Q870" s="7"/>
      <c r="R870" s="7"/>
      <c r="S870" s="7"/>
      <c r="T870" s="7">
        <v>2204</v>
      </c>
      <c r="U870" s="7" t="s">
        <v>10745</v>
      </c>
      <c r="V870" s="7">
        <v>735</v>
      </c>
      <c r="W870" s="7">
        <v>3</v>
      </c>
      <c r="X870" s="7">
        <v>20</v>
      </c>
      <c r="Y870" s="7" t="s">
        <v>10746</v>
      </c>
      <c r="Z870" s="7" t="e">
        <v>#N/A</v>
      </c>
      <c r="AA870" s="7" t="s">
        <v>17433</v>
      </c>
      <c r="AB870" s="7" t="s">
        <v>18849</v>
      </c>
      <c r="AC870" s="16">
        <v>1.7891429597511801E-3</v>
      </c>
      <c r="AD870" s="16">
        <v>1.78839382715523E-3</v>
      </c>
      <c r="AE870" s="16">
        <v>0.31048831343650801</v>
      </c>
      <c r="AF870" s="16">
        <v>1.7886654241010499E-3</v>
      </c>
      <c r="AG870" s="16">
        <v>1.78856588900089E-3</v>
      </c>
      <c r="AH870" s="16">
        <v>1.7885841662064099E-3</v>
      </c>
      <c r="AI870" s="16">
        <v>0.42536485195159901</v>
      </c>
      <c r="AJ870" s="16">
        <v>1.78925821091979E-3</v>
      </c>
      <c r="AK870" s="16">
        <v>1.7884342232719001E-3</v>
      </c>
      <c r="AL870" s="16">
        <v>1.7886754358187301E-3</v>
      </c>
      <c r="AM870" s="16">
        <v>1.78824900649487E-3</v>
      </c>
      <c r="AN870" s="16">
        <v>1.78896472789347E-3</v>
      </c>
      <c r="AO870" s="16">
        <v>1.7888097791001201E-3</v>
      </c>
      <c r="AP870" s="16">
        <v>2.03922651708126E-2</v>
      </c>
      <c r="AQ870" s="16">
        <v>1.7885207198560201E-3</v>
      </c>
      <c r="AR870" s="16">
        <v>1.78851967211812E-3</v>
      </c>
      <c r="AS870" s="16">
        <v>0.215135678648948</v>
      </c>
      <c r="AT870" s="16">
        <v>1.7888437723740901E-3</v>
      </c>
      <c r="AU870" s="16">
        <v>1.7885687993839301E-3</v>
      </c>
      <c r="AV870" s="16">
        <v>1.7887291032820901E-3</v>
      </c>
    </row>
    <row r="871" spans="1:48" x14ac:dyDescent="0.25">
      <c r="A871" s="9">
        <v>621</v>
      </c>
      <c r="B871" s="7">
        <v>211</v>
      </c>
      <c r="C871" s="7" t="s">
        <v>6595</v>
      </c>
      <c r="D871" s="7" t="s">
        <v>6596</v>
      </c>
      <c r="E871" s="7">
        <v>2006</v>
      </c>
      <c r="F871" s="7" t="s">
        <v>2342</v>
      </c>
      <c r="G871" s="7" t="s">
        <v>2343</v>
      </c>
      <c r="H871" s="7" t="s">
        <v>6597</v>
      </c>
      <c r="I871" s="7" t="s">
        <v>6598</v>
      </c>
      <c r="J871" s="7">
        <v>53</v>
      </c>
      <c r="K871" s="2">
        <v>44000.781863425924</v>
      </c>
      <c r="L871" s="7"/>
      <c r="M871" s="7"/>
      <c r="N871" s="7"/>
      <c r="O871" s="7"/>
      <c r="P871" s="7"/>
      <c r="Q871" s="7"/>
      <c r="R871" s="7"/>
      <c r="S871" s="7"/>
      <c r="T871" s="7">
        <v>211</v>
      </c>
      <c r="U871" s="3">
        <v>44027</v>
      </c>
      <c r="V871" s="7">
        <v>211</v>
      </c>
      <c r="W871" s="7">
        <v>1</v>
      </c>
      <c r="X871" s="7">
        <v>14</v>
      </c>
      <c r="Y871" s="7"/>
      <c r="Z871" s="7"/>
      <c r="AA871" s="7" t="s">
        <v>18710</v>
      </c>
      <c r="AB871" s="7" t="s">
        <v>19429</v>
      </c>
      <c r="AC871" s="16">
        <v>1.78923108614981E-3</v>
      </c>
      <c r="AD871" s="16">
        <v>1.7893525073304701E-3</v>
      </c>
      <c r="AE871" s="16">
        <v>0.38548344373702997</v>
      </c>
      <c r="AF871" s="16">
        <v>1.78974808659404E-3</v>
      </c>
      <c r="AG871" s="16">
        <v>1.7893823096528599E-3</v>
      </c>
      <c r="AH871" s="16">
        <v>1.7894185148179501E-3</v>
      </c>
      <c r="AI871" s="16">
        <v>1.7893018666654799E-3</v>
      </c>
      <c r="AJ871" s="16">
        <v>1.7891790485009499E-3</v>
      </c>
      <c r="AK871" s="16">
        <v>1.78941409103572E-3</v>
      </c>
      <c r="AL871" s="16">
        <v>0.45811843872070301</v>
      </c>
      <c r="AM871" s="16">
        <v>1.7891646130010401E-3</v>
      </c>
      <c r="AN871" s="16">
        <v>1.78920046892017E-3</v>
      </c>
      <c r="AO871" s="16">
        <v>1.7892144387587901E-3</v>
      </c>
      <c r="AP871" s="16">
        <v>1.78929965477436E-3</v>
      </c>
      <c r="AQ871" s="16">
        <v>1.7893596086651E-3</v>
      </c>
      <c r="AR871" s="16">
        <v>1.7895558848977E-3</v>
      </c>
      <c r="AS871" s="16">
        <v>4.56303432583808E-2</v>
      </c>
      <c r="AT871" s="16">
        <v>1.78944552317261E-3</v>
      </c>
      <c r="AU871" s="16">
        <v>8.21382030844688E-2</v>
      </c>
      <c r="AV871" s="16">
        <v>1.7893188633024599E-3</v>
      </c>
    </row>
    <row r="872" spans="1:48" x14ac:dyDescent="0.25">
      <c r="A872" s="9">
        <v>56</v>
      </c>
      <c r="B872" s="7">
        <v>346</v>
      </c>
      <c r="C872" s="7" t="s">
        <v>811</v>
      </c>
      <c r="D872" s="7" t="s">
        <v>812</v>
      </c>
      <c r="E872" s="7">
        <v>2000</v>
      </c>
      <c r="F872" s="9" t="s">
        <v>475</v>
      </c>
      <c r="G872" s="7" t="s">
        <v>476</v>
      </c>
      <c r="H872" s="7" t="s">
        <v>813</v>
      </c>
      <c r="I872" s="7" t="s">
        <v>814</v>
      </c>
      <c r="J872" s="7">
        <v>73</v>
      </c>
      <c r="K872" s="2">
        <v>43999.756539351853</v>
      </c>
      <c r="L872" s="7"/>
      <c r="M872" s="7"/>
      <c r="N872" s="7"/>
      <c r="O872" s="7"/>
      <c r="P872" s="7"/>
      <c r="Q872" s="7"/>
      <c r="R872" s="7"/>
      <c r="S872" s="7"/>
      <c r="T872" s="7">
        <v>346</v>
      </c>
      <c r="U872" s="7" t="s">
        <v>14118</v>
      </c>
      <c r="V872" s="7">
        <v>87</v>
      </c>
      <c r="W872" s="7">
        <v>4</v>
      </c>
      <c r="X872" s="7">
        <v>20</v>
      </c>
      <c r="Y872" s="7" t="s">
        <v>14119</v>
      </c>
      <c r="Z872" s="7" t="s">
        <v>3605</v>
      </c>
      <c r="AA872" s="7" t="s">
        <v>3605</v>
      </c>
      <c r="AB872" s="7" t="s">
        <v>18864</v>
      </c>
      <c r="AC872" s="16">
        <v>1.78882549516856E-3</v>
      </c>
      <c r="AD872" s="16">
        <v>1.78880325984209E-3</v>
      </c>
      <c r="AE872" s="16">
        <v>1.7892956966534201E-3</v>
      </c>
      <c r="AF872" s="16">
        <v>0.13137641549110399</v>
      </c>
      <c r="AG872" s="16">
        <v>1.7891087336465699E-3</v>
      </c>
      <c r="AH872" s="16">
        <v>1.78934005089104E-3</v>
      </c>
      <c r="AI872" s="16">
        <v>3.2848149538040099E-2</v>
      </c>
      <c r="AJ872" s="16">
        <v>1.7887538997456401E-3</v>
      </c>
      <c r="AK872" s="16">
        <v>0.58791971206664995</v>
      </c>
      <c r="AL872" s="16">
        <v>0.219230055809021</v>
      </c>
      <c r="AM872" s="16">
        <v>1.7887384165078399E-3</v>
      </c>
      <c r="AN872" s="16">
        <v>1.7888954607769799E-3</v>
      </c>
      <c r="AO872" s="16">
        <v>1.79036846384406E-3</v>
      </c>
      <c r="AP872" s="16">
        <v>1.7889142036437899E-3</v>
      </c>
      <c r="AQ872" s="16">
        <v>1.7891873139888E-3</v>
      </c>
      <c r="AR872" s="16">
        <v>1.7891320167109301E-3</v>
      </c>
      <c r="AS872" s="16">
        <v>1.7888472648337401E-3</v>
      </c>
      <c r="AT872" s="16">
        <v>1.78918498568236E-3</v>
      </c>
      <c r="AU872" s="16">
        <v>1.78904400672763E-3</v>
      </c>
      <c r="AV872" s="16">
        <v>1.7892357427626801E-3</v>
      </c>
    </row>
    <row r="873" spans="1:48" x14ac:dyDescent="0.25">
      <c r="A873" s="9">
        <v>179</v>
      </c>
      <c r="B873" s="7">
        <v>3594</v>
      </c>
      <c r="C873" s="7" t="s">
        <v>10920</v>
      </c>
      <c r="D873" s="7" t="s">
        <v>10921</v>
      </c>
      <c r="E873" s="7">
        <v>2002</v>
      </c>
      <c r="F873" s="9" t="s">
        <v>1190</v>
      </c>
      <c r="G873" s="7" t="s">
        <v>1077</v>
      </c>
      <c r="H873" s="7" t="s">
        <v>10922</v>
      </c>
      <c r="I873" s="7" t="s">
        <v>10923</v>
      </c>
      <c r="J873" s="7">
        <v>254</v>
      </c>
      <c r="K873" s="2">
        <v>43999.704398148147</v>
      </c>
      <c r="L873" s="7"/>
      <c r="M873" s="7"/>
      <c r="N873" s="7"/>
      <c r="O873" s="7"/>
      <c r="P873" s="7"/>
      <c r="Q873" s="7"/>
      <c r="R873" s="7"/>
      <c r="S873" s="7"/>
      <c r="T873" s="7">
        <v>3594</v>
      </c>
      <c r="U873" s="7" t="s">
        <v>10924</v>
      </c>
      <c r="V873" s="7">
        <v>3594</v>
      </c>
      <c r="W873" s="7">
        <v>1</v>
      </c>
      <c r="X873" s="7">
        <v>18</v>
      </c>
      <c r="Y873" s="7" t="s">
        <v>10925</v>
      </c>
      <c r="Z873" s="7" t="e">
        <v>#N/A</v>
      </c>
      <c r="AA873" s="7" t="s">
        <v>17464</v>
      </c>
      <c r="AB873" s="7" t="s">
        <v>18987</v>
      </c>
      <c r="AC873" s="16">
        <v>1.7886472633108399E-3</v>
      </c>
      <c r="AD873" s="16">
        <v>1.78871862590312E-3</v>
      </c>
      <c r="AE873" s="16">
        <v>0.55269891023635798</v>
      </c>
      <c r="AF873" s="16">
        <v>1.7890017479658101E-3</v>
      </c>
      <c r="AG873" s="16">
        <v>0.18553206324577301</v>
      </c>
      <c r="AH873" s="16">
        <v>1.7888403963297599E-3</v>
      </c>
      <c r="AI873" s="16">
        <v>1.78952934220433E-3</v>
      </c>
      <c r="AJ873" s="16">
        <v>1.7886722926050401E-3</v>
      </c>
      <c r="AK873" s="16">
        <v>1.7891112947836501E-3</v>
      </c>
      <c r="AL873" s="16">
        <v>0.23135776817798601</v>
      </c>
      <c r="AM873" s="16">
        <v>1.7886348068714101E-3</v>
      </c>
      <c r="AN873" s="16">
        <v>1.7888325965031899E-3</v>
      </c>
      <c r="AO873" s="16">
        <v>1.78901688195765E-3</v>
      </c>
      <c r="AP873" s="16">
        <v>1.78874190896749E-3</v>
      </c>
      <c r="AQ873" s="16">
        <v>1.7887878930196101E-3</v>
      </c>
      <c r="AR873" s="16">
        <v>1.7887845169752799E-3</v>
      </c>
      <c r="AS873" s="16">
        <v>1.7894713673740599E-3</v>
      </c>
      <c r="AT873" s="16">
        <v>1.78882328327745E-3</v>
      </c>
      <c r="AU873" s="16">
        <v>1.78882444743067E-3</v>
      </c>
      <c r="AV873" s="16">
        <v>1.7887786962091901E-3</v>
      </c>
    </row>
    <row r="874" spans="1:48" x14ac:dyDescent="0.25">
      <c r="A874" s="9">
        <v>2811</v>
      </c>
      <c r="B874" s="7">
        <v>3</v>
      </c>
      <c r="C874" s="7" t="s">
        <v>6992</v>
      </c>
      <c r="D874" s="7" t="s">
        <v>6993</v>
      </c>
      <c r="E874" s="7">
        <v>2019</v>
      </c>
      <c r="F874" s="7" t="s">
        <v>2342</v>
      </c>
      <c r="G874" s="7" t="s">
        <v>2343</v>
      </c>
      <c r="H874" s="7" t="s">
        <v>6994</v>
      </c>
      <c r="I874" s="7" t="s">
        <v>6995</v>
      </c>
      <c r="J874" s="7">
        <v>210</v>
      </c>
      <c r="K874" s="2">
        <v>44000.781863425924</v>
      </c>
      <c r="L874" s="7"/>
      <c r="M874" s="7"/>
      <c r="N874" s="7"/>
      <c r="O874" s="7"/>
      <c r="P874" s="7"/>
      <c r="Q874" s="7"/>
      <c r="R874" s="7"/>
      <c r="S874" s="7"/>
      <c r="T874" s="7">
        <v>3</v>
      </c>
      <c r="U874" s="7" t="s">
        <v>357</v>
      </c>
      <c r="V874" s="7">
        <v>1</v>
      </c>
      <c r="W874" s="7">
        <v>5</v>
      </c>
      <c r="X874" s="7">
        <v>1</v>
      </c>
      <c r="Y874" s="7"/>
      <c r="Z874" s="7"/>
      <c r="AA874" s="7" t="s">
        <v>18803</v>
      </c>
      <c r="AB874" s="7" t="s">
        <v>21618</v>
      </c>
      <c r="AC874" s="16">
        <v>1.78844074252992E-3</v>
      </c>
      <c r="AD874" s="16">
        <v>1.78853666875511E-3</v>
      </c>
      <c r="AE874" s="16">
        <v>1.78866065107285E-3</v>
      </c>
      <c r="AF874" s="16">
        <v>0.207152694463729</v>
      </c>
      <c r="AG874" s="16">
        <v>0.232609167695045</v>
      </c>
      <c r="AH874" s="16">
        <v>1.7891238676384E-3</v>
      </c>
      <c r="AI874" s="16">
        <v>1.78902642801404E-3</v>
      </c>
      <c r="AJ874" s="16">
        <v>1.7885783454403201E-3</v>
      </c>
      <c r="AK874" s="16">
        <v>0.162357091903686</v>
      </c>
      <c r="AL874" s="16">
        <v>1.7888862639665599E-3</v>
      </c>
      <c r="AM874" s="16">
        <v>1.7883748514577701E-3</v>
      </c>
      <c r="AN874" s="16">
        <v>1.78846693597733E-3</v>
      </c>
      <c r="AO874" s="16">
        <v>1.7885088454931901E-3</v>
      </c>
      <c r="AP874" s="16">
        <v>1.78865052293986E-3</v>
      </c>
      <c r="AQ874" s="16">
        <v>5.6910779327154097E-2</v>
      </c>
      <c r="AR874" s="16">
        <v>1.78876530844718E-3</v>
      </c>
      <c r="AS874" s="16">
        <v>1.78861338645219E-3</v>
      </c>
      <c r="AT874" s="16">
        <v>0.31413996219634999</v>
      </c>
      <c r="AU874" s="16">
        <v>1.7888183938339301E-3</v>
      </c>
      <c r="AV874" s="16">
        <v>1.7888378351926799E-3</v>
      </c>
    </row>
    <row r="875" spans="1:48" x14ac:dyDescent="0.25">
      <c r="A875" s="9">
        <v>403</v>
      </c>
      <c r="B875" s="7">
        <v>19</v>
      </c>
      <c r="C875" s="7" t="s">
        <v>15497</v>
      </c>
      <c r="D875" s="7" t="s">
        <v>15498</v>
      </c>
      <c r="E875" s="7">
        <v>2004</v>
      </c>
      <c r="F875" s="9" t="s">
        <v>2620</v>
      </c>
      <c r="G875" s="7" t="s">
        <v>1077</v>
      </c>
      <c r="H875" s="7" t="s">
        <v>15499</v>
      </c>
      <c r="I875" s="7" t="s">
        <v>15500</v>
      </c>
      <c r="J875" s="7">
        <v>160</v>
      </c>
      <c r="K875" s="2">
        <v>43999.756851851853</v>
      </c>
      <c r="L875" s="7"/>
      <c r="M875" s="7"/>
      <c r="N875" s="7"/>
      <c r="O875" s="7"/>
      <c r="P875" s="7"/>
      <c r="Q875" s="7"/>
      <c r="R875" s="7"/>
      <c r="S875" s="7"/>
      <c r="T875" s="7">
        <v>19</v>
      </c>
      <c r="U875" s="1">
        <v>43466</v>
      </c>
      <c r="V875" s="7">
        <v>19</v>
      </c>
      <c r="W875" s="7">
        <v>1</v>
      </c>
      <c r="X875" s="7">
        <v>16</v>
      </c>
      <c r="Y875" s="7" t="s">
        <v>15501</v>
      </c>
      <c r="Z875" s="7" t="e">
        <v>#N/A</v>
      </c>
      <c r="AA875" s="7" t="s">
        <v>18377</v>
      </c>
      <c r="AB875" s="7" t="s">
        <v>19211</v>
      </c>
      <c r="AC875" s="16">
        <v>1.7885804409161199E-3</v>
      </c>
      <c r="AD875" s="16">
        <v>1.7887305002659501E-3</v>
      </c>
      <c r="AE875" s="16">
        <v>0.34331062436103799</v>
      </c>
      <c r="AF875" s="16">
        <v>1.7887873109430001E-3</v>
      </c>
      <c r="AG875" s="16">
        <v>1.78875832352787E-3</v>
      </c>
      <c r="AH875" s="16">
        <v>1.7888190923258599E-3</v>
      </c>
      <c r="AI875" s="16">
        <v>1.78882863838225E-3</v>
      </c>
      <c r="AJ875" s="16">
        <v>1.78855343256145E-3</v>
      </c>
      <c r="AK875" s="16">
        <v>1.78901723120361E-3</v>
      </c>
      <c r="AL875" s="16">
        <v>1.78889790549874E-3</v>
      </c>
      <c r="AM875" s="16">
        <v>1.7884754342958301E-3</v>
      </c>
      <c r="AN875" s="16">
        <v>1.7886019777506501E-3</v>
      </c>
      <c r="AO875" s="16">
        <v>1.7886103596538301E-3</v>
      </c>
      <c r="AP875" s="16">
        <v>0.15276771783828699</v>
      </c>
      <c r="AQ875" s="16">
        <v>7.6641850173473303E-2</v>
      </c>
      <c r="AR875" s="16">
        <v>1.7887755529954999E-3</v>
      </c>
      <c r="AS875" s="16">
        <v>1.7886913847178199E-3</v>
      </c>
      <c r="AT875" s="16">
        <v>0.21725155413150701</v>
      </c>
      <c r="AU875" s="16">
        <v>0.18319737911224299</v>
      </c>
      <c r="AV875" s="16">
        <v>1.78872083779424E-3</v>
      </c>
    </row>
    <row r="876" spans="1:48" x14ac:dyDescent="0.25">
      <c r="A876" s="9">
        <v>1203</v>
      </c>
      <c r="B876" s="9">
        <v>19</v>
      </c>
      <c r="C876" s="9" t="s">
        <v>2169</v>
      </c>
      <c r="D876" s="9" t="s">
        <v>2170</v>
      </c>
      <c r="E876" s="9">
        <v>2011</v>
      </c>
      <c r="F876" s="9" t="s">
        <v>2158</v>
      </c>
      <c r="G876" s="9" t="s">
        <v>476</v>
      </c>
      <c r="H876" s="9" t="s">
        <v>2171</v>
      </c>
      <c r="I876" s="9" t="s">
        <v>2172</v>
      </c>
      <c r="J876" s="9">
        <v>1</v>
      </c>
      <c r="K876" s="10">
        <v>43998.785694444443</v>
      </c>
      <c r="L876" s="9"/>
      <c r="M876" s="9"/>
      <c r="N876" s="9"/>
      <c r="O876" s="9"/>
      <c r="P876" s="9"/>
      <c r="Q876" s="9"/>
      <c r="R876" s="9"/>
      <c r="S876" s="9"/>
      <c r="T876" s="9">
        <v>19</v>
      </c>
      <c r="U876" s="12">
        <v>44137</v>
      </c>
      <c r="V876" s="9">
        <v>19</v>
      </c>
      <c r="W876" s="9">
        <v>1</v>
      </c>
      <c r="X876" s="9">
        <v>9</v>
      </c>
      <c r="Y876" s="9" t="s">
        <v>7708</v>
      </c>
      <c r="Z876" s="7" t="s">
        <v>3404</v>
      </c>
      <c r="AA876" s="7" t="s">
        <v>3404</v>
      </c>
      <c r="AB876" s="7" t="s">
        <v>20011</v>
      </c>
      <c r="AC876" s="16">
        <v>1.7882068641483699E-3</v>
      </c>
      <c r="AD876" s="16">
        <v>1.78863620385527E-3</v>
      </c>
      <c r="AE876" s="16">
        <v>0.25374150276183999</v>
      </c>
      <c r="AF876" s="16">
        <v>1.7884314293041799E-3</v>
      </c>
      <c r="AG876" s="16">
        <v>0.38606217503547602</v>
      </c>
      <c r="AH876" s="16">
        <v>1.78868509829044E-3</v>
      </c>
      <c r="AI876" s="16">
        <v>1.7883252585306701E-3</v>
      </c>
      <c r="AJ876" s="16">
        <v>1.7884515691548499E-3</v>
      </c>
      <c r="AK876" s="16">
        <v>0.100653879344463</v>
      </c>
      <c r="AL876" s="16">
        <v>1.7884140834212301E-3</v>
      </c>
      <c r="AM876" s="16">
        <v>1.7881526146084001E-3</v>
      </c>
      <c r="AN876" s="16">
        <v>1.78842083550989E-3</v>
      </c>
      <c r="AO876" s="16">
        <v>1.7888839356601199E-3</v>
      </c>
      <c r="AP876" s="16">
        <v>1.7885318957269101E-3</v>
      </c>
      <c r="AQ876" s="16">
        <v>0.154903769493103</v>
      </c>
      <c r="AR876" s="16">
        <v>1.7884488916024501E-3</v>
      </c>
      <c r="AS876" s="16">
        <v>1.78827240597456E-3</v>
      </c>
      <c r="AT876" s="16">
        <v>1.78837007842957E-3</v>
      </c>
      <c r="AU876" s="16">
        <v>1.7886772984638799E-3</v>
      </c>
      <c r="AV876" s="16">
        <v>7.7811792492866502E-2</v>
      </c>
    </row>
    <row r="877" spans="1:48" x14ac:dyDescent="0.25">
      <c r="A877" s="9">
        <v>1046</v>
      </c>
      <c r="B877" s="9">
        <v>326</v>
      </c>
      <c r="C877" s="9" t="s">
        <v>6039</v>
      </c>
      <c r="D877" s="9" t="s">
        <v>6040</v>
      </c>
      <c r="E877" s="9">
        <v>2010</v>
      </c>
      <c r="F877" s="9" t="s">
        <v>3937</v>
      </c>
      <c r="G877" s="9" t="s">
        <v>3938</v>
      </c>
      <c r="H877" s="9" t="s">
        <v>6041</v>
      </c>
      <c r="I877" s="9" t="s">
        <v>6042</v>
      </c>
      <c r="J877" s="9">
        <v>49</v>
      </c>
      <c r="K877" s="10">
        <v>43998.761666666665</v>
      </c>
      <c r="L877" s="9"/>
      <c r="M877" s="9"/>
      <c r="N877" s="9"/>
      <c r="O877" s="9"/>
      <c r="P877" s="9"/>
      <c r="Q877" s="9"/>
      <c r="R877" s="9"/>
      <c r="S877" s="9"/>
      <c r="T877" s="9">
        <v>326</v>
      </c>
      <c r="U877" s="9" t="s">
        <v>6043</v>
      </c>
      <c r="V877" s="9">
        <v>109</v>
      </c>
      <c r="W877" s="9">
        <v>3</v>
      </c>
      <c r="X877" s="9">
        <v>10</v>
      </c>
      <c r="Y877" s="9" t="s">
        <v>6044</v>
      </c>
      <c r="Z877" s="7" t="e">
        <v>#N/A</v>
      </c>
      <c r="AA877" s="7" t="s">
        <v>16752</v>
      </c>
      <c r="AB877" s="7" t="s">
        <v>19854</v>
      </c>
      <c r="AC877" s="16">
        <v>1.78855599369853E-3</v>
      </c>
      <c r="AD877" s="16">
        <v>1.7884785775095201E-3</v>
      </c>
      <c r="AE877" s="16">
        <v>1.7891628667712201E-3</v>
      </c>
      <c r="AF877" s="16">
        <v>1.7889620503410599E-3</v>
      </c>
      <c r="AG877" s="16">
        <v>6.6205337643623297E-2</v>
      </c>
      <c r="AH877" s="16">
        <v>1.7885995330289E-3</v>
      </c>
      <c r="AI877" s="16">
        <v>1.78869441151618E-3</v>
      </c>
      <c r="AJ877" s="16">
        <v>1.7884140834212301E-3</v>
      </c>
      <c r="AK877" s="16">
        <v>0.75942569971084595</v>
      </c>
      <c r="AL877" s="16">
        <v>0.14396160840988101</v>
      </c>
      <c r="AM877" s="16">
        <v>1.7884140834212301E-3</v>
      </c>
      <c r="AN877" s="16">
        <v>1.7884878907352599E-3</v>
      </c>
      <c r="AO877" s="16">
        <v>1.7884380649775199E-3</v>
      </c>
      <c r="AP877" s="16">
        <v>1.7886395798996E-3</v>
      </c>
      <c r="AQ877" s="16">
        <v>1.78856472484767E-3</v>
      </c>
      <c r="AR877" s="16">
        <v>1.78852549288421E-3</v>
      </c>
      <c r="AS877" s="16">
        <v>1.7884928965941E-3</v>
      </c>
      <c r="AT877" s="16">
        <v>1.78873527329415E-3</v>
      </c>
      <c r="AU877" s="16">
        <v>1.78876495920121E-3</v>
      </c>
      <c r="AV877" s="16">
        <v>1.78940163459628E-3</v>
      </c>
    </row>
    <row r="878" spans="1:48" x14ac:dyDescent="0.25">
      <c r="A878" s="9">
        <v>2637</v>
      </c>
      <c r="B878" s="9">
        <v>0</v>
      </c>
      <c r="C878" s="9" t="s">
        <v>889</v>
      </c>
      <c r="D878" s="9" t="s">
        <v>890</v>
      </c>
      <c r="E878" s="9">
        <v>2019</v>
      </c>
      <c r="F878" s="9" t="s">
        <v>823</v>
      </c>
      <c r="G878" s="9" t="s">
        <v>476</v>
      </c>
      <c r="H878" s="9" t="s">
        <v>891</v>
      </c>
      <c r="I878" s="9"/>
      <c r="J878" s="9">
        <v>89</v>
      </c>
      <c r="K878" s="10">
        <v>43998.78466435185</v>
      </c>
      <c r="L878" s="9"/>
      <c r="M878" s="9"/>
      <c r="N878" s="9"/>
      <c r="O878" s="9"/>
      <c r="P878" s="9"/>
      <c r="Q878" s="9"/>
      <c r="R878" s="9"/>
      <c r="S878" s="9"/>
      <c r="T878" s="9">
        <v>0</v>
      </c>
      <c r="U878" s="9" t="s">
        <v>100</v>
      </c>
      <c r="V878" s="9">
        <v>0</v>
      </c>
      <c r="W878" s="9">
        <v>1</v>
      </c>
      <c r="X878" s="9">
        <v>1</v>
      </c>
      <c r="Y878" s="9" t="s">
        <v>7707</v>
      </c>
      <c r="Z878" s="7" t="s">
        <v>3577</v>
      </c>
      <c r="AA878" s="7" t="s">
        <v>3577</v>
      </c>
      <c r="AB878" s="7" t="s">
        <v>21444</v>
      </c>
      <c r="AC878" s="16">
        <v>1.7883719410747201E-3</v>
      </c>
      <c r="AD878" s="16">
        <v>1.78898894228041E-3</v>
      </c>
      <c r="AE878" s="16">
        <v>0.35938915610313399</v>
      </c>
      <c r="AF878" s="16">
        <v>1.78855855483561E-3</v>
      </c>
      <c r="AG878" s="16">
        <v>4.3899875134229598E-2</v>
      </c>
      <c r="AH878" s="16">
        <v>1.78842397872358E-3</v>
      </c>
      <c r="AI878" s="16">
        <v>1.78864656481891E-3</v>
      </c>
      <c r="AJ878" s="16">
        <v>1.7882959218695699E-3</v>
      </c>
      <c r="AK878" s="16">
        <v>0.36414358019828702</v>
      </c>
      <c r="AL878" s="16">
        <v>3.9079777896404197E-2</v>
      </c>
      <c r="AM878" s="16">
        <v>1.7882959218695699E-3</v>
      </c>
      <c r="AN878" s="16">
        <v>1.78858858998864E-3</v>
      </c>
      <c r="AO878" s="16">
        <v>0.16665971279144201</v>
      </c>
      <c r="AP878" s="16">
        <v>1.78849545773118E-3</v>
      </c>
      <c r="AQ878" s="16">
        <v>1.78859115112572E-3</v>
      </c>
      <c r="AR878" s="16">
        <v>1.78858218714594E-3</v>
      </c>
      <c r="AS878" s="16">
        <v>1.78858893923461E-3</v>
      </c>
      <c r="AT878" s="16">
        <v>1.78850069642066E-3</v>
      </c>
      <c r="AU878" s="16">
        <v>1.7884779954329101E-3</v>
      </c>
      <c r="AV878" s="16">
        <v>1.78849918302148E-3</v>
      </c>
    </row>
    <row r="879" spans="1:48" x14ac:dyDescent="0.25">
      <c r="A879" s="9">
        <v>1854</v>
      </c>
      <c r="B879" s="7">
        <v>34</v>
      </c>
      <c r="C879" s="7" t="s">
        <v>12443</v>
      </c>
      <c r="D879" s="7" t="s">
        <v>12444</v>
      </c>
      <c r="E879" s="7">
        <v>2015</v>
      </c>
      <c r="F879" s="9" t="s">
        <v>1190</v>
      </c>
      <c r="G879" s="7" t="s">
        <v>1077</v>
      </c>
      <c r="H879" s="7" t="s">
        <v>12445</v>
      </c>
      <c r="I879" s="7" t="s">
        <v>12446</v>
      </c>
      <c r="J879" s="7">
        <v>628</v>
      </c>
      <c r="K879" s="2">
        <v>43999.704398148147</v>
      </c>
      <c r="L879" s="7"/>
      <c r="M879" s="7"/>
      <c r="N879" s="7"/>
      <c r="O879" s="7"/>
      <c r="P879" s="7"/>
      <c r="Q879" s="7"/>
      <c r="R879" s="7"/>
      <c r="S879" s="7"/>
      <c r="T879" s="7">
        <v>34</v>
      </c>
      <c r="U879" s="1">
        <v>29373</v>
      </c>
      <c r="V879" s="7">
        <v>17</v>
      </c>
      <c r="W879" s="7">
        <v>2</v>
      </c>
      <c r="X879" s="7">
        <v>5</v>
      </c>
      <c r="Y879" s="7" t="s">
        <v>12447</v>
      </c>
      <c r="Z879" s="7" t="e">
        <v>#N/A</v>
      </c>
      <c r="AA879" s="7" t="s">
        <v>17740</v>
      </c>
      <c r="AB879" s="7" t="s">
        <v>20661</v>
      </c>
      <c r="AC879" s="16">
        <v>1.78770581260323E-3</v>
      </c>
      <c r="AD879" s="16">
        <v>1.7879030201584101E-3</v>
      </c>
      <c r="AE879" s="16">
        <v>1.78797729313373E-3</v>
      </c>
      <c r="AF879" s="16">
        <v>1.7879932420328201E-3</v>
      </c>
      <c r="AG879" s="16">
        <v>1.7882164102047599E-3</v>
      </c>
      <c r="AH879" s="16">
        <v>1.7879391089081699E-3</v>
      </c>
      <c r="AI879" s="16">
        <v>1.7879125662147899E-3</v>
      </c>
      <c r="AJ879" s="16">
        <v>1.78822537418454E-3</v>
      </c>
      <c r="AK879" s="16">
        <v>1.78794935345649E-3</v>
      </c>
      <c r="AL879" s="16">
        <v>0.120864525437355</v>
      </c>
      <c r="AM879" s="16">
        <v>1.7876059282570999E-3</v>
      </c>
      <c r="AN879" s="16">
        <v>0.28119948506355202</v>
      </c>
      <c r="AO879" s="16">
        <v>1.78805540781468E-3</v>
      </c>
      <c r="AP879" s="16">
        <v>1.7877348000183699E-3</v>
      </c>
      <c r="AQ879" s="16">
        <v>1.7878720536828E-3</v>
      </c>
      <c r="AR879" s="16">
        <v>0.17253981530666301</v>
      </c>
      <c r="AS879" s="16">
        <v>1.7876180354505699E-3</v>
      </c>
      <c r="AT879" s="16">
        <v>1.7881348030641599E-3</v>
      </c>
      <c r="AU879" s="16">
        <v>0.39678889513015703</v>
      </c>
      <c r="AV879" s="16">
        <v>1.7884075641632E-3</v>
      </c>
    </row>
    <row r="880" spans="1:48" x14ac:dyDescent="0.25">
      <c r="A880" s="9">
        <v>231</v>
      </c>
      <c r="B880" s="9">
        <v>92</v>
      </c>
      <c r="C880" s="9" t="s">
        <v>7958</v>
      </c>
      <c r="D880" s="9" t="s">
        <v>7959</v>
      </c>
      <c r="E880" s="9">
        <v>2003</v>
      </c>
      <c r="F880" s="9" t="s">
        <v>2158</v>
      </c>
      <c r="G880" s="9" t="s">
        <v>476</v>
      </c>
      <c r="H880" s="9" t="s">
        <v>7960</v>
      </c>
      <c r="I880" s="9" t="s">
        <v>7961</v>
      </c>
      <c r="J880" s="9">
        <v>58</v>
      </c>
      <c r="K880" s="10">
        <v>43998.785694444443</v>
      </c>
      <c r="L880" s="9"/>
      <c r="M880" s="9"/>
      <c r="N880" s="9"/>
      <c r="O880" s="9"/>
      <c r="P880" s="9"/>
      <c r="Q880" s="9"/>
      <c r="R880" s="9"/>
      <c r="S880" s="9"/>
      <c r="T880" s="9">
        <v>92</v>
      </c>
      <c r="U880" s="11">
        <v>15097</v>
      </c>
      <c r="V880" s="9">
        <v>92</v>
      </c>
      <c r="W880" s="9">
        <v>1</v>
      </c>
      <c r="X880" s="9">
        <v>17</v>
      </c>
      <c r="Y880" s="9" t="s">
        <v>4535</v>
      </c>
      <c r="Z880" s="7" t="e">
        <v>#N/A</v>
      </c>
      <c r="AA880" s="7" t="s">
        <v>16970</v>
      </c>
      <c r="AB880" s="7" t="s">
        <v>19039</v>
      </c>
      <c r="AC880" s="16">
        <v>1.7886256100609801E-3</v>
      </c>
      <c r="AD880" s="16">
        <v>1.78872642572969E-3</v>
      </c>
      <c r="AE880" s="16">
        <v>0.757954120635986</v>
      </c>
      <c r="AF880" s="16">
        <v>2.4098170921206401E-2</v>
      </c>
      <c r="AG880" s="16">
        <v>1.78830092772841E-3</v>
      </c>
      <c r="AH880" s="16">
        <v>1.78810011129826E-3</v>
      </c>
      <c r="AI880" s="16">
        <v>1.7883987165987401E-3</v>
      </c>
      <c r="AJ880" s="16">
        <v>1.78805331233888E-3</v>
      </c>
      <c r="AK880" s="16">
        <v>1.78817438427358E-3</v>
      </c>
      <c r="AL880" s="16">
        <v>1.78844109177589E-3</v>
      </c>
      <c r="AM880" s="16">
        <v>1.78802164737135E-3</v>
      </c>
      <c r="AN880" s="16">
        <v>1.78827357012778E-3</v>
      </c>
      <c r="AO880" s="16">
        <v>1.78845867048949E-3</v>
      </c>
      <c r="AP880" s="16">
        <v>1.7881551757454801E-3</v>
      </c>
      <c r="AQ880" s="16">
        <v>1.78815051913261E-3</v>
      </c>
      <c r="AR880" s="16">
        <v>1.7881590174510999E-3</v>
      </c>
      <c r="AS880" s="16">
        <v>1.7881367821246301E-3</v>
      </c>
      <c r="AT880" s="16">
        <v>0.18754665553569699</v>
      </c>
      <c r="AU880" s="16">
        <v>1.78862630855292E-3</v>
      </c>
      <c r="AV880" s="16">
        <v>1.78826437331736E-3</v>
      </c>
    </row>
    <row r="881" spans="1:48" x14ac:dyDescent="0.25">
      <c r="A881" s="9">
        <v>1413</v>
      </c>
      <c r="B881" s="7">
        <v>195</v>
      </c>
      <c r="C881" s="7" t="s">
        <v>14293</v>
      </c>
      <c r="D881" s="7" t="s">
        <v>14294</v>
      </c>
      <c r="E881" s="7">
        <v>2012</v>
      </c>
      <c r="F881" s="9" t="s">
        <v>475</v>
      </c>
      <c r="G881" s="7" t="s">
        <v>476</v>
      </c>
      <c r="H881" s="7" t="s">
        <v>14295</v>
      </c>
      <c r="I881" s="7" t="s">
        <v>14296</v>
      </c>
      <c r="J881" s="7">
        <v>117</v>
      </c>
      <c r="K881" s="2">
        <v>43999.756539351853</v>
      </c>
      <c r="L881" s="7"/>
      <c r="M881" s="7"/>
      <c r="N881" s="7"/>
      <c r="O881" s="7"/>
      <c r="P881" s="7"/>
      <c r="Q881" s="7"/>
      <c r="R881" s="7"/>
      <c r="S881" s="7"/>
      <c r="T881" s="7">
        <v>195</v>
      </c>
      <c r="U881" s="7" t="s">
        <v>13920</v>
      </c>
      <c r="V881" s="7">
        <v>98</v>
      </c>
      <c r="W881" s="7">
        <v>2</v>
      </c>
      <c r="X881" s="7">
        <v>8</v>
      </c>
      <c r="Y881" s="7" t="s">
        <v>14297</v>
      </c>
      <c r="Z881" s="7" t="e">
        <v>#N/A</v>
      </c>
      <c r="AA881" s="7" t="s">
        <v>18106</v>
      </c>
      <c r="AB881" s="7" t="s">
        <v>20220</v>
      </c>
      <c r="AC881" s="16">
        <v>1.7880180384963701E-3</v>
      </c>
      <c r="AD881" s="16">
        <v>1.78806891199201E-3</v>
      </c>
      <c r="AE881" s="16">
        <v>0.31653884053230202</v>
      </c>
      <c r="AF881" s="16">
        <v>0.43358168005943298</v>
      </c>
      <c r="AG881" s="16">
        <v>1.78821268491446E-3</v>
      </c>
      <c r="AH881" s="16">
        <v>1.78815191611647E-3</v>
      </c>
      <c r="AI881" s="16">
        <v>1.78816285915672E-3</v>
      </c>
      <c r="AJ881" s="16">
        <v>1.7880437662824899E-3</v>
      </c>
      <c r="AK881" s="16">
        <v>1.7881323583424E-3</v>
      </c>
      <c r="AL881" s="16">
        <v>1.7883561085909601E-3</v>
      </c>
      <c r="AM881" s="16">
        <v>1.78801815491169E-3</v>
      </c>
      <c r="AN881" s="16">
        <v>1.78807298652827E-3</v>
      </c>
      <c r="AO881" s="16">
        <v>1.78832199890166E-3</v>
      </c>
      <c r="AP881" s="16">
        <v>1.7881498206406799E-3</v>
      </c>
      <c r="AQ881" s="16">
        <v>1.78840523585677E-3</v>
      </c>
      <c r="AR881" s="16">
        <v>1.78812828380614E-3</v>
      </c>
      <c r="AS881" s="16">
        <v>1.78819173015654E-3</v>
      </c>
      <c r="AT881" s="16">
        <v>0.219480395317077</v>
      </c>
      <c r="AU881" s="16">
        <v>1.7884861445054401E-3</v>
      </c>
      <c r="AV881" s="16">
        <v>1.78818451240658E-3</v>
      </c>
    </row>
    <row r="882" spans="1:48" x14ac:dyDescent="0.25">
      <c r="A882" s="9">
        <v>635</v>
      </c>
      <c r="B882" s="9">
        <v>272</v>
      </c>
      <c r="C882" s="9" t="s">
        <v>5073</v>
      </c>
      <c r="D882" s="9" t="s">
        <v>5074</v>
      </c>
      <c r="E882" s="9">
        <v>2007</v>
      </c>
      <c r="F882" s="9" t="s">
        <v>25</v>
      </c>
      <c r="G882" s="9" t="s">
        <v>26</v>
      </c>
      <c r="H882" s="9" t="s">
        <v>5075</v>
      </c>
      <c r="I882" s="9" t="s">
        <v>5076</v>
      </c>
      <c r="J882" s="9">
        <v>75</v>
      </c>
      <c r="K882" s="10">
        <v>43998.737268518518</v>
      </c>
      <c r="L882" s="9"/>
      <c r="M882" s="9"/>
      <c r="N882" s="9"/>
      <c r="O882" s="9"/>
      <c r="P882" s="9"/>
      <c r="Q882" s="9"/>
      <c r="R882" s="9"/>
      <c r="S882" s="9"/>
      <c r="T882" s="9">
        <v>272</v>
      </c>
      <c r="U882" s="9" t="s">
        <v>5077</v>
      </c>
      <c r="V882" s="9">
        <v>136</v>
      </c>
      <c r="W882" s="9">
        <v>2</v>
      </c>
      <c r="X882" s="9">
        <v>13</v>
      </c>
      <c r="Y882" s="9" t="s">
        <v>5078</v>
      </c>
      <c r="Z882" s="7" t="e">
        <v>#N/A</v>
      </c>
      <c r="AA882" s="7" t="s">
        <v>16591</v>
      </c>
      <c r="AB882" s="7" t="s">
        <v>19443</v>
      </c>
      <c r="AC882" s="16">
        <v>1.7880483064800501E-3</v>
      </c>
      <c r="AD882" s="16">
        <v>1.78811012301594E-3</v>
      </c>
      <c r="AE882" s="16">
        <v>1.78843783214688E-3</v>
      </c>
      <c r="AF882" s="16">
        <v>0.254780113697052</v>
      </c>
      <c r="AG882" s="16">
        <v>5.4928738623857498E-2</v>
      </c>
      <c r="AH882" s="16">
        <v>1.7882751999422899E-3</v>
      </c>
      <c r="AI882" s="16">
        <v>1.78819289430975E-3</v>
      </c>
      <c r="AJ882" s="16">
        <v>1.7879867227748E-3</v>
      </c>
      <c r="AK882" s="16">
        <v>1.7883350374177001E-3</v>
      </c>
      <c r="AL882" s="16">
        <v>0.65989130735397294</v>
      </c>
      <c r="AM882" s="16">
        <v>1.7880604136735201E-3</v>
      </c>
      <c r="AN882" s="16">
        <v>1.78807531483471E-3</v>
      </c>
      <c r="AO882" s="16">
        <v>1.78815075196325E-3</v>
      </c>
      <c r="AP882" s="16">
        <v>1.7881762469187301E-3</v>
      </c>
      <c r="AQ882" s="16">
        <v>1.78827391937375E-3</v>
      </c>
      <c r="AR882" s="16">
        <v>1.7881607636809299E-3</v>
      </c>
      <c r="AS882" s="16">
        <v>1.7888459842652E-3</v>
      </c>
      <c r="AT882" s="16">
        <v>1.78829696960747E-3</v>
      </c>
      <c r="AU882" s="16">
        <v>1.78825680632144E-3</v>
      </c>
      <c r="AV882" s="16">
        <v>1.7881684470921701E-3</v>
      </c>
    </row>
    <row r="883" spans="1:48" x14ac:dyDescent="0.25">
      <c r="A883" s="9">
        <v>304</v>
      </c>
      <c r="B883" s="7">
        <v>501</v>
      </c>
      <c r="C883" s="7" t="s">
        <v>6526</v>
      </c>
      <c r="D883" s="7" t="s">
        <v>6527</v>
      </c>
      <c r="E883" s="7">
        <v>2003</v>
      </c>
      <c r="F883" s="7" t="s">
        <v>2342</v>
      </c>
      <c r="G883" s="7" t="s">
        <v>2343</v>
      </c>
      <c r="H883" s="7" t="s">
        <v>6528</v>
      </c>
      <c r="I883" s="7" t="s">
        <v>6529</v>
      </c>
      <c r="J883" s="7">
        <v>103</v>
      </c>
      <c r="K883" s="2">
        <v>44000.781863425924</v>
      </c>
      <c r="L883" s="7"/>
      <c r="M883" s="7"/>
      <c r="N883" s="7"/>
      <c r="O883" s="7"/>
      <c r="P883" s="7"/>
      <c r="Q883" s="7"/>
      <c r="R883" s="7"/>
      <c r="S883" s="7"/>
      <c r="T883" s="7">
        <v>501</v>
      </c>
      <c r="U883" s="7" t="s">
        <v>6530</v>
      </c>
      <c r="V883" s="7">
        <v>251</v>
      </c>
      <c r="W883" s="7">
        <v>2</v>
      </c>
      <c r="X883" s="7">
        <v>17</v>
      </c>
      <c r="Y883" s="7"/>
      <c r="Z883" s="7"/>
      <c r="AA883" s="7" t="s">
        <v>18599</v>
      </c>
      <c r="AB883" s="7" t="s">
        <v>19112</v>
      </c>
      <c r="AC883" s="16">
        <v>7.1744523942470495E-2</v>
      </c>
      <c r="AD883" s="16">
        <v>1.78803841117769E-3</v>
      </c>
      <c r="AE883" s="16">
        <v>1.7884115222841499E-3</v>
      </c>
      <c r="AF883" s="16">
        <v>0.37075629830360401</v>
      </c>
      <c r="AG883" s="16">
        <v>1.78857217542827E-3</v>
      </c>
      <c r="AH883" s="16">
        <v>0.105393782258033</v>
      </c>
      <c r="AI883" s="16">
        <v>1.7881146632134899E-3</v>
      </c>
      <c r="AJ883" s="16">
        <v>1.7878990620374599E-3</v>
      </c>
      <c r="AK883" s="16">
        <v>1.7881690291687801E-3</v>
      </c>
      <c r="AL883" s="16">
        <v>1.78829638753086E-3</v>
      </c>
      <c r="AM883" s="16">
        <v>1.78799452260136E-3</v>
      </c>
      <c r="AN883" s="16">
        <v>1.7880710074678001E-3</v>
      </c>
      <c r="AO883" s="16">
        <v>1.7882869578897901E-3</v>
      </c>
      <c r="AP883" s="16">
        <v>1.7880313098430601E-3</v>
      </c>
      <c r="AQ883" s="16">
        <v>1.78815308026969E-3</v>
      </c>
      <c r="AR883" s="16">
        <v>1.7881363164633499E-3</v>
      </c>
      <c r="AS883" s="16">
        <v>1.78826670162379E-3</v>
      </c>
      <c r="AT883" s="16">
        <v>0.28160560131072998</v>
      </c>
      <c r="AU883" s="16">
        <v>5.6034799665212603E-2</v>
      </c>
      <c r="AV883" s="16">
        <v>8.9430510997772203E-2</v>
      </c>
    </row>
    <row r="884" spans="1:48" x14ac:dyDescent="0.25">
      <c r="A884" s="9">
        <v>135</v>
      </c>
      <c r="B884" s="7">
        <v>22</v>
      </c>
      <c r="C884" s="7" t="s">
        <v>18695</v>
      </c>
      <c r="D884" s="7" t="s">
        <v>18696</v>
      </c>
      <c r="E884" s="7">
        <v>2001</v>
      </c>
      <c r="F884" s="7" t="s">
        <v>2342</v>
      </c>
      <c r="G884" s="7" t="s">
        <v>2343</v>
      </c>
      <c r="H884" s="7" t="s">
        <v>18697</v>
      </c>
      <c r="I884" s="7" t="s">
        <v>18698</v>
      </c>
      <c r="J884" s="7">
        <v>113</v>
      </c>
      <c r="K884" s="2">
        <v>44000.781863425924</v>
      </c>
      <c r="L884" s="7"/>
      <c r="M884" s="7"/>
      <c r="N884" s="7"/>
      <c r="O884" s="7"/>
      <c r="P884" s="7"/>
      <c r="Q884" s="7"/>
      <c r="R884" s="7"/>
      <c r="S884" s="7"/>
      <c r="T884" s="7">
        <v>22</v>
      </c>
      <c r="U884" s="1">
        <v>42370</v>
      </c>
      <c r="V884" s="7">
        <v>22</v>
      </c>
      <c r="W884" s="7">
        <v>1</v>
      </c>
      <c r="X884" s="7">
        <v>19</v>
      </c>
      <c r="Y884" s="7"/>
      <c r="Z884" s="7"/>
      <c r="AA884" s="7" t="s">
        <v>18765</v>
      </c>
      <c r="AB884" s="7" t="s">
        <v>18943</v>
      </c>
      <c r="AC884" s="16">
        <v>1.7884965054690801E-3</v>
      </c>
      <c r="AD884" s="16">
        <v>1.78824854083359E-3</v>
      </c>
      <c r="AE884" s="16">
        <v>0.34204575419425898</v>
      </c>
      <c r="AF884" s="16">
        <v>1.7882890533655799E-3</v>
      </c>
      <c r="AG884" s="16">
        <v>1.78842165041714E-3</v>
      </c>
      <c r="AH884" s="16">
        <v>1.78813468664884E-3</v>
      </c>
      <c r="AI884" s="16">
        <v>1.7880240920931101E-3</v>
      </c>
      <c r="AJ884" s="16">
        <v>1.7878984799608499E-3</v>
      </c>
      <c r="AK884" s="16">
        <v>1.78837124258279E-3</v>
      </c>
      <c r="AL884" s="16">
        <v>0.27764001488685602</v>
      </c>
      <c r="AM884" s="16">
        <v>1.78784492891281E-3</v>
      </c>
      <c r="AN884" s="16">
        <v>1.7879208317026401E-3</v>
      </c>
      <c r="AO884" s="16">
        <v>1.78836670238524E-3</v>
      </c>
      <c r="AP884" s="16">
        <v>1.7880751984193899E-3</v>
      </c>
      <c r="AQ884" s="16">
        <v>3.7101462483405998E-2</v>
      </c>
      <c r="AR884" s="16">
        <v>1.78900023456662E-3</v>
      </c>
      <c r="AS884" s="16">
        <v>1.78808532655239E-3</v>
      </c>
      <c r="AT884" s="16">
        <v>0.14924579858779899</v>
      </c>
      <c r="AU884" s="16">
        <v>1.7883002292364801E-3</v>
      </c>
      <c r="AV884" s="16">
        <v>0.167143478989601</v>
      </c>
    </row>
    <row r="885" spans="1:48" x14ac:dyDescent="0.25">
      <c r="A885" s="9">
        <v>155</v>
      </c>
      <c r="B885" s="9">
        <v>56</v>
      </c>
      <c r="C885" s="9" t="s">
        <v>7991</v>
      </c>
      <c r="D885" s="9" t="s">
        <v>7992</v>
      </c>
      <c r="E885" s="9">
        <v>2002</v>
      </c>
      <c r="F885" s="9" t="s">
        <v>2158</v>
      </c>
      <c r="G885" s="9" t="s">
        <v>476</v>
      </c>
      <c r="H885" s="9" t="s">
        <v>7993</v>
      </c>
      <c r="I885" s="9" t="s">
        <v>7994</v>
      </c>
      <c r="J885" s="9">
        <v>66</v>
      </c>
      <c r="K885" s="10">
        <v>43998.785694444443</v>
      </c>
      <c r="L885" s="9"/>
      <c r="M885" s="9"/>
      <c r="N885" s="9"/>
      <c r="O885" s="9"/>
      <c r="P885" s="9"/>
      <c r="Q885" s="9"/>
      <c r="R885" s="9"/>
      <c r="S885" s="9"/>
      <c r="T885" s="9">
        <v>56</v>
      </c>
      <c r="U885" s="12">
        <v>44138</v>
      </c>
      <c r="V885" s="9">
        <v>14</v>
      </c>
      <c r="W885" s="9">
        <v>4</v>
      </c>
      <c r="X885" s="9">
        <v>18</v>
      </c>
      <c r="Y885" s="9" t="s">
        <v>7995</v>
      </c>
      <c r="Z885" s="7" t="e">
        <v>#N/A</v>
      </c>
      <c r="AA885" s="7" t="s">
        <v>16977</v>
      </c>
      <c r="AB885" s="7" t="s">
        <v>18963</v>
      </c>
      <c r="AC885" s="16">
        <v>1.78785796742886E-3</v>
      </c>
      <c r="AD885" s="16">
        <v>2.14929152280092E-2</v>
      </c>
      <c r="AE885" s="16">
        <v>0.190408930182456</v>
      </c>
      <c r="AF885" s="16">
        <v>1.7885745037347E-3</v>
      </c>
      <c r="AG885" s="16">
        <v>1.7881344538182001E-3</v>
      </c>
      <c r="AH885" s="16">
        <v>1.7878926591947601E-3</v>
      </c>
      <c r="AI885" s="16">
        <v>1.78810290526598E-3</v>
      </c>
      <c r="AJ885" s="16">
        <v>1.7878742655739099E-3</v>
      </c>
      <c r="AK885" s="16">
        <v>1.78801442962139E-3</v>
      </c>
      <c r="AL885" s="16">
        <v>1.7881321255117601E-3</v>
      </c>
      <c r="AM885" s="16">
        <v>1.7878407379612301E-3</v>
      </c>
      <c r="AN885" s="16">
        <v>1.7879485385492401E-3</v>
      </c>
      <c r="AO885" s="16">
        <v>1.78818916901946E-3</v>
      </c>
      <c r="AP885" s="16">
        <v>0.25569745898246699</v>
      </c>
      <c r="AQ885" s="16">
        <v>6.0118775814771597E-2</v>
      </c>
      <c r="AR885" s="16">
        <v>1.78791244979947E-3</v>
      </c>
      <c r="AS885" s="16">
        <v>1.78877101279795E-3</v>
      </c>
      <c r="AT885" s="16">
        <v>0.44546064734458901</v>
      </c>
      <c r="AU885" s="16">
        <v>1.78804551251232E-3</v>
      </c>
      <c r="AV885" s="16">
        <v>1.7879604129120701E-3</v>
      </c>
    </row>
    <row r="886" spans="1:48" x14ac:dyDescent="0.25">
      <c r="A886" s="9">
        <v>1550</v>
      </c>
      <c r="B886" s="7">
        <v>148</v>
      </c>
      <c r="C886" s="7" t="s">
        <v>12807</v>
      </c>
      <c r="D886" s="7" t="s">
        <v>12808</v>
      </c>
      <c r="E886" s="7">
        <v>2013</v>
      </c>
      <c r="F886" s="9" t="s">
        <v>1190</v>
      </c>
      <c r="G886" s="7" t="s">
        <v>1077</v>
      </c>
      <c r="H886" s="7" t="s">
        <v>12809</v>
      </c>
      <c r="I886" s="7" t="s">
        <v>12810</v>
      </c>
      <c r="J886" s="7">
        <v>720</v>
      </c>
      <c r="K886" s="2">
        <v>43999.704398148147</v>
      </c>
      <c r="L886" s="7"/>
      <c r="M886" s="7"/>
      <c r="N886" s="7"/>
      <c r="O886" s="7"/>
      <c r="P886" s="7"/>
      <c r="Q886" s="7"/>
      <c r="R886" s="7"/>
      <c r="S886" s="7"/>
      <c r="T886" s="7">
        <v>148</v>
      </c>
      <c r="U886" s="7" t="s">
        <v>10342</v>
      </c>
      <c r="V886" s="7">
        <v>49</v>
      </c>
      <c r="W886" s="7">
        <v>3</v>
      </c>
      <c r="X886" s="7">
        <v>7</v>
      </c>
      <c r="Y886" s="7" t="s">
        <v>12811</v>
      </c>
      <c r="Z886" s="7" t="e">
        <v>#N/A</v>
      </c>
      <c r="AA886" s="7" t="s">
        <v>17811</v>
      </c>
      <c r="AB886" s="7" t="s">
        <v>20357</v>
      </c>
      <c r="AC886" s="16">
        <v>1.78992771543562E-3</v>
      </c>
      <c r="AD886" s="16">
        <v>1.78793061058968E-3</v>
      </c>
      <c r="AE886" s="16">
        <v>1.78834819234907E-3</v>
      </c>
      <c r="AF886" s="16">
        <v>1.78805564064532E-3</v>
      </c>
      <c r="AG886" s="16">
        <v>1.78825459443032E-3</v>
      </c>
      <c r="AH886" s="16">
        <v>1.7886218847706901E-3</v>
      </c>
      <c r="AI886" s="16">
        <v>7.5109831988811396E-2</v>
      </c>
      <c r="AJ886" s="16">
        <v>1.78786809556186E-3</v>
      </c>
      <c r="AK886" s="16">
        <v>1.78803806193172E-3</v>
      </c>
      <c r="AL886" s="16">
        <v>1.78866751957684E-3</v>
      </c>
      <c r="AM886" s="16">
        <v>1.78790057543665E-3</v>
      </c>
      <c r="AN886" s="16">
        <v>1.7883994150906799E-3</v>
      </c>
      <c r="AO886" s="16">
        <v>1.78807612974196E-3</v>
      </c>
      <c r="AP886" s="16">
        <v>1.78791710641235E-3</v>
      </c>
      <c r="AQ886" s="16">
        <v>1.7885029083117799E-3</v>
      </c>
      <c r="AR886" s="16">
        <v>1.78805505856871E-3</v>
      </c>
      <c r="AS886" s="16">
        <v>1.7879573861137E-3</v>
      </c>
      <c r="AT886" s="16">
        <v>0.89270120859146096</v>
      </c>
      <c r="AU886" s="16">
        <v>1.7881699604913499E-3</v>
      </c>
      <c r="AV886" s="16">
        <v>1.7882750835269601E-3</v>
      </c>
    </row>
    <row r="887" spans="1:48" x14ac:dyDescent="0.25">
      <c r="A887" s="9">
        <v>238</v>
      </c>
      <c r="B887" s="9">
        <v>266</v>
      </c>
      <c r="C887" s="9" t="s">
        <v>8792</v>
      </c>
      <c r="D887" s="9" t="s">
        <v>8793</v>
      </c>
      <c r="E887" s="9">
        <v>2003</v>
      </c>
      <c r="F887" s="9" t="s">
        <v>174</v>
      </c>
      <c r="G887" s="9" t="s">
        <v>175</v>
      </c>
      <c r="H887" s="9" t="s">
        <v>8794</v>
      </c>
      <c r="I887" s="9" t="s">
        <v>8795</v>
      </c>
      <c r="J887" s="9">
        <v>161</v>
      </c>
      <c r="K887" s="10">
        <v>43999.469907407409</v>
      </c>
      <c r="L887" s="9"/>
      <c r="M887" s="9"/>
      <c r="N887" s="9"/>
      <c r="O887" s="9"/>
      <c r="P887" s="9"/>
      <c r="Q887" s="9"/>
      <c r="R887" s="9"/>
      <c r="S887" s="9"/>
      <c r="T887" s="9">
        <v>266</v>
      </c>
      <c r="U887" s="9" t="s">
        <v>8796</v>
      </c>
      <c r="V887" s="9">
        <v>133</v>
      </c>
      <c r="W887" s="9">
        <v>2</v>
      </c>
      <c r="X887" s="9">
        <v>17</v>
      </c>
      <c r="Y887" s="9" t="s">
        <v>8491</v>
      </c>
      <c r="Z887" s="7" t="e">
        <v>#N/A</v>
      </c>
      <c r="AA887" s="7" t="s">
        <v>17124</v>
      </c>
      <c r="AB887" s="7" t="s">
        <v>19046</v>
      </c>
      <c r="AC887" s="16">
        <v>1.78777775727212E-3</v>
      </c>
      <c r="AD887" s="16">
        <v>0.41661426424980103</v>
      </c>
      <c r="AE887" s="16">
        <v>0.41616612672805697</v>
      </c>
      <c r="AF887" s="16">
        <v>1.78812607191503E-3</v>
      </c>
      <c r="AG887" s="16">
        <v>1.7881531966850101E-3</v>
      </c>
      <c r="AH887" s="16">
        <v>1.7878361977636799E-3</v>
      </c>
      <c r="AI887" s="16">
        <v>0.136824294924736</v>
      </c>
      <c r="AJ887" s="16">
        <v>1.7877396894618799E-3</v>
      </c>
      <c r="AK887" s="16">
        <v>1.7879514489322901E-3</v>
      </c>
      <c r="AL887" s="16">
        <v>1.78809370845556E-3</v>
      </c>
      <c r="AM887" s="16">
        <v>1.7877136124297901E-3</v>
      </c>
      <c r="AN887" s="16">
        <v>1.78785249590873E-3</v>
      </c>
      <c r="AO887" s="16">
        <v>1.78814644459635E-3</v>
      </c>
      <c r="AP887" s="16">
        <v>1.7879673978313799E-3</v>
      </c>
      <c r="AQ887" s="16">
        <v>1.7879820661619299E-3</v>
      </c>
      <c r="AR887" s="16">
        <v>1.7878834623843399E-3</v>
      </c>
      <c r="AS887" s="16">
        <v>1.7880256054922899E-3</v>
      </c>
      <c r="AT887" s="16">
        <v>1.78795971442013E-3</v>
      </c>
      <c r="AU887" s="16">
        <v>1.7879768274724399E-3</v>
      </c>
      <c r="AV887" s="16">
        <v>1.78811477962881E-3</v>
      </c>
    </row>
    <row r="888" spans="1:48" x14ac:dyDescent="0.25">
      <c r="A888" s="9">
        <v>2247</v>
      </c>
      <c r="B888" s="7">
        <v>21</v>
      </c>
      <c r="C888" s="7" t="s">
        <v>12406</v>
      </c>
      <c r="D888" s="7" t="s">
        <v>12407</v>
      </c>
      <c r="E888" s="7">
        <v>2017</v>
      </c>
      <c r="F888" s="9" t="s">
        <v>1190</v>
      </c>
      <c r="G888" s="7" t="s">
        <v>1077</v>
      </c>
      <c r="H888" s="7" t="s">
        <v>12408</v>
      </c>
      <c r="I888" s="7" t="s">
        <v>12409</v>
      </c>
      <c r="J888" s="7">
        <v>619</v>
      </c>
      <c r="K888" s="2">
        <v>43999.704398148147</v>
      </c>
      <c r="L888" s="7"/>
      <c r="M888" s="7"/>
      <c r="N888" s="7"/>
      <c r="O888" s="7"/>
      <c r="P888" s="7"/>
      <c r="Q888" s="7"/>
      <c r="R888" s="7"/>
      <c r="S888" s="7"/>
      <c r="T888" s="7">
        <v>21</v>
      </c>
      <c r="U888" s="7" t="s">
        <v>344</v>
      </c>
      <c r="V888" s="7">
        <v>11</v>
      </c>
      <c r="W888" s="7">
        <v>2</v>
      </c>
      <c r="X888" s="7">
        <v>3</v>
      </c>
      <c r="Y888" s="7" t="s">
        <v>12410</v>
      </c>
      <c r="Z888" s="7" t="e">
        <v>#N/A</v>
      </c>
      <c r="AA888" s="7" t="s">
        <v>17733</v>
      </c>
      <c r="AB888" s="7" t="s">
        <v>21054</v>
      </c>
      <c r="AC888" s="16">
        <v>1.78758706897497E-3</v>
      </c>
      <c r="AD888" s="16">
        <v>5.8568589389324098E-2</v>
      </c>
      <c r="AE888" s="16">
        <v>5.8213911950588199E-2</v>
      </c>
      <c r="AF888" s="16">
        <v>1.7877502832561701E-3</v>
      </c>
      <c r="AG888" s="16">
        <v>0.18307192623615201</v>
      </c>
      <c r="AH888" s="16">
        <v>1.7880916129797599E-3</v>
      </c>
      <c r="AI888" s="16">
        <v>0.18726110458374001</v>
      </c>
      <c r="AJ888" s="16">
        <v>1.7876774072646999E-3</v>
      </c>
      <c r="AK888" s="16">
        <v>1.78768334444612E-3</v>
      </c>
      <c r="AL888" s="16">
        <v>1.7877493519335901E-3</v>
      </c>
      <c r="AM888" s="16">
        <v>1.78755214437842E-3</v>
      </c>
      <c r="AN888" s="16">
        <v>1.78766483440995E-3</v>
      </c>
      <c r="AO888" s="16">
        <v>1.78770837374031E-3</v>
      </c>
      <c r="AP888" s="16">
        <v>1.7876137280836699E-3</v>
      </c>
      <c r="AQ888" s="16">
        <v>0.48606833815574602</v>
      </c>
      <c r="AR888" s="16">
        <v>1.7878783401101799E-3</v>
      </c>
      <c r="AS888" s="16">
        <v>1.78758066613227E-3</v>
      </c>
      <c r="AT888" s="16">
        <v>1.78792048245668E-3</v>
      </c>
      <c r="AU888" s="16">
        <v>1.7876693746074999E-3</v>
      </c>
      <c r="AV888" s="16">
        <v>1.7879744991660101E-3</v>
      </c>
    </row>
    <row r="889" spans="1:48" x14ac:dyDescent="0.25">
      <c r="A889" s="9">
        <v>1407</v>
      </c>
      <c r="B889" s="7">
        <v>136</v>
      </c>
      <c r="C889" s="7" t="s">
        <v>14064</v>
      </c>
      <c r="D889" s="7" t="s">
        <v>14065</v>
      </c>
      <c r="E889" s="7">
        <v>2012</v>
      </c>
      <c r="F889" s="9" t="s">
        <v>475</v>
      </c>
      <c r="G889" s="7" t="s">
        <v>476</v>
      </c>
      <c r="H889" s="7" t="s">
        <v>14066</v>
      </c>
      <c r="I889" s="7" t="s">
        <v>14067</v>
      </c>
      <c r="J889" s="7">
        <v>57</v>
      </c>
      <c r="K889" s="2">
        <v>43999.756539351853</v>
      </c>
      <c r="L889" s="7"/>
      <c r="M889" s="7"/>
      <c r="N889" s="7"/>
      <c r="O889" s="7"/>
      <c r="P889" s="7"/>
      <c r="Q889" s="7"/>
      <c r="R889" s="7"/>
      <c r="S889" s="7"/>
      <c r="T889" s="7">
        <v>136</v>
      </c>
      <c r="U889" s="7" t="s">
        <v>1356</v>
      </c>
      <c r="V889" s="7">
        <v>68</v>
      </c>
      <c r="W889" s="7">
        <v>2</v>
      </c>
      <c r="X889" s="7">
        <v>8</v>
      </c>
      <c r="Y889" s="7" t="s">
        <v>14068</v>
      </c>
      <c r="Z889" s="7" t="e">
        <v>#N/A</v>
      </c>
      <c r="AA889" s="7" t="s">
        <v>18049</v>
      </c>
      <c r="AB889" s="7" t="s">
        <v>20214</v>
      </c>
      <c r="AC889" s="16">
        <v>1.78754294756799E-3</v>
      </c>
      <c r="AD889" s="16">
        <v>1.7878779908642099E-3</v>
      </c>
      <c r="AE889" s="16">
        <v>4.2484957724809598E-2</v>
      </c>
      <c r="AF889" s="16">
        <v>1.7880728701129499E-3</v>
      </c>
      <c r="AG889" s="16">
        <v>1.78763607982546E-3</v>
      </c>
      <c r="AH889" s="16">
        <v>1.7877531936392099E-3</v>
      </c>
      <c r="AI889" s="16">
        <v>1.7877615755423899E-3</v>
      </c>
      <c r="AJ889" s="16">
        <v>1.7875327030196699E-3</v>
      </c>
      <c r="AK889" s="16">
        <v>1.7877375939860901E-3</v>
      </c>
      <c r="AL889" s="16">
        <v>1.7877116333693201E-3</v>
      </c>
      <c r="AM889" s="16">
        <v>1.7875268822535801E-3</v>
      </c>
      <c r="AN889" s="16">
        <v>1.7876136116683401E-3</v>
      </c>
      <c r="AO889" s="16">
        <v>1.78831617813557E-3</v>
      </c>
      <c r="AP889" s="16">
        <v>1.7876346828415901E-3</v>
      </c>
      <c r="AQ889" s="16">
        <v>0.92533510923385598</v>
      </c>
      <c r="AR889" s="16">
        <v>1.7877779901027599E-3</v>
      </c>
      <c r="AS889" s="16">
        <v>1.78761186543852E-3</v>
      </c>
      <c r="AT889" s="16">
        <v>1.7876955680549099E-3</v>
      </c>
      <c r="AU889" s="16">
        <v>1.7882451647892499E-3</v>
      </c>
      <c r="AV889" s="16">
        <v>1.7878701910376501E-3</v>
      </c>
    </row>
    <row r="890" spans="1:48" x14ac:dyDescent="0.25">
      <c r="A890" s="9">
        <v>17</v>
      </c>
      <c r="B890" s="9">
        <v>1</v>
      </c>
      <c r="C890" s="9" t="s">
        <v>7695</v>
      </c>
      <c r="D890" s="9" t="s">
        <v>7696</v>
      </c>
      <c r="E890" s="9">
        <v>2000</v>
      </c>
      <c r="F890" s="9" t="s">
        <v>823</v>
      </c>
      <c r="G890" s="9" t="s">
        <v>476</v>
      </c>
      <c r="H890" s="9" t="s">
        <v>7697</v>
      </c>
      <c r="I890" s="9" t="s">
        <v>7698</v>
      </c>
      <c r="J890" s="9">
        <v>86</v>
      </c>
      <c r="K890" s="10">
        <v>43998.78466435185</v>
      </c>
      <c r="L890" s="9"/>
      <c r="M890" s="9"/>
      <c r="N890" s="9"/>
      <c r="O890" s="9"/>
      <c r="P890" s="9"/>
      <c r="Q890" s="9"/>
      <c r="R890" s="9"/>
      <c r="S890" s="9"/>
      <c r="T890" s="9">
        <v>1</v>
      </c>
      <c r="U890" s="9" t="s">
        <v>7699</v>
      </c>
      <c r="V890" s="9">
        <v>1</v>
      </c>
      <c r="W890" s="9">
        <v>1</v>
      </c>
      <c r="X890" s="9">
        <v>20</v>
      </c>
      <c r="Y890" s="9" t="s">
        <v>7700</v>
      </c>
      <c r="Z890" s="7" t="e">
        <v>#N/A</v>
      </c>
      <c r="AA890" s="7" t="s">
        <v>16924</v>
      </c>
      <c r="AB890" s="7" t="s">
        <v>18825</v>
      </c>
      <c r="AC890" s="16">
        <v>1.78882631007581E-3</v>
      </c>
      <c r="AD890" s="16">
        <v>1.7873262986540699E-3</v>
      </c>
      <c r="AE890" s="16">
        <v>1.78812223020941E-3</v>
      </c>
      <c r="AF890" s="16">
        <v>1.78755214437842E-3</v>
      </c>
      <c r="AG890" s="16">
        <v>1.7879237420856901E-3</v>
      </c>
      <c r="AH890" s="16">
        <v>1.78748578764498E-3</v>
      </c>
      <c r="AI890" s="16">
        <v>1.7874948680400801E-3</v>
      </c>
      <c r="AJ890" s="16">
        <v>1.7875104676932001E-3</v>
      </c>
      <c r="AK890" s="16">
        <v>1.7873554024845301E-3</v>
      </c>
      <c r="AL890" s="16">
        <v>1.7874983604997301E-3</v>
      </c>
      <c r="AM890" s="16">
        <v>1.78724178113043E-3</v>
      </c>
      <c r="AN890" s="16">
        <v>1.78756425157189E-3</v>
      </c>
      <c r="AO890" s="16">
        <v>1.7873364267870699E-3</v>
      </c>
      <c r="AP890" s="16">
        <v>1.78745959419757E-3</v>
      </c>
      <c r="AQ890" s="16">
        <v>0.94218271970748901</v>
      </c>
      <c r="AR890" s="16">
        <v>1.7876167548820301E-3</v>
      </c>
      <c r="AS890" s="16">
        <v>1.7873989418148899E-3</v>
      </c>
      <c r="AT890" s="16">
        <v>2.56408117711544E-2</v>
      </c>
      <c r="AU890" s="16">
        <v>1.7873866017907799E-3</v>
      </c>
      <c r="AV890" s="16">
        <v>1.7873548204079201E-3</v>
      </c>
    </row>
    <row r="891" spans="1:48" x14ac:dyDescent="0.25">
      <c r="A891" s="9">
        <v>708</v>
      </c>
      <c r="B891" s="7">
        <v>110</v>
      </c>
      <c r="C891" s="7" t="s">
        <v>1413</v>
      </c>
      <c r="D891" s="7" t="s">
        <v>1414</v>
      </c>
      <c r="E891" s="7">
        <v>2007</v>
      </c>
      <c r="F891" s="9" t="s">
        <v>1190</v>
      </c>
      <c r="G891" s="7" t="s">
        <v>1077</v>
      </c>
      <c r="H891" s="7" t="s">
        <v>1415</v>
      </c>
      <c r="I891" s="7" t="s">
        <v>1416</v>
      </c>
      <c r="J891" s="7">
        <v>535</v>
      </c>
      <c r="K891" s="2">
        <v>43999.704398148147</v>
      </c>
      <c r="L891" s="7"/>
      <c r="M891" s="7"/>
      <c r="N891" s="7"/>
      <c r="O891" s="7"/>
      <c r="P891" s="7"/>
      <c r="Q891" s="7"/>
      <c r="R891" s="7"/>
      <c r="S891" s="7"/>
      <c r="T891" s="7">
        <v>110</v>
      </c>
      <c r="U891" s="1">
        <v>17015</v>
      </c>
      <c r="V891" s="7">
        <v>55</v>
      </c>
      <c r="W891" s="7">
        <v>2</v>
      </c>
      <c r="X891" s="7">
        <v>13</v>
      </c>
      <c r="Y891" s="7" t="s">
        <v>12075</v>
      </c>
      <c r="Z891" s="7" t="s">
        <v>3154</v>
      </c>
      <c r="AA891" s="7" t="s">
        <v>3154</v>
      </c>
      <c r="AB891" s="7" t="s">
        <v>19516</v>
      </c>
      <c r="AC891" s="16">
        <v>1.7876364290714201E-3</v>
      </c>
      <c r="AD891" s="16">
        <v>1.7881938256323301E-3</v>
      </c>
      <c r="AE891" s="16">
        <v>0.24137829244136799</v>
      </c>
      <c r="AF891" s="16">
        <v>1.78781908471137E-3</v>
      </c>
      <c r="AG891" s="16">
        <v>1.78792187944054E-3</v>
      </c>
      <c r="AH891" s="16">
        <v>1.7878814833238699E-3</v>
      </c>
      <c r="AI891" s="16">
        <v>1.78785482421517E-3</v>
      </c>
      <c r="AJ891" s="16">
        <v>1.78743246942758E-3</v>
      </c>
      <c r="AK891" s="16">
        <v>1.7879690276458801E-3</v>
      </c>
      <c r="AL891" s="16">
        <v>1.7879483057186001E-3</v>
      </c>
      <c r="AM891" s="16">
        <v>1.7873981269076399E-3</v>
      </c>
      <c r="AN891" s="16">
        <v>1.7875526100397099E-3</v>
      </c>
      <c r="AO891" s="16">
        <v>1.7881310777738599E-3</v>
      </c>
      <c r="AP891" s="16">
        <v>0.36178264021873402</v>
      </c>
      <c r="AQ891" s="16">
        <v>1.7879119841381901E-3</v>
      </c>
      <c r="AR891" s="16">
        <v>9.1727286577224704E-2</v>
      </c>
      <c r="AS891" s="16">
        <v>1.7877098871394901E-3</v>
      </c>
      <c r="AT891" s="16">
        <v>0.27650657296180697</v>
      </c>
      <c r="AU891" s="16">
        <v>1.78795563988387E-3</v>
      </c>
      <c r="AV891" s="16">
        <v>1.7879264196380899E-3</v>
      </c>
    </row>
    <row r="892" spans="1:48" x14ac:dyDescent="0.25">
      <c r="A892" s="9">
        <v>2873</v>
      </c>
      <c r="B892" s="9">
        <v>18</v>
      </c>
      <c r="C892" s="9" t="s">
        <v>8595</v>
      </c>
      <c r="D892" s="9" t="s">
        <v>8596</v>
      </c>
      <c r="E892" s="9">
        <v>2020</v>
      </c>
      <c r="F892" s="9" t="s">
        <v>174</v>
      </c>
      <c r="G892" s="9" t="s">
        <v>175</v>
      </c>
      <c r="H892" s="9" t="s">
        <v>8597</v>
      </c>
      <c r="I892" s="9" t="s">
        <v>8598</v>
      </c>
      <c r="J892" s="9">
        <v>54</v>
      </c>
      <c r="K892" s="10">
        <v>43999.469907407409</v>
      </c>
      <c r="L892" s="9"/>
      <c r="M892" s="9"/>
      <c r="N892" s="9"/>
      <c r="O892" s="9"/>
      <c r="P892" s="9"/>
      <c r="Q892" s="9"/>
      <c r="R892" s="9"/>
      <c r="S892" s="9"/>
      <c r="T892" s="9">
        <v>18</v>
      </c>
      <c r="U892" s="9" t="s">
        <v>820</v>
      </c>
      <c r="V892" s="9">
        <v>9</v>
      </c>
      <c r="W892" s="9">
        <v>2</v>
      </c>
      <c r="X892" s="9">
        <v>1</v>
      </c>
      <c r="Y892" s="9" t="s">
        <v>8599</v>
      </c>
      <c r="Z892" s="7" t="e">
        <v>#N/A</v>
      </c>
      <c r="AA892" s="7" t="s">
        <v>17090</v>
      </c>
      <c r="AB892" s="7" t="s">
        <v>21680</v>
      </c>
      <c r="AC892" s="16">
        <v>1.78747426252812E-3</v>
      </c>
      <c r="AD892" s="16">
        <v>0.248809054493904</v>
      </c>
      <c r="AE892" s="16">
        <v>0.205588012933731</v>
      </c>
      <c r="AF892" s="16">
        <v>1.78765296004712E-3</v>
      </c>
      <c r="AG892" s="16">
        <v>1.78756052628159E-3</v>
      </c>
      <c r="AH892" s="16">
        <v>1.7875026678666401E-3</v>
      </c>
      <c r="AI892" s="16">
        <v>3.2298646867275203E-2</v>
      </c>
      <c r="AJ892" s="16">
        <v>1.7874294426292101E-3</v>
      </c>
      <c r="AK892" s="16">
        <v>1.7876295605674299E-3</v>
      </c>
      <c r="AL892" s="16">
        <v>1.78771559149026E-3</v>
      </c>
      <c r="AM892" s="16">
        <v>1.78743083961308E-3</v>
      </c>
      <c r="AN892" s="16">
        <v>0.16551859676837899</v>
      </c>
      <c r="AO892" s="16">
        <v>2.8941750526428198E-2</v>
      </c>
      <c r="AP892" s="16">
        <v>1.78753479849547E-3</v>
      </c>
      <c r="AQ892" s="16">
        <v>0.185779348015785</v>
      </c>
      <c r="AR892" s="16">
        <v>1.7879426013678299E-3</v>
      </c>
      <c r="AS892" s="16">
        <v>2.5932865217327999E-2</v>
      </c>
      <c r="AT892" s="16">
        <v>1.78776716347783E-3</v>
      </c>
      <c r="AU892" s="16">
        <v>1.78769219201058E-3</v>
      </c>
      <c r="AV892" s="16">
        <v>8.5680432617664296E-2</v>
      </c>
    </row>
    <row r="893" spans="1:48" x14ac:dyDescent="0.25">
      <c r="A893" s="9">
        <v>167</v>
      </c>
      <c r="B893" s="9">
        <v>82</v>
      </c>
      <c r="C893" s="9" t="s">
        <v>9182</v>
      </c>
      <c r="D893" s="9" t="s">
        <v>9183</v>
      </c>
      <c r="E893" s="9">
        <v>2002</v>
      </c>
      <c r="F893" s="9" t="s">
        <v>2861</v>
      </c>
      <c r="G893" s="9" t="s">
        <v>476</v>
      </c>
      <c r="H893" s="9" t="s">
        <v>9184</v>
      </c>
      <c r="I893" s="9" t="s">
        <v>9185</v>
      </c>
      <c r="J893" s="9">
        <v>23</v>
      </c>
      <c r="K893" s="10">
        <v>43999.510960648149</v>
      </c>
      <c r="L893" s="9"/>
      <c r="M893" s="9"/>
      <c r="N893" s="9"/>
      <c r="O893" s="9"/>
      <c r="P893" s="9"/>
      <c r="Q893" s="9"/>
      <c r="R893" s="9"/>
      <c r="S893" s="9"/>
      <c r="T893" s="9">
        <v>82</v>
      </c>
      <c r="U893" s="11">
        <v>20546</v>
      </c>
      <c r="V893" s="9">
        <v>41</v>
      </c>
      <c r="W893" s="9">
        <v>2</v>
      </c>
      <c r="X893" s="9">
        <v>18</v>
      </c>
      <c r="Y893" s="9" t="s">
        <v>9186</v>
      </c>
      <c r="Z893" s="7" t="e">
        <v>#N/A</v>
      </c>
      <c r="AA893" s="7" t="s">
        <v>17148</v>
      </c>
      <c r="AB893" s="7" t="s">
        <v>18975</v>
      </c>
      <c r="AC893" s="16">
        <v>1.78729183971881E-3</v>
      </c>
      <c r="AD893" s="16">
        <v>1.7875577323138701E-3</v>
      </c>
      <c r="AE893" s="16">
        <v>0.465683102607727</v>
      </c>
      <c r="AF893" s="16">
        <v>1.78753538057208E-3</v>
      </c>
      <c r="AG893" s="16">
        <v>1.7874104669317601E-3</v>
      </c>
      <c r="AH893" s="16">
        <v>1.78754550870507E-3</v>
      </c>
      <c r="AI893" s="16">
        <v>0.18893103301525099</v>
      </c>
      <c r="AJ893" s="16">
        <v>1.78739847615361E-3</v>
      </c>
      <c r="AK893" s="16">
        <v>1.78738357499241E-3</v>
      </c>
      <c r="AL893" s="16">
        <v>1.7875903286039801E-3</v>
      </c>
      <c r="AM893" s="16">
        <v>1.78723165299743E-3</v>
      </c>
      <c r="AN893" s="16">
        <v>1.78732466883957E-3</v>
      </c>
      <c r="AO893" s="16">
        <v>1.7872655298560799E-3</v>
      </c>
      <c r="AP893" s="16">
        <v>1.78735388908535E-3</v>
      </c>
      <c r="AQ893" s="16">
        <v>1.7875713529065199E-3</v>
      </c>
      <c r="AR893" s="16">
        <v>1.7874283948913199E-3</v>
      </c>
      <c r="AS893" s="16">
        <v>1.78736308589577E-3</v>
      </c>
      <c r="AT893" s="16">
        <v>0.314999669790267</v>
      </c>
      <c r="AU893" s="16">
        <v>1.7873692559078301E-3</v>
      </c>
      <c r="AV893" s="16">
        <v>1.7875862540677101E-3</v>
      </c>
    </row>
    <row r="894" spans="1:48" x14ac:dyDescent="0.25">
      <c r="A894" s="9">
        <v>898</v>
      </c>
      <c r="B894" s="9">
        <v>60</v>
      </c>
      <c r="C894" s="9" t="s">
        <v>5488</v>
      </c>
      <c r="D894" s="9" t="s">
        <v>5489</v>
      </c>
      <c r="E894" s="9">
        <v>2009</v>
      </c>
      <c r="F894" s="9" t="s">
        <v>2243</v>
      </c>
      <c r="G894" s="9" t="s">
        <v>2242</v>
      </c>
      <c r="H894" s="9" t="s">
        <v>5490</v>
      </c>
      <c r="I894" s="9" t="s">
        <v>5491</v>
      </c>
      <c r="J894" s="9">
        <v>11</v>
      </c>
      <c r="K894" s="10">
        <v>43998.7577662037</v>
      </c>
      <c r="L894" s="9"/>
      <c r="M894" s="9"/>
      <c r="N894" s="9"/>
      <c r="O894" s="9"/>
      <c r="P894" s="9"/>
      <c r="Q894" s="9"/>
      <c r="R894" s="9"/>
      <c r="S894" s="9"/>
      <c r="T894" s="9">
        <v>60</v>
      </c>
      <c r="U894" s="11">
        <v>16558</v>
      </c>
      <c r="V894" s="9">
        <v>30</v>
      </c>
      <c r="W894" s="9">
        <v>2</v>
      </c>
      <c r="X894" s="9">
        <v>11</v>
      </c>
      <c r="Y894" s="7" t="s">
        <v>16518</v>
      </c>
      <c r="Z894" s="7" t="s">
        <v>16518</v>
      </c>
      <c r="AA894" s="7" t="s">
        <v>16518</v>
      </c>
      <c r="AB894" s="7" t="s">
        <v>19706</v>
      </c>
      <c r="AC894" s="16">
        <v>1.78742443677037E-3</v>
      </c>
      <c r="AD894" s="16">
        <v>0.15586420893669101</v>
      </c>
      <c r="AE894" s="16">
        <v>1.7877203645184599E-3</v>
      </c>
      <c r="AF894" s="16">
        <v>1.78762106224894E-3</v>
      </c>
      <c r="AG894" s="16">
        <v>1.78754900116473E-3</v>
      </c>
      <c r="AH894" s="16">
        <v>1.7875102348625599E-3</v>
      </c>
      <c r="AI894" s="16">
        <v>0.39827570319175698</v>
      </c>
      <c r="AJ894" s="16">
        <v>1.7873824108392E-3</v>
      </c>
      <c r="AK894" s="16">
        <v>1.78863992914557E-3</v>
      </c>
      <c r="AL894" s="16">
        <v>1.78778730332851E-3</v>
      </c>
      <c r="AM894" s="16">
        <v>1.78736075758934E-3</v>
      </c>
      <c r="AN894" s="16">
        <v>1.7874260665848799E-3</v>
      </c>
      <c r="AO894" s="16">
        <v>1.9773678854107801E-2</v>
      </c>
      <c r="AP894" s="16">
        <v>1.78742152638733E-3</v>
      </c>
      <c r="AQ894" s="16">
        <v>1.7876278143376099E-3</v>
      </c>
      <c r="AR894" s="16">
        <v>1.7876883503049599E-3</v>
      </c>
      <c r="AS894" s="16">
        <v>1.7873919568955801E-3</v>
      </c>
      <c r="AT894" s="16">
        <v>1.7875885823741501E-3</v>
      </c>
      <c r="AU894" s="16">
        <v>0.39748480916023199</v>
      </c>
      <c r="AV894" s="16">
        <v>1.7874400364235E-3</v>
      </c>
    </row>
    <row r="895" spans="1:48" x14ac:dyDescent="0.25">
      <c r="A895" s="9">
        <v>488</v>
      </c>
      <c r="B895" s="7">
        <v>470</v>
      </c>
      <c r="C895" s="7" t="s">
        <v>13533</v>
      </c>
      <c r="D895" s="7" t="s">
        <v>14132</v>
      </c>
      <c r="E895" s="7">
        <v>2005</v>
      </c>
      <c r="F895" s="9" t="s">
        <v>475</v>
      </c>
      <c r="G895" s="7" t="s">
        <v>476</v>
      </c>
      <c r="H895" s="7" t="s">
        <v>14133</v>
      </c>
      <c r="I895" s="7" t="s">
        <v>14134</v>
      </c>
      <c r="J895" s="7">
        <v>76</v>
      </c>
      <c r="K895" s="2">
        <v>43999.756539351853</v>
      </c>
      <c r="L895" s="7"/>
      <c r="M895" s="7"/>
      <c r="N895" s="7"/>
      <c r="O895" s="7"/>
      <c r="P895" s="7"/>
      <c r="Q895" s="7"/>
      <c r="R895" s="7"/>
      <c r="S895" s="7"/>
      <c r="T895" s="7">
        <v>470</v>
      </c>
      <c r="U895" s="7" t="s">
        <v>7093</v>
      </c>
      <c r="V895" s="7">
        <v>235</v>
      </c>
      <c r="W895" s="7">
        <v>2</v>
      </c>
      <c r="X895" s="7">
        <v>15</v>
      </c>
      <c r="Y895" s="7" t="s">
        <v>14135</v>
      </c>
      <c r="Z895" s="7" t="e">
        <v>#N/A</v>
      </c>
      <c r="AA895" s="7" t="s">
        <v>18066</v>
      </c>
      <c r="AB895" s="7" t="s">
        <v>19296</v>
      </c>
      <c r="AC895" s="16">
        <v>1.78715237416327E-3</v>
      </c>
      <c r="AD895" s="16">
        <v>1.78727717138826E-3</v>
      </c>
      <c r="AE895" s="16">
        <v>1.78743852302432E-3</v>
      </c>
      <c r="AF895" s="16">
        <v>0.37342473864555298</v>
      </c>
      <c r="AG895" s="16">
        <v>0.177575513720512</v>
      </c>
      <c r="AH895" s="16">
        <v>1.78700627293437E-3</v>
      </c>
      <c r="AI895" s="16">
        <v>1.7870505107566699E-3</v>
      </c>
      <c r="AJ895" s="16">
        <v>1.7872739117592499E-3</v>
      </c>
      <c r="AK895" s="16">
        <v>9.9734783172607394E-2</v>
      </c>
      <c r="AL895" s="16">
        <v>1.78707286249846E-3</v>
      </c>
      <c r="AM895" s="16">
        <v>1.7875481862574801E-3</v>
      </c>
      <c r="AN895" s="16">
        <v>2.7925893664360001E-2</v>
      </c>
      <c r="AO895" s="16">
        <v>1.78723025601357E-3</v>
      </c>
      <c r="AP895" s="16">
        <v>1.78708287421613E-3</v>
      </c>
      <c r="AQ895" s="16">
        <v>1.7871755408123101E-3</v>
      </c>
      <c r="AR895" s="16">
        <v>1.7876641359180199E-3</v>
      </c>
      <c r="AS895" s="16">
        <v>1.7869910225272101E-3</v>
      </c>
      <c r="AT895" s="16">
        <v>1.7870775191113301E-3</v>
      </c>
      <c r="AU895" s="16">
        <v>0.29453086853027299</v>
      </c>
      <c r="AV895" s="16">
        <v>1.7871536547318101E-3</v>
      </c>
    </row>
    <row r="896" spans="1:48" x14ac:dyDescent="0.25">
      <c r="A896" s="9">
        <v>95</v>
      </c>
      <c r="B896" s="7">
        <v>289</v>
      </c>
      <c r="C896" s="7" t="s">
        <v>10630</v>
      </c>
      <c r="D896" s="7" t="s">
        <v>10631</v>
      </c>
      <c r="E896" s="7">
        <v>2001</v>
      </c>
      <c r="F896" s="9" t="s">
        <v>1190</v>
      </c>
      <c r="G896" s="7" t="s">
        <v>1077</v>
      </c>
      <c r="H896" s="7" t="s">
        <v>10632</v>
      </c>
      <c r="I896" s="7" t="s">
        <v>10633</v>
      </c>
      <c r="J896" s="7">
        <v>191</v>
      </c>
      <c r="K896" s="2">
        <v>43999.704398148147</v>
      </c>
      <c r="L896" s="7"/>
      <c r="M896" s="7"/>
      <c r="N896" s="7"/>
      <c r="O896" s="7"/>
      <c r="P896" s="7"/>
      <c r="Q896" s="7"/>
      <c r="R896" s="7"/>
      <c r="S896" s="7"/>
      <c r="T896" s="7">
        <v>289</v>
      </c>
      <c r="U896" s="7" t="s">
        <v>10634</v>
      </c>
      <c r="V896" s="7">
        <v>145</v>
      </c>
      <c r="W896" s="7">
        <v>2</v>
      </c>
      <c r="X896" s="7">
        <v>19</v>
      </c>
      <c r="Y896" s="7" t="s">
        <v>10635</v>
      </c>
      <c r="Z896" s="7" t="e">
        <v>#N/A</v>
      </c>
      <c r="AA896" s="7" t="s">
        <v>17414</v>
      </c>
      <c r="AB896" s="7" t="s">
        <v>18903</v>
      </c>
      <c r="AC896" s="16">
        <v>1.7871542368084099E-3</v>
      </c>
      <c r="AD896" s="16">
        <v>1.7875087214633801E-3</v>
      </c>
      <c r="AE896" s="16">
        <v>1.78770686034113E-3</v>
      </c>
      <c r="AF896" s="16">
        <v>1.78753363434225E-3</v>
      </c>
      <c r="AG896" s="16">
        <v>1.78755505476146E-3</v>
      </c>
      <c r="AH896" s="16">
        <v>4.4154383242130203E-2</v>
      </c>
      <c r="AI896" s="16">
        <v>1.78717914968729E-3</v>
      </c>
      <c r="AJ896" s="16">
        <v>1.78710022009909E-3</v>
      </c>
      <c r="AK896" s="16">
        <v>1.78763049189001E-3</v>
      </c>
      <c r="AL896" s="16">
        <v>0.923672795295715</v>
      </c>
      <c r="AM896" s="16">
        <v>1.78709963802248E-3</v>
      </c>
      <c r="AN896" s="16">
        <v>1.7875424819067101E-3</v>
      </c>
      <c r="AO896" s="16">
        <v>1.78726424928754E-3</v>
      </c>
      <c r="AP896" s="16">
        <v>1.7871147720143199E-3</v>
      </c>
      <c r="AQ896" s="16">
        <v>1.7872386379167401E-3</v>
      </c>
      <c r="AR896" s="16">
        <v>1.7874219920486201E-3</v>
      </c>
      <c r="AS896" s="16">
        <v>1.7872458556666901E-3</v>
      </c>
      <c r="AT896" s="16">
        <v>1.7875785706564699E-3</v>
      </c>
      <c r="AU896" s="16">
        <v>1.78744550794363E-3</v>
      </c>
      <c r="AV896" s="16">
        <v>1.7875012708827799E-3</v>
      </c>
    </row>
    <row r="897" spans="1:48" x14ac:dyDescent="0.25">
      <c r="A897" s="9">
        <v>576</v>
      </c>
      <c r="B897" s="7">
        <v>507</v>
      </c>
      <c r="C897" s="7" t="s">
        <v>10689</v>
      </c>
      <c r="D897" s="7" t="s">
        <v>10690</v>
      </c>
      <c r="E897" s="7">
        <v>2006</v>
      </c>
      <c r="F897" s="9" t="s">
        <v>1190</v>
      </c>
      <c r="G897" s="7" t="s">
        <v>1077</v>
      </c>
      <c r="H897" s="7" t="s">
        <v>10691</v>
      </c>
      <c r="I897" s="7" t="s">
        <v>10692</v>
      </c>
      <c r="J897" s="7">
        <v>202</v>
      </c>
      <c r="K897" s="2">
        <v>43999.704398148147</v>
      </c>
      <c r="L897" s="7"/>
      <c r="M897" s="7"/>
      <c r="N897" s="7"/>
      <c r="O897" s="7"/>
      <c r="P897" s="7"/>
      <c r="Q897" s="7"/>
      <c r="R897" s="7"/>
      <c r="S897" s="7"/>
      <c r="T897" s="7">
        <v>507</v>
      </c>
      <c r="U897" s="7" t="s">
        <v>10693</v>
      </c>
      <c r="V897" s="7">
        <v>507</v>
      </c>
      <c r="W897" s="7">
        <v>1</v>
      </c>
      <c r="X897" s="7">
        <v>14</v>
      </c>
      <c r="Y897" s="7" t="s">
        <v>10694</v>
      </c>
      <c r="Z897" s="7" t="e">
        <v>#N/A</v>
      </c>
      <c r="AA897" s="7" t="s">
        <v>17425</v>
      </c>
      <c r="AB897" s="7" t="s">
        <v>19384</v>
      </c>
      <c r="AC897" s="16">
        <v>1.78675597999244E-3</v>
      </c>
      <c r="AD897" s="16">
        <v>1.78680825047194E-3</v>
      </c>
      <c r="AE897" s="16">
        <v>1.78730394691228E-3</v>
      </c>
      <c r="AF897" s="16">
        <v>1.7871303716674399E-3</v>
      </c>
      <c r="AG897" s="16">
        <v>0.141007900238037</v>
      </c>
      <c r="AH897" s="16">
        <v>1.78722734563052E-3</v>
      </c>
      <c r="AI897" s="16">
        <v>1.78713677451014E-3</v>
      </c>
      <c r="AJ897" s="16">
        <v>1.7870583105832299E-3</v>
      </c>
      <c r="AK897" s="16">
        <v>6.8629875779151903E-2</v>
      </c>
      <c r="AL897" s="16">
        <v>0.57590061426162698</v>
      </c>
      <c r="AM897" s="16">
        <v>1.7866743728518399E-3</v>
      </c>
      <c r="AN897" s="16">
        <v>1.7867595888674201E-3</v>
      </c>
      <c r="AO897" s="16">
        <v>1.7874336335808E-3</v>
      </c>
      <c r="AP897" s="16">
        <v>1.7869314178824401E-3</v>
      </c>
      <c r="AQ897" s="16">
        <v>1.7872813623398499E-3</v>
      </c>
      <c r="AR897" s="16">
        <v>1.7868129070848201E-3</v>
      </c>
      <c r="AS897" s="16">
        <v>5.9885263442993102E-2</v>
      </c>
      <c r="AT897" s="16">
        <v>8.2587726414203602E-2</v>
      </c>
      <c r="AU897" s="16">
        <v>1.78731663618236E-3</v>
      </c>
      <c r="AV897" s="16">
        <v>4.6969976276159203E-2</v>
      </c>
    </row>
    <row r="898" spans="1:48" x14ac:dyDescent="0.25">
      <c r="A898" s="9">
        <v>2089</v>
      </c>
      <c r="B898" s="7">
        <v>68</v>
      </c>
      <c r="C898" s="7" t="s">
        <v>14493</v>
      </c>
      <c r="D898" s="7" t="s">
        <v>14494</v>
      </c>
      <c r="E898" s="7">
        <v>2016</v>
      </c>
      <c r="F898" s="9" t="s">
        <v>475</v>
      </c>
      <c r="G898" s="7" t="s">
        <v>476</v>
      </c>
      <c r="H898" s="7" t="s">
        <v>14495</v>
      </c>
      <c r="I898" s="7" t="s">
        <v>14496</v>
      </c>
      <c r="J898" s="7">
        <v>171</v>
      </c>
      <c r="K898" s="2">
        <v>43999.756539351853</v>
      </c>
      <c r="L898" s="7"/>
      <c r="M898" s="7"/>
      <c r="N898" s="7"/>
      <c r="O898" s="7"/>
      <c r="P898" s="7"/>
      <c r="Q898" s="7"/>
      <c r="R898" s="7"/>
      <c r="S898" s="7"/>
      <c r="T898" s="7">
        <v>68</v>
      </c>
      <c r="U898" s="7" t="s">
        <v>1356</v>
      </c>
      <c r="V898" s="7">
        <v>34</v>
      </c>
      <c r="W898" s="7">
        <v>2</v>
      </c>
      <c r="X898" s="7">
        <v>4</v>
      </c>
      <c r="Y898" s="7" t="s">
        <v>14497</v>
      </c>
      <c r="Z898" s="7" t="e">
        <v>#N/A</v>
      </c>
      <c r="AA898" s="7" t="s">
        <v>18151</v>
      </c>
      <c r="AB898" s="7" t="s">
        <v>20896</v>
      </c>
      <c r="AC898" s="16">
        <v>1.78677623625844E-3</v>
      </c>
      <c r="AD898" s="16">
        <v>1.78692548070102E-3</v>
      </c>
      <c r="AE898" s="16">
        <v>1.7871980089694201E-3</v>
      </c>
      <c r="AF898" s="16">
        <v>0.40556824207305903</v>
      </c>
      <c r="AG898" s="16">
        <v>1.78732443600893E-3</v>
      </c>
      <c r="AH898" s="16">
        <v>0.13551209867000499</v>
      </c>
      <c r="AI898" s="16">
        <v>1.78696156945079E-3</v>
      </c>
      <c r="AJ898" s="16">
        <v>1.7870364245027299E-3</v>
      </c>
      <c r="AK898" s="16">
        <v>9.58242267370224E-2</v>
      </c>
      <c r="AL898" s="16">
        <v>1.7870829906314601E-3</v>
      </c>
      <c r="AM898" s="16">
        <v>1.7867917194962499E-3</v>
      </c>
      <c r="AN898" s="16">
        <v>1.78773829247802E-3</v>
      </c>
      <c r="AO898" s="16">
        <v>1.78692408371716E-3</v>
      </c>
      <c r="AP898" s="16">
        <v>1.7871406162157601E-3</v>
      </c>
      <c r="AQ898" s="16">
        <v>1.7872565658762999E-3</v>
      </c>
      <c r="AR898" s="16">
        <v>0.33450135588645902</v>
      </c>
      <c r="AS898" s="16">
        <v>1.78704981226474E-3</v>
      </c>
      <c r="AT898" s="16">
        <v>1.7871069721877499E-3</v>
      </c>
      <c r="AU898" s="16">
        <v>1.7871147720143199E-3</v>
      </c>
      <c r="AV898" s="16">
        <v>1.7876494675874699E-3</v>
      </c>
    </row>
    <row r="899" spans="1:48" x14ac:dyDescent="0.25">
      <c r="A899" s="9">
        <v>164</v>
      </c>
      <c r="B899" s="9">
        <v>1877</v>
      </c>
      <c r="C899" s="9" t="s">
        <v>420</v>
      </c>
      <c r="D899" s="9" t="s">
        <v>421</v>
      </c>
      <c r="E899" s="9">
        <v>2002</v>
      </c>
      <c r="F899" s="9" t="s">
        <v>174</v>
      </c>
      <c r="G899" s="9" t="s">
        <v>175</v>
      </c>
      <c r="H899" s="9" t="s">
        <v>422</v>
      </c>
      <c r="I899" s="9" t="s">
        <v>423</v>
      </c>
      <c r="J899" s="9">
        <v>107</v>
      </c>
      <c r="K899" s="10">
        <v>43999.469907407409</v>
      </c>
      <c r="L899" s="9"/>
      <c r="M899" s="9"/>
      <c r="N899" s="9"/>
      <c r="O899" s="9"/>
      <c r="P899" s="9"/>
      <c r="Q899" s="9"/>
      <c r="R899" s="9"/>
      <c r="S899" s="9"/>
      <c r="T899" s="9">
        <v>1877</v>
      </c>
      <c r="U899" s="9" t="s">
        <v>8691</v>
      </c>
      <c r="V899" s="9">
        <v>939</v>
      </c>
      <c r="W899" s="9">
        <v>2</v>
      </c>
      <c r="X899" s="9">
        <v>18</v>
      </c>
      <c r="Y899" s="9" t="s">
        <v>8491</v>
      </c>
      <c r="Z899" s="7" t="s">
        <v>2997</v>
      </c>
      <c r="AA899" s="7" t="s">
        <v>2997</v>
      </c>
      <c r="AB899" s="7" t="s">
        <v>18972</v>
      </c>
      <c r="AC899" s="16">
        <v>1.7870170995592999E-3</v>
      </c>
      <c r="AD899" s="16">
        <v>0.17843163013458199</v>
      </c>
      <c r="AE899" s="16">
        <v>1.78752036299556E-3</v>
      </c>
      <c r="AF899" s="16">
        <v>1.78752327337861E-3</v>
      </c>
      <c r="AG899" s="16">
        <v>0.21541011333465501</v>
      </c>
      <c r="AH899" s="16">
        <v>1.78724830038845E-3</v>
      </c>
      <c r="AI899" s="16">
        <v>1.7871534219011599E-3</v>
      </c>
      <c r="AJ899" s="16">
        <v>1.7870095325633801E-3</v>
      </c>
      <c r="AK899" s="16">
        <v>1.78737030364573E-3</v>
      </c>
      <c r="AL899" s="16">
        <v>1.7874462064355601E-3</v>
      </c>
      <c r="AM899" s="16">
        <v>1.7869726289063601E-3</v>
      </c>
      <c r="AN899" s="16">
        <v>1.7872689059004101E-3</v>
      </c>
      <c r="AO899" s="16">
        <v>1.7872489988803801E-3</v>
      </c>
      <c r="AP899" s="16">
        <v>1.7875026678666401E-3</v>
      </c>
      <c r="AQ899" s="16">
        <v>1.7873516771942299E-3</v>
      </c>
      <c r="AR899" s="16">
        <v>1.78712734486907E-3</v>
      </c>
      <c r="AS899" s="16">
        <v>0.222868487238883</v>
      </c>
      <c r="AT899" s="16">
        <v>0.35469284653663602</v>
      </c>
      <c r="AU899" s="16">
        <v>1.78753025829792E-3</v>
      </c>
      <c r="AV899" s="16">
        <v>1.78760173730552E-3</v>
      </c>
    </row>
    <row r="900" spans="1:48" x14ac:dyDescent="0.25">
      <c r="A900" s="9">
        <v>2054</v>
      </c>
      <c r="B900" s="7">
        <v>33</v>
      </c>
      <c r="C900" s="7" t="s">
        <v>12453</v>
      </c>
      <c r="D900" s="7" t="s">
        <v>12454</v>
      </c>
      <c r="E900" s="7">
        <v>2016</v>
      </c>
      <c r="F900" s="9" t="s">
        <v>1190</v>
      </c>
      <c r="G900" s="7" t="s">
        <v>1077</v>
      </c>
      <c r="H900" s="7" t="s">
        <v>12455</v>
      </c>
      <c r="I900" s="7" t="s">
        <v>12456</v>
      </c>
      <c r="J900" s="7">
        <v>630</v>
      </c>
      <c r="K900" s="2">
        <v>43999.704398148147</v>
      </c>
      <c r="L900" s="7"/>
      <c r="M900" s="7"/>
      <c r="N900" s="7"/>
      <c r="O900" s="7"/>
      <c r="P900" s="7"/>
      <c r="Q900" s="7"/>
      <c r="R900" s="7"/>
      <c r="S900" s="7"/>
      <c r="T900" s="7">
        <v>33</v>
      </c>
      <c r="U900" s="1">
        <v>45870</v>
      </c>
      <c r="V900" s="7">
        <v>17</v>
      </c>
      <c r="W900" s="7">
        <v>2</v>
      </c>
      <c r="X900" s="7">
        <v>4</v>
      </c>
      <c r="Y900" s="7" t="s">
        <v>12457</v>
      </c>
      <c r="Z900" s="7" t="e">
        <v>#N/A</v>
      </c>
      <c r="AA900" s="7" t="s">
        <v>17742</v>
      </c>
      <c r="AB900" s="7" t="s">
        <v>20861</v>
      </c>
      <c r="AC900" s="16">
        <v>1.78694224450737E-3</v>
      </c>
      <c r="AD900" s="16">
        <v>1.7869345610961301E-3</v>
      </c>
      <c r="AE900" s="16">
        <v>0.37264084815978998</v>
      </c>
      <c r="AF900" s="16">
        <v>0.40293553471565202</v>
      </c>
      <c r="AG900" s="16">
        <v>0.16602009534835799</v>
      </c>
      <c r="AH900" s="16">
        <v>1.78725493606179E-3</v>
      </c>
      <c r="AI900" s="16">
        <v>1.7873327014967799E-3</v>
      </c>
      <c r="AJ900" s="16">
        <v>1.7869175644591401E-3</v>
      </c>
      <c r="AK900" s="16">
        <v>1.7872693715617E-3</v>
      </c>
      <c r="AL900" s="16">
        <v>1.7872997559607001E-3</v>
      </c>
      <c r="AM900" s="16">
        <v>1.7868856666609599E-3</v>
      </c>
      <c r="AN900" s="16">
        <v>1.78710452746599E-3</v>
      </c>
      <c r="AO900" s="16">
        <v>1.7879232764243999E-3</v>
      </c>
      <c r="AP900" s="16">
        <v>1.78702699486166E-3</v>
      </c>
      <c r="AQ900" s="16">
        <v>1.78735936060547E-3</v>
      </c>
      <c r="AR900" s="16">
        <v>1.7873380566015801E-3</v>
      </c>
      <c r="AS900" s="16">
        <v>1.78707449231296E-3</v>
      </c>
      <c r="AT900" s="16">
        <v>2.9808200895786199E-2</v>
      </c>
      <c r="AU900" s="16">
        <v>1.7872487660497401E-3</v>
      </c>
      <c r="AV900" s="16">
        <v>1.7874032491818001E-3</v>
      </c>
    </row>
    <row r="901" spans="1:48" x14ac:dyDescent="0.25">
      <c r="A901" s="9">
        <v>1872</v>
      </c>
      <c r="B901" s="7">
        <v>9</v>
      </c>
      <c r="C901" s="7" t="s">
        <v>1746</v>
      </c>
      <c r="D901" s="7" t="s">
        <v>1747</v>
      </c>
      <c r="E901" s="7">
        <v>2015</v>
      </c>
      <c r="F901" s="9" t="s">
        <v>1190</v>
      </c>
      <c r="G901" s="7" t="s">
        <v>1077</v>
      </c>
      <c r="H901" s="7" t="s">
        <v>1748</v>
      </c>
      <c r="I901" s="7" t="s">
        <v>1749</v>
      </c>
      <c r="J901" s="7">
        <v>897</v>
      </c>
      <c r="K901" s="2">
        <v>43999.704398148147</v>
      </c>
      <c r="L901" s="7"/>
      <c r="M901" s="7"/>
      <c r="N901" s="7"/>
      <c r="O901" s="7"/>
      <c r="P901" s="7"/>
      <c r="Q901" s="7"/>
      <c r="R901" s="7"/>
      <c r="S901" s="7"/>
      <c r="T901" s="7">
        <v>9</v>
      </c>
      <c r="U901" s="1">
        <v>29221</v>
      </c>
      <c r="V901" s="7">
        <v>5</v>
      </c>
      <c r="W901" s="7">
        <v>2</v>
      </c>
      <c r="X901" s="7">
        <v>5</v>
      </c>
      <c r="Y901" s="7" t="s">
        <v>13430</v>
      </c>
      <c r="Z901" s="7" t="s">
        <v>3481</v>
      </c>
      <c r="AA901" s="7" t="s">
        <v>3481</v>
      </c>
      <c r="AB901" s="7" t="s">
        <v>20679</v>
      </c>
      <c r="AC901" s="16">
        <v>1.78689637687057E-3</v>
      </c>
      <c r="AD901" s="16">
        <v>1.78720313124358E-3</v>
      </c>
      <c r="AE901" s="16">
        <v>0.17953035235404899</v>
      </c>
      <c r="AF901" s="16">
        <v>1.78741349373012E-3</v>
      </c>
      <c r="AG901" s="16">
        <v>1.7870473675429799E-3</v>
      </c>
      <c r="AH901" s="16">
        <v>1.7869485309347499E-3</v>
      </c>
      <c r="AI901" s="16">
        <v>0.30758458375930697</v>
      </c>
      <c r="AJ901" s="16">
        <v>1.7868740251287801E-3</v>
      </c>
      <c r="AK901" s="16">
        <v>1.78725214209407E-3</v>
      </c>
      <c r="AL901" s="16">
        <v>1.7871743766590901E-3</v>
      </c>
      <c r="AM901" s="16">
        <v>1.7867558635771201E-3</v>
      </c>
      <c r="AN901" s="16">
        <v>1.78687600418925E-3</v>
      </c>
      <c r="AO901" s="16">
        <v>7.4180692434310899E-2</v>
      </c>
      <c r="AP901" s="16">
        <v>1.78689963649958E-3</v>
      </c>
      <c r="AQ901" s="16">
        <v>1.7872626194730401E-3</v>
      </c>
      <c r="AR901" s="16">
        <v>1.78723328281193E-3</v>
      </c>
      <c r="AS901" s="16">
        <v>1.7870398005470601E-3</v>
      </c>
      <c r="AT901" s="16">
        <v>1.7872969619929699E-3</v>
      </c>
      <c r="AU901" s="16">
        <v>0.41011095046996998</v>
      </c>
      <c r="AV901" s="16">
        <v>1.7872784519567999E-3</v>
      </c>
    </row>
    <row r="902" spans="1:48" x14ac:dyDescent="0.25">
      <c r="A902" s="9">
        <v>1038</v>
      </c>
      <c r="B902" s="9">
        <v>889</v>
      </c>
      <c r="C902" s="9" t="s">
        <v>5036</v>
      </c>
      <c r="D902" s="9" t="s">
        <v>5037</v>
      </c>
      <c r="E902" s="9">
        <v>2010</v>
      </c>
      <c r="F902" s="9" t="s">
        <v>25</v>
      </c>
      <c r="G902" s="9" t="s">
        <v>26</v>
      </c>
      <c r="H902" s="9" t="s">
        <v>5038</v>
      </c>
      <c r="I902" s="9" t="s">
        <v>5039</v>
      </c>
      <c r="J902" s="9">
        <v>68</v>
      </c>
      <c r="K902" s="10">
        <v>43998.737268518518</v>
      </c>
      <c r="L902" s="9"/>
      <c r="M902" s="9"/>
      <c r="N902" s="9"/>
      <c r="O902" s="9"/>
      <c r="P902" s="9"/>
      <c r="Q902" s="9"/>
      <c r="R902" s="9"/>
      <c r="S902" s="9"/>
      <c r="T902" s="9">
        <v>889</v>
      </c>
      <c r="U902" s="11" t="s">
        <v>5040</v>
      </c>
      <c r="V902" s="9">
        <v>889</v>
      </c>
      <c r="W902" s="9">
        <v>1</v>
      </c>
      <c r="X902" s="9">
        <v>10</v>
      </c>
      <c r="Y902" s="9" t="s">
        <v>5041</v>
      </c>
      <c r="Z902" s="7" t="e">
        <v>#N/A</v>
      </c>
      <c r="AA902" s="7" t="s">
        <v>16584</v>
      </c>
      <c r="AB902" s="7" t="s">
        <v>19846</v>
      </c>
      <c r="AC902" s="16">
        <v>1.7867417773231799E-3</v>
      </c>
      <c r="AD902" s="16">
        <v>1.7869074363261401E-3</v>
      </c>
      <c r="AE902" s="16">
        <v>8.8637113571166895E-2</v>
      </c>
      <c r="AF902" s="16">
        <v>0.56737363338470403</v>
      </c>
      <c r="AG902" s="16">
        <v>0.31361183524131703</v>
      </c>
      <c r="AH902" s="16">
        <v>1.78694480564445E-3</v>
      </c>
      <c r="AI902" s="16">
        <v>1.7869628500193299E-3</v>
      </c>
      <c r="AJ902" s="16">
        <v>1.7867899732664199E-3</v>
      </c>
      <c r="AK902" s="16">
        <v>1.7868527211248801E-3</v>
      </c>
      <c r="AL902" s="16">
        <v>1.78696098737418E-3</v>
      </c>
      <c r="AM902" s="16">
        <v>1.7867333954200101E-3</v>
      </c>
      <c r="AN902" s="16">
        <v>1.7868669237941499E-3</v>
      </c>
      <c r="AO902" s="16">
        <v>1.78703444544225E-3</v>
      </c>
      <c r="AP902" s="16">
        <v>1.78681104443967E-3</v>
      </c>
      <c r="AQ902" s="16">
        <v>1.78698380477726E-3</v>
      </c>
      <c r="AR902" s="16">
        <v>1.7871628515422301E-3</v>
      </c>
      <c r="AS902" s="16">
        <v>1.78681861143559E-3</v>
      </c>
      <c r="AT902" s="16">
        <v>1.7869072034955001E-3</v>
      </c>
      <c r="AU902" s="16">
        <v>1.78699614480137E-3</v>
      </c>
      <c r="AV902" s="16">
        <v>1.7869225703179799E-3</v>
      </c>
    </row>
    <row r="903" spans="1:48" x14ac:dyDescent="0.25">
      <c r="A903" s="9">
        <v>277</v>
      </c>
      <c r="B903" s="7">
        <v>941</v>
      </c>
      <c r="C903" s="7" t="s">
        <v>12214</v>
      </c>
      <c r="D903" s="7" t="s">
        <v>12215</v>
      </c>
      <c r="E903" s="7">
        <v>2003</v>
      </c>
      <c r="F903" s="9" t="s">
        <v>1190</v>
      </c>
      <c r="G903" s="7" t="s">
        <v>1077</v>
      </c>
      <c r="H903" s="7" t="s">
        <v>12216</v>
      </c>
      <c r="I903" s="7" t="s">
        <v>12217</v>
      </c>
      <c r="J903" s="7">
        <v>575</v>
      </c>
      <c r="K903" s="2">
        <v>43999.704398148147</v>
      </c>
      <c r="L903" s="7"/>
      <c r="M903" s="7"/>
      <c r="N903" s="7"/>
      <c r="O903" s="7"/>
      <c r="P903" s="7"/>
      <c r="Q903" s="7"/>
      <c r="R903" s="7"/>
      <c r="S903" s="7"/>
      <c r="T903" s="7">
        <v>941</v>
      </c>
      <c r="U903" s="7" t="s">
        <v>12218</v>
      </c>
      <c r="V903" s="7">
        <v>314</v>
      </c>
      <c r="W903" s="7">
        <v>3</v>
      </c>
      <c r="X903" s="7">
        <v>17</v>
      </c>
      <c r="Y903" s="7" t="s">
        <v>12219</v>
      </c>
      <c r="Z903" s="7" t="e">
        <v>#N/A</v>
      </c>
      <c r="AA903" s="7" t="s">
        <v>17697</v>
      </c>
      <c r="AB903" s="7" t="s">
        <v>19085</v>
      </c>
      <c r="AC903" s="16">
        <v>1.78687507286667E-3</v>
      </c>
      <c r="AD903" s="16">
        <v>1.7868562135845401E-3</v>
      </c>
      <c r="AE903" s="16">
        <v>0.24669006466865501</v>
      </c>
      <c r="AF903" s="16">
        <v>1.7871723975986199E-3</v>
      </c>
      <c r="AG903" s="16">
        <v>1.7872753087431099E-3</v>
      </c>
      <c r="AH903" s="16">
        <v>0.37351489067077598</v>
      </c>
      <c r="AI903" s="16">
        <v>1.7872663447633299E-3</v>
      </c>
      <c r="AJ903" s="16">
        <v>1.7867820570245301E-3</v>
      </c>
      <c r="AK903" s="16">
        <v>1.78690138272941E-3</v>
      </c>
      <c r="AL903" s="16">
        <v>7.1071781218051897E-2</v>
      </c>
      <c r="AM903" s="16">
        <v>1.78676645737141E-3</v>
      </c>
      <c r="AN903" s="16">
        <v>1.7868493450805499E-3</v>
      </c>
      <c r="AO903" s="16">
        <v>1.7869467847049199E-3</v>
      </c>
      <c r="AP903" s="16">
        <v>0.10637611150741499</v>
      </c>
      <c r="AQ903" s="16">
        <v>1.78730220068246E-3</v>
      </c>
      <c r="AR903" s="16">
        <v>1.78758555557578E-3</v>
      </c>
      <c r="AS903" s="16">
        <v>1.78702129051089E-3</v>
      </c>
      <c r="AT903" s="16">
        <v>0.17554090917110399</v>
      </c>
      <c r="AU903" s="16">
        <v>1.7874932382255699E-3</v>
      </c>
      <c r="AV903" s="16">
        <v>1.7871452728286301E-3</v>
      </c>
    </row>
    <row r="904" spans="1:48" x14ac:dyDescent="0.25">
      <c r="A904" s="9">
        <v>938</v>
      </c>
      <c r="B904" s="9">
        <v>111</v>
      </c>
      <c r="C904" s="9" t="s">
        <v>2927</v>
      </c>
      <c r="D904" s="9" t="s">
        <v>2928</v>
      </c>
      <c r="E904" s="9">
        <v>2009</v>
      </c>
      <c r="F904" s="9" t="s">
        <v>2861</v>
      </c>
      <c r="G904" s="9" t="s">
        <v>476</v>
      </c>
      <c r="H904" s="9" t="s">
        <v>2929</v>
      </c>
      <c r="I904" s="9" t="s">
        <v>2930</v>
      </c>
      <c r="J904" s="9">
        <v>1</v>
      </c>
      <c r="K904" s="10">
        <v>43999.510960648149</v>
      </c>
      <c r="L904" s="9"/>
      <c r="M904" s="9"/>
      <c r="N904" s="9"/>
      <c r="O904" s="9"/>
      <c r="P904" s="9"/>
      <c r="Q904" s="9"/>
      <c r="R904" s="9"/>
      <c r="S904" s="9"/>
      <c r="T904" s="9">
        <v>111</v>
      </c>
      <c r="U904" s="12">
        <v>44084</v>
      </c>
      <c r="V904" s="9">
        <v>56</v>
      </c>
      <c r="W904" s="9">
        <v>2</v>
      </c>
      <c r="X904" s="9">
        <v>11</v>
      </c>
      <c r="Y904" s="9" t="s">
        <v>9097</v>
      </c>
      <c r="Z904" s="7" t="s">
        <v>3153</v>
      </c>
      <c r="AA904" s="7" t="s">
        <v>3153</v>
      </c>
      <c r="AB904" s="7" t="s">
        <v>19746</v>
      </c>
      <c r="AC904" s="16">
        <v>1.78671081084758E-3</v>
      </c>
      <c r="AD904" s="16">
        <v>1.7876621568575499E-3</v>
      </c>
      <c r="AE904" s="16">
        <v>0.33122375607490501</v>
      </c>
      <c r="AF904" s="16">
        <v>1.7870927695184901E-3</v>
      </c>
      <c r="AG904" s="16">
        <v>0.324283987283706</v>
      </c>
      <c r="AH904" s="16">
        <v>1.7870311858132399E-3</v>
      </c>
      <c r="AI904" s="16">
        <v>2.8968341648578599E-2</v>
      </c>
      <c r="AJ904" s="16">
        <v>1.7867556307464799E-3</v>
      </c>
      <c r="AK904" s="16">
        <v>1.7872120952233601E-3</v>
      </c>
      <c r="AL904" s="16">
        <v>6.5998151898384094E-2</v>
      </c>
      <c r="AM904" s="16">
        <v>1.7867046408355199E-3</v>
      </c>
      <c r="AN904" s="16">
        <v>1.78697402589023E-3</v>
      </c>
      <c r="AO904" s="16">
        <v>1.7868850845843499E-3</v>
      </c>
      <c r="AP904" s="16">
        <v>0.17814531922340299</v>
      </c>
      <c r="AQ904" s="16">
        <v>1.7870864830911101E-3</v>
      </c>
      <c r="AR904" s="16">
        <v>1.78706587757915E-3</v>
      </c>
      <c r="AS904" s="16">
        <v>1.7868510913103799E-3</v>
      </c>
      <c r="AT904" s="16">
        <v>1.7876321217045099E-3</v>
      </c>
      <c r="AU904" s="16">
        <v>4.6361949294805499E-2</v>
      </c>
      <c r="AV904" s="16">
        <v>1.78681826218962E-3</v>
      </c>
    </row>
    <row r="905" spans="1:48" x14ac:dyDescent="0.25">
      <c r="A905" s="9">
        <v>2801</v>
      </c>
      <c r="B905" s="7">
        <v>1</v>
      </c>
      <c r="C905" s="7" t="s">
        <v>7008</v>
      </c>
      <c r="D905" s="7" t="s">
        <v>7009</v>
      </c>
      <c r="E905" s="7">
        <v>2019</v>
      </c>
      <c r="F905" s="7" t="s">
        <v>2342</v>
      </c>
      <c r="G905" s="7" t="s">
        <v>2343</v>
      </c>
      <c r="H905" s="7" t="s">
        <v>7010</v>
      </c>
      <c r="I905" s="7" t="s">
        <v>7011</v>
      </c>
      <c r="J905" s="7">
        <v>131</v>
      </c>
      <c r="K905" s="2">
        <v>44000.781863425924</v>
      </c>
      <c r="L905" s="7"/>
      <c r="M905" s="7"/>
      <c r="N905" s="7"/>
      <c r="O905" s="7"/>
      <c r="P905" s="7"/>
      <c r="Q905" s="7"/>
      <c r="R905" s="7"/>
      <c r="S905" s="7"/>
      <c r="T905" s="7">
        <v>1</v>
      </c>
      <c r="U905" s="7" t="s">
        <v>105</v>
      </c>
      <c r="V905" s="7">
        <v>1</v>
      </c>
      <c r="W905" s="7">
        <v>2</v>
      </c>
      <c r="X905" s="7">
        <v>1</v>
      </c>
      <c r="Y905" s="7"/>
      <c r="Z905" s="7"/>
      <c r="AA905" s="7" t="s">
        <v>18771</v>
      </c>
      <c r="AB905" s="7" t="s">
        <v>21608</v>
      </c>
      <c r="AC905" s="16">
        <v>1.78666645660996E-3</v>
      </c>
      <c r="AD905" s="16">
        <v>1.7869870644062699E-3</v>
      </c>
      <c r="AE905" s="16">
        <v>0.83086186647415095</v>
      </c>
      <c r="AF905" s="16">
        <v>1.7872757744044E-3</v>
      </c>
      <c r="AG905" s="16">
        <v>1.7868907889351201E-3</v>
      </c>
      <c r="AH905" s="16">
        <v>2.7928471565246499E-2</v>
      </c>
      <c r="AI905" s="16">
        <v>1.78702000994235E-3</v>
      </c>
      <c r="AJ905" s="16">
        <v>1.78662803955376E-3</v>
      </c>
      <c r="AK905" s="16">
        <v>1.7872219905257199E-3</v>
      </c>
      <c r="AL905" s="16">
        <v>1.78704364225268E-3</v>
      </c>
      <c r="AM905" s="16">
        <v>1.78662803955376E-3</v>
      </c>
      <c r="AN905" s="16">
        <v>1.7867409624159299E-3</v>
      </c>
      <c r="AO905" s="16">
        <v>1.7867273418232701E-3</v>
      </c>
      <c r="AP905" s="16">
        <v>1.7867775168269799E-3</v>
      </c>
      <c r="AQ905" s="16">
        <v>1.78693328052759E-3</v>
      </c>
      <c r="AR905" s="16">
        <v>1.7868193099275201E-3</v>
      </c>
      <c r="AS905" s="16">
        <v>1.78672489710152E-3</v>
      </c>
      <c r="AT905" s="16">
        <v>1.78700999822467E-3</v>
      </c>
      <c r="AU905" s="16">
        <v>1.78702152334153E-3</v>
      </c>
      <c r="AV905" s="16">
        <v>0.110832579433918</v>
      </c>
    </row>
    <row r="906" spans="1:48" x14ac:dyDescent="0.25">
      <c r="A906" s="9">
        <v>2417</v>
      </c>
      <c r="B906" s="9">
        <v>27</v>
      </c>
      <c r="C906" s="9" t="s">
        <v>288</v>
      </c>
      <c r="D906" s="9" t="s">
        <v>289</v>
      </c>
      <c r="E906" s="9">
        <v>2018</v>
      </c>
      <c r="F906" s="9" t="s">
        <v>174</v>
      </c>
      <c r="G906" s="9" t="s">
        <v>175</v>
      </c>
      <c r="H906" s="9" t="s">
        <v>290</v>
      </c>
      <c r="I906" s="9" t="s">
        <v>291</v>
      </c>
      <c r="J906" s="9">
        <v>171</v>
      </c>
      <c r="K906" s="10">
        <v>43999.469907407409</v>
      </c>
      <c r="L906" s="9"/>
      <c r="M906" s="9"/>
      <c r="N906" s="9"/>
      <c r="O906" s="9"/>
      <c r="P906" s="9"/>
      <c r="Q906" s="9"/>
      <c r="R906" s="9"/>
      <c r="S906" s="9"/>
      <c r="T906" s="9">
        <v>27</v>
      </c>
      <c r="U906" s="9" t="s">
        <v>221</v>
      </c>
      <c r="V906" s="9">
        <v>14</v>
      </c>
      <c r="W906" s="9">
        <v>2</v>
      </c>
      <c r="X906" s="9">
        <v>2</v>
      </c>
      <c r="Y906" s="9" t="s">
        <v>8829</v>
      </c>
      <c r="Z906" s="7" t="s">
        <v>3359</v>
      </c>
      <c r="AA906" s="7" t="s">
        <v>3359</v>
      </c>
      <c r="AB906" s="7" t="s">
        <v>21224</v>
      </c>
      <c r="AC906" s="16">
        <v>6.3591249287128407E-2</v>
      </c>
      <c r="AD906" s="16">
        <v>1.7874706536531401E-3</v>
      </c>
      <c r="AE906" s="16">
        <v>1.7870939336717101E-3</v>
      </c>
      <c r="AF906" s="16">
        <v>1.7871839227154799E-3</v>
      </c>
      <c r="AG906" s="16">
        <v>1.78690592292696E-3</v>
      </c>
      <c r="AH906" s="16">
        <v>1.7871110467240199E-3</v>
      </c>
      <c r="AI906" s="16">
        <v>0.35994604229927002</v>
      </c>
      <c r="AJ906" s="16">
        <v>1.78661360405385E-3</v>
      </c>
      <c r="AK906" s="16">
        <v>1.7867294372990699E-3</v>
      </c>
      <c r="AL906" s="16">
        <v>1.7870432930067099E-3</v>
      </c>
      <c r="AM906" s="16">
        <v>1.78662408143281E-3</v>
      </c>
      <c r="AN906" s="16">
        <v>1.7866730922833E-3</v>
      </c>
      <c r="AO906" s="16">
        <v>0.46458965539932201</v>
      </c>
      <c r="AP906" s="16">
        <v>1.78679230157285E-3</v>
      </c>
      <c r="AQ906" s="16">
        <v>1.7869045259431E-3</v>
      </c>
      <c r="AR906" s="16">
        <v>1.78672466427087E-3</v>
      </c>
      <c r="AS906" s="16">
        <v>2.18159519135952E-2</v>
      </c>
      <c r="AT906" s="16">
        <v>1.7870763549581101E-3</v>
      </c>
      <c r="AU906" s="16">
        <v>1.78689032327383E-3</v>
      </c>
      <c r="AV906" s="16">
        <v>6.3253246247768402E-2</v>
      </c>
    </row>
    <row r="907" spans="1:48" x14ac:dyDescent="0.25">
      <c r="A907" s="9">
        <v>2478</v>
      </c>
      <c r="B907" s="7">
        <v>5</v>
      </c>
      <c r="C907" s="7" t="s">
        <v>634</v>
      </c>
      <c r="D907" s="7" t="s">
        <v>635</v>
      </c>
      <c r="E907" s="7">
        <v>2018</v>
      </c>
      <c r="F907" s="9" t="s">
        <v>475</v>
      </c>
      <c r="G907" s="7" t="s">
        <v>476</v>
      </c>
      <c r="H907" s="7" t="s">
        <v>636</v>
      </c>
      <c r="I907" s="7" t="s">
        <v>637</v>
      </c>
      <c r="J907" s="7">
        <v>153</v>
      </c>
      <c r="K907" s="2">
        <v>43999.756539351853</v>
      </c>
      <c r="L907" s="7"/>
      <c r="M907" s="7"/>
      <c r="N907" s="7"/>
      <c r="O907" s="7"/>
      <c r="P907" s="7"/>
      <c r="Q907" s="7"/>
      <c r="R907" s="7"/>
      <c r="S907" s="7"/>
      <c r="T907" s="7">
        <v>5</v>
      </c>
      <c r="U907" s="1">
        <v>18295</v>
      </c>
      <c r="V907" s="7">
        <v>3</v>
      </c>
      <c r="W907" s="7">
        <v>2</v>
      </c>
      <c r="X907" s="7">
        <v>2</v>
      </c>
      <c r="Y907" s="7" t="s">
        <v>14431</v>
      </c>
      <c r="Z907" s="7" t="s">
        <v>3512</v>
      </c>
      <c r="AA907" s="7" t="s">
        <v>3512</v>
      </c>
      <c r="AB907" s="7" t="s">
        <v>21285</v>
      </c>
      <c r="AC907" s="16">
        <v>1.7866222187876699E-3</v>
      </c>
      <c r="AD907" s="16">
        <v>1.7866624984890201E-3</v>
      </c>
      <c r="AE907" s="16">
        <v>1.7868153518065799E-3</v>
      </c>
      <c r="AF907" s="16">
        <v>0.38157343864440901</v>
      </c>
      <c r="AG907" s="16">
        <v>1.78695179056376E-3</v>
      </c>
      <c r="AH907" s="16">
        <v>1.78674445487558E-3</v>
      </c>
      <c r="AI907" s="16">
        <v>1.78679090458899E-3</v>
      </c>
      <c r="AJ907" s="16">
        <v>1.78657844662666E-3</v>
      </c>
      <c r="AK907" s="16">
        <v>1.7867679707705901E-3</v>
      </c>
      <c r="AL907" s="16">
        <v>1.7868245486169999E-3</v>
      </c>
      <c r="AM907" s="16">
        <v>1.78657763171941E-3</v>
      </c>
      <c r="AN907" s="16">
        <v>1.7866772832348899E-3</v>
      </c>
      <c r="AO907" s="16">
        <v>2.2668635472655199E-2</v>
      </c>
      <c r="AP907" s="16">
        <v>1.7868556315079301E-3</v>
      </c>
      <c r="AQ907" s="16">
        <v>1.78681605029851E-3</v>
      </c>
      <c r="AR907" s="16">
        <v>1.78674538619816E-3</v>
      </c>
      <c r="AS907" s="16">
        <v>0.25643694400787298</v>
      </c>
      <c r="AT907" s="16">
        <v>0.31073307991027799</v>
      </c>
      <c r="AU907" s="16">
        <v>1.7867427086457599E-3</v>
      </c>
      <c r="AV907" s="16">
        <v>1.78673642221838E-3</v>
      </c>
    </row>
    <row r="908" spans="1:48" x14ac:dyDescent="0.25">
      <c r="A908" s="9">
        <v>1409</v>
      </c>
      <c r="B908" s="7">
        <v>198</v>
      </c>
      <c r="C908" s="7" t="s">
        <v>554</v>
      </c>
      <c r="D908" s="7" t="s">
        <v>555</v>
      </c>
      <c r="E908" s="7">
        <v>2012</v>
      </c>
      <c r="F908" s="9" t="s">
        <v>475</v>
      </c>
      <c r="G908" s="7" t="s">
        <v>476</v>
      </c>
      <c r="H908" s="7" t="s">
        <v>556</v>
      </c>
      <c r="I908" s="7" t="s">
        <v>557</v>
      </c>
      <c r="J908" s="7">
        <v>65</v>
      </c>
      <c r="K908" s="2">
        <v>43999.756539351853</v>
      </c>
      <c r="L908" s="7"/>
      <c r="M908" s="7"/>
      <c r="N908" s="7"/>
      <c r="O908" s="7"/>
      <c r="P908" s="7"/>
      <c r="Q908" s="7"/>
      <c r="R908" s="7"/>
      <c r="S908" s="7"/>
      <c r="T908" s="7">
        <v>198</v>
      </c>
      <c r="U908" s="7" t="s">
        <v>558</v>
      </c>
      <c r="V908" s="7">
        <v>99</v>
      </c>
      <c r="W908" s="7">
        <v>2</v>
      </c>
      <c r="X908" s="7">
        <v>8</v>
      </c>
      <c r="Y908" s="7" t="s">
        <v>14088</v>
      </c>
      <c r="Z908" s="7" t="s">
        <v>3681</v>
      </c>
      <c r="AA908" s="7" t="s">
        <v>18056</v>
      </c>
      <c r="AB908" s="7" t="s">
        <v>20216</v>
      </c>
      <c r="AC908" s="16">
        <v>1.7866179114207599E-3</v>
      </c>
      <c r="AD908" s="16">
        <v>1.7868144204839999E-3</v>
      </c>
      <c r="AE908" s="16">
        <v>1.7870622687041701E-3</v>
      </c>
      <c r="AF908" s="16">
        <v>6.93369060754776E-2</v>
      </c>
      <c r="AG908" s="16">
        <v>0.18710382282733901</v>
      </c>
      <c r="AH908" s="16">
        <v>1.7869125586003E-3</v>
      </c>
      <c r="AI908" s="16">
        <v>1.7867420101538301E-3</v>
      </c>
      <c r="AJ908" s="16">
        <v>1.7865740228444301E-3</v>
      </c>
      <c r="AK908" s="16">
        <v>0.15798759460449199</v>
      </c>
      <c r="AL908" s="16">
        <v>1.7867648275569001E-3</v>
      </c>
      <c r="AM908" s="16">
        <v>1.7865777481347301E-3</v>
      </c>
      <c r="AN908" s="16">
        <v>1.7868140712380401E-3</v>
      </c>
      <c r="AO908" s="16">
        <v>1.78682955447584E-3</v>
      </c>
      <c r="AP908" s="16">
        <v>0.34952268004417397</v>
      </c>
      <c r="AQ908" s="16">
        <v>1.7870358424261199E-3</v>
      </c>
      <c r="AR908" s="16">
        <v>1.7869233852252299E-3</v>
      </c>
      <c r="AS908" s="16">
        <v>1.78719183895736E-3</v>
      </c>
      <c r="AT908" s="16">
        <v>0.209246605634689</v>
      </c>
      <c r="AU908" s="16">
        <v>1.78681313991546E-3</v>
      </c>
      <c r="AV908" s="16">
        <v>1.7867432907223699E-3</v>
      </c>
    </row>
    <row r="909" spans="1:48" x14ac:dyDescent="0.25">
      <c r="A909" s="9">
        <v>728</v>
      </c>
      <c r="B909" s="7">
        <v>793</v>
      </c>
      <c r="C909" s="7" t="s">
        <v>14126</v>
      </c>
      <c r="D909" s="7" t="s">
        <v>14127</v>
      </c>
      <c r="E909" s="7">
        <v>2007</v>
      </c>
      <c r="F909" s="9" t="s">
        <v>475</v>
      </c>
      <c r="G909" s="7" t="s">
        <v>476</v>
      </c>
      <c r="H909" s="7" t="s">
        <v>14128</v>
      </c>
      <c r="I909" s="7" t="s">
        <v>14129</v>
      </c>
      <c r="J909" s="7">
        <v>75</v>
      </c>
      <c r="K909" s="2">
        <v>43999.756539351853</v>
      </c>
      <c r="L909" s="7"/>
      <c r="M909" s="7"/>
      <c r="N909" s="7"/>
      <c r="O909" s="7"/>
      <c r="P909" s="7"/>
      <c r="Q909" s="7"/>
      <c r="R909" s="7"/>
      <c r="S909" s="7"/>
      <c r="T909" s="7">
        <v>793</v>
      </c>
      <c r="U909" s="7" t="s">
        <v>14130</v>
      </c>
      <c r="V909" s="7">
        <v>264</v>
      </c>
      <c r="W909" s="7">
        <v>3</v>
      </c>
      <c r="X909" s="7">
        <v>13</v>
      </c>
      <c r="Y909" s="7" t="s">
        <v>14131</v>
      </c>
      <c r="Z909" s="7" t="e">
        <v>#N/A</v>
      </c>
      <c r="AA909" s="7" t="s">
        <v>18065</v>
      </c>
      <c r="AB909" s="7" t="s">
        <v>19536</v>
      </c>
      <c r="AC909" s="16">
        <v>1.78664678242057E-3</v>
      </c>
      <c r="AD909" s="16">
        <v>1.7865371191874101E-3</v>
      </c>
      <c r="AE909" s="16">
        <v>7.0535428822040502E-2</v>
      </c>
      <c r="AF909" s="16">
        <v>0.89730262756347601</v>
      </c>
      <c r="AG909" s="16">
        <v>1.7869425937533301E-3</v>
      </c>
      <c r="AH909" s="16">
        <v>1.7866683192551099E-3</v>
      </c>
      <c r="AI909" s="16">
        <v>1.7866515554487701E-3</v>
      </c>
      <c r="AJ909" s="16">
        <v>1.7865129048004701E-3</v>
      </c>
      <c r="AK909" s="16">
        <v>1.7868668073788201E-3</v>
      </c>
      <c r="AL909" s="16">
        <v>1.78711954504251E-3</v>
      </c>
      <c r="AM909" s="16">
        <v>1.78650033194571E-3</v>
      </c>
      <c r="AN909" s="16">
        <v>1.7865798436105199E-3</v>
      </c>
      <c r="AO909" s="16">
        <v>1.78658287040889E-3</v>
      </c>
      <c r="AP909" s="16">
        <v>1.7865959089249301E-3</v>
      </c>
      <c r="AQ909" s="16">
        <v>1.78700569085776E-3</v>
      </c>
      <c r="AR909" s="16">
        <v>1.7873046454042101E-3</v>
      </c>
      <c r="AS909" s="16">
        <v>1.7866415437310899E-3</v>
      </c>
      <c r="AT909" s="16">
        <v>1.7870937008410599E-3</v>
      </c>
      <c r="AU909" s="16">
        <v>1.7870878800749701E-3</v>
      </c>
      <c r="AV909" s="16">
        <v>1.7866331618279199E-3</v>
      </c>
    </row>
    <row r="910" spans="1:48" x14ac:dyDescent="0.25">
      <c r="A910" s="9">
        <v>1569</v>
      </c>
      <c r="B910" s="7">
        <v>25</v>
      </c>
      <c r="C910" s="7" t="s">
        <v>622</v>
      </c>
      <c r="D910" s="7" t="s">
        <v>623</v>
      </c>
      <c r="E910" s="7">
        <v>2013</v>
      </c>
      <c r="F910" s="9" t="s">
        <v>475</v>
      </c>
      <c r="G910" s="7" t="s">
        <v>476</v>
      </c>
      <c r="H910" s="7" t="s">
        <v>624</v>
      </c>
      <c r="I910" s="7" t="s">
        <v>625</v>
      </c>
      <c r="J910" s="7">
        <v>196</v>
      </c>
      <c r="K910" s="2">
        <v>43999.756539351853</v>
      </c>
      <c r="L910" s="7"/>
      <c r="M910" s="7"/>
      <c r="N910" s="7"/>
      <c r="O910" s="7"/>
      <c r="P910" s="7"/>
      <c r="Q910" s="7"/>
      <c r="R910" s="7"/>
      <c r="S910" s="7"/>
      <c r="T910" s="7">
        <v>25</v>
      </c>
      <c r="U910" s="1">
        <v>20880</v>
      </c>
      <c r="V910" s="7">
        <v>13</v>
      </c>
      <c r="W910" s="7">
        <v>2</v>
      </c>
      <c r="X910" s="7">
        <v>7</v>
      </c>
      <c r="Y910" s="7" t="s">
        <v>14581</v>
      </c>
      <c r="Z910" s="7" t="s">
        <v>3705</v>
      </c>
      <c r="AA910" s="7" t="s">
        <v>18174</v>
      </c>
      <c r="AB910" s="7" t="s">
        <v>20376</v>
      </c>
      <c r="AC910" s="16">
        <v>1.7866189591586501E-3</v>
      </c>
      <c r="AD910" s="16">
        <v>0.49793526530265803</v>
      </c>
      <c r="AE910" s="16">
        <v>1.7867460846900901E-3</v>
      </c>
      <c r="AF910" s="16">
        <v>0.32027852535247803</v>
      </c>
      <c r="AG910" s="16">
        <v>1.78676762152463E-3</v>
      </c>
      <c r="AH910" s="16">
        <v>1.7867620335891799E-3</v>
      </c>
      <c r="AI910" s="16">
        <v>1.78683619014918E-3</v>
      </c>
      <c r="AJ910" s="16">
        <v>1.78650533780455E-3</v>
      </c>
      <c r="AK910" s="16">
        <v>1.7868034774437499E-3</v>
      </c>
      <c r="AL910" s="16">
        <v>1.7869585426524199E-3</v>
      </c>
      <c r="AM910" s="16">
        <v>1.7865767003968299E-3</v>
      </c>
      <c r="AN910" s="16">
        <v>1.78670010063797E-3</v>
      </c>
      <c r="AO910" s="16">
        <v>1.7865252448245801E-3</v>
      </c>
      <c r="AP910" s="16">
        <v>1.78702152334153E-3</v>
      </c>
      <c r="AQ910" s="16">
        <v>0.151411667466163</v>
      </c>
      <c r="AR910" s="16">
        <v>1.7865736735984601E-3</v>
      </c>
      <c r="AS910" s="16">
        <v>1.78671022877097E-3</v>
      </c>
      <c r="AT910" s="16">
        <v>1.7870251322165099E-3</v>
      </c>
      <c r="AU910" s="16">
        <v>1.7868420109152701E-3</v>
      </c>
      <c r="AV910" s="16">
        <v>1.7865452682599399E-3</v>
      </c>
    </row>
    <row r="911" spans="1:48" x14ac:dyDescent="0.25">
      <c r="A911" s="9">
        <v>889</v>
      </c>
      <c r="B911" s="9">
        <v>135</v>
      </c>
      <c r="C911" s="9" t="s">
        <v>52</v>
      </c>
      <c r="D911" s="9" t="s">
        <v>53</v>
      </c>
      <c r="E911" s="9">
        <v>2009</v>
      </c>
      <c r="F911" s="9" t="s">
        <v>25</v>
      </c>
      <c r="G911" s="9" t="s">
        <v>26</v>
      </c>
      <c r="H911" s="9" t="s">
        <v>54</v>
      </c>
      <c r="I911" s="9" t="s">
        <v>55</v>
      </c>
      <c r="J911" s="9">
        <v>54</v>
      </c>
      <c r="K911" s="10">
        <v>43998.737268518518</v>
      </c>
      <c r="L911" s="9"/>
      <c r="M911" s="9"/>
      <c r="N911" s="9"/>
      <c r="O911" s="9"/>
      <c r="P911" s="9"/>
      <c r="Q911" s="9"/>
      <c r="R911" s="9"/>
      <c r="S911" s="9"/>
      <c r="T911" s="9">
        <v>135</v>
      </c>
      <c r="U911" s="11">
        <v>46722</v>
      </c>
      <c r="V911" s="9">
        <v>68</v>
      </c>
      <c r="W911" s="9">
        <v>2</v>
      </c>
      <c r="X911" s="9">
        <v>11</v>
      </c>
      <c r="Y911" s="9" t="s">
        <v>4986</v>
      </c>
      <c r="Z911" s="7" t="s">
        <v>3127</v>
      </c>
      <c r="AA911" s="7" t="s">
        <v>3127</v>
      </c>
      <c r="AB911" s="7" t="s">
        <v>19697</v>
      </c>
      <c r="AC911" s="16">
        <v>1.78616109769791E-3</v>
      </c>
      <c r="AD911" s="16">
        <v>1.7867818241938901E-3</v>
      </c>
      <c r="AE911" s="16">
        <v>1.7866864800453099E-3</v>
      </c>
      <c r="AF911" s="16">
        <v>0.162503316998481</v>
      </c>
      <c r="AG911" s="16">
        <v>1.7865974223241199E-3</v>
      </c>
      <c r="AH911" s="16">
        <v>1.78668915759772E-3</v>
      </c>
      <c r="AI911" s="16">
        <v>1.7866052221506799E-3</v>
      </c>
      <c r="AJ911" s="16">
        <v>1.78619113285094E-3</v>
      </c>
      <c r="AK911" s="16">
        <v>1.7865628469735299E-3</v>
      </c>
      <c r="AL911" s="16">
        <v>0.13609538972377699</v>
      </c>
      <c r="AM911" s="16">
        <v>1.78629602305591E-3</v>
      </c>
      <c r="AN911" s="16">
        <v>1.78637821227312E-3</v>
      </c>
      <c r="AO911" s="16">
        <v>1.78622722160071E-3</v>
      </c>
      <c r="AP911" s="16">
        <v>1.78658368531614E-3</v>
      </c>
      <c r="AQ911" s="16">
        <v>0.67103147506713801</v>
      </c>
      <c r="AR911" s="16">
        <v>1.78641511593014E-3</v>
      </c>
      <c r="AS911" s="16">
        <v>1.7862347885966301E-3</v>
      </c>
      <c r="AT911" s="16">
        <v>1.7865557456389E-3</v>
      </c>
      <c r="AU911" s="16">
        <v>1.7863806569948699E-3</v>
      </c>
      <c r="AV911" s="16">
        <v>1.78649404551833E-3</v>
      </c>
    </row>
    <row r="912" spans="1:48" x14ac:dyDescent="0.25">
      <c r="A912" s="9">
        <v>723</v>
      </c>
      <c r="B912" s="7">
        <v>973</v>
      </c>
      <c r="C912" s="7" t="s">
        <v>13885</v>
      </c>
      <c r="D912" s="7" t="s">
        <v>13886</v>
      </c>
      <c r="E912" s="7">
        <v>2007</v>
      </c>
      <c r="F912" s="9" t="s">
        <v>475</v>
      </c>
      <c r="G912" s="7" t="s">
        <v>476</v>
      </c>
      <c r="H912" s="7" t="s">
        <v>13887</v>
      </c>
      <c r="I912" s="7" t="s">
        <v>13888</v>
      </c>
      <c r="J912" s="7">
        <v>10</v>
      </c>
      <c r="K912" s="2">
        <v>43999.756539351853</v>
      </c>
      <c r="L912" s="7"/>
      <c r="M912" s="7"/>
      <c r="N912" s="7"/>
      <c r="O912" s="7"/>
      <c r="P912" s="7"/>
      <c r="Q912" s="7"/>
      <c r="R912" s="7"/>
      <c r="S912" s="7"/>
      <c r="T912" s="7">
        <v>973</v>
      </c>
      <c r="U912" s="7" t="s">
        <v>13889</v>
      </c>
      <c r="V912" s="7">
        <v>487</v>
      </c>
      <c r="W912" s="7">
        <v>2</v>
      </c>
      <c r="X912" s="7">
        <v>13</v>
      </c>
      <c r="Y912" s="7" t="s">
        <v>13890</v>
      </c>
      <c r="Z912" s="7" t="e">
        <v>#N/A</v>
      </c>
      <c r="AA912" s="7" t="s">
        <v>18007</v>
      </c>
      <c r="AB912" s="7" t="s">
        <v>19531</v>
      </c>
      <c r="AC912" s="16">
        <v>1.7861129017546699E-3</v>
      </c>
      <c r="AD912" s="16">
        <v>1.7862090608105001E-3</v>
      </c>
      <c r="AE912" s="16">
        <v>1.7868311842903399E-3</v>
      </c>
      <c r="AF912" s="16">
        <v>0.284695744514465</v>
      </c>
      <c r="AG912" s="16">
        <v>1.7868198920041301E-3</v>
      </c>
      <c r="AH912" s="16">
        <v>1.7862769309431299E-3</v>
      </c>
      <c r="AI912" s="16">
        <v>1.7864048713818099E-3</v>
      </c>
      <c r="AJ912" s="16">
        <v>1.7861117376014499E-3</v>
      </c>
      <c r="AK912" s="16">
        <v>1.7866624984890201E-3</v>
      </c>
      <c r="AL912" s="16">
        <v>1.7866623820737E-3</v>
      </c>
      <c r="AM912" s="16">
        <v>1.7861117376014499E-3</v>
      </c>
      <c r="AN912" s="16">
        <v>1.78635073825716E-3</v>
      </c>
      <c r="AO912" s="16">
        <v>1.7862458480522E-3</v>
      </c>
      <c r="AP912" s="16">
        <v>1.78631476592272E-3</v>
      </c>
      <c r="AQ912" s="16">
        <v>1.78663665428757E-3</v>
      </c>
      <c r="AR912" s="16">
        <v>1.78673851769417E-3</v>
      </c>
      <c r="AS912" s="16">
        <v>1.78616726770997E-3</v>
      </c>
      <c r="AT912" s="16">
        <v>0.68314886093139604</v>
      </c>
      <c r="AU912" s="16">
        <v>1.7864245455712E-3</v>
      </c>
      <c r="AV912" s="16">
        <v>1.78631825838238E-3</v>
      </c>
    </row>
    <row r="913" spans="1:48" x14ac:dyDescent="0.25">
      <c r="A913" s="9">
        <v>2131</v>
      </c>
      <c r="B913" s="7">
        <v>3</v>
      </c>
      <c r="C913" s="7" t="s">
        <v>16262</v>
      </c>
      <c r="D913" s="7" t="s">
        <v>16263</v>
      </c>
      <c r="E913" s="7">
        <v>2016</v>
      </c>
      <c r="F913" s="9" t="s">
        <v>2620</v>
      </c>
      <c r="G913" s="7" t="s">
        <v>1077</v>
      </c>
      <c r="H913" s="7" t="s">
        <v>16264</v>
      </c>
      <c r="I913" s="7" t="s">
        <v>16265</v>
      </c>
      <c r="J913" s="7">
        <v>342</v>
      </c>
      <c r="K913" s="2">
        <v>43999.756851851853</v>
      </c>
      <c r="L913" s="7"/>
      <c r="M913" s="7"/>
      <c r="N913" s="7"/>
      <c r="O913" s="7"/>
      <c r="P913" s="7"/>
      <c r="Q913" s="7"/>
      <c r="R913" s="7"/>
      <c r="S913" s="7"/>
      <c r="T913" s="7">
        <v>3</v>
      </c>
      <c r="U913" s="7" t="s">
        <v>6982</v>
      </c>
      <c r="V913" s="7">
        <v>1</v>
      </c>
      <c r="W913" s="7">
        <v>4</v>
      </c>
      <c r="X913" s="7">
        <v>4</v>
      </c>
      <c r="Y913" s="7" t="s">
        <v>4760</v>
      </c>
      <c r="Z913" s="7" t="e">
        <v>#N/A</v>
      </c>
      <c r="AA913" s="7" t="s">
        <v>18533</v>
      </c>
      <c r="AB913" s="7" t="s">
        <v>20938</v>
      </c>
      <c r="AC913" s="16">
        <v>1.7802370712160999E-3</v>
      </c>
      <c r="AD913" s="16">
        <v>2.7038885280489901E-2</v>
      </c>
      <c r="AE913" s="16">
        <v>0.53332555294036799</v>
      </c>
      <c r="AF913" s="16">
        <v>1.7804737435653799E-3</v>
      </c>
      <c r="AG913" s="16">
        <v>1.78033031988888E-3</v>
      </c>
      <c r="AH913" s="16">
        <v>1.7806390533223701E-3</v>
      </c>
      <c r="AI913" s="16">
        <v>1.78042775951325E-3</v>
      </c>
      <c r="AJ913" s="16">
        <v>1.7803561640903299E-3</v>
      </c>
      <c r="AK913" s="16">
        <v>1.7805870156735099E-3</v>
      </c>
      <c r="AL913" s="16">
        <v>0.17682389914989399</v>
      </c>
      <c r="AM913" s="16">
        <v>1.78000971209257E-3</v>
      </c>
      <c r="AN913" s="16">
        <v>1.78022042382508E-3</v>
      </c>
      <c r="AO913" s="16">
        <v>1.78038049489259E-3</v>
      </c>
      <c r="AP913" s="16">
        <v>1.78006431087851E-3</v>
      </c>
      <c r="AQ913" s="16">
        <v>6.2927149236202198E-2</v>
      </c>
      <c r="AR913" s="16">
        <v>0.17317879199981601</v>
      </c>
      <c r="AS913" s="16">
        <v>1.78010517265647E-3</v>
      </c>
      <c r="AT913" s="16">
        <v>1.7807310214266101E-3</v>
      </c>
      <c r="AU913" s="16">
        <v>1.7807572148740201E-3</v>
      </c>
      <c r="AV913" s="16">
        <v>1.78033486008644E-3</v>
      </c>
    </row>
    <row r="914" spans="1:48" x14ac:dyDescent="0.25">
      <c r="A914" s="9">
        <v>939</v>
      </c>
      <c r="B914" s="9">
        <v>90</v>
      </c>
      <c r="C914" s="9" t="s">
        <v>2956</v>
      </c>
      <c r="D914" s="9" t="s">
        <v>2957</v>
      </c>
      <c r="E914" s="9">
        <v>2009</v>
      </c>
      <c r="F914" s="9" t="s">
        <v>2861</v>
      </c>
      <c r="G914" s="9" t="s">
        <v>476</v>
      </c>
      <c r="H914" s="9" t="s">
        <v>2958</v>
      </c>
      <c r="I914" s="9" t="s">
        <v>2959</v>
      </c>
      <c r="J914" s="9">
        <v>20</v>
      </c>
      <c r="K914" s="10">
        <v>43999.510960648149</v>
      </c>
      <c r="L914" s="9"/>
      <c r="M914" s="9"/>
      <c r="N914" s="9"/>
      <c r="O914" s="9"/>
      <c r="P914" s="9"/>
      <c r="Q914" s="9"/>
      <c r="R914" s="9"/>
      <c r="S914" s="9"/>
      <c r="T914" s="9">
        <v>90</v>
      </c>
      <c r="U914" s="11">
        <v>43313</v>
      </c>
      <c r="V914" s="9">
        <v>30</v>
      </c>
      <c r="W914" s="9">
        <v>3</v>
      </c>
      <c r="X914" s="9">
        <v>11</v>
      </c>
      <c r="Y914" s="9" t="s">
        <v>9171</v>
      </c>
      <c r="Z914" s="7" t="s">
        <v>3177</v>
      </c>
      <c r="AA914" s="7" t="s">
        <v>3177</v>
      </c>
      <c r="AB914" s="7" t="s">
        <v>19747</v>
      </c>
      <c r="AC914" s="16">
        <v>1.76283426117151E-3</v>
      </c>
      <c r="AD914" s="16">
        <v>2.9483435675501799E-2</v>
      </c>
      <c r="AE914" s="16">
        <v>0.25650471448898299</v>
      </c>
      <c r="AF914" s="16">
        <v>1.7628124915063301E-3</v>
      </c>
      <c r="AG914" s="16">
        <v>1.7628093482926399E-3</v>
      </c>
      <c r="AH914" s="16">
        <v>1.76274206023663E-3</v>
      </c>
      <c r="AI914" s="16">
        <v>1.76297861617058E-3</v>
      </c>
      <c r="AJ914" s="16">
        <v>1.7626691842451601E-3</v>
      </c>
      <c r="AK914" s="16">
        <v>7.5165927410125705E-2</v>
      </c>
      <c r="AL914" s="16">
        <v>5.3071703761815997E-2</v>
      </c>
      <c r="AM914" s="16">
        <v>1.76263216417282E-3</v>
      </c>
      <c r="AN914" s="16">
        <v>1.7627698834985399E-3</v>
      </c>
      <c r="AO914" s="16">
        <v>4.3486624956130898E-2</v>
      </c>
      <c r="AP914" s="16">
        <v>1.76290806848555E-3</v>
      </c>
      <c r="AQ914" s="16">
        <v>0.18584413826465601</v>
      </c>
      <c r="AR914" s="16">
        <v>1.7631319351494299E-3</v>
      </c>
      <c r="AS914" s="16">
        <v>1.7627899069339E-3</v>
      </c>
      <c r="AT914" s="16">
        <v>1.76284555345773E-3</v>
      </c>
      <c r="AU914" s="16">
        <v>0.30511397123336698</v>
      </c>
      <c r="AV914" s="16">
        <v>3.0175592750310801E-2</v>
      </c>
    </row>
    <row r="915" spans="1:48" x14ac:dyDescent="0.25">
      <c r="A915" s="9">
        <v>1710</v>
      </c>
      <c r="B915" s="7">
        <v>38</v>
      </c>
      <c r="C915" s="7" t="s">
        <v>13642</v>
      </c>
      <c r="D915" s="7" t="s">
        <v>13643</v>
      </c>
      <c r="E915" s="7">
        <v>2014</v>
      </c>
      <c r="F915" s="7" t="s">
        <v>995</v>
      </c>
      <c r="G915" s="7" t="s">
        <v>476</v>
      </c>
      <c r="H915" s="7" t="s">
        <v>13644</v>
      </c>
      <c r="I915" s="7" t="s">
        <v>13645</v>
      </c>
      <c r="J915" s="7">
        <v>28</v>
      </c>
      <c r="K915" s="2">
        <v>43999.736134259256</v>
      </c>
      <c r="L915" s="7"/>
      <c r="M915" s="7"/>
      <c r="N915" s="7"/>
      <c r="O915" s="7"/>
      <c r="P915" s="7"/>
      <c r="Q915" s="7"/>
      <c r="R915" s="7"/>
      <c r="S915" s="7"/>
      <c r="T915" s="7">
        <v>38</v>
      </c>
      <c r="U915" s="1">
        <v>12206</v>
      </c>
      <c r="V915" s="7">
        <v>38</v>
      </c>
      <c r="W915" s="7">
        <v>1</v>
      </c>
      <c r="X915" s="7">
        <v>6</v>
      </c>
      <c r="Y915" s="7" t="s">
        <v>13646</v>
      </c>
      <c r="Z915" s="7" t="e">
        <v>#N/A</v>
      </c>
      <c r="AA915" s="7" t="s">
        <v>17975</v>
      </c>
      <c r="AB915" s="7" t="s">
        <v>20517</v>
      </c>
      <c r="AC915" s="16">
        <v>1.7601283034309699E-3</v>
      </c>
      <c r="AD915" s="16">
        <v>1.7606121255084801E-3</v>
      </c>
      <c r="AE915" s="16">
        <v>1.7604558961465901E-3</v>
      </c>
      <c r="AF915" s="16">
        <v>7.7592402696609497E-2</v>
      </c>
      <c r="AG915" s="16">
        <v>0.104969441890716</v>
      </c>
      <c r="AH915" s="16">
        <v>1.76167697645723E-3</v>
      </c>
      <c r="AI915" s="16">
        <v>1.76042644307017E-3</v>
      </c>
      <c r="AJ915" s="16">
        <v>1.76010653376579E-3</v>
      </c>
      <c r="AK915" s="16">
        <v>1.76053133327513E-3</v>
      </c>
      <c r="AL915" s="16">
        <v>1.76029466092586E-3</v>
      </c>
      <c r="AM915" s="16">
        <v>8.63811820745468E-2</v>
      </c>
      <c r="AN915" s="16">
        <v>1.76020967774093E-3</v>
      </c>
      <c r="AO915" s="16">
        <v>1.7601599683985099E-3</v>
      </c>
      <c r="AP915" s="16">
        <v>1.7607877962291199E-3</v>
      </c>
      <c r="AQ915" s="16">
        <v>1.7602974548935799E-3</v>
      </c>
      <c r="AR915" s="16">
        <v>1.7601634608581599E-3</v>
      </c>
      <c r="AS915" s="16">
        <v>0.16505594551563199</v>
      </c>
      <c r="AT915" s="16">
        <v>0.53959459066390902</v>
      </c>
      <c r="AU915" s="16">
        <v>1.7603351734578601E-3</v>
      </c>
      <c r="AV915" s="16">
        <v>1.7602164298295901E-3</v>
      </c>
    </row>
    <row r="916" spans="1:48" x14ac:dyDescent="0.25">
      <c r="A916" s="9">
        <v>351</v>
      </c>
      <c r="B916" s="7">
        <v>88</v>
      </c>
      <c r="C916" s="7" t="s">
        <v>1344</v>
      </c>
      <c r="D916" s="7" t="s">
        <v>1345</v>
      </c>
      <c r="E916" s="7">
        <v>2004</v>
      </c>
      <c r="F916" s="9" t="s">
        <v>1190</v>
      </c>
      <c r="G916" s="7" t="s">
        <v>1077</v>
      </c>
      <c r="H916" s="7" t="s">
        <v>1346</v>
      </c>
      <c r="I916" s="7" t="s">
        <v>1347</v>
      </c>
      <c r="J916" s="7">
        <v>77</v>
      </c>
      <c r="K916" s="2">
        <v>43999.704398148147</v>
      </c>
      <c r="L916" s="7"/>
      <c r="M916" s="7"/>
      <c r="N916" s="7"/>
      <c r="O916" s="7"/>
      <c r="P916" s="7"/>
      <c r="Q916" s="7"/>
      <c r="R916" s="7"/>
      <c r="S916" s="7"/>
      <c r="T916" s="7">
        <v>88</v>
      </c>
      <c r="U916" s="1">
        <v>18384</v>
      </c>
      <c r="V916" s="7">
        <v>44</v>
      </c>
      <c r="W916" s="7">
        <v>2</v>
      </c>
      <c r="X916" s="7">
        <v>16</v>
      </c>
      <c r="Y916" s="7" t="s">
        <v>10176</v>
      </c>
      <c r="Z916" s="7" t="s">
        <v>3182</v>
      </c>
      <c r="AA916" s="7" t="s">
        <v>3182</v>
      </c>
      <c r="AB916" s="7" t="s">
        <v>19159</v>
      </c>
      <c r="AC916" s="16">
        <v>1.7598270205780801E-3</v>
      </c>
      <c r="AD916" s="16">
        <v>0.27259582281112599</v>
      </c>
      <c r="AE916" s="16">
        <v>1.76046707201749E-3</v>
      </c>
      <c r="AF916" s="16">
        <v>0.30471080541610701</v>
      </c>
      <c r="AG916" s="16">
        <v>1.7604323802515799E-3</v>
      </c>
      <c r="AH916" s="16">
        <v>1.75989116542041E-3</v>
      </c>
      <c r="AI916" s="16">
        <v>0.1752749979496</v>
      </c>
      <c r="AJ916" s="16">
        <v>1.7598037375137199E-3</v>
      </c>
      <c r="AK916" s="16">
        <v>1.76000362262129E-3</v>
      </c>
      <c r="AL916" s="16">
        <v>1.7600510036572801E-3</v>
      </c>
      <c r="AM916" s="16">
        <v>1.7598402919247701E-3</v>
      </c>
      <c r="AN916" s="16">
        <v>1.75996357575058E-3</v>
      </c>
      <c r="AO916" s="16">
        <v>7.4020147323608398E-2</v>
      </c>
      <c r="AP916" s="16">
        <v>1.75986893009394E-3</v>
      </c>
      <c r="AQ916" s="16">
        <v>1.7598884878680099E-3</v>
      </c>
      <c r="AR916" s="16">
        <v>1.7602898878976701E-3</v>
      </c>
      <c r="AS916" s="16">
        <v>1.7598319100216001E-3</v>
      </c>
      <c r="AT916" s="16">
        <v>0.14699788391590099</v>
      </c>
      <c r="AU916" s="16">
        <v>1.75980071071535E-3</v>
      </c>
      <c r="AV916" s="16">
        <v>1.76039757207036E-3</v>
      </c>
    </row>
    <row r="917" spans="1:48" x14ac:dyDescent="0.25">
      <c r="A917" s="9">
        <v>1838</v>
      </c>
      <c r="B917" s="7">
        <v>50</v>
      </c>
      <c r="C917" s="7" t="s">
        <v>11624</v>
      </c>
      <c r="D917" s="7" t="s">
        <v>11625</v>
      </c>
      <c r="E917" s="7">
        <v>2015</v>
      </c>
      <c r="F917" s="9" t="s">
        <v>1190</v>
      </c>
      <c r="G917" s="7" t="s">
        <v>1077</v>
      </c>
      <c r="H917" s="7" t="s">
        <v>11626</v>
      </c>
      <c r="I917" s="7" t="s">
        <v>11627</v>
      </c>
      <c r="J917" s="7">
        <v>413</v>
      </c>
      <c r="K917" s="2">
        <v>43999.704398148147</v>
      </c>
      <c r="L917" s="7"/>
      <c r="M917" s="7"/>
      <c r="N917" s="7"/>
      <c r="O917" s="7"/>
      <c r="P917" s="7"/>
      <c r="Q917" s="7"/>
      <c r="R917" s="7"/>
      <c r="S917" s="7"/>
      <c r="T917" s="7">
        <v>50</v>
      </c>
      <c r="U917" s="7" t="s">
        <v>88</v>
      </c>
      <c r="V917" s="7">
        <v>25</v>
      </c>
      <c r="W917" s="7">
        <v>2</v>
      </c>
      <c r="X917" s="7">
        <v>5</v>
      </c>
      <c r="Y917" s="7" t="s">
        <v>11628</v>
      </c>
      <c r="Z917" s="7" t="e">
        <v>#N/A</v>
      </c>
      <c r="AA917" s="7" t="s">
        <v>17591</v>
      </c>
      <c r="AB917" s="7" t="s">
        <v>20645</v>
      </c>
      <c r="AC917" s="16">
        <v>1.76055531483143E-3</v>
      </c>
      <c r="AD917" s="16">
        <v>1.7595462268218301E-3</v>
      </c>
      <c r="AE917" s="16">
        <v>0.448372691869735</v>
      </c>
      <c r="AF917" s="16">
        <v>1.7596766119822799E-3</v>
      </c>
      <c r="AG917" s="16">
        <v>1.76031084265559E-3</v>
      </c>
      <c r="AH917" s="16">
        <v>1.7600437859073201E-3</v>
      </c>
      <c r="AI917" s="16">
        <v>1.7601400613784699E-3</v>
      </c>
      <c r="AJ917" s="16">
        <v>1.75965880043804E-3</v>
      </c>
      <c r="AK917" s="16">
        <v>3.0845446512103001E-2</v>
      </c>
      <c r="AL917" s="16">
        <v>0.237362310290336</v>
      </c>
      <c r="AM917" s="16">
        <v>1.7595229437574701E-3</v>
      </c>
      <c r="AN917" s="16">
        <v>1.75961502827703E-3</v>
      </c>
      <c r="AO917" s="16">
        <v>1.7595376120880201E-3</v>
      </c>
      <c r="AP917" s="16">
        <v>1.75960699561983E-3</v>
      </c>
      <c r="AQ917" s="16">
        <v>4.2296741157770101E-2</v>
      </c>
      <c r="AR917" s="16">
        <v>1.7597982659935899E-3</v>
      </c>
      <c r="AS917" s="16">
        <v>1.7596097895875499E-3</v>
      </c>
      <c r="AT917" s="16">
        <v>0.214725047349929</v>
      </c>
      <c r="AU917" s="16">
        <v>1.7602905863895999E-3</v>
      </c>
      <c r="AV917" s="16">
        <v>1.7598654376342799E-3</v>
      </c>
    </row>
    <row r="918" spans="1:48" x14ac:dyDescent="0.25">
      <c r="A918" s="9">
        <v>916</v>
      </c>
      <c r="B918" s="9">
        <v>540</v>
      </c>
      <c r="C918" s="9" t="s">
        <v>7095</v>
      </c>
      <c r="D918" s="9" t="s">
        <v>7096</v>
      </c>
      <c r="E918" s="9">
        <v>2009</v>
      </c>
      <c r="F918" s="9" t="s">
        <v>2011</v>
      </c>
      <c r="G918" s="9" t="s">
        <v>1077</v>
      </c>
      <c r="H918" s="9" t="s">
        <v>7097</v>
      </c>
      <c r="I918" s="9" t="s">
        <v>7098</v>
      </c>
      <c r="J918" s="9">
        <v>19</v>
      </c>
      <c r="K918" s="10">
        <v>43998.781736111108</v>
      </c>
      <c r="L918" s="9"/>
      <c r="M918" s="9"/>
      <c r="N918" s="9"/>
      <c r="O918" s="9"/>
      <c r="P918" s="9"/>
      <c r="Q918" s="9"/>
      <c r="R918" s="9"/>
      <c r="S918" s="9"/>
      <c r="T918" s="9">
        <v>540</v>
      </c>
      <c r="U918" s="9" t="s">
        <v>7099</v>
      </c>
      <c r="V918" s="9">
        <v>270</v>
      </c>
      <c r="W918" s="9">
        <v>2</v>
      </c>
      <c r="X918" s="9">
        <v>11</v>
      </c>
      <c r="Y918" s="9" t="s">
        <v>7100</v>
      </c>
      <c r="Z918" s="7" t="e">
        <v>#N/A</v>
      </c>
      <c r="AA918" s="7" t="s">
        <v>16814</v>
      </c>
      <c r="AB918" s="7" t="s">
        <v>19724</v>
      </c>
      <c r="AC918" s="16">
        <v>8.1931427121162401E-2</v>
      </c>
      <c r="AD918" s="16">
        <v>1.7587366746738501E-3</v>
      </c>
      <c r="AE918" s="16">
        <v>0.48233333230018599</v>
      </c>
      <c r="AF918" s="16">
        <v>1.75911840051412E-3</v>
      </c>
      <c r="AG918" s="16">
        <v>1.75876100547611E-3</v>
      </c>
      <c r="AH918" s="16">
        <v>1.75864715129137E-3</v>
      </c>
      <c r="AI918" s="16">
        <v>1.7585556488484101E-3</v>
      </c>
      <c r="AJ918" s="16">
        <v>1.75870570819824E-3</v>
      </c>
      <c r="AK918" s="16">
        <v>1.75838288851082E-3</v>
      </c>
      <c r="AL918" s="16">
        <v>1.75855343695729E-3</v>
      </c>
      <c r="AM918" s="16">
        <v>1.7581504071131301E-3</v>
      </c>
      <c r="AN918" s="16">
        <v>1.75830535590648E-3</v>
      </c>
      <c r="AO918" s="16">
        <v>1.75831315573304E-3</v>
      </c>
      <c r="AP918" s="16">
        <v>1.7584651941433499E-3</v>
      </c>
      <c r="AQ918" s="16">
        <v>0.26910203695297202</v>
      </c>
      <c r="AR918" s="16">
        <v>1.7586159519851199E-3</v>
      </c>
      <c r="AS918" s="16">
        <v>1.75835471600294E-3</v>
      </c>
      <c r="AT918" s="16">
        <v>1.75864028278738E-3</v>
      </c>
      <c r="AU918" s="16">
        <v>0.138496413826942</v>
      </c>
      <c r="AV918" s="16">
        <v>1.7585335299372599E-3</v>
      </c>
    </row>
    <row r="919" spans="1:48" x14ac:dyDescent="0.25">
      <c r="A919" s="9">
        <v>1404</v>
      </c>
      <c r="B919" s="7">
        <v>182</v>
      </c>
      <c r="C919" s="7" t="s">
        <v>13569</v>
      </c>
      <c r="D919" s="7" t="s">
        <v>13570</v>
      </c>
      <c r="E919" s="7">
        <v>2012</v>
      </c>
      <c r="F919" s="7" t="s">
        <v>995</v>
      </c>
      <c r="G919" s="7" t="s">
        <v>476</v>
      </c>
      <c r="H919" s="7" t="s">
        <v>13571</v>
      </c>
      <c r="I919" s="7" t="s">
        <v>13572</v>
      </c>
      <c r="J919" s="7">
        <v>9</v>
      </c>
      <c r="K919" s="2">
        <v>43999.736134259256</v>
      </c>
      <c r="L919" s="7"/>
      <c r="M919" s="7"/>
      <c r="N919" s="7"/>
      <c r="O919" s="7"/>
      <c r="P919" s="7"/>
      <c r="Q919" s="7"/>
      <c r="R919" s="7"/>
      <c r="S919" s="7"/>
      <c r="T919" s="7">
        <v>182</v>
      </c>
      <c r="U919" s="7" t="s">
        <v>13573</v>
      </c>
      <c r="V919" s="7">
        <v>91</v>
      </c>
      <c r="W919" s="7">
        <v>2</v>
      </c>
      <c r="X919" s="7">
        <v>8</v>
      </c>
      <c r="Y919" s="7" t="s">
        <v>13574</v>
      </c>
      <c r="Z919" s="7" t="e">
        <v>#N/A</v>
      </c>
      <c r="AA919" s="7" t="s">
        <v>17958</v>
      </c>
      <c r="AB919" s="7" t="s">
        <v>20211</v>
      </c>
      <c r="AC919" s="16">
        <v>1.7584856832399899E-3</v>
      </c>
      <c r="AD919" s="16">
        <v>1.75845006015151E-3</v>
      </c>
      <c r="AE919" s="16">
        <v>1.7590729985386101E-3</v>
      </c>
      <c r="AF919" s="16">
        <v>0.60050481557846003</v>
      </c>
      <c r="AG919" s="16">
        <v>0.146172255277633</v>
      </c>
      <c r="AH919" s="16">
        <v>1.7587193287909001E-3</v>
      </c>
      <c r="AI919" s="16">
        <v>1.7585286404937499E-3</v>
      </c>
      <c r="AJ919" s="16">
        <v>1.7584472661837901E-3</v>
      </c>
      <c r="AK919" s="16">
        <v>1.7592699732631399E-3</v>
      </c>
      <c r="AL919" s="16">
        <v>1.7588278278708399E-3</v>
      </c>
      <c r="AM919" s="16">
        <v>1.75842957105487E-3</v>
      </c>
      <c r="AN919" s="16">
        <v>1.75910955294966E-3</v>
      </c>
      <c r="AO919" s="16">
        <v>1.75871234387159E-3</v>
      </c>
      <c r="AP919" s="16">
        <v>1.75877229776233E-3</v>
      </c>
      <c r="AQ919" s="16">
        <v>1.75884808413684E-3</v>
      </c>
      <c r="AR919" s="16">
        <v>1.7584859160706401E-3</v>
      </c>
      <c r="AS919" s="16">
        <v>1.7590430798008999E-3</v>
      </c>
      <c r="AT919" s="16">
        <v>5.9088569134473801E-2</v>
      </c>
      <c r="AU919" s="16">
        <v>0.166094630956649</v>
      </c>
      <c r="AV919" s="16">
        <v>1.75856822170317E-3</v>
      </c>
    </row>
    <row r="920" spans="1:48" x14ac:dyDescent="0.25">
      <c r="A920" s="9">
        <v>979</v>
      </c>
      <c r="B920" s="7">
        <v>68</v>
      </c>
      <c r="C920" s="7" t="s">
        <v>12518</v>
      </c>
      <c r="D920" s="7" t="s">
        <v>12519</v>
      </c>
      <c r="E920" s="7">
        <v>2009</v>
      </c>
      <c r="F920" s="9" t="s">
        <v>1190</v>
      </c>
      <c r="G920" s="7" t="s">
        <v>1077</v>
      </c>
      <c r="H920" s="7" t="s">
        <v>12520</v>
      </c>
      <c r="I920" s="7" t="s">
        <v>12521</v>
      </c>
      <c r="J920" s="7">
        <v>648</v>
      </c>
      <c r="K920" s="2">
        <v>43999.704398148147</v>
      </c>
      <c r="L920" s="7"/>
      <c r="M920" s="7"/>
      <c r="N920" s="7"/>
      <c r="O920" s="7"/>
      <c r="P920" s="7"/>
      <c r="Q920" s="7"/>
      <c r="R920" s="7"/>
      <c r="S920" s="7"/>
      <c r="T920" s="7">
        <v>68</v>
      </c>
      <c r="U920" s="1">
        <v>43252</v>
      </c>
      <c r="V920" s="7">
        <v>68</v>
      </c>
      <c r="W920" s="7">
        <v>1</v>
      </c>
      <c r="X920" s="7">
        <v>11</v>
      </c>
      <c r="Y920" s="7" t="s">
        <v>12522</v>
      </c>
      <c r="Z920" s="7" t="e">
        <v>#N/A</v>
      </c>
      <c r="AA920" s="7" t="s">
        <v>17754</v>
      </c>
      <c r="AB920" s="7" t="s">
        <v>19787</v>
      </c>
      <c r="AC920" s="16">
        <v>1.75802293233573E-3</v>
      </c>
      <c r="AD920" s="16">
        <v>1.7579025588929599E-3</v>
      </c>
      <c r="AE920" s="16">
        <v>0.527532398700714</v>
      </c>
      <c r="AF920" s="16">
        <v>1.7580336425453401E-3</v>
      </c>
      <c r="AG920" s="16">
        <v>1.7580724088475099E-3</v>
      </c>
      <c r="AH920" s="16">
        <v>1.7583153676241599E-3</v>
      </c>
      <c r="AI920" s="16">
        <v>1.7586407484486699E-3</v>
      </c>
      <c r="AJ920" s="16">
        <v>1.7579469131305801E-3</v>
      </c>
      <c r="AK920" s="16">
        <v>0.16125184297561601</v>
      </c>
      <c r="AL920" s="16">
        <v>1.7582601867616101E-3</v>
      </c>
      <c r="AM920" s="16">
        <v>1.7578642582520799E-3</v>
      </c>
      <c r="AN920" s="16">
        <v>1.7580086132511399E-3</v>
      </c>
      <c r="AO920" s="16">
        <v>1.7581284046173E-3</v>
      </c>
      <c r="AP920" s="16">
        <v>1.75791303627192E-3</v>
      </c>
      <c r="AQ920" s="16">
        <v>1.7580676358193101E-3</v>
      </c>
      <c r="AR920" s="16">
        <v>0.16933204233646301</v>
      </c>
      <c r="AS920" s="16">
        <v>1.7580232815816901E-3</v>
      </c>
      <c r="AT920" s="16">
        <v>0.113754212856292</v>
      </c>
      <c r="AU920" s="16">
        <v>1.7580954590812299E-3</v>
      </c>
      <c r="AV920" s="16">
        <v>1.7582089640200099E-3</v>
      </c>
    </row>
    <row r="921" spans="1:48" x14ac:dyDescent="0.25">
      <c r="A921" s="9">
        <v>410</v>
      </c>
      <c r="B921" s="9">
        <v>435</v>
      </c>
      <c r="C921" s="9" t="s">
        <v>5030</v>
      </c>
      <c r="D921" s="9" t="s">
        <v>5031</v>
      </c>
      <c r="E921" s="9">
        <v>2005</v>
      </c>
      <c r="F921" s="9" t="s">
        <v>25</v>
      </c>
      <c r="G921" s="9" t="s">
        <v>26</v>
      </c>
      <c r="H921" s="9" t="s">
        <v>5032</v>
      </c>
      <c r="I921" s="9" t="s">
        <v>5033</v>
      </c>
      <c r="J921" s="9">
        <v>66</v>
      </c>
      <c r="K921" s="10">
        <v>43998.737268518518</v>
      </c>
      <c r="L921" s="9"/>
      <c r="M921" s="9"/>
      <c r="N921" s="9"/>
      <c r="O921" s="9"/>
      <c r="P921" s="9"/>
      <c r="Q921" s="9"/>
      <c r="R921" s="9"/>
      <c r="S921" s="9"/>
      <c r="T921" s="9">
        <v>435</v>
      </c>
      <c r="U921" s="11" t="s">
        <v>4525</v>
      </c>
      <c r="V921" s="9">
        <v>435</v>
      </c>
      <c r="W921" s="9">
        <v>1</v>
      </c>
      <c r="X921" s="9">
        <v>15</v>
      </c>
      <c r="Y921" s="9" t="s">
        <v>5034</v>
      </c>
      <c r="Z921" s="7" t="e">
        <v>#N/A</v>
      </c>
      <c r="AA921" s="7" t="s">
        <v>16583</v>
      </c>
      <c r="AB921" s="7" t="s">
        <v>19218</v>
      </c>
      <c r="AC921" s="16">
        <v>1.7578834667801801E-3</v>
      </c>
      <c r="AD921" s="16">
        <v>3.19472178816795E-2</v>
      </c>
      <c r="AE921" s="16">
        <v>0.285795867443084</v>
      </c>
      <c r="AF921" s="16">
        <v>1.7583273584023101E-3</v>
      </c>
      <c r="AG921" s="16">
        <v>0.37203937768936102</v>
      </c>
      <c r="AH921" s="16">
        <v>1.7580724088475099E-3</v>
      </c>
      <c r="AI921" s="16">
        <v>1.7584812594577601E-3</v>
      </c>
      <c r="AJ921" s="16">
        <v>1.75788335036486E-3</v>
      </c>
      <c r="AK921" s="16">
        <v>1.7584852175787E-3</v>
      </c>
      <c r="AL921" s="16">
        <v>1.75833015237003E-3</v>
      </c>
      <c r="AM921" s="16">
        <v>1.7578786937519899E-3</v>
      </c>
      <c r="AN921" s="16">
        <v>0.114126332104206</v>
      </c>
      <c r="AO921" s="16">
        <v>1.75817217677831E-3</v>
      </c>
      <c r="AP921" s="16">
        <v>1.75801140721887E-3</v>
      </c>
      <c r="AQ921" s="16">
        <v>1.7585472669452401E-3</v>
      </c>
      <c r="AR921" s="16">
        <v>1.75797392148524E-3</v>
      </c>
      <c r="AS921" s="16">
        <v>1.75838347058743E-3</v>
      </c>
      <c r="AT921" s="16">
        <v>0.16971829533576899</v>
      </c>
      <c r="AU921" s="16">
        <v>1.7583409789949599E-3</v>
      </c>
      <c r="AV921" s="16">
        <v>1.7581535503268201E-3</v>
      </c>
    </row>
    <row r="922" spans="1:48" x14ac:dyDescent="0.25">
      <c r="A922" s="9">
        <v>512</v>
      </c>
      <c r="B922" s="9">
        <v>260</v>
      </c>
      <c r="C922" s="9" t="s">
        <v>5496</v>
      </c>
      <c r="D922" s="9" t="s">
        <v>5497</v>
      </c>
      <c r="E922" s="9">
        <v>2006</v>
      </c>
      <c r="F922" s="9" t="s">
        <v>2243</v>
      </c>
      <c r="G922" s="9" t="s">
        <v>2242</v>
      </c>
      <c r="H922" s="9" t="s">
        <v>5498</v>
      </c>
      <c r="I922" s="9" t="s">
        <v>5499</v>
      </c>
      <c r="J922" s="9">
        <v>14</v>
      </c>
      <c r="K922" s="10">
        <v>43998.7577662037</v>
      </c>
      <c r="L922" s="9"/>
      <c r="M922" s="9"/>
      <c r="N922" s="9"/>
      <c r="O922" s="9"/>
      <c r="P922" s="9"/>
      <c r="Q922" s="9"/>
      <c r="R922" s="9"/>
      <c r="S922" s="9"/>
      <c r="T922" s="9">
        <v>260</v>
      </c>
      <c r="U922" s="11" t="s">
        <v>5500</v>
      </c>
      <c r="V922" s="9">
        <v>130</v>
      </c>
      <c r="W922" s="9">
        <v>2</v>
      </c>
      <c r="X922" s="9">
        <v>14</v>
      </c>
      <c r="Y922" s="7" t="s">
        <v>16520</v>
      </c>
      <c r="Z922" s="7" t="s">
        <v>16520</v>
      </c>
      <c r="AA922" t="s">
        <v>16520</v>
      </c>
      <c r="AB922" s="7" t="s">
        <v>19320</v>
      </c>
      <c r="AC922" s="16">
        <v>1.9949011504650099E-2</v>
      </c>
      <c r="AD922" s="16">
        <v>1.7573323566466501E-3</v>
      </c>
      <c r="AE922" s="16">
        <v>1.7575779929757101E-3</v>
      </c>
      <c r="AF922" s="16">
        <v>0.20791675150394401</v>
      </c>
      <c r="AG922" s="16">
        <v>1.75764528103172E-3</v>
      </c>
      <c r="AH922" s="16">
        <v>1.75730744376778E-3</v>
      </c>
      <c r="AI922" s="16">
        <v>3.21550630033016E-2</v>
      </c>
      <c r="AJ922" s="16">
        <v>1.7571874195709801E-3</v>
      </c>
      <c r="AK922" s="16">
        <v>1.7573114018887199E-3</v>
      </c>
      <c r="AL922" s="16">
        <v>0.33919066190719599</v>
      </c>
      <c r="AM922" s="16">
        <v>1.7571875359862999E-3</v>
      </c>
      <c r="AN922" s="16">
        <v>1.7573952209204401E-3</v>
      </c>
      <c r="AO922" s="16">
        <v>1.75726716406643E-3</v>
      </c>
      <c r="AP922" s="16">
        <v>1.75733119249343E-3</v>
      </c>
      <c r="AQ922" s="16">
        <v>1.75744039006531E-3</v>
      </c>
      <c r="AR922" s="16">
        <v>1.7576391110196701E-3</v>
      </c>
      <c r="AS922" s="16">
        <v>1.75724213477224E-3</v>
      </c>
      <c r="AT922" s="16">
        <v>1.75784016028046E-3</v>
      </c>
      <c r="AU922" s="16">
        <v>2.3939853534102402E-2</v>
      </c>
      <c r="AV922" s="16">
        <v>0.352244943380355</v>
      </c>
    </row>
    <row r="923" spans="1:48" x14ac:dyDescent="0.25">
      <c r="A923" s="9">
        <v>1042</v>
      </c>
      <c r="B923" s="9">
        <v>9</v>
      </c>
      <c r="C923" s="9" t="s">
        <v>2244</v>
      </c>
      <c r="D923" s="9" t="s">
        <v>2245</v>
      </c>
      <c r="E923" s="9">
        <v>2010</v>
      </c>
      <c r="F923" s="9" t="s">
        <v>2243</v>
      </c>
      <c r="G923" s="9" t="s">
        <v>2242</v>
      </c>
      <c r="H923" s="9" t="s">
        <v>2246</v>
      </c>
      <c r="I923" s="9" t="s">
        <v>2247</v>
      </c>
      <c r="J923" s="9">
        <v>51</v>
      </c>
      <c r="K923" s="10">
        <v>43998.7577662037</v>
      </c>
      <c r="L923" s="9"/>
      <c r="M923" s="9"/>
      <c r="N923" s="9"/>
      <c r="O923" s="9"/>
      <c r="P923" s="9"/>
      <c r="Q923" s="9"/>
      <c r="R923" s="9"/>
      <c r="S923" s="9"/>
      <c r="T923" s="9">
        <v>9</v>
      </c>
      <c r="U923" s="11" t="s">
        <v>2248</v>
      </c>
      <c r="V923" s="9">
        <v>9</v>
      </c>
      <c r="W923" s="9">
        <v>1</v>
      </c>
      <c r="X923" s="9">
        <v>10</v>
      </c>
      <c r="Y923" s="9" t="s">
        <v>5638</v>
      </c>
      <c r="Z923" s="7" t="s">
        <v>3617</v>
      </c>
      <c r="AA923" s="7" t="s">
        <v>3617</v>
      </c>
      <c r="AB923" s="7" t="s">
        <v>19850</v>
      </c>
      <c r="AC923" s="16">
        <v>1.75711791962385E-3</v>
      </c>
      <c r="AD923" s="16">
        <v>1.7577921971678699E-3</v>
      </c>
      <c r="AE923" s="16">
        <v>0.36811047792434598</v>
      </c>
      <c r="AF923" s="16">
        <v>1.75731012132018E-3</v>
      </c>
      <c r="AG923" s="16">
        <v>1.7572719370946199E-3</v>
      </c>
      <c r="AH923" s="16">
        <v>1.7573200166225401E-3</v>
      </c>
      <c r="AI923" s="16">
        <v>0.18213412165641699</v>
      </c>
      <c r="AJ923" s="16">
        <v>1.7571048811078E-3</v>
      </c>
      <c r="AK923" s="16">
        <v>1.7572435317561E-3</v>
      </c>
      <c r="AL923" s="16">
        <v>1.75731093622744E-3</v>
      </c>
      <c r="AM923" s="16">
        <v>1.7571048811078E-3</v>
      </c>
      <c r="AN923" s="16">
        <v>1.7573102377354999E-3</v>
      </c>
      <c r="AO923" s="16">
        <v>1.7572032520547501E-3</v>
      </c>
      <c r="AP923" s="16">
        <v>1.7571690259501299E-3</v>
      </c>
      <c r="AQ923" s="16">
        <v>1.7573154764249899E-3</v>
      </c>
      <c r="AR923" s="16">
        <v>1.7573686782270601E-3</v>
      </c>
      <c r="AS923" s="16">
        <v>1.7572831129655201E-3</v>
      </c>
      <c r="AT923" s="16">
        <v>0.41988140344619701</v>
      </c>
      <c r="AU923" s="16">
        <v>1.7573754303157299E-3</v>
      </c>
      <c r="AV923" s="16">
        <v>1.7574094235896999E-3</v>
      </c>
    </row>
    <row r="924" spans="1:48" x14ac:dyDescent="0.25">
      <c r="A924" s="9">
        <v>619</v>
      </c>
      <c r="B924" s="7">
        <v>18</v>
      </c>
      <c r="C924" s="7" t="s">
        <v>16126</v>
      </c>
      <c r="D924" s="7" t="s">
        <v>16127</v>
      </c>
      <c r="E924" s="7">
        <v>2006</v>
      </c>
      <c r="F924" s="9" t="s">
        <v>2620</v>
      </c>
      <c r="G924" s="7" t="s">
        <v>1077</v>
      </c>
      <c r="H924" s="7" t="s">
        <v>16128</v>
      </c>
      <c r="I924" s="7" t="s">
        <v>16129</v>
      </c>
      <c r="J924" s="7">
        <v>312</v>
      </c>
      <c r="K924" s="2">
        <v>43999.756851851853</v>
      </c>
      <c r="L924" s="7"/>
      <c r="M924" s="7"/>
      <c r="N924" s="7"/>
      <c r="O924" s="7"/>
      <c r="P924" s="7"/>
      <c r="Q924" s="7"/>
      <c r="R924" s="7"/>
      <c r="S924" s="7"/>
      <c r="T924" s="7">
        <v>18</v>
      </c>
      <c r="U924" s="1">
        <v>47119</v>
      </c>
      <c r="V924" s="7">
        <v>6</v>
      </c>
      <c r="W924" s="7">
        <v>3</v>
      </c>
      <c r="X924" s="7">
        <v>14</v>
      </c>
      <c r="Y924" s="7" t="s">
        <v>16130</v>
      </c>
      <c r="Z924" s="7" t="e">
        <v>#N/A</v>
      </c>
      <c r="AA924" t="s">
        <v>18505</v>
      </c>
      <c r="AB924" s="7" t="s">
        <v>19427</v>
      </c>
      <c r="AC924" s="16">
        <v>1.7568196635693301E-3</v>
      </c>
      <c r="AD924" s="16">
        <v>1.7567774048075E-3</v>
      </c>
      <c r="AE924" s="16">
        <v>1.7574690282344801E-3</v>
      </c>
      <c r="AF924" s="16">
        <v>1.75692676566541E-3</v>
      </c>
      <c r="AG924" s="16">
        <v>0.39952158927917403</v>
      </c>
      <c r="AH924" s="16">
        <v>1.7568124458193701E-3</v>
      </c>
      <c r="AI924" s="16">
        <v>1.75714376382529E-3</v>
      </c>
      <c r="AJ924" s="16">
        <v>1.7570338677614899E-3</v>
      </c>
      <c r="AK924" s="16">
        <v>0.25245469808578402</v>
      </c>
      <c r="AL924" s="16">
        <v>1.7575249075889501E-3</v>
      </c>
      <c r="AM924" s="16">
        <v>1.7567516770213799E-3</v>
      </c>
      <c r="AN924" s="16">
        <v>0.24769854545593201</v>
      </c>
      <c r="AO924" s="16">
        <v>7.2212561964988695E-2</v>
      </c>
      <c r="AP924" s="16">
        <v>1.75678264349699E-3</v>
      </c>
      <c r="AQ924" s="16">
        <v>1.7570597119629301E-3</v>
      </c>
      <c r="AR924" s="16">
        <v>1.7573407385498201E-3</v>
      </c>
      <c r="AS924" s="16">
        <v>1.7568597104400301E-3</v>
      </c>
      <c r="AT924" s="16">
        <v>1.75702711567282E-3</v>
      </c>
      <c r="AU924" s="16">
        <v>1.75709649920463E-3</v>
      </c>
      <c r="AV924" s="16">
        <v>1.7571494681760599E-3</v>
      </c>
    </row>
    <row r="925" spans="1:48" x14ac:dyDescent="0.25">
      <c r="A925" s="9">
        <v>746</v>
      </c>
      <c r="B925" s="7">
        <v>10</v>
      </c>
      <c r="C925" s="7" t="s">
        <v>15843</v>
      </c>
      <c r="D925" s="7" t="s">
        <v>15844</v>
      </c>
      <c r="E925" s="7">
        <v>2007</v>
      </c>
      <c r="F925" s="9" t="s">
        <v>2620</v>
      </c>
      <c r="G925" s="7" t="s">
        <v>1077</v>
      </c>
      <c r="H925" s="7" t="s">
        <v>15845</v>
      </c>
      <c r="I925" s="7" t="s">
        <v>15846</v>
      </c>
      <c r="J925" s="7">
        <v>243</v>
      </c>
      <c r="K925" s="2">
        <v>43999.756851851853</v>
      </c>
      <c r="L925" s="7"/>
      <c r="M925" s="7"/>
      <c r="N925" s="7"/>
      <c r="O925" s="7"/>
      <c r="P925" s="7"/>
      <c r="Q925" s="7"/>
      <c r="R925" s="7"/>
      <c r="S925" s="7"/>
      <c r="T925" s="7">
        <v>10</v>
      </c>
      <c r="U925" s="7" t="s">
        <v>6475</v>
      </c>
      <c r="V925" s="7">
        <v>3</v>
      </c>
      <c r="W925" s="7">
        <v>3</v>
      </c>
      <c r="X925" s="7">
        <v>13</v>
      </c>
      <c r="Y925" s="7" t="s">
        <v>15847</v>
      </c>
      <c r="Z925" s="7" t="e">
        <v>#N/A</v>
      </c>
      <c r="AA925" t="s">
        <v>18447</v>
      </c>
      <c r="AB925" s="7" t="s">
        <v>19554</v>
      </c>
      <c r="AC925" s="16">
        <v>1.7571027856320099E-3</v>
      </c>
      <c r="AD925" s="16">
        <v>1.75701524131E-3</v>
      </c>
      <c r="AE925" s="16">
        <v>0.788596332073211</v>
      </c>
      <c r="AF925" s="16">
        <v>1.75765878520905E-3</v>
      </c>
      <c r="AG925" s="16">
        <v>1.75740232225507E-3</v>
      </c>
      <c r="AH925" s="16">
        <v>1.7579572740942201E-3</v>
      </c>
      <c r="AI925" s="16">
        <v>1.7570719355717299E-3</v>
      </c>
      <c r="AJ925" s="16">
        <v>1.7569825286045599E-3</v>
      </c>
      <c r="AK925" s="16">
        <v>1.7573754303157299E-3</v>
      </c>
      <c r="AL925" s="16">
        <v>1.75735249649733E-3</v>
      </c>
      <c r="AM925" s="16">
        <v>1.7569606425240599E-3</v>
      </c>
      <c r="AN925" s="16">
        <v>1.7570257186889601E-3</v>
      </c>
      <c r="AO925" s="16">
        <v>1.75703479908406E-3</v>
      </c>
      <c r="AP925" s="16">
        <v>1.7571350326761599E-3</v>
      </c>
      <c r="AQ925" s="16">
        <v>1.75709591712802E-3</v>
      </c>
      <c r="AR925" s="16">
        <v>1.7578445840626901E-3</v>
      </c>
      <c r="AS925" s="16">
        <v>1.7570784548297501E-3</v>
      </c>
      <c r="AT925" s="16">
        <v>0.179772928357124</v>
      </c>
      <c r="AU925" s="16">
        <v>1.75742572173476E-3</v>
      </c>
      <c r="AV925" s="16">
        <v>1.75726343877613E-3</v>
      </c>
    </row>
    <row r="926" spans="1:48" x14ac:dyDescent="0.25">
      <c r="A926" s="9">
        <v>632</v>
      </c>
      <c r="B926" s="9">
        <v>731</v>
      </c>
      <c r="C926" s="9" t="s">
        <v>4914</v>
      </c>
      <c r="D926" s="9" t="s">
        <v>4915</v>
      </c>
      <c r="E926" s="9">
        <v>2007</v>
      </c>
      <c r="F926" s="9" t="s">
        <v>25</v>
      </c>
      <c r="G926" s="9" t="s">
        <v>26</v>
      </c>
      <c r="H926" s="9" t="s">
        <v>4916</v>
      </c>
      <c r="I926" s="9" t="s">
        <v>4917</v>
      </c>
      <c r="J926" s="9">
        <v>36</v>
      </c>
      <c r="K926" s="10">
        <v>43998.737268518518</v>
      </c>
      <c r="L926" s="9"/>
      <c r="M926" s="9"/>
      <c r="N926" s="9"/>
      <c r="O926" s="9"/>
      <c r="P926" s="9"/>
      <c r="Q926" s="9"/>
      <c r="R926" s="9"/>
      <c r="S926" s="9"/>
      <c r="T926" s="9">
        <v>731</v>
      </c>
      <c r="U926" s="9" t="s">
        <v>4918</v>
      </c>
      <c r="V926" s="9">
        <v>244</v>
      </c>
      <c r="W926" s="9">
        <v>3</v>
      </c>
      <c r="X926" s="9">
        <v>13</v>
      </c>
      <c r="Y926" s="9" t="s">
        <v>4919</v>
      </c>
      <c r="Z926" s="7" t="e">
        <v>#N/A</v>
      </c>
      <c r="AA926" t="s">
        <v>16563</v>
      </c>
      <c r="AB926" s="7" t="s">
        <v>19440</v>
      </c>
      <c r="AC926" s="16">
        <v>1.75627530552446E-3</v>
      </c>
      <c r="AD926" s="16">
        <v>1.75633130129426E-3</v>
      </c>
      <c r="AE926" s="16">
        <v>0.27697142958641002</v>
      </c>
      <c r="AF926" s="16">
        <v>1.7568458570167401E-3</v>
      </c>
      <c r="AG926" s="16">
        <v>1.75654597114771E-3</v>
      </c>
      <c r="AH926" s="16">
        <v>1.7563567962497399E-3</v>
      </c>
      <c r="AI926" s="16">
        <v>2.48996149748563E-2</v>
      </c>
      <c r="AJ926" s="16">
        <v>1.75694411154836E-3</v>
      </c>
      <c r="AK926" s="16">
        <v>1.75642350222915E-3</v>
      </c>
      <c r="AL926" s="16">
        <v>0.14606027305126101</v>
      </c>
      <c r="AM926" s="16">
        <v>1.75627542193979E-3</v>
      </c>
      <c r="AN926" s="16">
        <v>1.7563267610967101E-3</v>
      </c>
      <c r="AO926" s="16">
        <v>1.7565274611115399E-3</v>
      </c>
      <c r="AP926" s="16">
        <v>1.7563533037900901E-3</v>
      </c>
      <c r="AQ926" s="16">
        <v>1.7564345616847201E-3</v>
      </c>
      <c r="AR926" s="16">
        <v>1.7565519083291199E-3</v>
      </c>
      <c r="AS926" s="16">
        <v>1.75677426159381E-3</v>
      </c>
      <c r="AT926" s="16">
        <v>1.7565472517162501E-3</v>
      </c>
      <c r="AU926" s="16">
        <v>0.523964583873748</v>
      </c>
      <c r="AV926" s="16">
        <v>1.7566139576956599E-3</v>
      </c>
    </row>
    <row r="927" spans="1:48" x14ac:dyDescent="0.25">
      <c r="A927" s="9">
        <v>2902</v>
      </c>
      <c r="B927" s="7">
        <v>1</v>
      </c>
      <c r="C927" s="7" t="s">
        <v>12572</v>
      </c>
      <c r="D927" s="7" t="s">
        <v>12573</v>
      </c>
      <c r="E927" s="7">
        <v>2020</v>
      </c>
      <c r="F927" s="9" t="s">
        <v>1190</v>
      </c>
      <c r="G927" s="7" t="s">
        <v>1077</v>
      </c>
      <c r="H927" s="7" t="s">
        <v>12574</v>
      </c>
      <c r="I927" s="7" t="s">
        <v>12575</v>
      </c>
      <c r="J927" s="7">
        <v>662</v>
      </c>
      <c r="K927" s="2">
        <v>43999.704398148147</v>
      </c>
      <c r="L927" s="7"/>
      <c r="M927" s="7"/>
      <c r="N927" s="7"/>
      <c r="O927" s="7"/>
      <c r="P927" s="7"/>
      <c r="Q927" s="7"/>
      <c r="R927" s="7"/>
      <c r="S927" s="7"/>
      <c r="T927" s="7">
        <v>1</v>
      </c>
      <c r="U927" s="7" t="s">
        <v>105</v>
      </c>
      <c r="V927" s="7">
        <v>0</v>
      </c>
      <c r="W927" s="7">
        <v>4</v>
      </c>
      <c r="X927" s="7">
        <v>1</v>
      </c>
      <c r="Y927" s="7" t="s">
        <v>12576</v>
      </c>
      <c r="Z927" s="7" t="e">
        <v>#N/A</v>
      </c>
      <c r="AA927" s="7" t="s">
        <v>17764</v>
      </c>
      <c r="AB927" s="7" t="s">
        <v>21709</v>
      </c>
      <c r="AC927" s="16">
        <v>1.7563550500199099E-3</v>
      </c>
      <c r="AD927" s="16">
        <v>5.5893898010253899E-2</v>
      </c>
      <c r="AE927" s="16">
        <v>1.75651838071644E-3</v>
      </c>
      <c r="AF927" s="16">
        <v>1.75634457264095E-3</v>
      </c>
      <c r="AG927" s="16">
        <v>4.7861561179161002E-2</v>
      </c>
      <c r="AH927" s="16">
        <v>1.75629439763724E-3</v>
      </c>
      <c r="AI927" s="16">
        <v>0.38770261406898499</v>
      </c>
      <c r="AJ927" s="16">
        <v>1.75683223642408E-3</v>
      </c>
      <c r="AK927" s="16">
        <v>1.7565208254381999E-3</v>
      </c>
      <c r="AL927" s="16">
        <v>1.7565358430147099E-3</v>
      </c>
      <c r="AM927" s="16">
        <v>1.7561654094606599E-3</v>
      </c>
      <c r="AN927" s="16">
        <v>1.75624969415366E-3</v>
      </c>
      <c r="AO927" s="16">
        <v>1.75634573679417E-3</v>
      </c>
      <c r="AP927" s="16">
        <v>1.7562700668349799E-3</v>
      </c>
      <c r="AQ927" s="16">
        <v>4.6814851462840999E-2</v>
      </c>
      <c r="AR927" s="16">
        <v>1.7564357258379401E-3</v>
      </c>
      <c r="AS927" s="16">
        <v>1.75700394902378E-3</v>
      </c>
      <c r="AT927" s="16">
        <v>1.75636587664484E-3</v>
      </c>
      <c r="AU927" s="16">
        <v>1.7564073204994199E-3</v>
      </c>
      <c r="AV927" s="16">
        <v>0.435380458831787</v>
      </c>
    </row>
    <row r="928" spans="1:48" x14ac:dyDescent="0.25">
      <c r="A928" s="9">
        <v>2044</v>
      </c>
      <c r="B928" s="7">
        <v>8</v>
      </c>
      <c r="C928" s="7" t="s">
        <v>1437</v>
      </c>
      <c r="D928" s="7" t="s">
        <v>1438</v>
      </c>
      <c r="E928" s="7">
        <v>2016</v>
      </c>
      <c r="F928" s="9" t="s">
        <v>1190</v>
      </c>
      <c r="G928" s="7" t="s">
        <v>1077</v>
      </c>
      <c r="H928" s="7" t="s">
        <v>1439</v>
      </c>
      <c r="I928" s="7" t="s">
        <v>1440</v>
      </c>
      <c r="J928" s="7">
        <v>539</v>
      </c>
      <c r="K928" s="2">
        <v>43999.704398148147</v>
      </c>
      <c r="L928" s="7"/>
      <c r="M928" s="7"/>
      <c r="N928" s="7"/>
      <c r="O928" s="7"/>
      <c r="P928" s="7"/>
      <c r="Q928" s="7"/>
      <c r="R928" s="7"/>
      <c r="S928" s="7"/>
      <c r="T928" s="7">
        <v>8</v>
      </c>
      <c r="U928" s="7" t="s">
        <v>236</v>
      </c>
      <c r="V928" s="7">
        <v>2</v>
      </c>
      <c r="W928" s="7">
        <v>4</v>
      </c>
      <c r="X928" s="7">
        <v>4</v>
      </c>
      <c r="Y928" s="7" t="s">
        <v>12079</v>
      </c>
      <c r="Z928" s="7" t="s">
        <v>3487</v>
      </c>
      <c r="AA928" t="s">
        <v>3487</v>
      </c>
      <c r="AB928" s="7" t="s">
        <v>20851</v>
      </c>
      <c r="AC928" s="16">
        <v>3.5327944904565797E-2</v>
      </c>
      <c r="AD928" s="16">
        <v>1.75666820723563E-3</v>
      </c>
      <c r="AE928" s="16">
        <v>8.4109991788864094E-2</v>
      </c>
      <c r="AF928" s="16">
        <v>1.75662676338106E-3</v>
      </c>
      <c r="AG928" s="16">
        <v>0.12219080328941299</v>
      </c>
      <c r="AH928" s="16">
        <v>0.16271798312663999</v>
      </c>
      <c r="AI928" s="16">
        <v>1.75685039721429E-3</v>
      </c>
      <c r="AJ928" s="16">
        <v>1.7568217590451199E-3</v>
      </c>
      <c r="AK928" s="16">
        <v>1.75686052534729E-3</v>
      </c>
      <c r="AL928" s="16">
        <v>1.7565999878570401E-3</v>
      </c>
      <c r="AM928" s="16">
        <v>1.7565832240507E-3</v>
      </c>
      <c r="AN928" s="16">
        <v>2.2718485444784099E-2</v>
      </c>
      <c r="AO928" s="16">
        <v>1.75716914236545E-3</v>
      </c>
      <c r="AP928" s="16">
        <v>1.75684748683124E-3</v>
      </c>
      <c r="AQ928" s="16">
        <v>1.7565556336194201E-3</v>
      </c>
      <c r="AR928" s="16">
        <v>1.7565579619258601E-3</v>
      </c>
      <c r="AS928" s="16">
        <v>1.7564619192853501E-3</v>
      </c>
      <c r="AT928" s="16">
        <v>0.122443154454231</v>
      </c>
      <c r="AU928" s="16">
        <v>1.75682618282735E-3</v>
      </c>
      <c r="AV928" s="16">
        <v>0.42765420675277699</v>
      </c>
    </row>
    <row r="929" spans="1:48" x14ac:dyDescent="0.25">
      <c r="A929" s="9">
        <v>1295</v>
      </c>
      <c r="B929" s="7">
        <v>15</v>
      </c>
      <c r="C929" s="7" t="s">
        <v>15058</v>
      </c>
      <c r="D929" s="7" t="s">
        <v>15059</v>
      </c>
      <c r="E929" s="7">
        <v>2011</v>
      </c>
      <c r="F929" s="9" t="s">
        <v>2620</v>
      </c>
      <c r="G929" s="7" t="s">
        <v>1077</v>
      </c>
      <c r="H929" s="7" t="s">
        <v>15060</v>
      </c>
      <c r="I929" s="7" t="s">
        <v>15061</v>
      </c>
      <c r="J929" s="7">
        <v>60</v>
      </c>
      <c r="K929" s="2">
        <v>43999.756851851853</v>
      </c>
      <c r="L929" s="7"/>
      <c r="M929" s="7"/>
      <c r="N929" s="7"/>
      <c r="O929" s="7"/>
      <c r="P929" s="7"/>
      <c r="Q929" s="7"/>
      <c r="R929" s="7"/>
      <c r="S929" s="7"/>
      <c r="T929" s="7">
        <v>15</v>
      </c>
      <c r="U929" s="1">
        <v>24473</v>
      </c>
      <c r="V929" s="7">
        <v>5</v>
      </c>
      <c r="W929" s="7">
        <v>3</v>
      </c>
      <c r="X929" s="7">
        <v>9</v>
      </c>
      <c r="Y929" s="7" t="s">
        <v>15062</v>
      </c>
      <c r="Z929" s="7" t="e">
        <v>#N/A</v>
      </c>
      <c r="AA929" s="7" t="s">
        <v>18290</v>
      </c>
      <c r="AB929" s="7" t="s">
        <v>20103</v>
      </c>
      <c r="AC929" s="16">
        <v>1.75680487882345E-3</v>
      </c>
      <c r="AD929" s="16">
        <v>1.7568297917023299E-3</v>
      </c>
      <c r="AE929" s="16">
        <v>0.12905928492546001</v>
      </c>
      <c r="AF929" s="16">
        <v>1.7570909112691799E-3</v>
      </c>
      <c r="AG929" s="16">
        <v>1.7572822980582701E-3</v>
      </c>
      <c r="AH929" s="16">
        <v>1.75692536868155E-3</v>
      </c>
      <c r="AI929" s="16">
        <v>1.7571112839505001E-3</v>
      </c>
      <c r="AJ929" s="16">
        <v>1.75679882522672E-3</v>
      </c>
      <c r="AK929" s="16">
        <v>1.7571944044902899E-3</v>
      </c>
      <c r="AL929" s="16">
        <v>0.48360750079154902</v>
      </c>
      <c r="AM929" s="16">
        <v>1.75678846426308E-3</v>
      </c>
      <c r="AN929" s="16">
        <v>1.7571098869666401E-3</v>
      </c>
      <c r="AO929" s="16">
        <v>1.75687426235526E-3</v>
      </c>
      <c r="AP929" s="16">
        <v>1.7571059288456999E-3</v>
      </c>
      <c r="AQ929" s="16">
        <v>0.22953206300735399</v>
      </c>
      <c r="AR929" s="16">
        <v>1.75707438029348E-3</v>
      </c>
      <c r="AS929" s="16">
        <v>1.7577644903212699E-3</v>
      </c>
      <c r="AT929" s="16">
        <v>0.12968839704990301</v>
      </c>
      <c r="AU929" s="16">
        <v>1.7570453928783499E-3</v>
      </c>
      <c r="AV929" s="16">
        <v>1.75695470534265E-3</v>
      </c>
    </row>
    <row r="930" spans="1:48" x14ac:dyDescent="0.25">
      <c r="A930" s="9">
        <v>894</v>
      </c>
      <c r="B930" s="9">
        <v>107</v>
      </c>
      <c r="C930" s="9" t="s">
        <v>5167</v>
      </c>
      <c r="D930" s="9" t="s">
        <v>5168</v>
      </c>
      <c r="E930" s="9">
        <v>2009</v>
      </c>
      <c r="F930" s="9" t="s">
        <v>25</v>
      </c>
      <c r="G930" s="9" t="s">
        <v>26</v>
      </c>
      <c r="H930" s="9" t="s">
        <v>5169</v>
      </c>
      <c r="I930" s="9" t="s">
        <v>5170</v>
      </c>
      <c r="J930" s="9">
        <v>101</v>
      </c>
      <c r="K930" s="10">
        <v>43998.737268518518</v>
      </c>
      <c r="L930" s="9"/>
      <c r="M930" s="9"/>
      <c r="N930" s="9"/>
      <c r="O930" s="9"/>
      <c r="P930" s="9"/>
      <c r="Q930" s="9"/>
      <c r="R930" s="9"/>
      <c r="S930" s="9"/>
      <c r="T930" s="9">
        <v>107</v>
      </c>
      <c r="U930" s="11">
        <v>26908</v>
      </c>
      <c r="V930" s="9">
        <v>107</v>
      </c>
      <c r="W930" s="9">
        <v>1</v>
      </c>
      <c r="X930" s="9">
        <v>11</v>
      </c>
      <c r="Y930" s="9" t="s">
        <v>5171</v>
      </c>
      <c r="Z930" s="7" t="e">
        <v>#N/A</v>
      </c>
      <c r="AA930" t="s">
        <v>16608</v>
      </c>
      <c r="AB930" s="7" t="s">
        <v>19702</v>
      </c>
      <c r="AC930" s="16">
        <v>1.75675260834395E-3</v>
      </c>
      <c r="AD930" s="16">
        <v>1.7569340998306801E-3</v>
      </c>
      <c r="AE930" s="16">
        <v>1.7571748467162199E-3</v>
      </c>
      <c r="AF930" s="16">
        <v>9.5280751585960305E-2</v>
      </c>
      <c r="AG930" s="16">
        <v>1.75707065500319E-3</v>
      </c>
      <c r="AH930" s="16">
        <v>1.75704492721706E-3</v>
      </c>
      <c r="AI930" s="16">
        <v>1.75697088707238E-3</v>
      </c>
      <c r="AJ930" s="16">
        <v>1.7567620379850199E-3</v>
      </c>
      <c r="AK930" s="16">
        <v>1.7572796205058601E-3</v>
      </c>
      <c r="AL930" s="16">
        <v>0.23063270747661499</v>
      </c>
      <c r="AM930" s="16">
        <v>1.7567479517310799E-3</v>
      </c>
      <c r="AN930" s="16">
        <v>1.7567845061421299E-3</v>
      </c>
      <c r="AO930" s="16">
        <v>1.75697659142315E-3</v>
      </c>
      <c r="AP930" s="16">
        <v>1.7569375922903399E-3</v>
      </c>
      <c r="AQ930" s="16">
        <v>1.7569938208907799E-3</v>
      </c>
      <c r="AR930" s="16">
        <v>0.30477151274681002</v>
      </c>
      <c r="AS930" s="16">
        <v>1.7568432958796601E-3</v>
      </c>
      <c r="AT930" s="16">
        <v>0.34120354056358299</v>
      </c>
      <c r="AU930" s="16">
        <v>1.75711757037788E-3</v>
      </c>
      <c r="AV930" s="16">
        <v>1.75706425216048E-3</v>
      </c>
    </row>
    <row r="931" spans="1:48" x14ac:dyDescent="0.25">
      <c r="A931" s="9">
        <v>476</v>
      </c>
      <c r="B931" s="7">
        <v>588</v>
      </c>
      <c r="C931" s="7" t="s">
        <v>12064</v>
      </c>
      <c r="D931" s="7" t="s">
        <v>12065</v>
      </c>
      <c r="E931" s="7">
        <v>2005</v>
      </c>
      <c r="F931" s="9" t="s">
        <v>1190</v>
      </c>
      <c r="G931" s="7" t="s">
        <v>1077</v>
      </c>
      <c r="H931" s="7" t="s">
        <v>12066</v>
      </c>
      <c r="I931" s="7" t="s">
        <v>12067</v>
      </c>
      <c r="J931" s="7">
        <v>533</v>
      </c>
      <c r="K931" s="2">
        <v>43999.704398148147</v>
      </c>
      <c r="L931" s="7"/>
      <c r="M931" s="7"/>
      <c r="N931" s="7"/>
      <c r="O931" s="7"/>
      <c r="P931" s="7"/>
      <c r="Q931" s="7"/>
      <c r="R931" s="7"/>
      <c r="S931" s="7"/>
      <c r="T931" s="7">
        <v>588</v>
      </c>
      <c r="U931" s="7" t="s">
        <v>12068</v>
      </c>
      <c r="V931" s="7">
        <v>147</v>
      </c>
      <c r="W931" s="7">
        <v>4</v>
      </c>
      <c r="X931" s="7">
        <v>15</v>
      </c>
      <c r="Y931" s="7" t="s">
        <v>12069</v>
      </c>
      <c r="Z931" s="7" t="e">
        <v>#N/A</v>
      </c>
      <c r="AA931" s="7" t="s">
        <v>17670</v>
      </c>
      <c r="AB931" s="7" t="s">
        <v>19284</v>
      </c>
      <c r="AC931" s="16">
        <v>1.75660336390137E-3</v>
      </c>
      <c r="AD931" s="16">
        <v>1.7566879978403399E-3</v>
      </c>
      <c r="AE931" s="16">
        <v>1.7570476047694601E-3</v>
      </c>
      <c r="AF931" s="16">
        <v>1.7569214105606001E-3</v>
      </c>
      <c r="AG931" s="16">
        <v>1.75728008616715E-3</v>
      </c>
      <c r="AH931" s="16">
        <v>1.7566765891388E-3</v>
      </c>
      <c r="AI931" s="16">
        <v>1.75717752426862E-3</v>
      </c>
      <c r="AJ931" s="16">
        <v>1.75667740404605E-3</v>
      </c>
      <c r="AK931" s="16">
        <v>1.7567303730174899E-3</v>
      </c>
      <c r="AL931" s="16">
        <v>7.8777246177196503E-2</v>
      </c>
      <c r="AM931" s="16">
        <v>1.7565698362886899E-3</v>
      </c>
      <c r="AN931" s="16">
        <v>1.75673677586019E-3</v>
      </c>
      <c r="AO931" s="16">
        <v>1.7571523785591099E-3</v>
      </c>
      <c r="AP931" s="16">
        <v>1.7572750803083099E-3</v>
      </c>
      <c r="AQ931" s="16">
        <v>0.226411327719688</v>
      </c>
      <c r="AR931" s="16">
        <v>1.75723771099001E-3</v>
      </c>
      <c r="AS931" s="16">
        <v>0.33876857161521901</v>
      </c>
      <c r="AT931" s="16">
        <v>0.327932178974151</v>
      </c>
      <c r="AU931" s="16">
        <v>1.75677146762609E-3</v>
      </c>
      <c r="AV931" s="16">
        <v>1.7571324715390799E-3</v>
      </c>
    </row>
    <row r="932" spans="1:48" x14ac:dyDescent="0.25">
      <c r="A932" s="9">
        <v>690</v>
      </c>
      <c r="B932" s="7">
        <v>152</v>
      </c>
      <c r="C932" s="7" t="s">
        <v>10534</v>
      </c>
      <c r="D932" s="7" t="s">
        <v>10535</v>
      </c>
      <c r="E932" s="7">
        <v>2007</v>
      </c>
      <c r="F932" s="9" t="s">
        <v>1190</v>
      </c>
      <c r="G932" s="7" t="s">
        <v>1077</v>
      </c>
      <c r="H932" s="7" t="s">
        <v>10536</v>
      </c>
      <c r="I932" s="7" t="s">
        <v>10537</v>
      </c>
      <c r="J932" s="7">
        <v>166</v>
      </c>
      <c r="K932" s="2">
        <v>43999.704398148147</v>
      </c>
      <c r="L932" s="7"/>
      <c r="M932" s="7"/>
      <c r="N932" s="7"/>
      <c r="O932" s="7"/>
      <c r="P932" s="7"/>
      <c r="Q932" s="7"/>
      <c r="R932" s="7"/>
      <c r="S932" s="7"/>
      <c r="T932" s="7">
        <v>152</v>
      </c>
      <c r="U932" s="1">
        <v>25508</v>
      </c>
      <c r="V932" s="7">
        <v>51</v>
      </c>
      <c r="W932" s="7">
        <v>3</v>
      </c>
      <c r="X932" s="7">
        <v>13</v>
      </c>
      <c r="Y932" s="7" t="s">
        <v>10538</v>
      </c>
      <c r="Z932" s="7" t="e">
        <v>#N/A</v>
      </c>
      <c r="AA932" s="7" t="s">
        <v>17396</v>
      </c>
      <c r="AB932" s="7" t="s">
        <v>19498</v>
      </c>
      <c r="AC932" s="16">
        <v>1.75639579538255E-3</v>
      </c>
      <c r="AD932" s="16">
        <v>1.75640860106796E-3</v>
      </c>
      <c r="AE932" s="16">
        <v>0.28738883137702897</v>
      </c>
      <c r="AF932" s="16">
        <v>1.7565853195264901E-3</v>
      </c>
      <c r="AG932" s="16">
        <v>1.75711931660771E-3</v>
      </c>
      <c r="AH932" s="16">
        <v>1.75690278410911E-3</v>
      </c>
      <c r="AI932" s="16">
        <v>0.161291599273681</v>
      </c>
      <c r="AJ932" s="16">
        <v>1.75662094261497E-3</v>
      </c>
      <c r="AK932" s="16">
        <v>7.5560025870800004E-2</v>
      </c>
      <c r="AL932" s="16">
        <v>0.33047977089881803</v>
      </c>
      <c r="AM932" s="16">
        <v>1.75631919410079E-3</v>
      </c>
      <c r="AN932" s="16">
        <v>1.7566069727763501E-3</v>
      </c>
      <c r="AO932" s="16">
        <v>1.7565052257850699E-3</v>
      </c>
      <c r="AP932" s="16">
        <v>1.75638718064874E-3</v>
      </c>
      <c r="AQ932" s="16">
        <v>1.75668206065893E-3</v>
      </c>
      <c r="AR932" s="16">
        <v>0.118930727243423</v>
      </c>
      <c r="AS932" s="16">
        <v>1.7563839210197299E-3</v>
      </c>
      <c r="AT932" s="16">
        <v>1.75655644852668E-3</v>
      </c>
      <c r="AU932" s="16">
        <v>1.75681000109761E-3</v>
      </c>
      <c r="AV932" s="16">
        <v>1.7567517934367E-3</v>
      </c>
    </row>
    <row r="933" spans="1:48" x14ac:dyDescent="0.25">
      <c r="A933" s="9">
        <v>1721</v>
      </c>
      <c r="B933" s="7">
        <v>134</v>
      </c>
      <c r="C933" s="7" t="s">
        <v>14478</v>
      </c>
      <c r="D933" s="7" t="s">
        <v>14479</v>
      </c>
      <c r="E933" s="7">
        <v>2014</v>
      </c>
      <c r="F933" s="9" t="s">
        <v>475</v>
      </c>
      <c r="G933" s="7" t="s">
        <v>476</v>
      </c>
      <c r="H933" s="7" t="s">
        <v>14480</v>
      </c>
      <c r="I933" s="7" t="s">
        <v>14481</v>
      </c>
      <c r="J933" s="7">
        <v>168</v>
      </c>
      <c r="K933" s="2">
        <v>43999.756539351853</v>
      </c>
      <c r="L933" s="7"/>
      <c r="M933" s="7"/>
      <c r="N933" s="7"/>
      <c r="O933" s="7"/>
      <c r="P933" s="7"/>
      <c r="Q933" s="7"/>
      <c r="R933" s="7"/>
      <c r="S933" s="7"/>
      <c r="T933" s="7">
        <v>134</v>
      </c>
      <c r="U933" s="7" t="s">
        <v>5003</v>
      </c>
      <c r="V933" s="7">
        <v>45</v>
      </c>
      <c r="W933" s="7">
        <v>3</v>
      </c>
      <c r="X933" s="7">
        <v>6</v>
      </c>
      <c r="Y933" s="7" t="s">
        <v>14482</v>
      </c>
      <c r="Z933" s="7" t="e">
        <v>#N/A</v>
      </c>
      <c r="AA933" s="7" t="s">
        <v>18148</v>
      </c>
      <c r="AB933" s="7" t="s">
        <v>20528</v>
      </c>
      <c r="AC933" s="16">
        <v>1.7567470204085101E-3</v>
      </c>
      <c r="AD933" s="16">
        <v>8.5303999483585302E-2</v>
      </c>
      <c r="AE933" s="16">
        <v>0.340381950139999</v>
      </c>
      <c r="AF933" s="16">
        <v>0.384787708520889</v>
      </c>
      <c r="AG933" s="16">
        <v>1.75659754313528E-3</v>
      </c>
      <c r="AH933" s="16">
        <v>1.7566755414009001E-3</v>
      </c>
      <c r="AI933" s="16">
        <v>0.14297851920127799</v>
      </c>
      <c r="AJ933" s="16">
        <v>1.75638427026569E-3</v>
      </c>
      <c r="AK933" s="16">
        <v>1.75666937138885E-3</v>
      </c>
      <c r="AL933" s="16">
        <v>1.7566513270139601E-3</v>
      </c>
      <c r="AM933" s="16">
        <v>1.75637623760849E-3</v>
      </c>
      <c r="AN933" s="16">
        <v>2.01988499611616E-2</v>
      </c>
      <c r="AO933" s="16">
        <v>1.75651861354708E-3</v>
      </c>
      <c r="AP933" s="16">
        <v>1.75643421243876E-3</v>
      </c>
      <c r="AQ933" s="16">
        <v>1.75687344744801E-3</v>
      </c>
      <c r="AR933" s="16">
        <v>1.75656331703066E-3</v>
      </c>
      <c r="AS933" s="16">
        <v>1.7565501620993001E-3</v>
      </c>
      <c r="AT933" s="16">
        <v>1.7566882306709801E-3</v>
      </c>
      <c r="AU933" s="16">
        <v>1.75663619302213E-3</v>
      </c>
      <c r="AV933" s="16">
        <v>1.7565845046192399E-3</v>
      </c>
    </row>
    <row r="934" spans="1:48" x14ac:dyDescent="0.25">
      <c r="A934" s="9">
        <v>949</v>
      </c>
      <c r="B934" s="7">
        <v>255</v>
      </c>
      <c r="C934" s="7" t="s">
        <v>6675</v>
      </c>
      <c r="D934" s="7" t="s">
        <v>10198</v>
      </c>
      <c r="E934" s="7">
        <v>2009</v>
      </c>
      <c r="F934" s="9" t="s">
        <v>1190</v>
      </c>
      <c r="G934" s="7" t="s">
        <v>1077</v>
      </c>
      <c r="H934" s="7" t="s">
        <v>10199</v>
      </c>
      <c r="I934" s="7" t="s">
        <v>10200</v>
      </c>
      <c r="J934" s="7">
        <v>83</v>
      </c>
      <c r="K934" s="2">
        <v>43999.704398148147</v>
      </c>
      <c r="L934" s="7"/>
      <c r="M934" s="7"/>
      <c r="N934" s="7"/>
      <c r="O934" s="7"/>
      <c r="P934" s="7"/>
      <c r="Q934" s="7"/>
      <c r="R934" s="7"/>
      <c r="S934" s="7"/>
      <c r="T934" s="7">
        <v>255</v>
      </c>
      <c r="U934" s="7" t="s">
        <v>10201</v>
      </c>
      <c r="V934" s="7">
        <v>255</v>
      </c>
      <c r="W934" s="7">
        <v>1</v>
      </c>
      <c r="X934" s="7">
        <v>11</v>
      </c>
      <c r="Y934" s="7" t="s">
        <v>10202</v>
      </c>
      <c r="Z934" s="7" t="e">
        <v>#N/A</v>
      </c>
      <c r="AA934" s="7" t="s">
        <v>17335</v>
      </c>
      <c r="AB934" s="7" t="s">
        <v>19757</v>
      </c>
      <c r="AC934" s="16">
        <v>1.7563634319230899E-3</v>
      </c>
      <c r="AD934" s="16">
        <v>1.75632932223379E-3</v>
      </c>
      <c r="AE934" s="16">
        <v>1.75701000262051E-3</v>
      </c>
      <c r="AF934" s="16">
        <v>1.7570432974025601E-3</v>
      </c>
      <c r="AG934" s="16">
        <v>1.7567573813721501E-3</v>
      </c>
      <c r="AH934" s="16">
        <v>1.7564445734024E-3</v>
      </c>
      <c r="AI934" s="16">
        <v>1.7565605230629401E-3</v>
      </c>
      <c r="AJ934" s="16">
        <v>1.75635202322155E-3</v>
      </c>
      <c r="AK934" s="16">
        <v>1.7565874150022799E-3</v>
      </c>
      <c r="AL934" s="16">
        <v>0.54150050878524703</v>
      </c>
      <c r="AM934" s="16">
        <v>1.7563066212460299E-3</v>
      </c>
      <c r="AN934" s="16">
        <v>2.2249940782785398E-2</v>
      </c>
      <c r="AO934" s="16">
        <v>1.75638403743505E-3</v>
      </c>
      <c r="AP934" s="16">
        <v>1.7570324707776299E-3</v>
      </c>
      <c r="AQ934" s="16">
        <v>1.7565703019499701E-3</v>
      </c>
      <c r="AR934" s="16">
        <v>1.7567565664649001E-3</v>
      </c>
      <c r="AS934" s="16">
        <v>1.7564343288540799E-3</v>
      </c>
      <c r="AT934" s="16">
        <v>1.7568661132827399E-3</v>
      </c>
      <c r="AU934" s="16">
        <v>1.7568559851497401E-3</v>
      </c>
      <c r="AV934" s="16">
        <v>0.40638688206672602</v>
      </c>
    </row>
    <row r="935" spans="1:48" x14ac:dyDescent="0.25">
      <c r="A935" s="9">
        <v>1618</v>
      </c>
      <c r="B935" s="9">
        <v>6</v>
      </c>
      <c r="C935" s="9" t="s">
        <v>4556</v>
      </c>
      <c r="D935" s="9" t="s">
        <v>4557</v>
      </c>
      <c r="E935" s="9">
        <v>2014</v>
      </c>
      <c r="F935" s="9" t="s">
        <v>3937</v>
      </c>
      <c r="G935" s="9" t="s">
        <v>3938</v>
      </c>
      <c r="H935" s="9" t="s">
        <v>4558</v>
      </c>
      <c r="I935" s="9" t="s">
        <v>4559</v>
      </c>
      <c r="J935" s="9">
        <v>5</v>
      </c>
      <c r="K935" s="10">
        <v>43998.761666666665</v>
      </c>
      <c r="L935" s="9"/>
      <c r="M935" s="9"/>
      <c r="N935" s="9"/>
      <c r="O935" s="9"/>
      <c r="P935" s="9"/>
      <c r="Q935" s="9"/>
      <c r="R935" s="9"/>
      <c r="S935" s="9"/>
      <c r="T935" s="9">
        <v>6</v>
      </c>
      <c r="U935" s="9" t="s">
        <v>105</v>
      </c>
      <c r="V935" s="9">
        <v>3</v>
      </c>
      <c r="W935" s="9">
        <v>2</v>
      </c>
      <c r="X935" s="9">
        <v>6</v>
      </c>
      <c r="Y935" s="9" t="s">
        <v>5874</v>
      </c>
      <c r="Z935" s="7" t="e">
        <v>#N/A</v>
      </c>
      <c r="AA935" t="s">
        <v>16720</v>
      </c>
      <c r="AB935" s="7" t="s">
        <v>20425</v>
      </c>
      <c r="AC935" s="16">
        <v>1.75640045199543E-3</v>
      </c>
      <c r="AD935" s="16">
        <v>1.75664923153817E-3</v>
      </c>
      <c r="AE935" s="16">
        <v>1.75713654607534E-3</v>
      </c>
      <c r="AF935" s="16">
        <v>0.24780656397342599</v>
      </c>
      <c r="AG935" s="16">
        <v>1.7567450413480401E-3</v>
      </c>
      <c r="AH935" s="16">
        <v>1.75658660009503E-3</v>
      </c>
      <c r="AI935" s="16">
        <v>1.75669672898948E-3</v>
      </c>
      <c r="AJ935" s="16">
        <v>1.75633584149181E-3</v>
      </c>
      <c r="AK935" s="16">
        <v>1.75659242086112E-3</v>
      </c>
      <c r="AL935" s="16">
        <v>0.49336627125740001</v>
      </c>
      <c r="AM935" s="16">
        <v>1.7562855500727801E-3</v>
      </c>
      <c r="AN935" s="16">
        <v>1.7565423622727301E-3</v>
      </c>
      <c r="AO935" s="16">
        <v>1.7564928857609599E-3</v>
      </c>
      <c r="AP935" s="16">
        <v>1.7565478337928601E-3</v>
      </c>
      <c r="AQ935" s="16">
        <v>1.7566335154697299E-3</v>
      </c>
      <c r="AR935" s="16">
        <v>1.7572644865140299E-3</v>
      </c>
      <c r="AS935" s="16">
        <v>1.75694376230239E-3</v>
      </c>
      <c r="AT935" s="16">
        <v>1.7569680931046601E-3</v>
      </c>
      <c r="AU935" s="16">
        <v>1.7567102331668099E-3</v>
      </c>
      <c r="AV935" s="16">
        <v>0.228963628411293</v>
      </c>
    </row>
    <row r="936" spans="1:48" x14ac:dyDescent="0.25">
      <c r="A936" s="9">
        <v>418</v>
      </c>
      <c r="B936" s="9">
        <v>341</v>
      </c>
      <c r="C936" s="9" t="s">
        <v>7121</v>
      </c>
      <c r="D936" s="9" t="s">
        <v>7122</v>
      </c>
      <c r="E936" s="9">
        <v>2005</v>
      </c>
      <c r="F936" s="9" t="s">
        <v>2011</v>
      </c>
      <c r="G936" s="9" t="s">
        <v>1077</v>
      </c>
      <c r="H936" s="9" t="s">
        <v>7123</v>
      </c>
      <c r="I936" s="9" t="s">
        <v>7124</v>
      </c>
      <c r="J936" s="9">
        <v>29</v>
      </c>
      <c r="K936" s="10">
        <v>43998.781736111108</v>
      </c>
      <c r="L936" s="9"/>
      <c r="M936" s="9"/>
      <c r="N936" s="9"/>
      <c r="O936" s="9"/>
      <c r="P936" s="9"/>
      <c r="Q936" s="9"/>
      <c r="R936" s="9"/>
      <c r="S936" s="9"/>
      <c r="T936" s="9">
        <v>341</v>
      </c>
      <c r="U936" s="9" t="s">
        <v>7125</v>
      </c>
      <c r="V936" s="9">
        <v>171</v>
      </c>
      <c r="W936" s="9">
        <v>2</v>
      </c>
      <c r="X936" s="9">
        <v>15</v>
      </c>
      <c r="Y936" s="9" t="s">
        <v>7126</v>
      </c>
      <c r="Z936" s="7" t="e">
        <v>#N/A</v>
      </c>
      <c r="AA936" t="s">
        <v>16818</v>
      </c>
      <c r="AB936" s="7" t="s">
        <v>19226</v>
      </c>
      <c r="AC936" s="16">
        <v>1.75653933547437E-3</v>
      </c>
      <c r="AD936" s="16">
        <v>1.7564230365678601E-3</v>
      </c>
      <c r="AE936" s="16">
        <v>0.18711748719215299</v>
      </c>
      <c r="AF936" s="16">
        <v>0.12871184945106501</v>
      </c>
      <c r="AG936" s="16">
        <v>1.75672699697315E-3</v>
      </c>
      <c r="AH936" s="16">
        <v>1.7564556328579701E-3</v>
      </c>
      <c r="AI936" s="16">
        <v>1.7564897425472699E-3</v>
      </c>
      <c r="AJ936" s="16">
        <v>1.75633013714104E-3</v>
      </c>
      <c r="AK936" s="16">
        <v>0.39514675736427302</v>
      </c>
      <c r="AL936" s="16">
        <v>1.7568983603268801E-3</v>
      </c>
      <c r="AM936" s="16">
        <v>1.7562265275046199E-3</v>
      </c>
      <c r="AN936" s="16">
        <v>1.7563400324434001E-3</v>
      </c>
      <c r="AO936" s="16">
        <v>1.75660278182476E-3</v>
      </c>
      <c r="AP936" s="16">
        <v>1.75636436324566E-3</v>
      </c>
      <c r="AQ936" s="16">
        <v>1.75651058088988E-3</v>
      </c>
      <c r="AR936" s="16">
        <v>1.75648089498281E-3</v>
      </c>
      <c r="AS936" s="16">
        <v>1.7563265282660701E-3</v>
      </c>
      <c r="AT936" s="16">
        <v>0.26091992855071999</v>
      </c>
      <c r="AU936" s="16">
        <v>1.7567338654771399E-3</v>
      </c>
      <c r="AV936" s="16">
        <v>1.7565325833857001E-3</v>
      </c>
    </row>
    <row r="937" spans="1:48" x14ac:dyDescent="0.25">
      <c r="A937" s="9">
        <v>1024</v>
      </c>
      <c r="B937" s="7">
        <v>258</v>
      </c>
      <c r="C937" s="7" t="s">
        <v>6512</v>
      </c>
      <c r="D937" s="7" t="s">
        <v>6513</v>
      </c>
      <c r="E937" s="7">
        <v>2009</v>
      </c>
      <c r="F937" s="7" t="s">
        <v>2342</v>
      </c>
      <c r="G937" s="7" t="s">
        <v>2343</v>
      </c>
      <c r="H937" s="7" t="s">
        <v>6514</v>
      </c>
      <c r="I937" s="7" t="s">
        <v>6515</v>
      </c>
      <c r="J937" s="7">
        <v>22</v>
      </c>
      <c r="K937" s="2">
        <v>44000.781863425924</v>
      </c>
      <c r="L937" s="7"/>
      <c r="M937" s="7"/>
      <c r="N937" s="7"/>
      <c r="O937" s="7"/>
      <c r="P937" s="7"/>
      <c r="Q937" s="7"/>
      <c r="R937" s="7"/>
      <c r="S937" s="7"/>
      <c r="T937" s="7">
        <v>258</v>
      </c>
      <c r="U937" s="7" t="s">
        <v>6516</v>
      </c>
      <c r="V937" s="7">
        <v>65</v>
      </c>
      <c r="W937" s="7">
        <v>4</v>
      </c>
      <c r="X937" s="7">
        <v>11</v>
      </c>
      <c r="Y937" s="7"/>
      <c r="Z937" s="7"/>
      <c r="AA937" t="s">
        <v>18596</v>
      </c>
      <c r="AB937" s="7" t="s">
        <v>19832</v>
      </c>
      <c r="AC937" s="16">
        <v>1.75641220994293E-3</v>
      </c>
      <c r="AD937" s="16">
        <v>1.7563126748427701E-3</v>
      </c>
      <c r="AE937" s="16">
        <v>1.7565642483532401E-3</v>
      </c>
      <c r="AF937" s="16">
        <v>1.75643851980566E-3</v>
      </c>
      <c r="AG937" s="16">
        <v>1.75639637745916E-3</v>
      </c>
      <c r="AH937" s="16">
        <v>1.75656063947826E-3</v>
      </c>
      <c r="AI937" s="16">
        <v>0.163009762763977</v>
      </c>
      <c r="AJ937" s="16">
        <v>1.7562343273311799E-3</v>
      </c>
      <c r="AK937" s="16">
        <v>4.7833994030952398E-2</v>
      </c>
      <c r="AL937" s="16">
        <v>0.28984731435775701</v>
      </c>
      <c r="AM937" s="16">
        <v>1.75687228329479E-3</v>
      </c>
      <c r="AN937" s="16">
        <v>1.7563244327902701E-3</v>
      </c>
      <c r="AO937" s="16">
        <v>1.75668322481215E-3</v>
      </c>
      <c r="AP937" s="16">
        <v>1.7575151287019201E-3</v>
      </c>
      <c r="AQ937" s="16">
        <v>1.75693084020167E-3</v>
      </c>
      <c r="AR937" s="16">
        <v>1.7564466688781901E-3</v>
      </c>
      <c r="AS937" s="16">
        <v>1.75630766898393E-3</v>
      </c>
      <c r="AT937" s="16">
        <v>0.25623127818107599</v>
      </c>
      <c r="AU937" s="16">
        <v>0.21672923862934099</v>
      </c>
      <c r="AV937" s="16">
        <v>1.75642385147511E-3</v>
      </c>
    </row>
    <row r="938" spans="1:48" x14ac:dyDescent="0.25">
      <c r="A938" s="9">
        <v>316</v>
      </c>
      <c r="B938" s="9">
        <v>59</v>
      </c>
      <c r="C938" s="9" t="s">
        <v>6423</v>
      </c>
      <c r="D938" s="9" t="s">
        <v>6424</v>
      </c>
      <c r="E938" s="9">
        <v>2004</v>
      </c>
      <c r="F938" s="9" t="s">
        <v>3937</v>
      </c>
      <c r="G938" s="9" t="s">
        <v>3938</v>
      </c>
      <c r="H938" s="9" t="s">
        <v>6425</v>
      </c>
      <c r="I938" s="9" t="s">
        <v>6426</v>
      </c>
      <c r="J938" s="9">
        <v>162</v>
      </c>
      <c r="K938" s="10">
        <v>43998.761666666665</v>
      </c>
      <c r="L938" s="9"/>
      <c r="M938" s="9"/>
      <c r="N938" s="9"/>
      <c r="O938" s="9"/>
      <c r="P938" s="9"/>
      <c r="Q938" s="9"/>
      <c r="R938" s="9"/>
      <c r="S938" s="9"/>
      <c r="T938" s="9">
        <v>59</v>
      </c>
      <c r="U938" s="11">
        <v>25263</v>
      </c>
      <c r="V938" s="9">
        <v>59</v>
      </c>
      <c r="W938" s="9">
        <v>1</v>
      </c>
      <c r="X938" s="9">
        <v>16</v>
      </c>
      <c r="Y938" s="9" t="s">
        <v>6427</v>
      </c>
      <c r="Z938" s="7" t="e">
        <v>#N/A</v>
      </c>
      <c r="AA938" s="7" t="s">
        <v>16803</v>
      </c>
      <c r="AB938" s="7" t="s">
        <v>19124</v>
      </c>
      <c r="AC938" s="16">
        <v>1.7560840351507E-3</v>
      </c>
      <c r="AD938" s="16">
        <v>4.0930468589067397E-2</v>
      </c>
      <c r="AE938" s="16">
        <v>1.7564236186444701E-3</v>
      </c>
      <c r="AF938" s="16">
        <v>1.7563597066327899E-3</v>
      </c>
      <c r="AG938" s="16">
        <v>0.19430358707904799</v>
      </c>
      <c r="AH938" s="16">
        <v>1.7562711145728801E-3</v>
      </c>
      <c r="AI938" s="16">
        <v>1.7568361945450299E-3</v>
      </c>
      <c r="AJ938" s="16">
        <v>1.7562033608555701E-3</v>
      </c>
      <c r="AK938" s="16">
        <v>1.7563888104632399E-3</v>
      </c>
      <c r="AL938" s="16">
        <v>0.19474112987518299</v>
      </c>
      <c r="AM938" s="16">
        <v>1.7561023123562299E-3</v>
      </c>
      <c r="AN938" s="16">
        <v>1.75620126537978E-3</v>
      </c>
      <c r="AO938" s="16">
        <v>1.75612804014235E-3</v>
      </c>
      <c r="AP938" s="16">
        <v>1.7565466696396401E-3</v>
      </c>
      <c r="AQ938" s="16">
        <v>1.75648753065615E-3</v>
      </c>
      <c r="AR938" s="16">
        <v>1.7568233888596201E-3</v>
      </c>
      <c r="AS938" s="16">
        <v>1.7561378190293899E-3</v>
      </c>
      <c r="AT938" s="16">
        <v>0.26909106969833302</v>
      </c>
      <c r="AU938" s="16">
        <v>0.27458822727203303</v>
      </c>
      <c r="AV938" s="16">
        <v>1.7565493471920399E-3</v>
      </c>
    </row>
    <row r="939" spans="1:48" x14ac:dyDescent="0.25">
      <c r="A939" s="9">
        <v>1049</v>
      </c>
      <c r="B939" s="9">
        <v>17</v>
      </c>
      <c r="C939" s="9" t="s">
        <v>6158</v>
      </c>
      <c r="D939" s="9" t="s">
        <v>6159</v>
      </c>
      <c r="E939" s="9">
        <v>2010</v>
      </c>
      <c r="F939" s="9" t="s">
        <v>3937</v>
      </c>
      <c r="G939" s="9" t="s">
        <v>3938</v>
      </c>
      <c r="H939" s="9" t="s">
        <v>6160</v>
      </c>
      <c r="I939" s="9" t="s">
        <v>6161</v>
      </c>
      <c r="J939" s="9">
        <v>81</v>
      </c>
      <c r="K939" s="10">
        <v>43998.761666666665</v>
      </c>
      <c r="L939" s="9"/>
      <c r="M939" s="9"/>
      <c r="N939" s="9"/>
      <c r="O939" s="9"/>
      <c r="P939" s="9"/>
      <c r="Q939" s="9"/>
      <c r="R939" s="9"/>
      <c r="S939" s="9"/>
      <c r="T939" s="9">
        <v>17</v>
      </c>
      <c r="U939" s="11">
        <v>25569</v>
      </c>
      <c r="V939" s="9">
        <v>17</v>
      </c>
      <c r="W939" s="9">
        <v>1</v>
      </c>
      <c r="X939" s="9">
        <v>10</v>
      </c>
      <c r="Y939" s="9" t="s">
        <v>6162</v>
      </c>
      <c r="Z939" s="7" t="e">
        <v>#N/A</v>
      </c>
      <c r="AA939" s="7" t="s">
        <v>16774</v>
      </c>
      <c r="AB939" s="7" t="s">
        <v>19857</v>
      </c>
      <c r="AC939" s="16">
        <v>1.7560394480824399E-3</v>
      </c>
      <c r="AD939" s="16">
        <v>1.7558203544467601E-3</v>
      </c>
      <c r="AE939" s="16">
        <v>1.75642000976949E-3</v>
      </c>
      <c r="AF939" s="16">
        <v>1.75640743691474E-3</v>
      </c>
      <c r="AG939" s="16">
        <v>0.10263042896985999</v>
      </c>
      <c r="AH939" s="16">
        <v>0.13063703477382599</v>
      </c>
      <c r="AI939" s="16">
        <v>1.7560221021994901E-3</v>
      </c>
      <c r="AJ939" s="16">
        <v>1.75615749321877E-3</v>
      </c>
      <c r="AK939" s="16">
        <v>1.7560458509251399E-3</v>
      </c>
      <c r="AL939" s="16">
        <v>1.7561827553436099E-3</v>
      </c>
      <c r="AM939" s="16">
        <v>1.7557590035721599E-3</v>
      </c>
      <c r="AN939" s="16">
        <v>1.7558434046804901E-3</v>
      </c>
      <c r="AO939" s="16">
        <v>0.67290687561035101</v>
      </c>
      <c r="AP939" s="16">
        <v>1.7557910177856599E-3</v>
      </c>
      <c r="AQ939" s="16">
        <v>1.75621395464986E-3</v>
      </c>
      <c r="AR939" s="16">
        <v>6.5729066729545593E-2</v>
      </c>
      <c r="AS939" s="16">
        <v>1.7558039398863901E-3</v>
      </c>
      <c r="AT939" s="16">
        <v>1.75597995985299E-3</v>
      </c>
      <c r="AU939" s="16">
        <v>1.75617472268641E-3</v>
      </c>
      <c r="AV939" s="16">
        <v>1.75590498838573E-3</v>
      </c>
    </row>
    <row r="940" spans="1:48" x14ac:dyDescent="0.25">
      <c r="A940" s="9">
        <v>1275</v>
      </c>
      <c r="B940" s="7">
        <v>124</v>
      </c>
      <c r="C940" s="7" t="s">
        <v>3786</v>
      </c>
      <c r="D940" s="7" t="s">
        <v>3787</v>
      </c>
      <c r="E940" s="7">
        <v>2011</v>
      </c>
      <c r="F940" s="9" t="s">
        <v>1190</v>
      </c>
      <c r="G940" s="7" t="s">
        <v>1077</v>
      </c>
      <c r="H940" s="7" t="s">
        <v>3788</v>
      </c>
      <c r="I940" s="7" t="s">
        <v>3789</v>
      </c>
      <c r="J940" s="7">
        <v>859</v>
      </c>
      <c r="K940" s="2">
        <v>43999.704398148147</v>
      </c>
      <c r="L940" s="7"/>
      <c r="M940" s="7"/>
      <c r="N940" s="7"/>
      <c r="O940" s="7"/>
      <c r="P940" s="7"/>
      <c r="Q940" s="7"/>
      <c r="R940" s="7"/>
      <c r="S940" s="7"/>
      <c r="T940" s="7">
        <v>124</v>
      </c>
      <c r="U940" s="7" t="s">
        <v>3790</v>
      </c>
      <c r="V940" s="7">
        <v>124</v>
      </c>
      <c r="W940" s="7">
        <v>1</v>
      </c>
      <c r="X940" s="7">
        <v>9</v>
      </c>
      <c r="Y940" s="7" t="s">
        <v>13325</v>
      </c>
      <c r="Z940" s="7" t="s">
        <v>3791</v>
      </c>
      <c r="AA940" s="7" t="s">
        <v>3791</v>
      </c>
      <c r="AB940" s="7" t="s">
        <v>20083</v>
      </c>
      <c r="AC940" s="16">
        <v>1.75602512899786E-3</v>
      </c>
      <c r="AD940" s="16">
        <v>1.75718043465167E-3</v>
      </c>
      <c r="AE940" s="16">
        <v>1.7564325826242501E-3</v>
      </c>
      <c r="AF940" s="16">
        <v>1.7563538858667001E-3</v>
      </c>
      <c r="AG940" s="16">
        <v>1.75650254823267E-3</v>
      </c>
      <c r="AH940" s="16">
        <v>0.19191864132881101</v>
      </c>
      <c r="AI940" s="16">
        <v>1.7564344452694E-3</v>
      </c>
      <c r="AJ940" s="16">
        <v>1.75614387262612E-3</v>
      </c>
      <c r="AK940" s="16">
        <v>0.50932115316390902</v>
      </c>
      <c r="AL940" s="16">
        <v>1.75624515395611E-3</v>
      </c>
      <c r="AM940" s="16">
        <v>1.75596808549016E-3</v>
      </c>
      <c r="AN940" s="16">
        <v>1.7561380518600299E-3</v>
      </c>
      <c r="AO940" s="16">
        <v>1.7563059227541E-3</v>
      </c>
      <c r="AP940" s="16">
        <v>1.7561838030815101E-3</v>
      </c>
      <c r="AQ940" s="16">
        <v>0.26890197396278298</v>
      </c>
      <c r="AR940" s="16">
        <v>1.7563323490321599E-3</v>
      </c>
      <c r="AS940" s="16">
        <v>1.75624166149646E-3</v>
      </c>
      <c r="AT940" s="16">
        <v>1.7565616872161601E-3</v>
      </c>
      <c r="AU940" s="16">
        <v>1.7565046437084599E-3</v>
      </c>
      <c r="AV940" s="16">
        <v>1.7566441092640101E-3</v>
      </c>
    </row>
    <row r="941" spans="1:48" x14ac:dyDescent="0.25">
      <c r="A941" s="9">
        <v>1656</v>
      </c>
      <c r="B941" s="9">
        <v>73</v>
      </c>
      <c r="C941" s="9" t="s">
        <v>8917</v>
      </c>
      <c r="D941" s="9" t="s">
        <v>8918</v>
      </c>
      <c r="E941" s="9">
        <v>2014</v>
      </c>
      <c r="F941" s="9" t="s">
        <v>174</v>
      </c>
      <c r="G941" s="9" t="s">
        <v>175</v>
      </c>
      <c r="H941" s="9" t="s">
        <v>8919</v>
      </c>
      <c r="I941" s="9" t="s">
        <v>8920</v>
      </c>
      <c r="J941" s="9">
        <v>298</v>
      </c>
      <c r="K941" s="10">
        <v>43999.469907407409</v>
      </c>
      <c r="L941" s="9"/>
      <c r="M941" s="9"/>
      <c r="N941" s="9"/>
      <c r="O941" s="9"/>
      <c r="P941" s="9"/>
      <c r="Q941" s="9"/>
      <c r="R941" s="9"/>
      <c r="S941" s="9"/>
      <c r="T941" s="9">
        <v>73</v>
      </c>
      <c r="U941" s="11">
        <v>43070</v>
      </c>
      <c r="V941" s="9">
        <v>24</v>
      </c>
      <c r="W941" s="9">
        <v>3</v>
      </c>
      <c r="X941" s="9">
        <v>6</v>
      </c>
      <c r="Y941" s="9" t="s">
        <v>8921</v>
      </c>
      <c r="Z941" s="7" t="e">
        <v>#N/A</v>
      </c>
      <c r="AA941" t="s">
        <v>18732</v>
      </c>
      <c r="AB941" s="7" t="s">
        <v>20463</v>
      </c>
      <c r="AC941" s="16">
        <v>1.75618543289601E-3</v>
      </c>
      <c r="AD941" s="16">
        <v>1.7562487628310899E-3</v>
      </c>
      <c r="AE941" s="16">
        <v>0.222928136587142</v>
      </c>
      <c r="AF941" s="16">
        <v>1.75623327959328E-3</v>
      </c>
      <c r="AG941" s="16">
        <v>1.75663211848586E-3</v>
      </c>
      <c r="AH941" s="16">
        <v>1.75606098491698E-3</v>
      </c>
      <c r="AI941" s="16">
        <v>1.7561314161866899E-3</v>
      </c>
      <c r="AJ941" s="16">
        <v>1.7560648266225999E-3</v>
      </c>
      <c r="AK941" s="16">
        <v>0.74545907974243097</v>
      </c>
      <c r="AL941" s="16">
        <v>1.75633968319743E-3</v>
      </c>
      <c r="AM941" s="16">
        <v>1.7562585417181199E-3</v>
      </c>
      <c r="AN941" s="16">
        <v>1.7561360727995599E-3</v>
      </c>
      <c r="AO941" s="16">
        <v>1.75611651502549E-3</v>
      </c>
      <c r="AP941" s="16">
        <v>1.7560123233124601E-3</v>
      </c>
      <c r="AQ941" s="16">
        <v>1.75649928860366E-3</v>
      </c>
      <c r="AR941" s="16">
        <v>1.7562959110364301E-3</v>
      </c>
      <c r="AS941" s="16">
        <v>1.7562218708917401E-3</v>
      </c>
      <c r="AT941" s="16">
        <v>1.7565198941156201E-3</v>
      </c>
      <c r="AU941" s="16">
        <v>1.75653712358325E-3</v>
      </c>
      <c r="AV941" s="16">
        <v>1.75629346631467E-3</v>
      </c>
    </row>
    <row r="942" spans="1:48" x14ac:dyDescent="0.25">
      <c r="A942" s="9">
        <v>1661</v>
      </c>
      <c r="B942" s="9">
        <v>15</v>
      </c>
      <c r="C942" s="9" t="s">
        <v>9414</v>
      </c>
      <c r="D942" s="9" t="s">
        <v>9415</v>
      </c>
      <c r="E942" s="9">
        <v>2014</v>
      </c>
      <c r="F942" s="9" t="s">
        <v>2861</v>
      </c>
      <c r="G942" s="9" t="s">
        <v>476</v>
      </c>
      <c r="H942" s="9" t="s">
        <v>9416</v>
      </c>
      <c r="I942" s="9" t="s">
        <v>9417</v>
      </c>
      <c r="J942" s="9">
        <v>77</v>
      </c>
      <c r="K942" s="10">
        <v>43999.510960648149</v>
      </c>
      <c r="L942" s="9"/>
      <c r="M942" s="9"/>
      <c r="N942" s="9"/>
      <c r="O942" s="9"/>
      <c r="P942" s="9"/>
      <c r="Q942" s="9"/>
      <c r="R942" s="9"/>
      <c r="S942" s="9"/>
      <c r="T942" s="9">
        <v>15</v>
      </c>
      <c r="U942" s="11">
        <v>18295</v>
      </c>
      <c r="V942" s="9">
        <v>15</v>
      </c>
      <c r="W942" s="9">
        <v>1</v>
      </c>
      <c r="X942" s="9">
        <v>6</v>
      </c>
      <c r="Y942" s="9" t="s">
        <v>9418</v>
      </c>
      <c r="Z942" s="7" t="e">
        <v>#N/A</v>
      </c>
      <c r="AA942" t="s">
        <v>17192</v>
      </c>
      <c r="AB942" s="7" t="s">
        <v>20468</v>
      </c>
      <c r="AC942" s="16">
        <v>1.7557212850078899E-3</v>
      </c>
      <c r="AD942" s="16">
        <v>0.26542589068412697</v>
      </c>
      <c r="AE942" s="16">
        <v>0.19472813606262199</v>
      </c>
      <c r="AF942" s="16">
        <v>0.25594916939735401</v>
      </c>
      <c r="AG942" s="16">
        <v>1.75590440630912E-3</v>
      </c>
      <c r="AH942" s="16">
        <v>1.7560673877596801E-3</v>
      </c>
      <c r="AI942" s="16">
        <v>0.11615637689828801</v>
      </c>
      <c r="AJ942" s="16">
        <v>1.7559689003974199E-3</v>
      </c>
      <c r="AK942" s="16">
        <v>4.3259672820568001E-2</v>
      </c>
      <c r="AL942" s="16">
        <v>1.7560797277837901E-3</v>
      </c>
      <c r="AM942" s="16">
        <v>1.7557163955643699E-3</v>
      </c>
      <c r="AN942" s="16">
        <v>1.7557826358824899E-3</v>
      </c>
      <c r="AO942" s="16">
        <v>1.7561066197231399E-3</v>
      </c>
      <c r="AP942" s="16">
        <v>9.9897436797618797E-2</v>
      </c>
      <c r="AQ942" s="16">
        <v>1.7562708817422301E-3</v>
      </c>
      <c r="AR942" s="16">
        <v>1.75588799174875E-3</v>
      </c>
      <c r="AS942" s="16">
        <v>1.7557828687131401E-3</v>
      </c>
      <c r="AT942" s="16">
        <v>1.7559800762683099E-3</v>
      </c>
      <c r="AU942" s="16">
        <v>1.7561074346303901E-3</v>
      </c>
      <c r="AV942" s="16">
        <v>1.75592314917594E-3</v>
      </c>
    </row>
    <row r="943" spans="1:48" x14ac:dyDescent="0.25">
      <c r="A943" s="9">
        <v>1039</v>
      </c>
      <c r="B943" s="9">
        <v>100</v>
      </c>
      <c r="C943" s="9" t="s">
        <v>84</v>
      </c>
      <c r="D943" s="9" t="s">
        <v>85</v>
      </c>
      <c r="E943" s="9">
        <v>2010</v>
      </c>
      <c r="F943" s="9" t="s">
        <v>25</v>
      </c>
      <c r="G943" s="9" t="s">
        <v>26</v>
      </c>
      <c r="H943" s="9" t="s">
        <v>86</v>
      </c>
      <c r="I943" s="9" t="s">
        <v>87</v>
      </c>
      <c r="J943" s="9">
        <v>88</v>
      </c>
      <c r="K943" s="10">
        <v>43998.737268518518</v>
      </c>
      <c r="L943" s="9"/>
      <c r="M943" s="9"/>
      <c r="N943" s="9"/>
      <c r="O943" s="9"/>
      <c r="P943" s="9"/>
      <c r="Q943" s="9"/>
      <c r="R943" s="9"/>
      <c r="S943" s="9"/>
      <c r="T943" s="9">
        <v>100</v>
      </c>
      <c r="U943" s="9" t="s">
        <v>88</v>
      </c>
      <c r="V943" s="9">
        <v>33</v>
      </c>
      <c r="W943" s="9">
        <v>3</v>
      </c>
      <c r="X943" s="9">
        <v>10</v>
      </c>
      <c r="Y943" s="9" t="s">
        <v>5128</v>
      </c>
      <c r="Z943" s="7" t="s">
        <v>3166</v>
      </c>
      <c r="AA943" s="7" t="s">
        <v>3166</v>
      </c>
      <c r="AB943" s="7" t="s">
        <v>19847</v>
      </c>
      <c r="AC943" s="16">
        <v>1.75613758619874E-3</v>
      </c>
      <c r="AD943" s="16">
        <v>1.7565824091434401E-3</v>
      </c>
      <c r="AE943" s="16">
        <v>1.7562954453751399E-3</v>
      </c>
      <c r="AF943" s="16">
        <v>0.13978689908981301</v>
      </c>
      <c r="AG943" s="16">
        <v>1.75617390777915E-3</v>
      </c>
      <c r="AH943" s="16">
        <v>1.7567467875778599E-3</v>
      </c>
      <c r="AI943" s="16">
        <v>1.7559929983690301E-3</v>
      </c>
      <c r="AJ943" s="16">
        <v>1.75589637365192E-3</v>
      </c>
      <c r="AK943" s="16">
        <v>1.7561495769768899E-3</v>
      </c>
      <c r="AL943" s="16">
        <v>1.75612955354154E-3</v>
      </c>
      <c r="AM943" s="16">
        <v>1.7558850813657E-3</v>
      </c>
      <c r="AN943" s="16">
        <v>1.7560562118887899E-3</v>
      </c>
      <c r="AO943" s="16">
        <v>1.7569635529070999E-3</v>
      </c>
      <c r="AP943" s="16">
        <v>1.7560761189088199E-3</v>
      </c>
      <c r="AQ943" s="16">
        <v>1.75605167169123E-3</v>
      </c>
      <c r="AR943" s="16">
        <v>1.9772792235016799E-2</v>
      </c>
      <c r="AS943" s="16">
        <v>1.7563645960762999E-3</v>
      </c>
      <c r="AT943" s="16">
        <v>0.61748188734054499</v>
      </c>
      <c r="AU943" s="16">
        <v>1.7561732092872199E-3</v>
      </c>
      <c r="AV943" s="16">
        <v>0.19485870003700201</v>
      </c>
    </row>
    <row r="944" spans="1:48" x14ac:dyDescent="0.25">
      <c r="A944" s="9">
        <v>2013</v>
      </c>
      <c r="B944" s="9">
        <v>1</v>
      </c>
      <c r="C944" s="9" t="s">
        <v>9838</v>
      </c>
      <c r="D944" s="9" t="s">
        <v>9839</v>
      </c>
      <c r="E944" s="9">
        <v>2016</v>
      </c>
      <c r="F944" s="9" t="s">
        <v>2861</v>
      </c>
      <c r="G944" s="9" t="s">
        <v>476</v>
      </c>
      <c r="H944" s="9" t="s">
        <v>9840</v>
      </c>
      <c r="I944" s="9" t="s">
        <v>9841</v>
      </c>
      <c r="J944" s="9">
        <v>178</v>
      </c>
      <c r="K944" s="10">
        <v>43999.510960648149</v>
      </c>
      <c r="L944" s="9"/>
      <c r="M944" s="9"/>
      <c r="N944" s="9"/>
      <c r="O944" s="9"/>
      <c r="P944" s="9"/>
      <c r="Q944" s="9"/>
      <c r="R944" s="9"/>
      <c r="S944" s="9"/>
      <c r="T944" s="9">
        <v>1</v>
      </c>
      <c r="U944" s="9" t="s">
        <v>472</v>
      </c>
      <c r="V944" s="9">
        <v>1</v>
      </c>
      <c r="W944" s="9">
        <v>2</v>
      </c>
      <c r="X944" s="9">
        <v>4</v>
      </c>
      <c r="Y944" s="9" t="s">
        <v>9842</v>
      </c>
      <c r="Z944" s="7" t="e">
        <v>#N/A</v>
      </c>
      <c r="AA944" t="s">
        <v>17274</v>
      </c>
      <c r="AB944" s="7" t="s">
        <v>20820</v>
      </c>
      <c r="AC944" s="16">
        <v>1.75592896994203E-3</v>
      </c>
      <c r="AD944" s="16">
        <v>0.213722825050354</v>
      </c>
      <c r="AE944" s="16">
        <v>0.238959521055221</v>
      </c>
      <c r="AF944" s="16">
        <v>1.7560821725055499E-3</v>
      </c>
      <c r="AG944" s="16">
        <v>5.1873680204152998E-2</v>
      </c>
      <c r="AH944" s="16">
        <v>1.75598915666341E-3</v>
      </c>
      <c r="AI944" s="16">
        <v>0.15851226449012701</v>
      </c>
      <c r="AJ944" s="16">
        <v>1.7558616818860099E-3</v>
      </c>
      <c r="AK944" s="16">
        <v>0.10561212152242599</v>
      </c>
      <c r="AL944" s="16">
        <v>1.7562048742547601E-3</v>
      </c>
      <c r="AM944" s="16">
        <v>1.75583525560796E-3</v>
      </c>
      <c r="AN944" s="16">
        <v>1.7561768181622E-3</v>
      </c>
      <c r="AO944" s="16">
        <v>1.75591569859534E-3</v>
      </c>
      <c r="AP944" s="16">
        <v>3.0565485358238199E-2</v>
      </c>
      <c r="AQ944" s="16">
        <v>1.7561803106218501E-3</v>
      </c>
      <c r="AR944" s="16">
        <v>1.7563737928867301E-3</v>
      </c>
      <c r="AS944" s="16">
        <v>1.75591104198247E-3</v>
      </c>
      <c r="AT944" s="16">
        <v>0.17792527377605399</v>
      </c>
      <c r="AU944" s="16">
        <v>1.7562296707183101E-3</v>
      </c>
      <c r="AV944" s="16">
        <v>1.7561314161866899E-3</v>
      </c>
    </row>
    <row r="945" spans="1:48" x14ac:dyDescent="0.25">
      <c r="A945" s="9">
        <v>1476</v>
      </c>
      <c r="B945" s="9">
        <v>16</v>
      </c>
      <c r="C945" s="9" t="s">
        <v>5951</v>
      </c>
      <c r="D945" s="9" t="s">
        <v>5952</v>
      </c>
      <c r="E945" s="9">
        <v>2013</v>
      </c>
      <c r="F945" s="9" t="s">
        <v>3937</v>
      </c>
      <c r="G945" s="9" t="s">
        <v>3938</v>
      </c>
      <c r="H945" s="9" t="s">
        <v>5953</v>
      </c>
      <c r="I945" s="9" t="s">
        <v>5954</v>
      </c>
      <c r="J945" s="9">
        <v>28</v>
      </c>
      <c r="K945" s="10">
        <v>43998.761666666665</v>
      </c>
      <c r="L945" s="9"/>
      <c r="M945" s="9"/>
      <c r="N945" s="9"/>
      <c r="O945" s="9"/>
      <c r="P945" s="9"/>
      <c r="Q945" s="9"/>
      <c r="R945" s="9"/>
      <c r="S945" s="9"/>
      <c r="T945" s="9">
        <v>16</v>
      </c>
      <c r="U945" s="11">
        <v>47150</v>
      </c>
      <c r="V945" s="9">
        <v>5</v>
      </c>
      <c r="W945" s="9">
        <v>3</v>
      </c>
      <c r="X945" s="9">
        <v>7</v>
      </c>
      <c r="Y945" s="9" t="s">
        <v>5955</v>
      </c>
      <c r="Z945" s="7" t="e">
        <v>#N/A</v>
      </c>
      <c r="AA945" t="s">
        <v>16734</v>
      </c>
      <c r="AB945" s="7" t="s">
        <v>20283</v>
      </c>
      <c r="AC945" s="16">
        <v>1.75672012846916E-3</v>
      </c>
      <c r="AD945" s="16">
        <v>1.7558907857164699E-3</v>
      </c>
      <c r="AE945" s="16">
        <v>1.75618741195648E-3</v>
      </c>
      <c r="AF945" s="16">
        <v>1.75633502658456E-3</v>
      </c>
      <c r="AG945" s="16">
        <v>1.7560560954734601E-3</v>
      </c>
      <c r="AH945" s="16">
        <v>1.7563403816893599E-3</v>
      </c>
      <c r="AI945" s="16">
        <v>0.104925028979778</v>
      </c>
      <c r="AJ945" s="16">
        <v>1.75584875978529E-3</v>
      </c>
      <c r="AK945" s="16">
        <v>1.7561218701303001E-3</v>
      </c>
      <c r="AL945" s="16">
        <v>1.7567663453519301E-3</v>
      </c>
      <c r="AM945" s="16">
        <v>1.75586692057549E-3</v>
      </c>
      <c r="AN945" s="16">
        <v>1.7560694832354699E-3</v>
      </c>
      <c r="AO945" s="16">
        <v>1.75612699240446E-3</v>
      </c>
      <c r="AP945" s="16">
        <v>1.7560162814334E-3</v>
      </c>
      <c r="AQ945" s="16">
        <v>1.75627740100026E-3</v>
      </c>
      <c r="AR945" s="16">
        <v>1.75626040436327E-3</v>
      </c>
      <c r="AS945" s="16">
        <v>1.75612408202141E-3</v>
      </c>
      <c r="AT945" s="16">
        <v>0.29251113533973599</v>
      </c>
      <c r="AU945" s="16">
        <v>1.75649498123675E-3</v>
      </c>
      <c r="AV945" s="16">
        <v>0.57270830869674605</v>
      </c>
    </row>
    <row r="946" spans="1:48" x14ac:dyDescent="0.25">
      <c r="A946" s="9">
        <v>1696</v>
      </c>
      <c r="B946" s="7">
        <v>23</v>
      </c>
      <c r="C946" s="7" t="s">
        <v>12112</v>
      </c>
      <c r="D946" s="7" t="s">
        <v>12113</v>
      </c>
      <c r="E946" s="7">
        <v>2014</v>
      </c>
      <c r="F946" s="9" t="s">
        <v>1190</v>
      </c>
      <c r="G946" s="7" t="s">
        <v>1077</v>
      </c>
      <c r="H946" s="7" t="s">
        <v>12114</v>
      </c>
      <c r="I946" s="7" t="s">
        <v>12115</v>
      </c>
      <c r="J946" s="7">
        <v>550</v>
      </c>
      <c r="K946" s="2">
        <v>43999.704398148147</v>
      </c>
      <c r="L946" s="7"/>
      <c r="M946" s="7"/>
      <c r="N946" s="7"/>
      <c r="O946" s="7"/>
      <c r="P946" s="7"/>
      <c r="Q946" s="7"/>
      <c r="R946" s="7"/>
      <c r="S946" s="7"/>
      <c r="T946" s="7">
        <v>23</v>
      </c>
      <c r="U946" s="1">
        <v>30376</v>
      </c>
      <c r="V946" s="7">
        <v>8</v>
      </c>
      <c r="W946" s="7">
        <v>3</v>
      </c>
      <c r="X946" s="7">
        <v>6</v>
      </c>
      <c r="Y946" s="7" t="s">
        <v>12116</v>
      </c>
      <c r="Z946" s="7" t="e">
        <v>#N/A</v>
      </c>
      <c r="AA946" t="s">
        <v>17678</v>
      </c>
      <c r="AB946" s="7" t="s">
        <v>20503</v>
      </c>
      <c r="AC946" s="16">
        <v>1.75596144981682E-3</v>
      </c>
      <c r="AD946" s="16">
        <v>1.7557841492816799E-3</v>
      </c>
      <c r="AE946" s="16">
        <v>1.7563138389959901E-3</v>
      </c>
      <c r="AF946" s="16">
        <v>1.75593409221619E-3</v>
      </c>
      <c r="AG946" s="16">
        <v>1.75644375849515E-3</v>
      </c>
      <c r="AH946" s="16">
        <v>0.38493612408638</v>
      </c>
      <c r="AI946" s="16">
        <v>0.191931188106536</v>
      </c>
      <c r="AJ946" s="16">
        <v>1.75583665259182E-3</v>
      </c>
      <c r="AK946" s="16">
        <v>1.7559941625222501E-3</v>
      </c>
      <c r="AL946" s="16">
        <v>1.75636017229408E-3</v>
      </c>
      <c r="AM946" s="16">
        <v>1.7557892715558401E-3</v>
      </c>
      <c r="AN946" s="16">
        <v>1.75579031929373E-3</v>
      </c>
      <c r="AO946" s="16">
        <v>1.75582780502736E-3</v>
      </c>
      <c r="AP946" s="16">
        <v>1.7558785621076801E-3</v>
      </c>
      <c r="AQ946" s="16">
        <v>1.75596575718373E-3</v>
      </c>
      <c r="AR946" s="16">
        <v>1.7558913677930799E-3</v>
      </c>
      <c r="AS946" s="16">
        <v>1.7559005646034999E-3</v>
      </c>
      <c r="AT946" s="16">
        <v>0.39328074455261203</v>
      </c>
      <c r="AU946" s="16">
        <v>1.75634014885872E-3</v>
      </c>
      <c r="AV946" s="16">
        <v>1.7559556290507299E-3</v>
      </c>
    </row>
    <row r="947" spans="1:48" x14ac:dyDescent="0.25">
      <c r="A947" s="9">
        <v>309</v>
      </c>
      <c r="B947" s="9">
        <v>28</v>
      </c>
      <c r="C947" s="9" t="s">
        <v>5286</v>
      </c>
      <c r="D947" s="9" t="s">
        <v>5287</v>
      </c>
      <c r="E947" s="9">
        <v>2004</v>
      </c>
      <c r="F947" s="9" t="s">
        <v>1166</v>
      </c>
      <c r="G947" s="9" t="s">
        <v>476</v>
      </c>
      <c r="H947" s="9" t="s">
        <v>5288</v>
      </c>
      <c r="I947" s="9" t="s">
        <v>5289</v>
      </c>
      <c r="J947" s="9">
        <v>17</v>
      </c>
      <c r="K947" s="10">
        <v>43998.744085648148</v>
      </c>
      <c r="L947" s="9"/>
      <c r="M947" s="9"/>
      <c r="N947" s="9"/>
      <c r="O947" s="9"/>
      <c r="P947" s="9"/>
      <c r="Q947" s="9"/>
      <c r="R947" s="9"/>
      <c r="S947" s="9"/>
      <c r="T947" s="9">
        <v>28</v>
      </c>
      <c r="U947" s="11">
        <v>27395</v>
      </c>
      <c r="V947" s="9">
        <v>14</v>
      </c>
      <c r="W947" s="9">
        <v>2</v>
      </c>
      <c r="X947" s="9">
        <v>16</v>
      </c>
      <c r="Y947" s="9" t="s">
        <v>5290</v>
      </c>
      <c r="Z947" s="7" t="e">
        <v>#N/A</v>
      </c>
      <c r="AA947" t="s">
        <v>16633</v>
      </c>
      <c r="AB947" s="7" t="s">
        <v>19117</v>
      </c>
      <c r="AC947" s="16">
        <v>1.7554471269249901E-3</v>
      </c>
      <c r="AD947" s="16">
        <v>1.7557976534590099E-3</v>
      </c>
      <c r="AE947" s="16">
        <v>0.50049906969070401</v>
      </c>
      <c r="AF947" s="16">
        <v>1.75585167016834E-3</v>
      </c>
      <c r="AG947" s="16">
        <v>1.7556672682985601E-3</v>
      </c>
      <c r="AH947" s="16">
        <v>0.37797433137893599</v>
      </c>
      <c r="AI947" s="16">
        <v>9.1678723692893899E-2</v>
      </c>
      <c r="AJ947" s="16">
        <v>1.7557613318785999E-3</v>
      </c>
      <c r="AK947" s="16">
        <v>1.7557051032781601E-3</v>
      </c>
      <c r="AL947" s="16">
        <v>1.7560806591063701E-3</v>
      </c>
      <c r="AM947" s="16">
        <v>1.7554512014612499E-3</v>
      </c>
      <c r="AN947" s="16">
        <v>1.75552372820675E-3</v>
      </c>
      <c r="AO947" s="16">
        <v>1.7556354869157E-3</v>
      </c>
      <c r="AP947" s="16">
        <v>1.7558115068823099E-3</v>
      </c>
      <c r="AQ947" s="16">
        <v>1.7558374674990699E-3</v>
      </c>
      <c r="AR947" s="16">
        <v>1.75613700412213E-3</v>
      </c>
      <c r="AS947" s="16">
        <v>1.75567413680255E-3</v>
      </c>
      <c r="AT947" s="16">
        <v>1.7557708779349899E-3</v>
      </c>
      <c r="AU947" s="16">
        <v>1.75575399771332E-3</v>
      </c>
      <c r="AV947" s="16">
        <v>1.7559716943651401E-3</v>
      </c>
    </row>
    <row r="948" spans="1:48" x14ac:dyDescent="0.25">
      <c r="A948" s="9">
        <v>1406</v>
      </c>
      <c r="B948" s="7">
        <v>57</v>
      </c>
      <c r="C948" s="7" t="s">
        <v>793</v>
      </c>
      <c r="D948" s="7" t="s">
        <v>13672</v>
      </c>
      <c r="E948" s="7">
        <v>2012</v>
      </c>
      <c r="F948" s="7" t="s">
        <v>995</v>
      </c>
      <c r="G948" s="7" t="s">
        <v>476</v>
      </c>
      <c r="H948" s="7" t="s">
        <v>13673</v>
      </c>
      <c r="I948" s="7" t="s">
        <v>13674</v>
      </c>
      <c r="J948" s="7">
        <v>35</v>
      </c>
      <c r="K948" s="2">
        <v>43999.736134259256</v>
      </c>
      <c r="L948" s="7"/>
      <c r="M948" s="7"/>
      <c r="N948" s="7"/>
      <c r="O948" s="7"/>
      <c r="P948" s="7"/>
      <c r="Q948" s="7"/>
      <c r="R948" s="7"/>
      <c r="S948" s="7"/>
      <c r="T948" s="7">
        <v>57</v>
      </c>
      <c r="U948" s="1">
        <v>41456</v>
      </c>
      <c r="V948" s="7">
        <v>57</v>
      </c>
      <c r="W948" s="7">
        <v>1</v>
      </c>
      <c r="X948" s="7">
        <v>8</v>
      </c>
      <c r="Y948" s="7" t="s">
        <v>13675</v>
      </c>
      <c r="Z948" s="7" t="e">
        <v>#N/A</v>
      </c>
      <c r="AA948" t="s">
        <v>17981</v>
      </c>
      <c r="AB948" s="7" t="s">
        <v>20213</v>
      </c>
      <c r="AC948" s="16">
        <v>0.13996024429798101</v>
      </c>
      <c r="AD948" s="16">
        <v>1.7559876432642299E-3</v>
      </c>
      <c r="AE948" s="16">
        <v>0.40065583586692799</v>
      </c>
      <c r="AF948" s="16">
        <v>0.16611823439598</v>
      </c>
      <c r="AG948" s="16">
        <v>1.7564530717208899E-3</v>
      </c>
      <c r="AH948" s="16">
        <v>1.7561239656060899E-3</v>
      </c>
      <c r="AI948" s="16">
        <v>0.108425483107566</v>
      </c>
      <c r="AJ948" s="16">
        <v>1.75574701279401E-3</v>
      </c>
      <c r="AK948" s="16">
        <v>1.7563767032697699E-3</v>
      </c>
      <c r="AL948" s="16">
        <v>1.7560265259817199E-3</v>
      </c>
      <c r="AM948" s="16">
        <v>1.7557428218424301E-3</v>
      </c>
      <c r="AN948" s="16">
        <v>1.75660743843764E-3</v>
      </c>
      <c r="AO948" s="16">
        <v>1.7563336296007E-3</v>
      </c>
      <c r="AP948" s="16">
        <v>1.7560189589858001E-3</v>
      </c>
      <c r="AQ948" s="16">
        <v>1.75618543289601E-3</v>
      </c>
      <c r="AR948" s="16">
        <v>1.7559310654178201E-3</v>
      </c>
      <c r="AS948" s="16">
        <v>1.75584072712808E-3</v>
      </c>
      <c r="AT948" s="16">
        <v>1.75638799555599E-3</v>
      </c>
      <c r="AU948" s="16">
        <v>1.7559673869982301E-3</v>
      </c>
      <c r="AV948" s="16">
        <v>0.158498495817184</v>
      </c>
    </row>
    <row r="949" spans="1:48" x14ac:dyDescent="0.25">
      <c r="A949" s="9">
        <v>218</v>
      </c>
      <c r="B949" s="9">
        <v>169</v>
      </c>
      <c r="C949" s="9" t="s">
        <v>5971</v>
      </c>
      <c r="D949" s="9" t="s">
        <v>5972</v>
      </c>
      <c r="E949" s="9">
        <v>2003</v>
      </c>
      <c r="F949" s="9" t="s">
        <v>3937</v>
      </c>
      <c r="G949" s="9" t="s">
        <v>3938</v>
      </c>
      <c r="H949" s="9" t="s">
        <v>5973</v>
      </c>
      <c r="I949" s="9" t="s">
        <v>5974</v>
      </c>
      <c r="J949" s="9">
        <v>32</v>
      </c>
      <c r="K949" s="10">
        <v>43998.761666666665</v>
      </c>
      <c r="L949" s="9"/>
      <c r="M949" s="9"/>
      <c r="N949" s="9"/>
      <c r="O949" s="9"/>
      <c r="P949" s="9"/>
      <c r="Q949" s="9"/>
      <c r="R949" s="9"/>
      <c r="S949" s="9"/>
      <c r="T949" s="9">
        <v>169</v>
      </c>
      <c r="U949" s="11">
        <v>34578</v>
      </c>
      <c r="V949" s="9">
        <v>56</v>
      </c>
      <c r="W949" s="9">
        <v>3</v>
      </c>
      <c r="X949" s="9">
        <v>17</v>
      </c>
      <c r="Y949" s="9" t="s">
        <v>5975</v>
      </c>
      <c r="Z949" s="7" t="e">
        <v>#N/A</v>
      </c>
      <c r="AA949" s="7" t="s">
        <v>16738</v>
      </c>
      <c r="AB949" s="7" t="s">
        <v>19026</v>
      </c>
      <c r="AC949" s="16">
        <v>1.7555119702592401E-3</v>
      </c>
      <c r="AD949" s="16">
        <v>1.75550440326333E-3</v>
      </c>
      <c r="AE949" s="16">
        <v>0.249924391508102</v>
      </c>
      <c r="AF949" s="16">
        <v>1.7560101114213399E-3</v>
      </c>
      <c r="AG949" s="16">
        <v>1.7558919498696899E-3</v>
      </c>
      <c r="AH949" s="16">
        <v>1.7558258259668901E-3</v>
      </c>
      <c r="AI949" s="16">
        <v>1.75556167960166E-3</v>
      </c>
      <c r="AJ949" s="16">
        <v>1.7556326929479801E-3</v>
      </c>
      <c r="AK949" s="16">
        <v>1.7563911387696799E-3</v>
      </c>
      <c r="AL949" s="16">
        <v>0.32242071628570501</v>
      </c>
      <c r="AM949" s="16">
        <v>1.75546796526759E-3</v>
      </c>
      <c r="AN949" s="16">
        <v>1.7560314154252399E-3</v>
      </c>
      <c r="AO949" s="16">
        <v>1.75552163273096E-3</v>
      </c>
      <c r="AP949" s="16">
        <v>1.7557750688865701E-3</v>
      </c>
      <c r="AQ949" s="16">
        <v>1.7560970736667501E-3</v>
      </c>
      <c r="AR949" s="16">
        <v>1.7557962564751499E-3</v>
      </c>
      <c r="AS949" s="16">
        <v>1.7558181425556499E-3</v>
      </c>
      <c r="AT949" s="16">
        <v>1.75580952782183E-3</v>
      </c>
      <c r="AU949" s="16">
        <v>0.23115180432796401</v>
      </c>
      <c r="AV949" s="16">
        <v>0.168410450220108</v>
      </c>
    </row>
    <row r="950" spans="1:48" x14ac:dyDescent="0.25">
      <c r="A950" s="9">
        <v>659</v>
      </c>
      <c r="B950" s="9">
        <v>1434</v>
      </c>
      <c r="C950" s="9" t="s">
        <v>8505</v>
      </c>
      <c r="D950" s="9" t="s">
        <v>8506</v>
      </c>
      <c r="E950" s="9">
        <v>2007</v>
      </c>
      <c r="F950" s="9" t="s">
        <v>174</v>
      </c>
      <c r="G950" s="9" t="s">
        <v>175</v>
      </c>
      <c r="H950" s="9" t="s">
        <v>8507</v>
      </c>
      <c r="I950" s="9" t="s">
        <v>8508</v>
      </c>
      <c r="J950" s="9">
        <v>19</v>
      </c>
      <c r="K950" s="10">
        <v>43999.469907407409</v>
      </c>
      <c r="L950" s="9"/>
      <c r="M950" s="9"/>
      <c r="N950" s="9"/>
      <c r="O950" s="9"/>
      <c r="P950" s="9"/>
      <c r="Q950" s="9"/>
      <c r="R950" s="9"/>
      <c r="S950" s="9"/>
      <c r="T950" s="9">
        <v>1434</v>
      </c>
      <c r="U950" s="9" t="s">
        <v>8509</v>
      </c>
      <c r="V950" s="9">
        <v>717</v>
      </c>
      <c r="W950" s="9">
        <v>2</v>
      </c>
      <c r="X950" s="9">
        <v>13</v>
      </c>
      <c r="Y950" s="9" t="s">
        <v>8510</v>
      </c>
      <c r="Z950" s="7" t="e">
        <v>#N/A</v>
      </c>
      <c r="AA950" t="s">
        <v>17075</v>
      </c>
      <c r="AB950" s="7" t="s">
        <v>19467</v>
      </c>
      <c r="AC950" s="16">
        <v>1.7555134836584299E-3</v>
      </c>
      <c r="AD950" s="16">
        <v>2.58742459118366E-2</v>
      </c>
      <c r="AE950" s="16">
        <v>0.108284428715705</v>
      </c>
      <c r="AF950" s="16">
        <v>0.14273816347122101</v>
      </c>
      <c r="AG950" s="16">
        <v>0.50692224502563399</v>
      </c>
      <c r="AH950" s="16">
        <v>1.75558647606521E-3</v>
      </c>
      <c r="AI950" s="16">
        <v>1.75610848236829E-3</v>
      </c>
      <c r="AJ950" s="16">
        <v>1.7555929953232401E-3</v>
      </c>
      <c r="AK950" s="16">
        <v>1.7556578386574899E-3</v>
      </c>
      <c r="AL950" s="16">
        <v>0.17068719863891599</v>
      </c>
      <c r="AM950" s="16">
        <v>1.75550521817058E-3</v>
      </c>
      <c r="AN950" s="16">
        <v>1.7556791426613901E-3</v>
      </c>
      <c r="AO950" s="16">
        <v>2.09136679768562E-2</v>
      </c>
      <c r="AP950" s="16">
        <v>1.7556027742102701E-3</v>
      </c>
      <c r="AQ950" s="16">
        <v>1.7559046391397699E-3</v>
      </c>
      <c r="AR950" s="16">
        <v>1.7556826351210399E-3</v>
      </c>
      <c r="AS950" s="16">
        <v>1.7555084777995901E-3</v>
      </c>
      <c r="AT950" s="16">
        <v>1.75591628067195E-3</v>
      </c>
      <c r="AU950" s="16">
        <v>1.7558299005031499E-3</v>
      </c>
      <c r="AV950" s="16">
        <v>1.75596436019986E-3</v>
      </c>
    </row>
    <row r="951" spans="1:48" x14ac:dyDescent="0.25">
      <c r="A951" s="9">
        <v>398</v>
      </c>
      <c r="B951" s="7">
        <v>239</v>
      </c>
      <c r="C951" s="7" t="s">
        <v>13752</v>
      </c>
      <c r="D951" s="7" t="s">
        <v>13753</v>
      </c>
      <c r="E951" s="7">
        <v>2004</v>
      </c>
      <c r="F951" s="7" t="s">
        <v>1034</v>
      </c>
      <c r="G951" s="7" t="s">
        <v>1035</v>
      </c>
      <c r="H951" s="7" t="s">
        <v>13754</v>
      </c>
      <c r="I951" s="7" t="s">
        <v>13755</v>
      </c>
      <c r="J951" s="7">
        <v>2</v>
      </c>
      <c r="K951" s="2">
        <v>43999.755439814813</v>
      </c>
      <c r="L951" s="7"/>
      <c r="M951" s="7"/>
      <c r="N951" s="7"/>
      <c r="O951" s="7"/>
      <c r="P951" s="7"/>
      <c r="Q951" s="7"/>
      <c r="R951" s="7"/>
      <c r="S951" s="7"/>
      <c r="T951" s="7">
        <v>239</v>
      </c>
      <c r="U951" s="7" t="s">
        <v>11413</v>
      </c>
      <c r="V951" s="7">
        <v>80</v>
      </c>
      <c r="W951" s="7">
        <v>3</v>
      </c>
      <c r="X951" s="7">
        <v>16</v>
      </c>
      <c r="Y951" s="7" t="s">
        <v>13756</v>
      </c>
      <c r="Z951" s="7" t="e">
        <v>#N/A</v>
      </c>
      <c r="AA951" s="7" t="s">
        <v>18231</v>
      </c>
      <c r="AB951" s="7" t="s">
        <v>19206</v>
      </c>
      <c r="AC951" s="16">
        <v>1.7557662213221099E-3</v>
      </c>
      <c r="AD951" s="16">
        <v>1.75558845512568E-3</v>
      </c>
      <c r="AE951" s="16">
        <v>1.75606494303792E-3</v>
      </c>
      <c r="AF951" s="16">
        <v>1.7560941632837001E-3</v>
      </c>
      <c r="AG951" s="16">
        <v>1.75609660800546E-3</v>
      </c>
      <c r="AH951" s="16">
        <v>1.7556824022903999E-3</v>
      </c>
      <c r="AI951" s="16">
        <v>1.75579264760017E-3</v>
      </c>
      <c r="AJ951" s="16">
        <v>1.7555119702592401E-3</v>
      </c>
      <c r="AK951" s="16">
        <v>0.28567454218864402</v>
      </c>
      <c r="AL951" s="16">
        <v>0.24093730747699699</v>
      </c>
      <c r="AM951" s="16">
        <v>1.7555119702592401E-3</v>
      </c>
      <c r="AN951" s="16">
        <v>1.75569637212902E-3</v>
      </c>
      <c r="AO951" s="16">
        <v>1.7556762322783401E-3</v>
      </c>
      <c r="AP951" s="16">
        <v>1.7557195387780599E-3</v>
      </c>
      <c r="AQ951" s="16">
        <v>1.75581790972501E-3</v>
      </c>
      <c r="AR951" s="16">
        <v>1.7557428218424301E-3</v>
      </c>
      <c r="AS951" s="16">
        <v>1.75590650178492E-3</v>
      </c>
      <c r="AT951" s="16">
        <v>0.443539589643478</v>
      </c>
      <c r="AU951" s="16">
        <v>1.7560423584654899E-3</v>
      </c>
      <c r="AV951" s="16">
        <v>1.7558722756803001E-3</v>
      </c>
    </row>
    <row r="952" spans="1:48" x14ac:dyDescent="0.25">
      <c r="A952" s="9">
        <v>609</v>
      </c>
      <c r="B952" s="7">
        <v>719</v>
      </c>
      <c r="C952" s="7" t="s">
        <v>503</v>
      </c>
      <c r="D952" s="7" t="s">
        <v>504</v>
      </c>
      <c r="E952" s="7">
        <v>2006</v>
      </c>
      <c r="F952" s="9" t="s">
        <v>475</v>
      </c>
      <c r="G952" s="7" t="s">
        <v>476</v>
      </c>
      <c r="H952" s="7" t="s">
        <v>505</v>
      </c>
      <c r="I952" s="7" t="s">
        <v>506</v>
      </c>
      <c r="J952" s="7">
        <v>56</v>
      </c>
      <c r="K952" s="2">
        <v>43999.756539351853</v>
      </c>
      <c r="L952" s="7"/>
      <c r="M952" s="7"/>
      <c r="N952" s="7"/>
      <c r="O952" s="7"/>
      <c r="P952" s="7"/>
      <c r="Q952" s="7"/>
      <c r="R952" s="7"/>
      <c r="S952" s="7"/>
      <c r="T952" s="7">
        <v>719</v>
      </c>
      <c r="U952" s="7" t="s">
        <v>14062</v>
      </c>
      <c r="V952" s="7">
        <v>240</v>
      </c>
      <c r="W952" s="7">
        <v>3</v>
      </c>
      <c r="X952" s="7">
        <v>14</v>
      </c>
      <c r="Y952" s="7" t="s">
        <v>14063</v>
      </c>
      <c r="Z952" s="7" t="s">
        <v>3657</v>
      </c>
      <c r="AA952" s="7" t="s">
        <v>18048</v>
      </c>
      <c r="AB952" s="7" t="s">
        <v>19417</v>
      </c>
      <c r="AC952" s="16">
        <v>1.7554664518684101E-3</v>
      </c>
      <c r="AD952" s="16">
        <v>1.75609579309821E-3</v>
      </c>
      <c r="AE952" s="16">
        <v>1.7560519045218799E-3</v>
      </c>
      <c r="AF952" s="16">
        <v>1.7558961408212701E-3</v>
      </c>
      <c r="AG952" s="16">
        <v>1.7556074308231399E-3</v>
      </c>
      <c r="AH952" s="16">
        <v>1.7556525999680101E-3</v>
      </c>
      <c r="AI952" s="16">
        <v>1.7559769330546199E-3</v>
      </c>
      <c r="AJ952" s="16">
        <v>1.75551127176731E-3</v>
      </c>
      <c r="AK952" s="16">
        <v>1.75592000596225E-3</v>
      </c>
      <c r="AL952" s="16">
        <v>1.7556910170242099E-3</v>
      </c>
      <c r="AM952" s="16">
        <v>1.75544503144919E-3</v>
      </c>
      <c r="AN952" s="16">
        <v>1.75559683702886E-3</v>
      </c>
      <c r="AO952" s="16">
        <v>1.7557385144755201E-3</v>
      </c>
      <c r="AP952" s="16">
        <v>1.7560172127559701E-3</v>
      </c>
      <c r="AQ952" s="16">
        <v>0.88463276624679499</v>
      </c>
      <c r="AR952" s="16">
        <v>1.75564992241561E-3</v>
      </c>
      <c r="AS952" s="16">
        <v>1.7554952064529001E-3</v>
      </c>
      <c r="AT952" s="16">
        <v>8.3763971924781799E-2</v>
      </c>
      <c r="AU952" s="16">
        <v>1.75567704718559E-3</v>
      </c>
      <c r="AV952" s="16">
        <v>1.7557685496285499E-3</v>
      </c>
    </row>
    <row r="953" spans="1:48" x14ac:dyDescent="0.25">
      <c r="A953" s="9">
        <v>222</v>
      </c>
      <c r="B953" s="9">
        <v>194</v>
      </c>
      <c r="C953" s="9" t="s">
        <v>2014</v>
      </c>
      <c r="D953" s="9" t="s">
        <v>7045</v>
      </c>
      <c r="E953" s="9">
        <v>2003</v>
      </c>
      <c r="F953" s="9" t="s">
        <v>2011</v>
      </c>
      <c r="G953" s="9" t="s">
        <v>1077</v>
      </c>
      <c r="H953" s="9" t="s">
        <v>7046</v>
      </c>
      <c r="I953" s="9" t="s">
        <v>7047</v>
      </c>
      <c r="J953" s="9">
        <v>4</v>
      </c>
      <c r="K953" s="10">
        <v>43998.781736111108</v>
      </c>
      <c r="L953" s="9"/>
      <c r="M953" s="9"/>
      <c r="N953" s="9"/>
      <c r="O953" s="9"/>
      <c r="P953" s="9"/>
      <c r="Q953" s="9"/>
      <c r="R953" s="9"/>
      <c r="S953" s="9"/>
      <c r="T953" s="9">
        <v>194</v>
      </c>
      <c r="U953" s="11">
        <v>15281</v>
      </c>
      <c r="V953" s="9">
        <v>97</v>
      </c>
      <c r="W953" s="9">
        <v>2</v>
      </c>
      <c r="X953" s="9">
        <v>17</v>
      </c>
      <c r="Y953" s="9" t="s">
        <v>7048</v>
      </c>
      <c r="Z953" s="7" t="e">
        <v>#N/A</v>
      </c>
      <c r="AA953" t="s">
        <v>16806</v>
      </c>
      <c r="AB953" s="7" t="s">
        <v>19030</v>
      </c>
      <c r="AC953" s="16">
        <v>1.7561592394486E-3</v>
      </c>
      <c r="AD953" s="16">
        <v>1.7559820553287801E-3</v>
      </c>
      <c r="AE953" s="16">
        <v>1.75582780502736E-3</v>
      </c>
      <c r="AF953" s="16">
        <v>0.21340717375278401</v>
      </c>
      <c r="AG953" s="16">
        <v>1.75597099587321E-3</v>
      </c>
      <c r="AH953" s="16">
        <v>1.7557435203343599E-3</v>
      </c>
      <c r="AI953" s="16">
        <v>1.7558175604790399E-3</v>
      </c>
      <c r="AJ953" s="16">
        <v>1.75547786056995E-3</v>
      </c>
      <c r="AK953" s="16">
        <v>1.75573700107634E-3</v>
      </c>
      <c r="AL953" s="16">
        <v>1.75585807301104E-3</v>
      </c>
      <c r="AM953" s="16">
        <v>1.7557679675519399E-3</v>
      </c>
      <c r="AN953" s="16">
        <v>5.7572316378354998E-2</v>
      </c>
      <c r="AO953" s="16">
        <v>1.7556071979925E-3</v>
      </c>
      <c r="AP953" s="16">
        <v>2.5156931951641998E-2</v>
      </c>
      <c r="AQ953" s="16">
        <v>1.7559173284098499E-3</v>
      </c>
      <c r="AR953" s="16">
        <v>1.7555947415530599E-3</v>
      </c>
      <c r="AS953" s="16">
        <v>1.75597332417964E-3</v>
      </c>
      <c r="AT953" s="16">
        <v>1.75584305543452E-3</v>
      </c>
      <c r="AU953" s="16">
        <v>1.7558455001562799E-3</v>
      </c>
      <c r="AV953" s="16">
        <v>0.67577046155929499</v>
      </c>
    </row>
    <row r="954" spans="1:48" x14ac:dyDescent="0.25">
      <c r="A954" s="9">
        <v>138</v>
      </c>
      <c r="B954" s="9">
        <v>150</v>
      </c>
      <c r="C954" s="9" t="s">
        <v>5084</v>
      </c>
      <c r="D954" s="9" t="s">
        <v>5085</v>
      </c>
      <c r="E954" s="9">
        <v>2002</v>
      </c>
      <c r="F954" s="9" t="s">
        <v>25</v>
      </c>
      <c r="G954" s="9" t="s">
        <v>26</v>
      </c>
      <c r="H954" s="9" t="s">
        <v>5086</v>
      </c>
      <c r="I954" s="9" t="s">
        <v>5087</v>
      </c>
      <c r="J954" s="9">
        <v>78</v>
      </c>
      <c r="K954" s="10">
        <v>43998.737268518518</v>
      </c>
      <c r="L954" s="9"/>
      <c r="M954" s="9"/>
      <c r="N954" s="9"/>
      <c r="O954" s="9"/>
      <c r="P954" s="9"/>
      <c r="Q954" s="9"/>
      <c r="R954" s="9"/>
      <c r="S954" s="9"/>
      <c r="T954" s="9">
        <v>150</v>
      </c>
      <c r="U954" s="11">
        <v>12267</v>
      </c>
      <c r="V954" s="9">
        <v>150</v>
      </c>
      <c r="W954" s="9">
        <v>1</v>
      </c>
      <c r="X954" s="9">
        <v>18</v>
      </c>
      <c r="Y954" s="9" t="s">
        <v>5088</v>
      </c>
      <c r="Z954" s="7" t="e">
        <v>#N/A</v>
      </c>
      <c r="AA954" t="s">
        <v>16593</v>
      </c>
      <c r="AB954" s="7" t="s">
        <v>18946</v>
      </c>
      <c r="AC954" s="16">
        <v>0.63347935676574696</v>
      </c>
      <c r="AD954" s="16">
        <v>1.75548845436424E-3</v>
      </c>
      <c r="AE954" s="16">
        <v>1.7560255946591401E-3</v>
      </c>
      <c r="AF954" s="16">
        <v>1.7567919567227301E-3</v>
      </c>
      <c r="AG954" s="16">
        <v>1.7561095301061799E-3</v>
      </c>
      <c r="AH954" s="16">
        <v>1.75600149668753E-3</v>
      </c>
      <c r="AI954" s="16">
        <v>1.75709486939013E-3</v>
      </c>
      <c r="AJ954" s="16">
        <v>1.7554592341184601E-3</v>
      </c>
      <c r="AK954" s="16">
        <v>1.7560123233124601E-3</v>
      </c>
      <c r="AL954" s="16">
        <v>1.75596924964338E-3</v>
      </c>
      <c r="AM954" s="16">
        <v>1.7554174410179201E-3</v>
      </c>
      <c r="AN954" s="16">
        <v>1.75654632039368E-3</v>
      </c>
      <c r="AO954" s="16">
        <v>1.75549951381981E-3</v>
      </c>
      <c r="AP954" s="16">
        <v>1.75579055212438E-3</v>
      </c>
      <c r="AQ954" s="16">
        <v>1.75608799327164E-3</v>
      </c>
      <c r="AR954" s="16">
        <v>1.7560595879331201E-3</v>
      </c>
      <c r="AS954" s="16">
        <v>1.75543001387268E-3</v>
      </c>
      <c r="AT954" s="16">
        <v>1.75599008798599E-3</v>
      </c>
      <c r="AU954" s="16">
        <v>0.33491328358650202</v>
      </c>
      <c r="AV954" s="16">
        <v>1.7555961385369301E-3</v>
      </c>
    </row>
    <row r="955" spans="1:48" x14ac:dyDescent="0.25">
      <c r="A955" s="9">
        <v>260</v>
      </c>
      <c r="B955" s="7">
        <v>93</v>
      </c>
      <c r="C955" s="7" t="s">
        <v>10898</v>
      </c>
      <c r="D955" s="7" t="s">
        <v>10899</v>
      </c>
      <c r="E955" s="7">
        <v>2003</v>
      </c>
      <c r="F955" s="9" t="s">
        <v>1190</v>
      </c>
      <c r="G955" s="7" t="s">
        <v>1077</v>
      </c>
      <c r="H955" s="7" t="s">
        <v>10900</v>
      </c>
      <c r="I955" s="7" t="s">
        <v>10901</v>
      </c>
      <c r="J955" s="7">
        <v>250</v>
      </c>
      <c r="K955" s="2">
        <v>43999.704398148147</v>
      </c>
      <c r="L955" s="7"/>
      <c r="M955" s="7"/>
      <c r="N955" s="7"/>
      <c r="O955" s="7"/>
      <c r="P955" s="7"/>
      <c r="Q955" s="7"/>
      <c r="R955" s="7"/>
      <c r="S955" s="7"/>
      <c r="T955" s="7">
        <v>93</v>
      </c>
      <c r="U955" s="1">
        <v>17288</v>
      </c>
      <c r="V955" s="7">
        <v>93</v>
      </c>
      <c r="W955" s="7">
        <v>1</v>
      </c>
      <c r="X955" s="7">
        <v>17</v>
      </c>
      <c r="Y955" s="7" t="s">
        <v>10902</v>
      </c>
      <c r="Z955" s="7" t="e">
        <v>#N/A</v>
      </c>
      <c r="AA955" t="s">
        <v>17460</v>
      </c>
      <c r="AB955" s="7" t="s">
        <v>19068</v>
      </c>
      <c r="AC955" s="16">
        <v>1.7552332719787901E-3</v>
      </c>
      <c r="AD955" s="16">
        <v>2.0652743056416501E-2</v>
      </c>
      <c r="AE955" s="16">
        <v>0.26491695642471302</v>
      </c>
      <c r="AF955" s="16">
        <v>1.75548682454973E-3</v>
      </c>
      <c r="AG955" s="16">
        <v>1.7554999794811E-3</v>
      </c>
      <c r="AH955" s="16">
        <v>1.7552586505189499E-3</v>
      </c>
      <c r="AI955" s="16">
        <v>4.9597010016441297E-2</v>
      </c>
      <c r="AJ955" s="16">
        <v>1.7553211655467701E-3</v>
      </c>
      <c r="AK955" s="16">
        <v>1.75545364618301E-3</v>
      </c>
      <c r="AL955" s="16">
        <v>1.7556338571012001E-3</v>
      </c>
      <c r="AM955" s="16">
        <v>1.7551251221448101E-3</v>
      </c>
      <c r="AN955" s="16">
        <v>0.42545133829116799</v>
      </c>
      <c r="AO955" s="16">
        <v>1.7552248900756201E-3</v>
      </c>
      <c r="AP955" s="16">
        <v>1.7552219796925701E-3</v>
      </c>
      <c r="AQ955" s="16">
        <v>1.75554933957755E-3</v>
      </c>
      <c r="AR955" s="16">
        <v>1.75589171703904E-3</v>
      </c>
      <c r="AS955" s="16">
        <v>1.7552797216921999E-3</v>
      </c>
      <c r="AT955" s="16">
        <v>0.21305114030837999</v>
      </c>
      <c r="AU955" s="16">
        <v>1.7554090591147501E-3</v>
      </c>
      <c r="AV955" s="16">
        <v>1.7552275676280199E-3</v>
      </c>
    </row>
    <row r="956" spans="1:48" x14ac:dyDescent="0.25">
      <c r="A956" s="9">
        <v>2474</v>
      </c>
      <c r="B956" s="7">
        <v>0</v>
      </c>
      <c r="C956" s="7" t="s">
        <v>13619</v>
      </c>
      <c r="D956" s="7" t="s">
        <v>13620</v>
      </c>
      <c r="E956" s="7">
        <v>2018</v>
      </c>
      <c r="F956" s="7" t="s">
        <v>995</v>
      </c>
      <c r="G956" s="7" t="s">
        <v>476</v>
      </c>
      <c r="H956" s="7" t="s">
        <v>13621</v>
      </c>
      <c r="I956" s="7"/>
      <c r="J956" s="7">
        <v>23</v>
      </c>
      <c r="K956" s="2">
        <v>43999.736134259256</v>
      </c>
      <c r="L956" s="7"/>
      <c r="M956" s="7"/>
      <c r="N956" s="7"/>
      <c r="O956" s="7"/>
      <c r="P956" s="7"/>
      <c r="Q956" s="7"/>
      <c r="R956" s="7"/>
      <c r="S956" s="7"/>
      <c r="T956" s="7">
        <v>0</v>
      </c>
      <c r="U956" s="7" t="s">
        <v>100</v>
      </c>
      <c r="V956" s="7">
        <v>0</v>
      </c>
      <c r="W956" s="7">
        <v>2</v>
      </c>
      <c r="X956" s="7">
        <v>2</v>
      </c>
      <c r="Y956" s="7" t="s">
        <v>13622</v>
      </c>
      <c r="Z956" s="7" t="e">
        <v>#N/A</v>
      </c>
      <c r="AA956" s="7" t="s">
        <v>17970</v>
      </c>
      <c r="AB956" s="7" t="s">
        <v>21281</v>
      </c>
      <c r="AC956" s="16">
        <v>1.75543373916298E-3</v>
      </c>
      <c r="AD956" s="16">
        <v>1.75549113191664E-3</v>
      </c>
      <c r="AE956" s="16">
        <v>1.75556319300085E-3</v>
      </c>
      <c r="AF956" s="16">
        <v>0.176940962672233</v>
      </c>
      <c r="AG956" s="16">
        <v>0.126644536852836</v>
      </c>
      <c r="AH956" s="16">
        <v>1.7556180246174301E-3</v>
      </c>
      <c r="AI956" s="16">
        <v>0.25108417868614102</v>
      </c>
      <c r="AJ956" s="16">
        <v>1.7552981153130501E-3</v>
      </c>
      <c r="AK956" s="16">
        <v>1.7555695958435501E-3</v>
      </c>
      <c r="AL956" s="16">
        <v>1.75577180925756E-3</v>
      </c>
      <c r="AM956" s="16">
        <v>1.75524607766419E-3</v>
      </c>
      <c r="AN956" s="16">
        <v>1.7554612131789301E-3</v>
      </c>
      <c r="AO956" s="16">
        <v>0.281309783458709</v>
      </c>
      <c r="AP956" s="16">
        <v>1.7556166276335701E-3</v>
      </c>
      <c r="AQ956" s="16">
        <v>1.7555172089487299E-3</v>
      </c>
      <c r="AR956" s="16">
        <v>1.75543455407023E-3</v>
      </c>
      <c r="AS956" s="16">
        <v>1.7553574871271801E-3</v>
      </c>
      <c r="AT956" s="16">
        <v>0.13768798112869199</v>
      </c>
      <c r="AU956" s="16">
        <v>1.75556202884763E-3</v>
      </c>
      <c r="AV956" s="16">
        <v>1.75564177334308E-3</v>
      </c>
    </row>
    <row r="957" spans="1:48" x14ac:dyDescent="0.25">
      <c r="A957" s="9">
        <v>2015</v>
      </c>
      <c r="B957" s="7">
        <v>38</v>
      </c>
      <c r="C957" s="7" t="s">
        <v>1766</v>
      </c>
      <c r="D957" s="7" t="s">
        <v>1767</v>
      </c>
      <c r="E957" s="7">
        <v>2016</v>
      </c>
      <c r="F957" s="9" t="s">
        <v>1190</v>
      </c>
      <c r="G957" s="7" t="s">
        <v>1077</v>
      </c>
      <c r="H957" s="7" t="s">
        <v>1768</v>
      </c>
      <c r="I957" s="7" t="s">
        <v>1769</v>
      </c>
      <c r="J957" s="7">
        <v>33</v>
      </c>
      <c r="K957" s="2">
        <v>43999.704398148147</v>
      </c>
      <c r="L957" s="7"/>
      <c r="M957" s="7"/>
      <c r="N957" s="7"/>
      <c r="O957" s="7"/>
      <c r="P957" s="7"/>
      <c r="Q957" s="7"/>
      <c r="R957" s="7"/>
      <c r="S957" s="7"/>
      <c r="T957" s="7">
        <v>38</v>
      </c>
      <c r="U957" s="1">
        <v>18507</v>
      </c>
      <c r="V957" s="7">
        <v>10</v>
      </c>
      <c r="W957" s="7">
        <v>4</v>
      </c>
      <c r="X957" s="7">
        <v>4</v>
      </c>
      <c r="Y957" s="7" t="s">
        <v>10008</v>
      </c>
      <c r="Z957" s="7" t="s">
        <v>3316</v>
      </c>
      <c r="AA957" t="s">
        <v>3316</v>
      </c>
      <c r="AB957" s="7" t="s">
        <v>20822</v>
      </c>
      <c r="AC957" s="16">
        <v>1.7554122023284401E-3</v>
      </c>
      <c r="AD957" s="16">
        <v>0.18211549520492501</v>
      </c>
      <c r="AE957" s="16">
        <v>1.7558299005031499E-3</v>
      </c>
      <c r="AF957" s="16">
        <v>0.40258264541625899</v>
      </c>
      <c r="AG957" s="16">
        <v>1.75571022555232E-3</v>
      </c>
      <c r="AH957" s="16">
        <v>1.75543338991701E-3</v>
      </c>
      <c r="AI957" s="16">
        <v>1.75550207495689E-3</v>
      </c>
      <c r="AJ957" s="16">
        <v>1.7552978824823999E-3</v>
      </c>
      <c r="AK957" s="16">
        <v>0.120838150382041</v>
      </c>
      <c r="AL957" s="16">
        <v>1.75538333132863E-3</v>
      </c>
      <c r="AM957" s="16">
        <v>1.75527518149465E-3</v>
      </c>
      <c r="AN957" s="16">
        <v>1.75547471735626E-3</v>
      </c>
      <c r="AO957" s="16">
        <v>1.75548961851745E-3</v>
      </c>
      <c r="AP957" s="16">
        <v>1.7555055674165401E-3</v>
      </c>
      <c r="AQ957" s="16">
        <v>1.75579776987433E-3</v>
      </c>
      <c r="AR957" s="16">
        <v>0.26637569069862299</v>
      </c>
      <c r="AS957" s="16">
        <v>1.75540870986878E-3</v>
      </c>
      <c r="AT957" s="16">
        <v>1.75546808168292E-3</v>
      </c>
      <c r="AU957" s="16">
        <v>1.7553606303408701E-3</v>
      </c>
      <c r="AV957" s="16">
        <v>1.7556183738633899E-3</v>
      </c>
    </row>
    <row r="958" spans="1:48" x14ac:dyDescent="0.25">
      <c r="A958" s="9">
        <v>1109</v>
      </c>
      <c r="B958" s="7">
        <v>188</v>
      </c>
      <c r="C958" s="7" t="s">
        <v>12252</v>
      </c>
      <c r="D958" s="7" t="s">
        <v>12253</v>
      </c>
      <c r="E958" s="7">
        <v>2010</v>
      </c>
      <c r="F958" s="9" t="s">
        <v>1190</v>
      </c>
      <c r="G958" s="7" t="s">
        <v>1077</v>
      </c>
      <c r="H958" s="7" t="s">
        <v>12254</v>
      </c>
      <c r="I958" s="7" t="s">
        <v>12255</v>
      </c>
      <c r="J958" s="7">
        <v>584</v>
      </c>
      <c r="K958" s="2">
        <v>43999.704398148147</v>
      </c>
      <c r="L958" s="7"/>
      <c r="M958" s="7"/>
      <c r="N958" s="7"/>
      <c r="O958" s="7"/>
      <c r="P958" s="7"/>
      <c r="Q958" s="7"/>
      <c r="R958" s="7"/>
      <c r="S958" s="7"/>
      <c r="T958" s="7">
        <v>188</v>
      </c>
      <c r="U958" s="7" t="s">
        <v>12256</v>
      </c>
      <c r="V958" s="7">
        <v>63</v>
      </c>
      <c r="W958" s="7">
        <v>3</v>
      </c>
      <c r="X958" s="7">
        <v>10</v>
      </c>
      <c r="Y958" s="7" t="s">
        <v>12257</v>
      </c>
      <c r="Z958" s="7" t="e">
        <v>#N/A</v>
      </c>
      <c r="AA958" t="s">
        <v>17704</v>
      </c>
      <c r="AB958" s="7" t="s">
        <v>19917</v>
      </c>
      <c r="AC958" s="16">
        <v>1.7550932243466299E-3</v>
      </c>
      <c r="AD958" s="16">
        <v>1.75557471811771E-3</v>
      </c>
      <c r="AE958" s="16">
        <v>1.7555224476382099E-3</v>
      </c>
      <c r="AF958" s="16">
        <v>1.75523257348686E-3</v>
      </c>
      <c r="AG958" s="16">
        <v>1.7553059151396099E-3</v>
      </c>
      <c r="AH958" s="16">
        <v>1.7555921804159799E-3</v>
      </c>
      <c r="AI958" s="16">
        <v>1.75536423921585E-3</v>
      </c>
      <c r="AJ958" s="16">
        <v>1.7550961347296799E-3</v>
      </c>
      <c r="AK958" s="16">
        <v>1.7554892692714899E-3</v>
      </c>
      <c r="AL958" s="16">
        <v>1.75569776911288E-3</v>
      </c>
      <c r="AM958" s="16">
        <v>1.75519508775323E-3</v>
      </c>
      <c r="AN958" s="16">
        <v>1.7552188364788801E-3</v>
      </c>
      <c r="AO958" s="16">
        <v>1.7555863596498899E-3</v>
      </c>
      <c r="AP958" s="16">
        <v>1.75520952325314E-3</v>
      </c>
      <c r="AQ958" s="16">
        <v>1.75560289062559E-3</v>
      </c>
      <c r="AR958" s="16">
        <v>1.75523827783763E-3</v>
      </c>
      <c r="AS958" s="16">
        <v>1.7551643541082701E-3</v>
      </c>
      <c r="AT958" s="16">
        <v>0.363404661417007</v>
      </c>
      <c r="AU958" s="16">
        <v>0.45302477478981001</v>
      </c>
      <c r="AV958" s="16">
        <v>0.15372936427593201</v>
      </c>
    </row>
    <row r="959" spans="1:48" x14ac:dyDescent="0.25">
      <c r="A959" s="9">
        <v>998</v>
      </c>
      <c r="B959" s="7">
        <v>200</v>
      </c>
      <c r="C959" s="7" t="s">
        <v>13701</v>
      </c>
      <c r="D959" s="7" t="s">
        <v>13702</v>
      </c>
      <c r="E959" s="7">
        <v>2009</v>
      </c>
      <c r="F959" s="7" t="s">
        <v>995</v>
      </c>
      <c r="G959" s="7" t="s">
        <v>476</v>
      </c>
      <c r="H959" s="7" t="s">
        <v>13703</v>
      </c>
      <c r="I959" s="7" t="s">
        <v>13704</v>
      </c>
      <c r="J959" s="7">
        <v>42</v>
      </c>
      <c r="K959" s="2">
        <v>43999.736134259256</v>
      </c>
      <c r="L959" s="7"/>
      <c r="M959" s="7"/>
      <c r="N959" s="7"/>
      <c r="O959" s="7"/>
      <c r="P959" s="7"/>
      <c r="Q959" s="7"/>
      <c r="R959" s="7"/>
      <c r="S959" s="7"/>
      <c r="T959" s="7">
        <v>200</v>
      </c>
      <c r="U959" s="7" t="s">
        <v>8278</v>
      </c>
      <c r="V959" s="7">
        <v>50</v>
      </c>
      <c r="W959" s="7">
        <v>4</v>
      </c>
      <c r="X959" s="7">
        <v>11</v>
      </c>
      <c r="Y959" s="7" t="s">
        <v>13705</v>
      </c>
      <c r="Z959" s="7" t="e">
        <v>#N/A</v>
      </c>
      <c r="AA959" s="7" t="s">
        <v>17988</v>
      </c>
      <c r="AB959" s="7" t="s">
        <v>19806</v>
      </c>
      <c r="AC959" s="16">
        <v>1.75499764736741E-3</v>
      </c>
      <c r="AD959" s="16">
        <v>1.7558316467329799E-3</v>
      </c>
      <c r="AE959" s="16">
        <v>1.7553574871271801E-3</v>
      </c>
      <c r="AF959" s="16">
        <v>1.7553978832438499E-3</v>
      </c>
      <c r="AG959" s="16">
        <v>1.75517029128968E-3</v>
      </c>
      <c r="AH959" s="16">
        <v>1.75518100149929E-3</v>
      </c>
      <c r="AI959" s="16">
        <v>1.7550598131492699E-3</v>
      </c>
      <c r="AJ959" s="16">
        <v>1.75508321262896E-3</v>
      </c>
      <c r="AK959" s="16">
        <v>1.7553319921717E-3</v>
      </c>
      <c r="AL959" s="16">
        <v>1.7551505006849701E-3</v>
      </c>
      <c r="AM959" s="16">
        <v>1.7550857737660399E-3</v>
      </c>
      <c r="AN959" s="16">
        <v>1.7550379270687699E-3</v>
      </c>
      <c r="AO959" s="16">
        <v>1.7550695920362999E-3</v>
      </c>
      <c r="AP959" s="16">
        <v>0.64325904846191395</v>
      </c>
      <c r="AQ959" s="16">
        <v>1.7553208163008001E-3</v>
      </c>
      <c r="AR959" s="16">
        <v>1.7551387427374701E-3</v>
      </c>
      <c r="AS959" s="16">
        <v>1.7550545744597901E-3</v>
      </c>
      <c r="AT959" s="16">
        <v>1.7552471254020899E-3</v>
      </c>
      <c r="AU959" s="16">
        <v>0.32514727115631098</v>
      </c>
      <c r="AV959" s="16">
        <v>1.7551531782373699E-3</v>
      </c>
    </row>
    <row r="960" spans="1:48" x14ac:dyDescent="0.25">
      <c r="A960" s="9">
        <v>1031</v>
      </c>
      <c r="B960" s="7">
        <v>370</v>
      </c>
      <c r="C960" s="7" t="s">
        <v>6604</v>
      </c>
      <c r="D960" s="7" t="s">
        <v>6605</v>
      </c>
      <c r="E960" s="7">
        <v>2009</v>
      </c>
      <c r="F960" s="7" t="s">
        <v>2342</v>
      </c>
      <c r="G960" s="7" t="s">
        <v>2343</v>
      </c>
      <c r="H960" s="7" t="s">
        <v>6606</v>
      </c>
      <c r="I960" s="7" t="s">
        <v>6607</v>
      </c>
      <c r="J960" s="7">
        <v>58</v>
      </c>
      <c r="K960" s="2">
        <v>44000.781863425924</v>
      </c>
      <c r="L960" s="7"/>
      <c r="M960" s="7"/>
      <c r="N960" s="7"/>
      <c r="O960" s="7"/>
      <c r="P960" s="7"/>
      <c r="Q960" s="7"/>
      <c r="R960" s="7"/>
      <c r="S960" s="7"/>
      <c r="T960" s="7">
        <v>370</v>
      </c>
      <c r="U960" s="7" t="s">
        <v>6608</v>
      </c>
      <c r="V960" s="7">
        <v>123</v>
      </c>
      <c r="W960" s="7">
        <v>3</v>
      </c>
      <c r="X960" s="7">
        <v>11</v>
      </c>
      <c r="Y960" s="7"/>
      <c r="Z960" s="7"/>
      <c r="AA960" t="s">
        <v>18614</v>
      </c>
      <c r="AB960" s="7" t="s">
        <v>19839</v>
      </c>
      <c r="AC960" s="16">
        <v>1.75506935920566E-3</v>
      </c>
      <c r="AD960" s="16">
        <v>1.7550617922097399E-3</v>
      </c>
      <c r="AE960" s="16">
        <v>0.41507717967033297</v>
      </c>
      <c r="AF960" s="16">
        <v>9.5119126141071306E-2</v>
      </c>
      <c r="AG960" s="16">
        <v>1.7551851924508799E-3</v>
      </c>
      <c r="AH960" s="16">
        <v>1.75513105932623E-3</v>
      </c>
      <c r="AI960" s="16">
        <v>0.45996558666229198</v>
      </c>
      <c r="AJ960" s="16">
        <v>1.75505119841545E-3</v>
      </c>
      <c r="AK960" s="16">
        <v>1.7552445642650099E-3</v>
      </c>
      <c r="AL960" s="16">
        <v>1.7555633094161699E-3</v>
      </c>
      <c r="AM960" s="16">
        <v>1.75503769423812E-3</v>
      </c>
      <c r="AN960" s="16">
        <v>1.75516481976956E-3</v>
      </c>
      <c r="AO960" s="16">
        <v>1.7552147619426201E-3</v>
      </c>
      <c r="AP960" s="16">
        <v>1.7550846096128199E-3</v>
      </c>
      <c r="AQ960" s="16">
        <v>1.75523862708359E-3</v>
      </c>
      <c r="AR960" s="16">
        <v>1.75535737071186E-3</v>
      </c>
      <c r="AS960" s="16">
        <v>1.75506283994764E-3</v>
      </c>
      <c r="AT960" s="16">
        <v>1.75526016391813E-3</v>
      </c>
      <c r="AU960" s="16">
        <v>1.75516249146312E-3</v>
      </c>
      <c r="AV960" s="16">
        <v>1.75520405173301E-3</v>
      </c>
    </row>
    <row r="961" spans="1:48" x14ac:dyDescent="0.25">
      <c r="A961" s="9">
        <v>2576</v>
      </c>
      <c r="B961" s="9">
        <v>3</v>
      </c>
      <c r="C961" s="9" t="s">
        <v>5276</v>
      </c>
      <c r="D961" s="9" t="s">
        <v>5277</v>
      </c>
      <c r="E961" s="9">
        <v>2019</v>
      </c>
      <c r="F961" s="9" t="s">
        <v>1166</v>
      </c>
      <c r="G961" s="9" t="s">
        <v>476</v>
      </c>
      <c r="H961" s="9" t="s">
        <v>5278</v>
      </c>
      <c r="I961" s="9" t="s">
        <v>5279</v>
      </c>
      <c r="J961" s="9">
        <v>15</v>
      </c>
      <c r="K961" s="10">
        <v>43998.744085648148</v>
      </c>
      <c r="L961" s="9"/>
      <c r="M961" s="9"/>
      <c r="N961" s="9"/>
      <c r="O961" s="9"/>
      <c r="P961" s="9"/>
      <c r="Q961" s="9"/>
      <c r="R961" s="9"/>
      <c r="S961" s="9"/>
      <c r="T961" s="9">
        <v>3</v>
      </c>
      <c r="U961" s="9" t="s">
        <v>357</v>
      </c>
      <c r="V961" s="9">
        <v>2</v>
      </c>
      <c r="W961" s="9">
        <v>2</v>
      </c>
      <c r="X961" s="9">
        <v>1</v>
      </c>
      <c r="Y961" s="9" t="s">
        <v>5280</v>
      </c>
      <c r="Z961" s="7" t="e">
        <v>#N/A</v>
      </c>
      <c r="AA961" t="s">
        <v>16631</v>
      </c>
      <c r="AB961" s="7" t="s">
        <v>21383</v>
      </c>
      <c r="AC961" s="16">
        <v>0.23628287017345401</v>
      </c>
      <c r="AD961" s="16">
        <v>1.75503478385508E-3</v>
      </c>
      <c r="AE961" s="16">
        <v>0.35044115781784002</v>
      </c>
      <c r="AF961" s="16">
        <v>1.7554822843521801E-3</v>
      </c>
      <c r="AG961" s="16">
        <v>1.75520638003945E-3</v>
      </c>
      <c r="AH961" s="16">
        <v>1.75529543776065E-3</v>
      </c>
      <c r="AI961" s="16">
        <v>1.7553584184497499E-3</v>
      </c>
      <c r="AJ961" s="16">
        <v>1.7550049815326901E-3</v>
      </c>
      <c r="AK961" s="16">
        <v>1.7550528282299601E-3</v>
      </c>
      <c r="AL961" s="16">
        <v>1.7552026547491501E-3</v>
      </c>
      <c r="AM961" s="16">
        <v>1.7550049815326901E-3</v>
      </c>
      <c r="AN961" s="16">
        <v>1.7550442134961399E-3</v>
      </c>
      <c r="AO961" s="16">
        <v>1.75510346889495E-3</v>
      </c>
      <c r="AP961" s="16">
        <v>5.4831296205520602E-2</v>
      </c>
      <c r="AQ961" s="16">
        <v>1.7551917117089001E-3</v>
      </c>
      <c r="AR961" s="16">
        <v>0.33036211133003202</v>
      </c>
      <c r="AS961" s="16">
        <v>1.7550471238791899E-3</v>
      </c>
      <c r="AT961" s="16">
        <v>1.7552459612488699E-3</v>
      </c>
      <c r="AU961" s="16">
        <v>1.75516854505985E-3</v>
      </c>
      <c r="AV961" s="16">
        <v>1.7551251221448101E-3</v>
      </c>
    </row>
    <row r="962" spans="1:48" x14ac:dyDescent="0.25">
      <c r="A962" s="9">
        <v>185</v>
      </c>
      <c r="B962" s="7">
        <v>118</v>
      </c>
      <c r="C962" s="7" t="s">
        <v>11456</v>
      </c>
      <c r="D962" s="7" t="s">
        <v>11457</v>
      </c>
      <c r="E962" s="7">
        <v>2002</v>
      </c>
      <c r="F962" s="9" t="s">
        <v>1190</v>
      </c>
      <c r="G962" s="7" t="s">
        <v>1077</v>
      </c>
      <c r="H962" s="7" t="s">
        <v>11458</v>
      </c>
      <c r="I962" s="7" t="s">
        <v>11459</v>
      </c>
      <c r="J962" s="7">
        <v>372</v>
      </c>
      <c r="K962" s="2">
        <v>43999.704398148147</v>
      </c>
      <c r="L962" s="7"/>
      <c r="M962" s="7"/>
      <c r="N962" s="7"/>
      <c r="O962" s="7"/>
      <c r="P962" s="7"/>
      <c r="Q962" s="7"/>
      <c r="R962" s="7"/>
      <c r="S962" s="7"/>
      <c r="T962" s="7">
        <v>118</v>
      </c>
      <c r="U962" s="1">
        <v>20607</v>
      </c>
      <c r="V962" s="7">
        <v>59</v>
      </c>
      <c r="W962" s="7">
        <v>2</v>
      </c>
      <c r="X962" s="7">
        <v>18</v>
      </c>
      <c r="Y962" s="7" t="s">
        <v>11460</v>
      </c>
      <c r="Z962" s="7" t="e">
        <v>#N/A</v>
      </c>
      <c r="AA962" t="s">
        <v>17561</v>
      </c>
      <c r="AB962" s="7" t="s">
        <v>18993</v>
      </c>
      <c r="AC962" s="16">
        <v>1.7549431649968E-3</v>
      </c>
      <c r="AD962" s="16">
        <v>1.7550225602462801E-3</v>
      </c>
      <c r="AE962" s="16">
        <v>0.715806365013122</v>
      </c>
      <c r="AF962" s="16">
        <v>1.75545166712254E-3</v>
      </c>
      <c r="AG962" s="16">
        <v>1.75563606899231E-3</v>
      </c>
      <c r="AH962" s="16">
        <v>1.75510079134255E-3</v>
      </c>
      <c r="AI962" s="16">
        <v>1.7553059151396099E-3</v>
      </c>
      <c r="AJ962" s="16">
        <v>1.7549551557749499E-3</v>
      </c>
      <c r="AK962" s="16">
        <v>1.75535329617559E-3</v>
      </c>
      <c r="AL962" s="16">
        <v>1.7554929945617899E-3</v>
      </c>
      <c r="AM962" s="16">
        <v>1.75495818257331E-3</v>
      </c>
      <c r="AN962" s="16">
        <v>1.75506167579442E-3</v>
      </c>
      <c r="AO962" s="16">
        <v>1.7551433993503399E-3</v>
      </c>
      <c r="AP962" s="16">
        <v>0.17207422852516099</v>
      </c>
      <c r="AQ962" s="16">
        <v>1.75537727773189E-3</v>
      </c>
      <c r="AR962" s="16">
        <v>8.2281142473220797E-2</v>
      </c>
      <c r="AS962" s="16">
        <v>1.7550642369315E-3</v>
      </c>
      <c r="AT962" s="16">
        <v>1.7551324563100899E-3</v>
      </c>
      <c r="AU962" s="16">
        <v>1.75523711368441E-3</v>
      </c>
      <c r="AV962" s="16">
        <v>1.75500661134719E-3</v>
      </c>
    </row>
    <row r="963" spans="1:48" x14ac:dyDescent="0.25">
      <c r="A963" s="9">
        <v>2863</v>
      </c>
      <c r="B963" s="9">
        <v>0</v>
      </c>
      <c r="C963" s="9" t="s">
        <v>7691</v>
      </c>
      <c r="D963" s="9" t="s">
        <v>7692</v>
      </c>
      <c r="E963" s="9">
        <v>2020</v>
      </c>
      <c r="F963" s="9" t="s">
        <v>823</v>
      </c>
      <c r="G963" s="9" t="s">
        <v>476</v>
      </c>
      <c r="H963" s="9" t="s">
        <v>7693</v>
      </c>
      <c r="I963" s="9"/>
      <c r="J963" s="9">
        <v>85</v>
      </c>
      <c r="K963" s="10">
        <v>43998.78466435185</v>
      </c>
      <c r="L963" s="9"/>
      <c r="M963" s="9"/>
      <c r="N963" s="9"/>
      <c r="O963" s="9"/>
      <c r="P963" s="9"/>
      <c r="Q963" s="9"/>
      <c r="R963" s="9"/>
      <c r="S963" s="9"/>
      <c r="T963" s="9">
        <v>0</v>
      </c>
      <c r="U963" s="9" t="s">
        <v>100</v>
      </c>
      <c r="V963" s="9">
        <v>0</v>
      </c>
      <c r="W963" s="9">
        <v>3</v>
      </c>
      <c r="X963" s="9">
        <v>1</v>
      </c>
      <c r="Y963" s="9" t="s">
        <v>7694</v>
      </c>
      <c r="Z963" s="7" t="e">
        <v>#N/A</v>
      </c>
      <c r="AA963" s="7" t="s">
        <v>16923</v>
      </c>
      <c r="AB963" s="7" t="s">
        <v>21670</v>
      </c>
      <c r="AC963" s="16">
        <v>1.75496796146035E-3</v>
      </c>
      <c r="AD963" s="16">
        <v>2.43651662021875E-2</v>
      </c>
      <c r="AE963" s="16">
        <v>1.75537925679236E-3</v>
      </c>
      <c r="AF963" s="16">
        <v>1.75521057099103E-3</v>
      </c>
      <c r="AG963" s="16">
        <v>1.7553092911839401E-3</v>
      </c>
      <c r="AH963" s="16">
        <v>1.75497087184339E-3</v>
      </c>
      <c r="AI963" s="16">
        <v>0.154747754335403</v>
      </c>
      <c r="AJ963" s="16">
        <v>1.75493652932345E-3</v>
      </c>
      <c r="AK963" s="16">
        <v>0.220739275217056</v>
      </c>
      <c r="AL963" s="16">
        <v>1.7549969488754799E-3</v>
      </c>
      <c r="AM963" s="16">
        <v>1.7549458425492001E-3</v>
      </c>
      <c r="AN963" s="16">
        <v>1.75498204771429E-3</v>
      </c>
      <c r="AO963" s="16">
        <v>0.57206624746322599</v>
      </c>
      <c r="AP963" s="16">
        <v>1.75514235161244E-3</v>
      </c>
      <c r="AQ963" s="16">
        <v>1.7551505006849701E-3</v>
      </c>
      <c r="AR963" s="16">
        <v>1.7550670308992199E-3</v>
      </c>
      <c r="AS963" s="16">
        <v>1.7550744814798199E-3</v>
      </c>
      <c r="AT963" s="16">
        <v>1.7550378106534401E-3</v>
      </c>
      <c r="AU963" s="16">
        <v>1.7551725031807999E-3</v>
      </c>
      <c r="AV963" s="16">
        <v>1.7552068457007399E-3</v>
      </c>
    </row>
    <row r="964" spans="1:48" x14ac:dyDescent="0.25">
      <c r="A964" s="9">
        <v>2012</v>
      </c>
      <c r="B964" s="9">
        <v>3</v>
      </c>
      <c r="C964" s="9" t="s">
        <v>9649</v>
      </c>
      <c r="D964" s="9" t="s">
        <v>9650</v>
      </c>
      <c r="E964" s="9">
        <v>2016</v>
      </c>
      <c r="F964" s="9" t="s">
        <v>2861</v>
      </c>
      <c r="G964" s="9" t="s">
        <v>476</v>
      </c>
      <c r="H964" s="9" t="s">
        <v>9651</v>
      </c>
      <c r="I964" s="9" t="s">
        <v>9652</v>
      </c>
      <c r="J964" s="9">
        <v>134</v>
      </c>
      <c r="K964" s="10">
        <v>43999.510960648149</v>
      </c>
      <c r="L964" s="9"/>
      <c r="M964" s="9"/>
      <c r="N964" s="9"/>
      <c r="O964" s="9"/>
      <c r="P964" s="9"/>
      <c r="Q964" s="9"/>
      <c r="R964" s="9"/>
      <c r="S964" s="9"/>
      <c r="T964" s="9">
        <v>3</v>
      </c>
      <c r="U964" s="11" t="s">
        <v>6982</v>
      </c>
      <c r="V964" s="9">
        <v>3</v>
      </c>
      <c r="W964" s="9">
        <v>1</v>
      </c>
      <c r="X964" s="9">
        <v>4</v>
      </c>
      <c r="Y964" s="9" t="s">
        <v>9653</v>
      </c>
      <c r="Z964" s="7" t="e">
        <v>#N/A</v>
      </c>
      <c r="AA964" t="s">
        <v>17237</v>
      </c>
      <c r="AB964" s="7" t="s">
        <v>20819</v>
      </c>
      <c r="AC964" s="16">
        <v>1.7540642293169999E-3</v>
      </c>
      <c r="AD964" s="16">
        <v>1.7547182505950299E-3</v>
      </c>
      <c r="AE964" s="16">
        <v>0.45064789056777899</v>
      </c>
      <c r="AF964" s="16">
        <v>1.7542290734127101E-3</v>
      </c>
      <c r="AG964" s="16">
        <v>1.7543316353112401E-3</v>
      </c>
      <c r="AH964" s="16">
        <v>7.2896957397460896E-2</v>
      </c>
      <c r="AI964" s="16">
        <v>1.7540872795507301E-3</v>
      </c>
      <c r="AJ964" s="16">
        <v>1.7541327979415601E-3</v>
      </c>
      <c r="AK964" s="16">
        <v>1.7541630659252401E-3</v>
      </c>
      <c r="AL964" s="16">
        <v>0.21288977563381101</v>
      </c>
      <c r="AM964" s="16">
        <v>1.7539924010634401E-3</v>
      </c>
      <c r="AN964" s="16">
        <v>1.7542855348438001E-3</v>
      </c>
      <c r="AO964" s="16">
        <v>1.7543155699968299E-3</v>
      </c>
      <c r="AP964" s="16">
        <v>1.7540076514706E-3</v>
      </c>
      <c r="AQ964" s="16">
        <v>1.7542745918035501E-3</v>
      </c>
      <c r="AR964" s="16">
        <v>1.75442092586308E-3</v>
      </c>
      <c r="AS964" s="16">
        <v>1.7540359403938001E-3</v>
      </c>
      <c r="AT964" s="16">
        <v>0.23549775779247201</v>
      </c>
      <c r="AU964" s="16">
        <v>1.7543376889079801E-3</v>
      </c>
      <c r="AV964" s="16">
        <v>1.7542276764288499E-3</v>
      </c>
    </row>
    <row r="965" spans="1:48" x14ac:dyDescent="0.25">
      <c r="A965" s="9">
        <v>1256</v>
      </c>
      <c r="B965" s="7">
        <v>64</v>
      </c>
      <c r="C965" s="7" t="s">
        <v>11641</v>
      </c>
      <c r="D965" s="7" t="s">
        <v>11642</v>
      </c>
      <c r="E965" s="7">
        <v>2011</v>
      </c>
      <c r="F965" s="9" t="s">
        <v>1190</v>
      </c>
      <c r="G965" s="7" t="s">
        <v>1077</v>
      </c>
      <c r="H965" s="7" t="s">
        <v>11643</v>
      </c>
      <c r="I965" s="7" t="s">
        <v>11644</v>
      </c>
      <c r="J965" s="7">
        <v>416</v>
      </c>
      <c r="K965" s="2">
        <v>43999.704398148147</v>
      </c>
      <c r="L965" s="7"/>
      <c r="M965" s="7"/>
      <c r="N965" s="7"/>
      <c r="O965" s="7"/>
      <c r="P965" s="7"/>
      <c r="Q965" s="7"/>
      <c r="R965" s="7"/>
      <c r="S965" s="7"/>
      <c r="T965" s="7">
        <v>64</v>
      </c>
      <c r="U965" s="3">
        <v>44142</v>
      </c>
      <c r="V965" s="7">
        <v>21</v>
      </c>
      <c r="W965" s="7">
        <v>3</v>
      </c>
      <c r="X965" s="7">
        <v>9</v>
      </c>
      <c r="Y965" s="7" t="s">
        <v>11645</v>
      </c>
      <c r="Z965" s="7" t="e">
        <v>#N/A</v>
      </c>
      <c r="AA965" s="7" t="s">
        <v>17594</v>
      </c>
      <c r="AB965" s="7" t="s">
        <v>20064</v>
      </c>
      <c r="AC965" s="16">
        <v>1.7299565952271199E-3</v>
      </c>
      <c r="AD965" s="16">
        <v>1.73039687797427E-3</v>
      </c>
      <c r="AE965" s="16">
        <v>0.20123384892940499</v>
      </c>
      <c r="AF965" s="16">
        <v>1.73027114942669E-3</v>
      </c>
      <c r="AG965" s="16">
        <v>1.7301462357863699E-3</v>
      </c>
      <c r="AH965" s="16">
        <v>1.7303462373092699E-3</v>
      </c>
      <c r="AI965" s="16">
        <v>1.7305839573964401E-3</v>
      </c>
      <c r="AJ965" s="16">
        <v>1.7298890743404601E-3</v>
      </c>
      <c r="AK965" s="16">
        <v>1.72995950561016E-3</v>
      </c>
      <c r="AL965" s="16">
        <v>0.31627601385116499</v>
      </c>
      <c r="AM965" s="16">
        <v>1.7298674210906001E-3</v>
      </c>
      <c r="AN965" s="16">
        <v>1.7307956004515199E-3</v>
      </c>
      <c r="AO965" s="16">
        <v>1.72991165891289E-3</v>
      </c>
      <c r="AP965" s="16">
        <v>1.73001002985984E-3</v>
      </c>
      <c r="AQ965" s="16">
        <v>9.4775199890136705E-2</v>
      </c>
      <c r="AR965" s="16">
        <v>1.73023995012044E-3</v>
      </c>
      <c r="AS965" s="16">
        <v>1.7300775507465001E-3</v>
      </c>
      <c r="AT965" s="16">
        <v>0.21560446918010701</v>
      </c>
      <c r="AU965" s="16">
        <v>1.7303366912528801E-3</v>
      </c>
      <c r="AV965" s="16">
        <v>0.146157696843147</v>
      </c>
    </row>
    <row r="966" spans="1:48" x14ac:dyDescent="0.25">
      <c r="A966" s="9">
        <v>893</v>
      </c>
      <c r="B966" s="9">
        <v>112</v>
      </c>
      <c r="C966" s="9" t="s">
        <v>5162</v>
      </c>
      <c r="D966" s="9" t="s">
        <v>5163</v>
      </c>
      <c r="E966" s="9">
        <v>2009</v>
      </c>
      <c r="F966" s="9" t="s">
        <v>25</v>
      </c>
      <c r="G966" s="9" t="s">
        <v>26</v>
      </c>
      <c r="H966" s="9" t="s">
        <v>5164</v>
      </c>
      <c r="I966" s="9" t="s">
        <v>5165</v>
      </c>
      <c r="J966" s="9">
        <v>100</v>
      </c>
      <c r="K966" s="10">
        <v>43998.737268518518</v>
      </c>
      <c r="L966" s="9"/>
      <c r="M966" s="9"/>
      <c r="N966" s="9"/>
      <c r="O966" s="9"/>
      <c r="P966" s="9"/>
      <c r="Q966" s="9"/>
      <c r="R966" s="9"/>
      <c r="S966" s="9"/>
      <c r="T966" s="9">
        <v>112</v>
      </c>
      <c r="U966" s="11">
        <v>43374</v>
      </c>
      <c r="V966" s="9">
        <v>37</v>
      </c>
      <c r="W966" s="9">
        <v>3</v>
      </c>
      <c r="X966" s="9">
        <v>11</v>
      </c>
      <c r="Y966" s="9" t="s">
        <v>5166</v>
      </c>
      <c r="Z966" s="7" t="e">
        <v>#N/A</v>
      </c>
      <c r="AA966" t="s">
        <v>16607</v>
      </c>
      <c r="AB966" s="7" t="s">
        <v>19701</v>
      </c>
      <c r="AC966" s="16">
        <v>1.72952585853636E-3</v>
      </c>
      <c r="AD966" s="16">
        <v>1.72983447555452E-3</v>
      </c>
      <c r="AE966" s="16">
        <v>9.0991318225860596E-2</v>
      </c>
      <c r="AF966" s="16">
        <v>9.7331576049327795E-2</v>
      </c>
      <c r="AG966" s="16">
        <v>7.3808573186397497E-2</v>
      </c>
      <c r="AH966" s="16">
        <v>0.16470576822757699</v>
      </c>
      <c r="AI966" s="16">
        <v>0.20547227561473799</v>
      </c>
      <c r="AJ966" s="16">
        <v>1.7297724261879899E-3</v>
      </c>
      <c r="AK966" s="16">
        <v>1.7298929160460799E-3</v>
      </c>
      <c r="AL966" s="16">
        <v>9.3527719378471305E-2</v>
      </c>
      <c r="AM966" s="16">
        <v>1.7294561257585801E-3</v>
      </c>
      <c r="AN966" s="16">
        <v>1.7301701009273501E-3</v>
      </c>
      <c r="AO966" s="16">
        <v>1.7298965249210501E-3</v>
      </c>
      <c r="AP966" s="16">
        <v>1.72960560303181E-3</v>
      </c>
      <c r="AQ966" s="16">
        <v>1.7297179438173699E-3</v>
      </c>
      <c r="AR966" s="16">
        <v>1.7299072351306601E-3</v>
      </c>
      <c r="AS966" s="16">
        <v>1.7297500744462E-3</v>
      </c>
      <c r="AT966" s="16">
        <v>0.25167539715766901</v>
      </c>
      <c r="AU966" s="16">
        <v>1.7298812745139001E-3</v>
      </c>
      <c r="AV966" s="16">
        <v>1.72993366140872E-3</v>
      </c>
    </row>
    <row r="967" spans="1:48" x14ac:dyDescent="0.25">
      <c r="A967" s="9">
        <v>111</v>
      </c>
      <c r="B967" s="7">
        <v>83</v>
      </c>
      <c r="C967" s="7" t="s">
        <v>12712</v>
      </c>
      <c r="D967" s="7" t="s">
        <v>12713</v>
      </c>
      <c r="E967" s="7">
        <v>2001</v>
      </c>
      <c r="F967" s="9" t="s">
        <v>1190</v>
      </c>
      <c r="G967" s="7" t="s">
        <v>1077</v>
      </c>
      <c r="H967" s="7" t="s">
        <v>12714</v>
      </c>
      <c r="I967" s="7" t="s">
        <v>12715</v>
      </c>
      <c r="J967" s="7">
        <v>696</v>
      </c>
      <c r="K967" s="2">
        <v>43999.704398148147</v>
      </c>
      <c r="L967" s="7"/>
      <c r="M967" s="7"/>
      <c r="N967" s="7"/>
      <c r="O967" s="7"/>
      <c r="P967" s="7"/>
      <c r="Q967" s="7"/>
      <c r="R967" s="7"/>
      <c r="S967" s="7"/>
      <c r="T967" s="7">
        <v>83</v>
      </c>
      <c r="U967" s="1">
        <v>13606</v>
      </c>
      <c r="V967" s="7">
        <v>83</v>
      </c>
      <c r="W967" s="7">
        <v>1</v>
      </c>
      <c r="X967" s="7">
        <v>19</v>
      </c>
      <c r="Y967" s="7" t="s">
        <v>12716</v>
      </c>
      <c r="Z967" s="7" t="e">
        <v>#N/A</v>
      </c>
      <c r="AA967" t="s">
        <v>17792</v>
      </c>
      <c r="AB967" s="7" t="s">
        <v>18919</v>
      </c>
      <c r="AC967" s="16">
        <v>1.7296806909143901E-3</v>
      </c>
      <c r="AD967" s="16">
        <v>1.72992667648941E-3</v>
      </c>
      <c r="AE967" s="16">
        <v>0.77322775125503496</v>
      </c>
      <c r="AF967" s="16">
        <v>1.7298017628490901E-3</v>
      </c>
      <c r="AG967" s="16">
        <v>1.7298409948125399E-3</v>
      </c>
      <c r="AH967" s="16">
        <v>1.7297470476478299E-3</v>
      </c>
      <c r="AI967" s="16">
        <v>1.72992702573537E-3</v>
      </c>
      <c r="AJ967" s="16">
        <v>1.7297009471803899E-3</v>
      </c>
      <c r="AK967" s="16">
        <v>1.72992434818297E-3</v>
      </c>
      <c r="AL967" s="16">
        <v>0.19563476741313901</v>
      </c>
      <c r="AM967" s="16">
        <v>1.7296420410275401E-3</v>
      </c>
      <c r="AN967" s="16">
        <v>1.7298607854172501E-3</v>
      </c>
      <c r="AO967" s="16">
        <v>1.73010164871811E-3</v>
      </c>
      <c r="AP967" s="16">
        <v>1.7297795275226201E-3</v>
      </c>
      <c r="AQ967" s="16">
        <v>1.72992388252168E-3</v>
      </c>
      <c r="AR967" s="16">
        <v>1.7302453052252501E-3</v>
      </c>
      <c r="AS967" s="16">
        <v>1.7297172453254401E-3</v>
      </c>
      <c r="AT967" s="16">
        <v>1.7299023456871501E-3</v>
      </c>
      <c r="AU967" s="16">
        <v>1.7300215549767E-3</v>
      </c>
      <c r="AV967" s="16">
        <v>1.7297486774623301E-3</v>
      </c>
    </row>
    <row r="968" spans="1:48" x14ac:dyDescent="0.25">
      <c r="A968" s="9">
        <v>455</v>
      </c>
      <c r="B968" s="7">
        <v>114</v>
      </c>
      <c r="C968" s="7" t="s">
        <v>10591</v>
      </c>
      <c r="D968" s="7" t="s">
        <v>10592</v>
      </c>
      <c r="E968" s="7">
        <v>2005</v>
      </c>
      <c r="F968" s="9" t="s">
        <v>1190</v>
      </c>
      <c r="G968" s="7" t="s">
        <v>1077</v>
      </c>
      <c r="H968" s="7" t="s">
        <v>10593</v>
      </c>
      <c r="I968" s="7" t="s">
        <v>10594</v>
      </c>
      <c r="J968" s="7">
        <v>180</v>
      </c>
      <c r="K968" s="2">
        <v>43999.704398148147</v>
      </c>
      <c r="L968" s="7"/>
      <c r="M968" s="7"/>
      <c r="N968" s="7"/>
      <c r="O968" s="7"/>
      <c r="P968" s="7"/>
      <c r="Q968" s="7"/>
      <c r="R968" s="7"/>
      <c r="S968" s="7"/>
      <c r="T968" s="7">
        <v>114</v>
      </c>
      <c r="U968" s="1">
        <v>22098</v>
      </c>
      <c r="V968" s="7">
        <v>57</v>
      </c>
      <c r="W968" s="7">
        <v>2</v>
      </c>
      <c r="X968" s="7">
        <v>15</v>
      </c>
      <c r="Y968" s="7" t="s">
        <v>10595</v>
      </c>
      <c r="Z968" s="7" t="e">
        <v>#N/A</v>
      </c>
      <c r="AA968" t="s">
        <v>17407</v>
      </c>
      <c r="AB968" s="7" t="s">
        <v>19263</v>
      </c>
      <c r="AC968" s="16">
        <v>1.7289725365117099E-3</v>
      </c>
      <c r="AD968" s="16">
        <v>1.7288519302383E-3</v>
      </c>
      <c r="AE968" s="16">
        <v>0.26168355345726002</v>
      </c>
      <c r="AF968" s="16">
        <v>0.360609680414199</v>
      </c>
      <c r="AG968" s="16">
        <v>1.72930012922734E-3</v>
      </c>
      <c r="AH968" s="16">
        <v>1.7289797542616699E-3</v>
      </c>
      <c r="AI968" s="16">
        <v>1.7292876727879E-3</v>
      </c>
      <c r="AJ968" s="16">
        <v>1.7288336530327699E-3</v>
      </c>
      <c r="AK968" s="16">
        <v>1.7293789424002099E-3</v>
      </c>
      <c r="AL968" s="16">
        <v>0.14163328707218101</v>
      </c>
      <c r="AM968" s="16">
        <v>6.2472540885210003E-2</v>
      </c>
      <c r="AN968" s="16">
        <v>1.7289088573306799E-3</v>
      </c>
      <c r="AO968" s="16">
        <v>1.7293852288275901E-3</v>
      </c>
      <c r="AP968" s="16">
        <v>1.7288811504840801E-3</v>
      </c>
      <c r="AQ968" s="16">
        <v>0.147664114832878</v>
      </c>
      <c r="AR968" s="16">
        <v>1.72936636954545E-3</v>
      </c>
      <c r="AS968" s="16">
        <v>1.7290042014792501E-3</v>
      </c>
      <c r="AT968" s="16">
        <v>1.7291310941800399E-3</v>
      </c>
      <c r="AU968" s="16">
        <v>1.72930990811437E-3</v>
      </c>
      <c r="AV968" s="16">
        <v>1.7292457632720401E-3</v>
      </c>
    </row>
    <row r="969" spans="1:48" x14ac:dyDescent="0.25">
      <c r="A969" s="9">
        <v>720</v>
      </c>
      <c r="B969" s="7">
        <v>50</v>
      </c>
      <c r="C969" s="7" t="s">
        <v>1002</v>
      </c>
      <c r="D969" s="7" t="s">
        <v>1003</v>
      </c>
      <c r="E969" s="7">
        <v>2007</v>
      </c>
      <c r="F969" s="7" t="s">
        <v>995</v>
      </c>
      <c r="G969" s="7" t="s">
        <v>476</v>
      </c>
      <c r="H969" s="7" t="s">
        <v>1004</v>
      </c>
      <c r="I969" s="7" t="s">
        <v>1005</v>
      </c>
      <c r="J969" s="7">
        <v>15</v>
      </c>
      <c r="K969" s="2">
        <v>43999.736134259256</v>
      </c>
      <c r="L969" s="7"/>
      <c r="M969" s="7"/>
      <c r="N969" s="7"/>
      <c r="O969" s="7"/>
      <c r="P969" s="7"/>
      <c r="Q969" s="7"/>
      <c r="R969" s="7"/>
      <c r="S969" s="7"/>
      <c r="T969" s="7">
        <v>50</v>
      </c>
      <c r="U969" s="1">
        <v>31107</v>
      </c>
      <c r="V969" s="7">
        <v>25</v>
      </c>
      <c r="W969" s="7">
        <v>2</v>
      </c>
      <c r="X969" s="7">
        <v>13</v>
      </c>
      <c r="Y969" s="7" t="s">
        <v>13593</v>
      </c>
      <c r="Z969" s="7" t="s">
        <v>3649</v>
      </c>
      <c r="AA969" s="7" t="s">
        <v>17963</v>
      </c>
      <c r="AB969" s="7" t="s">
        <v>19528</v>
      </c>
      <c r="AC969" s="16">
        <v>1.72777194529771E-3</v>
      </c>
      <c r="AD969" s="16">
        <v>1.72797229606658E-3</v>
      </c>
      <c r="AE969" s="16">
        <v>0.70452302694320601</v>
      </c>
      <c r="AF969" s="16">
        <v>1.72806647606194E-3</v>
      </c>
      <c r="AG969" s="16">
        <v>1.7279597232118199E-3</v>
      </c>
      <c r="AH969" s="16">
        <v>1.72799010761082E-3</v>
      </c>
      <c r="AI969" s="16">
        <v>1.7281516920775099E-3</v>
      </c>
      <c r="AJ969" s="16">
        <v>1.7279239837080199E-3</v>
      </c>
      <c r="AK969" s="16">
        <v>1.7280200263485299E-3</v>
      </c>
      <c r="AL969" s="16">
        <v>1.72797113191336E-3</v>
      </c>
      <c r="AM969" s="16">
        <v>1.7277268925681699E-3</v>
      </c>
      <c r="AN969" s="16">
        <v>1.72783620655536E-3</v>
      </c>
      <c r="AO969" s="16">
        <v>4.4324561953544603E-2</v>
      </c>
      <c r="AP969" s="16">
        <v>1.7279714811593201E-3</v>
      </c>
      <c r="AQ969" s="16">
        <v>1.72804051544517E-3</v>
      </c>
      <c r="AR969" s="16">
        <v>1.7280372558161599E-3</v>
      </c>
      <c r="AS969" s="16">
        <v>1.7279905732720999E-3</v>
      </c>
      <c r="AT969" s="16">
        <v>0.221776902675628</v>
      </c>
      <c r="AU969" s="16">
        <v>1.72812642995268E-3</v>
      </c>
      <c r="AV969" s="16">
        <v>1.7279228195547999E-3</v>
      </c>
    </row>
    <row r="970" spans="1:48" x14ac:dyDescent="0.25">
      <c r="A970" s="9">
        <v>2060</v>
      </c>
      <c r="B970" s="7">
        <v>76</v>
      </c>
      <c r="C970" s="7" t="s">
        <v>12733</v>
      </c>
      <c r="D970" s="7" t="s">
        <v>12734</v>
      </c>
      <c r="E970" s="7">
        <v>2016</v>
      </c>
      <c r="F970" s="9" t="s">
        <v>1190</v>
      </c>
      <c r="G970" s="7" t="s">
        <v>1077</v>
      </c>
      <c r="H970" s="7" t="s">
        <v>12735</v>
      </c>
      <c r="I970" s="7" t="s">
        <v>12736</v>
      </c>
      <c r="J970" s="7">
        <v>701</v>
      </c>
      <c r="K970" s="2">
        <v>43999.704398148147</v>
      </c>
      <c r="L970" s="7"/>
      <c r="M970" s="7"/>
      <c r="N970" s="7"/>
      <c r="O970" s="7"/>
      <c r="P970" s="7"/>
      <c r="Q970" s="7"/>
      <c r="R970" s="7"/>
      <c r="S970" s="7"/>
      <c r="T970" s="7">
        <v>76</v>
      </c>
      <c r="U970" s="7" t="s">
        <v>98</v>
      </c>
      <c r="V970" s="7">
        <v>38</v>
      </c>
      <c r="W970" s="7">
        <v>2</v>
      </c>
      <c r="X970" s="7">
        <v>4</v>
      </c>
      <c r="Y970" s="7" t="s">
        <v>12737</v>
      </c>
      <c r="Z970" s="7" t="e">
        <v>#N/A</v>
      </c>
      <c r="AA970" t="s">
        <v>17796</v>
      </c>
      <c r="AB970" s="7" t="s">
        <v>20867</v>
      </c>
      <c r="AC970" s="16">
        <v>1.7276875441893901E-3</v>
      </c>
      <c r="AD970" s="16">
        <v>2.12790165096521E-2</v>
      </c>
      <c r="AE970" s="16">
        <v>0.32776045799255299</v>
      </c>
      <c r="AF970" s="16">
        <v>1.72771431971341E-3</v>
      </c>
      <c r="AG970" s="16">
        <v>1.72783643938601E-3</v>
      </c>
      <c r="AH970" s="16">
        <v>1.7279144376516301E-3</v>
      </c>
      <c r="AI970" s="16">
        <v>0.297594964504241</v>
      </c>
      <c r="AJ970" s="16">
        <v>1.7277322476729701E-3</v>
      </c>
      <c r="AK970" s="16">
        <v>1.72778172418475E-3</v>
      </c>
      <c r="AL970" s="16">
        <v>2.76105143129825E-2</v>
      </c>
      <c r="AM970" s="16">
        <v>1.8913634121417999E-2</v>
      </c>
      <c r="AN970" s="16">
        <v>1.7276542494073499E-3</v>
      </c>
      <c r="AO970" s="16">
        <v>0.181072011590003</v>
      </c>
      <c r="AP970" s="16">
        <v>1.7276919679716199E-3</v>
      </c>
      <c r="AQ970" s="16">
        <v>1.7280296888202401E-3</v>
      </c>
      <c r="AR970" s="16">
        <v>8.0396160483360193E-2</v>
      </c>
      <c r="AS970" s="16">
        <v>1.7276048893108901E-3</v>
      </c>
      <c r="AT970" s="16">
        <v>1.72785343602299E-3</v>
      </c>
      <c r="AU970" s="16">
        <v>1.72772957012057E-3</v>
      </c>
      <c r="AV970" s="16">
        <v>2.4639988318085601E-2</v>
      </c>
    </row>
    <row r="971" spans="1:48" x14ac:dyDescent="0.25">
      <c r="A971" s="9">
        <v>411</v>
      </c>
      <c r="B971" s="9">
        <v>31</v>
      </c>
      <c r="C971" s="9" t="s">
        <v>5559</v>
      </c>
      <c r="D971" s="9" t="s">
        <v>5560</v>
      </c>
      <c r="E971" s="9">
        <v>2005</v>
      </c>
      <c r="F971" s="9" t="s">
        <v>2243</v>
      </c>
      <c r="G971" s="9" t="s">
        <v>2242</v>
      </c>
      <c r="H971" s="9" t="s">
        <v>5561</v>
      </c>
      <c r="I971" s="9" t="s">
        <v>5562</v>
      </c>
      <c r="J971" s="9">
        <v>32</v>
      </c>
      <c r="K971" s="10">
        <v>43998.7577662037</v>
      </c>
      <c r="L971" s="9"/>
      <c r="M971" s="9"/>
      <c r="N971" s="9"/>
      <c r="O971" s="9"/>
      <c r="P971" s="9"/>
      <c r="Q971" s="9"/>
      <c r="R971" s="9"/>
      <c r="S971" s="9"/>
      <c r="T971" s="9">
        <v>31</v>
      </c>
      <c r="U971" s="11">
        <v>44014</v>
      </c>
      <c r="V971" s="9">
        <v>16</v>
      </c>
      <c r="W971" s="9">
        <v>2</v>
      </c>
      <c r="X971" s="9">
        <v>15</v>
      </c>
      <c r="Y971" s="7" t="s">
        <v>16536</v>
      </c>
      <c r="Z971" s="7" t="s">
        <v>16536</v>
      </c>
      <c r="AA971" s="7" t="s">
        <v>16536</v>
      </c>
      <c r="AB971" s="7" t="s">
        <v>19219</v>
      </c>
      <c r="AC971" s="16">
        <v>1.72705424483865E-3</v>
      </c>
      <c r="AD971" s="16">
        <v>1.7279958119615899E-3</v>
      </c>
      <c r="AE971" s="16">
        <v>1.72745832242071E-3</v>
      </c>
      <c r="AF971" s="16">
        <v>0.456498593091964</v>
      </c>
      <c r="AG971" s="16">
        <v>1.7274265410378499E-3</v>
      </c>
      <c r="AH971" s="16">
        <v>1.72708218451589E-3</v>
      </c>
      <c r="AI971" s="16">
        <v>1.7271287506446199E-3</v>
      </c>
      <c r="AJ971" s="16">
        <v>1.7277302686125001E-3</v>
      </c>
      <c r="AK971" s="16">
        <v>0.51240998506545998</v>
      </c>
      <c r="AL971" s="16">
        <v>1.7274318961426601E-3</v>
      </c>
      <c r="AM971" s="16">
        <v>1.7270011594519E-3</v>
      </c>
      <c r="AN971" s="16">
        <v>1.7271615797653701E-3</v>
      </c>
      <c r="AO971" s="16">
        <v>1.72725459560751E-3</v>
      </c>
      <c r="AP971" s="16">
        <v>1.7270513344556E-3</v>
      </c>
      <c r="AQ971" s="16">
        <v>1.7273768316954301E-3</v>
      </c>
      <c r="AR971" s="16">
        <v>1.7271636752411699E-3</v>
      </c>
      <c r="AS971" s="16">
        <v>1.7272189725190401E-3</v>
      </c>
      <c r="AT971" s="16">
        <v>1.72716204542666E-3</v>
      </c>
      <c r="AU971" s="16">
        <v>1.72730931080877E-3</v>
      </c>
      <c r="AV971" s="16">
        <v>1.72742549329996E-3</v>
      </c>
    </row>
    <row r="972" spans="1:48" x14ac:dyDescent="0.25">
      <c r="A972" s="9">
        <v>247</v>
      </c>
      <c r="B972" s="9">
        <v>188</v>
      </c>
      <c r="C972" s="9" t="s">
        <v>9832</v>
      </c>
      <c r="D972" s="9" t="s">
        <v>9833</v>
      </c>
      <c r="E972" s="9">
        <v>2003</v>
      </c>
      <c r="F972" s="9" t="s">
        <v>2861</v>
      </c>
      <c r="G972" s="9" t="s">
        <v>476</v>
      </c>
      <c r="H972" s="9" t="s">
        <v>9834</v>
      </c>
      <c r="I972" s="9" t="s">
        <v>9835</v>
      </c>
      <c r="J972" s="9">
        <v>176</v>
      </c>
      <c r="K972" s="10">
        <v>43999.510960648149</v>
      </c>
      <c r="L972" s="9"/>
      <c r="M972" s="9"/>
      <c r="N972" s="9"/>
      <c r="O972" s="9"/>
      <c r="P972" s="9"/>
      <c r="Q972" s="9"/>
      <c r="R972" s="9"/>
      <c r="S972" s="9"/>
      <c r="T972" s="9">
        <v>188</v>
      </c>
      <c r="U972" s="11">
        <v>43993</v>
      </c>
      <c r="V972" s="9">
        <v>63</v>
      </c>
      <c r="W972" s="9">
        <v>3</v>
      </c>
      <c r="X972" s="9">
        <v>17</v>
      </c>
      <c r="Y972" s="9" t="s">
        <v>9836</v>
      </c>
      <c r="Z972" s="7" t="e">
        <v>#N/A</v>
      </c>
      <c r="AA972" t="s">
        <v>17273</v>
      </c>
      <c r="AB972" s="7" t="s">
        <v>19055</v>
      </c>
      <c r="AC972" s="16">
        <v>1.7277097795158601E-3</v>
      </c>
      <c r="AD972" s="16">
        <v>1.7278166487812901E-3</v>
      </c>
      <c r="AE972" s="16">
        <v>0.64502483606338501</v>
      </c>
      <c r="AF972" s="16">
        <v>1.72829534858465E-3</v>
      </c>
      <c r="AG972" s="16">
        <v>1.72849942464381E-3</v>
      </c>
      <c r="AH972" s="16">
        <v>1.72823737375438E-3</v>
      </c>
      <c r="AI972" s="16">
        <v>1.7278239829465699E-3</v>
      </c>
      <c r="AJ972" s="16">
        <v>1.72768346965312E-3</v>
      </c>
      <c r="AK972" s="16">
        <v>2.1819924935698499E-2</v>
      </c>
      <c r="AL972" s="16">
        <v>0.276483595371246</v>
      </c>
      <c r="AM972" s="16">
        <v>1.7276576254516801E-3</v>
      </c>
      <c r="AN972" s="16">
        <v>1.7277665901929101E-3</v>
      </c>
      <c r="AO972" s="16">
        <v>1.7278899904340499E-3</v>
      </c>
      <c r="AP972" s="16">
        <v>1.72788323834538E-3</v>
      </c>
      <c r="AQ972" s="16">
        <v>1.72791921067982E-3</v>
      </c>
      <c r="AR972" s="16">
        <v>1.72800628934055E-3</v>
      </c>
      <c r="AS972" s="16">
        <v>1.72790128272026E-3</v>
      </c>
      <c r="AT972" s="16">
        <v>2.9024485498666701E-2</v>
      </c>
      <c r="AU972" s="16">
        <v>1.7282940680161099E-3</v>
      </c>
      <c r="AV972" s="16">
        <v>1.7277792794629899E-3</v>
      </c>
    </row>
    <row r="973" spans="1:48" x14ac:dyDescent="0.25">
      <c r="A973" s="9">
        <v>229</v>
      </c>
      <c r="B973" s="9">
        <v>3</v>
      </c>
      <c r="C973" s="9" t="s">
        <v>7645</v>
      </c>
      <c r="D973" s="9" t="s">
        <v>7646</v>
      </c>
      <c r="E973" s="9">
        <v>2003</v>
      </c>
      <c r="F973" s="9" t="s">
        <v>823</v>
      </c>
      <c r="G973" s="9" t="s">
        <v>476</v>
      </c>
      <c r="H973" s="9" t="s">
        <v>7647</v>
      </c>
      <c r="I973" s="9" t="s">
        <v>7648</v>
      </c>
      <c r="J973" s="9">
        <v>74</v>
      </c>
      <c r="K973" s="10">
        <v>43998.78466435185</v>
      </c>
      <c r="L973" s="9"/>
      <c r="M973" s="9"/>
      <c r="N973" s="9"/>
      <c r="O973" s="9"/>
      <c r="P973" s="9"/>
      <c r="Q973" s="9"/>
      <c r="R973" s="9"/>
      <c r="S973" s="9"/>
      <c r="T973" s="9">
        <v>3</v>
      </c>
      <c r="U973" s="9" t="s">
        <v>2318</v>
      </c>
      <c r="V973" s="9">
        <v>2</v>
      </c>
      <c r="W973" s="9">
        <v>2</v>
      </c>
      <c r="X973" s="9">
        <v>17</v>
      </c>
      <c r="Y973" s="9" t="s">
        <v>7649</v>
      </c>
      <c r="Z973" s="7" t="e">
        <v>#N/A</v>
      </c>
      <c r="AA973" t="s">
        <v>16914</v>
      </c>
      <c r="AB973" s="7" t="s">
        <v>19037</v>
      </c>
      <c r="AC973" s="16">
        <v>1.72705797012895E-3</v>
      </c>
      <c r="AD973" s="16">
        <v>9.2387348413467393E-2</v>
      </c>
      <c r="AE973" s="16">
        <v>1.7272965051233699E-3</v>
      </c>
      <c r="AF973" s="16">
        <v>1.7274875426664901E-3</v>
      </c>
      <c r="AG973" s="16">
        <v>0.52020418643951405</v>
      </c>
      <c r="AH973" s="16">
        <v>1.7271480755880399E-3</v>
      </c>
      <c r="AI973" s="16">
        <v>1.72724819276481E-3</v>
      </c>
      <c r="AJ973" s="16">
        <v>1.72763445880264E-3</v>
      </c>
      <c r="AK973" s="16">
        <v>0.29127445816993702</v>
      </c>
      <c r="AL973" s="16">
        <v>1.7272889381274501E-3</v>
      </c>
      <c r="AM973" s="16">
        <v>1.72688707243651E-3</v>
      </c>
      <c r="AN973" s="16">
        <v>1.72699999529868E-3</v>
      </c>
      <c r="AO973" s="16">
        <v>1.72717357054352E-3</v>
      </c>
      <c r="AP973" s="16">
        <v>1.72748230397701E-3</v>
      </c>
      <c r="AQ973" s="16">
        <v>6.8497680127620697E-2</v>
      </c>
      <c r="AR973" s="16">
        <v>1.72725971788167E-3</v>
      </c>
      <c r="AS973" s="16">
        <v>1.72717473469674E-3</v>
      </c>
      <c r="AT973" s="16">
        <v>1.72733038198202E-3</v>
      </c>
      <c r="AU973" s="16">
        <v>1.72740756534039E-3</v>
      </c>
      <c r="AV973" s="16">
        <v>1.7274527344852599E-3</v>
      </c>
    </row>
    <row r="974" spans="1:48" x14ac:dyDescent="0.25">
      <c r="A974" s="9">
        <v>62</v>
      </c>
      <c r="B974" s="7">
        <v>44</v>
      </c>
      <c r="C974" s="7" t="s">
        <v>18699</v>
      </c>
      <c r="D974" s="7" t="s">
        <v>18700</v>
      </c>
      <c r="E974" s="7">
        <v>2000</v>
      </c>
      <c r="F974" s="7" t="s">
        <v>2342</v>
      </c>
      <c r="G974" s="7" t="s">
        <v>2343</v>
      </c>
      <c r="H974" s="7" t="s">
        <v>18701</v>
      </c>
      <c r="I974" s="7" t="s">
        <v>18702</v>
      </c>
      <c r="J974" s="7">
        <v>114</v>
      </c>
      <c r="K974" s="2">
        <v>44000.781863425924</v>
      </c>
      <c r="L974" s="7"/>
      <c r="M974" s="7"/>
      <c r="N974" s="7"/>
      <c r="O974" s="7"/>
      <c r="P974" s="7"/>
      <c r="Q974" s="7"/>
      <c r="R974" s="7"/>
      <c r="S974" s="7"/>
      <c r="T974" s="7">
        <v>44</v>
      </c>
      <c r="U974" s="1">
        <v>43862</v>
      </c>
      <c r="V974" s="7">
        <v>22</v>
      </c>
      <c r="W974" s="7">
        <v>2</v>
      </c>
      <c r="X974" s="7">
        <v>20</v>
      </c>
      <c r="Y974" s="7"/>
      <c r="Z974" s="7"/>
      <c r="AA974" t="s">
        <v>18766</v>
      </c>
      <c r="AB974" s="7" t="s">
        <v>18870</v>
      </c>
      <c r="AC974" s="16">
        <v>1.72720779664814E-3</v>
      </c>
      <c r="AD974" s="16">
        <v>1.7272140830755199E-3</v>
      </c>
      <c r="AE974" s="16">
        <v>0.22310596704482999</v>
      </c>
      <c r="AF974" s="16">
        <v>0.29608643054962103</v>
      </c>
      <c r="AG974" s="16">
        <v>1.72725075390189E-3</v>
      </c>
      <c r="AH974" s="16">
        <v>1.7273126868531099E-3</v>
      </c>
      <c r="AI974" s="16">
        <v>1.72699452377855E-3</v>
      </c>
      <c r="AJ974" s="16">
        <v>1.72751455102115E-3</v>
      </c>
      <c r="AK974" s="16">
        <v>1.7272956902161199E-3</v>
      </c>
      <c r="AL974" s="16">
        <v>0.38508209586143399</v>
      </c>
      <c r="AM974" s="16">
        <v>1.7269261879846399E-3</v>
      </c>
      <c r="AN974" s="16">
        <v>1.7272019758820499E-3</v>
      </c>
      <c r="AO974" s="16">
        <v>1.72710604965686E-3</v>
      </c>
      <c r="AP974" s="16">
        <v>1.7270348034799099E-3</v>
      </c>
      <c r="AQ974" s="16">
        <v>1.72716542147099E-3</v>
      </c>
      <c r="AR974" s="16">
        <v>1.7272111726924699E-3</v>
      </c>
      <c r="AS974" s="16">
        <v>1.72720348928123E-3</v>
      </c>
      <c r="AT974" s="16">
        <v>1.7272933619096799E-3</v>
      </c>
      <c r="AU974" s="16">
        <v>1.72722886782139E-3</v>
      </c>
      <c r="AV974" s="16">
        <v>6.8090371787547996E-2</v>
      </c>
    </row>
    <row r="975" spans="1:48" x14ac:dyDescent="0.25">
      <c r="A975" s="9">
        <v>1075</v>
      </c>
      <c r="B975" s="9">
        <v>5</v>
      </c>
      <c r="C975" s="9" t="s">
        <v>9378</v>
      </c>
      <c r="D975" s="9" t="s">
        <v>9379</v>
      </c>
      <c r="E975" s="9">
        <v>2010</v>
      </c>
      <c r="F975" s="9" t="s">
        <v>2861</v>
      </c>
      <c r="G975" s="9" t="s">
        <v>476</v>
      </c>
      <c r="H975" s="9" t="s">
        <v>9380</v>
      </c>
      <c r="I975" s="9" t="s">
        <v>9381</v>
      </c>
      <c r="J975" s="9">
        <v>69</v>
      </c>
      <c r="K975" s="10">
        <v>43999.510960648149</v>
      </c>
      <c r="L975" s="9"/>
      <c r="M975" s="9"/>
      <c r="N975" s="9"/>
      <c r="O975" s="9"/>
      <c r="P975" s="9"/>
      <c r="Q975" s="9"/>
      <c r="R975" s="9"/>
      <c r="S975" s="9"/>
      <c r="T975" s="9">
        <v>5</v>
      </c>
      <c r="U975" s="9" t="s">
        <v>520</v>
      </c>
      <c r="V975" s="9">
        <v>2</v>
      </c>
      <c r="W975" s="9">
        <v>3</v>
      </c>
      <c r="X975" s="9">
        <v>10</v>
      </c>
      <c r="Y975" s="9" t="s">
        <v>9382</v>
      </c>
      <c r="Z975" s="7" t="e">
        <v>#N/A</v>
      </c>
      <c r="AA975" t="s">
        <v>17185</v>
      </c>
      <c r="AB975" s="7" t="s">
        <v>19883</v>
      </c>
      <c r="AC975" s="16">
        <v>1.72755867242813E-3</v>
      </c>
      <c r="AD975" s="16">
        <v>1.72787939663976E-3</v>
      </c>
      <c r="AE975" s="16">
        <v>0.93533271551132202</v>
      </c>
      <c r="AF975" s="16">
        <v>3.3569198101758901E-2</v>
      </c>
      <c r="AG975" s="16">
        <v>1.7276003491133399E-3</v>
      </c>
      <c r="AH975" s="16">
        <v>1.7274951096624099E-3</v>
      </c>
      <c r="AI975" s="16">
        <v>1.7276294529437999E-3</v>
      </c>
      <c r="AJ975" s="16">
        <v>1.72749615740031E-3</v>
      </c>
      <c r="AK975" s="16">
        <v>1.72765576280653E-3</v>
      </c>
      <c r="AL975" s="16">
        <v>1.72785122413188E-3</v>
      </c>
      <c r="AM975" s="16">
        <v>1.7274472629651399E-3</v>
      </c>
      <c r="AN975" s="16">
        <v>1.72753445804119E-3</v>
      </c>
      <c r="AO975" s="16">
        <v>1.7276457510888501E-3</v>
      </c>
      <c r="AP975" s="16">
        <v>1.7275426071137101E-3</v>
      </c>
      <c r="AQ975" s="16">
        <v>1.72799092251807E-3</v>
      </c>
      <c r="AR975" s="16">
        <v>1.7276634462177699E-3</v>
      </c>
      <c r="AS975" s="16">
        <v>1.72795238904654E-3</v>
      </c>
      <c r="AT975" s="16">
        <v>1.72776123508811E-3</v>
      </c>
      <c r="AU975" s="16">
        <v>1.7277189763262801E-3</v>
      </c>
      <c r="AV975" s="16">
        <v>1.72769126947969E-3</v>
      </c>
    </row>
    <row r="976" spans="1:48" x14ac:dyDescent="0.25">
      <c r="A976" s="9">
        <v>199</v>
      </c>
      <c r="B976" s="7">
        <v>389</v>
      </c>
      <c r="C976" s="7" t="s">
        <v>14277</v>
      </c>
      <c r="D976" s="7" t="s">
        <v>14278</v>
      </c>
      <c r="E976" s="7">
        <v>2002</v>
      </c>
      <c r="F976" s="9" t="s">
        <v>475</v>
      </c>
      <c r="G976" s="7" t="s">
        <v>476</v>
      </c>
      <c r="H976" s="7" t="s">
        <v>14279</v>
      </c>
      <c r="I976" s="7" t="s">
        <v>14280</v>
      </c>
      <c r="J976" s="7">
        <v>114</v>
      </c>
      <c r="K976" s="2">
        <v>43999.756539351853</v>
      </c>
      <c r="L976" s="7"/>
      <c r="M976" s="7"/>
      <c r="N976" s="7"/>
      <c r="O976" s="7"/>
      <c r="P976" s="7"/>
      <c r="Q976" s="7"/>
      <c r="R976" s="7"/>
      <c r="S976" s="7"/>
      <c r="T976" s="7">
        <v>389</v>
      </c>
      <c r="U976" s="7" t="s">
        <v>14281</v>
      </c>
      <c r="V976" s="7">
        <v>195</v>
      </c>
      <c r="W976" s="7">
        <v>2</v>
      </c>
      <c r="X976" s="7">
        <v>18</v>
      </c>
      <c r="Y976" s="7" t="s">
        <v>14282</v>
      </c>
      <c r="Z976" s="7" t="e">
        <v>#N/A</v>
      </c>
      <c r="AA976" t="s">
        <v>18103</v>
      </c>
      <c r="AB976" s="7" t="s">
        <v>19007</v>
      </c>
      <c r="AC976" s="16">
        <v>1.7270217649638601E-3</v>
      </c>
      <c r="AD976" s="16">
        <v>0.26504021883010798</v>
      </c>
      <c r="AE976" s="16">
        <v>7.5402654707431793E-2</v>
      </c>
      <c r="AF976" s="16">
        <v>0.31567141413688599</v>
      </c>
      <c r="AG976" s="16">
        <v>0.19694145023822701</v>
      </c>
      <c r="AH976" s="16">
        <v>1.7274791607633201E-3</v>
      </c>
      <c r="AI976" s="16">
        <v>1.72739604022353E-3</v>
      </c>
      <c r="AJ976" s="16">
        <v>1.72702712006866E-3</v>
      </c>
      <c r="AK976" s="16">
        <v>9.42051410675048E-2</v>
      </c>
      <c r="AL976" s="16">
        <v>1.7275190912187099E-3</v>
      </c>
      <c r="AM976" s="16">
        <v>1.7269984818994999E-3</v>
      </c>
      <c r="AN976" s="16">
        <v>1.72719487454742E-3</v>
      </c>
      <c r="AO976" s="16">
        <v>1.7271717078983699E-3</v>
      </c>
      <c r="AP976" s="16">
        <v>1.7274935962632201E-3</v>
      </c>
      <c r="AQ976" s="16">
        <v>2.8556715697050001E-2</v>
      </c>
      <c r="AR976" s="16">
        <v>1.72733445651829E-3</v>
      </c>
      <c r="AS976" s="16">
        <v>1.7273318953812101E-3</v>
      </c>
      <c r="AT976" s="16">
        <v>1.7273013945668901E-3</v>
      </c>
      <c r="AU976" s="16">
        <v>1.7274287529289701E-3</v>
      </c>
      <c r="AV976" s="16">
        <v>1.7277074512094201E-3</v>
      </c>
    </row>
    <row r="977" spans="1:48" x14ac:dyDescent="0.25">
      <c r="A977" s="9">
        <v>740</v>
      </c>
      <c r="B977" s="7">
        <v>27</v>
      </c>
      <c r="C977" s="7" t="s">
        <v>15410</v>
      </c>
      <c r="D977" s="7" t="s">
        <v>15411</v>
      </c>
      <c r="E977" s="7">
        <v>2007</v>
      </c>
      <c r="F977" s="9" t="s">
        <v>2620</v>
      </c>
      <c r="G977" s="7" t="s">
        <v>1077</v>
      </c>
      <c r="H977" s="7" t="s">
        <v>15412</v>
      </c>
      <c r="I977" s="7" t="s">
        <v>15413</v>
      </c>
      <c r="J977" s="7">
        <v>139</v>
      </c>
      <c r="K977" s="2">
        <v>43999.756851851853</v>
      </c>
      <c r="L977" s="7"/>
      <c r="M977" s="7"/>
      <c r="N977" s="7"/>
      <c r="O977" s="7"/>
      <c r="P977" s="7"/>
      <c r="Q977" s="7"/>
      <c r="R977" s="7"/>
      <c r="S977" s="7"/>
      <c r="T977" s="7">
        <v>27</v>
      </c>
      <c r="U977" s="3">
        <v>44045</v>
      </c>
      <c r="V977" s="7">
        <v>7</v>
      </c>
      <c r="W977" s="7">
        <v>4</v>
      </c>
      <c r="X977" s="7">
        <v>13</v>
      </c>
      <c r="Y977" s="7" t="s">
        <v>15414</v>
      </c>
      <c r="Z977" s="7" t="e">
        <v>#N/A</v>
      </c>
      <c r="AA977" t="s">
        <v>18360</v>
      </c>
      <c r="AB977" s="7" t="s">
        <v>19548</v>
      </c>
      <c r="AC977" s="16">
        <v>1.72684469725936E-3</v>
      </c>
      <c r="AD977" s="16">
        <v>1.7269237432628801E-3</v>
      </c>
      <c r="AE977" s="16">
        <v>0.226519554853439</v>
      </c>
      <c r="AF977" s="16">
        <v>1.72700930852442E-3</v>
      </c>
      <c r="AG977" s="16">
        <v>1.72701501287519E-3</v>
      </c>
      <c r="AH977" s="16">
        <v>1.72716146335005E-3</v>
      </c>
      <c r="AI977" s="16">
        <v>1.72690325416624E-3</v>
      </c>
      <c r="AJ977" s="16">
        <v>1.72683829441666E-3</v>
      </c>
      <c r="AK977" s="16">
        <v>1.7269904492422899E-3</v>
      </c>
      <c r="AL977" s="16">
        <v>0.63283300399780196</v>
      </c>
      <c r="AM977" s="16">
        <v>1.72683293931186E-3</v>
      </c>
      <c r="AN977" s="16">
        <v>1.7268701922148401E-3</v>
      </c>
      <c r="AO977" s="16">
        <v>0.111288249492645</v>
      </c>
      <c r="AP977" s="16">
        <v>1.7270004609599701E-3</v>
      </c>
      <c r="AQ977" s="16">
        <v>1.72697438392788E-3</v>
      </c>
      <c r="AR977" s="16">
        <v>1.72705249860882E-3</v>
      </c>
      <c r="AS977" s="16">
        <v>1.726925955154E-3</v>
      </c>
      <c r="AT977" s="16">
        <v>1.7272687982767801E-3</v>
      </c>
      <c r="AU977" s="16">
        <v>1.7273777630180101E-3</v>
      </c>
      <c r="AV977" s="16">
        <v>1.72718137037009E-3</v>
      </c>
    </row>
    <row r="978" spans="1:48" x14ac:dyDescent="0.25">
      <c r="A978" s="9">
        <v>710</v>
      </c>
      <c r="B978" s="7">
        <v>453</v>
      </c>
      <c r="C978" s="7" t="s">
        <v>12646</v>
      </c>
      <c r="D978" s="7" t="s">
        <v>12647</v>
      </c>
      <c r="E978" s="7">
        <v>2007</v>
      </c>
      <c r="F978" s="9" t="s">
        <v>1190</v>
      </c>
      <c r="G978" s="7" t="s">
        <v>1077</v>
      </c>
      <c r="H978" s="7" t="s">
        <v>12648</v>
      </c>
      <c r="I978" s="7" t="s">
        <v>12649</v>
      </c>
      <c r="J978" s="7">
        <v>682</v>
      </c>
      <c r="K978" s="2">
        <v>43999.704398148147</v>
      </c>
      <c r="L978" s="7"/>
      <c r="M978" s="7"/>
      <c r="N978" s="7"/>
      <c r="O978" s="7"/>
      <c r="P978" s="7"/>
      <c r="Q978" s="7"/>
      <c r="R978" s="7"/>
      <c r="S978" s="7"/>
      <c r="T978" s="7">
        <v>453</v>
      </c>
      <c r="U978" s="7" t="s">
        <v>12650</v>
      </c>
      <c r="V978" s="7">
        <v>453</v>
      </c>
      <c r="W978" s="7">
        <v>1</v>
      </c>
      <c r="X978" s="7">
        <v>13</v>
      </c>
      <c r="Y978" s="7" t="s">
        <v>12651</v>
      </c>
      <c r="Z978" s="7" t="e">
        <v>#N/A</v>
      </c>
      <c r="AA978" t="s">
        <v>17779</v>
      </c>
      <c r="AB978" s="7" t="s">
        <v>19518</v>
      </c>
      <c r="AC978" s="16">
        <v>0.42792320251464799</v>
      </c>
      <c r="AD978" s="16">
        <v>1.72638904768973E-3</v>
      </c>
      <c r="AE978" s="16">
        <v>0.54099929332733099</v>
      </c>
      <c r="AF978" s="16">
        <v>1.72656506765633E-3</v>
      </c>
      <c r="AG978" s="16">
        <v>1.7267348011955599E-3</v>
      </c>
      <c r="AH978" s="16">
        <v>1.7267741495743301E-3</v>
      </c>
      <c r="AI978" s="16">
        <v>1.72635447233915E-3</v>
      </c>
      <c r="AJ978" s="16">
        <v>1.72664027195423E-3</v>
      </c>
      <c r="AK978" s="16">
        <v>1.726666232571E-3</v>
      </c>
      <c r="AL978" s="16">
        <v>1.7266422510146999E-3</v>
      </c>
      <c r="AM978" s="16">
        <v>1.7263001063838599E-3</v>
      </c>
      <c r="AN978" s="16">
        <v>1.7263502813875599E-3</v>
      </c>
      <c r="AO978" s="16">
        <v>1.72681151889264E-3</v>
      </c>
      <c r="AP978" s="16">
        <v>1.72636134084314E-3</v>
      </c>
      <c r="AQ978" s="16">
        <v>1.7264405032619799E-3</v>
      </c>
      <c r="AR978" s="16">
        <v>1.7263963818550099E-3</v>
      </c>
      <c r="AS978" s="16">
        <v>1.7264432972297001E-3</v>
      </c>
      <c r="AT978" s="16">
        <v>1.72654667403548E-3</v>
      </c>
      <c r="AU978" s="16">
        <v>1.7266735667362801E-3</v>
      </c>
      <c r="AV978" s="16">
        <v>1.72641559038311E-3</v>
      </c>
    </row>
    <row r="979" spans="1:48" x14ac:dyDescent="0.25">
      <c r="A979" s="9">
        <v>302</v>
      </c>
      <c r="B979" s="7">
        <v>71</v>
      </c>
      <c r="C979" s="7" t="s">
        <v>6544</v>
      </c>
      <c r="D979" s="7" t="s">
        <v>6545</v>
      </c>
      <c r="E979" s="7">
        <v>2003</v>
      </c>
      <c r="F979" s="7" t="s">
        <v>2342</v>
      </c>
      <c r="G979" s="7" t="s">
        <v>2343</v>
      </c>
      <c r="H979" s="7" t="s">
        <v>6546</v>
      </c>
      <c r="I979" s="7" t="s">
        <v>6547</v>
      </c>
      <c r="J979" s="7">
        <v>87</v>
      </c>
      <c r="K979" s="2">
        <v>44000.781863425924</v>
      </c>
      <c r="L979" s="7"/>
      <c r="M979" s="7"/>
      <c r="N979" s="7"/>
      <c r="O979" s="7"/>
      <c r="P979" s="7"/>
      <c r="Q979" s="7"/>
      <c r="R979" s="7"/>
      <c r="S979" s="7"/>
      <c r="T979" s="7">
        <v>71</v>
      </c>
      <c r="U979" s="1">
        <v>43191</v>
      </c>
      <c r="V979" s="7">
        <v>36</v>
      </c>
      <c r="W979" s="7">
        <v>2</v>
      </c>
      <c r="X979" s="7">
        <v>17</v>
      </c>
      <c r="Y979" s="7"/>
      <c r="Z979" s="7"/>
      <c r="AA979" s="7" t="s">
        <v>18603</v>
      </c>
      <c r="AB979" s="7" t="s">
        <v>19110</v>
      </c>
      <c r="AC979" s="16">
        <v>1.7265600617974899E-3</v>
      </c>
      <c r="AD979" s="16">
        <v>1.72650627791881E-3</v>
      </c>
      <c r="AE979" s="16">
        <v>1.7269408563151899E-3</v>
      </c>
      <c r="AF979" s="16">
        <v>1.72663782723248E-3</v>
      </c>
      <c r="AG979" s="16">
        <v>4.98226508498191E-2</v>
      </c>
      <c r="AH979" s="16">
        <v>1.72675214707851E-3</v>
      </c>
      <c r="AI979" s="16">
        <v>1.7271762480959201E-3</v>
      </c>
      <c r="AJ979" s="16">
        <v>1.7265211790799999E-3</v>
      </c>
      <c r="AK979" s="16">
        <v>1.72675505746155E-3</v>
      </c>
      <c r="AL979" s="16">
        <v>0.18804287910461401</v>
      </c>
      <c r="AM979" s="16">
        <v>1.72649940941482E-3</v>
      </c>
      <c r="AN979" s="16">
        <v>1.72651896718889E-3</v>
      </c>
      <c r="AO979" s="16">
        <v>1.7266157083213299E-3</v>
      </c>
      <c r="AP979" s="16">
        <v>1.7270890530198799E-3</v>
      </c>
      <c r="AQ979" s="16">
        <v>1.72674062196165E-3</v>
      </c>
      <c r="AR979" s="16">
        <v>4.2721189558505998E-2</v>
      </c>
      <c r="AS979" s="16">
        <v>1.72659452073276E-3</v>
      </c>
      <c r="AT979" s="16">
        <v>1.7268857918679699E-3</v>
      </c>
      <c r="AU979" s="16">
        <v>0.69178563356399503</v>
      </c>
      <c r="AV979" s="16">
        <v>1.7267969669774101E-3</v>
      </c>
    </row>
    <row r="980" spans="1:48" x14ac:dyDescent="0.25">
      <c r="A980" s="9">
        <v>1374</v>
      </c>
      <c r="B980" s="7">
        <v>236</v>
      </c>
      <c r="C980" s="7" t="s">
        <v>1236</v>
      </c>
      <c r="D980" s="7" t="s">
        <v>1237</v>
      </c>
      <c r="E980" s="7">
        <v>2012</v>
      </c>
      <c r="F980" s="9" t="s">
        <v>1190</v>
      </c>
      <c r="G980" s="7" t="s">
        <v>1077</v>
      </c>
      <c r="H980" s="7" t="s">
        <v>1238</v>
      </c>
      <c r="I980" s="7" t="s">
        <v>1239</v>
      </c>
      <c r="J980" s="7">
        <v>218</v>
      </c>
      <c r="K980" s="2">
        <v>43999.704398148147</v>
      </c>
      <c r="L980" s="7"/>
      <c r="M980" s="7"/>
      <c r="N980" s="7"/>
      <c r="O980" s="7"/>
      <c r="P980" s="7"/>
      <c r="Q980" s="7"/>
      <c r="R980" s="7"/>
      <c r="S980" s="7"/>
      <c r="T980" s="7">
        <v>236</v>
      </c>
      <c r="U980" s="7" t="s">
        <v>2058</v>
      </c>
      <c r="V980" s="7">
        <v>118</v>
      </c>
      <c r="W980" s="7">
        <v>2</v>
      </c>
      <c r="X980" s="7">
        <v>8</v>
      </c>
      <c r="Y980" s="7" t="s">
        <v>10758</v>
      </c>
      <c r="Z980" s="7" t="s">
        <v>3084</v>
      </c>
      <c r="AA980" t="s">
        <v>3084</v>
      </c>
      <c r="AB980" s="7" t="s">
        <v>20181</v>
      </c>
      <c r="AC980" s="16">
        <v>1.72679312527179E-3</v>
      </c>
      <c r="AD980" s="16">
        <v>0.123084336519241</v>
      </c>
      <c r="AE980" s="16">
        <v>1.7267938237637199E-3</v>
      </c>
      <c r="AF980" s="16">
        <v>1.7266381764784399E-3</v>
      </c>
      <c r="AG980" s="16">
        <v>1.7266537761315699E-3</v>
      </c>
      <c r="AH980" s="16">
        <v>1.7265102360397499E-3</v>
      </c>
      <c r="AI980" s="16">
        <v>0.13952733576297699</v>
      </c>
      <c r="AJ980" s="16">
        <v>1.72646658029407E-3</v>
      </c>
      <c r="AK980" s="16">
        <v>1.72666856087744E-3</v>
      </c>
      <c r="AL980" s="16">
        <v>1.7266223439946699E-3</v>
      </c>
      <c r="AM980" s="16">
        <v>1.72663596458733E-3</v>
      </c>
      <c r="AN980" s="16">
        <v>1.7265196656808201E-3</v>
      </c>
      <c r="AO980" s="16">
        <v>1.7265479546040199E-3</v>
      </c>
      <c r="AP980" s="16">
        <v>1.7270244425162599E-3</v>
      </c>
      <c r="AQ980" s="16">
        <v>1.7269947566091999E-3</v>
      </c>
      <c r="AR980" s="16">
        <v>9.3179404735565102E-2</v>
      </c>
      <c r="AS980" s="16">
        <v>1.7266825307160601E-3</v>
      </c>
      <c r="AT980" s="16">
        <v>0.61658221483230502</v>
      </c>
      <c r="AU980" s="16">
        <v>1.7265497008338499E-3</v>
      </c>
      <c r="AV980" s="16">
        <v>1.72664201818406E-3</v>
      </c>
    </row>
    <row r="981" spans="1:48" x14ac:dyDescent="0.25">
      <c r="A981" s="9">
        <v>1029</v>
      </c>
      <c r="B981" s="7">
        <v>303</v>
      </c>
      <c r="C981" s="7" t="s">
        <v>2454</v>
      </c>
      <c r="D981" s="7" t="s">
        <v>6555</v>
      </c>
      <c r="E981" s="7">
        <v>2009</v>
      </c>
      <c r="F981" s="7" t="s">
        <v>2342</v>
      </c>
      <c r="G981" s="7" t="s">
        <v>2343</v>
      </c>
      <c r="H981" s="7" t="s">
        <v>6556</v>
      </c>
      <c r="I981" s="7" t="s">
        <v>6557</v>
      </c>
      <c r="J981" s="7">
        <v>47</v>
      </c>
      <c r="K981" s="2">
        <v>44000.781863425924</v>
      </c>
      <c r="L981" s="7"/>
      <c r="M981" s="7"/>
      <c r="N981" s="7"/>
      <c r="O981" s="7"/>
      <c r="P981" s="7"/>
      <c r="Q981" s="7"/>
      <c r="R981" s="7"/>
      <c r="S981" s="7"/>
      <c r="T981" s="7">
        <v>303</v>
      </c>
      <c r="U981" s="7" t="s">
        <v>6558</v>
      </c>
      <c r="V981" s="7">
        <v>303</v>
      </c>
      <c r="W981" s="7">
        <v>1</v>
      </c>
      <c r="X981" s="7">
        <v>11</v>
      </c>
      <c r="Y981" s="7"/>
      <c r="Z981" s="7"/>
      <c r="AA981" s="7" t="s">
        <v>18605</v>
      </c>
      <c r="AB981" s="7" t="s">
        <v>19837</v>
      </c>
      <c r="AC981" s="16">
        <v>1.7263632034882901E-3</v>
      </c>
      <c r="AD981" s="16">
        <v>1.72637193463742E-3</v>
      </c>
      <c r="AE981" s="16">
        <v>0.18194840848445801</v>
      </c>
      <c r="AF981" s="16">
        <v>1.72644201666116E-3</v>
      </c>
      <c r="AG981" s="16">
        <v>1.72660895623266E-3</v>
      </c>
      <c r="AH981" s="16">
        <v>1.72727508470416E-3</v>
      </c>
      <c r="AI981" s="16">
        <v>0.19650226831436099</v>
      </c>
      <c r="AJ981" s="16">
        <v>1.72644574195146E-3</v>
      </c>
      <c r="AK981" s="16">
        <v>1.7267571529373501E-3</v>
      </c>
      <c r="AL981" s="16">
        <v>0.191642895340919</v>
      </c>
      <c r="AM981" s="16">
        <v>1.7262897454202099E-3</v>
      </c>
      <c r="AN981" s="16">
        <v>0.13828812539577401</v>
      </c>
      <c r="AO981" s="16">
        <v>1.7262925393879401E-3</v>
      </c>
      <c r="AP981" s="16">
        <v>1.72636390198022E-3</v>
      </c>
      <c r="AQ981" s="16">
        <v>1.72688672319054E-3</v>
      </c>
      <c r="AR981" s="16">
        <v>1.72653456684201E-3</v>
      </c>
      <c r="AS981" s="16">
        <v>1.7268105875700699E-3</v>
      </c>
      <c r="AT981" s="16">
        <v>1.7265664646401999E-3</v>
      </c>
      <c r="AU981" s="16">
        <v>0.26571992039680398</v>
      </c>
      <c r="AV981" s="16">
        <v>1.72636681236326E-3</v>
      </c>
    </row>
    <row r="982" spans="1:48" x14ac:dyDescent="0.25">
      <c r="A982" s="9">
        <v>157</v>
      </c>
      <c r="B982" s="9">
        <v>48</v>
      </c>
      <c r="C982" s="9" t="s">
        <v>8237</v>
      </c>
      <c r="D982" s="9" t="s">
        <v>8238</v>
      </c>
      <c r="E982" s="9">
        <v>2002</v>
      </c>
      <c r="F982" s="9" t="s">
        <v>1076</v>
      </c>
      <c r="G982" s="9" t="s">
        <v>1077</v>
      </c>
      <c r="H982" s="9" t="s">
        <v>8239</v>
      </c>
      <c r="I982" s="9" t="s">
        <v>8240</v>
      </c>
      <c r="J982" s="9">
        <v>23</v>
      </c>
      <c r="K982" s="10">
        <v>43998.786550925928</v>
      </c>
      <c r="L982" s="9"/>
      <c r="M982" s="9"/>
      <c r="N982" s="9"/>
      <c r="O982" s="9"/>
      <c r="P982" s="9"/>
      <c r="Q982" s="9"/>
      <c r="R982" s="9"/>
      <c r="S982" s="9"/>
      <c r="T982" s="9">
        <v>48</v>
      </c>
      <c r="U982" s="11">
        <v>24504</v>
      </c>
      <c r="V982" s="9">
        <v>48</v>
      </c>
      <c r="W982" s="9">
        <v>1</v>
      </c>
      <c r="X982" s="9">
        <v>18</v>
      </c>
      <c r="Y982" s="9" t="s">
        <v>8241</v>
      </c>
      <c r="Z982" s="7" t="e">
        <v>#N/A</v>
      </c>
      <c r="AA982" s="7" t="s">
        <v>17024</v>
      </c>
      <c r="AB982" s="7" t="s">
        <v>18965</v>
      </c>
      <c r="AC982" s="16">
        <v>1.7267531948164101E-3</v>
      </c>
      <c r="AD982" s="16">
        <v>1.7264905618503601E-3</v>
      </c>
      <c r="AE982" s="16">
        <v>1.7277369042858399E-3</v>
      </c>
      <c r="AF982" s="16">
        <v>1.7266762442886799E-3</v>
      </c>
      <c r="AG982" s="16">
        <v>1.72688730526715E-3</v>
      </c>
      <c r="AH982" s="16">
        <v>1.72658846713602E-3</v>
      </c>
      <c r="AI982" s="16">
        <v>1.72654492780566E-3</v>
      </c>
      <c r="AJ982" s="16">
        <v>1.72642502002418E-3</v>
      </c>
      <c r="AK982" s="16">
        <v>0.96719205379485995</v>
      </c>
      <c r="AL982" s="16">
        <v>1.7266494687646599E-3</v>
      </c>
      <c r="AM982" s="16">
        <v>1.7264995258301399E-3</v>
      </c>
      <c r="AN982" s="16">
        <v>1.72671698965132E-3</v>
      </c>
      <c r="AO982" s="16">
        <v>1.7264735652133801E-3</v>
      </c>
      <c r="AP982" s="16">
        <v>1.72690209001302E-3</v>
      </c>
      <c r="AQ982" s="16">
        <v>1.72663747798651E-3</v>
      </c>
      <c r="AR982" s="16">
        <v>1.7268194351345301E-3</v>
      </c>
      <c r="AS982" s="16">
        <v>1.7269342206418499E-3</v>
      </c>
      <c r="AT982" s="16">
        <v>1.72672851476818E-3</v>
      </c>
      <c r="AU982" s="16">
        <v>1.72674818895757E-3</v>
      </c>
      <c r="AV982" s="16">
        <v>1.72671151813119E-3</v>
      </c>
    </row>
    <row r="983" spans="1:48" x14ac:dyDescent="0.25">
      <c r="A983" s="9">
        <v>46</v>
      </c>
      <c r="B983" s="7">
        <v>228</v>
      </c>
      <c r="C983" s="7" t="s">
        <v>10625</v>
      </c>
      <c r="D983" s="7" t="s">
        <v>11299</v>
      </c>
      <c r="E983" s="7">
        <v>2000</v>
      </c>
      <c r="F983" s="9" t="s">
        <v>1190</v>
      </c>
      <c r="G983" s="7" t="s">
        <v>1077</v>
      </c>
      <c r="H983" s="7" t="s">
        <v>11300</v>
      </c>
      <c r="I983" s="7" t="s">
        <v>11301</v>
      </c>
      <c r="J983" s="7">
        <v>338</v>
      </c>
      <c r="K983" s="2">
        <v>43999.704398148147</v>
      </c>
      <c r="L983" s="7"/>
      <c r="M983" s="7"/>
      <c r="N983" s="7"/>
      <c r="O983" s="7"/>
      <c r="P983" s="7"/>
      <c r="Q983" s="7"/>
      <c r="R983" s="7"/>
      <c r="S983" s="7"/>
      <c r="T983" s="7">
        <v>228</v>
      </c>
      <c r="U983" s="1">
        <v>14916</v>
      </c>
      <c r="V983" s="7">
        <v>228</v>
      </c>
      <c r="W983" s="7">
        <v>1</v>
      </c>
      <c r="X983" s="7">
        <v>20</v>
      </c>
      <c r="Y983" s="7" t="s">
        <v>11302</v>
      </c>
      <c r="Z983" s="7" t="e">
        <v>#N/A</v>
      </c>
      <c r="AA983" s="7" t="s">
        <v>17532</v>
      </c>
      <c r="AB983" s="7" t="s">
        <v>18854</v>
      </c>
      <c r="AC983" s="16">
        <v>1.7262788023799599E-3</v>
      </c>
      <c r="AD983" s="16">
        <v>1.7264342168346E-3</v>
      </c>
      <c r="AE983" s="16">
        <v>0.14143319427966999</v>
      </c>
      <c r="AF983" s="16">
        <v>1.7266313079744499E-3</v>
      </c>
      <c r="AG983" s="16">
        <v>1.7270500538870599E-3</v>
      </c>
      <c r="AH983" s="16">
        <v>1.72662246040999E-3</v>
      </c>
      <c r="AI983" s="16">
        <v>0.32757529616355802</v>
      </c>
      <c r="AJ983" s="16">
        <v>1.7263205954804999E-3</v>
      </c>
      <c r="AK983" s="16">
        <v>1.7266098875552401E-3</v>
      </c>
      <c r="AL983" s="16">
        <v>1.7265669303014801E-3</v>
      </c>
      <c r="AM983" s="16">
        <v>1.7261902103200501E-3</v>
      </c>
      <c r="AN983" s="16">
        <v>1.72629451844841E-3</v>
      </c>
      <c r="AO983" s="16">
        <v>1.7264306079596201E-3</v>
      </c>
      <c r="AP983" s="16">
        <v>1.72632932662963E-3</v>
      </c>
      <c r="AQ983" s="16">
        <v>1.7263524932786801E-3</v>
      </c>
      <c r="AR983" s="16">
        <v>1.7263833433389601E-3</v>
      </c>
      <c r="AS983" s="16">
        <v>1.72642502002418E-3</v>
      </c>
      <c r="AT983" s="16">
        <v>0.32785785198211598</v>
      </c>
      <c r="AU983" s="16">
        <v>0.175510048866271</v>
      </c>
      <c r="AV983" s="16">
        <v>1.7267111688852299E-3</v>
      </c>
    </row>
    <row r="984" spans="1:48" x14ac:dyDescent="0.25">
      <c r="A984" s="9">
        <v>505</v>
      </c>
      <c r="B984" s="7">
        <v>20</v>
      </c>
      <c r="C984" s="7" t="s">
        <v>6873</v>
      </c>
      <c r="D984" s="7" t="s">
        <v>6874</v>
      </c>
      <c r="E984" s="7">
        <v>2005</v>
      </c>
      <c r="F984" s="7" t="s">
        <v>2342</v>
      </c>
      <c r="G984" s="7" t="s">
        <v>2343</v>
      </c>
      <c r="H984" s="7" t="s">
        <v>6875</v>
      </c>
      <c r="I984" s="7" t="s">
        <v>6876</v>
      </c>
      <c r="J984" s="7">
        <v>185</v>
      </c>
      <c r="K984" s="2">
        <v>44000.781863425924</v>
      </c>
      <c r="L984" s="7"/>
      <c r="M984" s="7"/>
      <c r="N984" s="7"/>
      <c r="O984" s="7"/>
      <c r="P984" s="7"/>
      <c r="Q984" s="7"/>
      <c r="R984" s="7"/>
      <c r="S984" s="7"/>
      <c r="T984" s="7">
        <v>20</v>
      </c>
      <c r="U984" s="1">
        <v>12055</v>
      </c>
      <c r="V984" s="7">
        <v>20</v>
      </c>
      <c r="W984" s="7">
        <v>1</v>
      </c>
      <c r="X984" s="7">
        <v>15</v>
      </c>
      <c r="Y984" s="7"/>
      <c r="Z984" s="7"/>
      <c r="AA984" t="s">
        <v>18785</v>
      </c>
      <c r="AB984" s="7" t="s">
        <v>19313</v>
      </c>
      <c r="AC984" s="16">
        <v>9.51287597417831E-2</v>
      </c>
      <c r="AD984" s="16">
        <v>1.7263245536014401E-3</v>
      </c>
      <c r="AE984" s="16">
        <v>0.72750902175903298</v>
      </c>
      <c r="AF984" s="16">
        <v>1.7265141941606901E-3</v>
      </c>
      <c r="AG984" s="16">
        <v>0.14801147580146701</v>
      </c>
      <c r="AH984" s="16">
        <v>1.7266264185309399E-3</v>
      </c>
      <c r="AI984" s="16">
        <v>1.72661757096648E-3</v>
      </c>
      <c r="AJ984" s="16">
        <v>1.7262632027268401E-3</v>
      </c>
      <c r="AK984" s="16">
        <v>1.72673515044152E-3</v>
      </c>
      <c r="AL984" s="16">
        <v>1.7265785718336699E-3</v>
      </c>
      <c r="AM984" s="16">
        <v>1.7262955661863E-3</v>
      </c>
      <c r="AN984" s="16">
        <v>1.72629358712583E-3</v>
      </c>
      <c r="AO984" s="16">
        <v>1.72635354101657E-3</v>
      </c>
      <c r="AP984" s="16">
        <v>1.7264954512938801E-3</v>
      </c>
      <c r="AQ984" s="16">
        <v>1.72652816399931E-3</v>
      </c>
      <c r="AR984" s="16">
        <v>1.7266313079744499E-3</v>
      </c>
      <c r="AS984" s="16">
        <v>1.7264202469959801E-3</v>
      </c>
      <c r="AT984" s="16">
        <v>1.72657403163611E-3</v>
      </c>
      <c r="AU984" s="16">
        <v>1.7265571514144501E-3</v>
      </c>
      <c r="AV984" s="16">
        <v>1.7268889350816601E-3</v>
      </c>
    </row>
    <row r="985" spans="1:48" x14ac:dyDescent="0.25">
      <c r="A985" s="9">
        <v>2536</v>
      </c>
      <c r="B985" s="7">
        <v>41</v>
      </c>
      <c r="C985" s="7" t="s">
        <v>16112</v>
      </c>
      <c r="D985" s="7" t="s">
        <v>16113</v>
      </c>
      <c r="E985" s="7">
        <v>2018</v>
      </c>
      <c r="F985" s="9" t="s">
        <v>2620</v>
      </c>
      <c r="G985" s="7" t="s">
        <v>1077</v>
      </c>
      <c r="H985" s="7" t="s">
        <v>16114</v>
      </c>
      <c r="I985" s="7" t="s">
        <v>16115</v>
      </c>
      <c r="J985" s="7">
        <v>309</v>
      </c>
      <c r="K985" s="2">
        <v>43999.756851851853</v>
      </c>
      <c r="L985" s="7"/>
      <c r="M985" s="7"/>
      <c r="N985" s="7"/>
      <c r="O985" s="7"/>
      <c r="P985" s="7"/>
      <c r="Q985" s="7"/>
      <c r="R985" s="7"/>
      <c r="S985" s="7"/>
      <c r="T985" s="7">
        <v>41</v>
      </c>
      <c r="U985" s="7" t="s">
        <v>1023</v>
      </c>
      <c r="V985" s="7">
        <v>21</v>
      </c>
      <c r="W985" s="7">
        <v>2</v>
      </c>
      <c r="X985" s="7">
        <v>2</v>
      </c>
      <c r="Y985" s="7" t="s">
        <v>16116</v>
      </c>
      <c r="Z985" s="7" t="e">
        <v>#N/A</v>
      </c>
      <c r="AA985" s="7" t="s">
        <v>18502</v>
      </c>
      <c r="AB985" s="7" t="s">
        <v>21343</v>
      </c>
      <c r="AC985" s="16">
        <v>1.7262136097997401E-3</v>
      </c>
      <c r="AD985" s="16">
        <v>1.72715133521705E-3</v>
      </c>
      <c r="AE985" s="16">
        <v>0.37270313501357999</v>
      </c>
      <c r="AF985" s="16">
        <v>0.49597343802451999</v>
      </c>
      <c r="AG985" s="16">
        <v>1.72645470593124E-3</v>
      </c>
      <c r="AH985" s="16">
        <v>1.72629242297261E-3</v>
      </c>
      <c r="AI985" s="16">
        <v>1.7263724002987101E-3</v>
      </c>
      <c r="AJ985" s="16">
        <v>1.7262600595131499E-3</v>
      </c>
      <c r="AK985" s="16">
        <v>1.7263108165934599E-3</v>
      </c>
      <c r="AL985" s="16">
        <v>5.13206198811531E-2</v>
      </c>
      <c r="AM985" s="16">
        <v>1.72619242221117E-3</v>
      </c>
      <c r="AN985" s="16">
        <v>1.72649475280195E-3</v>
      </c>
      <c r="AO985" s="16">
        <v>1.7262686742469599E-3</v>
      </c>
      <c r="AP985" s="16">
        <v>2.40125805139541E-2</v>
      </c>
      <c r="AQ985" s="16">
        <v>3.0094401910901E-2</v>
      </c>
      <c r="AR985" s="16">
        <v>1.7265015048906201E-3</v>
      </c>
      <c r="AS985" s="16">
        <v>1.72622234094887E-3</v>
      </c>
      <c r="AT985" s="16">
        <v>1.7264813650399401E-3</v>
      </c>
      <c r="AU985" s="16">
        <v>1.72631896566599E-3</v>
      </c>
      <c r="AV985" s="16">
        <v>1.7262954497709801E-3</v>
      </c>
    </row>
    <row r="986" spans="1:48" x14ac:dyDescent="0.25">
      <c r="A986" s="9">
        <v>172</v>
      </c>
      <c r="B986" s="7">
        <v>185</v>
      </c>
      <c r="C986" s="7" t="s">
        <v>10244</v>
      </c>
      <c r="D986" s="7" t="s">
        <v>10245</v>
      </c>
      <c r="E986" s="7">
        <v>2002</v>
      </c>
      <c r="F986" s="9" t="s">
        <v>1190</v>
      </c>
      <c r="G986" s="7" t="s">
        <v>1077</v>
      </c>
      <c r="H986" s="7" t="s">
        <v>10246</v>
      </c>
      <c r="I986" s="7" t="s">
        <v>10247</v>
      </c>
      <c r="J986" s="7">
        <v>92</v>
      </c>
      <c r="K986" s="2">
        <v>43999.704398148147</v>
      </c>
      <c r="L986" s="7"/>
      <c r="M986" s="7"/>
      <c r="N986" s="7"/>
      <c r="O986" s="7"/>
      <c r="P986" s="7"/>
      <c r="Q986" s="7"/>
      <c r="R986" s="7"/>
      <c r="S986" s="7"/>
      <c r="T986" s="7">
        <v>185</v>
      </c>
      <c r="U986" s="1">
        <v>47027</v>
      </c>
      <c r="V986" s="7">
        <v>185</v>
      </c>
      <c r="W986" s="7">
        <v>1</v>
      </c>
      <c r="X986" s="7">
        <v>18</v>
      </c>
      <c r="Y986" s="7" t="s">
        <v>10248</v>
      </c>
      <c r="Z986" s="7" t="e">
        <v>#N/A</v>
      </c>
      <c r="AA986" t="s">
        <v>17344</v>
      </c>
      <c r="AB986" s="7" t="s">
        <v>18980</v>
      </c>
      <c r="AC986" s="16">
        <v>1.7262640176340901E-3</v>
      </c>
      <c r="AD986" s="16">
        <v>0.130307242274284</v>
      </c>
      <c r="AE986" s="16">
        <v>1.72696029767394E-3</v>
      </c>
      <c r="AF986" s="16">
        <v>1.7269633244722999E-3</v>
      </c>
      <c r="AG986" s="16">
        <v>1.7266663489863201E-3</v>
      </c>
      <c r="AH986" s="16">
        <v>1.72654096968472E-3</v>
      </c>
      <c r="AI986" s="16">
        <v>0.111460849642753</v>
      </c>
      <c r="AJ986" s="16">
        <v>1.72624283004552E-3</v>
      </c>
      <c r="AK986" s="16">
        <v>1.7266885843127901E-3</v>
      </c>
      <c r="AL986" s="16">
        <v>0.53984647989273005</v>
      </c>
      <c r="AM986" s="16">
        <v>1.72646273858845E-3</v>
      </c>
      <c r="AN986" s="16">
        <v>1.7273109406232799E-3</v>
      </c>
      <c r="AO986" s="16">
        <v>1.72647461295127E-3</v>
      </c>
      <c r="AP986" s="16">
        <v>1.72660429961979E-3</v>
      </c>
      <c r="AQ986" s="16">
        <v>6.6837184131145394E-2</v>
      </c>
      <c r="AR986" s="16">
        <v>1.7264110501855601E-3</v>
      </c>
      <c r="AS986" s="16">
        <v>1.7262939363718E-3</v>
      </c>
      <c r="AT986" s="16">
        <v>1.7266687937080799E-3</v>
      </c>
      <c r="AU986" s="16">
        <v>1.72713492065668E-3</v>
      </c>
      <c r="AV986" s="16">
        <v>0.125648558139801</v>
      </c>
    </row>
    <row r="987" spans="1:48" x14ac:dyDescent="0.25">
      <c r="A987" s="9">
        <v>2431</v>
      </c>
      <c r="B987" s="9">
        <v>6</v>
      </c>
      <c r="C987" s="9" t="s">
        <v>9865</v>
      </c>
      <c r="D987" s="9" t="s">
        <v>9866</v>
      </c>
      <c r="E987" s="9">
        <v>2018</v>
      </c>
      <c r="F987" s="9" t="s">
        <v>2861</v>
      </c>
      <c r="G987" s="9" t="s">
        <v>476</v>
      </c>
      <c r="H987" s="9" t="s">
        <v>9867</v>
      </c>
      <c r="I987" s="9" t="s">
        <v>9868</v>
      </c>
      <c r="J987" s="9">
        <v>185</v>
      </c>
      <c r="K987" s="10">
        <v>43999.510960648149</v>
      </c>
      <c r="L987" s="9"/>
      <c r="M987" s="9"/>
      <c r="N987" s="9"/>
      <c r="O987" s="9"/>
      <c r="P987" s="9"/>
      <c r="Q987" s="9"/>
      <c r="R987" s="9"/>
      <c r="S987" s="9"/>
      <c r="T987" s="9">
        <v>6</v>
      </c>
      <c r="U987" s="11" t="s">
        <v>357</v>
      </c>
      <c r="V987" s="9">
        <v>3</v>
      </c>
      <c r="W987" s="9">
        <v>2</v>
      </c>
      <c r="X987" s="9">
        <v>2</v>
      </c>
      <c r="Y987" s="9" t="s">
        <v>9869</v>
      </c>
      <c r="Z987" s="7" t="e">
        <v>#N/A</v>
      </c>
      <c r="AA987" s="7" t="s">
        <v>17279</v>
      </c>
      <c r="AB987" s="7" t="s">
        <v>21238</v>
      </c>
      <c r="AC987" s="16">
        <v>1.7262358451262099E-3</v>
      </c>
      <c r="AD987" s="16">
        <v>1.72647170256823E-3</v>
      </c>
      <c r="AE987" s="16">
        <v>0.24500811100006101</v>
      </c>
      <c r="AF987" s="16">
        <v>1.7268826486542799E-3</v>
      </c>
      <c r="AG987" s="16">
        <v>0.126100659370422</v>
      </c>
      <c r="AH987" s="16">
        <v>2.3193744942545801E-2</v>
      </c>
      <c r="AI987" s="16">
        <v>0.16673809289932201</v>
      </c>
      <c r="AJ987" s="16">
        <v>1.7262159381061699E-3</v>
      </c>
      <c r="AK987" s="16">
        <v>0.129275232553482</v>
      </c>
      <c r="AL987" s="16">
        <v>1.72676856163889E-3</v>
      </c>
      <c r="AM987" s="16">
        <v>1.7262083711102601E-3</v>
      </c>
      <c r="AN987" s="16">
        <v>5.1821384578943197E-2</v>
      </c>
      <c r="AO987" s="16">
        <v>1.7263286281376999E-3</v>
      </c>
      <c r="AP987" s="16">
        <v>5.8030068874359103E-2</v>
      </c>
      <c r="AQ987" s="16">
        <v>1.7266202485188801E-3</v>
      </c>
      <c r="AR987" s="16">
        <v>6.2880866229534094E-2</v>
      </c>
      <c r="AS987" s="16">
        <v>1.7263245536014401E-3</v>
      </c>
      <c r="AT987" s="16">
        <v>0.11796070635318701</v>
      </c>
      <c r="AU987" s="16">
        <v>1.72674120403826E-3</v>
      </c>
      <c r="AV987" s="16">
        <v>1.7263476038351601E-3</v>
      </c>
    </row>
    <row r="988" spans="1:48" x14ac:dyDescent="0.25">
      <c r="A988" s="9">
        <v>1435</v>
      </c>
      <c r="B988" s="7">
        <v>31</v>
      </c>
      <c r="C988" s="7" t="s">
        <v>5695</v>
      </c>
      <c r="D988" s="7" t="s">
        <v>15493</v>
      </c>
      <c r="E988" s="7">
        <v>2012</v>
      </c>
      <c r="F988" s="9" t="s">
        <v>2620</v>
      </c>
      <c r="G988" s="7" t="s">
        <v>1077</v>
      </c>
      <c r="H988" s="7" t="s">
        <v>15494</v>
      </c>
      <c r="I988" s="7" t="s">
        <v>15495</v>
      </c>
      <c r="J988" s="7">
        <v>159</v>
      </c>
      <c r="K988" s="2">
        <v>43999.756851851853</v>
      </c>
      <c r="L988" s="7"/>
      <c r="M988" s="7"/>
      <c r="N988" s="7"/>
      <c r="O988" s="7"/>
      <c r="P988" s="7"/>
      <c r="Q988" s="7"/>
      <c r="R988" s="7"/>
      <c r="S988" s="7"/>
      <c r="T988" s="7">
        <v>31</v>
      </c>
      <c r="U988" s="1">
        <v>32203</v>
      </c>
      <c r="V988" s="7">
        <v>16</v>
      </c>
      <c r="W988" s="7">
        <v>2</v>
      </c>
      <c r="X988" s="7">
        <v>8</v>
      </c>
      <c r="Y988" s="7" t="s">
        <v>15496</v>
      </c>
      <c r="Z988" s="7" t="e">
        <v>#N/A</v>
      </c>
      <c r="AA988" s="7" t="s">
        <v>18376</v>
      </c>
      <c r="AB988" s="7" t="s">
        <v>20242</v>
      </c>
      <c r="AC988" s="16">
        <v>1.7263069748878401E-3</v>
      </c>
      <c r="AD988" s="16">
        <v>1.72619591467082E-3</v>
      </c>
      <c r="AE988" s="16">
        <v>0.67639517784118597</v>
      </c>
      <c r="AF988" s="16">
        <v>1.7266202485188801E-3</v>
      </c>
      <c r="AG988" s="16">
        <v>0.19082687795162201</v>
      </c>
      <c r="AH988" s="16">
        <v>3.6981854587793302E-2</v>
      </c>
      <c r="AI988" s="16">
        <v>1.7264295602217299E-3</v>
      </c>
      <c r="AJ988" s="16">
        <v>1.7261205939575999E-3</v>
      </c>
      <c r="AK988" s="16">
        <v>1.7261534230783499E-3</v>
      </c>
      <c r="AL988" s="16">
        <v>1.72632478643208E-3</v>
      </c>
      <c r="AM988" s="16">
        <v>1.72608264256268E-3</v>
      </c>
      <c r="AN988" s="16">
        <v>1.72626471612602E-3</v>
      </c>
      <c r="AO988" s="16">
        <v>1.7261550528928601E-3</v>
      </c>
      <c r="AP988" s="16">
        <v>1.72614143230021E-3</v>
      </c>
      <c r="AQ988" s="16">
        <v>1.72648241277784E-3</v>
      </c>
      <c r="AR988" s="16">
        <v>6.8175174295902197E-2</v>
      </c>
      <c r="AS988" s="16">
        <v>1.72641780227422E-3</v>
      </c>
      <c r="AT988" s="16">
        <v>1.7263712361454901E-3</v>
      </c>
      <c r="AU988" s="16">
        <v>1.72631256282329E-3</v>
      </c>
      <c r="AV988" s="16">
        <v>1.7265696078538799E-3</v>
      </c>
    </row>
    <row r="989" spans="1:48" x14ac:dyDescent="0.25">
      <c r="A989" s="9">
        <v>228</v>
      </c>
      <c r="B989" s="9">
        <v>54</v>
      </c>
      <c r="C989" s="9" t="s">
        <v>977</v>
      </c>
      <c r="D989" s="9" t="s">
        <v>978</v>
      </c>
      <c r="E989" s="9">
        <v>2003</v>
      </c>
      <c r="F989" s="9" t="s">
        <v>823</v>
      </c>
      <c r="G989" s="9" t="s">
        <v>476</v>
      </c>
      <c r="H989" s="9" t="s">
        <v>979</v>
      </c>
      <c r="I989" s="9" t="s">
        <v>980</v>
      </c>
      <c r="J989" s="9">
        <v>40</v>
      </c>
      <c r="K989" s="10">
        <v>43998.78466435185</v>
      </c>
      <c r="L989" s="9"/>
      <c r="M989" s="9"/>
      <c r="N989" s="9"/>
      <c r="O989" s="9"/>
      <c r="P989" s="9"/>
      <c r="Q989" s="9"/>
      <c r="R989" s="9"/>
      <c r="S989" s="9"/>
      <c r="T989" s="9">
        <v>54</v>
      </c>
      <c r="U989" s="11">
        <v>43160</v>
      </c>
      <c r="V989" s="9">
        <v>27</v>
      </c>
      <c r="W989" s="9">
        <v>2</v>
      </c>
      <c r="X989" s="9">
        <v>17</v>
      </c>
      <c r="Y989" s="9" t="s">
        <v>7531</v>
      </c>
      <c r="Z989" s="7" t="s">
        <v>3253</v>
      </c>
      <c r="AA989" s="7" t="s">
        <v>3253</v>
      </c>
      <c r="AB989" s="7" t="s">
        <v>19036</v>
      </c>
      <c r="AC989" s="16">
        <v>0.122220806777477</v>
      </c>
      <c r="AD989" s="16">
        <v>5.0763290375471101E-2</v>
      </c>
      <c r="AE989" s="16">
        <v>0.103184409439563</v>
      </c>
      <c r="AF989" s="16">
        <v>1.7264850903302401E-3</v>
      </c>
      <c r="AG989" s="16">
        <v>1.72641093377023E-3</v>
      </c>
      <c r="AH989" s="16">
        <v>1.72656192444264E-3</v>
      </c>
      <c r="AI989" s="16">
        <v>0.28624990582466098</v>
      </c>
      <c r="AJ989" s="16">
        <v>1.72602268867194E-3</v>
      </c>
      <c r="AK989" s="16">
        <v>0.10815193504095</v>
      </c>
      <c r="AL989" s="16">
        <v>1.7262942856177601E-3</v>
      </c>
      <c r="AM989" s="16">
        <v>1.72594480682164E-3</v>
      </c>
      <c r="AN989" s="16">
        <v>1.7261489992961201E-3</v>
      </c>
      <c r="AO989" s="16">
        <v>1.72638182993978E-3</v>
      </c>
      <c r="AP989" s="16">
        <v>1.72610185109078E-3</v>
      </c>
      <c r="AQ989" s="16">
        <v>1.7265641363337599E-3</v>
      </c>
      <c r="AR989" s="16">
        <v>1.72647926956415E-3</v>
      </c>
      <c r="AS989" s="16">
        <v>1.72609789296984E-3</v>
      </c>
      <c r="AT989" s="16">
        <v>1.72604748513549E-3</v>
      </c>
      <c r="AU989" s="16">
        <v>1.72636623028665E-3</v>
      </c>
      <c r="AV989" s="16">
        <v>0.305261760950088</v>
      </c>
    </row>
    <row r="990" spans="1:48" x14ac:dyDescent="0.25">
      <c r="A990" s="9">
        <v>1805</v>
      </c>
      <c r="B990" s="9">
        <v>39</v>
      </c>
      <c r="C990" s="9" t="s">
        <v>8970</v>
      </c>
      <c r="D990" s="9" t="s">
        <v>8971</v>
      </c>
      <c r="E990" s="9">
        <v>2015</v>
      </c>
      <c r="F990" s="9" t="s">
        <v>174</v>
      </c>
      <c r="G990" s="9" t="s">
        <v>175</v>
      </c>
      <c r="H990" s="9" t="s">
        <v>8972</v>
      </c>
      <c r="I990" s="9" t="s">
        <v>8973</v>
      </c>
      <c r="J990" s="9">
        <v>367</v>
      </c>
      <c r="K990" s="10">
        <v>43999.469907407409</v>
      </c>
      <c r="L990" s="9"/>
      <c r="M990" s="9"/>
      <c r="N990" s="9"/>
      <c r="O990" s="9"/>
      <c r="P990" s="9"/>
      <c r="Q990" s="9"/>
      <c r="R990" s="9"/>
      <c r="S990" s="9"/>
      <c r="T990" s="9">
        <v>39</v>
      </c>
      <c r="U990" s="11">
        <v>29403</v>
      </c>
      <c r="V990" s="9">
        <v>20</v>
      </c>
      <c r="W990" s="9">
        <v>2</v>
      </c>
      <c r="X990" s="9">
        <v>5</v>
      </c>
      <c r="Y990" s="9" t="s">
        <v>8974</v>
      </c>
      <c r="Z990" s="7" t="e">
        <v>#N/A</v>
      </c>
      <c r="AA990" t="s">
        <v>18741</v>
      </c>
      <c r="AB990" s="7" t="s">
        <v>20612</v>
      </c>
      <c r="AC990" s="16">
        <v>1.7258677398785901E-3</v>
      </c>
      <c r="AD990" s="16">
        <v>1.7261853208765301E-3</v>
      </c>
      <c r="AE990" s="16">
        <v>1.7264360794797501E-3</v>
      </c>
      <c r="AF990" s="16">
        <v>1.72626250423491E-3</v>
      </c>
      <c r="AG990" s="16">
        <v>0.24859252572059601</v>
      </c>
      <c r="AH990" s="16">
        <v>1.7261175671592301E-3</v>
      </c>
      <c r="AI990" s="16">
        <v>1.72652071341872E-3</v>
      </c>
      <c r="AJ990" s="16">
        <v>1.72592839226126E-3</v>
      </c>
      <c r="AK990" s="16">
        <v>0.61863058805465698</v>
      </c>
      <c r="AL990" s="16">
        <v>1.7266205977648399E-3</v>
      </c>
      <c r="AM990" s="16">
        <v>1.7261344473808999E-3</v>
      </c>
      <c r="AN990" s="16">
        <v>1.7259806627407601E-3</v>
      </c>
      <c r="AO990" s="16">
        <v>6.4213044941425296E-2</v>
      </c>
      <c r="AP990" s="16">
        <v>4.0944676846265703E-2</v>
      </c>
      <c r="AQ990" s="16">
        <v>1.72640336677432E-3</v>
      </c>
      <c r="AR990" s="16">
        <v>1.7259862506762099E-3</v>
      </c>
      <c r="AS990" s="16">
        <v>1.7260351451113801E-3</v>
      </c>
      <c r="AT990" s="16">
        <v>1.72629533335566E-3</v>
      </c>
      <c r="AU990" s="16">
        <v>1.7260190797969599E-3</v>
      </c>
      <c r="AV990" s="16">
        <v>1.7263608751818501E-3</v>
      </c>
    </row>
    <row r="991" spans="1:48" x14ac:dyDescent="0.25">
      <c r="A991" s="9">
        <v>497</v>
      </c>
      <c r="B991" s="7">
        <v>121</v>
      </c>
      <c r="C991" s="7" t="s">
        <v>9441</v>
      </c>
      <c r="D991" s="7" t="s">
        <v>15405</v>
      </c>
      <c r="E991" s="7">
        <v>2005</v>
      </c>
      <c r="F991" s="9" t="s">
        <v>2620</v>
      </c>
      <c r="G991" s="7" t="s">
        <v>1077</v>
      </c>
      <c r="H991" s="7" t="s">
        <v>15406</v>
      </c>
      <c r="I991" s="7" t="s">
        <v>15407</v>
      </c>
      <c r="J991" s="7">
        <v>137</v>
      </c>
      <c r="K991" s="2">
        <v>43999.756851851853</v>
      </c>
      <c r="L991" s="7"/>
      <c r="M991" s="7"/>
      <c r="N991" s="7"/>
      <c r="O991" s="7"/>
      <c r="P991" s="7"/>
      <c r="Q991" s="7"/>
      <c r="R991" s="7"/>
      <c r="S991" s="7"/>
      <c r="T991" s="7">
        <v>121</v>
      </c>
      <c r="U991" s="3">
        <v>44020</v>
      </c>
      <c r="V991" s="7">
        <v>121</v>
      </c>
      <c r="W991" s="7">
        <v>1</v>
      </c>
      <c r="X991" s="7">
        <v>15</v>
      </c>
      <c r="Y991" s="7" t="s">
        <v>15408</v>
      </c>
      <c r="Z991" s="7" t="e">
        <v>#N/A</v>
      </c>
      <c r="AA991" t="s">
        <v>18359</v>
      </c>
      <c r="AB991" s="7" t="s">
        <v>19305</v>
      </c>
      <c r="AC991" s="16">
        <v>1.7258722800761401E-3</v>
      </c>
      <c r="AD991" s="16">
        <v>1.7260691383853501E-3</v>
      </c>
      <c r="AE991" s="16">
        <v>1.7262637848034501E-3</v>
      </c>
      <c r="AF991" s="16">
        <v>1.7259819433092999E-3</v>
      </c>
      <c r="AG991" s="16">
        <v>1.7261620378121699E-3</v>
      </c>
      <c r="AH991" s="16">
        <v>1.7260124441236199E-3</v>
      </c>
      <c r="AI991" s="16">
        <v>1.72611000016331E-3</v>
      </c>
      <c r="AJ991" s="16">
        <v>1.72587600536644E-3</v>
      </c>
      <c r="AK991" s="16">
        <v>1.72600627411156E-3</v>
      </c>
      <c r="AL991" s="16">
        <v>1.7261932371184199E-3</v>
      </c>
      <c r="AM991" s="16">
        <v>1.72588147688657E-3</v>
      </c>
      <c r="AN991" s="16">
        <v>1.7259005689993501E-3</v>
      </c>
      <c r="AO991" s="16">
        <v>1.7258735606446799E-3</v>
      </c>
      <c r="AP991" s="16">
        <v>1.72624283004552E-3</v>
      </c>
      <c r="AQ991" s="16">
        <v>1.7263171030208399E-3</v>
      </c>
      <c r="AR991" s="16">
        <v>1.7261825269088099E-3</v>
      </c>
      <c r="AS991" s="16">
        <v>1.7259280430152999E-3</v>
      </c>
      <c r="AT991" s="16">
        <v>0.29826265573501498</v>
      </c>
      <c r="AU991" s="16">
        <v>0.67066848278045599</v>
      </c>
      <c r="AV991" s="16">
        <v>1.7260216409340501E-3</v>
      </c>
    </row>
    <row r="992" spans="1:48" x14ac:dyDescent="0.25">
      <c r="A992" s="9">
        <v>2917</v>
      </c>
      <c r="B992" s="7">
        <v>0</v>
      </c>
      <c r="C992" s="7" t="s">
        <v>1790</v>
      </c>
      <c r="D992" s="7" t="s">
        <v>1791</v>
      </c>
      <c r="E992" s="7">
        <v>2020</v>
      </c>
      <c r="F992" s="9" t="s">
        <v>1190</v>
      </c>
      <c r="G992" s="7" t="s">
        <v>1077</v>
      </c>
      <c r="H992" s="7" t="s">
        <v>1792</v>
      </c>
      <c r="I992" s="7"/>
      <c r="J992" s="7">
        <v>928</v>
      </c>
      <c r="K992" s="2">
        <v>43999.704398148147</v>
      </c>
      <c r="L992" s="7"/>
      <c r="M992" s="7"/>
      <c r="N992" s="7"/>
      <c r="O992" s="7"/>
      <c r="P992" s="7"/>
      <c r="Q992" s="7"/>
      <c r="R992" s="7"/>
      <c r="S992" s="7"/>
      <c r="T992" s="7">
        <v>0</v>
      </c>
      <c r="U992" s="7" t="s">
        <v>100</v>
      </c>
      <c r="V992" s="7">
        <v>0</v>
      </c>
      <c r="W992" s="7">
        <v>2</v>
      </c>
      <c r="X992" s="7">
        <v>1</v>
      </c>
      <c r="Y992" s="7" t="s">
        <v>13505</v>
      </c>
      <c r="Z992" s="7" t="s">
        <v>3587</v>
      </c>
      <c r="AA992" s="7" t="s">
        <v>3587</v>
      </c>
      <c r="AB992" s="7" t="s">
        <v>21724</v>
      </c>
      <c r="AC992" s="16">
        <v>1.72567192930728E-3</v>
      </c>
      <c r="AD992" s="16">
        <v>1.7259552842006001E-3</v>
      </c>
      <c r="AE992" s="16">
        <v>1.7260753083974099E-3</v>
      </c>
      <c r="AF992" s="16">
        <v>1.72572606243193E-3</v>
      </c>
      <c r="AG992" s="16">
        <v>1.7257487634196799E-3</v>
      </c>
      <c r="AH992" s="16">
        <v>8.7043687701225197E-2</v>
      </c>
      <c r="AI992" s="16">
        <v>1.72608031425625E-3</v>
      </c>
      <c r="AJ992" s="16">
        <v>1.72586273401975E-3</v>
      </c>
      <c r="AK992" s="16">
        <v>8.4086790680885301E-2</v>
      </c>
      <c r="AL992" s="16">
        <v>1.72588229179382E-3</v>
      </c>
      <c r="AM992" s="16">
        <v>1.72559777274727E-3</v>
      </c>
      <c r="AN992" s="16">
        <v>1.7257187282666499E-3</v>
      </c>
      <c r="AO992" s="16">
        <v>1.7256919527426299E-3</v>
      </c>
      <c r="AP992" s="16">
        <v>1.7257839208468699E-3</v>
      </c>
      <c r="AQ992" s="16">
        <v>1.7259112792089499E-3</v>
      </c>
      <c r="AR992" s="16">
        <v>8.5364930331707001E-2</v>
      </c>
      <c r="AS992" s="16">
        <v>1.7257274594157899E-3</v>
      </c>
      <c r="AT992" s="16">
        <v>9.6197262406349099E-2</v>
      </c>
      <c r="AU992" s="16">
        <v>0.46953400969505299</v>
      </c>
      <c r="AV992" s="16">
        <v>0.15361191332340199</v>
      </c>
    </row>
    <row r="993" spans="1:48" x14ac:dyDescent="0.25">
      <c r="A993" s="9">
        <v>1124</v>
      </c>
      <c r="B993" s="7">
        <v>187</v>
      </c>
      <c r="C993" s="7" t="s">
        <v>13046</v>
      </c>
      <c r="D993" s="7" t="s">
        <v>13047</v>
      </c>
      <c r="E993" s="7">
        <v>2010</v>
      </c>
      <c r="F993" s="9" t="s">
        <v>1190</v>
      </c>
      <c r="G993" s="7" t="s">
        <v>1077</v>
      </c>
      <c r="H993" s="7" t="s">
        <v>13048</v>
      </c>
      <c r="I993" s="7" t="s">
        <v>13049</v>
      </c>
      <c r="J993" s="7">
        <v>783</v>
      </c>
      <c r="K993" s="2">
        <v>43999.704398148147</v>
      </c>
      <c r="L993" s="7"/>
      <c r="M993" s="7"/>
      <c r="N993" s="7"/>
      <c r="O993" s="7"/>
      <c r="P993" s="7"/>
      <c r="Q993" s="7"/>
      <c r="R993" s="7"/>
      <c r="S993" s="7"/>
      <c r="T993" s="7">
        <v>187</v>
      </c>
      <c r="U993" s="7" t="s">
        <v>13050</v>
      </c>
      <c r="V993" s="7">
        <v>187</v>
      </c>
      <c r="W993" s="7">
        <v>1</v>
      </c>
      <c r="X993" s="7">
        <v>10</v>
      </c>
      <c r="Y993" s="7" t="s">
        <v>13051</v>
      </c>
      <c r="Z993" s="7" t="e">
        <v>#N/A</v>
      </c>
      <c r="AA993" t="s">
        <v>17857</v>
      </c>
      <c r="AB993" s="7" t="s">
        <v>19932</v>
      </c>
      <c r="AC993" s="16">
        <v>1.7257968429476001E-3</v>
      </c>
      <c r="AD993" s="16">
        <v>1.72590313013643E-3</v>
      </c>
      <c r="AE993" s="16">
        <v>0.25335913896560602</v>
      </c>
      <c r="AF993" s="16">
        <v>1.72605528496205E-3</v>
      </c>
      <c r="AG993" s="16">
        <v>1.72613398171961E-3</v>
      </c>
      <c r="AH993" s="16">
        <v>1.7259657615795699E-3</v>
      </c>
      <c r="AI993" s="16">
        <v>0.115029536187648</v>
      </c>
      <c r="AJ993" s="16">
        <v>1.72582257073372E-3</v>
      </c>
      <c r="AK993" s="16">
        <v>1.7258824082091401E-3</v>
      </c>
      <c r="AL993" s="16">
        <v>0.60226786136627197</v>
      </c>
      <c r="AM993" s="16">
        <v>1.7257347935810601E-3</v>
      </c>
      <c r="AN993" s="16">
        <v>1.72586040571331E-3</v>
      </c>
      <c r="AO993" s="16">
        <v>1.7258449224755101E-3</v>
      </c>
      <c r="AP993" s="16">
        <v>1.72607228159904E-3</v>
      </c>
      <c r="AQ993" s="16">
        <v>1.7262343317270201E-3</v>
      </c>
      <c r="AR993" s="16">
        <v>1.7261279281228701E-3</v>
      </c>
      <c r="AS993" s="16">
        <v>1.72607169952243E-3</v>
      </c>
      <c r="AT993" s="16">
        <v>1.72624224796891E-3</v>
      </c>
      <c r="AU993" s="16">
        <v>1.7271209508180601E-3</v>
      </c>
      <c r="AV993" s="16">
        <v>1.7265990609303099E-3</v>
      </c>
    </row>
    <row r="994" spans="1:48" x14ac:dyDescent="0.25">
      <c r="A994" s="9">
        <v>462</v>
      </c>
      <c r="B994" s="7">
        <v>403</v>
      </c>
      <c r="C994" s="7" t="s">
        <v>10971</v>
      </c>
      <c r="D994" s="7" t="s">
        <v>10972</v>
      </c>
      <c r="E994" s="7">
        <v>2005</v>
      </c>
      <c r="F994" s="9" t="s">
        <v>1190</v>
      </c>
      <c r="G994" s="7" t="s">
        <v>1077</v>
      </c>
      <c r="H994" s="7" t="s">
        <v>10973</v>
      </c>
      <c r="I994" s="7" t="s">
        <v>10974</v>
      </c>
      <c r="J994" s="7">
        <v>264</v>
      </c>
      <c r="K994" s="2">
        <v>43999.704398148147</v>
      </c>
      <c r="L994" s="7"/>
      <c r="M994" s="7"/>
      <c r="N994" s="7"/>
      <c r="O994" s="7"/>
      <c r="P994" s="7"/>
      <c r="Q994" s="7"/>
      <c r="R994" s="7"/>
      <c r="S994" s="7"/>
      <c r="T994" s="7">
        <v>403</v>
      </c>
      <c r="U994" s="7" t="s">
        <v>10975</v>
      </c>
      <c r="V994" s="7">
        <v>202</v>
      </c>
      <c r="W994" s="7">
        <v>2</v>
      </c>
      <c r="X994" s="7">
        <v>15</v>
      </c>
      <c r="Y994" s="7" t="s">
        <v>10976</v>
      </c>
      <c r="Z994" s="7" t="e">
        <v>#N/A</v>
      </c>
      <c r="AA994" s="7" t="s">
        <v>17473</v>
      </c>
      <c r="AB994" s="7" t="s">
        <v>19270</v>
      </c>
      <c r="AC994" s="16">
        <v>1.7257452709600299E-3</v>
      </c>
      <c r="AD994" s="16">
        <v>1.7258550506085101E-3</v>
      </c>
      <c r="AE994" s="16">
        <v>0.149193629622459</v>
      </c>
      <c r="AF994" s="16">
        <v>7.1522742509841905E-2</v>
      </c>
      <c r="AG994" s="16">
        <v>0.74994403123855502</v>
      </c>
      <c r="AH994" s="16">
        <v>1.7258867155760501E-3</v>
      </c>
      <c r="AI994" s="16">
        <v>1.72588054556399E-3</v>
      </c>
      <c r="AJ994" s="16">
        <v>1.72578578349202E-3</v>
      </c>
      <c r="AK994" s="16">
        <v>1.7259608721360499E-3</v>
      </c>
      <c r="AL994" s="16">
        <v>1.7262138426303801E-3</v>
      </c>
      <c r="AM994" s="16">
        <v>1.7256916034966701E-3</v>
      </c>
      <c r="AN994" s="16">
        <v>1.7257749568670899E-3</v>
      </c>
      <c r="AO994" s="16">
        <v>1.7258481821045199E-3</v>
      </c>
      <c r="AP994" s="16">
        <v>1.72581104561686E-3</v>
      </c>
      <c r="AQ994" s="16">
        <v>1.7258063890039899E-3</v>
      </c>
      <c r="AR994" s="16">
        <v>1.7259583109989699E-3</v>
      </c>
      <c r="AS994" s="16">
        <v>1.72575714532285E-3</v>
      </c>
      <c r="AT994" s="16">
        <v>1.72582059167325E-3</v>
      </c>
      <c r="AU994" s="16">
        <v>1.7259570304304301E-3</v>
      </c>
      <c r="AV994" s="16">
        <v>1.7258329316973599E-3</v>
      </c>
    </row>
    <row r="995" spans="1:48" s="9" customFormat="1" x14ac:dyDescent="0.25">
      <c r="A995" s="9">
        <v>792</v>
      </c>
      <c r="B995" s="9">
        <v>34</v>
      </c>
      <c r="C995" s="9" t="s">
        <v>1096</v>
      </c>
      <c r="D995" s="9" t="s">
        <v>1097</v>
      </c>
      <c r="E995" s="9">
        <v>2008</v>
      </c>
      <c r="F995" s="9" t="s">
        <v>1076</v>
      </c>
      <c r="G995" s="9" t="s">
        <v>1077</v>
      </c>
      <c r="H995" s="9" t="s">
        <v>1098</v>
      </c>
      <c r="I995" s="9" t="s">
        <v>1099</v>
      </c>
      <c r="J995" s="9">
        <v>52</v>
      </c>
      <c r="K995" s="10">
        <v>43998.786550925928</v>
      </c>
      <c r="T995" s="9">
        <v>34</v>
      </c>
      <c r="U995" s="11">
        <v>30348</v>
      </c>
      <c r="V995" s="9">
        <v>34</v>
      </c>
      <c r="W995" s="9">
        <v>1</v>
      </c>
      <c r="X995" s="9">
        <v>12</v>
      </c>
      <c r="Y995" s="9" t="s">
        <v>8361</v>
      </c>
      <c r="Z995" s="7" t="s">
        <v>3324</v>
      </c>
      <c r="AA995" s="7" t="s">
        <v>3324</v>
      </c>
      <c r="AB995" s="7" t="s">
        <v>19600</v>
      </c>
      <c r="AC995" s="16">
        <v>1.72585411928594E-3</v>
      </c>
      <c r="AD995" s="16">
        <v>1.72595668118447E-3</v>
      </c>
      <c r="AE995" s="16">
        <v>1.7264239722862801E-3</v>
      </c>
      <c r="AF995" s="16">
        <v>1.7261116299778199E-3</v>
      </c>
      <c r="AG995" s="16">
        <v>1.7261874163523299E-3</v>
      </c>
      <c r="AH995" s="16">
        <v>1.7258732113987201E-3</v>
      </c>
      <c r="AI995" s="16">
        <v>1.72588368877768E-3</v>
      </c>
      <c r="AJ995" s="16">
        <v>1.72573188319802E-3</v>
      </c>
      <c r="AK995" s="16">
        <v>1.72626541461795E-3</v>
      </c>
      <c r="AL995" s="16">
        <v>0.12836165726184801</v>
      </c>
      <c r="AM995" s="16">
        <v>1.7256939318031001E-3</v>
      </c>
      <c r="AN995" s="16">
        <v>1.7258069710805999E-3</v>
      </c>
      <c r="AO995" s="16">
        <v>1.7260591266676699E-3</v>
      </c>
      <c r="AP995" s="16">
        <v>1.7258273437619201E-3</v>
      </c>
      <c r="AQ995" s="16">
        <v>1.7259905580431199E-3</v>
      </c>
      <c r="AR995" s="16">
        <v>1.72592932358384E-3</v>
      </c>
      <c r="AS995" s="16">
        <v>0.24235163629055001</v>
      </c>
      <c r="AT995" s="16">
        <v>1.72595458570867E-3</v>
      </c>
      <c r="AU995" s="16">
        <v>0.59994530677795399</v>
      </c>
      <c r="AV995" s="16">
        <v>1.7258278094232E-3</v>
      </c>
    </row>
    <row r="996" spans="1:48" x14ac:dyDescent="0.25">
      <c r="A996" s="9">
        <v>824</v>
      </c>
      <c r="B996" s="7">
        <v>245</v>
      </c>
      <c r="C996" s="7" t="s">
        <v>10948</v>
      </c>
      <c r="D996" s="7" t="s">
        <v>10949</v>
      </c>
      <c r="E996" s="7">
        <v>2008</v>
      </c>
      <c r="F996" s="9" t="s">
        <v>1190</v>
      </c>
      <c r="G996" s="7" t="s">
        <v>1077</v>
      </c>
      <c r="H996" s="7" t="s">
        <v>10950</v>
      </c>
      <c r="I996" s="7" t="s">
        <v>10951</v>
      </c>
      <c r="J996" s="7">
        <v>259</v>
      </c>
      <c r="K996" s="2">
        <v>43999.704398148147</v>
      </c>
      <c r="L996" s="7"/>
      <c r="M996" s="7"/>
      <c r="N996" s="7"/>
      <c r="O996" s="7"/>
      <c r="P996" s="7"/>
      <c r="Q996" s="7"/>
      <c r="R996" s="7"/>
      <c r="S996" s="7"/>
      <c r="T996" s="7">
        <v>245</v>
      </c>
      <c r="U996" s="7" t="s">
        <v>10952</v>
      </c>
      <c r="V996" s="7">
        <v>245</v>
      </c>
      <c r="W996" s="7">
        <v>1</v>
      </c>
      <c r="X996" s="7">
        <v>12</v>
      </c>
      <c r="Y996" s="7" t="s">
        <v>10953</v>
      </c>
      <c r="Z996" s="7" t="e">
        <v>#N/A</v>
      </c>
      <c r="AA996" s="7" t="s">
        <v>17469</v>
      </c>
      <c r="AB996" s="7" t="s">
        <v>19632</v>
      </c>
      <c r="AC996" s="16">
        <v>1.72554131131619E-3</v>
      </c>
      <c r="AD996" s="16">
        <v>1.72650453168898E-3</v>
      </c>
      <c r="AE996" s="16">
        <v>0.23605802655220001</v>
      </c>
      <c r="AF996" s="16">
        <v>1.7257691361010001E-3</v>
      </c>
      <c r="AG996" s="16">
        <v>1.7256386345252299E-3</v>
      </c>
      <c r="AH996" s="16">
        <v>1.7262692563235699E-3</v>
      </c>
      <c r="AI996" s="16">
        <v>0.68944674730300903</v>
      </c>
      <c r="AJ996" s="16">
        <v>1.72570650465786E-3</v>
      </c>
      <c r="AK996" s="16">
        <v>1.7256697174161601E-3</v>
      </c>
      <c r="AL996" s="16">
        <v>1.7256833380088199E-3</v>
      </c>
      <c r="AM996" s="16">
        <v>1.7255339771509099E-3</v>
      </c>
      <c r="AN996" s="16">
        <v>1.72558578196913E-3</v>
      </c>
      <c r="AO996" s="16">
        <v>1.7259813612326899E-3</v>
      </c>
      <c r="AP996" s="16">
        <v>1.72591861337423E-3</v>
      </c>
      <c r="AQ996" s="16">
        <v>1.7264592461287899E-3</v>
      </c>
      <c r="AR996" s="16">
        <v>1.7259158194065001E-3</v>
      </c>
      <c r="AS996" s="16">
        <v>1.72578054480254E-3</v>
      </c>
      <c r="AT996" s="16">
        <v>3.03825698792934E-2</v>
      </c>
      <c r="AU996" s="16">
        <v>1.6497995704412401E-2</v>
      </c>
      <c r="AV996" s="16">
        <v>1.7266615759581299E-3</v>
      </c>
    </row>
    <row r="997" spans="1:48" x14ac:dyDescent="0.25">
      <c r="A997" s="9">
        <v>1229</v>
      </c>
      <c r="B997" s="7">
        <v>181</v>
      </c>
      <c r="C997" s="7" t="s">
        <v>10171</v>
      </c>
      <c r="D997" s="7" t="s">
        <v>10172</v>
      </c>
      <c r="E997" s="7">
        <v>2011</v>
      </c>
      <c r="F997" s="9" t="s">
        <v>1190</v>
      </c>
      <c r="G997" s="7" t="s">
        <v>1077</v>
      </c>
      <c r="H997" s="7" t="s">
        <v>10173</v>
      </c>
      <c r="I997" s="7" t="s">
        <v>10174</v>
      </c>
      <c r="J997" s="7">
        <v>76</v>
      </c>
      <c r="K997" s="2">
        <v>43999.704398148147</v>
      </c>
      <c r="L997" s="7"/>
      <c r="M997" s="7"/>
      <c r="N997" s="7"/>
      <c r="O997" s="7"/>
      <c r="P997" s="7"/>
      <c r="Q997" s="7"/>
      <c r="R997" s="7"/>
      <c r="S997" s="7"/>
      <c r="T997" s="7">
        <v>181</v>
      </c>
      <c r="U997" s="3">
        <v>44155</v>
      </c>
      <c r="V997" s="7">
        <v>45</v>
      </c>
      <c r="W997" s="7">
        <v>4</v>
      </c>
      <c r="X997" s="7">
        <v>9</v>
      </c>
      <c r="Y997" s="7" t="s">
        <v>10175</v>
      </c>
      <c r="Z997" s="7" t="e">
        <v>#N/A</v>
      </c>
      <c r="AA997" s="7" t="s">
        <v>17330</v>
      </c>
      <c r="AB997" s="7" t="s">
        <v>20037</v>
      </c>
      <c r="AC997" s="16">
        <v>1.72566261608153E-3</v>
      </c>
      <c r="AD997" s="16">
        <v>1.7258101142942899E-3</v>
      </c>
      <c r="AE997" s="16">
        <v>1.72584340907633E-3</v>
      </c>
      <c r="AF997" s="16">
        <v>1.7258072039112401E-3</v>
      </c>
      <c r="AG997" s="16">
        <v>1.7257421277463399E-3</v>
      </c>
      <c r="AH997" s="16">
        <v>1.7260662280023E-3</v>
      </c>
      <c r="AI997" s="16">
        <v>1.72607600688934E-3</v>
      </c>
      <c r="AJ997" s="16">
        <v>1.7256794963032001E-3</v>
      </c>
      <c r="AK997" s="16">
        <v>1.7257536528631999E-3</v>
      </c>
      <c r="AL997" s="16">
        <v>0.43136930465698198</v>
      </c>
      <c r="AM997" s="16">
        <v>1.7256181454285899E-3</v>
      </c>
      <c r="AN997" s="16">
        <v>1.7258164007216601E-3</v>
      </c>
      <c r="AO997" s="16">
        <v>1.72572094015777E-3</v>
      </c>
      <c r="AP997" s="16">
        <v>1.7256800783798001E-3</v>
      </c>
      <c r="AQ997" s="16">
        <v>0.21383695304393699</v>
      </c>
      <c r="AR997" s="16">
        <v>1.72588543500751E-3</v>
      </c>
      <c r="AS997" s="16">
        <v>1.72563409432768E-3</v>
      </c>
      <c r="AT997" s="16">
        <v>0.19030506908893499</v>
      </c>
      <c r="AU997" s="16">
        <v>0.13687606155872301</v>
      </c>
      <c r="AV997" s="16">
        <v>1.7258320003747901E-3</v>
      </c>
    </row>
    <row r="998" spans="1:48" x14ac:dyDescent="0.25">
      <c r="A998" s="9">
        <v>283</v>
      </c>
      <c r="B998" s="7">
        <v>124</v>
      </c>
      <c r="C998" s="7" t="s">
        <v>13378</v>
      </c>
      <c r="D998" s="7" t="s">
        <v>13379</v>
      </c>
      <c r="E998" s="7">
        <v>2003</v>
      </c>
      <c r="F998" s="9" t="s">
        <v>1190</v>
      </c>
      <c r="G998" s="7" t="s">
        <v>1077</v>
      </c>
      <c r="H998" s="7" t="s">
        <v>13380</v>
      </c>
      <c r="I998" s="7" t="s">
        <v>13381</v>
      </c>
      <c r="J998" s="7">
        <v>879</v>
      </c>
      <c r="K998" s="2">
        <v>43999.704398148147</v>
      </c>
      <c r="L998" s="7"/>
      <c r="M998" s="7"/>
      <c r="N998" s="7"/>
      <c r="O998" s="7"/>
      <c r="P998" s="7"/>
      <c r="Q998" s="7"/>
      <c r="R998" s="7"/>
      <c r="S998" s="7"/>
      <c r="T998" s="7">
        <v>124</v>
      </c>
      <c r="U998" s="1">
        <v>47300</v>
      </c>
      <c r="V998" s="7">
        <v>62</v>
      </c>
      <c r="W998" s="7">
        <v>2</v>
      </c>
      <c r="X998" s="7">
        <v>17</v>
      </c>
      <c r="Y998" s="7" t="s">
        <v>13382</v>
      </c>
      <c r="Z998" s="7" t="e">
        <v>#N/A</v>
      </c>
      <c r="AA998" s="7" t="s">
        <v>17920</v>
      </c>
      <c r="AB998" s="7" t="s">
        <v>19091</v>
      </c>
      <c r="AC998" s="16">
        <v>1.7256051069125501E-3</v>
      </c>
      <c r="AD998" s="16">
        <v>1.72572233714163E-3</v>
      </c>
      <c r="AE998" s="16">
        <v>1.72625237610191E-3</v>
      </c>
      <c r="AF998" s="16">
        <v>1.72608660068362E-3</v>
      </c>
      <c r="AG998" s="16">
        <v>1.7259403830394099E-3</v>
      </c>
      <c r="AH998" s="16">
        <v>1.7258503939956401E-3</v>
      </c>
      <c r="AI998" s="16">
        <v>0.118925519287586</v>
      </c>
      <c r="AJ998" s="16">
        <v>1.72565260436385E-3</v>
      </c>
      <c r="AK998" s="16">
        <v>1.7257282743230399E-3</v>
      </c>
      <c r="AL998" s="16">
        <v>0.51052397489547696</v>
      </c>
      <c r="AM998" s="16">
        <v>1.7255964921787301E-3</v>
      </c>
      <c r="AN998" s="16">
        <v>1.7256559804081899E-3</v>
      </c>
      <c r="AO998" s="16">
        <v>1.72576901968568E-3</v>
      </c>
      <c r="AP998" s="16">
        <v>1.7257700674235799E-3</v>
      </c>
      <c r="AQ998" s="16">
        <v>0.20073522627353599</v>
      </c>
      <c r="AR998" s="16">
        <v>1.7259466694667901E-3</v>
      </c>
      <c r="AS998" s="16">
        <v>1.7257487634196799E-3</v>
      </c>
      <c r="AT998" s="16">
        <v>1.72599963843822E-3</v>
      </c>
      <c r="AU998" s="16">
        <v>1.72587565612047E-3</v>
      </c>
      <c r="AV998" s="16">
        <v>0.142202094197273</v>
      </c>
    </row>
    <row r="999" spans="1:48" x14ac:dyDescent="0.25">
      <c r="A999" s="9">
        <v>1876</v>
      </c>
      <c r="B999" s="7">
        <v>9</v>
      </c>
      <c r="C999" s="7" t="s">
        <v>13720</v>
      </c>
      <c r="D999" s="7" t="s">
        <v>13721</v>
      </c>
      <c r="E999" s="7">
        <v>2015</v>
      </c>
      <c r="F999" s="7" t="s">
        <v>995</v>
      </c>
      <c r="G999" s="7" t="s">
        <v>476</v>
      </c>
      <c r="H999" s="7" t="s">
        <v>13722</v>
      </c>
      <c r="I999" s="7" t="s">
        <v>13723</v>
      </c>
      <c r="J999" s="7">
        <v>46</v>
      </c>
      <c r="K999" s="2">
        <v>43999.736134259256</v>
      </c>
      <c r="L999" s="7"/>
      <c r="M999" s="7"/>
      <c r="N999" s="7"/>
      <c r="O999" s="7"/>
      <c r="P999" s="7"/>
      <c r="Q999" s="7"/>
      <c r="R999" s="7"/>
      <c r="S999" s="7"/>
      <c r="T999" s="7">
        <v>9</v>
      </c>
      <c r="U999" s="1">
        <v>29221</v>
      </c>
      <c r="V999" s="7">
        <v>5</v>
      </c>
      <c r="W999" s="7">
        <v>2</v>
      </c>
      <c r="X999" s="7">
        <v>5</v>
      </c>
      <c r="Y999" s="7" t="s">
        <v>13724</v>
      </c>
      <c r="Z999" s="7" t="e">
        <v>#N/A</v>
      </c>
      <c r="AA999" s="7" t="s">
        <v>17992</v>
      </c>
      <c r="AB999" s="7" t="s">
        <v>20683</v>
      </c>
      <c r="AC999" s="16">
        <v>3.6785647273063597E-2</v>
      </c>
      <c r="AD999" s="16">
        <v>1.7262758919969199E-3</v>
      </c>
      <c r="AE999" s="16">
        <v>1.72584888059645E-3</v>
      </c>
      <c r="AF999" s="16">
        <v>1.72646169085055E-3</v>
      </c>
      <c r="AG999" s="16">
        <v>1.72575714532285E-3</v>
      </c>
      <c r="AH999" s="16">
        <v>1.7257230356335601E-3</v>
      </c>
      <c r="AI999" s="16">
        <v>1.7258431762456801E-3</v>
      </c>
      <c r="AJ999" s="16">
        <v>1.7255861312150901E-3</v>
      </c>
      <c r="AK999" s="16">
        <v>1.7258164007216601E-3</v>
      </c>
      <c r="AL999" s="16">
        <v>0.14331315457820801</v>
      </c>
      <c r="AM999" s="16">
        <v>1.7255783313885301E-3</v>
      </c>
      <c r="AN999" s="16">
        <v>1.72561372164636E-3</v>
      </c>
      <c r="AO999" s="16">
        <v>1.7261307220906E-3</v>
      </c>
      <c r="AP999" s="16">
        <v>1.7257642466574901E-3</v>
      </c>
      <c r="AQ999" s="16">
        <v>1.72680930700153E-3</v>
      </c>
      <c r="AR999" s="16">
        <v>1.72596296761184E-3</v>
      </c>
      <c r="AS999" s="16">
        <v>1.7256449209526101E-3</v>
      </c>
      <c r="AT999" s="16">
        <v>0.79056018590927102</v>
      </c>
      <c r="AU999" s="16">
        <v>1.7260489985346701E-3</v>
      </c>
      <c r="AV999" s="16">
        <v>1.7262015026062701E-3</v>
      </c>
    </row>
    <row r="1000" spans="1:48" x14ac:dyDescent="0.25">
      <c r="A1000" s="9">
        <v>8</v>
      </c>
      <c r="B1000" s="9">
        <v>213</v>
      </c>
      <c r="C1000" s="9" t="s">
        <v>4947</v>
      </c>
      <c r="D1000" s="9" t="s">
        <v>4948</v>
      </c>
      <c r="E1000" s="9">
        <v>2000</v>
      </c>
      <c r="F1000" s="9" t="s">
        <v>25</v>
      </c>
      <c r="G1000" s="9" t="s">
        <v>26</v>
      </c>
      <c r="H1000" s="9" t="s">
        <v>4949</v>
      </c>
      <c r="I1000" s="9" t="s">
        <v>4950</v>
      </c>
      <c r="J1000" s="9">
        <v>42</v>
      </c>
      <c r="K1000" s="10">
        <v>43998.737268518518</v>
      </c>
      <c r="L1000" s="9"/>
      <c r="M1000" s="9"/>
      <c r="N1000" s="9"/>
      <c r="O1000" s="9"/>
      <c r="P1000" s="9"/>
      <c r="Q1000" s="9"/>
      <c r="R1000" s="9"/>
      <c r="S1000" s="9"/>
      <c r="T1000" s="9">
        <v>213</v>
      </c>
      <c r="U1000" s="11">
        <v>24016</v>
      </c>
      <c r="V1000" s="9">
        <v>213</v>
      </c>
      <c r="W1000" s="9">
        <v>1</v>
      </c>
      <c r="X1000" s="9">
        <v>20</v>
      </c>
      <c r="Y1000" s="9" t="s">
        <v>4951</v>
      </c>
      <c r="Z1000" s="7" t="e">
        <v>#N/A</v>
      </c>
      <c r="AA1000" s="7" t="s">
        <v>16569</v>
      </c>
      <c r="AB1000" s="7" t="s">
        <v>18816</v>
      </c>
      <c r="AC1000" s="16">
        <v>1.72549637500196E-3</v>
      </c>
      <c r="AD1000" s="16">
        <v>0.190390795469284</v>
      </c>
      <c r="AE1000" s="16">
        <v>1.72602932434529E-3</v>
      </c>
      <c r="AF1000" s="16">
        <v>0.37240558862686102</v>
      </c>
      <c r="AG1000" s="16">
        <v>1.72592978924512E-3</v>
      </c>
      <c r="AH1000" s="16">
        <v>1.72561360523104E-3</v>
      </c>
      <c r="AI1000" s="16">
        <v>1.72581861261278E-3</v>
      </c>
      <c r="AJ1000" s="16">
        <v>1.7255042912438501E-3</v>
      </c>
      <c r="AK1000" s="16">
        <v>0.163058832287788</v>
      </c>
      <c r="AL1000" s="16">
        <v>1.7260109307244401E-3</v>
      </c>
      <c r="AM1000" s="16">
        <v>1.72548333648592E-3</v>
      </c>
      <c r="AN1000" s="16">
        <v>1.72565085813403E-3</v>
      </c>
      <c r="AO1000" s="16">
        <v>1.72662280965596E-3</v>
      </c>
      <c r="AP1000" s="16">
        <v>1.72582839149981E-3</v>
      </c>
      <c r="AQ1000" s="16">
        <v>0.24653191864490501</v>
      </c>
      <c r="AR1000" s="16">
        <v>1.7260527238249701E-3</v>
      </c>
      <c r="AS1000" s="16">
        <v>1.72555807512253E-3</v>
      </c>
      <c r="AT1000" s="16">
        <v>1.7257429426535899E-3</v>
      </c>
      <c r="AU1000" s="16">
        <v>1.7258550506085101E-3</v>
      </c>
      <c r="AV1000" s="16">
        <v>1.72569777350872E-3</v>
      </c>
    </row>
    <row r="1001" spans="1:48" x14ac:dyDescent="0.25">
      <c r="A1001" s="9">
        <v>1146</v>
      </c>
      <c r="B1001" s="7">
        <v>51</v>
      </c>
      <c r="C1001" s="7" t="s">
        <v>15771</v>
      </c>
      <c r="D1001" s="7" t="s">
        <v>15772</v>
      </c>
      <c r="E1001" s="7">
        <v>2010</v>
      </c>
      <c r="F1001" s="9" t="s">
        <v>2620</v>
      </c>
      <c r="G1001" s="7" t="s">
        <v>1077</v>
      </c>
      <c r="H1001" s="7" t="s">
        <v>15773</v>
      </c>
      <c r="I1001" s="7" t="s">
        <v>15774</v>
      </c>
      <c r="J1001" s="7">
        <v>226</v>
      </c>
      <c r="K1001" s="2">
        <v>43999.756851851853</v>
      </c>
      <c r="L1001" s="7"/>
      <c r="M1001" s="7"/>
      <c r="N1001" s="7"/>
      <c r="O1001" s="7"/>
      <c r="P1001" s="7"/>
      <c r="Q1001" s="7"/>
      <c r="R1001" s="7"/>
      <c r="S1001" s="7"/>
      <c r="T1001" s="7">
        <v>51</v>
      </c>
      <c r="U1001" s="3">
        <v>44109</v>
      </c>
      <c r="V1001" s="7">
        <v>26</v>
      </c>
      <c r="W1001" s="7">
        <v>2</v>
      </c>
      <c r="X1001" s="7">
        <v>10</v>
      </c>
      <c r="Y1001" s="7" t="s">
        <v>15775</v>
      </c>
      <c r="Z1001" s="7" t="e">
        <v>#N/A</v>
      </c>
      <c r="AA1001" s="7" t="s">
        <v>18432</v>
      </c>
      <c r="AB1001" s="7" t="s">
        <v>19954</v>
      </c>
      <c r="AC1001" s="16">
        <v>1.7254177946597301E-3</v>
      </c>
      <c r="AD1001" s="16">
        <v>1.7256432911381099E-3</v>
      </c>
      <c r="AE1001" s="16">
        <v>0.35505220293998702</v>
      </c>
      <c r="AF1001" s="16">
        <v>1.72571628354489E-3</v>
      </c>
      <c r="AG1001" s="16">
        <v>1.7260649474337599E-3</v>
      </c>
      <c r="AH1001" s="16">
        <v>1.7256513237953099E-3</v>
      </c>
      <c r="AI1001" s="16">
        <v>1.7258714651688901E-3</v>
      </c>
      <c r="AJ1001" s="16">
        <v>1.7255025450140201E-3</v>
      </c>
      <c r="AK1001" s="16">
        <v>1.7256878782063701E-3</v>
      </c>
      <c r="AL1001" s="16">
        <v>0.383180141448974</v>
      </c>
      <c r="AM1001" s="16">
        <v>1.7253878759220199E-3</v>
      </c>
      <c r="AN1001" s="16">
        <v>0.109810844063758</v>
      </c>
      <c r="AO1001" s="16">
        <v>1.72554166056215E-3</v>
      </c>
      <c r="AP1001" s="16">
        <v>1.72545481473207E-3</v>
      </c>
      <c r="AQ1001" s="16">
        <v>1.72578287310898E-3</v>
      </c>
      <c r="AR1001" s="16">
        <v>6.5331459045410101E-2</v>
      </c>
      <c r="AS1001" s="16">
        <v>1.72557448968291E-3</v>
      </c>
      <c r="AT1001" s="16">
        <v>6.0740154236555099E-2</v>
      </c>
      <c r="AU1001" s="16">
        <v>1.72585085965693E-3</v>
      </c>
      <c r="AV1001" s="16">
        <v>1.7260095337405801E-3</v>
      </c>
    </row>
    <row r="1002" spans="1:48" x14ac:dyDescent="0.25">
      <c r="A1002" s="9">
        <v>1724</v>
      </c>
      <c r="B1002" s="7">
        <v>82</v>
      </c>
      <c r="C1002" s="7" t="s">
        <v>14593</v>
      </c>
      <c r="D1002" s="7" t="s">
        <v>14594</v>
      </c>
      <c r="E1002" s="7">
        <v>2014</v>
      </c>
      <c r="F1002" s="9" t="s">
        <v>475</v>
      </c>
      <c r="G1002" s="7" t="s">
        <v>476</v>
      </c>
      <c r="H1002" s="7" t="s">
        <v>14595</v>
      </c>
      <c r="I1002" s="7" t="s">
        <v>14596</v>
      </c>
      <c r="J1002" s="7">
        <v>199</v>
      </c>
      <c r="K1002" s="2">
        <v>43999.756539351853</v>
      </c>
      <c r="L1002" s="7"/>
      <c r="M1002" s="7"/>
      <c r="N1002" s="7"/>
      <c r="O1002" s="7"/>
      <c r="P1002" s="7"/>
      <c r="Q1002" s="7"/>
      <c r="R1002" s="7"/>
      <c r="S1002" s="7"/>
      <c r="T1002" s="7">
        <v>82</v>
      </c>
      <c r="U1002" s="7" t="s">
        <v>12062</v>
      </c>
      <c r="V1002" s="7">
        <v>41</v>
      </c>
      <c r="W1002" s="7">
        <v>2</v>
      </c>
      <c r="X1002" s="7">
        <v>6</v>
      </c>
      <c r="Y1002" s="7" t="s">
        <v>14597</v>
      </c>
      <c r="Z1002" s="7" t="e">
        <v>#N/A</v>
      </c>
      <c r="AA1002" s="7" t="s">
        <v>18177</v>
      </c>
      <c r="AB1002" s="7" t="s">
        <v>20531</v>
      </c>
      <c r="AC1002" s="16">
        <v>1.72546436078846E-3</v>
      </c>
      <c r="AD1002" s="16">
        <v>1.72553758602589E-3</v>
      </c>
      <c r="AE1002" s="16">
        <v>1.72584282699972E-3</v>
      </c>
      <c r="AF1002" s="16">
        <v>0.62551254034042303</v>
      </c>
      <c r="AG1002" s="16">
        <v>1.72582722734659E-3</v>
      </c>
      <c r="AH1002" s="16">
        <v>0.34342494606971702</v>
      </c>
      <c r="AI1002" s="16">
        <v>1.72605004627257E-3</v>
      </c>
      <c r="AJ1002" s="16">
        <v>1.7254644772037801E-3</v>
      </c>
      <c r="AK1002" s="16">
        <v>1.7257464351132499E-3</v>
      </c>
      <c r="AL1002" s="16">
        <v>1.7257999861612901E-3</v>
      </c>
      <c r="AM1002" s="16">
        <v>1.7254841513931699E-3</v>
      </c>
      <c r="AN1002" s="16">
        <v>1.7258273437619201E-3</v>
      </c>
      <c r="AO1002" s="16">
        <v>1.7257503932341901E-3</v>
      </c>
      <c r="AP1002" s="16">
        <v>1.7255648272112001E-3</v>
      </c>
      <c r="AQ1002" s="16">
        <v>1.72577076591551E-3</v>
      </c>
      <c r="AR1002" s="16">
        <v>1.7256382852792701E-3</v>
      </c>
      <c r="AS1002" s="16">
        <v>1.7256388673558801E-3</v>
      </c>
      <c r="AT1002" s="16">
        <v>1.7257771687582101E-3</v>
      </c>
      <c r="AU1002" s="16">
        <v>1.7257028957828799E-3</v>
      </c>
      <c r="AV1002" s="16">
        <v>1.7256120918318601E-3</v>
      </c>
    </row>
    <row r="1003" spans="1:48" x14ac:dyDescent="0.25">
      <c r="A1003" s="9">
        <v>1054</v>
      </c>
      <c r="B1003" s="9">
        <v>48</v>
      </c>
      <c r="C1003" s="9" t="s">
        <v>7485</v>
      </c>
      <c r="D1003" s="9" t="s">
        <v>7486</v>
      </c>
      <c r="E1003" s="9">
        <v>2010</v>
      </c>
      <c r="F1003" s="9" t="s">
        <v>823</v>
      </c>
      <c r="G1003" s="9" t="s">
        <v>476</v>
      </c>
      <c r="H1003" s="9" t="s">
        <v>7487</v>
      </c>
      <c r="I1003" s="9" t="s">
        <v>7488</v>
      </c>
      <c r="J1003" s="9">
        <v>22</v>
      </c>
      <c r="K1003" s="10">
        <v>43998.78466435185</v>
      </c>
      <c r="L1003" s="9"/>
      <c r="M1003" s="9"/>
      <c r="N1003" s="9"/>
      <c r="O1003" s="9"/>
      <c r="P1003" s="9"/>
      <c r="Q1003" s="9"/>
      <c r="R1003" s="9"/>
      <c r="S1003" s="9"/>
      <c r="T1003" s="9">
        <v>48</v>
      </c>
      <c r="U1003" s="11">
        <v>29312</v>
      </c>
      <c r="V1003" s="9">
        <v>24</v>
      </c>
      <c r="W1003" s="9">
        <v>2</v>
      </c>
      <c r="X1003" s="9">
        <v>10</v>
      </c>
      <c r="Y1003" s="9" t="s">
        <v>7489</v>
      </c>
      <c r="Z1003" s="7" t="e">
        <v>#N/A</v>
      </c>
      <c r="AA1003" s="7" t="s">
        <v>16887</v>
      </c>
      <c r="AB1003" s="7" t="s">
        <v>19862</v>
      </c>
      <c r="AC1003" s="16">
        <v>1.72546261455863E-3</v>
      </c>
      <c r="AD1003" s="16">
        <v>1.7258835723623601E-3</v>
      </c>
      <c r="AE1003" s="16">
        <v>0.29086470603942799</v>
      </c>
      <c r="AF1003" s="16">
        <v>1.7258891602978099E-3</v>
      </c>
      <c r="AG1003" s="16">
        <v>1.7254570266231799E-3</v>
      </c>
      <c r="AH1003" s="16">
        <v>0.199999779462814</v>
      </c>
      <c r="AI1003" s="16">
        <v>0.20646500587463301</v>
      </c>
      <c r="AJ1003" s="16">
        <v>1.72528822440654E-3</v>
      </c>
      <c r="AK1003" s="16">
        <v>1.72550533898174E-3</v>
      </c>
      <c r="AL1003" s="16">
        <v>1.72543118242174E-3</v>
      </c>
      <c r="AM1003" s="16">
        <v>1.72525132074952E-3</v>
      </c>
      <c r="AN1003" s="16">
        <v>1.72542023938149E-3</v>
      </c>
      <c r="AO1003" s="16">
        <v>1.72626471612602E-3</v>
      </c>
      <c r="AP1003" s="16">
        <v>1.72562454827129E-3</v>
      </c>
      <c r="AQ1003" s="16">
        <v>1.72562059015035E-3</v>
      </c>
      <c r="AR1003" s="16">
        <v>1.7255452694371299E-3</v>
      </c>
      <c r="AS1003" s="16">
        <v>1.72533642034977E-3</v>
      </c>
      <c r="AT1003" s="16">
        <v>8.0011956393718706E-2</v>
      </c>
      <c r="AU1003" s="16">
        <v>1.7257365398108901E-3</v>
      </c>
      <c r="AV1003" s="16">
        <v>0.19677488505840299</v>
      </c>
    </row>
    <row r="1004" spans="1:48" x14ac:dyDescent="0.25">
      <c r="A1004" s="9">
        <v>439</v>
      </c>
      <c r="B1004" s="9">
        <v>234</v>
      </c>
      <c r="C1004" s="9" t="s">
        <v>9199</v>
      </c>
      <c r="D1004" s="9" t="s">
        <v>9200</v>
      </c>
      <c r="E1004" s="9">
        <v>2005</v>
      </c>
      <c r="F1004" s="9" t="s">
        <v>2861</v>
      </c>
      <c r="G1004" s="9" t="s">
        <v>476</v>
      </c>
      <c r="H1004" s="9" t="s">
        <v>9201</v>
      </c>
      <c r="I1004" s="9" t="s">
        <v>9202</v>
      </c>
      <c r="J1004" s="9">
        <v>27</v>
      </c>
      <c r="K1004" s="10">
        <v>43999.510960648149</v>
      </c>
      <c r="L1004" s="9"/>
      <c r="M1004" s="9"/>
      <c r="N1004" s="9"/>
      <c r="O1004" s="9"/>
      <c r="P1004" s="9"/>
      <c r="Q1004" s="9"/>
      <c r="R1004" s="9"/>
      <c r="S1004" s="9"/>
      <c r="T1004" s="9">
        <v>234</v>
      </c>
      <c r="U1004" s="9" t="s">
        <v>4748</v>
      </c>
      <c r="V1004" s="9">
        <v>78</v>
      </c>
      <c r="W1004" s="9">
        <v>3</v>
      </c>
      <c r="X1004" s="9">
        <v>15</v>
      </c>
      <c r="Y1004" s="9" t="s">
        <v>9203</v>
      </c>
      <c r="Z1004" s="7" t="e">
        <v>#N/A</v>
      </c>
      <c r="AA1004" s="7" t="s">
        <v>17151</v>
      </c>
      <c r="AB1004" s="7" t="s">
        <v>19247</v>
      </c>
      <c r="AC1004" s="16">
        <v>1.7254208214581E-3</v>
      </c>
      <c r="AD1004" s="16">
        <v>1.7254709964618E-3</v>
      </c>
      <c r="AE1004" s="16">
        <v>0.35467883944511402</v>
      </c>
      <c r="AF1004" s="16">
        <v>0.33749583363532998</v>
      </c>
      <c r="AG1004" s="16">
        <v>5.87002858519554E-2</v>
      </c>
      <c r="AH1004" s="16">
        <v>1.72601954545825E-3</v>
      </c>
      <c r="AI1004" s="16">
        <v>0.16700309514999301</v>
      </c>
      <c r="AJ1004" s="16">
        <v>1.7252806574106199E-3</v>
      </c>
      <c r="AK1004" s="16">
        <v>5.6238606572151101E-2</v>
      </c>
      <c r="AL1004" s="16">
        <v>1.7256265273317599E-3</v>
      </c>
      <c r="AM1004" s="16">
        <v>1.72543467488139E-3</v>
      </c>
      <c r="AN1004" s="16">
        <v>1.72567134723067E-3</v>
      </c>
      <c r="AO1004" s="16">
        <v>1.7257853178307401E-3</v>
      </c>
      <c r="AP1004" s="16">
        <v>1.72538019251078E-3</v>
      </c>
      <c r="AQ1004" s="16">
        <v>1.7260612221434699E-3</v>
      </c>
      <c r="AR1004" s="16">
        <v>1.7253541154786901E-3</v>
      </c>
      <c r="AS1004" s="16">
        <v>1.7253512050956401E-3</v>
      </c>
      <c r="AT1004" s="16">
        <v>1.7255226848646901E-3</v>
      </c>
      <c r="AU1004" s="16">
        <v>1.72555225435644E-3</v>
      </c>
      <c r="AV1004" s="16">
        <v>1.72544328961521E-3</v>
      </c>
    </row>
    <row r="1005" spans="1:48" x14ac:dyDescent="0.25">
      <c r="A1005" s="9">
        <v>2028</v>
      </c>
      <c r="B1005" s="7">
        <v>25</v>
      </c>
      <c r="C1005" s="7" t="s">
        <v>1509</v>
      </c>
      <c r="D1005" s="7" t="s">
        <v>1510</v>
      </c>
      <c r="E1005" s="7">
        <v>2016</v>
      </c>
      <c r="F1005" s="9" t="s">
        <v>1190</v>
      </c>
      <c r="G1005" s="7" t="s">
        <v>1077</v>
      </c>
      <c r="H1005" s="7" t="s">
        <v>1511</v>
      </c>
      <c r="I1005" s="7" t="s">
        <v>1512</v>
      </c>
      <c r="J1005" s="7">
        <v>281</v>
      </c>
      <c r="K1005" s="2">
        <v>43999.704398148147</v>
      </c>
      <c r="L1005" s="7"/>
      <c r="M1005" s="7"/>
      <c r="N1005" s="7"/>
      <c r="O1005" s="7"/>
      <c r="P1005" s="7"/>
      <c r="Q1005" s="7"/>
      <c r="R1005" s="7"/>
      <c r="S1005" s="7"/>
      <c r="T1005" s="7">
        <v>25</v>
      </c>
      <c r="U1005" s="1">
        <v>45809</v>
      </c>
      <c r="V1005" s="7">
        <v>13</v>
      </c>
      <c r="W1005" s="7">
        <v>2</v>
      </c>
      <c r="X1005" s="7">
        <v>4</v>
      </c>
      <c r="Y1005" s="7" t="s">
        <v>11041</v>
      </c>
      <c r="Z1005" s="7" t="s">
        <v>3369</v>
      </c>
      <c r="AA1005" s="7" t="s">
        <v>3369</v>
      </c>
      <c r="AB1005" s="7" t="s">
        <v>20835</v>
      </c>
      <c r="AC1005" s="16">
        <v>1.7252074321731899E-3</v>
      </c>
      <c r="AD1005" s="16">
        <v>1.72518100589513E-3</v>
      </c>
      <c r="AE1005" s="16">
        <v>1.72535050660371E-3</v>
      </c>
      <c r="AF1005" s="16">
        <v>7.5525522232055595E-2</v>
      </c>
      <c r="AG1005" s="16">
        <v>1.7253904370591001E-3</v>
      </c>
      <c r="AH1005" s="16">
        <v>1.72521884087473E-3</v>
      </c>
      <c r="AI1005" s="16">
        <v>0.50609987974166804</v>
      </c>
      <c r="AJ1005" s="16">
        <v>1.7252780962735399E-3</v>
      </c>
      <c r="AK1005" s="16">
        <v>1.7251601675525299E-3</v>
      </c>
      <c r="AL1005" s="16">
        <v>8.4927491843700395E-2</v>
      </c>
      <c r="AM1005" s="16">
        <v>1.7250018427148401E-3</v>
      </c>
      <c r="AN1005" s="16">
        <v>1.72512303106486E-3</v>
      </c>
      <c r="AO1005" s="16">
        <v>0.118426360189914</v>
      </c>
      <c r="AP1005" s="16">
        <v>2.33008898794651E-2</v>
      </c>
      <c r="AQ1005" s="16">
        <v>1.72554247546941E-3</v>
      </c>
      <c r="AR1005" s="16">
        <v>1.7253350233659101E-3</v>
      </c>
      <c r="AS1005" s="16">
        <v>1.72542314976453E-3</v>
      </c>
      <c r="AT1005" s="16">
        <v>9.2425003647804205E-2</v>
      </c>
      <c r="AU1005" s="16">
        <v>1.7252875259146001E-3</v>
      </c>
      <c r="AV1005" s="16">
        <v>7.6866395771503407E-2</v>
      </c>
    </row>
    <row r="1006" spans="1:48" x14ac:dyDescent="0.25">
      <c r="A1006" s="9">
        <v>2553</v>
      </c>
      <c r="B1006" s="7">
        <v>8</v>
      </c>
      <c r="C1006" s="7" t="s">
        <v>6934</v>
      </c>
      <c r="D1006" s="7" t="s">
        <v>6935</v>
      </c>
      <c r="E1006" s="7">
        <v>2018</v>
      </c>
      <c r="F1006" s="7" t="s">
        <v>2342</v>
      </c>
      <c r="G1006" s="7" t="s">
        <v>2343</v>
      </c>
      <c r="H1006" s="7" t="s">
        <v>6936</v>
      </c>
      <c r="I1006" s="7" t="s">
        <v>6937</v>
      </c>
      <c r="J1006" s="7">
        <v>126</v>
      </c>
      <c r="K1006" s="2">
        <v>44000.781863425924</v>
      </c>
      <c r="L1006" s="7"/>
      <c r="M1006" s="7"/>
      <c r="N1006" s="7"/>
      <c r="O1006" s="7"/>
      <c r="P1006" s="7"/>
      <c r="Q1006" s="7"/>
      <c r="R1006" s="7"/>
      <c r="S1006" s="7"/>
      <c r="T1006" s="7">
        <v>8</v>
      </c>
      <c r="U1006" s="7" t="s">
        <v>164</v>
      </c>
      <c r="V1006" s="7">
        <v>8</v>
      </c>
      <c r="W1006" s="7">
        <v>1</v>
      </c>
      <c r="X1006" s="7">
        <v>2</v>
      </c>
      <c r="Y1006" s="7"/>
      <c r="Z1006" s="7"/>
      <c r="AA1006" s="7" t="s">
        <v>18769</v>
      </c>
      <c r="AB1006" s="7" t="s">
        <v>21360</v>
      </c>
      <c r="AC1006" s="16">
        <v>1.7251016106456501E-3</v>
      </c>
      <c r="AD1006" s="16">
        <v>1.7253175610676399E-3</v>
      </c>
      <c r="AE1006" s="16">
        <v>0.43964973092079102</v>
      </c>
      <c r="AF1006" s="16">
        <v>1.7253486439585599E-3</v>
      </c>
      <c r="AG1006" s="16">
        <v>1.72520265914499E-3</v>
      </c>
      <c r="AH1006" s="16">
        <v>1.72517413739115E-3</v>
      </c>
      <c r="AI1006" s="16">
        <v>1.72544154338538E-3</v>
      </c>
      <c r="AJ1006" s="16">
        <v>1.72515248414129E-3</v>
      </c>
      <c r="AK1006" s="16">
        <v>1.7253111582249401E-3</v>
      </c>
      <c r="AL1006" s="16">
        <v>1.72534387093037E-3</v>
      </c>
      <c r="AM1006" s="16">
        <v>1.7250379314646101E-3</v>
      </c>
      <c r="AN1006" s="16">
        <v>1.7252453835681001E-3</v>
      </c>
      <c r="AO1006" s="16">
        <v>1.72560731880366E-3</v>
      </c>
      <c r="AP1006" s="16">
        <v>1.72518193721771E-3</v>
      </c>
      <c r="AQ1006" s="16">
        <v>0.504444360733032</v>
      </c>
      <c r="AR1006" s="16">
        <v>1.72520091291517E-3</v>
      </c>
      <c r="AS1006" s="16">
        <v>2.6576519012451099E-2</v>
      </c>
      <c r="AT1006" s="16">
        <v>1.7252829857170499E-3</v>
      </c>
      <c r="AU1006" s="16">
        <v>1.72512594144791E-3</v>
      </c>
      <c r="AV1006" s="16">
        <v>1.72527565155178E-3</v>
      </c>
    </row>
    <row r="1007" spans="1:48" x14ac:dyDescent="0.25">
      <c r="A1007" s="9">
        <v>2967</v>
      </c>
      <c r="B1007" s="7">
        <v>0</v>
      </c>
      <c r="C1007" s="7" t="s">
        <v>16376</v>
      </c>
      <c r="D1007" s="7" t="s">
        <v>16377</v>
      </c>
      <c r="E1007" s="7">
        <v>2020</v>
      </c>
      <c r="F1007" s="9" t="s">
        <v>2620</v>
      </c>
      <c r="G1007" s="7" t="s">
        <v>1077</v>
      </c>
      <c r="H1007" s="7" t="s">
        <v>16378</v>
      </c>
      <c r="I1007" s="7"/>
      <c r="J1007" s="7">
        <v>370</v>
      </c>
      <c r="K1007" s="2">
        <v>43999.756851851853</v>
      </c>
      <c r="L1007" s="7"/>
      <c r="M1007" s="7"/>
      <c r="N1007" s="7"/>
      <c r="O1007" s="7"/>
      <c r="P1007" s="7"/>
      <c r="Q1007" s="7"/>
      <c r="R1007" s="7"/>
      <c r="S1007" s="7"/>
      <c r="T1007" s="7">
        <v>0</v>
      </c>
      <c r="U1007" s="7" t="s">
        <v>100</v>
      </c>
      <c r="V1007" s="7">
        <v>0</v>
      </c>
      <c r="W1007" s="7">
        <v>3</v>
      </c>
      <c r="X1007" s="7">
        <v>1</v>
      </c>
      <c r="Y1007" s="7" t="s">
        <v>16379</v>
      </c>
      <c r="Z1007" s="7" t="e">
        <v>#N/A</v>
      </c>
      <c r="AA1007" s="7" t="s">
        <v>18557</v>
      </c>
      <c r="AB1007" s="7" t="s">
        <v>21774</v>
      </c>
      <c r="AC1007" s="16">
        <v>1.72515050508081E-3</v>
      </c>
      <c r="AD1007" s="16">
        <v>1.7257818253710801E-3</v>
      </c>
      <c r="AE1007" s="16">
        <v>0.230995178222656</v>
      </c>
      <c r="AF1007" s="16">
        <v>1.7254195408895601E-3</v>
      </c>
      <c r="AG1007" s="16">
        <v>1.7257245490327399E-3</v>
      </c>
      <c r="AH1007" s="16">
        <v>1.7256489954888799E-3</v>
      </c>
      <c r="AI1007" s="16">
        <v>1.7253180267289201E-3</v>
      </c>
      <c r="AJ1007" s="16">
        <v>1.72515166923403E-3</v>
      </c>
      <c r="AK1007" s="16">
        <v>1.7252363031729999E-3</v>
      </c>
      <c r="AL1007" s="16">
        <v>1.7253016121685501E-3</v>
      </c>
      <c r="AM1007" s="16">
        <v>2.03200001269578E-2</v>
      </c>
      <c r="AN1007" s="16">
        <v>1.72610883601009E-3</v>
      </c>
      <c r="AO1007" s="16">
        <v>1.7253201222047201E-3</v>
      </c>
      <c r="AP1007" s="16">
        <v>1.72584771644324E-3</v>
      </c>
      <c r="AQ1007" s="16">
        <v>0.71935182809829701</v>
      </c>
      <c r="AR1007" s="16">
        <v>1.7257513245567599E-3</v>
      </c>
      <c r="AS1007" s="16">
        <v>1.72518217004835E-3</v>
      </c>
      <c r="AT1007" s="16">
        <v>1.72537472099065E-3</v>
      </c>
      <c r="AU1007" s="16">
        <v>1.7252769321203199E-3</v>
      </c>
      <c r="AV1007" s="16">
        <v>1.7254546983167501E-3</v>
      </c>
    </row>
    <row r="1008" spans="1:48" x14ac:dyDescent="0.25">
      <c r="A1008" s="9">
        <v>2338</v>
      </c>
      <c r="B1008" s="7">
        <v>15</v>
      </c>
      <c r="C1008" s="7" t="s">
        <v>16243</v>
      </c>
      <c r="D1008" s="7" t="s">
        <v>16244</v>
      </c>
      <c r="E1008" s="7">
        <v>2017</v>
      </c>
      <c r="F1008" s="9" t="s">
        <v>2620</v>
      </c>
      <c r="G1008" s="7" t="s">
        <v>1077</v>
      </c>
      <c r="H1008" s="7" t="s">
        <v>16245</v>
      </c>
      <c r="I1008" s="7" t="s">
        <v>16246</v>
      </c>
      <c r="J1008" s="7">
        <v>337</v>
      </c>
      <c r="K1008" s="2">
        <v>43999.756851851853</v>
      </c>
      <c r="L1008" s="7"/>
      <c r="M1008" s="7"/>
      <c r="N1008" s="7"/>
      <c r="O1008" s="7"/>
      <c r="P1008" s="7"/>
      <c r="Q1008" s="7"/>
      <c r="R1008" s="7"/>
      <c r="S1008" s="7"/>
      <c r="T1008" s="7">
        <v>15</v>
      </c>
      <c r="U1008" s="7" t="s">
        <v>60</v>
      </c>
      <c r="V1008" s="7">
        <v>15</v>
      </c>
      <c r="W1008" s="7">
        <v>1</v>
      </c>
      <c r="X1008" s="7">
        <v>3</v>
      </c>
      <c r="Y1008" s="7" t="s">
        <v>4760</v>
      </c>
      <c r="Z1008" s="7" t="e">
        <v>#N/A</v>
      </c>
      <c r="AA1008" s="7" t="s">
        <v>18529</v>
      </c>
      <c r="AB1008" s="7" t="s">
        <v>21145</v>
      </c>
      <c r="AC1008" s="16">
        <v>1.72528659459203E-3</v>
      </c>
      <c r="AD1008" s="16">
        <v>1.7252137186005701E-3</v>
      </c>
      <c r="AE1008" s="16">
        <v>0.31239482760429299</v>
      </c>
      <c r="AF1008" s="16">
        <v>1.725320587866E-3</v>
      </c>
      <c r="AG1008" s="16">
        <v>1.72534387093037E-3</v>
      </c>
      <c r="AH1008" s="16">
        <v>1.72524037770926E-3</v>
      </c>
      <c r="AI1008" s="16">
        <v>1.7252861289307399E-3</v>
      </c>
      <c r="AJ1008" s="16">
        <v>1.7250988166779199E-3</v>
      </c>
      <c r="AK1008" s="16">
        <v>1.72521418426185E-3</v>
      </c>
      <c r="AL1008" s="16">
        <v>0.52138203382491999</v>
      </c>
      <c r="AM1008" s="16">
        <v>1.72507751267403E-3</v>
      </c>
      <c r="AN1008" s="16">
        <v>1.7252070829272201E-3</v>
      </c>
      <c r="AO1008" s="16">
        <v>1.7251762328669401E-3</v>
      </c>
      <c r="AP1008" s="16">
        <v>1.72515108715742E-3</v>
      </c>
      <c r="AQ1008" s="16">
        <v>3.71831953525543E-2</v>
      </c>
      <c r="AR1008" s="16">
        <v>0.101436346769332</v>
      </c>
      <c r="AS1008" s="16">
        <v>1.7251635435968601E-3</v>
      </c>
      <c r="AT1008" s="16">
        <v>1.72532664146274E-3</v>
      </c>
      <c r="AU1008" s="16">
        <v>1.7253045225515901E-3</v>
      </c>
      <c r="AV1008" s="16">
        <v>1.7251865938305801E-3</v>
      </c>
    </row>
    <row r="1009" spans="1:48" x14ac:dyDescent="0.25">
      <c r="A1009" s="9">
        <v>22</v>
      </c>
      <c r="B1009" s="9">
        <v>149</v>
      </c>
      <c r="C1009" s="9" t="s">
        <v>9108</v>
      </c>
      <c r="D1009" s="9" t="s">
        <v>9109</v>
      </c>
      <c r="E1009" s="9">
        <v>2000</v>
      </c>
      <c r="F1009" s="9" t="s">
        <v>2861</v>
      </c>
      <c r="G1009" s="9" t="s">
        <v>476</v>
      </c>
      <c r="H1009" s="9" t="s">
        <v>9110</v>
      </c>
      <c r="I1009" s="9" t="s">
        <v>9111</v>
      </c>
      <c r="J1009" s="9">
        <v>7</v>
      </c>
      <c r="K1009" s="10">
        <v>43999.510960648149</v>
      </c>
      <c r="L1009" s="9"/>
      <c r="M1009" s="9"/>
      <c r="N1009" s="9"/>
      <c r="O1009" s="9"/>
      <c r="P1009" s="9"/>
      <c r="Q1009" s="9"/>
      <c r="R1009" s="9"/>
      <c r="S1009" s="9"/>
      <c r="T1009" s="9">
        <v>149</v>
      </c>
      <c r="U1009" s="11">
        <v>16619</v>
      </c>
      <c r="V1009" s="9">
        <v>149</v>
      </c>
      <c r="W1009" s="9">
        <v>1</v>
      </c>
      <c r="X1009" s="9">
        <v>20</v>
      </c>
      <c r="Y1009" s="9" t="s">
        <v>9112</v>
      </c>
      <c r="Z1009" s="7" t="e">
        <v>#N/A</v>
      </c>
      <c r="AA1009" s="7" t="s">
        <v>17134</v>
      </c>
      <c r="AB1009" s="7" t="s">
        <v>18830</v>
      </c>
      <c r="AC1009" s="16">
        <v>0.123935773968696</v>
      </c>
      <c r="AD1009" s="16">
        <v>1.7252082470804401E-3</v>
      </c>
      <c r="AE1009" s="16">
        <v>0.32869318127632102</v>
      </c>
      <c r="AF1009" s="16">
        <v>5.1676996052265098E-2</v>
      </c>
      <c r="AG1009" s="16">
        <v>1.72528938855975E-3</v>
      </c>
      <c r="AH1009" s="16">
        <v>1.7258003354072499E-3</v>
      </c>
      <c r="AI1009" s="16">
        <v>0.18430781364440901</v>
      </c>
      <c r="AJ1009" s="16">
        <v>1.72508077230304E-3</v>
      </c>
      <c r="AK1009" s="16">
        <v>1.7255616839975099E-3</v>
      </c>
      <c r="AL1009" s="16">
        <v>1.7253773985430501E-3</v>
      </c>
      <c r="AM1009" s="16">
        <v>1.72501883935183E-3</v>
      </c>
      <c r="AN1009" s="16">
        <v>1.7251471290364801E-3</v>
      </c>
      <c r="AO1009" s="16">
        <v>1.7253566766157701E-3</v>
      </c>
      <c r="AP1009" s="16">
        <v>1.7251869430765501E-3</v>
      </c>
      <c r="AQ1009" s="16">
        <v>1.72537239268422E-3</v>
      </c>
      <c r="AR1009" s="16">
        <v>1.72524154186248E-3</v>
      </c>
      <c r="AS1009" s="16">
        <v>1.7252113902941301E-3</v>
      </c>
      <c r="AT1009" s="16">
        <v>0.28550672531127902</v>
      </c>
      <c r="AU1009" s="16">
        <v>1.72534480225294E-3</v>
      </c>
      <c r="AV1009" s="16">
        <v>1.7252846155315601E-3</v>
      </c>
    </row>
    <row r="1010" spans="1:48" x14ac:dyDescent="0.25">
      <c r="A1010" s="9">
        <v>2077</v>
      </c>
      <c r="B1010" s="7">
        <v>20</v>
      </c>
      <c r="C1010" s="7" t="s">
        <v>13686</v>
      </c>
      <c r="D1010" s="7" t="s">
        <v>13687</v>
      </c>
      <c r="E1010" s="7">
        <v>2016</v>
      </c>
      <c r="F1010" s="7" t="s">
        <v>995</v>
      </c>
      <c r="G1010" s="7" t="s">
        <v>476</v>
      </c>
      <c r="H1010" s="7" t="s">
        <v>13688</v>
      </c>
      <c r="I1010" s="7" t="s">
        <v>13689</v>
      </c>
      <c r="J1010" s="7">
        <v>38</v>
      </c>
      <c r="K1010" s="2">
        <v>43999.736134259256</v>
      </c>
      <c r="L1010" s="7"/>
      <c r="M1010" s="7"/>
      <c r="N1010" s="7"/>
      <c r="O1010" s="7"/>
      <c r="P1010" s="7"/>
      <c r="Q1010" s="7"/>
      <c r="R1010" s="7"/>
      <c r="S1010" s="7"/>
      <c r="T1010" s="7">
        <v>20</v>
      </c>
      <c r="U1010" s="7" t="s">
        <v>60</v>
      </c>
      <c r="V1010" s="7">
        <v>7</v>
      </c>
      <c r="W1010" s="7">
        <v>3</v>
      </c>
      <c r="X1010" s="7">
        <v>4</v>
      </c>
      <c r="Y1010" s="7" t="s">
        <v>13690</v>
      </c>
      <c r="Z1010" s="7" t="e">
        <v>#N/A</v>
      </c>
      <c r="AA1010" s="7" t="s">
        <v>17984</v>
      </c>
      <c r="AB1010" s="7" t="s">
        <v>20884</v>
      </c>
      <c r="AC1010" s="16">
        <v>1.72541022766381E-3</v>
      </c>
      <c r="AD1010" s="16">
        <v>1.72515399754047E-3</v>
      </c>
      <c r="AE1010" s="16">
        <v>1.7256322316825301E-3</v>
      </c>
      <c r="AF1010" s="16">
        <v>1.7255095299333299E-3</v>
      </c>
      <c r="AG1010" s="16">
        <v>1.7254091799259099E-3</v>
      </c>
      <c r="AH1010" s="16">
        <v>0.216072171926498</v>
      </c>
      <c r="AI1010" s="16">
        <v>1.7252480611205101E-3</v>
      </c>
      <c r="AJ1010" s="16">
        <v>1.72507495153695E-3</v>
      </c>
      <c r="AK1010" s="16">
        <v>3.6547873169183703E-2</v>
      </c>
      <c r="AL1010" s="16">
        <v>1.7259038286283599E-3</v>
      </c>
      <c r="AM1010" s="16">
        <v>1.72505911905318E-3</v>
      </c>
      <c r="AN1010" s="16">
        <v>1.72573095187544E-3</v>
      </c>
      <c r="AO1010" s="16">
        <v>1.7251652898266901E-3</v>
      </c>
      <c r="AP1010" s="16">
        <v>0.482725739479064</v>
      </c>
      <c r="AQ1010" s="16">
        <v>0.21355207264423301</v>
      </c>
      <c r="AR1010" s="16">
        <v>1.7251693643629501E-3</v>
      </c>
      <c r="AS1010" s="16">
        <v>1.72571511939167E-3</v>
      </c>
      <c r="AT1010" s="16">
        <v>1.72527926042675E-3</v>
      </c>
      <c r="AU1010" s="16">
        <v>2.52213794738054E-2</v>
      </c>
      <c r="AV1010" s="16">
        <v>1.72526692040264E-3</v>
      </c>
    </row>
    <row r="1011" spans="1:48" x14ac:dyDescent="0.25">
      <c r="A1011" s="9">
        <v>2930</v>
      </c>
      <c r="B1011" s="7">
        <v>0</v>
      </c>
      <c r="C1011" s="7" t="s">
        <v>14760</v>
      </c>
      <c r="D1011" s="7" t="s">
        <v>14761</v>
      </c>
      <c r="E1011" s="7">
        <v>2020</v>
      </c>
      <c r="F1011" s="9" t="s">
        <v>475</v>
      </c>
      <c r="G1011" s="7" t="s">
        <v>476</v>
      </c>
      <c r="H1011" s="7" t="s">
        <v>14762</v>
      </c>
      <c r="I1011" s="7"/>
      <c r="J1011" s="7">
        <v>247</v>
      </c>
      <c r="K1011" s="2">
        <v>43999.756539351853</v>
      </c>
      <c r="L1011" s="7"/>
      <c r="M1011" s="7"/>
      <c r="N1011" s="7"/>
      <c r="O1011" s="7"/>
      <c r="P1011" s="7"/>
      <c r="Q1011" s="7"/>
      <c r="R1011" s="7"/>
      <c r="S1011" s="7"/>
      <c r="T1011" s="7">
        <v>0</v>
      </c>
      <c r="U1011" s="7" t="s">
        <v>100</v>
      </c>
      <c r="V1011" s="7">
        <v>0</v>
      </c>
      <c r="W1011" s="7">
        <v>2</v>
      </c>
      <c r="X1011" s="7"/>
      <c r="Y1011" s="7" t="s">
        <v>14763</v>
      </c>
      <c r="Z1011" s="7" t="e">
        <v>#N/A</v>
      </c>
      <c r="AA1011" s="7" t="s">
        <v>18215</v>
      </c>
      <c r="AB1011" s="7" t="s">
        <v>21737</v>
      </c>
      <c r="AC1011" s="16">
        <v>1.7248105723410799E-3</v>
      </c>
      <c r="AD1011" s="16">
        <v>1.72483350615948E-3</v>
      </c>
      <c r="AE1011" s="16">
        <v>1.7251486424356699E-3</v>
      </c>
      <c r="AF1011" s="16">
        <v>0.22141771018504999</v>
      </c>
      <c r="AG1011" s="16">
        <v>1.72495876904577E-3</v>
      </c>
      <c r="AH1011" s="16">
        <v>1.72487751115113E-3</v>
      </c>
      <c r="AI1011" s="16">
        <v>1.72499660402536E-3</v>
      </c>
      <c r="AJ1011" s="16">
        <v>1.72506168019026E-3</v>
      </c>
      <c r="AK1011" s="16">
        <v>1.7255273414775701E-3</v>
      </c>
      <c r="AL1011" s="16">
        <v>1.7250007949769399E-3</v>
      </c>
      <c r="AM1011" s="16">
        <v>1.7247785581275799E-3</v>
      </c>
      <c r="AN1011" s="16">
        <v>1.7251656390726499E-3</v>
      </c>
      <c r="AO1011" s="16">
        <v>1.7253478290513099E-3</v>
      </c>
      <c r="AP1011" s="16">
        <v>1.7249201191589199E-3</v>
      </c>
      <c r="AQ1011" s="16">
        <v>0.57697021961212103</v>
      </c>
      <c r="AR1011" s="16">
        <v>0.17228668928146301</v>
      </c>
      <c r="AS1011" s="16">
        <v>1.7249601660296299E-3</v>
      </c>
      <c r="AT1011" s="16">
        <v>1.72505713999271E-3</v>
      </c>
      <c r="AU1011" s="16">
        <v>1.7249607481062399E-3</v>
      </c>
      <c r="AV1011" s="16">
        <v>1.72496866434812E-3</v>
      </c>
    </row>
    <row r="1012" spans="1:48" x14ac:dyDescent="0.25">
      <c r="A1012" s="9">
        <v>2948</v>
      </c>
      <c r="B1012" s="7">
        <v>0</v>
      </c>
      <c r="C1012" s="7" t="s">
        <v>15073</v>
      </c>
      <c r="D1012" s="7" t="s">
        <v>15074</v>
      </c>
      <c r="E1012" s="7">
        <v>2020</v>
      </c>
      <c r="F1012" s="9" t="s">
        <v>2620</v>
      </c>
      <c r="G1012" s="7" t="s">
        <v>1077</v>
      </c>
      <c r="H1012" s="7" t="s">
        <v>15075</v>
      </c>
      <c r="I1012" s="7"/>
      <c r="J1012" s="7">
        <v>64</v>
      </c>
      <c r="K1012" s="2">
        <v>43999.756851851853</v>
      </c>
      <c r="L1012" s="7"/>
      <c r="M1012" s="7"/>
      <c r="N1012" s="7"/>
      <c r="O1012" s="7"/>
      <c r="P1012" s="7"/>
      <c r="Q1012" s="7"/>
      <c r="R1012" s="7"/>
      <c r="S1012" s="7"/>
      <c r="T1012" s="7">
        <v>0</v>
      </c>
      <c r="U1012" s="7" t="s">
        <v>100</v>
      </c>
      <c r="V1012" s="7">
        <v>0</v>
      </c>
      <c r="W1012" s="7">
        <v>3</v>
      </c>
      <c r="X1012" s="7">
        <v>1</v>
      </c>
      <c r="Y1012" s="7" t="s">
        <v>15076</v>
      </c>
      <c r="Z1012" s="7" t="e">
        <v>#N/A</v>
      </c>
      <c r="AA1012" s="7" t="s">
        <v>18293</v>
      </c>
      <c r="AB1012" s="7" t="s">
        <v>21755</v>
      </c>
      <c r="AC1012" s="16">
        <v>1.72503350768238E-3</v>
      </c>
      <c r="AD1012" s="16">
        <v>1.7250920645892601E-3</v>
      </c>
      <c r="AE1012" s="16">
        <v>0.124083682894706</v>
      </c>
      <c r="AF1012" s="16">
        <v>1.72535772435367E-3</v>
      </c>
      <c r="AG1012" s="16">
        <v>1.7252598190680101E-3</v>
      </c>
      <c r="AH1012" s="16">
        <v>1.72627461142838E-3</v>
      </c>
      <c r="AI1012" s="16">
        <v>1.7251893877983E-3</v>
      </c>
      <c r="AJ1012" s="16">
        <v>1.7250278033316101E-3</v>
      </c>
      <c r="AK1012" s="16">
        <v>1.7251848476007501E-3</v>
      </c>
      <c r="AL1012" s="16">
        <v>1.72527902759611E-3</v>
      </c>
      <c r="AM1012" s="16">
        <v>1.7249771626666099E-3</v>
      </c>
      <c r="AN1012" s="16">
        <v>1.7252549296244901E-3</v>
      </c>
      <c r="AO1012" s="16">
        <v>1.7250851960852701E-3</v>
      </c>
      <c r="AP1012" s="16">
        <v>1.7250042874365999E-3</v>
      </c>
      <c r="AQ1012" s="16">
        <v>1.7254749545827499E-3</v>
      </c>
      <c r="AR1012" s="16">
        <v>1.72551395371556E-3</v>
      </c>
      <c r="AS1012" s="16">
        <v>1.72505876980721E-3</v>
      </c>
      <c r="AT1012" s="16">
        <v>0.80733835697173995</v>
      </c>
      <c r="AU1012" s="16">
        <v>3.9248626679181997E-2</v>
      </c>
      <c r="AV1012" s="16">
        <v>1.7252154648303901E-3</v>
      </c>
    </row>
    <row r="1013" spans="1:48" x14ac:dyDescent="0.25">
      <c r="A1013" s="9">
        <v>1892</v>
      </c>
      <c r="B1013" s="7">
        <v>15</v>
      </c>
      <c r="C1013" s="7" t="s">
        <v>13788</v>
      </c>
      <c r="D1013" s="7" t="s">
        <v>13789</v>
      </c>
      <c r="E1013" s="7">
        <v>2015</v>
      </c>
      <c r="F1013" s="7" t="s">
        <v>1034</v>
      </c>
      <c r="G1013" s="7" t="s">
        <v>1035</v>
      </c>
      <c r="H1013" s="7" t="s">
        <v>13790</v>
      </c>
      <c r="I1013" s="7" t="s">
        <v>13791</v>
      </c>
      <c r="J1013" s="7">
        <v>15</v>
      </c>
      <c r="K1013" s="2">
        <v>43999.755439814813</v>
      </c>
      <c r="L1013" s="7"/>
      <c r="M1013" s="7"/>
      <c r="N1013" s="7"/>
      <c r="O1013" s="7"/>
      <c r="P1013" s="7"/>
      <c r="Q1013" s="7"/>
      <c r="R1013" s="7"/>
      <c r="S1013" s="7"/>
      <c r="T1013" s="7">
        <v>15</v>
      </c>
      <c r="U1013" s="7" t="s">
        <v>357</v>
      </c>
      <c r="V1013" s="7">
        <v>8</v>
      </c>
      <c r="W1013" s="7">
        <v>2</v>
      </c>
      <c r="X1013" s="7">
        <v>5</v>
      </c>
      <c r="Y1013" s="7" t="s">
        <v>13792</v>
      </c>
      <c r="Z1013" s="7" t="e">
        <v>#N/A</v>
      </c>
      <c r="AA1013" s="7" t="s">
        <v>18237</v>
      </c>
      <c r="AB1013" s="7" t="s">
        <v>20699</v>
      </c>
      <c r="AC1013" s="16">
        <v>1.72640138771384E-3</v>
      </c>
      <c r="AD1013" s="16">
        <v>1.72553840093314E-3</v>
      </c>
      <c r="AE1013" s="16">
        <v>0.210228621959686</v>
      </c>
      <c r="AF1013" s="16">
        <v>1.72525888774544E-3</v>
      </c>
      <c r="AG1013" s="16">
        <v>1.7251746030524299E-3</v>
      </c>
      <c r="AH1013" s="16">
        <v>1.72532221768051E-3</v>
      </c>
      <c r="AI1013" s="16">
        <v>1.72514468431472E-3</v>
      </c>
      <c r="AJ1013" s="16">
        <v>1.7250059172511101E-3</v>
      </c>
      <c r="AK1013" s="16">
        <v>1.7251641256734701E-3</v>
      </c>
      <c r="AL1013" s="16">
        <v>1.72547448892146E-3</v>
      </c>
      <c r="AM1013" s="16">
        <v>1.7249488737434101E-3</v>
      </c>
      <c r="AN1013" s="16">
        <v>0.68149864673614502</v>
      </c>
      <c r="AO1013" s="16">
        <v>1.72505993396043E-3</v>
      </c>
      <c r="AP1013" s="16">
        <v>1.7255443381145499E-3</v>
      </c>
      <c r="AQ1013" s="16">
        <v>1.7253776313737E-3</v>
      </c>
      <c r="AR1013" s="16">
        <v>1.72511907294392E-3</v>
      </c>
      <c r="AS1013" s="16">
        <v>1.7255040584131999E-3</v>
      </c>
      <c r="AT1013" s="16">
        <v>1.7255585407838199E-3</v>
      </c>
      <c r="AU1013" s="16">
        <v>7.8941598534584004E-2</v>
      </c>
      <c r="AV1013" s="16">
        <v>1.72552489675581E-3</v>
      </c>
    </row>
    <row r="1014" spans="1:48" x14ac:dyDescent="0.25">
      <c r="A1014" s="9">
        <v>1306</v>
      </c>
      <c r="B1014" s="7">
        <v>14</v>
      </c>
      <c r="C1014" s="7" t="s">
        <v>2354</v>
      </c>
      <c r="D1014" s="7" t="s">
        <v>2355</v>
      </c>
      <c r="E1014" s="7">
        <v>2011</v>
      </c>
      <c r="F1014" s="7" t="s">
        <v>2342</v>
      </c>
      <c r="G1014" s="7" t="s">
        <v>2343</v>
      </c>
      <c r="H1014" s="7" t="s">
        <v>2356</v>
      </c>
      <c r="I1014" s="7" t="s">
        <v>2357</v>
      </c>
      <c r="J1014" s="7">
        <v>49</v>
      </c>
      <c r="K1014" s="2">
        <v>44000.781863425924</v>
      </c>
      <c r="L1014" s="7"/>
      <c r="M1014" s="7"/>
      <c r="N1014" s="7"/>
      <c r="O1014" s="7"/>
      <c r="P1014" s="7"/>
      <c r="Q1014" s="7"/>
      <c r="R1014" s="7"/>
      <c r="S1014" s="7"/>
      <c r="T1014" s="7">
        <v>14</v>
      </c>
      <c r="U1014" s="1">
        <v>20455</v>
      </c>
      <c r="V1014" s="7">
        <v>14</v>
      </c>
      <c r="W1014" s="7">
        <v>1</v>
      </c>
      <c r="X1014" s="7">
        <v>9</v>
      </c>
      <c r="Y1014" s="7"/>
      <c r="Z1014" s="7"/>
      <c r="AA1014" s="7" t="s">
        <v>3444</v>
      </c>
      <c r="AB1014" s="7" t="s">
        <v>20114</v>
      </c>
      <c r="AC1014" s="16">
        <v>1.7248722724616499E-3</v>
      </c>
      <c r="AD1014" s="16">
        <v>1.7250367673113901E-3</v>
      </c>
      <c r="AE1014" s="16">
        <v>1.7255962593480899E-3</v>
      </c>
      <c r="AF1014" s="16">
        <v>0.90539669990539495</v>
      </c>
      <c r="AG1014" s="16">
        <v>6.3550166785716997E-2</v>
      </c>
      <c r="AH1014" s="16">
        <v>1.7251408426090999E-3</v>
      </c>
      <c r="AI1014" s="16">
        <v>1.72529311385005E-3</v>
      </c>
      <c r="AJ1014" s="16">
        <v>1.7248947406187599E-3</v>
      </c>
      <c r="AK1014" s="16">
        <v>1.72574131283909E-3</v>
      </c>
      <c r="AL1014" s="16">
        <v>1.72533257864415E-3</v>
      </c>
      <c r="AM1014" s="16">
        <v>1.72485620714724E-3</v>
      </c>
      <c r="AN1014" s="16">
        <v>1.7251302488148199E-3</v>
      </c>
      <c r="AO1014" s="16">
        <v>1.7249078955501301E-3</v>
      </c>
      <c r="AP1014" s="16">
        <v>1.72501092310994E-3</v>
      </c>
      <c r="AQ1014" s="16">
        <v>1.72524095978587E-3</v>
      </c>
      <c r="AR1014" s="16">
        <v>1.72511301934719E-3</v>
      </c>
      <c r="AS1014" s="16">
        <v>1.7250094097107599E-3</v>
      </c>
      <c r="AT1014" s="16">
        <v>1.7253316473215801E-3</v>
      </c>
      <c r="AU1014" s="16">
        <v>1.72503688372671E-3</v>
      </c>
      <c r="AV1014" s="16">
        <v>1.72556238248944E-3</v>
      </c>
    </row>
    <row r="1015" spans="1:48" x14ac:dyDescent="0.25">
      <c r="A1015" s="9">
        <v>587</v>
      </c>
      <c r="B1015" s="7">
        <v>181</v>
      </c>
      <c r="C1015" s="7" t="s">
        <v>11174</v>
      </c>
      <c r="D1015" s="7" t="s">
        <v>11175</v>
      </c>
      <c r="E1015" s="7">
        <v>2006</v>
      </c>
      <c r="F1015" s="9" t="s">
        <v>1190</v>
      </c>
      <c r="G1015" s="7" t="s">
        <v>1077</v>
      </c>
      <c r="H1015" s="7" t="s">
        <v>11176</v>
      </c>
      <c r="I1015" s="7" t="s">
        <v>11177</v>
      </c>
      <c r="J1015" s="7">
        <v>309</v>
      </c>
      <c r="K1015" s="2">
        <v>43999.704398148147</v>
      </c>
      <c r="L1015" s="7"/>
      <c r="M1015" s="7"/>
      <c r="N1015" s="7"/>
      <c r="O1015" s="7"/>
      <c r="P1015" s="7"/>
      <c r="Q1015" s="7"/>
      <c r="R1015" s="7"/>
      <c r="S1015" s="7"/>
      <c r="T1015" s="7">
        <v>181</v>
      </c>
      <c r="U1015" s="1">
        <v>34304</v>
      </c>
      <c r="V1015" s="7">
        <v>181</v>
      </c>
      <c r="W1015" s="7">
        <v>1</v>
      </c>
      <c r="X1015" s="7">
        <v>14</v>
      </c>
      <c r="Y1015" s="7" t="s">
        <v>11178</v>
      </c>
      <c r="Z1015" s="7" t="e">
        <v>#N/A</v>
      </c>
      <c r="AA1015" s="7" t="s">
        <v>17511</v>
      </c>
      <c r="AB1015" s="7" t="s">
        <v>19395</v>
      </c>
      <c r="AC1015" s="16">
        <v>1.72463746275752E-3</v>
      </c>
      <c r="AD1015" s="16">
        <v>1.7248002113774399E-3</v>
      </c>
      <c r="AE1015" s="16">
        <v>0.690069139003753</v>
      </c>
      <c r="AF1015" s="16">
        <v>1.72482361085712E-3</v>
      </c>
      <c r="AG1015" s="16">
        <v>1.72474153805524E-3</v>
      </c>
      <c r="AH1015" s="16">
        <v>1.7247649375349201E-3</v>
      </c>
      <c r="AI1015" s="16">
        <v>0.278884828090667</v>
      </c>
      <c r="AJ1015" s="16">
        <v>1.72482512425631E-3</v>
      </c>
      <c r="AK1015" s="16">
        <v>1.7247321084141701E-3</v>
      </c>
      <c r="AL1015" s="16">
        <v>1.7249754164367899E-3</v>
      </c>
      <c r="AM1015" s="16">
        <v>1.7245799535885399E-3</v>
      </c>
      <c r="AN1015" s="16">
        <v>1.7246612114831801E-3</v>
      </c>
      <c r="AO1015" s="16">
        <v>1.7247531795874199E-3</v>
      </c>
      <c r="AP1015" s="16">
        <v>1.7246393254026699E-3</v>
      </c>
      <c r="AQ1015" s="16">
        <v>1.7250339733436699E-3</v>
      </c>
      <c r="AR1015" s="16">
        <v>1.7248471267521299E-3</v>
      </c>
      <c r="AS1015" s="16">
        <v>1.7246687784790899E-3</v>
      </c>
      <c r="AT1015" s="16">
        <v>1.7249303637072401E-3</v>
      </c>
      <c r="AU1015" s="16">
        <v>1.7247496871277601E-3</v>
      </c>
      <c r="AV1015" s="16">
        <v>1.7248652875423401E-3</v>
      </c>
    </row>
    <row r="1016" spans="1:48" x14ac:dyDescent="0.25">
      <c r="A1016" s="9">
        <v>2495</v>
      </c>
      <c r="B1016" s="7">
        <v>1</v>
      </c>
      <c r="C1016" s="7" t="s">
        <v>13839</v>
      </c>
      <c r="D1016" s="7" t="s">
        <v>13840</v>
      </c>
      <c r="E1016" s="7">
        <v>2018</v>
      </c>
      <c r="F1016" s="7" t="s">
        <v>1034</v>
      </c>
      <c r="G1016" s="7" t="s">
        <v>1035</v>
      </c>
      <c r="H1016" s="7" t="s">
        <v>13841</v>
      </c>
      <c r="I1016" s="7" t="s">
        <v>13842</v>
      </c>
      <c r="J1016" s="7">
        <v>27</v>
      </c>
      <c r="K1016" s="2">
        <v>43999.755439814813</v>
      </c>
      <c r="L1016" s="7"/>
      <c r="M1016" s="7"/>
      <c r="N1016" s="7"/>
      <c r="O1016" s="7"/>
      <c r="P1016" s="7"/>
      <c r="Q1016" s="7"/>
      <c r="R1016" s="7"/>
      <c r="S1016" s="7"/>
      <c r="T1016" s="7">
        <v>1</v>
      </c>
      <c r="U1016" s="7" t="s">
        <v>520</v>
      </c>
      <c r="V1016" s="7">
        <v>0</v>
      </c>
      <c r="W1016" s="7">
        <v>3</v>
      </c>
      <c r="X1016" s="7">
        <v>2</v>
      </c>
      <c r="Y1016" s="7" t="s">
        <v>13843</v>
      </c>
      <c r="Z1016" s="7" t="e">
        <v>#N/A</v>
      </c>
      <c r="AA1016" s="7" t="s">
        <v>18246</v>
      </c>
      <c r="AB1016" s="7" t="s">
        <v>21302</v>
      </c>
      <c r="AC1016" s="16">
        <v>1.7247765790671099E-3</v>
      </c>
      <c r="AD1016" s="16">
        <v>0.27276381850242598</v>
      </c>
      <c r="AE1016" s="16">
        <v>1.7251037061214399E-3</v>
      </c>
      <c r="AF1016" s="16">
        <v>1.7252371180802499E-3</v>
      </c>
      <c r="AG1016" s="16">
        <v>1.7249679658561899E-3</v>
      </c>
      <c r="AH1016" s="16">
        <v>1.7253166297450601E-3</v>
      </c>
      <c r="AI1016" s="16">
        <v>1.7250664532184601E-3</v>
      </c>
      <c r="AJ1016" s="16">
        <v>1.72473839484155E-3</v>
      </c>
      <c r="AK1016" s="16">
        <v>1.72488007228821E-3</v>
      </c>
      <c r="AL1016" s="16">
        <v>1.72508275136351E-3</v>
      </c>
      <c r="AM1016" s="16">
        <v>1.7247012583538801E-3</v>
      </c>
      <c r="AN1016" s="16">
        <v>1.7247588839381901E-3</v>
      </c>
      <c r="AO1016" s="16">
        <v>1.7252215184271301E-3</v>
      </c>
      <c r="AP1016" s="16">
        <v>0.493362516164779</v>
      </c>
      <c r="AQ1016" s="16">
        <v>0.20454870164394301</v>
      </c>
      <c r="AR1016" s="16">
        <v>1.7250373493880001E-3</v>
      </c>
      <c r="AS1016" s="16">
        <v>1.72502535860985E-3</v>
      </c>
      <c r="AT1016" s="16">
        <v>1.7250787932425701E-3</v>
      </c>
      <c r="AU1016" s="16">
        <v>1.7248803051188499E-3</v>
      </c>
      <c r="AV1016" s="16">
        <v>1.7250502714887201E-3</v>
      </c>
    </row>
    <row r="1017" spans="1:48" x14ac:dyDescent="0.25">
      <c r="A1017" s="9">
        <v>416</v>
      </c>
      <c r="B1017" s="9">
        <v>767</v>
      </c>
      <c r="C1017" s="9" t="s">
        <v>7101</v>
      </c>
      <c r="D1017" s="9" t="s">
        <v>7102</v>
      </c>
      <c r="E1017" s="9">
        <v>2005</v>
      </c>
      <c r="F1017" s="9" t="s">
        <v>2011</v>
      </c>
      <c r="G1017" s="9" t="s">
        <v>1077</v>
      </c>
      <c r="H1017" s="9" t="s">
        <v>7103</v>
      </c>
      <c r="I1017" s="9" t="s">
        <v>7104</v>
      </c>
      <c r="J1017" s="9">
        <v>20</v>
      </c>
      <c r="K1017" s="10">
        <v>43998.781736111108</v>
      </c>
      <c r="L1017" s="9"/>
      <c r="M1017" s="9"/>
      <c r="N1017" s="9"/>
      <c r="O1017" s="9"/>
      <c r="P1017" s="9"/>
      <c r="Q1017" s="9"/>
      <c r="R1017" s="9"/>
      <c r="S1017" s="9"/>
      <c r="T1017" s="9">
        <v>767</v>
      </c>
      <c r="U1017" s="9" t="s">
        <v>7105</v>
      </c>
      <c r="V1017" s="9">
        <v>192</v>
      </c>
      <c r="W1017" s="9">
        <v>4</v>
      </c>
      <c r="X1017" s="9">
        <v>15</v>
      </c>
      <c r="Y1017" s="9" t="s">
        <v>7106</v>
      </c>
      <c r="Z1017" s="7" t="e">
        <v>#N/A</v>
      </c>
      <c r="AA1017" s="7" t="s">
        <v>16815</v>
      </c>
      <c r="AB1017" s="7" t="s">
        <v>19224</v>
      </c>
      <c r="AC1017" s="16">
        <v>1.7247711075469799E-3</v>
      </c>
      <c r="AD1017" s="16">
        <v>1.7247601645067299E-3</v>
      </c>
      <c r="AE1017" s="16">
        <v>1.7251347890123699E-3</v>
      </c>
      <c r="AF1017" s="16">
        <v>0.24038369953632299</v>
      </c>
      <c r="AG1017" s="16">
        <v>1.72505073715001E-3</v>
      </c>
      <c r="AH1017" s="16">
        <v>1.72472966369241E-3</v>
      </c>
      <c r="AI1017" s="16">
        <v>1.7253258265554901E-3</v>
      </c>
      <c r="AJ1017" s="16">
        <v>1.7247289652004799E-3</v>
      </c>
      <c r="AK1017" s="16">
        <v>1.7251332756131801E-3</v>
      </c>
      <c r="AL1017" s="16">
        <v>6.8123728036880493E-2</v>
      </c>
      <c r="AM1017" s="16">
        <v>1.7247092910110901E-3</v>
      </c>
      <c r="AN1017" s="16">
        <v>1.7247537616640299E-3</v>
      </c>
      <c r="AO1017" s="16">
        <v>1.7250996315851799E-3</v>
      </c>
      <c r="AP1017" s="16">
        <v>1.72488007228821E-3</v>
      </c>
      <c r="AQ1017" s="16">
        <v>1.7253336263820501E-3</v>
      </c>
      <c r="AR1017" s="16">
        <v>1.7248860094696201E-3</v>
      </c>
      <c r="AS1017" s="16">
        <v>1.7248225631192301E-3</v>
      </c>
      <c r="AT1017" s="16">
        <v>0.66216844320297197</v>
      </c>
      <c r="AU1017" s="16">
        <v>1.7250203527510099E-3</v>
      </c>
      <c r="AV1017" s="16">
        <v>1.7249891534447601E-3</v>
      </c>
    </row>
    <row r="1018" spans="1:48" x14ac:dyDescent="0.25">
      <c r="A1018" s="9">
        <v>1085</v>
      </c>
      <c r="B1018" s="7">
        <v>305</v>
      </c>
      <c r="C1018" s="7" t="s">
        <v>1945</v>
      </c>
      <c r="D1018" s="7" t="s">
        <v>1946</v>
      </c>
      <c r="E1018" s="7">
        <v>2010</v>
      </c>
      <c r="F1018" s="9" t="s">
        <v>1190</v>
      </c>
      <c r="G1018" s="7" t="s">
        <v>1077</v>
      </c>
      <c r="H1018" s="7" t="s">
        <v>1947</v>
      </c>
      <c r="I1018" s="7" t="s">
        <v>1948</v>
      </c>
      <c r="J1018" s="7">
        <v>59</v>
      </c>
      <c r="K1018" s="2">
        <v>43999.704398148147</v>
      </c>
      <c r="L1018" s="7"/>
      <c r="M1018" s="7"/>
      <c r="N1018" s="7"/>
      <c r="O1018" s="7"/>
      <c r="P1018" s="7"/>
      <c r="Q1018" s="7"/>
      <c r="R1018" s="7"/>
      <c r="S1018" s="7"/>
      <c r="T1018" s="7">
        <v>305</v>
      </c>
      <c r="U1018" s="7" t="s">
        <v>6548</v>
      </c>
      <c r="V1018" s="7">
        <v>153</v>
      </c>
      <c r="W1018" s="7">
        <v>2</v>
      </c>
      <c r="X1018" s="7">
        <v>10</v>
      </c>
      <c r="Y1018" s="7" t="s">
        <v>10109</v>
      </c>
      <c r="Z1018" s="7" t="s">
        <v>3064</v>
      </c>
      <c r="AA1018" s="7" t="s">
        <v>3064</v>
      </c>
      <c r="AB1018" s="7" t="s">
        <v>19893</v>
      </c>
      <c r="AC1018" s="16">
        <v>1.7245004419237299E-3</v>
      </c>
      <c r="AD1018" s="16">
        <v>1.7246912466362099E-3</v>
      </c>
      <c r="AE1018" s="16">
        <v>1.7248027725145199E-3</v>
      </c>
      <c r="AF1018" s="16">
        <v>1.7247721552848801E-3</v>
      </c>
      <c r="AG1018" s="16">
        <v>1.72488240059465E-3</v>
      </c>
      <c r="AH1018" s="16">
        <v>1.72465934883803E-3</v>
      </c>
      <c r="AI1018" s="16">
        <v>3.9106737822294201E-2</v>
      </c>
      <c r="AJ1018" s="16">
        <v>1.7245049821212801E-3</v>
      </c>
      <c r="AK1018" s="16">
        <v>1.72462593764066E-3</v>
      </c>
      <c r="AL1018" s="16">
        <v>9.0215541422367096E-2</v>
      </c>
      <c r="AM1018" s="16">
        <v>1.7244985792785801E-3</v>
      </c>
      <c r="AN1018" s="16">
        <v>1.72458100132644E-3</v>
      </c>
      <c r="AO1018" s="16">
        <v>1.7245375784114001E-3</v>
      </c>
      <c r="AP1018" s="16">
        <v>1.7245612107217301E-3</v>
      </c>
      <c r="AQ1018" s="16">
        <v>0.12634782493114399</v>
      </c>
      <c r="AR1018" s="16">
        <v>1.7246848437935101E-3</v>
      </c>
      <c r="AS1018" s="16">
        <v>1.72455783467739E-3</v>
      </c>
      <c r="AT1018" s="16">
        <v>0.71673554182052601</v>
      </c>
      <c r="AU1018" s="16">
        <v>1.72470894176512E-3</v>
      </c>
      <c r="AV1018" s="16">
        <v>1.7247787909582201E-3</v>
      </c>
    </row>
    <row r="1019" spans="1:48" x14ac:dyDescent="0.25">
      <c r="A1019" s="9">
        <v>1978</v>
      </c>
      <c r="B1019" s="9">
        <v>62</v>
      </c>
      <c r="C1019" s="9" t="s">
        <v>8352</v>
      </c>
      <c r="D1019" s="9" t="s">
        <v>8353</v>
      </c>
      <c r="E1019" s="9">
        <v>2016</v>
      </c>
      <c r="F1019" s="9" t="s">
        <v>1076</v>
      </c>
      <c r="G1019" s="9" t="s">
        <v>1077</v>
      </c>
      <c r="H1019" s="9" t="s">
        <v>8354</v>
      </c>
      <c r="I1019" s="9" t="s">
        <v>8355</v>
      </c>
      <c r="J1019" s="9">
        <v>50</v>
      </c>
      <c r="K1019" s="10">
        <v>43998.786550925928</v>
      </c>
      <c r="L1019" s="9"/>
      <c r="M1019" s="9"/>
      <c r="N1019" s="9"/>
      <c r="O1019" s="9"/>
      <c r="P1019" s="9"/>
      <c r="Q1019" s="9"/>
      <c r="R1019" s="9"/>
      <c r="S1019" s="9"/>
      <c r="T1019" s="9">
        <v>62</v>
      </c>
      <c r="U1019" s="9" t="s">
        <v>34</v>
      </c>
      <c r="V1019" s="9">
        <v>16</v>
      </c>
      <c r="W1019" s="9">
        <v>4</v>
      </c>
      <c r="X1019" s="9">
        <v>4</v>
      </c>
      <c r="Y1019" s="9" t="s">
        <v>8356</v>
      </c>
      <c r="Z1019" s="7" t="e">
        <v>#N/A</v>
      </c>
      <c r="AA1019" s="7" t="s">
        <v>17046</v>
      </c>
      <c r="AB1019" s="7" t="s">
        <v>20785</v>
      </c>
      <c r="AC1019" s="16">
        <v>1.7027092399075599E-3</v>
      </c>
      <c r="AD1019" s="16">
        <v>1.7031606985256E-3</v>
      </c>
      <c r="AE1019" s="16">
        <v>0.39144009351730302</v>
      </c>
      <c r="AF1019" s="16">
        <v>0.42226138710975603</v>
      </c>
      <c r="AG1019" s="16">
        <v>1.70288165099918E-3</v>
      </c>
      <c r="AH1019" s="16">
        <v>1.7028735019266601E-3</v>
      </c>
      <c r="AI1019" s="16">
        <v>1.70279550366103E-3</v>
      </c>
      <c r="AJ1019" s="16">
        <v>1.7026899149641299E-3</v>
      </c>
      <c r="AK1019" s="16">
        <v>1.70297594740986E-3</v>
      </c>
      <c r="AL1019" s="16">
        <v>1.70298863667994E-3</v>
      </c>
      <c r="AM1019" s="16">
        <v>1.7026757122948701E-3</v>
      </c>
      <c r="AN1019" s="16">
        <v>1.7027192516252301E-3</v>
      </c>
      <c r="AO1019" s="16">
        <v>1.70273729600012E-3</v>
      </c>
      <c r="AP1019" s="16">
        <v>1.7028501024469701E-3</v>
      </c>
      <c r="AQ1019" s="16">
        <v>4.4059336185455301E-2</v>
      </c>
      <c r="AR1019" s="16">
        <v>1.7027826979756301E-3</v>
      </c>
      <c r="AS1019" s="16">
        <v>1.7027594149112699E-3</v>
      </c>
      <c r="AT1019" s="16">
        <v>0.11499389261007301</v>
      </c>
      <c r="AU1019" s="16">
        <v>1.70282833278179E-3</v>
      </c>
      <c r="AV1019" s="16">
        <v>1.70286383945494E-3</v>
      </c>
    </row>
    <row r="1020" spans="1:48" x14ac:dyDescent="0.25">
      <c r="A1020" s="9">
        <v>2397</v>
      </c>
      <c r="B1020" s="9">
        <v>0</v>
      </c>
      <c r="C1020" s="9" t="s">
        <v>886</v>
      </c>
      <c r="D1020" s="9" t="s">
        <v>887</v>
      </c>
      <c r="E1020" s="9">
        <v>2018</v>
      </c>
      <c r="F1020" s="9" t="s">
        <v>823</v>
      </c>
      <c r="G1020" s="9" t="s">
        <v>476</v>
      </c>
      <c r="H1020" s="9" t="s">
        <v>888</v>
      </c>
      <c r="I1020" s="9"/>
      <c r="J1020" s="9">
        <v>84</v>
      </c>
      <c r="K1020" s="10">
        <v>43998.78466435185</v>
      </c>
      <c r="L1020" s="9"/>
      <c r="M1020" s="9"/>
      <c r="N1020" s="9"/>
      <c r="O1020" s="9"/>
      <c r="P1020" s="9"/>
      <c r="Q1020" s="9"/>
      <c r="R1020" s="9"/>
      <c r="S1020" s="9"/>
      <c r="T1020" s="9">
        <v>0</v>
      </c>
      <c r="U1020" s="9" t="s">
        <v>100</v>
      </c>
      <c r="V1020" s="9">
        <v>0</v>
      </c>
      <c r="W1020" s="9">
        <v>1</v>
      </c>
      <c r="X1020" s="9">
        <v>2</v>
      </c>
      <c r="Y1020" s="9" t="s">
        <v>7690</v>
      </c>
      <c r="Z1020" s="7" t="s">
        <v>3576</v>
      </c>
      <c r="AA1020" s="7" t="s">
        <v>3576</v>
      </c>
      <c r="AB1020" s="7" t="s">
        <v>21204</v>
      </c>
      <c r="AC1020" s="16">
        <v>1.70181412249803E-3</v>
      </c>
      <c r="AD1020" s="16">
        <v>1.70197151601314E-3</v>
      </c>
      <c r="AE1020" s="16">
        <v>2.25875601172447E-2</v>
      </c>
      <c r="AF1020" s="16">
        <v>1.7018940998241301E-3</v>
      </c>
      <c r="AG1020" s="16">
        <v>1.7021032981574501E-3</v>
      </c>
      <c r="AH1020" s="16">
        <v>5.6407652795314699E-2</v>
      </c>
      <c r="AI1020" s="16">
        <v>1.70200178399682E-3</v>
      </c>
      <c r="AJ1020" s="16">
        <v>1.70180981513112E-3</v>
      </c>
      <c r="AK1020" s="16">
        <v>2.5154959410429001E-2</v>
      </c>
      <c r="AL1020" s="16">
        <v>1.70178816188126E-3</v>
      </c>
      <c r="AM1020" s="16">
        <v>1.70181156136095E-3</v>
      </c>
      <c r="AN1020" s="16">
        <v>0.28417718410491899</v>
      </c>
      <c r="AO1020" s="16">
        <v>1.7019286751747101E-3</v>
      </c>
      <c r="AP1020" s="16">
        <v>1.70187838375568E-3</v>
      </c>
      <c r="AQ1020" s="16">
        <v>0.58614349365234297</v>
      </c>
      <c r="AR1020" s="16">
        <v>1.7018015496432701E-3</v>
      </c>
      <c r="AS1020" s="16">
        <v>1.7017741920426399E-3</v>
      </c>
      <c r="AT1020" s="16">
        <v>1.7020105151459501E-3</v>
      </c>
      <c r="AU1020" s="16">
        <v>1.70216022524982E-3</v>
      </c>
      <c r="AV1020" s="16">
        <v>1.7023899126797899E-3</v>
      </c>
    </row>
    <row r="1021" spans="1:48" x14ac:dyDescent="0.25">
      <c r="A1021" s="9">
        <v>966</v>
      </c>
      <c r="B1021" s="7">
        <v>456</v>
      </c>
      <c r="C1021" s="7" t="s">
        <v>11082</v>
      </c>
      <c r="D1021" s="7" t="s">
        <v>11083</v>
      </c>
      <c r="E1021" s="7">
        <v>2009</v>
      </c>
      <c r="F1021" s="9" t="s">
        <v>1190</v>
      </c>
      <c r="G1021" s="7" t="s">
        <v>1077</v>
      </c>
      <c r="H1021" s="7" t="s">
        <v>11084</v>
      </c>
      <c r="I1021" s="7" t="s">
        <v>11085</v>
      </c>
      <c r="J1021" s="7">
        <v>290</v>
      </c>
      <c r="K1021" s="2">
        <v>43999.704398148147</v>
      </c>
      <c r="L1021" s="7"/>
      <c r="M1021" s="7"/>
      <c r="N1021" s="7"/>
      <c r="O1021" s="7"/>
      <c r="P1021" s="7"/>
      <c r="Q1021" s="7"/>
      <c r="R1021" s="7"/>
      <c r="S1021" s="7"/>
      <c r="T1021" s="7">
        <v>456</v>
      </c>
      <c r="U1021" s="7" t="s">
        <v>11086</v>
      </c>
      <c r="V1021" s="7">
        <v>228</v>
      </c>
      <c r="W1021" s="7">
        <v>2</v>
      </c>
      <c r="X1021" s="7">
        <v>11</v>
      </c>
      <c r="Y1021" s="7" t="s">
        <v>11087</v>
      </c>
      <c r="Z1021" s="7" t="e">
        <v>#N/A</v>
      </c>
      <c r="AA1021" s="7" t="s">
        <v>17494</v>
      </c>
      <c r="AB1021" s="7" t="s">
        <v>19774</v>
      </c>
      <c r="AC1021" s="16">
        <v>1.7013432225212401E-3</v>
      </c>
      <c r="AD1021" s="16">
        <v>1.70108256861567E-3</v>
      </c>
      <c r="AE1021" s="16">
        <v>0.43111824989318798</v>
      </c>
      <c r="AF1021" s="16">
        <v>1.70129619073122E-3</v>
      </c>
      <c r="AG1021" s="16">
        <v>1.70129328034818E-3</v>
      </c>
      <c r="AH1021" s="16">
        <v>1.70172075740993E-3</v>
      </c>
      <c r="AI1021" s="16">
        <v>1.9960232079029E-2</v>
      </c>
      <c r="AJ1021" s="16">
        <v>1.7017677891999401E-3</v>
      </c>
      <c r="AK1021" s="16">
        <v>1.7012790776789099E-3</v>
      </c>
      <c r="AL1021" s="16">
        <v>0.38112920522689803</v>
      </c>
      <c r="AM1021" s="16">
        <v>1.7010458977892899E-3</v>
      </c>
      <c r="AN1021" s="16">
        <v>1.70105439610779E-3</v>
      </c>
      <c r="AO1021" s="16">
        <v>1.70109351165592E-3</v>
      </c>
      <c r="AP1021" s="16">
        <v>1.7011928139254401E-3</v>
      </c>
      <c r="AQ1021" s="16">
        <v>1.7012136522680499E-3</v>
      </c>
      <c r="AR1021" s="16">
        <v>1.70192657969892E-3</v>
      </c>
      <c r="AS1021" s="16">
        <v>1.7013130709528899E-3</v>
      </c>
      <c r="AT1021" s="16">
        <v>0.140571013092994</v>
      </c>
      <c r="AU1021" s="16">
        <v>1.70114915817976E-3</v>
      </c>
      <c r="AV1021" s="16">
        <v>1.70150923077017E-3</v>
      </c>
    </row>
    <row r="1022" spans="1:48" x14ac:dyDescent="0.25">
      <c r="A1022" s="9">
        <v>33</v>
      </c>
      <c r="B1022" s="9">
        <v>122</v>
      </c>
      <c r="C1022" s="9" t="s">
        <v>9753</v>
      </c>
      <c r="D1022" s="9" t="s">
        <v>9754</v>
      </c>
      <c r="E1022" s="9">
        <v>2000</v>
      </c>
      <c r="F1022" s="9" t="s">
        <v>2861</v>
      </c>
      <c r="G1022" s="9" t="s">
        <v>476</v>
      </c>
      <c r="H1022" s="9" t="s">
        <v>9755</v>
      </c>
      <c r="I1022" s="9" t="s">
        <v>9756</v>
      </c>
      <c r="J1022" s="9">
        <v>156</v>
      </c>
      <c r="K1022" s="10">
        <v>43999.510960648149</v>
      </c>
      <c r="L1022" s="9"/>
      <c r="M1022" s="9"/>
      <c r="N1022" s="9"/>
      <c r="O1022" s="9"/>
      <c r="P1022" s="9"/>
      <c r="Q1022" s="9"/>
      <c r="R1022" s="9"/>
      <c r="S1022" s="9"/>
      <c r="T1022" s="9">
        <v>122</v>
      </c>
      <c r="U1022" s="11">
        <v>44110</v>
      </c>
      <c r="V1022" s="9">
        <v>41</v>
      </c>
      <c r="W1022" s="9">
        <v>3</v>
      </c>
      <c r="X1022" s="9">
        <v>20</v>
      </c>
      <c r="Y1022" s="9" t="s">
        <v>9757</v>
      </c>
      <c r="Z1022" s="7" t="e">
        <v>#N/A</v>
      </c>
      <c r="AA1022" s="7" t="s">
        <v>17258</v>
      </c>
      <c r="AB1022" s="7" t="s">
        <v>18841</v>
      </c>
      <c r="AC1022" s="16">
        <v>1.69990712311118E-3</v>
      </c>
      <c r="AD1022" s="16">
        <v>1.69934309087693E-3</v>
      </c>
      <c r="AE1022" s="16">
        <v>0.68571692705154397</v>
      </c>
      <c r="AF1022" s="16">
        <v>1.6997159691527399E-3</v>
      </c>
      <c r="AG1022" s="16">
        <v>6.2606409192085197E-2</v>
      </c>
      <c r="AH1022" s="16">
        <v>1.6996798804029801E-3</v>
      </c>
      <c r="AI1022" s="16">
        <v>0.222783148288726</v>
      </c>
      <c r="AJ1022" s="16">
        <v>1.69933133292943E-3</v>
      </c>
      <c r="AK1022" s="16">
        <v>1.69965357054024E-3</v>
      </c>
      <c r="AL1022" s="16">
        <v>1.6998153878375799E-3</v>
      </c>
      <c r="AM1022" s="16">
        <v>1.6993213212117501E-3</v>
      </c>
      <c r="AN1022" s="16">
        <v>1.7000644002109701E-3</v>
      </c>
      <c r="AO1022" s="16">
        <v>1.6995735932141499E-3</v>
      </c>
      <c r="AP1022" s="16">
        <v>1.6993909375742E-3</v>
      </c>
      <c r="AQ1022" s="16">
        <v>1.69966684188693E-3</v>
      </c>
      <c r="AR1022" s="16">
        <v>1.6995187615975701E-3</v>
      </c>
      <c r="AS1022" s="16">
        <v>1.6994038596749299E-3</v>
      </c>
      <c r="AT1022" s="16">
        <v>1.6997321508824799E-3</v>
      </c>
      <c r="AU1022" s="16">
        <v>1.6998337814584301E-3</v>
      </c>
      <c r="AV1022" s="16">
        <v>1.6996056074276499E-3</v>
      </c>
    </row>
    <row r="1023" spans="1:48" x14ac:dyDescent="0.25">
      <c r="A1023" s="9">
        <v>566</v>
      </c>
      <c r="B1023" s="7">
        <v>318</v>
      </c>
      <c r="C1023" s="7" t="s">
        <v>10093</v>
      </c>
      <c r="D1023" s="7" t="s">
        <v>10094</v>
      </c>
      <c r="E1023" s="7">
        <v>2006</v>
      </c>
      <c r="F1023" s="9" t="s">
        <v>1190</v>
      </c>
      <c r="G1023" s="7" t="s">
        <v>1077</v>
      </c>
      <c r="H1023" s="7" t="s">
        <v>10095</v>
      </c>
      <c r="I1023" s="7" t="s">
        <v>10096</v>
      </c>
      <c r="J1023" s="7">
        <v>56</v>
      </c>
      <c r="K1023" s="2">
        <v>43999.704398148147</v>
      </c>
      <c r="L1023" s="7"/>
      <c r="M1023" s="7"/>
      <c r="N1023" s="7"/>
      <c r="O1023" s="7"/>
      <c r="P1023" s="7"/>
      <c r="Q1023" s="7"/>
      <c r="R1023" s="7"/>
      <c r="S1023" s="7"/>
      <c r="T1023" s="7">
        <v>318</v>
      </c>
      <c r="U1023" s="7" t="s">
        <v>1905</v>
      </c>
      <c r="V1023" s="7">
        <v>318</v>
      </c>
      <c r="W1023" s="7">
        <v>1</v>
      </c>
      <c r="X1023" s="7">
        <v>14</v>
      </c>
      <c r="Y1023" s="7" t="s">
        <v>10097</v>
      </c>
      <c r="Z1023" s="7" t="e">
        <v>#N/A</v>
      </c>
      <c r="AA1023" s="7" t="s">
        <v>17317</v>
      </c>
      <c r="AB1023" s="7" t="s">
        <v>19374</v>
      </c>
      <c r="AC1023" s="16">
        <v>1.6993025783449401E-3</v>
      </c>
      <c r="AD1023" s="16">
        <v>1.6992902383208199E-3</v>
      </c>
      <c r="AE1023" s="16">
        <v>0.73658263683319003</v>
      </c>
      <c r="AF1023" s="16">
        <v>1.69937056489288E-3</v>
      </c>
      <c r="AG1023" s="16">
        <v>1.6994822071865201E-3</v>
      </c>
      <c r="AH1023" s="16">
        <v>1.6994040925055701E-3</v>
      </c>
      <c r="AI1023" s="16">
        <v>0.23282887041568701</v>
      </c>
      <c r="AJ1023" s="16">
        <v>1.6992605524137601E-3</v>
      </c>
      <c r="AK1023" s="16">
        <v>1.6992603195831099E-3</v>
      </c>
      <c r="AL1023" s="16">
        <v>1.69938430190086E-3</v>
      </c>
      <c r="AM1023" s="16">
        <v>1.69924204237759E-3</v>
      </c>
      <c r="AN1023" s="16">
        <v>1.6993056051433E-3</v>
      </c>
      <c r="AO1023" s="16">
        <v>1.6993859317153599E-3</v>
      </c>
      <c r="AP1023" s="16">
        <v>1.6993072349578101E-3</v>
      </c>
      <c r="AQ1023" s="16">
        <v>1.6994600882753699E-3</v>
      </c>
      <c r="AR1023" s="16">
        <v>1.6995479818433499E-3</v>
      </c>
      <c r="AS1023" s="16">
        <v>1.69925519730895E-3</v>
      </c>
      <c r="AT1023" s="16">
        <v>1.69949443079531E-3</v>
      </c>
      <c r="AU1023" s="16">
        <v>1.6993201570585301E-3</v>
      </c>
      <c r="AV1023" s="16">
        <v>1.6994263278320399E-3</v>
      </c>
    </row>
    <row r="1024" spans="1:48" x14ac:dyDescent="0.25">
      <c r="A1024" s="9">
        <v>1558</v>
      </c>
      <c r="B1024" s="7">
        <v>39</v>
      </c>
      <c r="C1024" s="7" t="s">
        <v>13470</v>
      </c>
      <c r="D1024" s="7" t="s">
        <v>13471</v>
      </c>
      <c r="E1024" s="7">
        <v>2013</v>
      </c>
      <c r="F1024" s="9" t="s">
        <v>1190</v>
      </c>
      <c r="G1024" s="7" t="s">
        <v>1077</v>
      </c>
      <c r="H1024" s="7" t="s">
        <v>13472</v>
      </c>
      <c r="I1024" s="7" t="s">
        <v>13473</v>
      </c>
      <c r="J1024" s="7">
        <v>912</v>
      </c>
      <c r="K1024" s="2">
        <v>43999.704398148147</v>
      </c>
      <c r="L1024" s="7"/>
      <c r="M1024" s="7"/>
      <c r="N1024" s="7"/>
      <c r="O1024" s="7"/>
      <c r="P1024" s="7"/>
      <c r="Q1024" s="7"/>
      <c r="R1024" s="7"/>
      <c r="S1024" s="7"/>
      <c r="T1024" s="7">
        <v>39</v>
      </c>
      <c r="U1024" s="1">
        <v>20941</v>
      </c>
      <c r="V1024" s="7">
        <v>13</v>
      </c>
      <c r="W1024" s="7">
        <v>3</v>
      </c>
      <c r="X1024" s="7">
        <v>7</v>
      </c>
      <c r="Y1024" s="7" t="s">
        <v>4739</v>
      </c>
      <c r="Z1024" s="7" t="e">
        <v>#N/A</v>
      </c>
      <c r="AA1024" s="7" t="s">
        <v>17939</v>
      </c>
      <c r="AB1024" s="7" t="s">
        <v>20365</v>
      </c>
      <c r="AC1024" s="16">
        <v>1.6994389006868E-3</v>
      </c>
      <c r="AD1024" s="16">
        <v>1.69944774825125E-3</v>
      </c>
      <c r="AE1024" s="16">
        <v>0.42868649959564198</v>
      </c>
      <c r="AF1024" s="16">
        <v>0.15395314991474099</v>
      </c>
      <c r="AG1024" s="16">
        <v>1.69965985696762E-3</v>
      </c>
      <c r="AH1024" s="16">
        <v>1.6994364559650399E-3</v>
      </c>
      <c r="AI1024" s="16">
        <v>1.97783969342708E-2</v>
      </c>
      <c r="AJ1024" s="16">
        <v>1.69924716465175E-3</v>
      </c>
      <c r="AK1024" s="16">
        <v>5.6582335382699897E-2</v>
      </c>
      <c r="AL1024" s="16">
        <v>1.69958011247217E-3</v>
      </c>
      <c r="AM1024" s="16">
        <v>1.6995046753436301E-3</v>
      </c>
      <c r="AN1024" s="16">
        <v>1.6993626486509999E-3</v>
      </c>
      <c r="AO1024" s="16">
        <v>1.69925577938556E-3</v>
      </c>
      <c r="AP1024" s="16">
        <v>1.69931259006261E-3</v>
      </c>
      <c r="AQ1024" s="16">
        <v>1.6997726634144701E-3</v>
      </c>
      <c r="AR1024" s="16">
        <v>1.6995541518554E-3</v>
      </c>
      <c r="AS1024" s="16">
        <v>1.6993390163406699E-3</v>
      </c>
      <c r="AT1024" s="16">
        <v>0.23053507506847301</v>
      </c>
      <c r="AU1024" s="16">
        <v>8.66722762584686E-2</v>
      </c>
      <c r="AV1024" s="16">
        <v>1.69933761935681E-3</v>
      </c>
    </row>
    <row r="1025" spans="1:48" x14ac:dyDescent="0.25">
      <c r="A1025" s="9">
        <v>2327</v>
      </c>
      <c r="B1025" s="7">
        <v>17</v>
      </c>
      <c r="C1025" s="7" t="s">
        <v>15975</v>
      </c>
      <c r="D1025" s="7" t="s">
        <v>15976</v>
      </c>
      <c r="E1025" s="7">
        <v>2017</v>
      </c>
      <c r="F1025" s="9" t="s">
        <v>2620</v>
      </c>
      <c r="G1025" s="7" t="s">
        <v>1077</v>
      </c>
      <c r="H1025" s="7" t="s">
        <v>15977</v>
      </c>
      <c r="I1025" s="7" t="s">
        <v>15978</v>
      </c>
      <c r="J1025" s="7">
        <v>276</v>
      </c>
      <c r="K1025" s="2">
        <v>43999.756851851853</v>
      </c>
      <c r="L1025" s="7"/>
      <c r="M1025" s="7"/>
      <c r="N1025" s="7"/>
      <c r="O1025" s="7"/>
      <c r="P1025" s="7"/>
      <c r="Q1025" s="7"/>
      <c r="R1025" s="7"/>
      <c r="S1025" s="7"/>
      <c r="T1025" s="7">
        <v>17</v>
      </c>
      <c r="U1025" s="1">
        <v>24593</v>
      </c>
      <c r="V1025" s="7">
        <v>9</v>
      </c>
      <c r="W1025" s="7">
        <v>2</v>
      </c>
      <c r="X1025" s="7">
        <v>3</v>
      </c>
      <c r="Y1025" s="7" t="s">
        <v>15979</v>
      </c>
      <c r="Z1025" s="7" t="e">
        <v>#N/A</v>
      </c>
      <c r="AA1025" s="7" t="s">
        <v>18474</v>
      </c>
      <c r="AB1025" s="7" t="s">
        <v>21134</v>
      </c>
      <c r="AC1025" s="16">
        <v>1.6987590352073301E-3</v>
      </c>
      <c r="AD1025" s="16">
        <v>1.6986682312563001E-3</v>
      </c>
      <c r="AE1025" s="16">
        <v>0.20092931389808599</v>
      </c>
      <c r="AF1025" s="16">
        <v>2.48460564762353E-2</v>
      </c>
      <c r="AG1025" s="16">
        <v>0.19866068661212899</v>
      </c>
      <c r="AH1025" s="16">
        <v>1.6988659044727601E-3</v>
      </c>
      <c r="AI1025" s="16">
        <v>1.6988437855616201E-3</v>
      </c>
      <c r="AJ1025" s="16">
        <v>1.69872574042528E-3</v>
      </c>
      <c r="AK1025" s="16">
        <v>1.69881945475935E-3</v>
      </c>
      <c r="AL1025" s="16">
        <v>0.34428209066390902</v>
      </c>
      <c r="AM1025" s="16">
        <v>1.69856613501906E-3</v>
      </c>
      <c r="AN1025" s="16">
        <v>1.6988824354484599E-3</v>
      </c>
      <c r="AO1025" s="16">
        <v>1.69878709129989E-3</v>
      </c>
      <c r="AP1025" s="16">
        <v>1.6987953567877401E-3</v>
      </c>
      <c r="AQ1025" s="16">
        <v>1.6987416893243701E-3</v>
      </c>
      <c r="AR1025" s="16">
        <v>1.6992085147649E-3</v>
      </c>
      <c r="AS1025" s="16">
        <v>1.6990016447380101E-3</v>
      </c>
      <c r="AT1025" s="16">
        <v>9.3564085662364904E-2</v>
      </c>
      <c r="AU1025" s="16">
        <v>9.3051649630069705E-2</v>
      </c>
      <c r="AV1025" s="16">
        <v>2.2581443190574601E-2</v>
      </c>
    </row>
    <row r="1026" spans="1:48" x14ac:dyDescent="0.25">
      <c r="A1026" s="9">
        <v>525</v>
      </c>
      <c r="B1026" s="9">
        <v>195</v>
      </c>
      <c r="C1026" s="9" t="s">
        <v>7127</v>
      </c>
      <c r="D1026" s="9" t="s">
        <v>7128</v>
      </c>
      <c r="E1026" s="9">
        <v>2006</v>
      </c>
      <c r="F1026" s="9" t="s">
        <v>2011</v>
      </c>
      <c r="G1026" s="9" t="s">
        <v>1077</v>
      </c>
      <c r="H1026" s="9" t="s">
        <v>7129</v>
      </c>
      <c r="I1026" s="9" t="s">
        <v>7130</v>
      </c>
      <c r="J1026" s="9">
        <v>30</v>
      </c>
      <c r="K1026" s="10">
        <v>43998.781736111108</v>
      </c>
      <c r="L1026" s="9"/>
      <c r="M1026" s="9"/>
      <c r="N1026" s="9"/>
      <c r="O1026" s="9"/>
      <c r="P1026" s="9"/>
      <c r="Q1026" s="9"/>
      <c r="R1026" s="9"/>
      <c r="S1026" s="9"/>
      <c r="T1026" s="9">
        <v>195</v>
      </c>
      <c r="U1026" s="9" t="s">
        <v>7131</v>
      </c>
      <c r="V1026" s="9">
        <v>98</v>
      </c>
      <c r="W1026" s="9">
        <v>2</v>
      </c>
      <c r="X1026" s="9">
        <v>14</v>
      </c>
      <c r="Y1026" s="9" t="s">
        <v>7132</v>
      </c>
      <c r="Z1026" s="7" t="e">
        <v>#N/A</v>
      </c>
      <c r="AA1026" s="7" t="s">
        <v>16819</v>
      </c>
      <c r="AB1026" s="7" t="s">
        <v>19333</v>
      </c>
      <c r="AC1026" s="16">
        <v>1.69820897281169E-3</v>
      </c>
      <c r="AD1026" s="16">
        <v>0.156518429517745</v>
      </c>
      <c r="AE1026" s="16">
        <v>1.69860175810754E-3</v>
      </c>
      <c r="AF1026" s="16">
        <v>1.69865775387734E-3</v>
      </c>
      <c r="AG1026" s="16">
        <v>1.6984745161607801E-3</v>
      </c>
      <c r="AH1026" s="16">
        <v>1.6984387766569801E-3</v>
      </c>
      <c r="AI1026" s="16">
        <v>1.69836287386715E-3</v>
      </c>
      <c r="AJ1026" s="16">
        <v>1.6982713714241899E-3</v>
      </c>
      <c r="AK1026" s="16">
        <v>1.6986650880426099E-3</v>
      </c>
      <c r="AL1026" s="16">
        <v>3.7624105811119003E-2</v>
      </c>
      <c r="AM1026" s="16">
        <v>1.6981875523924799E-3</v>
      </c>
      <c r="AN1026" s="16">
        <v>1.6986377304419799E-3</v>
      </c>
      <c r="AO1026" s="16">
        <v>1.6982271336019E-3</v>
      </c>
      <c r="AP1026" s="16">
        <v>1.6985146794468099E-3</v>
      </c>
      <c r="AQ1026" s="16">
        <v>0.16424961388111101</v>
      </c>
      <c r="AR1026" s="16">
        <v>1.69834727421402E-3</v>
      </c>
      <c r="AS1026" s="16">
        <v>1.6985803376883199E-3</v>
      </c>
      <c r="AT1026" s="16">
        <v>0.29706251621246299</v>
      </c>
      <c r="AU1026" s="16">
        <v>0.31906852126121499</v>
      </c>
      <c r="AV1026" s="16">
        <v>1.69866345822811E-3</v>
      </c>
    </row>
    <row r="1027" spans="1:48" x14ac:dyDescent="0.25">
      <c r="A1027" s="9">
        <v>1079</v>
      </c>
      <c r="B1027" s="9">
        <v>308</v>
      </c>
      <c r="C1027" s="9" t="s">
        <v>9639</v>
      </c>
      <c r="D1027" s="9" t="s">
        <v>9640</v>
      </c>
      <c r="E1027" s="9">
        <v>2010</v>
      </c>
      <c r="F1027" s="9" t="s">
        <v>2861</v>
      </c>
      <c r="G1027" s="9" t="s">
        <v>476</v>
      </c>
      <c r="H1027" s="9" t="s">
        <v>9641</v>
      </c>
      <c r="I1027" s="9" t="s">
        <v>9642</v>
      </c>
      <c r="J1027" s="9">
        <v>132</v>
      </c>
      <c r="K1027" s="10">
        <v>43999.510960648149</v>
      </c>
      <c r="L1027" s="9"/>
      <c r="M1027" s="9"/>
      <c r="N1027" s="9"/>
      <c r="O1027" s="9"/>
      <c r="P1027" s="9"/>
      <c r="Q1027" s="9"/>
      <c r="R1027" s="9"/>
      <c r="S1027" s="9"/>
      <c r="T1027" s="9">
        <v>308</v>
      </c>
      <c r="U1027" s="9" t="s">
        <v>9643</v>
      </c>
      <c r="V1027" s="9">
        <v>103</v>
      </c>
      <c r="W1027" s="9">
        <v>3</v>
      </c>
      <c r="X1027" s="9">
        <v>10</v>
      </c>
      <c r="Y1027" s="9" t="s">
        <v>9644</v>
      </c>
      <c r="Z1027" s="7" t="e">
        <v>#N/A</v>
      </c>
      <c r="AA1027" s="7" t="s">
        <v>17235</v>
      </c>
      <c r="AB1027" s="7" t="s">
        <v>19887</v>
      </c>
      <c r="AC1027" s="16">
        <v>1.6983315581455801E-3</v>
      </c>
      <c r="AD1027" s="16">
        <v>1.69814901892095E-3</v>
      </c>
      <c r="AE1027" s="16">
        <v>0.42254289984702997</v>
      </c>
      <c r="AF1027" s="16">
        <v>0.101324945688247</v>
      </c>
      <c r="AG1027" s="16">
        <v>1.6984356334432901E-3</v>
      </c>
      <c r="AH1027" s="16">
        <v>1.6986532136797901E-3</v>
      </c>
      <c r="AI1027" s="16">
        <v>0.200440779328346</v>
      </c>
      <c r="AJ1027" s="16">
        <v>1.69817695859819E-3</v>
      </c>
      <c r="AK1027" s="16">
        <v>1.6983182867988901E-3</v>
      </c>
      <c r="AL1027" s="16">
        <v>6.6677555441856301E-2</v>
      </c>
      <c r="AM1027" s="16">
        <v>1.69811118394136E-3</v>
      </c>
      <c r="AN1027" s="16">
        <v>1.6981667140498701E-3</v>
      </c>
      <c r="AO1027" s="16">
        <v>1.6982604283839399E-3</v>
      </c>
      <c r="AP1027" s="16">
        <v>1.69819255825132E-3</v>
      </c>
      <c r="AQ1027" s="16">
        <v>1.6982454108074301E-3</v>
      </c>
      <c r="AR1027" s="16">
        <v>1.69847847428172E-3</v>
      </c>
      <c r="AS1027" s="16">
        <v>1.69817521236836E-3</v>
      </c>
      <c r="AT1027" s="16">
        <v>1.69864331837743E-3</v>
      </c>
      <c r="AU1027" s="16">
        <v>0.18353916704654599</v>
      </c>
      <c r="AV1027" s="16">
        <v>1.69833668041974E-3</v>
      </c>
    </row>
    <row r="1028" spans="1:48" x14ac:dyDescent="0.25">
      <c r="A1028" s="9">
        <v>2625</v>
      </c>
      <c r="B1028" s="9">
        <v>28</v>
      </c>
      <c r="C1028" s="9" t="s">
        <v>7338</v>
      </c>
      <c r="D1028" s="9" t="s">
        <v>7339</v>
      </c>
      <c r="E1028" s="9">
        <v>2019</v>
      </c>
      <c r="F1028" s="9" t="s">
        <v>2011</v>
      </c>
      <c r="G1028" s="9" t="s">
        <v>1077</v>
      </c>
      <c r="H1028" s="9" t="s">
        <v>7340</v>
      </c>
      <c r="I1028" s="9" t="s">
        <v>7341</v>
      </c>
      <c r="J1028" s="9">
        <v>90</v>
      </c>
      <c r="K1028" s="10">
        <v>43998.781736111108</v>
      </c>
      <c r="L1028" s="9"/>
      <c r="M1028" s="9"/>
      <c r="N1028" s="9"/>
      <c r="O1028" s="9"/>
      <c r="P1028" s="9"/>
      <c r="Q1028" s="9"/>
      <c r="R1028" s="9"/>
      <c r="S1028" s="9"/>
      <c r="T1028" s="9">
        <v>28</v>
      </c>
      <c r="U1028" s="9" t="s">
        <v>1786</v>
      </c>
      <c r="V1028" s="9">
        <v>9</v>
      </c>
      <c r="W1028" s="9">
        <v>3</v>
      </c>
      <c r="X1028" s="9">
        <v>1</v>
      </c>
      <c r="Y1028" s="9" t="s">
        <v>4739</v>
      </c>
      <c r="Z1028" s="7" t="e">
        <v>#N/A</v>
      </c>
      <c r="AA1028" s="7" t="s">
        <v>16857</v>
      </c>
      <c r="AB1028" s="7" t="s">
        <v>21432</v>
      </c>
      <c r="AC1028" s="16">
        <v>1.69814762193709E-3</v>
      </c>
      <c r="AD1028" s="16">
        <v>2.10346281528472E-2</v>
      </c>
      <c r="AE1028" s="16">
        <v>1.6981270164251299E-3</v>
      </c>
      <c r="AF1028" s="16">
        <v>9.3122191727161394E-2</v>
      </c>
      <c r="AG1028" s="16">
        <v>1.69815740082412E-3</v>
      </c>
      <c r="AH1028" s="16">
        <v>1.6980526270344799E-3</v>
      </c>
      <c r="AI1028" s="16">
        <v>2.6625292375683701E-2</v>
      </c>
      <c r="AJ1028" s="16">
        <v>1.6978519270196501E-3</v>
      </c>
      <c r="AK1028" s="16">
        <v>0.313011825084686</v>
      </c>
      <c r="AL1028" s="16">
        <v>0.36591348052024802</v>
      </c>
      <c r="AM1028" s="16">
        <v>1.6977908089756901E-3</v>
      </c>
      <c r="AN1028" s="16">
        <v>1.6978842904791199E-3</v>
      </c>
      <c r="AO1028" s="16">
        <v>1.69783970341086E-3</v>
      </c>
      <c r="AP1028" s="16">
        <v>1.6990265576168799E-3</v>
      </c>
      <c r="AQ1028" s="16">
        <v>1.69806578196585E-3</v>
      </c>
      <c r="AR1028" s="16">
        <v>1.6981393564492399E-3</v>
      </c>
      <c r="AS1028" s="16">
        <v>1.69786997139453E-3</v>
      </c>
      <c r="AT1028" s="16">
        <v>1.6983480891212799E-3</v>
      </c>
      <c r="AU1028" s="16">
        <v>0.15651935338973999</v>
      </c>
      <c r="AV1028" s="16">
        <v>1.6979338834062199E-3</v>
      </c>
    </row>
    <row r="1029" spans="1:48" x14ac:dyDescent="0.25">
      <c r="A1029" s="9">
        <v>71</v>
      </c>
      <c r="B1029" s="9">
        <v>35</v>
      </c>
      <c r="C1029" s="9" t="s">
        <v>5941</v>
      </c>
      <c r="D1029" s="9" t="s">
        <v>5942</v>
      </c>
      <c r="E1029" s="9">
        <v>2001</v>
      </c>
      <c r="F1029" s="9" t="s">
        <v>3937</v>
      </c>
      <c r="G1029" s="9" t="s">
        <v>3938</v>
      </c>
      <c r="H1029" s="9" t="s">
        <v>5943</v>
      </c>
      <c r="I1029" s="9" t="s">
        <v>5944</v>
      </c>
      <c r="J1029" s="9">
        <v>26</v>
      </c>
      <c r="K1029" s="10">
        <v>43998.761666666665</v>
      </c>
      <c r="L1029" s="9"/>
      <c r="M1029" s="9"/>
      <c r="N1029" s="9"/>
      <c r="O1029" s="9"/>
      <c r="P1029" s="9"/>
      <c r="Q1029" s="9"/>
      <c r="R1029" s="9"/>
      <c r="S1029" s="9"/>
      <c r="T1029" s="9">
        <v>35</v>
      </c>
      <c r="U1029" s="11">
        <v>30682</v>
      </c>
      <c r="V1029" s="9">
        <v>35</v>
      </c>
      <c r="W1029" s="9">
        <v>1</v>
      </c>
      <c r="X1029" s="9">
        <v>19</v>
      </c>
      <c r="Y1029" s="9" t="s">
        <v>5945</v>
      </c>
      <c r="Z1029" s="7" t="e">
        <v>#N/A</v>
      </c>
      <c r="AA1029" s="7" t="s">
        <v>16733</v>
      </c>
      <c r="AB1029" s="7" t="s">
        <v>18879</v>
      </c>
      <c r="AC1029" s="16">
        <v>1.6978116473182999E-3</v>
      </c>
      <c r="AD1029" s="16">
        <v>1.69777229893952E-3</v>
      </c>
      <c r="AE1029" s="16">
        <v>1.6983557725325201E-3</v>
      </c>
      <c r="AF1029" s="16">
        <v>1.69826194178313E-3</v>
      </c>
      <c r="AG1029" s="16">
        <v>6.5780073404312106E-2</v>
      </c>
      <c r="AH1029" s="16">
        <v>1.6980244545266E-3</v>
      </c>
      <c r="AI1029" s="16">
        <v>1.69811840169131E-3</v>
      </c>
      <c r="AJ1029" s="16">
        <v>1.6977876657620001E-3</v>
      </c>
      <c r="AK1029" s="16">
        <v>1.6981796361505901E-3</v>
      </c>
      <c r="AL1029" s="16">
        <v>0.83266049623489302</v>
      </c>
      <c r="AM1029" s="16">
        <v>1.6977571649476799E-3</v>
      </c>
      <c r="AN1029" s="16">
        <v>1.6978207277134E-3</v>
      </c>
      <c r="AO1029" s="16">
        <v>1.69805332552641E-3</v>
      </c>
      <c r="AP1029" s="16">
        <v>1.6986314440146E-3</v>
      </c>
      <c r="AQ1029" s="16">
        <v>1.69820804148912E-3</v>
      </c>
      <c r="AR1029" s="16">
        <v>1.6981577500700901E-3</v>
      </c>
      <c r="AS1029" s="16">
        <v>1.6979444772005001E-3</v>
      </c>
      <c r="AT1029" s="16">
        <v>7.2692610323429094E-2</v>
      </c>
      <c r="AU1029" s="16">
        <v>1.6980718355625801E-3</v>
      </c>
      <c r="AV1029" s="16">
        <v>1.6978704370558199E-3</v>
      </c>
    </row>
    <row r="1030" spans="1:48" x14ac:dyDescent="0.25">
      <c r="A1030" s="9">
        <v>1423</v>
      </c>
      <c r="B1030" s="7">
        <v>25</v>
      </c>
      <c r="C1030" s="7" t="s">
        <v>14707</v>
      </c>
      <c r="D1030" s="7" t="s">
        <v>14708</v>
      </c>
      <c r="E1030" s="7">
        <v>2012</v>
      </c>
      <c r="F1030" s="9" t="s">
        <v>475</v>
      </c>
      <c r="G1030" s="7" t="s">
        <v>476</v>
      </c>
      <c r="H1030" s="7" t="s">
        <v>14709</v>
      </c>
      <c r="I1030" s="7" t="s">
        <v>14710</v>
      </c>
      <c r="J1030" s="7">
        <v>231</v>
      </c>
      <c r="K1030" s="2">
        <v>43999.756539351853</v>
      </c>
      <c r="L1030" s="7"/>
      <c r="M1030" s="7"/>
      <c r="N1030" s="7"/>
      <c r="O1030" s="7"/>
      <c r="P1030" s="7"/>
      <c r="Q1030" s="7"/>
      <c r="R1030" s="7"/>
      <c r="S1030" s="7"/>
      <c r="T1030" s="7">
        <v>25</v>
      </c>
      <c r="U1030" s="1">
        <v>41334</v>
      </c>
      <c r="V1030" s="7">
        <v>8</v>
      </c>
      <c r="W1030" s="7">
        <v>3</v>
      </c>
      <c r="X1030" s="7">
        <v>8</v>
      </c>
      <c r="Y1030" s="7" t="s">
        <v>14711</v>
      </c>
      <c r="Z1030" s="7" t="e">
        <v>#N/A</v>
      </c>
      <c r="AA1030" s="7" t="s">
        <v>18204</v>
      </c>
      <c r="AB1030" s="7" t="s">
        <v>20230</v>
      </c>
      <c r="AC1030" s="16">
        <v>1.6975534381344899E-3</v>
      </c>
      <c r="AD1030" s="16">
        <v>1.6985370311886001E-3</v>
      </c>
      <c r="AE1030" s="16">
        <v>0.96773815155029297</v>
      </c>
      <c r="AF1030" s="16">
        <v>1.6979278298094799E-3</v>
      </c>
      <c r="AG1030" s="16">
        <v>1.6977384220808701E-3</v>
      </c>
      <c r="AH1030" s="16">
        <v>1.69781199656426E-3</v>
      </c>
      <c r="AI1030" s="16">
        <v>1.6982615925371599E-3</v>
      </c>
      <c r="AJ1030" s="16">
        <v>1.69765925966203E-3</v>
      </c>
      <c r="AK1030" s="16">
        <v>1.6983080422505699E-3</v>
      </c>
      <c r="AL1030" s="16">
        <v>1.69770536012947E-3</v>
      </c>
      <c r="AM1030" s="16">
        <v>1.69755215756595E-3</v>
      </c>
      <c r="AN1030" s="16">
        <v>1.6976663609966601E-3</v>
      </c>
      <c r="AO1030" s="16">
        <v>1.69773399829864E-3</v>
      </c>
      <c r="AP1030" s="16">
        <v>1.69832562096416E-3</v>
      </c>
      <c r="AQ1030" s="16">
        <v>1.6979963984340399E-3</v>
      </c>
      <c r="AR1030" s="16">
        <v>1.6983068780973499E-3</v>
      </c>
      <c r="AS1030" s="16">
        <v>1.6977813793346199E-3</v>
      </c>
      <c r="AT1030" s="16">
        <v>1.69843004550784E-3</v>
      </c>
      <c r="AU1030" s="16">
        <v>1.6985178226604999E-3</v>
      </c>
      <c r="AV1030" s="16">
        <v>1.6980785876512499E-3</v>
      </c>
    </row>
    <row r="1031" spans="1:48" x14ac:dyDescent="0.25">
      <c r="A1031" s="9">
        <v>1292</v>
      </c>
      <c r="B1031" s="7">
        <v>59</v>
      </c>
      <c r="C1031" s="7" t="s">
        <v>14846</v>
      </c>
      <c r="D1031" s="7" t="s">
        <v>14847</v>
      </c>
      <c r="E1031" s="7">
        <v>2011</v>
      </c>
      <c r="F1031" s="9" t="s">
        <v>2620</v>
      </c>
      <c r="G1031" s="7" t="s">
        <v>1077</v>
      </c>
      <c r="H1031" s="7" t="s">
        <v>14848</v>
      </c>
      <c r="I1031" s="7" t="s">
        <v>14849</v>
      </c>
      <c r="J1031" s="7">
        <v>4</v>
      </c>
      <c r="K1031" s="2">
        <v>43999.756851851853</v>
      </c>
      <c r="L1031" s="7"/>
      <c r="M1031" s="7"/>
      <c r="N1031" s="7"/>
      <c r="O1031" s="7"/>
      <c r="P1031" s="7"/>
      <c r="Q1031" s="7"/>
      <c r="R1031" s="7"/>
      <c r="S1031" s="7"/>
      <c r="T1031" s="7">
        <v>59</v>
      </c>
      <c r="U1031" s="1">
        <v>20607</v>
      </c>
      <c r="V1031" s="7">
        <v>30</v>
      </c>
      <c r="W1031" s="7">
        <v>2</v>
      </c>
      <c r="X1031" s="7">
        <v>9</v>
      </c>
      <c r="Y1031" s="7" t="s">
        <v>14850</v>
      </c>
      <c r="Z1031" s="7" t="e">
        <v>#N/A</v>
      </c>
      <c r="AA1031" s="7" t="s">
        <v>18251</v>
      </c>
      <c r="AB1031" s="7" t="s">
        <v>20100</v>
      </c>
      <c r="AC1031" s="16">
        <v>1.69755984097719E-3</v>
      </c>
      <c r="AD1031" s="16">
        <v>4.3936889618635101E-2</v>
      </c>
      <c r="AE1031" s="16">
        <v>0.72339129447937001</v>
      </c>
      <c r="AF1031" s="16">
        <v>1.6980560030788101E-3</v>
      </c>
      <c r="AG1031" s="16">
        <v>0.16566655039787201</v>
      </c>
      <c r="AH1031" s="16">
        <v>1.69759872369468E-3</v>
      </c>
      <c r="AI1031" s="16">
        <v>1.6976628685370001E-3</v>
      </c>
      <c r="AJ1031" s="16">
        <v>1.6975848702713799E-3</v>
      </c>
      <c r="AK1031" s="16">
        <v>1.6976495971903201E-3</v>
      </c>
      <c r="AL1031" s="16">
        <v>1.6978519270196501E-3</v>
      </c>
      <c r="AM1031" s="16">
        <v>1.69758463744074E-3</v>
      </c>
      <c r="AN1031" s="16">
        <v>1.69770861975848E-3</v>
      </c>
      <c r="AO1031" s="16">
        <v>1.6977225895970999E-3</v>
      </c>
      <c r="AP1031" s="16">
        <v>1.69763108715415E-3</v>
      </c>
      <c r="AQ1031" s="16">
        <v>1.6978438943624401E-3</v>
      </c>
      <c r="AR1031" s="16">
        <v>1.69769069179892E-3</v>
      </c>
      <c r="AS1031" s="16">
        <v>1.6975484322756501E-3</v>
      </c>
      <c r="AT1031" s="16">
        <v>1.69782328885048E-3</v>
      </c>
      <c r="AU1031" s="16">
        <v>1.69774121604859E-3</v>
      </c>
      <c r="AV1031" s="16">
        <v>3.98420169949531E-2</v>
      </c>
    </row>
    <row r="1032" spans="1:48" x14ac:dyDescent="0.25">
      <c r="A1032" s="9">
        <v>980</v>
      </c>
      <c r="B1032" s="7">
        <v>105</v>
      </c>
      <c r="C1032" s="7" t="s">
        <v>1324</v>
      </c>
      <c r="D1032" s="7" t="s">
        <v>1520</v>
      </c>
      <c r="E1032" s="7">
        <v>2009</v>
      </c>
      <c r="F1032" s="9" t="s">
        <v>1190</v>
      </c>
      <c r="G1032" s="7" t="s">
        <v>1077</v>
      </c>
      <c r="H1032" s="7" t="s">
        <v>1521</v>
      </c>
      <c r="I1032" s="7" t="s">
        <v>1522</v>
      </c>
      <c r="J1032" s="7">
        <v>676</v>
      </c>
      <c r="K1032" s="2">
        <v>43999.704398148147</v>
      </c>
      <c r="L1032" s="7"/>
      <c r="M1032" s="7"/>
      <c r="N1032" s="7"/>
      <c r="O1032" s="7"/>
      <c r="P1032" s="7"/>
      <c r="Q1032" s="7"/>
      <c r="R1032" s="7"/>
      <c r="S1032" s="7"/>
      <c r="T1032" s="7">
        <v>105</v>
      </c>
      <c r="U1032" s="1">
        <v>20333</v>
      </c>
      <c r="V1032" s="7">
        <v>53</v>
      </c>
      <c r="W1032" s="7">
        <v>2</v>
      </c>
      <c r="X1032" s="7">
        <v>11</v>
      </c>
      <c r="Y1032" s="7" t="s">
        <v>12620</v>
      </c>
      <c r="Z1032" s="7" t="s">
        <v>3162</v>
      </c>
      <c r="AA1032" s="7" t="s">
        <v>3162</v>
      </c>
      <c r="AB1032" s="7" t="s">
        <v>19788</v>
      </c>
      <c r="AC1032" s="16">
        <v>1.6971861477941201E-3</v>
      </c>
      <c r="AD1032" s="16">
        <v>1.6972651937976399E-3</v>
      </c>
      <c r="AE1032" s="16">
        <v>0.235070705413818</v>
      </c>
      <c r="AF1032" s="16">
        <v>0.27591136097907998</v>
      </c>
      <c r="AG1032" s="16">
        <v>1.69759930577129E-3</v>
      </c>
      <c r="AH1032" s="16">
        <v>0.15090692043304399</v>
      </c>
      <c r="AI1032" s="16">
        <v>1.69743911828845E-3</v>
      </c>
      <c r="AJ1032" s="16">
        <v>1.6974970931187201E-3</v>
      </c>
      <c r="AK1032" s="16">
        <v>1.6975738108158101E-3</v>
      </c>
      <c r="AL1032" s="16">
        <v>1.6976989572867699E-3</v>
      </c>
      <c r="AM1032" s="16">
        <v>1.6971646109595799E-3</v>
      </c>
      <c r="AN1032" s="16">
        <v>1.69722491409629E-3</v>
      </c>
      <c r="AO1032" s="16">
        <v>1.6974626341834599E-3</v>
      </c>
      <c r="AP1032" s="16">
        <v>1.6974015161394999E-3</v>
      </c>
      <c r="AQ1032" s="16">
        <v>1.6975358594208899E-3</v>
      </c>
      <c r="AR1032" s="16">
        <v>1.6978206112980799E-3</v>
      </c>
      <c r="AS1032" s="16">
        <v>1.69717625249177E-3</v>
      </c>
      <c r="AT1032" s="16">
        <v>1.69749732594937E-3</v>
      </c>
      <c r="AU1032" s="16">
        <v>1.69773970264941E-3</v>
      </c>
      <c r="AV1032" s="16">
        <v>0.31095173954963601</v>
      </c>
    </row>
    <row r="1033" spans="1:48" x14ac:dyDescent="0.25">
      <c r="A1033" s="9">
        <v>495</v>
      </c>
      <c r="B1033" s="7">
        <v>26</v>
      </c>
      <c r="C1033" s="7" t="s">
        <v>15174</v>
      </c>
      <c r="D1033" s="7" t="s">
        <v>15175</v>
      </c>
      <c r="E1033" s="7">
        <v>2005</v>
      </c>
      <c r="F1033" s="9" t="s">
        <v>2620</v>
      </c>
      <c r="G1033" s="7" t="s">
        <v>1077</v>
      </c>
      <c r="H1033" s="7" t="s">
        <v>15176</v>
      </c>
      <c r="I1033" s="7" t="s">
        <v>15177</v>
      </c>
      <c r="J1033" s="7">
        <v>86</v>
      </c>
      <c r="K1033" s="2">
        <v>43999.756851851853</v>
      </c>
      <c r="L1033" s="7"/>
      <c r="M1033" s="7"/>
      <c r="N1033" s="7"/>
      <c r="O1033" s="7"/>
      <c r="P1033" s="7"/>
      <c r="Q1033" s="7"/>
      <c r="R1033" s="7"/>
      <c r="S1033" s="7"/>
      <c r="T1033" s="7">
        <v>26</v>
      </c>
      <c r="U1033" s="1">
        <v>26665</v>
      </c>
      <c r="V1033" s="7">
        <v>26</v>
      </c>
      <c r="W1033" s="7">
        <v>1</v>
      </c>
      <c r="X1033" s="7">
        <v>15</v>
      </c>
      <c r="Y1033" s="7" t="s">
        <v>15178</v>
      </c>
      <c r="Z1033" s="7" t="e">
        <v>#N/A</v>
      </c>
      <c r="AA1033" s="7" t="s">
        <v>18313</v>
      </c>
      <c r="AB1033" s="7" t="s">
        <v>19303</v>
      </c>
      <c r="AC1033" s="16">
        <v>1.69745029415935E-3</v>
      </c>
      <c r="AD1033" s="16">
        <v>1.6975030303001399E-3</v>
      </c>
      <c r="AE1033" s="16">
        <v>1.6979790525510901E-3</v>
      </c>
      <c r="AF1033" s="16">
        <v>1.6981047810986599E-3</v>
      </c>
      <c r="AG1033" s="16">
        <v>1.6982108354568399E-3</v>
      </c>
      <c r="AH1033" s="16">
        <v>1.6977181658148701E-3</v>
      </c>
      <c r="AI1033" s="16">
        <v>1.6982451779767799E-3</v>
      </c>
      <c r="AJ1033" s="16">
        <v>1.69748009648174E-3</v>
      </c>
      <c r="AK1033" s="16">
        <v>1.6976594924926699E-3</v>
      </c>
      <c r="AL1033" s="16">
        <v>0.45253062248229903</v>
      </c>
      <c r="AM1033" s="16">
        <v>1.69736007228493E-3</v>
      </c>
      <c r="AN1033" s="16">
        <v>1.6974919708445601E-3</v>
      </c>
      <c r="AO1033" s="16">
        <v>1.6975376056507199E-3</v>
      </c>
      <c r="AP1033" s="16">
        <v>1.6974649624898999E-3</v>
      </c>
      <c r="AQ1033" s="16">
        <v>1.69788673520088E-3</v>
      </c>
      <c r="AR1033" s="16">
        <v>0.41399163007736201</v>
      </c>
      <c r="AS1033" s="16">
        <v>1.6974138561636201E-3</v>
      </c>
      <c r="AT1033" s="16">
        <v>1.69783690944314E-3</v>
      </c>
      <c r="AU1033" s="16">
        <v>0.10461687296628901</v>
      </c>
      <c r="AV1033" s="16">
        <v>1.69752154033631E-3</v>
      </c>
    </row>
    <row r="1034" spans="1:48" x14ac:dyDescent="0.25">
      <c r="A1034" s="9">
        <v>1102</v>
      </c>
      <c r="B1034" s="7">
        <v>136</v>
      </c>
      <c r="C1034" s="7" t="s">
        <v>11777</v>
      </c>
      <c r="D1034" s="7" t="s">
        <v>11778</v>
      </c>
      <c r="E1034" s="7">
        <v>2010</v>
      </c>
      <c r="F1034" s="9" t="s">
        <v>1190</v>
      </c>
      <c r="G1034" s="7" t="s">
        <v>1077</v>
      </c>
      <c r="H1034" s="7" t="s">
        <v>11779</v>
      </c>
      <c r="I1034" s="7" t="s">
        <v>11780</v>
      </c>
      <c r="J1034" s="7">
        <v>455</v>
      </c>
      <c r="K1034" s="2">
        <v>43999.704398148147</v>
      </c>
      <c r="L1034" s="7"/>
      <c r="M1034" s="7"/>
      <c r="N1034" s="7"/>
      <c r="O1034" s="7"/>
      <c r="P1034" s="7"/>
      <c r="Q1034" s="7"/>
      <c r="R1034" s="7"/>
      <c r="S1034" s="7"/>
      <c r="T1034" s="7">
        <v>136</v>
      </c>
      <c r="U1034" s="7" t="s">
        <v>7932</v>
      </c>
      <c r="V1034" s="7">
        <v>136</v>
      </c>
      <c r="W1034" s="7">
        <v>1</v>
      </c>
      <c r="X1034" s="7">
        <v>10</v>
      </c>
      <c r="Y1034" s="7" t="s">
        <v>11781</v>
      </c>
      <c r="Z1034" s="7" t="e">
        <v>#N/A</v>
      </c>
      <c r="AA1034" s="7" t="s">
        <v>17618</v>
      </c>
      <c r="AB1034" s="7" t="s">
        <v>19910</v>
      </c>
      <c r="AC1034" s="16">
        <v>1.6973712481558299E-3</v>
      </c>
      <c r="AD1034" s="16">
        <v>1.6974075697362399E-3</v>
      </c>
      <c r="AE1034" s="16">
        <v>1.69777206610888E-3</v>
      </c>
      <c r="AF1034" s="16">
        <v>0.13865004479885101</v>
      </c>
      <c r="AG1034" s="16">
        <v>0.66753804683685303</v>
      </c>
      <c r="AH1034" s="16">
        <v>1.6979392385110201E-3</v>
      </c>
      <c r="AI1034" s="16">
        <v>1.69745145831257E-3</v>
      </c>
      <c r="AJ1034" s="16">
        <v>1.69745809398591E-3</v>
      </c>
      <c r="AK1034" s="16">
        <v>1.697713509202E-3</v>
      </c>
      <c r="AL1034" s="16">
        <v>1.6980721848085501E-3</v>
      </c>
      <c r="AM1034" s="16">
        <v>1.69736763928085E-3</v>
      </c>
      <c r="AN1034" s="16">
        <v>1.6973795136436801E-3</v>
      </c>
      <c r="AO1034" s="16">
        <v>1.6974040772765799E-3</v>
      </c>
      <c r="AP1034" s="16">
        <v>1.6977882478386101E-3</v>
      </c>
      <c r="AQ1034" s="16">
        <v>1.69769907370209E-3</v>
      </c>
      <c r="AR1034" s="16">
        <v>4.53523769974708E-2</v>
      </c>
      <c r="AS1034" s="16">
        <v>1.69741548597812E-3</v>
      </c>
      <c r="AT1034" s="16">
        <v>0.12129713594913399</v>
      </c>
      <c r="AU1034" s="16">
        <v>1.69773050583899E-3</v>
      </c>
      <c r="AV1034" s="16">
        <v>1.69844937045127E-3</v>
      </c>
    </row>
    <row r="1035" spans="1:48" x14ac:dyDescent="0.25">
      <c r="A1035" s="9">
        <v>2265</v>
      </c>
      <c r="B1035" s="7">
        <v>47</v>
      </c>
      <c r="C1035" s="7" t="s">
        <v>13663</v>
      </c>
      <c r="D1035" s="7" t="s">
        <v>13664</v>
      </c>
      <c r="E1035" s="7">
        <v>2017</v>
      </c>
      <c r="F1035" s="7" t="s">
        <v>995</v>
      </c>
      <c r="G1035" s="7" t="s">
        <v>476</v>
      </c>
      <c r="H1035" s="7" t="s">
        <v>13665</v>
      </c>
      <c r="I1035" s="7" t="s">
        <v>13666</v>
      </c>
      <c r="J1035" s="7">
        <v>33</v>
      </c>
      <c r="K1035" s="2">
        <v>43999.736134259256</v>
      </c>
      <c r="L1035" s="7"/>
      <c r="M1035" s="7"/>
      <c r="N1035" s="7"/>
      <c r="O1035" s="7"/>
      <c r="P1035" s="7"/>
      <c r="Q1035" s="7"/>
      <c r="R1035" s="7"/>
      <c r="S1035" s="7"/>
      <c r="T1035" s="7">
        <v>47</v>
      </c>
      <c r="U1035" s="7" t="s">
        <v>1797</v>
      </c>
      <c r="V1035" s="7">
        <v>24</v>
      </c>
      <c r="W1035" s="7">
        <v>2</v>
      </c>
      <c r="X1035" s="7">
        <v>3</v>
      </c>
      <c r="Y1035" s="7" t="s">
        <v>13667</v>
      </c>
      <c r="Z1035" s="7" t="e">
        <v>#N/A</v>
      </c>
      <c r="AA1035" s="7" t="s">
        <v>17979</v>
      </c>
      <c r="AB1035" s="7" t="s">
        <v>21072</v>
      </c>
      <c r="AC1035" s="16">
        <v>1.6959782224148501E-3</v>
      </c>
      <c r="AD1035" s="16">
        <v>1.6962158260867E-3</v>
      </c>
      <c r="AE1035" s="16">
        <v>8.5774466395378099E-2</v>
      </c>
      <c r="AF1035" s="16">
        <v>1.69603258837014E-3</v>
      </c>
      <c r="AG1035" s="16">
        <v>1.6964540118351501E-3</v>
      </c>
      <c r="AH1035" s="16">
        <v>1.6964903334155601E-3</v>
      </c>
      <c r="AI1035" s="16">
        <v>1.69614003971219E-3</v>
      </c>
      <c r="AJ1035" s="16">
        <v>1.69736624229699E-3</v>
      </c>
      <c r="AK1035" s="16">
        <v>1.69604923576116E-3</v>
      </c>
      <c r="AL1035" s="16">
        <v>1.6960995271801901E-3</v>
      </c>
      <c r="AM1035" s="16">
        <v>1.85618083924055E-2</v>
      </c>
      <c r="AN1035" s="16">
        <v>1.69596390333026E-3</v>
      </c>
      <c r="AO1035" s="16">
        <v>1.62208192050457E-2</v>
      </c>
      <c r="AP1035" s="16">
        <v>1.69599475339055E-3</v>
      </c>
      <c r="AQ1035" s="16">
        <v>0.103744231164455</v>
      </c>
      <c r="AR1035" s="16">
        <v>1.69644935522228E-3</v>
      </c>
      <c r="AS1035" s="16">
        <v>1.6959952190518299E-3</v>
      </c>
      <c r="AT1035" s="16">
        <v>0.750255167484283</v>
      </c>
      <c r="AU1035" s="16">
        <v>1.6960558714345E-3</v>
      </c>
      <c r="AV1035" s="16">
        <v>1.6961651854217E-3</v>
      </c>
    </row>
    <row r="1036" spans="1:48" x14ac:dyDescent="0.25">
      <c r="A1036" s="9">
        <v>721</v>
      </c>
      <c r="B1036" s="7">
        <v>208</v>
      </c>
      <c r="C1036" s="7" t="s">
        <v>13594</v>
      </c>
      <c r="D1036" s="7" t="s">
        <v>13595</v>
      </c>
      <c r="E1036" s="7">
        <v>2007</v>
      </c>
      <c r="F1036" s="7" t="s">
        <v>995</v>
      </c>
      <c r="G1036" s="7" t="s">
        <v>476</v>
      </c>
      <c r="H1036" s="7" t="s">
        <v>13596</v>
      </c>
      <c r="I1036" s="7" t="s">
        <v>13597</v>
      </c>
      <c r="J1036" s="7">
        <v>16</v>
      </c>
      <c r="K1036" s="2">
        <v>43999.736134259256</v>
      </c>
      <c r="L1036" s="7"/>
      <c r="M1036" s="7"/>
      <c r="N1036" s="7"/>
      <c r="O1036" s="7"/>
      <c r="P1036" s="7"/>
      <c r="Q1036" s="7"/>
      <c r="R1036" s="7"/>
      <c r="S1036" s="7"/>
      <c r="T1036" s="7">
        <v>208</v>
      </c>
      <c r="U1036" s="7" t="s">
        <v>1595</v>
      </c>
      <c r="V1036" s="7">
        <v>104</v>
      </c>
      <c r="W1036" s="7">
        <v>2</v>
      </c>
      <c r="X1036" s="7">
        <v>13</v>
      </c>
      <c r="Y1036" s="7" t="s">
        <v>13598</v>
      </c>
      <c r="Z1036" s="7" t="e">
        <v>#N/A</v>
      </c>
      <c r="AA1036" s="7" t="s">
        <v>17964</v>
      </c>
      <c r="AB1036" s="7" t="s">
        <v>19529</v>
      </c>
      <c r="AC1036" s="16">
        <v>1.6973642632365201E-3</v>
      </c>
      <c r="AD1036" s="16">
        <v>1.6976079205050999E-3</v>
      </c>
      <c r="AE1036" s="16">
        <v>1.69791432563215E-3</v>
      </c>
      <c r="AF1036" s="16">
        <v>0.38777488470077498</v>
      </c>
      <c r="AG1036" s="16">
        <v>0.31894737482070901</v>
      </c>
      <c r="AH1036" s="16">
        <v>1.6976239858195099E-3</v>
      </c>
      <c r="AI1036" s="16">
        <v>1.6976064071059201E-3</v>
      </c>
      <c r="AJ1036" s="16">
        <v>1.6973525052890099E-3</v>
      </c>
      <c r="AK1036" s="16">
        <v>1.69764598831534E-3</v>
      </c>
      <c r="AL1036" s="16">
        <v>7.2641149163246099E-2</v>
      </c>
      <c r="AM1036" s="16">
        <v>1.69735122472047E-3</v>
      </c>
      <c r="AN1036" s="16">
        <v>1.6976105980575E-3</v>
      </c>
      <c r="AO1036" s="16">
        <v>1.69780023861676E-3</v>
      </c>
      <c r="AP1036" s="16">
        <v>1.6974810278043101E-3</v>
      </c>
      <c r="AQ1036" s="16">
        <v>1.6976712504401801E-3</v>
      </c>
      <c r="AR1036" s="16">
        <v>1.6976130427792599E-3</v>
      </c>
      <c r="AS1036" s="16">
        <v>1.69753388036042E-3</v>
      </c>
      <c r="AT1036" s="16">
        <v>1.69779791031032E-3</v>
      </c>
      <c r="AU1036" s="16">
        <v>0.19347493350505801</v>
      </c>
      <c r="AV1036" s="16">
        <v>1.69771059881895E-3</v>
      </c>
    </row>
    <row r="1037" spans="1:48" x14ac:dyDescent="0.25">
      <c r="A1037" s="9">
        <v>829</v>
      </c>
      <c r="B1037" s="7">
        <v>227</v>
      </c>
      <c r="C1037" s="7" t="s">
        <v>1261</v>
      </c>
      <c r="D1037" s="7" t="s">
        <v>1262</v>
      </c>
      <c r="E1037" s="7">
        <v>2008</v>
      </c>
      <c r="F1037" s="9" t="s">
        <v>1190</v>
      </c>
      <c r="G1037" s="7" t="s">
        <v>1077</v>
      </c>
      <c r="H1037" s="7" t="s">
        <v>1263</v>
      </c>
      <c r="I1037" s="7" t="s">
        <v>1264</v>
      </c>
      <c r="J1037" s="7">
        <v>317</v>
      </c>
      <c r="K1037" s="2">
        <v>43999.704398148147</v>
      </c>
      <c r="L1037" s="7"/>
      <c r="M1037" s="7"/>
      <c r="N1037" s="7"/>
      <c r="O1037" s="7"/>
      <c r="P1037" s="7"/>
      <c r="Q1037" s="7"/>
      <c r="R1037" s="7"/>
      <c r="S1037" s="7"/>
      <c r="T1037" s="7">
        <v>227</v>
      </c>
      <c r="U1037" s="7" t="s">
        <v>1265</v>
      </c>
      <c r="V1037" s="7">
        <v>227</v>
      </c>
      <c r="W1037" s="7">
        <v>1</v>
      </c>
      <c r="X1037" s="7">
        <v>12</v>
      </c>
      <c r="Y1037" s="7" t="s">
        <v>11205</v>
      </c>
      <c r="Z1037" s="7" t="s">
        <v>3086</v>
      </c>
      <c r="AA1037" s="7" t="s">
        <v>3086</v>
      </c>
      <c r="AB1037" s="7" t="s">
        <v>19637</v>
      </c>
      <c r="AC1037" s="16">
        <v>1.69718079268932E-3</v>
      </c>
      <c r="AD1037" s="16">
        <v>1.69856671709567E-3</v>
      </c>
      <c r="AE1037" s="16">
        <v>1.6974700847640601E-3</v>
      </c>
      <c r="AF1037" s="16">
        <v>1.69760000426322E-3</v>
      </c>
      <c r="AG1037" s="16">
        <v>1.6976346960291199E-3</v>
      </c>
      <c r="AH1037" s="16">
        <v>1.69721769634634E-3</v>
      </c>
      <c r="AI1037" s="16">
        <v>1.6973146703094201E-3</v>
      </c>
      <c r="AJ1037" s="16">
        <v>1.69732235372066E-3</v>
      </c>
      <c r="AK1037" s="16">
        <v>1.6974156023934399E-3</v>
      </c>
      <c r="AL1037" s="16">
        <v>0.452719837427139</v>
      </c>
      <c r="AM1037" s="16">
        <v>1.6971224686130801E-3</v>
      </c>
      <c r="AN1037" s="16">
        <v>1.69711536727845E-3</v>
      </c>
      <c r="AO1037" s="16">
        <v>1.6971564618870601E-3</v>
      </c>
      <c r="AP1037" s="16">
        <v>1.69721746351569E-3</v>
      </c>
      <c r="AQ1037" s="16">
        <v>1.6979831270873501E-3</v>
      </c>
      <c r="AR1037" s="16">
        <v>0.11348495632409999</v>
      </c>
      <c r="AS1037" s="16">
        <v>1.6971925506368199E-3</v>
      </c>
      <c r="AT1037" s="16">
        <v>1.69753038790076E-3</v>
      </c>
      <c r="AU1037" s="16">
        <v>1.69745844323188E-3</v>
      </c>
      <c r="AV1037" s="16">
        <v>0.40493872761726302</v>
      </c>
    </row>
    <row r="1038" spans="1:48" x14ac:dyDescent="0.25">
      <c r="A1038" s="9">
        <v>1347</v>
      </c>
      <c r="B1038" s="9">
        <v>13</v>
      </c>
      <c r="C1038" s="9" t="s">
        <v>7686</v>
      </c>
      <c r="D1038" s="9" t="s">
        <v>7687</v>
      </c>
      <c r="E1038" s="9">
        <v>2012</v>
      </c>
      <c r="F1038" s="9" t="s">
        <v>823</v>
      </c>
      <c r="G1038" s="9" t="s">
        <v>476</v>
      </c>
      <c r="H1038" s="9" t="s">
        <v>7688</v>
      </c>
      <c r="I1038" s="9" t="s">
        <v>7689</v>
      </c>
      <c r="J1038" s="9">
        <v>83</v>
      </c>
      <c r="K1038" s="10">
        <v>43998.78466435185</v>
      </c>
      <c r="L1038" s="9"/>
      <c r="M1038" s="9"/>
      <c r="N1038" s="9"/>
      <c r="O1038" s="9"/>
      <c r="P1038" s="9"/>
      <c r="Q1038" s="9"/>
      <c r="R1038" s="9"/>
      <c r="S1038" s="9"/>
      <c r="T1038" s="9">
        <v>13</v>
      </c>
      <c r="U1038" s="11">
        <v>23012</v>
      </c>
      <c r="V1038" s="9">
        <v>7</v>
      </c>
      <c r="W1038" s="9">
        <v>2</v>
      </c>
      <c r="X1038" s="9">
        <v>8</v>
      </c>
      <c r="Y1038" s="9" t="s">
        <v>4535</v>
      </c>
      <c r="Z1038" s="7" t="e">
        <v>#N/A</v>
      </c>
      <c r="AA1038" s="7" t="s">
        <v>16922</v>
      </c>
      <c r="AB1038" s="7" t="s">
        <v>20154</v>
      </c>
      <c r="AC1038" s="16">
        <v>1.69681396801024E-3</v>
      </c>
      <c r="AD1038" s="16">
        <v>1.69687392190098E-3</v>
      </c>
      <c r="AE1038" s="16">
        <v>1.69717369135469E-3</v>
      </c>
      <c r="AF1038" s="16">
        <v>0.197434768080711</v>
      </c>
      <c r="AG1038" s="16">
        <v>1.6974614700302399E-3</v>
      </c>
      <c r="AH1038" s="16">
        <v>1.6968849813565601E-3</v>
      </c>
      <c r="AI1038" s="16">
        <v>0.42034637928009</v>
      </c>
      <c r="AJ1038" s="16">
        <v>1.6968033742159601E-3</v>
      </c>
      <c r="AK1038" s="16">
        <v>1.69740128330886E-3</v>
      </c>
      <c r="AL1038" s="16">
        <v>1.69707904569804E-3</v>
      </c>
      <c r="AM1038" s="16">
        <v>1.69676437508314E-3</v>
      </c>
      <c r="AN1038" s="16">
        <v>1.6971835866570399E-3</v>
      </c>
      <c r="AO1038" s="16">
        <v>0.35336968302726701</v>
      </c>
      <c r="AP1038" s="16">
        <v>1.69697392266243E-3</v>
      </c>
      <c r="AQ1038" s="16">
        <v>1.6969034913927299E-3</v>
      </c>
      <c r="AR1038" s="16">
        <v>1.69688917230814E-3</v>
      </c>
      <c r="AS1038" s="16">
        <v>1.69695983640849E-3</v>
      </c>
      <c r="AT1038" s="16">
        <v>1.6969605349004199E-3</v>
      </c>
      <c r="AU1038" s="16">
        <v>1.69691944029182E-3</v>
      </c>
      <c r="AV1038" s="16">
        <v>1.6971529694274001E-3</v>
      </c>
    </row>
    <row r="1039" spans="1:48" x14ac:dyDescent="0.25">
      <c r="A1039" s="9">
        <v>1806</v>
      </c>
      <c r="B1039" s="9">
        <v>29</v>
      </c>
      <c r="C1039" s="9" t="s">
        <v>8993</v>
      </c>
      <c r="D1039" s="9" t="s">
        <v>8994</v>
      </c>
      <c r="E1039" s="9">
        <v>2015</v>
      </c>
      <c r="F1039" s="9" t="s">
        <v>174</v>
      </c>
      <c r="G1039" s="9" t="s">
        <v>175</v>
      </c>
      <c r="H1039" s="9" t="s">
        <v>8995</v>
      </c>
      <c r="I1039" s="9" t="s">
        <v>8996</v>
      </c>
      <c r="J1039" s="9">
        <v>408</v>
      </c>
      <c r="K1039" s="10">
        <v>43999.469907407409</v>
      </c>
      <c r="L1039" s="9"/>
      <c r="M1039" s="9"/>
      <c r="N1039" s="9"/>
      <c r="O1039" s="9"/>
      <c r="P1039" s="9"/>
      <c r="Q1039" s="9"/>
      <c r="R1039" s="9"/>
      <c r="S1039" s="9"/>
      <c r="T1039" s="9">
        <v>29</v>
      </c>
      <c r="U1039" s="11">
        <v>29342</v>
      </c>
      <c r="V1039" s="9">
        <v>15</v>
      </c>
      <c r="W1039" s="9">
        <v>2</v>
      </c>
      <c r="X1039" s="9">
        <v>5</v>
      </c>
      <c r="Y1039" s="9" t="s">
        <v>8997</v>
      </c>
      <c r="Z1039" s="7" t="e">
        <v>#N/A</v>
      </c>
      <c r="AA1039" s="7" t="s">
        <v>18745</v>
      </c>
      <c r="AB1039" s="7" t="s">
        <v>20613</v>
      </c>
      <c r="AC1039" s="16">
        <v>1.6966662369668399E-3</v>
      </c>
      <c r="AD1039" s="16">
        <v>1.69656984508037E-3</v>
      </c>
      <c r="AE1039" s="16">
        <v>0.250728279352188</v>
      </c>
      <c r="AF1039" s="16">
        <v>8.3964236080646501E-2</v>
      </c>
      <c r="AG1039" s="16">
        <v>1.69665541034191E-3</v>
      </c>
      <c r="AH1039" s="16">
        <v>1.69684051070362E-3</v>
      </c>
      <c r="AI1039" s="16">
        <v>1.6967818373814199E-3</v>
      </c>
      <c r="AJ1039" s="16">
        <v>1.69676227960735E-3</v>
      </c>
      <c r="AK1039" s="16">
        <v>1.6970271244645099E-3</v>
      </c>
      <c r="AL1039" s="16">
        <v>1.69677392113953E-3</v>
      </c>
      <c r="AM1039" s="16">
        <v>1.69639056548476E-3</v>
      </c>
      <c r="AN1039" s="16">
        <v>1.69641932006925E-3</v>
      </c>
      <c r="AO1039" s="16">
        <v>1.69673981145024E-3</v>
      </c>
      <c r="AP1039" s="16">
        <v>1.6965898685157299E-3</v>
      </c>
      <c r="AQ1039" s="16">
        <v>1.69673433993011E-3</v>
      </c>
      <c r="AR1039" s="16">
        <v>1.6968541312962701E-3</v>
      </c>
      <c r="AS1039" s="16">
        <v>0.48770478367805398</v>
      </c>
      <c r="AT1039" s="16">
        <v>1.6969121061265399E-3</v>
      </c>
      <c r="AU1039" s="16">
        <v>0.150455206632614</v>
      </c>
      <c r="AV1039" s="16">
        <v>1.69680302496999E-3</v>
      </c>
    </row>
    <row r="1040" spans="1:48" x14ac:dyDescent="0.25">
      <c r="A1040" s="9">
        <v>571</v>
      </c>
      <c r="B1040" s="7">
        <v>148</v>
      </c>
      <c r="C1040" s="7" t="s">
        <v>1885</v>
      </c>
      <c r="D1040" s="7" t="s">
        <v>1886</v>
      </c>
      <c r="E1040" s="7">
        <v>2006</v>
      </c>
      <c r="F1040" s="9" t="s">
        <v>1190</v>
      </c>
      <c r="G1040" s="7" t="s">
        <v>1077</v>
      </c>
      <c r="H1040" s="7" t="s">
        <v>1887</v>
      </c>
      <c r="I1040" s="7" t="s">
        <v>1888</v>
      </c>
      <c r="J1040" s="7">
        <v>159</v>
      </c>
      <c r="K1040" s="2">
        <v>43999.704398148147</v>
      </c>
      <c r="L1040" s="7"/>
      <c r="M1040" s="7"/>
      <c r="N1040" s="7"/>
      <c r="O1040" s="7"/>
      <c r="P1040" s="7"/>
      <c r="Q1040" s="7"/>
      <c r="R1040" s="7"/>
      <c r="S1040" s="7"/>
      <c r="T1040" s="7">
        <v>148</v>
      </c>
      <c r="U1040" s="1">
        <v>21094</v>
      </c>
      <c r="V1040" s="7">
        <v>148</v>
      </c>
      <c r="W1040" s="7">
        <v>1</v>
      </c>
      <c r="X1040" s="7">
        <v>14</v>
      </c>
      <c r="Y1040" s="7" t="s">
        <v>10511</v>
      </c>
      <c r="Z1040" s="7" t="s">
        <v>3122</v>
      </c>
      <c r="AA1040" s="7" t="s">
        <v>3122</v>
      </c>
      <c r="AB1040" s="7" t="s">
        <v>19379</v>
      </c>
      <c r="AC1040" s="16">
        <v>1.6966939438134399E-3</v>
      </c>
      <c r="AD1040" s="16">
        <v>0.127196535468101</v>
      </c>
      <c r="AE1040" s="16">
        <v>1.6970991855487199E-3</v>
      </c>
      <c r="AF1040" s="16">
        <v>1.6968846321105901E-3</v>
      </c>
      <c r="AG1040" s="16">
        <v>1.696836668998E-3</v>
      </c>
      <c r="AH1040" s="16">
        <v>1.69709615875035E-3</v>
      </c>
      <c r="AI1040" s="16">
        <v>6.5056435763835893E-2</v>
      </c>
      <c r="AJ1040" s="16">
        <v>1.69675052165985E-3</v>
      </c>
      <c r="AK1040" s="16">
        <v>1.69692141935229E-3</v>
      </c>
      <c r="AL1040" s="16">
        <v>0.31842836737632702</v>
      </c>
      <c r="AM1040" s="16">
        <v>0.120063565671443</v>
      </c>
      <c r="AN1040" s="16">
        <v>1.6968246782198501E-3</v>
      </c>
      <c r="AO1040" s="16">
        <v>1.69716437812894E-3</v>
      </c>
      <c r="AP1040" s="16">
        <v>1.6970117576420301E-3</v>
      </c>
      <c r="AQ1040" s="16">
        <v>1.6970767173916099E-3</v>
      </c>
      <c r="AR1040" s="16">
        <v>1.6970612341538E-3</v>
      </c>
      <c r="AS1040" s="16">
        <v>1.6966871917247701E-3</v>
      </c>
      <c r="AT1040" s="16">
        <v>1.6969584394246301E-3</v>
      </c>
      <c r="AU1040" s="16">
        <v>0.26915696263313199</v>
      </c>
      <c r="AV1040" s="16">
        <v>7.6341092586517306E-2</v>
      </c>
    </row>
    <row r="1041" spans="1:48" x14ac:dyDescent="0.25">
      <c r="A1041" s="9">
        <v>2830</v>
      </c>
      <c r="B1041" s="9">
        <v>0</v>
      </c>
      <c r="C1041" s="9" t="s">
        <v>5450</v>
      </c>
      <c r="D1041" s="9" t="s">
        <v>5451</v>
      </c>
      <c r="E1041" s="9">
        <v>2020</v>
      </c>
      <c r="F1041" s="9" t="s">
        <v>1124</v>
      </c>
      <c r="G1041" s="9" t="s">
        <v>476</v>
      </c>
      <c r="H1041" s="9" t="s">
        <v>5452</v>
      </c>
      <c r="I1041" s="9"/>
      <c r="J1041" s="9">
        <v>39</v>
      </c>
      <c r="K1041" s="10">
        <v>43998.757071759261</v>
      </c>
      <c r="L1041" s="9"/>
      <c r="M1041" s="9"/>
      <c r="N1041" s="9"/>
      <c r="O1041" s="9"/>
      <c r="P1041" s="9"/>
      <c r="Q1041" s="9"/>
      <c r="R1041" s="9"/>
      <c r="S1041" s="9"/>
      <c r="T1041" s="9">
        <v>0</v>
      </c>
      <c r="U1041" s="11" t="s">
        <v>100</v>
      </c>
      <c r="V1041" s="9">
        <v>0</v>
      </c>
      <c r="W1041" s="9">
        <v>2</v>
      </c>
      <c r="X1041" s="9">
        <v>1</v>
      </c>
      <c r="Y1041" s="9" t="s">
        <v>5453</v>
      </c>
      <c r="Z1041" s="7" t="e">
        <v>#N/A</v>
      </c>
      <c r="AA1041" s="7" t="s">
        <v>16666</v>
      </c>
      <c r="AB1041" s="7" t="s">
        <v>21637</v>
      </c>
      <c r="AC1041" s="16">
        <v>1.69670244213193E-3</v>
      </c>
      <c r="AD1041" s="16">
        <v>1.6967498231679199E-3</v>
      </c>
      <c r="AE1041" s="16">
        <v>1.6969736898317901E-3</v>
      </c>
      <c r="AF1041" s="16">
        <v>1.69683725107461E-3</v>
      </c>
      <c r="AG1041" s="16">
        <v>1.69680966064333E-3</v>
      </c>
      <c r="AH1041" s="16">
        <v>1.6967182746157E-3</v>
      </c>
      <c r="AI1041" s="16">
        <v>5.1988855004310601E-2</v>
      </c>
      <c r="AJ1041" s="16">
        <v>1.6967157134786201E-3</v>
      </c>
      <c r="AK1041" s="16">
        <v>0.13401745259761799</v>
      </c>
      <c r="AL1041" s="16">
        <v>5.07633090019226E-2</v>
      </c>
      <c r="AM1041" s="16">
        <v>1.6969752032309699E-3</v>
      </c>
      <c r="AN1041" s="16">
        <v>1.69698195531964E-3</v>
      </c>
      <c r="AO1041" s="16">
        <v>1.6968396957963701E-3</v>
      </c>
      <c r="AP1041" s="16">
        <v>1.6970008146017701E-3</v>
      </c>
      <c r="AQ1041" s="16">
        <v>1.6972279408946601E-3</v>
      </c>
      <c r="AR1041" s="16">
        <v>3.7171132862567902E-2</v>
      </c>
      <c r="AS1041" s="16">
        <v>1.6967614647001E-3</v>
      </c>
      <c r="AT1041" s="16">
        <v>1.69684912543743E-3</v>
      </c>
      <c r="AU1041" s="16">
        <v>0.70060628652572599</v>
      </c>
      <c r="AV1041" s="16">
        <v>1.6968261916190299E-3</v>
      </c>
    </row>
    <row r="1042" spans="1:48" x14ac:dyDescent="0.25">
      <c r="A1042" s="9">
        <v>2545</v>
      </c>
      <c r="B1042" s="7">
        <v>11</v>
      </c>
      <c r="C1042" s="7" t="s">
        <v>16336</v>
      </c>
      <c r="D1042" s="7" t="s">
        <v>16337</v>
      </c>
      <c r="E1042" s="7">
        <v>2018</v>
      </c>
      <c r="F1042" s="9" t="s">
        <v>2620</v>
      </c>
      <c r="G1042" s="7" t="s">
        <v>1077</v>
      </c>
      <c r="H1042" s="7" t="s">
        <v>16338</v>
      </c>
      <c r="I1042" s="7" t="s">
        <v>16339</v>
      </c>
      <c r="J1042" s="7">
        <v>359</v>
      </c>
      <c r="K1042" s="2">
        <v>43999.756851851853</v>
      </c>
      <c r="L1042" s="7"/>
      <c r="M1042" s="7"/>
      <c r="N1042" s="7"/>
      <c r="O1042" s="7"/>
      <c r="P1042" s="7"/>
      <c r="Q1042" s="7"/>
      <c r="R1042" s="7"/>
      <c r="S1042" s="7"/>
      <c r="T1042" s="7">
        <v>11</v>
      </c>
      <c r="U1042" s="1">
        <v>18384</v>
      </c>
      <c r="V1042" s="7">
        <v>11</v>
      </c>
      <c r="W1042" s="7">
        <v>1</v>
      </c>
      <c r="X1042" s="7">
        <v>2</v>
      </c>
      <c r="Y1042" s="7" t="s">
        <v>4739</v>
      </c>
      <c r="Z1042" s="7" t="e">
        <v>#N/A</v>
      </c>
      <c r="AA1042" s="7" t="s">
        <v>18549</v>
      </c>
      <c r="AB1042" s="7" t="s">
        <v>21352</v>
      </c>
      <c r="AC1042" s="16">
        <v>1.8778039142489399E-2</v>
      </c>
      <c r="AD1042" s="16">
        <v>1.69670872855931E-3</v>
      </c>
      <c r="AE1042" s="16">
        <v>0.80588161945342995</v>
      </c>
      <c r="AF1042" s="16">
        <v>1.6971331788226899E-3</v>
      </c>
      <c r="AG1042" s="16">
        <v>1.6968855634331701E-3</v>
      </c>
      <c r="AH1042" s="16">
        <v>3.6069951951503698E-2</v>
      </c>
      <c r="AI1042" s="16">
        <v>3.9272524416446603E-2</v>
      </c>
      <c r="AJ1042" s="16">
        <v>1.6966795083135299E-3</v>
      </c>
      <c r="AK1042" s="16">
        <v>1.69669860042631E-3</v>
      </c>
      <c r="AL1042" s="16">
        <v>1.6968154814094301E-3</v>
      </c>
      <c r="AM1042" s="16">
        <v>1.6965630929917E-3</v>
      </c>
      <c r="AN1042" s="16">
        <v>1.6968488926067901E-3</v>
      </c>
      <c r="AO1042" s="16">
        <v>1.6966570401564199E-3</v>
      </c>
      <c r="AP1042" s="16">
        <v>1.69665773864835E-3</v>
      </c>
      <c r="AQ1042" s="16">
        <v>1.6968408599495801E-3</v>
      </c>
      <c r="AR1042" s="16">
        <v>3.2428711652755703E-2</v>
      </c>
      <c r="AS1042" s="16">
        <v>1.69672665651887E-3</v>
      </c>
      <c r="AT1042" s="16">
        <v>4.38140630722045E-2</v>
      </c>
      <c r="AU1042" s="16">
        <v>1.6967732226476E-3</v>
      </c>
      <c r="AV1042" s="16">
        <v>1.69706530869007E-3</v>
      </c>
    </row>
    <row r="1043" spans="1:48" x14ac:dyDescent="0.25">
      <c r="A1043" s="9">
        <v>2276</v>
      </c>
      <c r="B1043" s="7">
        <v>66</v>
      </c>
      <c r="C1043" s="7" t="s">
        <v>14637</v>
      </c>
      <c r="D1043" s="7" t="s">
        <v>14638</v>
      </c>
      <c r="E1043" s="7">
        <v>2017</v>
      </c>
      <c r="F1043" s="9" t="s">
        <v>475</v>
      </c>
      <c r="G1043" s="7" t="s">
        <v>476</v>
      </c>
      <c r="H1043" s="7" t="s">
        <v>14639</v>
      </c>
      <c r="I1043" s="7" t="s">
        <v>14640</v>
      </c>
      <c r="J1043" s="7">
        <v>213</v>
      </c>
      <c r="K1043" s="2">
        <v>43999.756539351853</v>
      </c>
      <c r="L1043" s="7"/>
      <c r="M1043" s="7"/>
      <c r="N1043" s="7"/>
      <c r="O1043" s="7"/>
      <c r="P1043" s="7"/>
      <c r="Q1043" s="7"/>
      <c r="R1043" s="7"/>
      <c r="S1043" s="7"/>
      <c r="T1043" s="7">
        <v>66</v>
      </c>
      <c r="U1043" s="7" t="s">
        <v>776</v>
      </c>
      <c r="V1043" s="7">
        <v>22</v>
      </c>
      <c r="W1043" s="7">
        <v>3</v>
      </c>
      <c r="X1043" s="7">
        <v>3</v>
      </c>
      <c r="Y1043" s="7" t="s">
        <v>4535</v>
      </c>
      <c r="Z1043" s="7" t="e">
        <v>#N/A</v>
      </c>
      <c r="AA1043" s="7" t="s">
        <v>18188</v>
      </c>
      <c r="AB1043" s="7" t="s">
        <v>21083</v>
      </c>
      <c r="AC1043" s="16">
        <v>1.6966396942734701E-3</v>
      </c>
      <c r="AD1043" s="16">
        <v>1.6965371323749399E-3</v>
      </c>
      <c r="AE1043" s="16">
        <v>0.29853335022926297</v>
      </c>
      <c r="AF1043" s="16">
        <v>0.48228532075881902</v>
      </c>
      <c r="AG1043" s="16">
        <v>1.6967025585472499E-3</v>
      </c>
      <c r="AH1043" s="16">
        <v>1.69671361800283E-3</v>
      </c>
      <c r="AI1043" s="16">
        <v>1.6968199051916599E-3</v>
      </c>
      <c r="AJ1043" s="16">
        <v>1.6966217663139101E-3</v>
      </c>
      <c r="AK1043" s="16">
        <v>9.1950401663780199E-2</v>
      </c>
      <c r="AL1043" s="16">
        <v>1.6966763650998399E-3</v>
      </c>
      <c r="AM1043" s="16">
        <v>1.69644993729889E-3</v>
      </c>
      <c r="AN1043" s="16">
        <v>1.6966544790193399E-3</v>
      </c>
      <c r="AO1043" s="16">
        <v>6.9955639541149098E-2</v>
      </c>
      <c r="AP1043" s="16">
        <v>1.6966590192168899E-3</v>
      </c>
      <c r="AQ1043" s="16">
        <v>3.1825143843889202E-2</v>
      </c>
      <c r="AR1043" s="16">
        <v>1.6965587856247999E-3</v>
      </c>
      <c r="AS1043" s="16">
        <v>1.69714505318552E-3</v>
      </c>
      <c r="AT1043" s="16">
        <v>1.69663631822913E-3</v>
      </c>
      <c r="AU1043" s="16">
        <v>1.6966527327895099E-3</v>
      </c>
      <c r="AV1043" s="16">
        <v>1.6967044211924E-3</v>
      </c>
    </row>
    <row r="1044" spans="1:48" x14ac:dyDescent="0.25">
      <c r="A1044" s="9">
        <v>2072</v>
      </c>
      <c r="B1044" s="7">
        <v>43</v>
      </c>
      <c r="C1044" s="7" t="s">
        <v>1010</v>
      </c>
      <c r="D1044" s="7" t="s">
        <v>1011</v>
      </c>
      <c r="E1044" s="7">
        <v>2016</v>
      </c>
      <c r="F1044" s="7" t="s">
        <v>995</v>
      </c>
      <c r="G1044" s="7" t="s">
        <v>476</v>
      </c>
      <c r="H1044" s="7" t="s">
        <v>1012</v>
      </c>
      <c r="I1044" s="7" t="s">
        <v>1013</v>
      </c>
      <c r="J1044" s="7">
        <v>6</v>
      </c>
      <c r="K1044" s="2">
        <v>43999.736134259256</v>
      </c>
      <c r="L1044" s="7"/>
      <c r="M1044" s="7"/>
      <c r="N1044" s="7"/>
      <c r="O1044" s="7"/>
      <c r="P1044" s="7"/>
      <c r="Q1044" s="7"/>
      <c r="R1044" s="7"/>
      <c r="S1044" s="7"/>
      <c r="T1044" s="7">
        <v>43</v>
      </c>
      <c r="U1044" s="1">
        <v>27668</v>
      </c>
      <c r="V1044" s="7">
        <v>22</v>
      </c>
      <c r="W1044" s="7">
        <v>2</v>
      </c>
      <c r="X1044" s="7">
        <v>4</v>
      </c>
      <c r="Y1044" s="7" t="s">
        <v>13560</v>
      </c>
      <c r="Z1044" s="7" t="s">
        <v>3286</v>
      </c>
      <c r="AA1044" s="7" t="s">
        <v>3286</v>
      </c>
      <c r="AB1044" s="7" t="s">
        <v>20879</v>
      </c>
      <c r="AC1044" s="16">
        <v>1.6964867245405899E-3</v>
      </c>
      <c r="AD1044" s="16">
        <v>0.32782635092735202</v>
      </c>
      <c r="AE1044" s="16">
        <v>1.6968625131994399E-3</v>
      </c>
      <c r="AF1044" s="16">
        <v>1.6969558782875501E-3</v>
      </c>
      <c r="AG1044" s="16">
        <v>1.6966941766440799E-3</v>
      </c>
      <c r="AH1044" s="16">
        <v>1.6966316616162599E-3</v>
      </c>
      <c r="AI1044" s="16">
        <v>2.74215172976255E-2</v>
      </c>
      <c r="AJ1044" s="16">
        <v>1.69653701595962E-3</v>
      </c>
      <c r="AK1044" s="16">
        <v>2.61667724698781E-2</v>
      </c>
      <c r="AL1044" s="16">
        <v>1.6967109404504299E-3</v>
      </c>
      <c r="AM1044" s="16">
        <v>1.6964488895609899E-3</v>
      </c>
      <c r="AN1044" s="16">
        <v>1.69660639949142E-3</v>
      </c>
      <c r="AO1044" s="16">
        <v>1.69679778628051E-3</v>
      </c>
      <c r="AP1044" s="16">
        <v>1.6967676347121501E-3</v>
      </c>
      <c r="AQ1044" s="16">
        <v>0.112136483192443</v>
      </c>
      <c r="AR1044" s="16">
        <v>1.69684248976409E-3</v>
      </c>
      <c r="AS1044" s="16">
        <v>6.3568107783794403E-2</v>
      </c>
      <c r="AT1044" s="16">
        <v>0.25045245885848999</v>
      </c>
      <c r="AU1044" s="16">
        <v>9.2947892844676902E-2</v>
      </c>
      <c r="AV1044" s="16">
        <v>7.9120054841041496E-2</v>
      </c>
    </row>
    <row r="1045" spans="1:48" x14ac:dyDescent="0.25">
      <c r="A1045" s="9">
        <v>1432</v>
      </c>
      <c r="B1045" s="7">
        <v>129</v>
      </c>
      <c r="C1045" s="7" t="s">
        <v>15245</v>
      </c>
      <c r="D1045" s="7" t="s">
        <v>15246</v>
      </c>
      <c r="E1045" s="7">
        <v>2012</v>
      </c>
      <c r="F1045" s="9" t="s">
        <v>2620</v>
      </c>
      <c r="G1045" s="7" t="s">
        <v>1077</v>
      </c>
      <c r="H1045" s="7" t="s">
        <v>15247</v>
      </c>
      <c r="I1045" s="7" t="s">
        <v>15248</v>
      </c>
      <c r="J1045" s="7">
        <v>102</v>
      </c>
      <c r="K1045" s="2">
        <v>43999.756851851853</v>
      </c>
      <c r="L1045" s="7"/>
      <c r="M1045" s="7"/>
      <c r="N1045" s="7"/>
      <c r="O1045" s="7"/>
      <c r="P1045" s="7"/>
      <c r="Q1045" s="7"/>
      <c r="R1045" s="7"/>
      <c r="S1045" s="7"/>
      <c r="T1045" s="7">
        <v>129</v>
      </c>
      <c r="U1045" s="7" t="s">
        <v>11535</v>
      </c>
      <c r="V1045" s="7">
        <v>43</v>
      </c>
      <c r="W1045" s="7">
        <v>3</v>
      </c>
      <c r="X1045" s="7">
        <v>8</v>
      </c>
      <c r="Y1045" s="7" t="s">
        <v>15249</v>
      </c>
      <c r="Z1045" s="7" t="e">
        <v>#N/A</v>
      </c>
      <c r="AA1045" s="7" t="s">
        <v>18327</v>
      </c>
      <c r="AB1045" s="7" t="s">
        <v>20239</v>
      </c>
      <c r="AC1045" s="16">
        <v>1.6963438829407E-3</v>
      </c>
      <c r="AD1045" s="16">
        <v>1.6963664675131399E-3</v>
      </c>
      <c r="AE1045" s="16">
        <v>0.77532202005386297</v>
      </c>
      <c r="AF1045" s="16">
        <v>1.6965459799394001E-3</v>
      </c>
      <c r="AG1045" s="16">
        <v>1.69703818392008E-3</v>
      </c>
      <c r="AH1045" s="16">
        <v>1.69649661984294E-3</v>
      </c>
      <c r="AI1045" s="16">
        <v>1.69644935522228E-3</v>
      </c>
      <c r="AJ1045" s="16">
        <v>1.6963488887995399E-3</v>
      </c>
      <c r="AK1045" s="16">
        <v>1.6965217655524601E-3</v>
      </c>
      <c r="AL1045" s="16">
        <v>0.194139704108238</v>
      </c>
      <c r="AM1045" s="16">
        <v>1.6964022070169399E-3</v>
      </c>
      <c r="AN1045" s="16">
        <v>1.69643468689173E-3</v>
      </c>
      <c r="AO1045" s="16">
        <v>1.69662141706794E-3</v>
      </c>
      <c r="AP1045" s="16">
        <v>1.69756251852959E-3</v>
      </c>
      <c r="AQ1045" s="16">
        <v>1.6965097747743099E-3</v>
      </c>
      <c r="AR1045" s="16">
        <v>1.69662025291472E-3</v>
      </c>
      <c r="AS1045" s="16">
        <v>1.69639138039201E-3</v>
      </c>
      <c r="AT1045" s="16">
        <v>1.69656949583441E-3</v>
      </c>
      <c r="AU1045" s="16">
        <v>1.6966068651527099E-3</v>
      </c>
      <c r="AV1045" s="16">
        <v>1.69645482674241E-3</v>
      </c>
    </row>
    <row r="1046" spans="1:48" x14ac:dyDescent="0.25">
      <c r="A1046" s="9">
        <v>595</v>
      </c>
      <c r="B1046" s="7">
        <v>42</v>
      </c>
      <c r="C1046" s="7" t="s">
        <v>2005</v>
      </c>
      <c r="D1046" s="7" t="s">
        <v>2006</v>
      </c>
      <c r="E1046" s="7">
        <v>2006</v>
      </c>
      <c r="F1046" s="9" t="s">
        <v>1190</v>
      </c>
      <c r="G1046" s="7" t="s">
        <v>1077</v>
      </c>
      <c r="H1046" s="7" t="s">
        <v>2007</v>
      </c>
      <c r="I1046" s="7" t="s">
        <v>2008</v>
      </c>
      <c r="J1046" s="7">
        <v>497</v>
      </c>
      <c r="K1046" s="2">
        <v>43999.704398148147</v>
      </c>
      <c r="L1046" s="7"/>
      <c r="M1046" s="7"/>
      <c r="N1046" s="7"/>
      <c r="O1046" s="7"/>
      <c r="P1046" s="7"/>
      <c r="Q1046" s="7"/>
      <c r="R1046" s="7"/>
      <c r="S1046" s="7"/>
      <c r="T1046" s="7">
        <v>42</v>
      </c>
      <c r="U1046" s="7" t="s">
        <v>357</v>
      </c>
      <c r="V1046" s="7">
        <v>21</v>
      </c>
      <c r="W1046" s="7">
        <v>2</v>
      </c>
      <c r="X1046" s="7">
        <v>14</v>
      </c>
      <c r="Y1046" s="7" t="s">
        <v>11928</v>
      </c>
      <c r="Z1046" s="7" t="s">
        <v>3298</v>
      </c>
      <c r="AA1046" s="7" t="s">
        <v>3298</v>
      </c>
      <c r="AB1046" s="7" t="s">
        <v>19403</v>
      </c>
      <c r="AC1046" s="16">
        <v>1.69627112336456E-3</v>
      </c>
      <c r="AD1046" s="16">
        <v>0.144047185778617</v>
      </c>
      <c r="AE1046" s="16">
        <v>0.249918922781944</v>
      </c>
      <c r="AF1046" s="16">
        <v>0.16780187189578999</v>
      </c>
      <c r="AG1046" s="16">
        <v>1.69664272107183E-3</v>
      </c>
      <c r="AH1046" s="16">
        <v>1.69645168352872E-3</v>
      </c>
      <c r="AI1046" s="16">
        <v>1.69633806217461E-3</v>
      </c>
      <c r="AJ1046" s="16">
        <v>1.6961471410468199E-3</v>
      </c>
      <c r="AK1046" s="16">
        <v>0.14104832708835599</v>
      </c>
      <c r="AL1046" s="16">
        <v>1.69656483922153E-3</v>
      </c>
      <c r="AM1046" s="16">
        <v>1.69614003971219E-3</v>
      </c>
      <c r="AN1046" s="16">
        <v>1.69635703787207E-3</v>
      </c>
      <c r="AO1046" s="16">
        <v>1.6964878886938E-3</v>
      </c>
      <c r="AP1046" s="16">
        <v>1.6963365487754299E-3</v>
      </c>
      <c r="AQ1046" s="16">
        <v>1.6966561088338401E-3</v>
      </c>
      <c r="AR1046" s="16">
        <v>0.14137521386146501</v>
      </c>
      <c r="AS1046" s="16">
        <v>1.6963146626949299E-3</v>
      </c>
      <c r="AT1046" s="16">
        <v>0.13205879926681499</v>
      </c>
      <c r="AU1046" s="16">
        <v>1.69658509548753E-3</v>
      </c>
      <c r="AV1046" s="16">
        <v>1.69640523381531E-3</v>
      </c>
    </row>
    <row r="1047" spans="1:48" x14ac:dyDescent="0.25">
      <c r="A1047" s="9">
        <v>2841</v>
      </c>
      <c r="B1047" s="9">
        <v>0</v>
      </c>
      <c r="C1047" s="9" t="s">
        <v>5845</v>
      </c>
      <c r="D1047" s="9" t="s">
        <v>5846</v>
      </c>
      <c r="E1047" s="9">
        <v>2020</v>
      </c>
      <c r="F1047" s="9" t="s">
        <v>2243</v>
      </c>
      <c r="G1047" s="9" t="s">
        <v>2242</v>
      </c>
      <c r="H1047" s="9" t="s">
        <v>5847</v>
      </c>
      <c r="I1047" s="9"/>
      <c r="J1047" s="9">
        <v>112</v>
      </c>
      <c r="K1047" s="10">
        <v>43998.7577662037</v>
      </c>
      <c r="L1047" s="9"/>
      <c r="M1047" s="9"/>
      <c r="N1047" s="9"/>
      <c r="O1047" s="9"/>
      <c r="P1047" s="9"/>
      <c r="Q1047" s="9"/>
      <c r="R1047" s="9"/>
      <c r="S1047" s="9"/>
      <c r="T1047" s="9">
        <v>0</v>
      </c>
      <c r="U1047" s="9" t="s">
        <v>100</v>
      </c>
      <c r="V1047" s="9">
        <v>0</v>
      </c>
      <c r="W1047" s="9">
        <v>4</v>
      </c>
      <c r="X1047" s="9">
        <v>1</v>
      </c>
      <c r="Y1047" s="9" t="s">
        <v>5848</v>
      </c>
      <c r="Z1047" s="7" t="e">
        <v>#N/A</v>
      </c>
      <c r="AA1047" s="7" t="s">
        <v>16707</v>
      </c>
      <c r="AB1047" s="7" t="s">
        <v>21648</v>
      </c>
      <c r="AC1047" s="16">
        <v>1.69638474471867E-3</v>
      </c>
      <c r="AD1047" s="16">
        <v>1.6963022062554899E-3</v>
      </c>
      <c r="AE1047" s="16">
        <v>1.6966843977570499E-3</v>
      </c>
      <c r="AF1047" s="16">
        <v>0.44539728760719299</v>
      </c>
      <c r="AG1047" s="16">
        <v>1.6964449314400499E-3</v>
      </c>
      <c r="AH1047" s="16">
        <v>2.3952839896082798E-2</v>
      </c>
      <c r="AI1047" s="16">
        <v>7.2166256606578799E-2</v>
      </c>
      <c r="AJ1047" s="16">
        <v>1.69614632613956E-3</v>
      </c>
      <c r="AK1047" s="16">
        <v>1.6964498208835699E-3</v>
      </c>
      <c r="AL1047" s="16">
        <v>7.7889755368232699E-2</v>
      </c>
      <c r="AM1047" s="16">
        <v>1.69613026082515E-3</v>
      </c>
      <c r="AN1047" s="16">
        <v>1.6962407389655701E-3</v>
      </c>
      <c r="AO1047" s="16">
        <v>1.6963526140898401E-3</v>
      </c>
      <c r="AP1047" s="16">
        <v>1.69674213975667E-3</v>
      </c>
      <c r="AQ1047" s="16">
        <v>0.18952420353889399</v>
      </c>
      <c r="AR1047" s="16">
        <v>1.69643352273851E-3</v>
      </c>
      <c r="AS1047" s="16">
        <v>1.6963091911748E-3</v>
      </c>
      <c r="AT1047" s="16">
        <v>1.69661792460829E-3</v>
      </c>
      <c r="AU1047" s="16">
        <v>0.16731995344161901</v>
      </c>
      <c r="AV1047" s="16">
        <v>1.6964336391538299E-3</v>
      </c>
    </row>
    <row r="1048" spans="1:48" x14ac:dyDescent="0.25">
      <c r="A1048" s="9">
        <v>166</v>
      </c>
      <c r="B1048" s="9">
        <v>67</v>
      </c>
      <c r="C1048" s="9" t="s">
        <v>9166</v>
      </c>
      <c r="D1048" s="9" t="s">
        <v>9167</v>
      </c>
      <c r="E1048" s="9">
        <v>2002</v>
      </c>
      <c r="F1048" s="9" t="s">
        <v>2861</v>
      </c>
      <c r="G1048" s="9" t="s">
        <v>476</v>
      </c>
      <c r="H1048" s="9" t="s">
        <v>9168</v>
      </c>
      <c r="I1048" s="9" t="s">
        <v>9169</v>
      </c>
      <c r="J1048" s="9">
        <v>19</v>
      </c>
      <c r="K1048" s="10">
        <v>43999.510960648149</v>
      </c>
      <c r="L1048" s="9"/>
      <c r="M1048" s="9"/>
      <c r="N1048" s="9"/>
      <c r="O1048" s="9"/>
      <c r="P1048" s="9"/>
      <c r="Q1048" s="9"/>
      <c r="R1048" s="9"/>
      <c r="S1048" s="9"/>
      <c r="T1048" s="9">
        <v>67</v>
      </c>
      <c r="U1048" s="11">
        <v>26359</v>
      </c>
      <c r="V1048" s="9">
        <v>34</v>
      </c>
      <c r="W1048" s="9">
        <v>2</v>
      </c>
      <c r="X1048" s="9">
        <v>18</v>
      </c>
      <c r="Y1048" s="9" t="s">
        <v>9170</v>
      </c>
      <c r="Z1048" s="7" t="e">
        <v>#N/A</v>
      </c>
      <c r="AA1048" s="7" t="s">
        <v>17145</v>
      </c>
      <c r="AB1048" s="7" t="s">
        <v>18974</v>
      </c>
      <c r="AC1048" s="16">
        <v>1.69629254378378E-3</v>
      </c>
      <c r="AD1048" s="16">
        <v>1.6961389919742901E-3</v>
      </c>
      <c r="AE1048" s="16">
        <v>0.46814209222793501</v>
      </c>
      <c r="AF1048" s="16">
        <v>1.6963774105533899E-3</v>
      </c>
      <c r="AG1048" s="16">
        <v>1.6963866073638201E-3</v>
      </c>
      <c r="AH1048" s="16">
        <v>1.6961875371634899E-3</v>
      </c>
      <c r="AI1048" s="16">
        <v>1.6964045353233799E-3</v>
      </c>
      <c r="AJ1048" s="16">
        <v>1.69612502213567E-3</v>
      </c>
      <c r="AK1048" s="16">
        <v>1.6964270034804899E-3</v>
      </c>
      <c r="AL1048" s="16">
        <v>0.26783266663551297</v>
      </c>
      <c r="AM1048" s="16">
        <v>1.6960767097771101E-3</v>
      </c>
      <c r="AN1048" s="16">
        <v>1.69623061083257E-3</v>
      </c>
      <c r="AO1048" s="16">
        <v>1.69644237030297E-3</v>
      </c>
      <c r="AP1048" s="16">
        <v>1.6962147783488001E-3</v>
      </c>
      <c r="AQ1048" s="16">
        <v>7.1146719157695701E-2</v>
      </c>
      <c r="AR1048" s="16">
        <v>0.16573803126811901</v>
      </c>
      <c r="AS1048" s="16">
        <v>1.6961741494014801E-3</v>
      </c>
      <c r="AT1048" s="16">
        <v>1.6963512171059799E-3</v>
      </c>
      <c r="AU1048" s="16">
        <v>1.6964586684480301E-3</v>
      </c>
      <c r="AV1048" s="16">
        <v>1.6962420195341099E-3</v>
      </c>
    </row>
    <row r="1049" spans="1:48" x14ac:dyDescent="0.25">
      <c r="A1049" s="9">
        <v>2728</v>
      </c>
      <c r="B1049" s="7">
        <v>3</v>
      </c>
      <c r="C1049" s="7" t="s">
        <v>13676</v>
      </c>
      <c r="D1049" s="7" t="s">
        <v>13677</v>
      </c>
      <c r="E1049" s="7">
        <v>2019</v>
      </c>
      <c r="F1049" s="7" t="s">
        <v>995</v>
      </c>
      <c r="G1049" s="7" t="s">
        <v>476</v>
      </c>
      <c r="H1049" s="7" t="s">
        <v>13678</v>
      </c>
      <c r="I1049" s="7" t="s">
        <v>13679</v>
      </c>
      <c r="J1049" s="7">
        <v>36</v>
      </c>
      <c r="K1049" s="2">
        <v>43999.736134259256</v>
      </c>
      <c r="L1049" s="7"/>
      <c r="M1049" s="7"/>
      <c r="N1049" s="7"/>
      <c r="O1049" s="7"/>
      <c r="P1049" s="7"/>
      <c r="Q1049" s="7"/>
      <c r="R1049" s="7"/>
      <c r="S1049" s="7"/>
      <c r="T1049" s="7">
        <v>3</v>
      </c>
      <c r="U1049" s="7" t="s">
        <v>357</v>
      </c>
      <c r="V1049" s="7">
        <v>1</v>
      </c>
      <c r="W1049" s="7">
        <v>3</v>
      </c>
      <c r="X1049" s="7">
        <v>1</v>
      </c>
      <c r="Y1049" s="7" t="s">
        <v>13680</v>
      </c>
      <c r="Z1049" s="7" t="e">
        <v>#N/A</v>
      </c>
      <c r="AA1049" s="7" t="s">
        <v>17982</v>
      </c>
      <c r="AB1049" s="7" t="s">
        <v>21535</v>
      </c>
      <c r="AC1049" s="16">
        <v>1.6960767097771101E-3</v>
      </c>
      <c r="AD1049" s="16">
        <v>1.6961297951638601E-3</v>
      </c>
      <c r="AE1049" s="16">
        <v>0.170096576213836</v>
      </c>
      <c r="AF1049" s="16">
        <v>1.69664563145488E-3</v>
      </c>
      <c r="AG1049" s="16">
        <v>1.6963297966867601E-3</v>
      </c>
      <c r="AH1049" s="16">
        <v>1.6964157111942701E-3</v>
      </c>
      <c r="AI1049" s="16">
        <v>1.6961805522441799E-3</v>
      </c>
      <c r="AJ1049" s="16">
        <v>1.6960561042651499E-3</v>
      </c>
      <c r="AK1049" s="16">
        <v>1.6965146642178199E-3</v>
      </c>
      <c r="AL1049" s="16">
        <v>3.3278096467256497E-2</v>
      </c>
      <c r="AM1049" s="16">
        <v>1.6960444627329701E-3</v>
      </c>
      <c r="AN1049" s="16">
        <v>1.69612106401473E-3</v>
      </c>
      <c r="AO1049" s="16">
        <v>1.6962321242317501E-3</v>
      </c>
      <c r="AP1049" s="16">
        <v>1.6962044173851601E-3</v>
      </c>
      <c r="AQ1049" s="16">
        <v>1.69624178670346E-3</v>
      </c>
      <c r="AR1049" s="16">
        <v>1.6962451627477999E-3</v>
      </c>
      <c r="AS1049" s="16">
        <v>1.6961275832727499E-3</v>
      </c>
      <c r="AT1049" s="16">
        <v>0.59461855888366699</v>
      </c>
      <c r="AU1049" s="16">
        <v>0.174867063760757</v>
      </c>
      <c r="AV1049" s="16">
        <v>1.69609789736568E-3</v>
      </c>
    </row>
    <row r="1050" spans="1:48" x14ac:dyDescent="0.25">
      <c r="A1050" s="9">
        <v>633</v>
      </c>
      <c r="B1050" s="9">
        <v>128</v>
      </c>
      <c r="C1050" s="9" t="s">
        <v>4958</v>
      </c>
      <c r="D1050" s="9" t="s">
        <v>4959</v>
      </c>
      <c r="E1050" s="9">
        <v>2007</v>
      </c>
      <c r="F1050" s="9" t="s">
        <v>25</v>
      </c>
      <c r="G1050" s="9" t="s">
        <v>26</v>
      </c>
      <c r="H1050" s="9" t="s">
        <v>4960</v>
      </c>
      <c r="I1050" s="9" t="s">
        <v>4961</v>
      </c>
      <c r="J1050" s="9">
        <v>47</v>
      </c>
      <c r="K1050" s="10">
        <v>43998.737268518518</v>
      </c>
      <c r="L1050" s="9"/>
      <c r="M1050" s="9"/>
      <c r="N1050" s="9"/>
      <c r="O1050" s="9"/>
      <c r="P1050" s="9"/>
      <c r="Q1050" s="9"/>
      <c r="R1050" s="9"/>
      <c r="S1050" s="9"/>
      <c r="T1050" s="9">
        <v>128</v>
      </c>
      <c r="U1050" s="11">
        <v>31291</v>
      </c>
      <c r="V1050" s="9">
        <v>64</v>
      </c>
      <c r="W1050" s="9">
        <v>2</v>
      </c>
      <c r="X1050" s="9">
        <v>13</v>
      </c>
      <c r="Y1050" s="9" t="s">
        <v>4962</v>
      </c>
      <c r="Z1050" s="7" t="e">
        <v>#N/A</v>
      </c>
      <c r="AA1050" s="7" t="s">
        <v>16571</v>
      </c>
      <c r="AB1050" s="7" t="s">
        <v>19441</v>
      </c>
      <c r="AC1050" s="16">
        <v>4.2700316756963702E-2</v>
      </c>
      <c r="AD1050" s="16">
        <v>1.6958983615040701E-3</v>
      </c>
      <c r="AE1050" s="16">
        <v>1.6960854409262499E-3</v>
      </c>
      <c r="AF1050" s="16">
        <v>0.20124942064285201</v>
      </c>
      <c r="AG1050" s="16">
        <v>0.18222686648368799</v>
      </c>
      <c r="AH1050" s="16">
        <v>1.69634993653744E-3</v>
      </c>
      <c r="AI1050" s="16">
        <v>1.69596541672945E-3</v>
      </c>
      <c r="AJ1050" s="16">
        <v>1.6959987115114899E-3</v>
      </c>
      <c r="AK1050" s="16">
        <v>0.54668736457824696</v>
      </c>
      <c r="AL1050" s="16">
        <v>1.69602443929761E-3</v>
      </c>
      <c r="AM1050" s="16">
        <v>1.69579009525477E-3</v>
      </c>
      <c r="AN1050" s="16">
        <v>1.6958366613835001E-3</v>
      </c>
      <c r="AO1050" s="16">
        <v>1.69590953737497E-3</v>
      </c>
      <c r="AP1050" s="16">
        <v>1.6959252534434199E-3</v>
      </c>
      <c r="AQ1050" s="16">
        <v>1.6960798529908E-3</v>
      </c>
      <c r="AR1050" s="16">
        <v>1.6958651831373501E-3</v>
      </c>
      <c r="AS1050" s="16">
        <v>1.6960805514827299E-3</v>
      </c>
      <c r="AT1050" s="16">
        <v>1.6961264191195299E-3</v>
      </c>
      <c r="AU1050" s="16">
        <v>1.69603910762816E-3</v>
      </c>
      <c r="AV1050" s="16">
        <v>1.6960531938820999E-3</v>
      </c>
    </row>
    <row r="1051" spans="1:48" x14ac:dyDescent="0.25">
      <c r="A1051" s="9">
        <v>1240</v>
      </c>
      <c r="B1051" s="7">
        <v>108</v>
      </c>
      <c r="C1051" s="7" t="s">
        <v>8481</v>
      </c>
      <c r="D1051" s="7" t="s">
        <v>10597</v>
      </c>
      <c r="E1051" s="7">
        <v>2011</v>
      </c>
      <c r="F1051" s="9" t="s">
        <v>1190</v>
      </c>
      <c r="G1051" s="7" t="s">
        <v>1077</v>
      </c>
      <c r="H1051" s="7" t="s">
        <v>10598</v>
      </c>
      <c r="I1051" s="7" t="s">
        <v>10599</v>
      </c>
      <c r="J1051" s="7">
        <v>183</v>
      </c>
      <c r="K1051" s="2">
        <v>43999.704398148147</v>
      </c>
      <c r="L1051" s="7"/>
      <c r="M1051" s="7"/>
      <c r="N1051" s="7"/>
      <c r="O1051" s="7"/>
      <c r="P1051" s="7"/>
      <c r="Q1051" s="7"/>
      <c r="R1051" s="7"/>
      <c r="S1051" s="7"/>
      <c r="T1051" s="7">
        <v>108</v>
      </c>
      <c r="U1051" s="7" t="s">
        <v>159</v>
      </c>
      <c r="V1051" s="7">
        <v>54</v>
      </c>
      <c r="W1051" s="7">
        <v>2</v>
      </c>
      <c r="X1051" s="7">
        <v>9</v>
      </c>
      <c r="Y1051" s="7" t="s">
        <v>10600</v>
      </c>
      <c r="Z1051" s="7" t="e">
        <v>#N/A</v>
      </c>
      <c r="AA1051" s="7" t="s">
        <v>17408</v>
      </c>
      <c r="AB1051" s="7" t="s">
        <v>20048</v>
      </c>
      <c r="AC1051" s="16">
        <v>1.6958793858066199E-3</v>
      </c>
      <c r="AD1051" s="16">
        <v>1.6960540087893601E-3</v>
      </c>
      <c r="AE1051" s="16">
        <v>1.6962385270744499E-3</v>
      </c>
      <c r="AF1051" s="16">
        <v>1.6960938228294199E-3</v>
      </c>
      <c r="AG1051" s="16">
        <v>1.6963726375252E-3</v>
      </c>
      <c r="AH1051" s="16">
        <v>1.69624818954616E-3</v>
      </c>
      <c r="AI1051" s="16">
        <v>1.6960555221885399E-3</v>
      </c>
      <c r="AJ1051" s="16">
        <v>1.6959724016487501E-3</v>
      </c>
      <c r="AK1051" s="16">
        <v>1.6959549393504799E-3</v>
      </c>
      <c r="AL1051" s="16">
        <v>1.6960065113380499E-3</v>
      </c>
      <c r="AM1051" s="16">
        <v>0.13106912374496399</v>
      </c>
      <c r="AN1051" s="16">
        <v>4.1305307298898697E-2</v>
      </c>
      <c r="AO1051" s="16">
        <v>1.6958725173026299E-3</v>
      </c>
      <c r="AP1051" s="16">
        <v>1.69589510187506E-3</v>
      </c>
      <c r="AQ1051" s="16">
        <v>1.69618998188525E-3</v>
      </c>
      <c r="AR1051" s="16">
        <v>1.6959735658019701E-3</v>
      </c>
      <c r="AS1051" s="16">
        <v>1.69606308918446E-3</v>
      </c>
      <c r="AT1051" s="16">
        <v>0.371182560920715</v>
      </c>
      <c r="AU1051" s="16">
        <v>1.6960124485194601E-3</v>
      </c>
      <c r="AV1051" s="16">
        <v>0.429306089878082</v>
      </c>
    </row>
    <row r="1052" spans="1:48" x14ac:dyDescent="0.25">
      <c r="A1052" s="9">
        <v>236</v>
      </c>
      <c r="B1052" s="9">
        <v>325</v>
      </c>
      <c r="C1052" s="9" t="s">
        <v>8537</v>
      </c>
      <c r="D1052" s="9" t="s">
        <v>8538</v>
      </c>
      <c r="E1052" s="9">
        <v>2003</v>
      </c>
      <c r="F1052" s="9" t="s">
        <v>174</v>
      </c>
      <c r="G1052" s="9" t="s">
        <v>175</v>
      </c>
      <c r="H1052" s="9" t="s">
        <v>8539</v>
      </c>
      <c r="I1052" s="9" t="s">
        <v>8540</v>
      </c>
      <c r="J1052" s="9">
        <v>29</v>
      </c>
      <c r="K1052" s="10">
        <v>43999.469907407409</v>
      </c>
      <c r="L1052" s="9"/>
      <c r="M1052" s="9"/>
      <c r="N1052" s="9"/>
      <c r="O1052" s="9"/>
      <c r="P1052" s="9"/>
      <c r="Q1052" s="9"/>
      <c r="R1052" s="9"/>
      <c r="S1052" s="9"/>
      <c r="T1052" s="9">
        <v>325</v>
      </c>
      <c r="U1052" s="12">
        <v>44184</v>
      </c>
      <c r="V1052" s="9">
        <v>108</v>
      </c>
      <c r="W1052" s="9">
        <v>3</v>
      </c>
      <c r="X1052" s="9">
        <v>17</v>
      </c>
      <c r="Y1052" s="9" t="s">
        <v>8541</v>
      </c>
      <c r="Z1052" s="7" t="e">
        <v>#N/A</v>
      </c>
      <c r="AA1052" s="7" t="s">
        <v>17080</v>
      </c>
      <c r="AB1052" s="7" t="s">
        <v>19044</v>
      </c>
      <c r="AC1052" s="16">
        <v>1.69592094607651E-3</v>
      </c>
      <c r="AD1052" s="16">
        <v>1.6959456261247301E-3</v>
      </c>
      <c r="AE1052" s="16">
        <v>1.6962299123406399E-3</v>
      </c>
      <c r="AF1052" s="16">
        <v>1.6963237430900301E-3</v>
      </c>
      <c r="AG1052" s="16">
        <v>1.6962260706350201E-3</v>
      </c>
      <c r="AH1052" s="16">
        <v>1.6961223445832699E-3</v>
      </c>
      <c r="AI1052" s="16">
        <v>1.6960004577413199E-3</v>
      </c>
      <c r="AJ1052" s="16">
        <v>1.695919316262E-3</v>
      </c>
      <c r="AK1052" s="16">
        <v>1.6960899811238001E-3</v>
      </c>
      <c r="AL1052" s="16">
        <v>1.6964650712907299E-3</v>
      </c>
      <c r="AM1052" s="16">
        <v>1.69588380958884E-3</v>
      </c>
      <c r="AN1052" s="16">
        <v>1.69608555734157E-3</v>
      </c>
      <c r="AO1052" s="16">
        <v>1.6960448119789299E-3</v>
      </c>
      <c r="AP1052" s="16">
        <v>1.69599906075745E-3</v>
      </c>
      <c r="AQ1052" s="16">
        <v>0.27492958307266202</v>
      </c>
      <c r="AR1052" s="16">
        <v>1.6961797373369299E-3</v>
      </c>
      <c r="AS1052" s="16">
        <v>1.69591757003217E-3</v>
      </c>
      <c r="AT1052" s="16">
        <v>0.277604490518569</v>
      </c>
      <c r="AU1052" s="16">
        <v>1.69623165857046E-3</v>
      </c>
      <c r="AV1052" s="16">
        <v>0.41863232851028398</v>
      </c>
    </row>
    <row r="1053" spans="1:48" x14ac:dyDescent="0.25">
      <c r="A1053" s="9">
        <v>616</v>
      </c>
      <c r="B1053" s="7">
        <v>131</v>
      </c>
      <c r="C1053" s="7" t="s">
        <v>15043</v>
      </c>
      <c r="D1053" s="7" t="s">
        <v>15044</v>
      </c>
      <c r="E1053" s="7">
        <v>2006</v>
      </c>
      <c r="F1053" s="9" t="s">
        <v>2620</v>
      </c>
      <c r="G1053" s="7" t="s">
        <v>1077</v>
      </c>
      <c r="H1053" s="7" t="s">
        <v>15045</v>
      </c>
      <c r="I1053" s="7" t="s">
        <v>15046</v>
      </c>
      <c r="J1053" s="7">
        <v>56</v>
      </c>
      <c r="K1053" s="2">
        <v>43999.756851851853</v>
      </c>
      <c r="L1053" s="7"/>
      <c r="M1053" s="7"/>
      <c r="N1053" s="7"/>
      <c r="O1053" s="7"/>
      <c r="P1053" s="7"/>
      <c r="Q1053" s="7"/>
      <c r="R1053" s="7"/>
      <c r="S1053" s="7"/>
      <c r="T1053" s="7">
        <v>131</v>
      </c>
      <c r="U1053" s="1">
        <v>13394</v>
      </c>
      <c r="V1053" s="7">
        <v>33</v>
      </c>
      <c r="W1053" s="7">
        <v>4</v>
      </c>
      <c r="X1053" s="7">
        <v>14</v>
      </c>
      <c r="Y1053" s="7" t="s">
        <v>15047</v>
      </c>
      <c r="Z1053" s="7" t="e">
        <v>#N/A</v>
      </c>
      <c r="AA1053" s="7" t="s">
        <v>18287</v>
      </c>
      <c r="AB1053" s="7" t="s">
        <v>19424</v>
      </c>
      <c r="AC1053" s="16">
        <v>1.69633049517869E-3</v>
      </c>
      <c r="AD1053" s="16">
        <v>1.6959577333182001E-3</v>
      </c>
      <c r="AE1053" s="16">
        <v>1.6962733352556801E-3</v>
      </c>
      <c r="AF1053" s="16">
        <v>1.6962090739980301E-3</v>
      </c>
      <c r="AG1053" s="16">
        <v>1.6963456291705301E-3</v>
      </c>
      <c r="AH1053" s="16">
        <v>8.4047205746173803E-2</v>
      </c>
      <c r="AI1053" s="16">
        <v>3.9201781153678797E-2</v>
      </c>
      <c r="AJ1053" s="16">
        <v>1.69591384474188E-3</v>
      </c>
      <c r="AK1053" s="16">
        <v>1.6963838133960899E-3</v>
      </c>
      <c r="AL1053" s="16">
        <v>1.6963932430371601E-3</v>
      </c>
      <c r="AM1053" s="16">
        <v>1.6958808992058E-3</v>
      </c>
      <c r="AN1053" s="16">
        <v>1.69652316253632E-3</v>
      </c>
      <c r="AO1053" s="16">
        <v>1.6962974332273E-3</v>
      </c>
      <c r="AP1053" s="16">
        <v>1.6959537751972599E-3</v>
      </c>
      <c r="AQ1053" s="16">
        <v>1.69623596593737E-3</v>
      </c>
      <c r="AR1053" s="16">
        <v>1.6964292153716001E-3</v>
      </c>
      <c r="AS1053" s="16">
        <v>1.69595936313271E-3</v>
      </c>
      <c r="AT1053" s="16">
        <v>1.69649836607277E-3</v>
      </c>
      <c r="AU1053" s="16">
        <v>0.84791529178619296</v>
      </c>
      <c r="AV1053" s="16">
        <v>1.69613829348236E-3</v>
      </c>
    </row>
    <row r="1054" spans="1:48" x14ac:dyDescent="0.25">
      <c r="A1054" s="9">
        <v>2223</v>
      </c>
      <c r="B1054" s="7">
        <v>72</v>
      </c>
      <c r="C1054" s="7" t="s">
        <v>10926</v>
      </c>
      <c r="D1054" s="7" t="s">
        <v>10927</v>
      </c>
      <c r="E1054" s="7">
        <v>2017</v>
      </c>
      <c r="F1054" s="9" t="s">
        <v>1190</v>
      </c>
      <c r="G1054" s="7" t="s">
        <v>1077</v>
      </c>
      <c r="H1054" s="7" t="s">
        <v>10928</v>
      </c>
      <c r="I1054" s="7" t="s">
        <v>10929</v>
      </c>
      <c r="J1054" s="7">
        <v>255</v>
      </c>
      <c r="K1054" s="2">
        <v>43999.704398148147</v>
      </c>
      <c r="L1054" s="7"/>
      <c r="M1054" s="7"/>
      <c r="N1054" s="7"/>
      <c r="O1054" s="7"/>
      <c r="P1054" s="7"/>
      <c r="Q1054" s="7"/>
      <c r="R1054" s="7"/>
      <c r="S1054" s="7"/>
      <c r="T1054" s="7">
        <v>72</v>
      </c>
      <c r="U1054" s="7" t="s">
        <v>2766</v>
      </c>
      <c r="V1054" s="7">
        <v>24</v>
      </c>
      <c r="W1054" s="7">
        <v>3</v>
      </c>
      <c r="X1054" s="7">
        <v>3</v>
      </c>
      <c r="Y1054" s="7" t="s">
        <v>10930</v>
      </c>
      <c r="Z1054" s="7" t="e">
        <v>#N/A</v>
      </c>
      <c r="AA1054" s="7" t="s">
        <v>17465</v>
      </c>
      <c r="AB1054" s="7" t="s">
        <v>21030</v>
      </c>
      <c r="AC1054" s="16">
        <v>1.6956771723926E-3</v>
      </c>
      <c r="AD1054" s="16">
        <v>1.6958161722868601E-3</v>
      </c>
      <c r="AE1054" s="16">
        <v>6.7389294505119296E-2</v>
      </c>
      <c r="AF1054" s="16">
        <v>1.69603864196687E-3</v>
      </c>
      <c r="AG1054" s="16">
        <v>1.6960405046120199E-3</v>
      </c>
      <c r="AH1054" s="16">
        <v>1.69602618552744E-3</v>
      </c>
      <c r="AI1054" s="16">
        <v>1.69586308766156E-3</v>
      </c>
      <c r="AJ1054" s="16">
        <v>1.695794519037E-3</v>
      </c>
      <c r="AK1054" s="16">
        <v>1.6961178043857199E-3</v>
      </c>
      <c r="AL1054" s="16">
        <v>0.14280456304550099</v>
      </c>
      <c r="AM1054" s="16">
        <v>1.69564259704202E-3</v>
      </c>
      <c r="AN1054" s="16">
        <v>0.161682218313217</v>
      </c>
      <c r="AO1054" s="16">
        <v>1.69598148204386E-3</v>
      </c>
      <c r="AP1054" s="16">
        <v>0.12567102909088099</v>
      </c>
      <c r="AQ1054" s="16">
        <v>0.20888894796371399</v>
      </c>
      <c r="AR1054" s="16">
        <v>1.6961141955107401E-3</v>
      </c>
      <c r="AS1054" s="16">
        <v>1.6956545878201699E-3</v>
      </c>
      <c r="AT1054" s="16">
        <v>1.6959945205599E-3</v>
      </c>
      <c r="AU1054" s="16">
        <v>0.26982089877128601</v>
      </c>
      <c r="AV1054" s="16">
        <v>1.6963033704087099E-3</v>
      </c>
    </row>
    <row r="1055" spans="1:48" x14ac:dyDescent="0.25">
      <c r="A1055" s="9">
        <v>487</v>
      </c>
      <c r="B1055" s="7">
        <v>278</v>
      </c>
      <c r="C1055" s="7" t="s">
        <v>14056</v>
      </c>
      <c r="D1055" s="7" t="s">
        <v>14057</v>
      </c>
      <c r="E1055" s="7">
        <v>2005</v>
      </c>
      <c r="F1055" s="9" t="s">
        <v>475</v>
      </c>
      <c r="G1055" s="7" t="s">
        <v>476</v>
      </c>
      <c r="H1055" s="7" t="s">
        <v>14058</v>
      </c>
      <c r="I1055" s="7" t="s">
        <v>14059</v>
      </c>
      <c r="J1055" s="7">
        <v>55</v>
      </c>
      <c r="K1055" s="2">
        <v>43999.756539351853</v>
      </c>
      <c r="L1055" s="7"/>
      <c r="M1055" s="7"/>
      <c r="N1055" s="7"/>
      <c r="O1055" s="7"/>
      <c r="P1055" s="7"/>
      <c r="Q1055" s="7"/>
      <c r="R1055" s="7"/>
      <c r="S1055" s="7"/>
      <c r="T1055" s="7">
        <v>278</v>
      </c>
      <c r="U1055" s="7" t="s">
        <v>14060</v>
      </c>
      <c r="V1055" s="7">
        <v>139</v>
      </c>
      <c r="W1055" s="7">
        <v>2</v>
      </c>
      <c r="X1055" s="7">
        <v>15</v>
      </c>
      <c r="Y1055" s="7" t="s">
        <v>14061</v>
      </c>
      <c r="Z1055" s="7" t="e">
        <v>#N/A</v>
      </c>
      <c r="AA1055" s="7" t="s">
        <v>18047</v>
      </c>
      <c r="AB1055" s="7" t="s">
        <v>19295</v>
      </c>
      <c r="AC1055" s="16">
        <v>1.69618648942559E-3</v>
      </c>
      <c r="AD1055" s="16">
        <v>5.5283632129430701E-2</v>
      </c>
      <c r="AE1055" s="16">
        <v>1.69591058511286E-3</v>
      </c>
      <c r="AF1055" s="16">
        <v>0.91418850421905495</v>
      </c>
      <c r="AG1055" s="16">
        <v>1.6958626220002701E-3</v>
      </c>
      <c r="AH1055" s="16">
        <v>1.6960514476522799E-3</v>
      </c>
      <c r="AI1055" s="16">
        <v>1.6959507483989E-3</v>
      </c>
      <c r="AJ1055" s="16">
        <v>1.6957847401499701E-3</v>
      </c>
      <c r="AK1055" s="16">
        <v>1.6961395740509001E-3</v>
      </c>
      <c r="AL1055" s="16">
        <v>1.6958885826170399E-3</v>
      </c>
      <c r="AM1055" s="16">
        <v>1.6957430634647599E-3</v>
      </c>
      <c r="AN1055" s="16">
        <v>1.69672048650681E-3</v>
      </c>
      <c r="AO1055" s="16">
        <v>1.69587810523808E-3</v>
      </c>
      <c r="AP1055" s="16">
        <v>1.69583747629076E-3</v>
      </c>
      <c r="AQ1055" s="16">
        <v>1.69601291418075E-3</v>
      </c>
      <c r="AR1055" s="16">
        <v>1.6959155909717001E-3</v>
      </c>
      <c r="AS1055" s="16">
        <v>1.69581174850463E-3</v>
      </c>
      <c r="AT1055" s="16">
        <v>1.6959834611043299E-3</v>
      </c>
      <c r="AU1055" s="16">
        <v>1.69594667386263E-3</v>
      </c>
      <c r="AV1055" s="16">
        <v>1.69619859661906E-3</v>
      </c>
    </row>
    <row r="1056" spans="1:48" x14ac:dyDescent="0.25">
      <c r="A1056" s="9">
        <v>1415</v>
      </c>
      <c r="B1056" s="7">
        <v>108</v>
      </c>
      <c r="C1056" s="7" t="s">
        <v>14319</v>
      </c>
      <c r="D1056" s="7" t="s">
        <v>14320</v>
      </c>
      <c r="E1056" s="7">
        <v>2012</v>
      </c>
      <c r="F1056" s="9" t="s">
        <v>475</v>
      </c>
      <c r="G1056" s="7" t="s">
        <v>476</v>
      </c>
      <c r="H1056" s="7" t="s">
        <v>14321</v>
      </c>
      <c r="I1056" s="7" t="s">
        <v>14322</v>
      </c>
      <c r="J1056" s="7">
        <v>124</v>
      </c>
      <c r="K1056" s="2">
        <v>43999.756539351853</v>
      </c>
      <c r="L1056" s="7"/>
      <c r="M1056" s="7"/>
      <c r="N1056" s="7"/>
      <c r="O1056" s="7"/>
      <c r="P1056" s="7"/>
      <c r="Q1056" s="7"/>
      <c r="R1056" s="7"/>
      <c r="S1056" s="7"/>
      <c r="T1056" s="7">
        <v>108</v>
      </c>
      <c r="U1056" s="7" t="s">
        <v>221</v>
      </c>
      <c r="V1056" s="7">
        <v>54</v>
      </c>
      <c r="W1056" s="7">
        <v>2</v>
      </c>
      <c r="X1056" s="7">
        <v>8</v>
      </c>
      <c r="Y1056" s="7" t="s">
        <v>14323</v>
      </c>
      <c r="Z1056" s="7" t="e">
        <v>#N/A</v>
      </c>
      <c r="AA1056" s="7" t="s">
        <v>18111</v>
      </c>
      <c r="AB1056" s="7" t="s">
        <v>20222</v>
      </c>
      <c r="AC1056" s="16">
        <v>1.6958493506535801E-3</v>
      </c>
      <c r="AD1056" s="16">
        <v>2.5143731385469398E-2</v>
      </c>
      <c r="AE1056" s="16">
        <v>0.15888114273548101</v>
      </c>
      <c r="AF1056" s="16">
        <v>1.6962125664576799E-3</v>
      </c>
      <c r="AG1056" s="16">
        <v>0.23114550113677901</v>
      </c>
      <c r="AH1056" s="16">
        <v>1.6957649495452599E-3</v>
      </c>
      <c r="AI1056" s="16">
        <v>1.6963116358965601E-3</v>
      </c>
      <c r="AJ1056" s="16">
        <v>1.69574806932359E-3</v>
      </c>
      <c r="AK1056" s="16">
        <v>1.69606425333768E-3</v>
      </c>
      <c r="AL1056" s="16">
        <v>1.69595703482627E-3</v>
      </c>
      <c r="AM1056" s="16">
        <v>1.6956061590462899E-3</v>
      </c>
      <c r="AN1056" s="16">
        <v>1.69586017727851E-3</v>
      </c>
      <c r="AO1056" s="16">
        <v>1.69617519713938E-3</v>
      </c>
      <c r="AP1056" s="16">
        <v>1.69605913106352E-3</v>
      </c>
      <c r="AQ1056" s="16">
        <v>0.49253344535827598</v>
      </c>
      <c r="AR1056" s="16">
        <v>1.69576972257345E-3</v>
      </c>
      <c r="AS1056" s="16">
        <v>1.6957981279119799E-3</v>
      </c>
      <c r="AT1056" s="16">
        <v>6.6857263445854104E-2</v>
      </c>
      <c r="AU1056" s="16">
        <v>1.6958989435806801E-3</v>
      </c>
      <c r="AV1056" s="16">
        <v>1.6958392225205801E-3</v>
      </c>
    </row>
    <row r="1057" spans="1:48" x14ac:dyDescent="0.25">
      <c r="A1057" s="9">
        <v>1886</v>
      </c>
      <c r="B1057" s="7">
        <v>43</v>
      </c>
      <c r="C1057" s="7" t="s">
        <v>707</v>
      </c>
      <c r="D1057" s="7" t="s">
        <v>708</v>
      </c>
      <c r="E1057" s="7">
        <v>2015</v>
      </c>
      <c r="F1057" s="9" t="s">
        <v>475</v>
      </c>
      <c r="G1057" s="7" t="s">
        <v>476</v>
      </c>
      <c r="H1057" s="7" t="s">
        <v>709</v>
      </c>
      <c r="I1057" s="7" t="s">
        <v>710</v>
      </c>
      <c r="J1057" s="7">
        <v>187</v>
      </c>
      <c r="K1057" s="2">
        <v>43999.756539351853</v>
      </c>
      <c r="L1057" s="7"/>
      <c r="M1057" s="7"/>
      <c r="N1057" s="7"/>
      <c r="O1057" s="7"/>
      <c r="P1057" s="7"/>
      <c r="Q1057" s="7"/>
      <c r="R1057" s="7"/>
      <c r="S1057" s="7"/>
      <c r="T1057" s="7">
        <v>43</v>
      </c>
      <c r="U1057" s="1">
        <v>22129</v>
      </c>
      <c r="V1057" s="7">
        <v>14</v>
      </c>
      <c r="W1057" s="7">
        <v>3</v>
      </c>
      <c r="X1057" s="7">
        <v>5</v>
      </c>
      <c r="Y1057" s="7" t="s">
        <v>14552</v>
      </c>
      <c r="Z1057" s="7" t="s">
        <v>3704</v>
      </c>
      <c r="AA1057" s="7" t="s">
        <v>18166</v>
      </c>
      <c r="AB1057" s="7" t="s">
        <v>20693</v>
      </c>
      <c r="AC1057" s="16">
        <v>1.6957499319687399E-3</v>
      </c>
      <c r="AD1057" s="16">
        <v>1.6958696069195799E-3</v>
      </c>
      <c r="AE1057" s="16">
        <v>1.6961776418611401E-3</v>
      </c>
      <c r="AF1057" s="16">
        <v>1.6962301451712799E-3</v>
      </c>
      <c r="AG1057" s="16">
        <v>1.69621966779232E-3</v>
      </c>
      <c r="AH1057" s="16">
        <v>1.6958734486252E-3</v>
      </c>
      <c r="AI1057" s="16">
        <v>1.6958414344117E-3</v>
      </c>
      <c r="AJ1057" s="16">
        <v>1.6957452753558701E-3</v>
      </c>
      <c r="AK1057" s="16">
        <v>0.33033969998359602</v>
      </c>
      <c r="AL1057" s="16">
        <v>1.69598532374948E-3</v>
      </c>
      <c r="AM1057" s="16">
        <v>1.69571978040039E-3</v>
      </c>
      <c r="AN1057" s="16">
        <v>0.52020281553268399</v>
      </c>
      <c r="AO1057" s="16">
        <v>1.69611116871237E-3</v>
      </c>
      <c r="AP1057" s="16">
        <v>1.6959462082013401E-3</v>
      </c>
      <c r="AQ1057" s="16">
        <v>1.6960223438218199E-3</v>
      </c>
      <c r="AR1057" s="16">
        <v>1.69592583552002E-3</v>
      </c>
      <c r="AS1057" s="16">
        <v>1.6959995264187401E-3</v>
      </c>
      <c r="AT1057" s="16">
        <v>0.12062577903270701</v>
      </c>
      <c r="AU1057" s="16">
        <v>1.6962497029453501E-3</v>
      </c>
      <c r="AV1057" s="16">
        <v>1.69601524248719E-3</v>
      </c>
    </row>
    <row r="1058" spans="1:48" x14ac:dyDescent="0.25">
      <c r="A1058" s="9">
        <v>2090</v>
      </c>
      <c r="B1058" s="7">
        <v>24</v>
      </c>
      <c r="C1058" s="7" t="s">
        <v>585</v>
      </c>
      <c r="D1058" s="7" t="s">
        <v>586</v>
      </c>
      <c r="E1058" s="7">
        <v>2016</v>
      </c>
      <c r="F1058" s="9" t="s">
        <v>475</v>
      </c>
      <c r="G1058" s="7" t="s">
        <v>476</v>
      </c>
      <c r="H1058" s="7" t="s">
        <v>587</v>
      </c>
      <c r="I1058" s="7" t="s">
        <v>588</v>
      </c>
      <c r="J1058" s="7">
        <v>177</v>
      </c>
      <c r="K1058" s="2">
        <v>43999.756539351853</v>
      </c>
      <c r="L1058" s="7"/>
      <c r="M1058" s="7"/>
      <c r="N1058" s="7"/>
      <c r="O1058" s="7"/>
      <c r="P1058" s="7"/>
      <c r="Q1058" s="7"/>
      <c r="R1058" s="7"/>
      <c r="S1058" s="7"/>
      <c r="T1058" s="7">
        <v>24</v>
      </c>
      <c r="U1058" s="7" t="s">
        <v>366</v>
      </c>
      <c r="V1058" s="7">
        <v>24</v>
      </c>
      <c r="W1058" s="7">
        <v>1</v>
      </c>
      <c r="X1058" s="7">
        <v>4</v>
      </c>
      <c r="Y1058" s="7" t="s">
        <v>14521</v>
      </c>
      <c r="Z1058" s="7" t="s">
        <v>3706</v>
      </c>
      <c r="AA1058" s="7" t="s">
        <v>18157</v>
      </c>
      <c r="AB1058" s="7" t="s">
        <v>20897</v>
      </c>
      <c r="AC1058" s="16">
        <v>1.69575761537998E-3</v>
      </c>
      <c r="AD1058" s="16">
        <v>1.6960836946964201E-3</v>
      </c>
      <c r="AE1058" s="16">
        <v>1.6963310772553E-3</v>
      </c>
      <c r="AF1058" s="16">
        <v>0.35664698481559698</v>
      </c>
      <c r="AG1058" s="16">
        <v>3.5513643175363499E-2</v>
      </c>
      <c r="AH1058" s="16">
        <v>1.69616797938942E-3</v>
      </c>
      <c r="AI1058" s="16">
        <v>0.15002688765525801</v>
      </c>
      <c r="AJ1058" s="16">
        <v>1.6957422485575E-3</v>
      </c>
      <c r="AK1058" s="16">
        <v>0.335923701524734</v>
      </c>
      <c r="AL1058" s="16">
        <v>9.6448995172977406E-2</v>
      </c>
      <c r="AM1058" s="16">
        <v>1.6957372426986599E-3</v>
      </c>
      <c r="AN1058" s="16">
        <v>1.6958548221737101E-3</v>
      </c>
      <c r="AO1058" s="16">
        <v>1.6958286287263001E-3</v>
      </c>
      <c r="AP1058" s="16">
        <v>1.69579382054507E-3</v>
      </c>
      <c r="AQ1058" s="16">
        <v>1.69605179689824E-3</v>
      </c>
      <c r="AR1058" s="16">
        <v>1.6959266504272799E-3</v>
      </c>
      <c r="AS1058" s="16">
        <v>1.6961604123935099E-3</v>
      </c>
      <c r="AT1058" s="16">
        <v>1.6964039532467699E-3</v>
      </c>
      <c r="AU1058" s="16">
        <v>1.6959713539108599E-3</v>
      </c>
      <c r="AV1058" s="16">
        <v>1.6960139619186501E-3</v>
      </c>
    </row>
    <row r="1059" spans="1:48" x14ac:dyDescent="0.25">
      <c r="A1059" s="9">
        <v>2231</v>
      </c>
      <c r="B1059" s="7">
        <v>69</v>
      </c>
      <c r="C1059" s="7" t="s">
        <v>1695</v>
      </c>
      <c r="D1059" s="7" t="s">
        <v>1696</v>
      </c>
      <c r="E1059" s="7">
        <v>2017</v>
      </c>
      <c r="F1059" s="9" t="s">
        <v>1190</v>
      </c>
      <c r="G1059" s="7" t="s">
        <v>1077</v>
      </c>
      <c r="H1059" s="7" t="s">
        <v>1697</v>
      </c>
      <c r="I1059" s="7" t="s">
        <v>1698</v>
      </c>
      <c r="J1059" s="7">
        <v>477</v>
      </c>
      <c r="K1059" s="2">
        <v>43999.704398148147</v>
      </c>
      <c r="L1059" s="7"/>
      <c r="M1059" s="7"/>
      <c r="N1059" s="7"/>
      <c r="O1059" s="7"/>
      <c r="P1059" s="7"/>
      <c r="Q1059" s="7"/>
      <c r="R1059" s="7"/>
      <c r="S1059" s="7"/>
      <c r="T1059" s="7">
        <v>69</v>
      </c>
      <c r="U1059" s="7" t="s">
        <v>1306</v>
      </c>
      <c r="V1059" s="7">
        <v>23</v>
      </c>
      <c r="W1059" s="7">
        <v>3</v>
      </c>
      <c r="X1059" s="7">
        <v>3</v>
      </c>
      <c r="Y1059" s="7" t="s">
        <v>11860</v>
      </c>
      <c r="Z1059" s="7" t="s">
        <v>3228</v>
      </c>
      <c r="AA1059" s="7" t="s">
        <v>3228</v>
      </c>
      <c r="AB1059" s="7" t="s">
        <v>21038</v>
      </c>
      <c r="AC1059" s="16">
        <v>1.69571465812623E-3</v>
      </c>
      <c r="AD1059" s="16">
        <v>1.69646204449236E-3</v>
      </c>
      <c r="AE1059" s="16">
        <v>1.69688742607831E-3</v>
      </c>
      <c r="AF1059" s="16">
        <v>1.6960549401119299E-3</v>
      </c>
      <c r="AG1059" s="16">
        <v>1.69604318216443E-3</v>
      </c>
      <c r="AH1059" s="16">
        <v>1.69593363534659E-3</v>
      </c>
      <c r="AI1059" s="16">
        <v>0.41258811950683499</v>
      </c>
      <c r="AJ1059" s="16">
        <v>1.69571978040039E-3</v>
      </c>
      <c r="AK1059" s="16">
        <v>1.69606273993849E-3</v>
      </c>
      <c r="AL1059" s="16">
        <v>1.6959479544311699E-3</v>
      </c>
      <c r="AM1059" s="16">
        <v>1.6957732150331101E-3</v>
      </c>
      <c r="AN1059" s="16">
        <v>1.6958338674157799E-3</v>
      </c>
      <c r="AO1059" s="16">
        <v>1.6969215357676101E-3</v>
      </c>
      <c r="AP1059" s="16">
        <v>1.6957868356257599E-3</v>
      </c>
      <c r="AQ1059" s="16">
        <v>0.18534676730632699</v>
      </c>
      <c r="AR1059" s="16">
        <v>1.6959618078544699E-3</v>
      </c>
      <c r="AS1059" s="16">
        <v>1.6959205968305399E-3</v>
      </c>
      <c r="AT1059" s="16">
        <v>0.33778995275497398</v>
      </c>
      <c r="AU1059" s="16">
        <v>1.69580825604498E-3</v>
      </c>
      <c r="AV1059" s="16">
        <v>3.7138331681489903E-2</v>
      </c>
    </row>
    <row r="1060" spans="1:48" x14ac:dyDescent="0.25">
      <c r="A1060" s="9">
        <v>2628</v>
      </c>
      <c r="B1060" s="9">
        <v>11</v>
      </c>
      <c r="C1060" s="9" t="s">
        <v>7388</v>
      </c>
      <c r="D1060" s="9" t="s">
        <v>7389</v>
      </c>
      <c r="E1060" s="9">
        <v>2019</v>
      </c>
      <c r="F1060" s="9" t="s">
        <v>2011</v>
      </c>
      <c r="G1060" s="9" t="s">
        <v>1077</v>
      </c>
      <c r="H1060" s="9" t="s">
        <v>7390</v>
      </c>
      <c r="I1060" s="9" t="s">
        <v>7391</v>
      </c>
      <c r="J1060" s="9">
        <v>106</v>
      </c>
      <c r="K1060" s="10">
        <v>43998.781736111108</v>
      </c>
      <c r="L1060" s="9"/>
      <c r="M1060" s="9"/>
      <c r="N1060" s="9"/>
      <c r="O1060" s="9"/>
      <c r="P1060" s="9"/>
      <c r="Q1060" s="9"/>
      <c r="R1060" s="9"/>
      <c r="S1060" s="9"/>
      <c r="T1060" s="9">
        <v>11</v>
      </c>
      <c r="U1060" s="9" t="s">
        <v>79</v>
      </c>
      <c r="V1060" s="9">
        <v>6</v>
      </c>
      <c r="W1060" s="9">
        <v>2</v>
      </c>
      <c r="X1060" s="9">
        <v>1</v>
      </c>
      <c r="Y1060" s="9" t="s">
        <v>7392</v>
      </c>
      <c r="Z1060" s="7" t="e">
        <v>#N/A</v>
      </c>
      <c r="AA1060" s="7" t="s">
        <v>16868</v>
      </c>
      <c r="AB1060" s="7" t="s">
        <v>21435</v>
      </c>
      <c r="AC1060" s="16">
        <v>1.6959793865680599E-3</v>
      </c>
      <c r="AD1060" s="16">
        <v>0.148684471845626</v>
      </c>
      <c r="AE1060" s="16">
        <v>1.6960265347734E-3</v>
      </c>
      <c r="AF1060" s="16">
        <v>0.232303231954574</v>
      </c>
      <c r="AG1060" s="16">
        <v>4.8079613596200901E-2</v>
      </c>
      <c r="AH1060" s="16">
        <v>1.6957698389887801E-3</v>
      </c>
      <c r="AI1060" s="16">
        <v>1.69580685906112E-3</v>
      </c>
      <c r="AJ1060" s="16">
        <v>1.69565551914274E-3</v>
      </c>
      <c r="AK1060" s="16">
        <v>1.6960558714345E-3</v>
      </c>
      <c r="AL1060" s="16">
        <v>1.6957574989646599E-3</v>
      </c>
      <c r="AM1060" s="16">
        <v>1.69563048984855E-3</v>
      </c>
      <c r="AN1060" s="16">
        <v>1.6957386396825301E-3</v>
      </c>
      <c r="AO1060" s="16">
        <v>1.69578299392014E-3</v>
      </c>
      <c r="AP1060" s="16">
        <v>1.6957288607954901E-3</v>
      </c>
      <c r="AQ1060" s="16">
        <v>1.6958647174760699E-3</v>
      </c>
      <c r="AR1060" s="16">
        <v>1.6957274638116299E-3</v>
      </c>
      <c r="AS1060" s="16">
        <v>1.6958807827904801E-3</v>
      </c>
      <c r="AT1060" s="16">
        <v>0.54379969835281305</v>
      </c>
      <c r="AU1060" s="16">
        <v>1.6958222258836001E-3</v>
      </c>
      <c r="AV1060" s="16">
        <v>1.6957796178758101E-3</v>
      </c>
    </row>
    <row r="1061" spans="1:48" x14ac:dyDescent="0.25">
      <c r="A1061" s="9">
        <v>2787</v>
      </c>
      <c r="B1061" s="7">
        <v>7</v>
      </c>
      <c r="C1061" s="7" t="s">
        <v>16417</v>
      </c>
      <c r="D1061" s="7" t="s">
        <v>16418</v>
      </c>
      <c r="E1061" s="7">
        <v>2019</v>
      </c>
      <c r="F1061" s="9" t="s">
        <v>2620</v>
      </c>
      <c r="G1061" s="7" t="s">
        <v>1077</v>
      </c>
      <c r="H1061" s="7" t="s">
        <v>16419</v>
      </c>
      <c r="I1061" s="7" t="s">
        <v>16420</v>
      </c>
      <c r="J1061" s="7">
        <v>382</v>
      </c>
      <c r="K1061" s="2">
        <v>43999.756851851853</v>
      </c>
      <c r="L1061" s="7"/>
      <c r="M1061" s="7"/>
      <c r="N1061" s="7"/>
      <c r="O1061" s="7"/>
      <c r="P1061" s="7"/>
      <c r="Q1061" s="7"/>
      <c r="R1061" s="7"/>
      <c r="S1061" s="7"/>
      <c r="T1061" s="7">
        <v>7</v>
      </c>
      <c r="U1061" s="7" t="s">
        <v>344</v>
      </c>
      <c r="V1061" s="7">
        <v>1</v>
      </c>
      <c r="W1061" s="7">
        <v>5</v>
      </c>
      <c r="X1061" s="7">
        <v>1</v>
      </c>
      <c r="Y1061" s="7" t="s">
        <v>16421</v>
      </c>
      <c r="Z1061" s="7" t="e">
        <v>#N/A</v>
      </c>
      <c r="AA1061" s="7" t="s">
        <v>18565</v>
      </c>
      <c r="AB1061" s="7" t="s">
        <v>21594</v>
      </c>
      <c r="AC1061" s="16">
        <v>1.69557484332472E-3</v>
      </c>
      <c r="AD1061" s="16">
        <v>1.6961843939498E-3</v>
      </c>
      <c r="AE1061" s="16">
        <v>0.71023577451705899</v>
      </c>
      <c r="AF1061" s="16">
        <v>1.6958762425929299E-3</v>
      </c>
      <c r="AG1061" s="16">
        <v>1.6959063941612801E-3</v>
      </c>
      <c r="AH1061" s="16">
        <v>1.69566960539668E-3</v>
      </c>
      <c r="AI1061" s="16">
        <v>0.22309906780719699</v>
      </c>
      <c r="AJ1061" s="16">
        <v>1.6955672763287999E-3</v>
      </c>
      <c r="AK1061" s="16">
        <v>1.69574317988008E-3</v>
      </c>
      <c r="AL1061" s="16">
        <v>3.7836927920579903E-2</v>
      </c>
      <c r="AM1061" s="16">
        <v>1.6955636674538201E-3</v>
      </c>
      <c r="AN1061" s="16">
        <v>1.69560138601809E-3</v>
      </c>
      <c r="AO1061" s="16">
        <v>1.6959082568064299E-3</v>
      </c>
      <c r="AP1061" s="16">
        <v>1.6955862520262599E-3</v>
      </c>
      <c r="AQ1061" s="16">
        <v>1.69628183357417E-3</v>
      </c>
      <c r="AR1061" s="16">
        <v>1.6958804335445101E-3</v>
      </c>
      <c r="AS1061" s="16">
        <v>1.69564003590494E-3</v>
      </c>
      <c r="AT1061" s="16">
        <v>1.6958309570327399E-3</v>
      </c>
      <c r="AU1061" s="16">
        <v>1.6957003390416501E-3</v>
      </c>
      <c r="AV1061" s="16">
        <v>1.69574085157364E-3</v>
      </c>
    </row>
    <row r="1062" spans="1:48" x14ac:dyDescent="0.25">
      <c r="A1062" s="9">
        <v>1989</v>
      </c>
      <c r="B1062" s="9">
        <v>23</v>
      </c>
      <c r="C1062" s="9" t="s">
        <v>202</v>
      </c>
      <c r="D1062" s="9" t="s">
        <v>203</v>
      </c>
      <c r="E1062" s="9">
        <v>2016</v>
      </c>
      <c r="F1062" s="9" t="s">
        <v>174</v>
      </c>
      <c r="G1062" s="9" t="s">
        <v>175</v>
      </c>
      <c r="H1062" s="9" t="s">
        <v>204</v>
      </c>
      <c r="I1062" s="9" t="s">
        <v>205</v>
      </c>
      <c r="J1062" s="9">
        <v>131</v>
      </c>
      <c r="K1062" s="10">
        <v>43999.469907407409</v>
      </c>
      <c r="L1062" s="9"/>
      <c r="M1062" s="9"/>
      <c r="N1062" s="9"/>
      <c r="O1062" s="9"/>
      <c r="P1062" s="9"/>
      <c r="Q1062" s="9"/>
      <c r="R1062" s="9"/>
      <c r="S1062" s="9"/>
      <c r="T1062" s="9">
        <v>23</v>
      </c>
      <c r="U1062" s="11">
        <v>27515</v>
      </c>
      <c r="V1062" s="9">
        <v>8</v>
      </c>
      <c r="W1062" s="9">
        <v>3</v>
      </c>
      <c r="X1062" s="9">
        <v>4</v>
      </c>
      <c r="Y1062" s="9" t="s">
        <v>8734</v>
      </c>
      <c r="Z1062" s="7" t="s">
        <v>3377</v>
      </c>
      <c r="AA1062" s="7" t="s">
        <v>3377</v>
      </c>
      <c r="AB1062" s="7" t="s">
        <v>20796</v>
      </c>
      <c r="AC1062" s="16">
        <v>1.69564178213477E-3</v>
      </c>
      <c r="AD1062" s="16">
        <v>1.6959166387096E-3</v>
      </c>
      <c r="AE1062" s="16">
        <v>1.6962946392595701E-3</v>
      </c>
      <c r="AF1062" s="16">
        <v>1.69616111088544E-3</v>
      </c>
      <c r="AG1062" s="16">
        <v>0.13790217041969299</v>
      </c>
      <c r="AH1062" s="16">
        <v>1.69581465888768E-3</v>
      </c>
      <c r="AI1062" s="16">
        <v>1.69616017956286E-3</v>
      </c>
      <c r="AJ1062" s="16">
        <v>1.6955661121755799E-3</v>
      </c>
      <c r="AK1062" s="16">
        <v>1.6957907937467001E-3</v>
      </c>
      <c r="AL1062" s="16">
        <v>1.6962172230705599E-3</v>
      </c>
      <c r="AM1062" s="16">
        <v>1.69555493630468E-3</v>
      </c>
      <c r="AN1062" s="16">
        <v>9.2487886548042297E-2</v>
      </c>
      <c r="AO1062" s="16">
        <v>1.6958004562184199E-3</v>
      </c>
      <c r="AP1062" s="16">
        <v>1.6958118649199601E-3</v>
      </c>
      <c r="AQ1062" s="16">
        <v>1.69621792156249E-3</v>
      </c>
      <c r="AR1062" s="16">
        <v>0.74077951908111495</v>
      </c>
      <c r="AS1062" s="16">
        <v>1.69576681219041E-3</v>
      </c>
      <c r="AT1062" s="16">
        <v>1.6960403881967E-3</v>
      </c>
      <c r="AU1062" s="16">
        <v>1.69569323770701E-3</v>
      </c>
      <c r="AV1062" s="16">
        <v>1.69595296029001E-3</v>
      </c>
    </row>
    <row r="1063" spans="1:48" x14ac:dyDescent="0.25">
      <c r="A1063" s="9">
        <v>2449</v>
      </c>
      <c r="B1063" s="7">
        <v>8</v>
      </c>
      <c r="C1063" s="7" t="s">
        <v>12426</v>
      </c>
      <c r="D1063" s="7" t="s">
        <v>12427</v>
      </c>
      <c r="E1063" s="7">
        <v>2018</v>
      </c>
      <c r="F1063" s="9" t="s">
        <v>1190</v>
      </c>
      <c r="G1063" s="7" t="s">
        <v>1077</v>
      </c>
      <c r="H1063" s="7" t="s">
        <v>12428</v>
      </c>
      <c r="I1063" s="7" t="s">
        <v>12429</v>
      </c>
      <c r="J1063" s="7">
        <v>624</v>
      </c>
      <c r="K1063" s="2">
        <v>43999.704398148147</v>
      </c>
      <c r="L1063" s="7"/>
      <c r="M1063" s="7"/>
      <c r="N1063" s="7"/>
      <c r="O1063" s="7"/>
      <c r="P1063" s="7"/>
      <c r="Q1063" s="7"/>
      <c r="R1063" s="7"/>
      <c r="S1063" s="7"/>
      <c r="T1063" s="7">
        <v>8</v>
      </c>
      <c r="U1063" s="7" t="s">
        <v>164</v>
      </c>
      <c r="V1063" s="7">
        <v>4</v>
      </c>
      <c r="W1063" s="7">
        <v>2</v>
      </c>
      <c r="X1063" s="7">
        <v>2</v>
      </c>
      <c r="Y1063" s="7" t="s">
        <v>12430</v>
      </c>
      <c r="Z1063" s="7" t="e">
        <v>#N/A</v>
      </c>
      <c r="AA1063" s="7" t="s">
        <v>17737</v>
      </c>
      <c r="AB1063" s="7" t="s">
        <v>21256</v>
      </c>
      <c r="AC1063" s="16">
        <v>2.55824532359838E-2</v>
      </c>
      <c r="AD1063" s="16">
        <v>1.6959208296611901E-3</v>
      </c>
      <c r="AE1063" s="16">
        <v>1.6958377091214E-3</v>
      </c>
      <c r="AF1063" s="16">
        <v>1.6958488849922999E-3</v>
      </c>
      <c r="AG1063" s="16">
        <v>0.155457943677902</v>
      </c>
      <c r="AH1063" s="16">
        <v>1.6956628533080201E-3</v>
      </c>
      <c r="AI1063" s="16">
        <v>1.69580802321434E-3</v>
      </c>
      <c r="AJ1063" s="16">
        <v>1.6955066239461301E-3</v>
      </c>
      <c r="AK1063" s="16">
        <v>1.6958954511210301E-3</v>
      </c>
      <c r="AL1063" s="16">
        <v>1.69580115471035E-3</v>
      </c>
      <c r="AM1063" s="16">
        <v>1.6955020837485699E-3</v>
      </c>
      <c r="AN1063" s="16">
        <v>1.6956962645053801E-3</v>
      </c>
      <c r="AO1063" s="16">
        <v>1.69570371508598E-3</v>
      </c>
      <c r="AP1063" s="16">
        <v>1.69566960539668E-3</v>
      </c>
      <c r="AQ1063" s="16">
        <v>1.6957862535491499E-3</v>
      </c>
      <c r="AR1063" s="16">
        <v>1.6959406202659E-3</v>
      </c>
      <c r="AS1063" s="16">
        <v>0.38134089112281799</v>
      </c>
      <c r="AT1063" s="16">
        <v>3.74389961361885E-2</v>
      </c>
      <c r="AU1063" s="16">
        <v>1.6957352636381899E-3</v>
      </c>
      <c r="AV1063" s="16">
        <v>0.374743372201919</v>
      </c>
    </row>
    <row r="1064" spans="1:48" x14ac:dyDescent="0.25">
      <c r="A1064" s="9">
        <v>1267</v>
      </c>
      <c r="B1064" s="7">
        <v>132</v>
      </c>
      <c r="C1064" s="7" t="s">
        <v>12855</v>
      </c>
      <c r="D1064" s="7" t="s">
        <v>12856</v>
      </c>
      <c r="E1064" s="7">
        <v>2011</v>
      </c>
      <c r="F1064" s="9" t="s">
        <v>1190</v>
      </c>
      <c r="G1064" s="7" t="s">
        <v>1077</v>
      </c>
      <c r="H1064" s="7" t="s">
        <v>12857</v>
      </c>
      <c r="I1064" s="7" t="s">
        <v>12858</v>
      </c>
      <c r="J1064" s="7">
        <v>739</v>
      </c>
      <c r="K1064" s="2">
        <v>43999.704398148147</v>
      </c>
      <c r="L1064" s="7"/>
      <c r="M1064" s="7"/>
      <c r="N1064" s="7"/>
      <c r="O1064" s="7"/>
      <c r="P1064" s="7"/>
      <c r="Q1064" s="7"/>
      <c r="R1064" s="7"/>
      <c r="S1064" s="7"/>
      <c r="T1064" s="7">
        <v>132</v>
      </c>
      <c r="U1064" s="7" t="s">
        <v>334</v>
      </c>
      <c r="V1064" s="7">
        <v>44</v>
      </c>
      <c r="W1064" s="7">
        <v>3</v>
      </c>
      <c r="X1064" s="7">
        <v>9</v>
      </c>
      <c r="Y1064" s="7" t="s">
        <v>12859</v>
      </c>
      <c r="Z1064" s="7" t="e">
        <v>#N/A</v>
      </c>
      <c r="AA1064" s="7" t="s">
        <v>17819</v>
      </c>
      <c r="AB1064" s="7" t="s">
        <v>20075</v>
      </c>
      <c r="AC1064" s="16">
        <v>1.6956278122961499E-3</v>
      </c>
      <c r="AD1064" s="16">
        <v>1.69540417846292E-3</v>
      </c>
      <c r="AE1064" s="16">
        <v>1.6959413187578301E-3</v>
      </c>
      <c r="AF1064" s="16">
        <v>1.6958476044237601E-3</v>
      </c>
      <c r="AG1064" s="16">
        <v>1.6959360800683401E-3</v>
      </c>
      <c r="AH1064" s="16">
        <v>1.6955928876995999E-3</v>
      </c>
      <c r="AI1064" s="16">
        <v>0.81124436855316095</v>
      </c>
      <c r="AJ1064" s="16">
        <v>1.69545027893036E-3</v>
      </c>
      <c r="AK1064" s="16">
        <v>1.69562408700585E-3</v>
      </c>
      <c r="AL1064" s="16">
        <v>0.15823383629321999</v>
      </c>
      <c r="AM1064" s="16">
        <v>1.69541058130562E-3</v>
      </c>
      <c r="AN1064" s="16">
        <v>1.6954214079305499E-3</v>
      </c>
      <c r="AO1064" s="16">
        <v>1.69541221112012E-3</v>
      </c>
      <c r="AP1064" s="16">
        <v>1.6954893944784899E-3</v>
      </c>
      <c r="AQ1064" s="16">
        <v>1.69608753640204E-3</v>
      </c>
      <c r="AR1064" s="16">
        <v>1.69551977887749E-3</v>
      </c>
      <c r="AS1064" s="16">
        <v>1.69557891786098E-3</v>
      </c>
      <c r="AT1064" s="16">
        <v>1.6957530751824301E-3</v>
      </c>
      <c r="AU1064" s="16">
        <v>1.69623515103012E-3</v>
      </c>
      <c r="AV1064" s="16">
        <v>1.6955167520791199E-3</v>
      </c>
    </row>
    <row r="1065" spans="1:48" x14ac:dyDescent="0.25">
      <c r="A1065" s="9">
        <v>458</v>
      </c>
      <c r="B1065" s="7">
        <v>1188</v>
      </c>
      <c r="C1065" s="7" t="s">
        <v>1925</v>
      </c>
      <c r="D1065" s="7" t="s">
        <v>1926</v>
      </c>
      <c r="E1065" s="7">
        <v>2005</v>
      </c>
      <c r="F1065" s="9" t="s">
        <v>1190</v>
      </c>
      <c r="G1065" s="7" t="s">
        <v>1077</v>
      </c>
      <c r="H1065" s="7" t="s">
        <v>1927</v>
      </c>
      <c r="I1065" s="7" t="s">
        <v>1928</v>
      </c>
      <c r="J1065" s="7">
        <v>206</v>
      </c>
      <c r="K1065" s="2">
        <v>43999.704398148147</v>
      </c>
      <c r="L1065" s="7"/>
      <c r="M1065" s="7"/>
      <c r="N1065" s="7"/>
      <c r="O1065" s="7"/>
      <c r="P1065" s="7"/>
      <c r="Q1065" s="7"/>
      <c r="R1065" s="7"/>
      <c r="S1065" s="7"/>
      <c r="T1065" s="7">
        <v>1188</v>
      </c>
      <c r="U1065" s="7" t="s">
        <v>10702</v>
      </c>
      <c r="V1065" s="7">
        <v>297</v>
      </c>
      <c r="W1065" s="7">
        <v>4</v>
      </c>
      <c r="X1065" s="7">
        <v>15</v>
      </c>
      <c r="Y1065" s="7" t="s">
        <v>10703</v>
      </c>
      <c r="Z1065" s="7" t="s">
        <v>3001</v>
      </c>
      <c r="AA1065" s="7" t="s">
        <v>3001</v>
      </c>
      <c r="AB1065" s="7" t="s">
        <v>19266</v>
      </c>
      <c r="AC1065" s="16">
        <v>1.6953940503299199E-3</v>
      </c>
      <c r="AD1065" s="16">
        <v>1.6955614555627099E-3</v>
      </c>
      <c r="AE1065" s="16">
        <v>1.6958569176494999E-3</v>
      </c>
      <c r="AF1065" s="16">
        <v>1.69601489324122E-3</v>
      </c>
      <c r="AG1065" s="16">
        <v>1.69590604491531E-3</v>
      </c>
      <c r="AH1065" s="16">
        <v>1.6955354949459401E-3</v>
      </c>
      <c r="AI1065" s="16">
        <v>1.69577915221452E-3</v>
      </c>
      <c r="AJ1065" s="16">
        <v>1.69540708884596E-3</v>
      </c>
      <c r="AK1065" s="16">
        <v>1.6957079060375599E-3</v>
      </c>
      <c r="AL1065" s="16">
        <v>1.69596227351576E-3</v>
      </c>
      <c r="AM1065" s="16">
        <v>1.6954055754467799E-3</v>
      </c>
      <c r="AN1065" s="16">
        <v>1.6954060411080701E-3</v>
      </c>
      <c r="AO1065" s="16">
        <v>1.69547682162374E-3</v>
      </c>
      <c r="AP1065" s="16">
        <v>1.69555062893778E-3</v>
      </c>
      <c r="AQ1065" s="16">
        <v>1.6960197826847399E-3</v>
      </c>
      <c r="AR1065" s="16">
        <v>1.6957096522673899E-3</v>
      </c>
      <c r="AS1065" s="16">
        <v>1.6954627353698E-3</v>
      </c>
      <c r="AT1065" s="16">
        <v>0.96778267621993996</v>
      </c>
      <c r="AU1065" s="16">
        <v>1.6955911414697699E-3</v>
      </c>
      <c r="AV1065" s="16">
        <v>1.69555202592164E-3</v>
      </c>
    </row>
    <row r="1066" spans="1:48" x14ac:dyDescent="0.25">
      <c r="A1066" s="9">
        <v>1938</v>
      </c>
      <c r="B1066" s="9">
        <v>387</v>
      </c>
      <c r="C1066" s="9" t="s">
        <v>165</v>
      </c>
      <c r="D1066" s="9" t="s">
        <v>166</v>
      </c>
      <c r="E1066" s="9">
        <v>2016</v>
      </c>
      <c r="F1066" s="9" t="s">
        <v>25</v>
      </c>
      <c r="G1066" s="9" t="s">
        <v>26</v>
      </c>
      <c r="H1066" s="9" t="s">
        <v>167</v>
      </c>
      <c r="I1066" s="9" t="s">
        <v>168</v>
      </c>
      <c r="J1066" s="9">
        <v>43</v>
      </c>
      <c r="K1066" s="10">
        <v>43998.737268518518</v>
      </c>
      <c r="L1066" s="9"/>
      <c r="M1066" s="9"/>
      <c r="N1066" s="9"/>
      <c r="O1066" s="9"/>
      <c r="P1066" s="9"/>
      <c r="Q1066" s="9"/>
      <c r="R1066" s="9"/>
      <c r="S1066" s="9"/>
      <c r="T1066" s="9">
        <v>387</v>
      </c>
      <c r="U1066" s="11" t="s">
        <v>4521</v>
      </c>
      <c r="V1066" s="9">
        <v>97</v>
      </c>
      <c r="W1066" s="9">
        <v>4</v>
      </c>
      <c r="X1066" s="9">
        <v>4</v>
      </c>
      <c r="Y1066" s="9" t="s">
        <v>4522</v>
      </c>
      <c r="Z1066" s="7" t="s">
        <v>3048</v>
      </c>
      <c r="AA1066" s="7" t="s">
        <v>3048</v>
      </c>
      <c r="AB1066" s="7" t="s">
        <v>20745</v>
      </c>
      <c r="AC1066" s="16">
        <v>1.69539905618876E-3</v>
      </c>
      <c r="AD1066" s="16">
        <v>1.6954608727246499E-3</v>
      </c>
      <c r="AE1066" s="16">
        <v>1.6966578550636699E-3</v>
      </c>
      <c r="AF1066" s="16">
        <v>1.69567600823938E-3</v>
      </c>
      <c r="AG1066" s="16">
        <v>1.69552175793796E-3</v>
      </c>
      <c r="AH1066" s="16">
        <v>1.69555062893778E-3</v>
      </c>
      <c r="AI1066" s="16">
        <v>1.6955173341557299E-3</v>
      </c>
      <c r="AJ1066" s="16">
        <v>1.6954056918621E-3</v>
      </c>
      <c r="AK1066" s="16">
        <v>1.69555412139743E-3</v>
      </c>
      <c r="AL1066" s="16">
        <v>1.69576192274689E-3</v>
      </c>
      <c r="AM1066" s="16">
        <v>1.6953878803178601E-3</v>
      </c>
      <c r="AN1066" s="16">
        <v>1.69540534261614E-3</v>
      </c>
      <c r="AO1066" s="16">
        <v>1.6954294405877499E-3</v>
      </c>
      <c r="AP1066" s="16">
        <v>1.6954129096120501E-3</v>
      </c>
      <c r="AQ1066" s="16">
        <v>1.69550802092999E-3</v>
      </c>
      <c r="AR1066" s="16">
        <v>1.69545237440615E-3</v>
      </c>
      <c r="AS1066" s="16">
        <v>1.6954487655311799E-3</v>
      </c>
      <c r="AT1066" s="16">
        <v>1.6956046456471001E-3</v>
      </c>
      <c r="AU1066" s="16">
        <v>0.96778434514999301</v>
      </c>
      <c r="AV1066" s="16">
        <v>1.69551407452672E-3</v>
      </c>
    </row>
    <row r="1067" spans="1:48" x14ac:dyDescent="0.25">
      <c r="A1067" s="9">
        <v>361</v>
      </c>
      <c r="B1067" s="7">
        <v>54</v>
      </c>
      <c r="C1067" s="7" t="s">
        <v>11042</v>
      </c>
      <c r="D1067" s="7" t="s">
        <v>11043</v>
      </c>
      <c r="E1067" s="7">
        <v>2004</v>
      </c>
      <c r="F1067" s="9" t="s">
        <v>1190</v>
      </c>
      <c r="G1067" s="7" t="s">
        <v>1077</v>
      </c>
      <c r="H1067" s="7" t="s">
        <v>11044</v>
      </c>
      <c r="I1067" s="7" t="s">
        <v>11045</v>
      </c>
      <c r="J1067" s="7">
        <v>282</v>
      </c>
      <c r="K1067" s="2">
        <v>43999.704398148147</v>
      </c>
      <c r="L1067" s="7"/>
      <c r="M1067" s="7"/>
      <c r="N1067" s="7"/>
      <c r="O1067" s="7"/>
      <c r="P1067" s="7"/>
      <c r="Q1067" s="7"/>
      <c r="R1067" s="7"/>
      <c r="S1067" s="7"/>
      <c r="T1067" s="7">
        <v>54</v>
      </c>
      <c r="U1067" s="1">
        <v>13940</v>
      </c>
      <c r="V1067" s="7">
        <v>54</v>
      </c>
      <c r="W1067" s="7">
        <v>1</v>
      </c>
      <c r="X1067" s="7">
        <v>16</v>
      </c>
      <c r="Y1067" s="7" t="s">
        <v>11046</v>
      </c>
      <c r="Z1067" s="7" t="e">
        <v>#N/A</v>
      </c>
      <c r="AA1067" s="7" t="s">
        <v>17486</v>
      </c>
      <c r="AB1067" s="7" t="s">
        <v>19169</v>
      </c>
      <c r="AC1067" s="16">
        <v>1.6718057449906999E-3</v>
      </c>
      <c r="AD1067" s="16">
        <v>0.100966058671474</v>
      </c>
      <c r="AE1067" s="16">
        <v>0.146057039499282</v>
      </c>
      <c r="AF1067" s="16">
        <v>1.6722083091735801E-3</v>
      </c>
      <c r="AG1067" s="16">
        <v>1.6718753613531501E-3</v>
      </c>
      <c r="AH1067" s="16">
        <v>1.67197070550173E-3</v>
      </c>
      <c r="AI1067" s="16">
        <v>0.28126767277717502</v>
      </c>
      <c r="AJ1067" s="16">
        <v>1.6715633682906599E-3</v>
      </c>
      <c r="AK1067" s="16">
        <v>7.3103629052638994E-2</v>
      </c>
      <c r="AL1067" s="16">
        <v>0.25710010528564398</v>
      </c>
      <c r="AM1067" s="16">
        <v>1.6715512610971899E-3</v>
      </c>
      <c r="AN1067" s="16">
        <v>1.67159282136708E-3</v>
      </c>
      <c r="AO1067" s="16">
        <v>1.6716041136533E-3</v>
      </c>
      <c r="AP1067" s="16">
        <v>1.67174322996288E-3</v>
      </c>
      <c r="AQ1067" s="16">
        <v>0.118099831044673</v>
      </c>
      <c r="AR1067" s="16">
        <v>1.67186197359114E-3</v>
      </c>
      <c r="AS1067" s="16">
        <v>1.6716298414394201E-3</v>
      </c>
      <c r="AT1067" s="16">
        <v>1.6718305414542499E-3</v>
      </c>
      <c r="AU1067" s="16">
        <v>1.6721200663596301E-3</v>
      </c>
      <c r="AV1067" s="16">
        <v>1.6723031876608699E-3</v>
      </c>
    </row>
    <row r="1068" spans="1:48" x14ac:dyDescent="0.25">
      <c r="A1068" s="9">
        <v>855</v>
      </c>
      <c r="B1068" s="7">
        <v>117</v>
      </c>
      <c r="C1068" s="7" t="s">
        <v>13167</v>
      </c>
      <c r="D1068" s="7" t="s">
        <v>13168</v>
      </c>
      <c r="E1068" s="7">
        <v>2008</v>
      </c>
      <c r="F1068" s="9" t="s">
        <v>1190</v>
      </c>
      <c r="G1068" s="7" t="s">
        <v>1077</v>
      </c>
      <c r="H1068" s="7" t="s">
        <v>13169</v>
      </c>
      <c r="I1068" s="7" t="s">
        <v>13170</v>
      </c>
      <c r="J1068" s="7">
        <v>818</v>
      </c>
      <c r="K1068" s="2">
        <v>43999.704398148147</v>
      </c>
      <c r="L1068" s="7"/>
      <c r="M1068" s="7"/>
      <c r="N1068" s="7"/>
      <c r="O1068" s="7"/>
      <c r="P1068" s="7"/>
      <c r="Q1068" s="7"/>
      <c r="R1068" s="7"/>
      <c r="S1068" s="7"/>
      <c r="T1068" s="7">
        <v>117</v>
      </c>
      <c r="U1068" s="1">
        <v>27638</v>
      </c>
      <c r="V1068" s="7">
        <v>39</v>
      </c>
      <c r="W1068" s="7">
        <v>3</v>
      </c>
      <c r="X1068" s="7">
        <v>12</v>
      </c>
      <c r="Y1068" s="7" t="s">
        <v>13171</v>
      </c>
      <c r="Z1068" s="7" t="e">
        <v>#N/A</v>
      </c>
      <c r="AA1068" s="7" t="s">
        <v>17879</v>
      </c>
      <c r="AB1068" s="7" t="s">
        <v>19663</v>
      </c>
      <c r="AC1068" s="16">
        <v>1.6701391432434301E-3</v>
      </c>
      <c r="AD1068" s="16">
        <v>1.6701588174328199E-3</v>
      </c>
      <c r="AE1068" s="16">
        <v>1.6705830348655499E-3</v>
      </c>
      <c r="AF1068" s="16">
        <v>1.6705730231478799E-3</v>
      </c>
      <c r="AG1068" s="16">
        <v>1.67057674843817E-3</v>
      </c>
      <c r="AH1068" s="16">
        <v>1.67025800328701E-3</v>
      </c>
      <c r="AI1068" s="16">
        <v>0.475820422172546</v>
      </c>
      <c r="AJ1068" s="16">
        <v>1.67119561228901E-3</v>
      </c>
      <c r="AK1068" s="16">
        <v>1.6703570727258899E-3</v>
      </c>
      <c r="AL1068" s="16">
        <v>0.29774779081344599</v>
      </c>
      <c r="AM1068" s="16">
        <v>1.67012657038867E-3</v>
      </c>
      <c r="AN1068" s="16">
        <v>1.67031853925436E-3</v>
      </c>
      <c r="AO1068" s="16">
        <v>1.6702895518392301E-3</v>
      </c>
      <c r="AP1068" s="16">
        <v>1.6702912980690501E-3</v>
      </c>
      <c r="AQ1068" s="16">
        <v>1.6705469461157901E-3</v>
      </c>
      <c r="AR1068" s="16">
        <v>0.198034733533859</v>
      </c>
      <c r="AS1068" s="16">
        <v>1.6703630099073E-3</v>
      </c>
      <c r="AT1068" s="16">
        <v>1.6704072477295899E-3</v>
      </c>
      <c r="AU1068" s="16">
        <v>1.67036871425807E-3</v>
      </c>
      <c r="AV1068" s="16">
        <v>1.6704887384548701E-3</v>
      </c>
    </row>
    <row r="1069" spans="1:48" x14ac:dyDescent="0.25">
      <c r="A1069" s="9">
        <v>91</v>
      </c>
      <c r="B1069" s="7">
        <v>332</v>
      </c>
      <c r="C1069" s="7" t="s">
        <v>10187</v>
      </c>
      <c r="D1069" s="7" t="s">
        <v>10188</v>
      </c>
      <c r="E1069" s="7">
        <v>2001</v>
      </c>
      <c r="F1069" s="9" t="s">
        <v>1190</v>
      </c>
      <c r="G1069" s="7" t="s">
        <v>1077</v>
      </c>
      <c r="H1069" s="7" t="s">
        <v>10189</v>
      </c>
      <c r="I1069" s="7" t="s">
        <v>10190</v>
      </c>
      <c r="J1069" s="7">
        <v>80</v>
      </c>
      <c r="K1069" s="2">
        <v>43999.704398148147</v>
      </c>
      <c r="L1069" s="7"/>
      <c r="M1069" s="7"/>
      <c r="N1069" s="7"/>
      <c r="O1069" s="7"/>
      <c r="P1069" s="7"/>
      <c r="Q1069" s="7"/>
      <c r="R1069" s="7"/>
      <c r="S1069" s="7"/>
      <c r="T1069" s="7">
        <v>332</v>
      </c>
      <c r="U1069" s="7" t="s">
        <v>10191</v>
      </c>
      <c r="V1069" s="7">
        <v>83</v>
      </c>
      <c r="W1069" s="7">
        <v>4</v>
      </c>
      <c r="X1069" s="7">
        <v>19</v>
      </c>
      <c r="Y1069" s="7" t="s">
        <v>10192</v>
      </c>
      <c r="Z1069" s="7" t="e">
        <v>#N/A</v>
      </c>
      <c r="AA1069" s="7" t="s">
        <v>17333</v>
      </c>
      <c r="AB1069" s="7" t="s">
        <v>18899</v>
      </c>
      <c r="AC1069" s="16">
        <v>1.6709761694073599E-3</v>
      </c>
      <c r="AD1069" s="16">
        <v>1.6704023582860799E-3</v>
      </c>
      <c r="AE1069" s="16">
        <v>0.26334017515182401</v>
      </c>
      <c r="AF1069" s="16">
        <v>1.67040037922561E-3</v>
      </c>
      <c r="AG1069" s="16">
        <v>1.67042959947139E-3</v>
      </c>
      <c r="AH1069" s="16">
        <v>1.67054426856338E-3</v>
      </c>
      <c r="AI1069" s="16">
        <v>3.3878922462463303E-2</v>
      </c>
      <c r="AJ1069" s="16">
        <v>1.67023297399282E-3</v>
      </c>
      <c r="AK1069" s="16">
        <v>1.6704915324226E-3</v>
      </c>
      <c r="AL1069" s="16">
        <v>0.235171973705291</v>
      </c>
      <c r="AM1069" s="16">
        <v>1.6701400745659999E-3</v>
      </c>
      <c r="AN1069" s="16">
        <v>1.67030876036733E-3</v>
      </c>
      <c r="AO1069" s="16">
        <v>1.67014391627162E-3</v>
      </c>
      <c r="AP1069" s="16">
        <v>1.4047375880181699E-2</v>
      </c>
      <c r="AQ1069" s="16">
        <v>1.6704561421647601E-3</v>
      </c>
      <c r="AR1069" s="16">
        <v>1.6704326262697499E-3</v>
      </c>
      <c r="AS1069" s="16">
        <v>0.21818307042121801</v>
      </c>
      <c r="AT1069" s="16">
        <v>0.14961811900138799</v>
      </c>
      <c r="AU1069" s="16">
        <v>6.4044892787933294E-2</v>
      </c>
      <c r="AV1069" s="16">
        <v>1.67053123004734E-3</v>
      </c>
    </row>
    <row r="1070" spans="1:48" x14ac:dyDescent="0.25">
      <c r="A1070" s="9">
        <v>327</v>
      </c>
      <c r="B1070" s="9">
        <v>83</v>
      </c>
      <c r="C1070" s="9" t="s">
        <v>8153</v>
      </c>
      <c r="D1070" s="9" t="s">
        <v>8154</v>
      </c>
      <c r="E1070" s="9">
        <v>2004</v>
      </c>
      <c r="F1070" s="9" t="s">
        <v>1076</v>
      </c>
      <c r="G1070" s="9" t="s">
        <v>1077</v>
      </c>
      <c r="H1070" s="9" t="s">
        <v>8155</v>
      </c>
      <c r="I1070" s="9" t="s">
        <v>8156</v>
      </c>
      <c r="J1070" s="9">
        <v>5</v>
      </c>
      <c r="K1070" s="10">
        <v>43998.786550925928</v>
      </c>
      <c r="L1070" s="9"/>
      <c r="M1070" s="9"/>
      <c r="N1070" s="9"/>
      <c r="O1070" s="9"/>
      <c r="P1070" s="9"/>
      <c r="Q1070" s="9"/>
      <c r="R1070" s="9"/>
      <c r="S1070" s="9"/>
      <c r="T1070" s="9">
        <v>83</v>
      </c>
      <c r="U1070" s="11">
        <v>43586</v>
      </c>
      <c r="V1070" s="9">
        <v>28</v>
      </c>
      <c r="W1070" s="9">
        <v>3</v>
      </c>
      <c r="X1070" s="9">
        <v>16</v>
      </c>
      <c r="Y1070" s="9" t="s">
        <v>8157</v>
      </c>
      <c r="Z1070" s="7" t="e">
        <v>#N/A</v>
      </c>
      <c r="AA1070" s="7" t="s">
        <v>17008</v>
      </c>
      <c r="AB1070" s="7" t="s">
        <v>19135</v>
      </c>
      <c r="AC1070" s="16">
        <v>1.66955846361815E-3</v>
      </c>
      <c r="AD1070" s="16">
        <v>1.6697803512215599E-3</v>
      </c>
      <c r="AE1070" s="16">
        <v>0.26055461168289101</v>
      </c>
      <c r="AF1070" s="16">
        <v>1.6696517122909401E-3</v>
      </c>
      <c r="AG1070" s="16">
        <v>1.6698712715879E-3</v>
      </c>
      <c r="AH1070" s="16">
        <v>1.66992249432951E-3</v>
      </c>
      <c r="AI1070" s="16">
        <v>1.66978850029408E-3</v>
      </c>
      <c r="AJ1070" s="16">
        <v>1.6698389081284399E-3</v>
      </c>
      <c r="AK1070" s="16">
        <v>1.66989665012806E-3</v>
      </c>
      <c r="AL1070" s="16">
        <v>1.66981876827776E-3</v>
      </c>
      <c r="AM1070" s="16">
        <v>1.6697194660082401E-3</v>
      </c>
      <c r="AN1070" s="16">
        <v>1.66972400620579E-3</v>
      </c>
      <c r="AO1070" s="16">
        <v>1.66976696345955E-3</v>
      </c>
      <c r="AP1070" s="16">
        <v>1.67008489370346E-3</v>
      </c>
      <c r="AQ1070" s="16">
        <v>0.133031606674194</v>
      </c>
      <c r="AR1070" s="16">
        <v>6.3238568603992407E-2</v>
      </c>
      <c r="AS1070" s="16">
        <v>1.6698109684512E-3</v>
      </c>
      <c r="AT1070" s="16">
        <v>1.6700774431228601E-3</v>
      </c>
      <c r="AU1070" s="16">
        <v>0.110090680420398</v>
      </c>
      <c r="AV1070" s="16">
        <v>0.40803724527358998</v>
      </c>
    </row>
    <row r="1071" spans="1:48" x14ac:dyDescent="0.25">
      <c r="A1071" s="9">
        <v>1640</v>
      </c>
      <c r="B1071" s="9">
        <v>1310</v>
      </c>
      <c r="C1071" s="9" t="s">
        <v>7820</v>
      </c>
      <c r="D1071" s="9" t="s">
        <v>7821</v>
      </c>
      <c r="E1071" s="9">
        <v>2014</v>
      </c>
      <c r="F1071" s="9" t="s">
        <v>2158</v>
      </c>
      <c r="G1071" s="9" t="s">
        <v>476</v>
      </c>
      <c r="H1071" s="9" t="s">
        <v>7822</v>
      </c>
      <c r="I1071" s="9" t="s">
        <v>7823</v>
      </c>
      <c r="J1071" s="9">
        <v>26</v>
      </c>
      <c r="K1071" s="10">
        <v>43998.785694444443</v>
      </c>
      <c r="L1071" s="9"/>
      <c r="M1071" s="9"/>
      <c r="N1071" s="9"/>
      <c r="O1071" s="9"/>
      <c r="P1071" s="9"/>
      <c r="Q1071" s="9"/>
      <c r="R1071" s="9"/>
      <c r="S1071" s="9"/>
      <c r="T1071" s="9">
        <v>1310</v>
      </c>
      <c r="U1071" s="9" t="s">
        <v>7824</v>
      </c>
      <c r="V1071" s="9">
        <v>655</v>
      </c>
      <c r="W1071" s="9">
        <v>2</v>
      </c>
      <c r="X1071" s="9">
        <v>6</v>
      </c>
      <c r="Y1071" s="9" t="s">
        <v>4535</v>
      </c>
      <c r="Z1071" s="7" t="e">
        <v>#N/A</v>
      </c>
      <c r="AA1071" s="7" t="s">
        <v>16946</v>
      </c>
      <c r="AB1071" s="7" t="s">
        <v>20447</v>
      </c>
      <c r="AC1071" s="16">
        <v>8.8708572089672005E-2</v>
      </c>
      <c r="AD1071" s="16">
        <v>1.66944123338907E-3</v>
      </c>
      <c r="AE1071" s="16">
        <v>0.78403228521347001</v>
      </c>
      <c r="AF1071" s="16">
        <v>9.8873615264892495E-2</v>
      </c>
      <c r="AG1071" s="16">
        <v>1.6695995582267601E-3</v>
      </c>
      <c r="AH1071" s="16">
        <v>1.66971469298005E-3</v>
      </c>
      <c r="AI1071" s="16">
        <v>1.6698284307494701E-3</v>
      </c>
      <c r="AJ1071" s="16">
        <v>1.6696983948349901E-3</v>
      </c>
      <c r="AK1071" s="16">
        <v>1.6696819802746101E-3</v>
      </c>
      <c r="AL1071" s="16">
        <v>1.66973657906055E-3</v>
      </c>
      <c r="AM1071" s="16">
        <v>1.66942016221582E-3</v>
      </c>
      <c r="AN1071" s="16">
        <v>1.66949280537664E-3</v>
      </c>
      <c r="AO1071" s="16">
        <v>1.6694667283445499E-3</v>
      </c>
      <c r="AP1071" s="16">
        <v>1.66967988479882E-3</v>
      </c>
      <c r="AQ1071" s="16">
        <v>1.6699999105185201E-3</v>
      </c>
      <c r="AR1071" s="16">
        <v>1.66959688067436E-3</v>
      </c>
      <c r="AS1071" s="16">
        <v>1.66947150137275E-3</v>
      </c>
      <c r="AT1071" s="16">
        <v>1.6702238935977201E-3</v>
      </c>
      <c r="AU1071" s="16">
        <v>1.6701815184205699E-3</v>
      </c>
      <c r="AV1071" s="16">
        <v>1.6702832654118501E-3</v>
      </c>
    </row>
    <row r="1072" spans="1:48" x14ac:dyDescent="0.25">
      <c r="A1072" s="9">
        <v>2660</v>
      </c>
      <c r="B1072" s="9">
        <v>10</v>
      </c>
      <c r="C1072" s="9" t="s">
        <v>9025</v>
      </c>
      <c r="D1072" s="9" t="s">
        <v>9026</v>
      </c>
      <c r="E1072" s="9">
        <v>2019</v>
      </c>
      <c r="F1072" s="9" t="s">
        <v>174</v>
      </c>
      <c r="G1072" s="9" t="s">
        <v>175</v>
      </c>
      <c r="H1072" s="9" t="s">
        <v>9027</v>
      </c>
      <c r="I1072" s="9" t="s">
        <v>9028</v>
      </c>
      <c r="J1072" s="9">
        <v>437</v>
      </c>
      <c r="K1072" s="10">
        <v>43999.469907407409</v>
      </c>
      <c r="L1072" s="9"/>
      <c r="M1072" s="9"/>
      <c r="N1072" s="9"/>
      <c r="O1072" s="9"/>
      <c r="P1072" s="9"/>
      <c r="Q1072" s="9"/>
      <c r="R1072" s="9"/>
      <c r="S1072" s="9"/>
      <c r="T1072" s="9">
        <v>10</v>
      </c>
      <c r="U1072" s="9" t="s">
        <v>88</v>
      </c>
      <c r="V1072" s="9">
        <v>5</v>
      </c>
      <c r="W1072" s="9">
        <v>2</v>
      </c>
      <c r="X1072" s="9">
        <v>1</v>
      </c>
      <c r="Y1072" s="9" t="s">
        <v>9029</v>
      </c>
      <c r="Z1072" s="7" t="e">
        <v>#N/A</v>
      </c>
      <c r="AA1072" s="7" t="s">
        <v>18751</v>
      </c>
      <c r="AB1072" s="7" t="s">
        <v>21467</v>
      </c>
      <c r="AC1072" s="16">
        <v>1.6693390207365101E-3</v>
      </c>
      <c r="AD1072" s="16">
        <v>1.6693435609340601E-3</v>
      </c>
      <c r="AE1072" s="16">
        <v>1.6696039820089899E-3</v>
      </c>
      <c r="AF1072" s="16">
        <v>1.6695457743480799E-3</v>
      </c>
      <c r="AG1072" s="16">
        <v>2.7363775297999299E-2</v>
      </c>
      <c r="AH1072" s="16">
        <v>1.6693157376721499E-3</v>
      </c>
      <c r="AI1072" s="16">
        <v>1.66957010515034E-3</v>
      </c>
      <c r="AJ1072" s="16">
        <v>1.6696506645530399E-3</v>
      </c>
      <c r="AK1072" s="16">
        <v>1.66949850972741E-3</v>
      </c>
      <c r="AL1072" s="16">
        <v>1.66946661192923E-3</v>
      </c>
      <c r="AM1072" s="16">
        <v>1.66928907856345E-3</v>
      </c>
      <c r="AN1072" s="16">
        <v>0.54196256399154596</v>
      </c>
      <c r="AO1072" s="16">
        <v>0.30839756131172102</v>
      </c>
      <c r="AP1072" s="16">
        <v>1.6693914076313301E-3</v>
      </c>
      <c r="AQ1072" s="16">
        <v>1.66950235143303E-3</v>
      </c>
      <c r="AR1072" s="16">
        <v>1.6693479847162899E-3</v>
      </c>
      <c r="AS1072" s="16">
        <v>5.5778827518224702E-2</v>
      </c>
      <c r="AT1072" s="16">
        <v>4.1455186903476701E-2</v>
      </c>
      <c r="AU1072" s="16">
        <v>1.66953541338443E-3</v>
      </c>
      <c r="AV1072" s="16">
        <v>1.6697163227945499E-3</v>
      </c>
    </row>
    <row r="1073" spans="1:48" x14ac:dyDescent="0.25">
      <c r="A1073" s="9">
        <v>1942</v>
      </c>
      <c r="B1073" s="9">
        <v>75</v>
      </c>
      <c r="C1073" s="9" t="s">
        <v>5134</v>
      </c>
      <c r="D1073" s="9" t="s">
        <v>5135</v>
      </c>
      <c r="E1073" s="9">
        <v>2016</v>
      </c>
      <c r="F1073" s="9" t="s">
        <v>25</v>
      </c>
      <c r="G1073" s="9" t="s">
        <v>26</v>
      </c>
      <c r="H1073" s="9" t="s">
        <v>5136</v>
      </c>
      <c r="I1073" s="9" t="s">
        <v>5137</v>
      </c>
      <c r="J1073" s="9">
        <v>91</v>
      </c>
      <c r="K1073" s="10">
        <v>43998.737268518518</v>
      </c>
      <c r="L1073" s="9"/>
      <c r="M1073" s="9"/>
      <c r="N1073" s="9"/>
      <c r="O1073" s="9"/>
      <c r="P1073" s="9"/>
      <c r="Q1073" s="9"/>
      <c r="R1073" s="9"/>
      <c r="S1073" s="9"/>
      <c r="T1073" s="9">
        <v>75</v>
      </c>
      <c r="U1073" s="9" t="s">
        <v>5138</v>
      </c>
      <c r="V1073" s="9">
        <v>19</v>
      </c>
      <c r="W1073" s="9">
        <v>4</v>
      </c>
      <c r="X1073" s="9">
        <v>4</v>
      </c>
      <c r="Y1073" s="9" t="s">
        <v>4530</v>
      </c>
      <c r="Z1073" s="7" t="e">
        <v>#N/A</v>
      </c>
      <c r="AA1073" s="7" t="s">
        <v>16602</v>
      </c>
      <c r="AB1073" s="7" t="s">
        <v>20749</v>
      </c>
      <c r="AC1073" s="16">
        <v>1.66960118804126E-3</v>
      </c>
      <c r="AD1073" s="16">
        <v>1.66986428666859E-3</v>
      </c>
      <c r="AE1073" s="16">
        <v>1.66994624305516E-3</v>
      </c>
      <c r="AF1073" s="16">
        <v>0.315302044153213</v>
      </c>
      <c r="AG1073" s="16">
        <v>1.67003611568361E-3</v>
      </c>
      <c r="AH1073" s="16">
        <v>1.67008046992123E-3</v>
      </c>
      <c r="AI1073" s="16">
        <v>1.67007069103419E-3</v>
      </c>
      <c r="AJ1073" s="16">
        <v>1.66960922069847E-3</v>
      </c>
      <c r="AK1073" s="16">
        <v>1.66989117860794E-3</v>
      </c>
      <c r="AL1073" s="16">
        <v>6.8208530545234597E-2</v>
      </c>
      <c r="AM1073" s="16">
        <v>1.66959257330745E-3</v>
      </c>
      <c r="AN1073" s="16">
        <v>1.6696710372343601E-3</v>
      </c>
      <c r="AO1073" s="16">
        <v>1.66977033950388E-3</v>
      </c>
      <c r="AP1073" s="16">
        <v>1.66966114193201E-3</v>
      </c>
      <c r="AQ1073" s="16">
        <v>1.67007534764707E-3</v>
      </c>
      <c r="AR1073" s="16">
        <v>1.6699401894584201E-3</v>
      </c>
      <c r="AS1073" s="16">
        <v>1.6698950203135601E-3</v>
      </c>
      <c r="AT1073" s="16">
        <v>0.58810156583786</v>
      </c>
      <c r="AU1073" s="16">
        <v>1.6699401894584201E-3</v>
      </c>
      <c r="AV1073" s="16">
        <v>1.6701981658115901E-3</v>
      </c>
    </row>
    <row r="1074" spans="1:48" x14ac:dyDescent="0.25">
      <c r="A1074" s="9">
        <v>250</v>
      </c>
      <c r="B1074" s="7">
        <v>19</v>
      </c>
      <c r="C1074" s="7" t="s">
        <v>1286</v>
      </c>
      <c r="D1074" s="7" t="s">
        <v>1287</v>
      </c>
      <c r="E1074" s="7">
        <v>2003</v>
      </c>
      <c r="F1074" s="9" t="s">
        <v>1190</v>
      </c>
      <c r="G1074" s="7" t="s">
        <v>1077</v>
      </c>
      <c r="H1074" s="7" t="s">
        <v>1288</v>
      </c>
      <c r="I1074" s="7" t="s">
        <v>1289</v>
      </c>
      <c r="J1074" s="7">
        <v>64</v>
      </c>
      <c r="K1074" s="2">
        <v>43999.704398148147</v>
      </c>
      <c r="L1074" s="7"/>
      <c r="M1074" s="7"/>
      <c r="N1074" s="7"/>
      <c r="O1074" s="7"/>
      <c r="P1074" s="7"/>
      <c r="Q1074" s="7"/>
      <c r="R1074" s="7"/>
      <c r="S1074" s="7"/>
      <c r="T1074" s="7">
        <v>19</v>
      </c>
      <c r="U1074" s="3">
        <v>44166</v>
      </c>
      <c r="V1074" s="7">
        <v>19</v>
      </c>
      <c r="W1074" s="7">
        <v>1</v>
      </c>
      <c r="X1074" s="7">
        <v>17</v>
      </c>
      <c r="Y1074" s="7" t="s">
        <v>10123</v>
      </c>
      <c r="Z1074" s="7" t="s">
        <v>3401</v>
      </c>
      <c r="AA1074" s="7" t="s">
        <v>3401</v>
      </c>
      <c r="AB1074" s="7" t="s">
        <v>19058</v>
      </c>
      <c r="AC1074" s="16">
        <v>1.6695059603080099E-3</v>
      </c>
      <c r="AD1074" s="16">
        <v>1.67001050431281E-3</v>
      </c>
      <c r="AE1074" s="16">
        <v>0.159668773412704</v>
      </c>
      <c r="AF1074" s="16">
        <v>0.26350244879722501</v>
      </c>
      <c r="AG1074" s="16">
        <v>1.6697739483788601E-3</v>
      </c>
      <c r="AH1074" s="16">
        <v>1.6697117825969999E-3</v>
      </c>
      <c r="AI1074" s="16">
        <v>1.67002924717962E-3</v>
      </c>
      <c r="AJ1074" s="16">
        <v>1.6696073580533201E-3</v>
      </c>
      <c r="AK1074" s="16">
        <v>0.16457602381706199</v>
      </c>
      <c r="AL1074" s="16">
        <v>1.6699195839464599E-3</v>
      </c>
      <c r="AM1074" s="16">
        <v>1.6694954829290501E-3</v>
      </c>
      <c r="AN1074" s="16">
        <v>1.6697321552783201E-3</v>
      </c>
      <c r="AO1074" s="16">
        <v>5.81760071218013E-2</v>
      </c>
      <c r="AP1074" s="16">
        <v>1.66982365772128E-3</v>
      </c>
      <c r="AQ1074" s="16">
        <v>0.32902902364730802</v>
      </c>
      <c r="AR1074" s="16">
        <v>1.67039956431835E-3</v>
      </c>
      <c r="AS1074" s="16">
        <v>1.66963483206927E-3</v>
      </c>
      <c r="AT1074" s="16">
        <v>1.6700120177119901E-3</v>
      </c>
      <c r="AU1074" s="16">
        <v>1.66995543986558E-3</v>
      </c>
      <c r="AV1074" s="16">
        <v>1.67014531325548E-3</v>
      </c>
    </row>
    <row r="1075" spans="1:48" x14ac:dyDescent="0.25">
      <c r="A1075" s="9">
        <v>173</v>
      </c>
      <c r="B1075" s="7">
        <v>532</v>
      </c>
      <c r="C1075" s="7" t="s">
        <v>6706</v>
      </c>
      <c r="D1075" s="7" t="s">
        <v>10278</v>
      </c>
      <c r="E1075" s="7">
        <v>2002</v>
      </c>
      <c r="F1075" s="9" t="s">
        <v>1190</v>
      </c>
      <c r="G1075" s="7" t="s">
        <v>1077</v>
      </c>
      <c r="H1075" s="7" t="s">
        <v>10279</v>
      </c>
      <c r="I1075" s="7" t="s">
        <v>10280</v>
      </c>
      <c r="J1075" s="7">
        <v>99</v>
      </c>
      <c r="K1075" s="2">
        <v>43999.704398148147</v>
      </c>
      <c r="L1075" s="7"/>
      <c r="M1075" s="7"/>
      <c r="N1075" s="7"/>
      <c r="O1075" s="7"/>
      <c r="P1075" s="7"/>
      <c r="Q1075" s="7"/>
      <c r="R1075" s="7"/>
      <c r="S1075" s="7"/>
      <c r="T1075" s="7">
        <v>532</v>
      </c>
      <c r="U1075" s="7" t="s">
        <v>6701</v>
      </c>
      <c r="V1075" s="7">
        <v>532</v>
      </c>
      <c r="W1075" s="7">
        <v>1</v>
      </c>
      <c r="X1075" s="7">
        <v>18</v>
      </c>
      <c r="Y1075" s="7" t="s">
        <v>10281</v>
      </c>
      <c r="Z1075" s="7" t="e">
        <v>#N/A</v>
      </c>
      <c r="AA1075" s="7" t="s">
        <v>17350</v>
      </c>
      <c r="AB1075" s="7" t="s">
        <v>18981</v>
      </c>
      <c r="AC1075" s="16">
        <v>1.66932877618819E-3</v>
      </c>
      <c r="AD1075" s="16">
        <v>1.6695852391421699E-3</v>
      </c>
      <c r="AE1075" s="16">
        <v>0.23463316261768299</v>
      </c>
      <c r="AF1075" s="16">
        <v>0.37180939316749501</v>
      </c>
      <c r="AG1075" s="16">
        <v>1.66968221310526E-3</v>
      </c>
      <c r="AH1075" s="16">
        <v>1.66940956842154E-3</v>
      </c>
      <c r="AI1075" s="16">
        <v>1.66949187405407E-3</v>
      </c>
      <c r="AJ1075" s="16">
        <v>1.6694401856511801E-3</v>
      </c>
      <c r="AK1075" s="16">
        <v>1.6694581136107399E-3</v>
      </c>
      <c r="AL1075" s="16">
        <v>0.29348495602607699</v>
      </c>
      <c r="AM1075" s="16">
        <v>1.66931701824069E-3</v>
      </c>
      <c r="AN1075" s="16">
        <v>1.66935299057513E-3</v>
      </c>
      <c r="AO1075" s="16">
        <v>1.66944868396967E-3</v>
      </c>
      <c r="AP1075" s="16">
        <v>1.6693949000909901E-3</v>
      </c>
      <c r="AQ1075" s="16">
        <v>1.66963436640799E-3</v>
      </c>
      <c r="AR1075" s="16">
        <v>1.66980235371738E-3</v>
      </c>
      <c r="AS1075" s="16">
        <v>1.6693839570507401E-3</v>
      </c>
      <c r="AT1075" s="16">
        <v>1.6695889644324699E-3</v>
      </c>
      <c r="AU1075" s="16">
        <v>1.66950176935642E-3</v>
      </c>
      <c r="AV1075" s="16">
        <v>7.3360711336135795E-2</v>
      </c>
    </row>
    <row r="1076" spans="1:48" x14ac:dyDescent="0.25">
      <c r="A1076" s="9">
        <v>682</v>
      </c>
      <c r="B1076" s="7">
        <v>186</v>
      </c>
      <c r="C1076" s="7" t="s">
        <v>9954</v>
      </c>
      <c r="D1076" s="7" t="s">
        <v>9955</v>
      </c>
      <c r="E1076" s="7">
        <v>2007</v>
      </c>
      <c r="F1076" s="9" t="s">
        <v>1190</v>
      </c>
      <c r="G1076" s="7" t="s">
        <v>1077</v>
      </c>
      <c r="H1076" s="7" t="s">
        <v>9956</v>
      </c>
      <c r="I1076" s="7" t="s">
        <v>9957</v>
      </c>
      <c r="J1076" s="7">
        <v>19</v>
      </c>
      <c r="K1076" s="2">
        <v>43999.704398148147</v>
      </c>
      <c r="L1076" s="7"/>
      <c r="M1076" s="7"/>
      <c r="N1076" s="7"/>
      <c r="O1076" s="7"/>
      <c r="P1076" s="7"/>
      <c r="Q1076" s="7"/>
      <c r="R1076" s="7"/>
      <c r="S1076" s="7"/>
      <c r="T1076" s="7">
        <v>186</v>
      </c>
      <c r="U1076" s="7" t="s">
        <v>9958</v>
      </c>
      <c r="V1076" s="7">
        <v>62</v>
      </c>
      <c r="W1076" s="7">
        <v>3</v>
      </c>
      <c r="X1076" s="7">
        <v>13</v>
      </c>
      <c r="Y1076" s="7" t="s">
        <v>9959</v>
      </c>
      <c r="Z1076" s="7" t="e">
        <v>#N/A</v>
      </c>
      <c r="AA1076" s="7" t="s">
        <v>17294</v>
      </c>
      <c r="AB1076" s="7" t="s">
        <v>19490</v>
      </c>
      <c r="AC1076" s="16">
        <v>1.6693288926035101E-3</v>
      </c>
      <c r="AD1076" s="16">
        <v>1.6693188808858299E-3</v>
      </c>
      <c r="AE1076" s="16">
        <v>0.23567597568035101</v>
      </c>
      <c r="AF1076" s="16">
        <v>1.6696128295734501E-3</v>
      </c>
      <c r="AG1076" s="16">
        <v>1.6695538070052799E-3</v>
      </c>
      <c r="AH1076" s="16">
        <v>1.6698446124792099E-3</v>
      </c>
      <c r="AI1076" s="16">
        <v>1.6694961814209799E-3</v>
      </c>
      <c r="AJ1076" s="16">
        <v>1.66932039428502E-3</v>
      </c>
      <c r="AK1076" s="16">
        <v>1.66952854488044E-3</v>
      </c>
      <c r="AL1076" s="16">
        <v>1.6697077080607399E-3</v>
      </c>
      <c r="AM1076" s="16">
        <v>1.6692223725840399E-3</v>
      </c>
      <c r="AN1076" s="16">
        <v>1.6693165525794001E-3</v>
      </c>
      <c r="AO1076" s="16">
        <v>1.66933867149055E-3</v>
      </c>
      <c r="AP1076" s="16">
        <v>1.6697292448952701E-3</v>
      </c>
      <c r="AQ1076" s="16">
        <v>0.10875267535447999</v>
      </c>
      <c r="AR1076" s="16">
        <v>1.66939105838537E-3</v>
      </c>
      <c r="AS1076" s="16">
        <v>1.66955217719078E-3</v>
      </c>
      <c r="AT1076" s="16">
        <v>0.245442360639572</v>
      </c>
      <c r="AU1076" s="16">
        <v>0.20670165121555301</v>
      </c>
      <c r="AV1076" s="16">
        <v>0.178385064005851</v>
      </c>
    </row>
    <row r="1077" spans="1:48" x14ac:dyDescent="0.25">
      <c r="A1077" s="9">
        <v>2692</v>
      </c>
      <c r="B1077" s="7">
        <v>24</v>
      </c>
      <c r="C1077" s="7" t="s">
        <v>12503</v>
      </c>
      <c r="D1077" s="7" t="s">
        <v>12504</v>
      </c>
      <c r="E1077" s="7">
        <v>2019</v>
      </c>
      <c r="F1077" s="9" t="s">
        <v>1190</v>
      </c>
      <c r="G1077" s="7" t="s">
        <v>1077</v>
      </c>
      <c r="H1077" s="7" t="s">
        <v>12505</v>
      </c>
      <c r="I1077" s="7" t="s">
        <v>12506</v>
      </c>
      <c r="J1077" s="7">
        <v>645</v>
      </c>
      <c r="K1077" s="2">
        <v>43999.704398148147</v>
      </c>
      <c r="L1077" s="7"/>
      <c r="M1077" s="7"/>
      <c r="N1077" s="7"/>
      <c r="O1077" s="7"/>
      <c r="P1077" s="7"/>
      <c r="Q1077" s="7"/>
      <c r="R1077" s="7"/>
      <c r="S1077" s="7"/>
      <c r="T1077" s="7">
        <v>24</v>
      </c>
      <c r="U1077" s="7" t="s">
        <v>2766</v>
      </c>
      <c r="V1077" s="7">
        <v>6</v>
      </c>
      <c r="W1077" s="7">
        <v>4</v>
      </c>
      <c r="X1077" s="7">
        <v>1</v>
      </c>
      <c r="Y1077" s="7" t="s">
        <v>4739</v>
      </c>
      <c r="Z1077" s="7" t="e">
        <v>#N/A</v>
      </c>
      <c r="AA1077" s="7" t="s">
        <v>17751</v>
      </c>
      <c r="AB1077" s="7" t="s">
        <v>21499</v>
      </c>
      <c r="AC1077" s="16">
        <v>1.66936859022825E-3</v>
      </c>
      <c r="AD1077" s="16">
        <v>1.6692237695678999E-3</v>
      </c>
      <c r="AE1077" s="16">
        <v>9.9481314420700004E-2</v>
      </c>
      <c r="AF1077" s="16">
        <v>0.113628439605236</v>
      </c>
      <c r="AG1077" s="16">
        <v>1.6693479847162899E-3</v>
      </c>
      <c r="AH1077" s="16">
        <v>1.6693306388333401E-3</v>
      </c>
      <c r="AI1077" s="16">
        <v>1.6693854704499199E-3</v>
      </c>
      <c r="AJ1077" s="16">
        <v>1.66910630650818E-3</v>
      </c>
      <c r="AK1077" s="16">
        <v>0.12379505485296199</v>
      </c>
      <c r="AL1077" s="16">
        <v>5.43834008276462E-2</v>
      </c>
      <c r="AM1077" s="16">
        <v>1.66910630650818E-3</v>
      </c>
      <c r="AN1077" s="16">
        <v>1.6691582277417101E-3</v>
      </c>
      <c r="AO1077" s="16">
        <v>1.66916043963283E-3</v>
      </c>
      <c r="AP1077" s="16">
        <v>1.66928360704332E-3</v>
      </c>
      <c r="AQ1077" s="16">
        <v>5.4966762661933899E-2</v>
      </c>
      <c r="AR1077" s="16">
        <v>1.66921643540263E-3</v>
      </c>
      <c r="AS1077" s="16">
        <v>1.66950456332415E-3</v>
      </c>
      <c r="AT1077" s="16">
        <v>0.40758749842643699</v>
      </c>
      <c r="AU1077" s="16">
        <v>1.66935042943805E-3</v>
      </c>
      <c r="AV1077" s="16">
        <v>0.124456979334354</v>
      </c>
    </row>
    <row r="1078" spans="1:48" x14ac:dyDescent="0.25">
      <c r="A1078" s="9">
        <v>1438</v>
      </c>
      <c r="B1078" s="7">
        <v>117</v>
      </c>
      <c r="C1078" s="7" t="s">
        <v>2667</v>
      </c>
      <c r="D1078" s="7" t="s">
        <v>2668</v>
      </c>
      <c r="E1078" s="7">
        <v>2012</v>
      </c>
      <c r="F1078" s="9" t="s">
        <v>2620</v>
      </c>
      <c r="G1078" s="7" t="s">
        <v>1077</v>
      </c>
      <c r="H1078" s="7" t="s">
        <v>2669</v>
      </c>
      <c r="I1078" s="7" t="s">
        <v>2670</v>
      </c>
      <c r="J1078" s="7">
        <v>184</v>
      </c>
      <c r="K1078" s="2">
        <v>43999.756851851853</v>
      </c>
      <c r="L1078" s="7"/>
      <c r="M1078" s="7"/>
      <c r="N1078" s="7"/>
      <c r="O1078" s="7"/>
      <c r="P1078" s="7"/>
      <c r="Q1078" s="7"/>
      <c r="R1078" s="7"/>
      <c r="S1078" s="7"/>
      <c r="T1078" s="7">
        <v>117</v>
      </c>
      <c r="U1078" s="7" t="s">
        <v>14182</v>
      </c>
      <c r="V1078" s="7">
        <v>117</v>
      </c>
      <c r="W1078" s="7">
        <v>1</v>
      </c>
      <c r="X1078" s="7">
        <v>8</v>
      </c>
      <c r="Y1078" s="7" t="s">
        <v>15608</v>
      </c>
      <c r="Z1078" s="7" t="s">
        <v>3146</v>
      </c>
      <c r="AA1078" s="7" t="s">
        <v>3146</v>
      </c>
      <c r="AB1078" s="7" t="s">
        <v>20245</v>
      </c>
      <c r="AC1078" s="16">
        <v>1.6688980394974301E-3</v>
      </c>
      <c r="AD1078" s="16">
        <v>0.111673824489116</v>
      </c>
      <c r="AE1078" s="16">
        <v>0.56873929500579801</v>
      </c>
      <c r="AF1078" s="16">
        <v>1.6689704498276099E-3</v>
      </c>
      <c r="AG1078" s="16">
        <v>1.66915752924978E-3</v>
      </c>
      <c r="AH1078" s="16">
        <v>1.6689200419932599E-3</v>
      </c>
      <c r="AI1078" s="16">
        <v>1.6690861666575E-3</v>
      </c>
      <c r="AJ1078" s="16">
        <v>1.6689101466909001E-3</v>
      </c>
      <c r="AK1078" s="16">
        <v>1.6691429773345501E-3</v>
      </c>
      <c r="AL1078" s="16">
        <v>1.6693868674337801E-3</v>
      </c>
      <c r="AM1078" s="16">
        <v>1.6688574105501099E-3</v>
      </c>
      <c r="AN1078" s="16">
        <v>1.66908698156476E-3</v>
      </c>
      <c r="AO1078" s="16">
        <v>1.6689960611984099E-3</v>
      </c>
      <c r="AP1078" s="16">
        <v>1.66924064978957E-3</v>
      </c>
      <c r="AQ1078" s="16">
        <v>1.66895962320268E-3</v>
      </c>
      <c r="AR1078" s="16">
        <v>2.8668295592069602E-2</v>
      </c>
      <c r="AS1078" s="16">
        <v>4.0282025933265603E-2</v>
      </c>
      <c r="AT1078" s="16">
        <v>0.225600615143775</v>
      </c>
      <c r="AU1078" s="16">
        <v>1.66931841522455E-3</v>
      </c>
      <c r="AV1078" s="16">
        <v>1.6690528718754599E-3</v>
      </c>
    </row>
    <row r="1079" spans="1:48" x14ac:dyDescent="0.25">
      <c r="A1079" s="9">
        <v>848</v>
      </c>
      <c r="B1079" s="7">
        <v>111</v>
      </c>
      <c r="C1079" s="7" t="s">
        <v>12615</v>
      </c>
      <c r="D1079" s="7" t="s">
        <v>12616</v>
      </c>
      <c r="E1079" s="7">
        <v>2008</v>
      </c>
      <c r="F1079" s="9" t="s">
        <v>1190</v>
      </c>
      <c r="G1079" s="7" t="s">
        <v>1077</v>
      </c>
      <c r="H1079" s="7" t="s">
        <v>12617</v>
      </c>
      <c r="I1079" s="7" t="s">
        <v>12618</v>
      </c>
      <c r="J1079" s="7">
        <v>675</v>
      </c>
      <c r="K1079" s="2">
        <v>43999.704398148147</v>
      </c>
      <c r="L1079" s="7"/>
      <c r="M1079" s="7"/>
      <c r="N1079" s="7"/>
      <c r="O1079" s="7"/>
      <c r="P1079" s="7"/>
      <c r="Q1079" s="7"/>
      <c r="R1079" s="7"/>
      <c r="S1079" s="7"/>
      <c r="T1079" s="7">
        <v>111</v>
      </c>
      <c r="U1079" s="1">
        <v>45901</v>
      </c>
      <c r="V1079" s="7">
        <v>111</v>
      </c>
      <c r="W1079" s="7">
        <v>1</v>
      </c>
      <c r="X1079" s="7">
        <v>12</v>
      </c>
      <c r="Y1079" s="7" t="s">
        <v>12619</v>
      </c>
      <c r="Z1079" s="7" t="e">
        <v>#N/A</v>
      </c>
      <c r="AA1079" s="7" t="s">
        <v>17773</v>
      </c>
      <c r="AB1079" s="7" t="s">
        <v>19656</v>
      </c>
      <c r="AC1079" s="16">
        <v>1.66934612207114E-3</v>
      </c>
      <c r="AD1079" s="16">
        <v>1.66959373746067E-3</v>
      </c>
      <c r="AE1079" s="16">
        <v>1.66934577282518E-3</v>
      </c>
      <c r="AF1079" s="16">
        <v>1.6690836055204201E-3</v>
      </c>
      <c r="AG1079" s="16">
        <v>1.66931783314794E-3</v>
      </c>
      <c r="AH1079" s="16">
        <v>1.66899908799678E-3</v>
      </c>
      <c r="AI1079" s="16">
        <v>1.66941666975617E-3</v>
      </c>
      <c r="AJ1079" s="16">
        <v>1.66888290550559E-3</v>
      </c>
      <c r="AK1079" s="16">
        <v>1.66904972866177E-3</v>
      </c>
      <c r="AL1079" s="16">
        <v>0.68879652023315396</v>
      </c>
      <c r="AM1079" s="16">
        <v>1.6688830219209101E-3</v>
      </c>
      <c r="AN1079" s="16">
        <v>1.6689050244167399E-3</v>
      </c>
      <c r="AO1079" s="16">
        <v>1.6698293620720499E-3</v>
      </c>
      <c r="AP1079" s="16">
        <v>1.66951294522732E-3</v>
      </c>
      <c r="AQ1079" s="16">
        <v>0.28115725517272899</v>
      </c>
      <c r="AR1079" s="16">
        <v>1.6691439086571299E-3</v>
      </c>
      <c r="AS1079" s="16">
        <v>1.6690831398591399E-3</v>
      </c>
      <c r="AT1079" s="16">
        <v>1.66923459619283E-3</v>
      </c>
      <c r="AU1079" s="16">
        <v>1.66940398048609E-3</v>
      </c>
      <c r="AV1079" s="16">
        <v>1.6692104982212099E-3</v>
      </c>
    </row>
    <row r="1080" spans="1:48" x14ac:dyDescent="0.25">
      <c r="A1080" s="9">
        <v>1461</v>
      </c>
      <c r="B1080" s="9">
        <v>132</v>
      </c>
      <c r="C1080" s="9" t="s">
        <v>4941</v>
      </c>
      <c r="D1080" s="9" t="s">
        <v>4942</v>
      </c>
      <c r="E1080" s="9">
        <v>2013</v>
      </c>
      <c r="F1080" s="9" t="s">
        <v>25</v>
      </c>
      <c r="G1080" s="9" t="s">
        <v>26</v>
      </c>
      <c r="H1080" s="9" t="s">
        <v>4943</v>
      </c>
      <c r="I1080" s="9" t="s">
        <v>4944</v>
      </c>
      <c r="J1080" s="9">
        <v>41</v>
      </c>
      <c r="K1080" s="10">
        <v>43998.737268518518</v>
      </c>
      <c r="L1080" s="9"/>
      <c r="M1080" s="9"/>
      <c r="N1080" s="9"/>
      <c r="O1080" s="9"/>
      <c r="P1080" s="9"/>
      <c r="Q1080" s="9"/>
      <c r="R1080" s="9"/>
      <c r="S1080" s="9"/>
      <c r="T1080" s="9">
        <v>132</v>
      </c>
      <c r="U1080" s="9" t="s">
        <v>4945</v>
      </c>
      <c r="V1080" s="9">
        <v>44</v>
      </c>
      <c r="W1080" s="9">
        <v>3</v>
      </c>
      <c r="X1080" s="9">
        <v>7</v>
      </c>
      <c r="Y1080" s="9" t="s">
        <v>4946</v>
      </c>
      <c r="Z1080" s="7" t="e">
        <v>#N/A</v>
      </c>
      <c r="AA1080" s="7" t="s">
        <v>16568</v>
      </c>
      <c r="AB1080" s="7" t="s">
        <v>20268</v>
      </c>
      <c r="AC1080" s="16">
        <v>1.66898290626704E-3</v>
      </c>
      <c r="AD1080" s="16">
        <v>1.66883820202201E-3</v>
      </c>
      <c r="AE1080" s="16">
        <v>1.6696954844519401E-3</v>
      </c>
      <c r="AF1080" s="16">
        <v>0.34749969840049699</v>
      </c>
      <c r="AG1080" s="16">
        <v>1.6691415803506901E-3</v>
      </c>
      <c r="AH1080" s="16">
        <v>1.66949199046939E-3</v>
      </c>
      <c r="AI1080" s="16">
        <v>1.6694167861714901E-3</v>
      </c>
      <c r="AJ1080" s="16">
        <v>1.6688338946551E-3</v>
      </c>
      <c r="AK1080" s="16">
        <v>1.66928290855139E-3</v>
      </c>
      <c r="AL1080" s="16">
        <v>1.6692497301846699E-3</v>
      </c>
      <c r="AM1080" s="16">
        <v>1.6688827890902699E-3</v>
      </c>
      <c r="AN1080" s="16">
        <v>1.3953754678368501E-2</v>
      </c>
      <c r="AO1080" s="16">
        <v>1.6688553150743201E-3</v>
      </c>
      <c r="AP1080" s="16">
        <v>1.6692430945113299E-3</v>
      </c>
      <c r="AQ1080" s="16">
        <v>8.5996732115745503E-2</v>
      </c>
      <c r="AR1080" s="16">
        <v>1.66921550408005E-3</v>
      </c>
      <c r="AS1080" s="16">
        <v>1.66900712065398E-3</v>
      </c>
      <c r="AT1080" s="16">
        <v>0.28317654132843001</v>
      </c>
      <c r="AU1080" s="16">
        <v>0.17457666993141099</v>
      </c>
      <c r="AV1080" s="16">
        <v>7.1428455412387806E-2</v>
      </c>
    </row>
    <row r="1081" spans="1:48" x14ac:dyDescent="0.25">
      <c r="A1081" s="9">
        <v>589</v>
      </c>
      <c r="B1081" s="7">
        <v>653</v>
      </c>
      <c r="C1081" s="7" t="s">
        <v>11329</v>
      </c>
      <c r="D1081" s="7" t="s">
        <v>11330</v>
      </c>
      <c r="E1081" s="7">
        <v>2006</v>
      </c>
      <c r="F1081" s="9" t="s">
        <v>1190</v>
      </c>
      <c r="G1081" s="7" t="s">
        <v>1077</v>
      </c>
      <c r="H1081" s="7" t="s">
        <v>11331</v>
      </c>
      <c r="I1081" s="7" t="s">
        <v>11332</v>
      </c>
      <c r="J1081" s="7">
        <v>344</v>
      </c>
      <c r="K1081" s="2">
        <v>43999.704398148147</v>
      </c>
      <c r="L1081" s="7"/>
      <c r="M1081" s="7"/>
      <c r="N1081" s="7"/>
      <c r="O1081" s="7"/>
      <c r="P1081" s="7"/>
      <c r="Q1081" s="7"/>
      <c r="R1081" s="7"/>
      <c r="S1081" s="7"/>
      <c r="T1081" s="7">
        <v>653</v>
      </c>
      <c r="U1081" s="7" t="s">
        <v>11333</v>
      </c>
      <c r="V1081" s="7">
        <v>109</v>
      </c>
      <c r="W1081" s="7">
        <v>6</v>
      </c>
      <c r="X1081" s="7">
        <v>14</v>
      </c>
      <c r="Y1081" s="7" t="s">
        <v>11334</v>
      </c>
      <c r="Z1081" s="7" t="e">
        <v>#N/A</v>
      </c>
      <c r="AA1081" s="7" t="s">
        <v>17538</v>
      </c>
      <c r="AB1081" s="7" t="s">
        <v>19397</v>
      </c>
      <c r="AC1081" s="16">
        <v>1.6688856994733199E-3</v>
      </c>
      <c r="AD1081" s="16">
        <v>1.66886555962264E-3</v>
      </c>
      <c r="AE1081" s="16">
        <v>0.32039454579353299</v>
      </c>
      <c r="AF1081" s="16">
        <v>1.66903540957719E-3</v>
      </c>
      <c r="AG1081" s="16">
        <v>0.54379153251647905</v>
      </c>
      <c r="AH1081" s="16">
        <v>1.6689714975655001E-3</v>
      </c>
      <c r="AI1081" s="16">
        <v>1.66948151309043E-3</v>
      </c>
      <c r="AJ1081" s="16">
        <v>1.6688043251633601E-3</v>
      </c>
      <c r="AK1081" s="16">
        <v>1.6690528718754599E-3</v>
      </c>
      <c r="AL1081" s="16">
        <v>1.6694997902959501E-3</v>
      </c>
      <c r="AM1081" s="16">
        <v>1.6688031610101401E-3</v>
      </c>
      <c r="AN1081" s="16">
        <v>1.6689331969246201E-3</v>
      </c>
      <c r="AO1081" s="16">
        <v>1.6689006006345101E-3</v>
      </c>
      <c r="AP1081" s="16">
        <v>1.66889384854584E-3</v>
      </c>
      <c r="AQ1081" s="16">
        <v>1.6689740587025801E-3</v>
      </c>
      <c r="AR1081" s="16">
        <v>1.6690485645085499E-3</v>
      </c>
      <c r="AS1081" s="16">
        <v>1.6688072355464101E-3</v>
      </c>
      <c r="AT1081" s="16">
        <v>0.10744078457355399</v>
      </c>
      <c r="AU1081" s="16">
        <v>1.66926335077732E-3</v>
      </c>
      <c r="AV1081" s="16">
        <v>1.6688808100297999E-3</v>
      </c>
    </row>
    <row r="1082" spans="1:48" x14ac:dyDescent="0.25">
      <c r="A1082" s="9">
        <v>1121</v>
      </c>
      <c r="B1082" s="7">
        <v>327</v>
      </c>
      <c r="C1082" s="7" t="s">
        <v>12938</v>
      </c>
      <c r="D1082" s="7" t="s">
        <v>12939</v>
      </c>
      <c r="E1082" s="7">
        <v>2010</v>
      </c>
      <c r="F1082" s="9" t="s">
        <v>1190</v>
      </c>
      <c r="G1082" s="7" t="s">
        <v>1077</v>
      </c>
      <c r="H1082" s="7" t="s">
        <v>12940</v>
      </c>
      <c r="I1082" s="7" t="s">
        <v>12941</v>
      </c>
      <c r="J1082" s="7">
        <v>759</v>
      </c>
      <c r="K1082" s="2">
        <v>43999.704398148147</v>
      </c>
      <c r="L1082" s="7"/>
      <c r="M1082" s="7"/>
      <c r="N1082" s="7"/>
      <c r="O1082" s="7"/>
      <c r="P1082" s="7"/>
      <c r="Q1082" s="7"/>
      <c r="R1082" s="7"/>
      <c r="S1082" s="7"/>
      <c r="T1082" s="7">
        <v>327</v>
      </c>
      <c r="U1082" s="7" t="s">
        <v>11262</v>
      </c>
      <c r="V1082" s="7">
        <v>109</v>
      </c>
      <c r="W1082" s="7">
        <v>3</v>
      </c>
      <c r="X1082" s="7">
        <v>10</v>
      </c>
      <c r="Y1082" s="7" t="s">
        <v>12942</v>
      </c>
      <c r="Z1082" s="7" t="e">
        <v>#N/A</v>
      </c>
      <c r="AA1082" s="7" t="s">
        <v>17836</v>
      </c>
      <c r="AB1082" s="7" t="s">
        <v>19929</v>
      </c>
      <c r="AC1082" s="16">
        <v>1.6689867479726601E-3</v>
      </c>
      <c r="AD1082" s="16">
        <v>0.76398074626922596</v>
      </c>
      <c r="AE1082" s="16">
        <v>0.205979019403457</v>
      </c>
      <c r="AF1082" s="16">
        <v>1.6690003685653201E-3</v>
      </c>
      <c r="AG1082" s="16">
        <v>1.6689839540049399E-3</v>
      </c>
      <c r="AH1082" s="16">
        <v>1.6690187621861601E-3</v>
      </c>
      <c r="AI1082" s="16">
        <v>1.66879186872392E-3</v>
      </c>
      <c r="AJ1082" s="16">
        <v>1.66876846924424E-3</v>
      </c>
      <c r="AK1082" s="16">
        <v>1.6689153853803799E-3</v>
      </c>
      <c r="AL1082" s="16">
        <v>1.66906102094799E-3</v>
      </c>
      <c r="AM1082" s="16">
        <v>1.6687245806679099E-3</v>
      </c>
      <c r="AN1082" s="16">
        <v>1.6687767347320899E-3</v>
      </c>
      <c r="AO1082" s="16">
        <v>1.66877219453454E-3</v>
      </c>
      <c r="AP1082" s="16">
        <v>1.6687728930264701E-3</v>
      </c>
      <c r="AQ1082" s="16">
        <v>1.6688444884493899E-3</v>
      </c>
      <c r="AR1082" s="16">
        <v>1.66924088262021E-3</v>
      </c>
      <c r="AS1082" s="16">
        <v>1.6688345931470301E-3</v>
      </c>
      <c r="AT1082" s="16">
        <v>1.6690386692062001E-3</v>
      </c>
      <c r="AU1082" s="16">
        <v>1.6690056072547999E-3</v>
      </c>
      <c r="AV1082" s="16">
        <v>1.66874518617987E-3</v>
      </c>
    </row>
    <row r="1083" spans="1:48" x14ac:dyDescent="0.25">
      <c r="A1083" s="9">
        <v>620</v>
      </c>
      <c r="B1083" s="7">
        <v>67</v>
      </c>
      <c r="C1083" s="7" t="s">
        <v>6450</v>
      </c>
      <c r="D1083" s="7" t="s">
        <v>6451</v>
      </c>
      <c r="E1083" s="7">
        <v>2006</v>
      </c>
      <c r="F1083" s="7" t="s">
        <v>2342</v>
      </c>
      <c r="G1083" s="7" t="s">
        <v>2343</v>
      </c>
      <c r="H1083" s="7" t="s">
        <v>6452</v>
      </c>
      <c r="I1083" s="7" t="s">
        <v>6453</v>
      </c>
      <c r="J1083" s="7">
        <v>14</v>
      </c>
      <c r="K1083" s="2">
        <v>44000.781863425924</v>
      </c>
      <c r="L1083" s="7"/>
      <c r="M1083" s="7"/>
      <c r="N1083" s="7"/>
      <c r="O1083" s="7"/>
      <c r="P1083" s="7"/>
      <c r="Q1083" s="7"/>
      <c r="R1083" s="7"/>
      <c r="S1083" s="7"/>
      <c r="T1083" s="7">
        <v>67</v>
      </c>
      <c r="U1083" s="1">
        <v>28946</v>
      </c>
      <c r="V1083" s="7">
        <v>67</v>
      </c>
      <c r="W1083" s="7">
        <v>1</v>
      </c>
      <c r="X1083" s="7">
        <v>14</v>
      </c>
      <c r="Y1083" s="7"/>
      <c r="Z1083" s="7"/>
      <c r="AA1083" s="7" t="s">
        <v>16714</v>
      </c>
      <c r="AB1083" s="7" t="s">
        <v>19428</v>
      </c>
      <c r="AC1083" s="16">
        <v>1.6686733579263E-3</v>
      </c>
      <c r="AD1083" s="16">
        <v>1.6691935015842299E-3</v>
      </c>
      <c r="AE1083" s="16">
        <v>0.21070566773414601</v>
      </c>
      <c r="AF1083" s="16">
        <v>1.6687876777723399E-3</v>
      </c>
      <c r="AG1083" s="16">
        <v>2.8085980564355802E-2</v>
      </c>
      <c r="AH1083" s="16">
        <v>0.32313361763954102</v>
      </c>
      <c r="AI1083" s="16">
        <v>2.6349822059273699E-2</v>
      </c>
      <c r="AJ1083" s="16">
        <v>1.6686931485310099E-3</v>
      </c>
      <c r="AK1083" s="16">
        <v>1.66901457123458E-3</v>
      </c>
      <c r="AL1083" s="16">
        <v>1.6690185293555199E-3</v>
      </c>
      <c r="AM1083" s="16">
        <v>1.6685544978827199E-3</v>
      </c>
      <c r="AN1083" s="16">
        <v>1.66870246175676E-3</v>
      </c>
      <c r="AO1083" s="16">
        <v>1.6686653252691E-3</v>
      </c>
      <c r="AP1083" s="16">
        <v>1.6686181770637601E-3</v>
      </c>
      <c r="AQ1083" s="16">
        <v>1.66880013421177E-3</v>
      </c>
      <c r="AR1083" s="16">
        <v>1.6691017663106301E-3</v>
      </c>
      <c r="AS1083" s="16">
        <v>1.6689079347997899E-3</v>
      </c>
      <c r="AT1083" s="16">
        <v>8.8172540068626404E-2</v>
      </c>
      <c r="AU1083" s="16">
        <v>0.18274742364883401</v>
      </c>
      <c r="AV1083" s="16">
        <v>0.119110189378261</v>
      </c>
    </row>
    <row r="1084" spans="1:48" x14ac:dyDescent="0.25">
      <c r="A1084" s="9">
        <v>98</v>
      </c>
      <c r="B1084" s="7">
        <v>404</v>
      </c>
      <c r="C1084" s="7" t="s">
        <v>1916</v>
      </c>
      <c r="D1084" s="7" t="s">
        <v>1917</v>
      </c>
      <c r="E1084" s="7">
        <v>2001</v>
      </c>
      <c r="F1084" s="9" t="s">
        <v>1190</v>
      </c>
      <c r="G1084" s="7" t="s">
        <v>1077</v>
      </c>
      <c r="H1084" s="7" t="s">
        <v>1918</v>
      </c>
      <c r="I1084" s="7" t="s">
        <v>1919</v>
      </c>
      <c r="J1084" s="7">
        <v>220</v>
      </c>
      <c r="K1084" s="2">
        <v>43999.704398148147</v>
      </c>
      <c r="L1084" s="7"/>
      <c r="M1084" s="7"/>
      <c r="N1084" s="7"/>
      <c r="O1084" s="7"/>
      <c r="P1084" s="7"/>
      <c r="Q1084" s="7"/>
      <c r="R1084" s="7"/>
      <c r="S1084" s="7"/>
      <c r="T1084" s="7">
        <v>404</v>
      </c>
      <c r="U1084" s="7" t="s">
        <v>1920</v>
      </c>
      <c r="V1084" s="7">
        <v>202</v>
      </c>
      <c r="W1084" s="7">
        <v>2</v>
      </c>
      <c r="X1084" s="7">
        <v>19</v>
      </c>
      <c r="Y1084" s="7" t="s">
        <v>10765</v>
      </c>
      <c r="Z1084" s="7" t="s">
        <v>3042</v>
      </c>
      <c r="AA1084" s="7" t="s">
        <v>3042</v>
      </c>
      <c r="AB1084" s="7" t="s">
        <v>18906</v>
      </c>
      <c r="AC1084" s="16">
        <v>1.6686690505594E-3</v>
      </c>
      <c r="AD1084" s="16">
        <v>1.66872644331306E-3</v>
      </c>
      <c r="AE1084" s="16">
        <v>1.6691274940967499E-3</v>
      </c>
      <c r="AF1084" s="16">
        <v>1.66914926376193E-3</v>
      </c>
      <c r="AG1084" s="16">
        <v>0.43333593010902399</v>
      </c>
      <c r="AH1084" s="16">
        <v>1.6687602037563901E-3</v>
      </c>
      <c r="AI1084" s="16">
        <v>1.66885263752192E-3</v>
      </c>
      <c r="AJ1084" s="16">
        <v>1.6686908202245799E-3</v>
      </c>
      <c r="AK1084" s="16">
        <v>1.66903855279088E-3</v>
      </c>
      <c r="AL1084" s="16">
        <v>0.53662431240081698</v>
      </c>
      <c r="AM1084" s="16">
        <v>1.66875030845403E-3</v>
      </c>
      <c r="AN1084" s="16">
        <v>1.6687010647729E-3</v>
      </c>
      <c r="AO1084" s="16">
        <v>1.6690521733835301E-3</v>
      </c>
      <c r="AP1084" s="16">
        <v>1.6690398333594201E-3</v>
      </c>
      <c r="AQ1084" s="16">
        <v>1.6689698677509999E-3</v>
      </c>
      <c r="AR1084" s="16">
        <v>1.66879582684487E-3</v>
      </c>
      <c r="AS1084" s="16">
        <v>1.6686945455148801E-3</v>
      </c>
      <c r="AT1084" s="16">
        <v>1.6689972253516299E-3</v>
      </c>
      <c r="AU1084" s="16">
        <v>1.66891841217875E-3</v>
      </c>
      <c r="AV1084" s="16">
        <v>1.66881631594151E-3</v>
      </c>
    </row>
    <row r="1085" spans="1:48" x14ac:dyDescent="0.25">
      <c r="A1085" s="9">
        <v>1901</v>
      </c>
      <c r="B1085" s="7">
        <v>14</v>
      </c>
      <c r="C1085" s="7" t="s">
        <v>2849</v>
      </c>
      <c r="D1085" s="7" t="s">
        <v>2850</v>
      </c>
      <c r="E1085" s="7">
        <v>2015</v>
      </c>
      <c r="F1085" s="9" t="s">
        <v>2620</v>
      </c>
      <c r="G1085" s="7" t="s">
        <v>1077</v>
      </c>
      <c r="H1085" s="7" t="s">
        <v>2851</v>
      </c>
      <c r="I1085" s="7" t="s">
        <v>2852</v>
      </c>
      <c r="J1085" s="7">
        <v>85</v>
      </c>
      <c r="K1085" s="2">
        <v>43999.756851851853</v>
      </c>
      <c r="L1085" s="7"/>
      <c r="M1085" s="7"/>
      <c r="N1085" s="7"/>
      <c r="O1085" s="7"/>
      <c r="P1085" s="7"/>
      <c r="Q1085" s="7"/>
      <c r="R1085" s="7"/>
      <c r="S1085" s="7"/>
      <c r="T1085" s="7">
        <v>14</v>
      </c>
      <c r="U1085" s="1">
        <v>29252</v>
      </c>
      <c r="V1085" s="7">
        <v>4</v>
      </c>
      <c r="W1085" s="7">
        <v>4</v>
      </c>
      <c r="X1085" s="7">
        <v>5</v>
      </c>
      <c r="Y1085" s="7" t="s">
        <v>15173</v>
      </c>
      <c r="Z1085" s="7" t="s">
        <v>3445</v>
      </c>
      <c r="AA1085" s="7" t="s">
        <v>3445</v>
      </c>
      <c r="AB1085" s="7" t="s">
        <v>20708</v>
      </c>
      <c r="AC1085" s="16">
        <v>1.6686221351847001E-3</v>
      </c>
      <c r="AD1085" s="16">
        <v>1.66870676912367E-3</v>
      </c>
      <c r="AE1085" s="16">
        <v>0.36886781454086298</v>
      </c>
      <c r="AF1085" s="16">
        <v>0.145161792635917</v>
      </c>
      <c r="AG1085" s="16">
        <v>0.24412176012992801</v>
      </c>
      <c r="AH1085" s="16">
        <v>1.6687089810147799E-3</v>
      </c>
      <c r="AI1085" s="16">
        <v>9.6716158092021901E-2</v>
      </c>
      <c r="AJ1085" s="16">
        <v>1.66860327590256E-3</v>
      </c>
      <c r="AK1085" s="16">
        <v>1.6692755743861101E-3</v>
      </c>
      <c r="AL1085" s="16">
        <v>1.66899163741618E-3</v>
      </c>
      <c r="AM1085" s="16">
        <v>1.66859873570501E-3</v>
      </c>
      <c r="AN1085" s="16">
        <v>1.6686499584466199E-3</v>
      </c>
      <c r="AO1085" s="16">
        <v>1.66872644331306E-3</v>
      </c>
      <c r="AP1085" s="16">
        <v>1.66913191787898E-3</v>
      </c>
      <c r="AQ1085" s="16">
        <v>0.12009966373443599</v>
      </c>
      <c r="AR1085" s="16">
        <v>1.66867859661579E-3</v>
      </c>
      <c r="AS1085" s="16">
        <v>1.6689522890373999E-3</v>
      </c>
      <c r="AT1085" s="16">
        <v>1.6690142219886099E-3</v>
      </c>
      <c r="AU1085" s="16">
        <v>1.6690453048795401E-3</v>
      </c>
      <c r="AV1085" s="16">
        <v>1.66909419931471E-3</v>
      </c>
    </row>
    <row r="1086" spans="1:48" x14ac:dyDescent="0.25">
      <c r="A1086" s="9">
        <v>1424</v>
      </c>
      <c r="B1086" s="7">
        <v>23</v>
      </c>
      <c r="C1086" s="7" t="s">
        <v>13757</v>
      </c>
      <c r="D1086" s="7" t="s">
        <v>13758</v>
      </c>
      <c r="E1086" s="7">
        <v>2012</v>
      </c>
      <c r="F1086" s="7" t="s">
        <v>1034</v>
      </c>
      <c r="G1086" s="7" t="s">
        <v>1035</v>
      </c>
      <c r="H1086" s="7" t="s">
        <v>13759</v>
      </c>
      <c r="I1086" s="7" t="s">
        <v>13760</v>
      </c>
      <c r="J1086" s="7">
        <v>3</v>
      </c>
      <c r="K1086" s="2">
        <v>43999.755439814813</v>
      </c>
      <c r="L1086" s="7"/>
      <c r="M1086" s="7"/>
      <c r="N1086" s="7"/>
      <c r="O1086" s="7"/>
      <c r="P1086" s="7"/>
      <c r="Q1086" s="7"/>
      <c r="R1086" s="7"/>
      <c r="S1086" s="7"/>
      <c r="T1086" s="7">
        <v>23</v>
      </c>
      <c r="U1086" s="1">
        <v>32174</v>
      </c>
      <c r="V1086" s="7">
        <v>23</v>
      </c>
      <c r="W1086" s="7">
        <v>1</v>
      </c>
      <c r="X1086" s="7">
        <v>8</v>
      </c>
      <c r="Y1086" s="7" t="s">
        <v>13761</v>
      </c>
      <c r="Z1086" s="7" t="e">
        <v>#N/A</v>
      </c>
      <c r="AA1086" s="7" t="s">
        <v>18232</v>
      </c>
      <c r="AB1086" s="7" t="s">
        <v>20231</v>
      </c>
      <c r="AC1086" s="16">
        <v>3.1440854072570801E-2</v>
      </c>
      <c r="AD1086" s="16">
        <v>0.114103503525257</v>
      </c>
      <c r="AE1086" s="16">
        <v>1.66869035456329E-3</v>
      </c>
      <c r="AF1086" s="16">
        <v>0.122343316674232</v>
      </c>
      <c r="AG1086" s="16">
        <v>4.5479334890842403E-2</v>
      </c>
      <c r="AH1086" s="16">
        <v>0.233523279428482</v>
      </c>
      <c r="AI1086" s="16">
        <v>1.66861340403556E-3</v>
      </c>
      <c r="AJ1086" s="16">
        <v>1.66850362438708E-3</v>
      </c>
      <c r="AK1086" s="16">
        <v>1.6687586903572E-3</v>
      </c>
      <c r="AL1086" s="16">
        <v>1.6689146868884501E-3</v>
      </c>
      <c r="AM1086" s="16">
        <v>1.66832143440842E-3</v>
      </c>
      <c r="AN1086" s="16">
        <v>1.66877312585711E-3</v>
      </c>
      <c r="AO1086" s="16">
        <v>1.66852143593132E-3</v>
      </c>
      <c r="AP1086" s="16">
        <v>1.6684742877259801E-3</v>
      </c>
      <c r="AQ1086" s="16">
        <v>0.18715131282806299</v>
      </c>
      <c r="AR1086" s="16">
        <v>1.6687005991116101E-3</v>
      </c>
      <c r="AS1086" s="16">
        <v>1.66841398458927E-3</v>
      </c>
      <c r="AT1086" s="16">
        <v>0.18176102638244601</v>
      </c>
      <c r="AU1086" s="16">
        <v>6.4173534512519795E-2</v>
      </c>
      <c r="AV1086" s="16">
        <v>1.6691701021045401E-3</v>
      </c>
    </row>
    <row r="1087" spans="1:48" x14ac:dyDescent="0.25">
      <c r="A1087" s="9">
        <v>32</v>
      </c>
      <c r="B1087" s="9">
        <v>16</v>
      </c>
      <c r="C1087" s="9" t="s">
        <v>9724</v>
      </c>
      <c r="D1087" s="9" t="s">
        <v>9725</v>
      </c>
      <c r="E1087" s="9">
        <v>2000</v>
      </c>
      <c r="F1087" s="9" t="s">
        <v>2861</v>
      </c>
      <c r="G1087" s="9" t="s">
        <v>476</v>
      </c>
      <c r="H1087" s="9" t="s">
        <v>9726</v>
      </c>
      <c r="I1087" s="9" t="s">
        <v>9727</v>
      </c>
      <c r="J1087" s="9">
        <v>149</v>
      </c>
      <c r="K1087" s="10">
        <v>43999.510960648149</v>
      </c>
      <c r="L1087" s="9"/>
      <c r="M1087" s="9"/>
      <c r="N1087" s="9"/>
      <c r="O1087" s="9"/>
      <c r="P1087" s="9"/>
      <c r="Q1087" s="9"/>
      <c r="R1087" s="9"/>
      <c r="S1087" s="9"/>
      <c r="T1087" s="9">
        <v>16</v>
      </c>
      <c r="U1087" s="11" t="s">
        <v>2458</v>
      </c>
      <c r="V1087" s="9">
        <v>16</v>
      </c>
      <c r="W1087" s="9">
        <v>1</v>
      </c>
      <c r="X1087" s="9">
        <v>20</v>
      </c>
      <c r="Y1087" s="9" t="s">
        <v>9728</v>
      </c>
      <c r="Z1087" s="7" t="e">
        <v>#N/A</v>
      </c>
      <c r="AA1087" s="7" t="s">
        <v>17252</v>
      </c>
      <c r="AB1087" s="7" t="s">
        <v>18840</v>
      </c>
      <c r="AC1087" s="16">
        <v>2.5692174211144399E-2</v>
      </c>
      <c r="AD1087" s="16">
        <v>1.66855892166495E-3</v>
      </c>
      <c r="AE1087" s="16">
        <v>0.114855229854583</v>
      </c>
      <c r="AF1087" s="16">
        <v>1.66869990061968E-3</v>
      </c>
      <c r="AG1087" s="16">
        <v>1.6689384356140999E-3</v>
      </c>
      <c r="AH1087" s="16">
        <v>1.6693869838491E-3</v>
      </c>
      <c r="AI1087" s="16">
        <v>1.66869210079312E-3</v>
      </c>
      <c r="AJ1087" s="16">
        <v>1.6684988513588901E-3</v>
      </c>
      <c r="AK1087" s="16">
        <v>1.6686690505594E-3</v>
      </c>
      <c r="AL1087" s="16">
        <v>0.31107375025749201</v>
      </c>
      <c r="AM1087" s="16">
        <v>1.66842842008918E-3</v>
      </c>
      <c r="AN1087" s="16">
        <v>1.6684742877259801E-3</v>
      </c>
      <c r="AO1087" s="16">
        <v>1.66872434783726E-3</v>
      </c>
      <c r="AP1087" s="16">
        <v>0.27598789334297102</v>
      </c>
      <c r="AQ1087" s="16">
        <v>1.6691851196810601E-3</v>
      </c>
      <c r="AR1087" s="16">
        <v>1.66879326570779E-3</v>
      </c>
      <c r="AS1087" s="16">
        <v>1.66851689573377E-3</v>
      </c>
      <c r="AT1087" s="16">
        <v>0.24736000597476901</v>
      </c>
      <c r="AU1087" s="16">
        <v>1.66873272974044E-3</v>
      </c>
      <c r="AV1087" s="16">
        <v>1.66865752544254E-3</v>
      </c>
    </row>
    <row r="1088" spans="1:48" x14ac:dyDescent="0.25">
      <c r="A1088" s="9">
        <v>340</v>
      </c>
      <c r="B1088" s="9">
        <v>102</v>
      </c>
      <c r="C1088" s="9" t="s">
        <v>9301</v>
      </c>
      <c r="D1088" s="9" t="s">
        <v>9302</v>
      </c>
      <c r="E1088" s="9">
        <v>2004</v>
      </c>
      <c r="F1088" s="9" t="s">
        <v>2861</v>
      </c>
      <c r="G1088" s="9" t="s">
        <v>476</v>
      </c>
      <c r="H1088" s="9" t="s">
        <v>9303</v>
      </c>
      <c r="I1088" s="9" t="s">
        <v>9304</v>
      </c>
      <c r="J1088" s="9">
        <v>53</v>
      </c>
      <c r="K1088" s="10">
        <v>43999.510960648149</v>
      </c>
      <c r="L1088" s="9"/>
      <c r="M1088" s="9"/>
      <c r="N1088" s="9"/>
      <c r="O1088" s="9"/>
      <c r="P1088" s="9"/>
      <c r="Q1088" s="9"/>
      <c r="R1088" s="9"/>
      <c r="S1088" s="9"/>
      <c r="T1088" s="9">
        <v>102</v>
      </c>
      <c r="U1088" s="11">
        <v>14032</v>
      </c>
      <c r="V1088" s="9">
        <v>26</v>
      </c>
      <c r="W1088" s="9">
        <v>4</v>
      </c>
      <c r="X1088" s="9">
        <v>16</v>
      </c>
      <c r="Y1088" s="9" t="s">
        <v>9305</v>
      </c>
      <c r="Z1088" s="7" t="e">
        <v>#N/A</v>
      </c>
      <c r="AA1088" s="7" t="s">
        <v>17170</v>
      </c>
      <c r="AB1088" s="7" t="s">
        <v>19148</v>
      </c>
      <c r="AC1088" s="16">
        <v>1.66851200629025E-3</v>
      </c>
      <c r="AD1088" s="16">
        <v>1.6684876754879899E-3</v>
      </c>
      <c r="AE1088" s="16">
        <v>0.47432324290275502</v>
      </c>
      <c r="AF1088" s="16">
        <v>1.6687917523085999E-3</v>
      </c>
      <c r="AG1088" s="16">
        <v>1.6690294723957699E-3</v>
      </c>
      <c r="AH1088" s="16">
        <v>1.66852527763694E-3</v>
      </c>
      <c r="AI1088" s="16">
        <v>0.20362524688243799</v>
      </c>
      <c r="AJ1088" s="16">
        <v>1.6684514703229E-3</v>
      </c>
      <c r="AK1088" s="16">
        <v>1.66873622220009E-3</v>
      </c>
      <c r="AL1088" s="16">
        <v>0.29368504881858798</v>
      </c>
      <c r="AM1088" s="16">
        <v>1.6684472793713199E-3</v>
      </c>
      <c r="AN1088" s="16">
        <v>1.6685244627296901E-3</v>
      </c>
      <c r="AO1088" s="16">
        <v>1.6685680020600501E-3</v>
      </c>
      <c r="AP1088" s="16">
        <v>1.6687205061316399E-3</v>
      </c>
      <c r="AQ1088" s="16">
        <v>1.66862609330564E-3</v>
      </c>
      <c r="AR1088" s="16">
        <v>1.6686677699908599E-3</v>
      </c>
      <c r="AS1088" s="16">
        <v>1.6685005975887099E-3</v>
      </c>
      <c r="AT1088" s="16">
        <v>1.6686588060110801E-3</v>
      </c>
      <c r="AU1088" s="16">
        <v>1.6687273746356301E-3</v>
      </c>
      <c r="AV1088" s="16">
        <v>1.6685097943991401E-3</v>
      </c>
    </row>
    <row r="1089" spans="1:48" x14ac:dyDescent="0.25">
      <c r="A1089" s="9">
        <v>2519</v>
      </c>
      <c r="B1089" s="7">
        <v>20</v>
      </c>
      <c r="C1089" s="7" t="s">
        <v>15727</v>
      </c>
      <c r="D1089" s="7" t="s">
        <v>15728</v>
      </c>
      <c r="E1089" s="7">
        <v>2018</v>
      </c>
      <c r="F1089" s="9" t="s">
        <v>2620</v>
      </c>
      <c r="G1089" s="7" t="s">
        <v>1077</v>
      </c>
      <c r="H1089" s="7" t="s">
        <v>15729</v>
      </c>
      <c r="I1089" s="7" t="s">
        <v>15730</v>
      </c>
      <c r="J1089" s="7">
        <v>215</v>
      </c>
      <c r="K1089" s="2">
        <v>43999.756851851853</v>
      </c>
      <c r="L1089" s="7"/>
      <c r="M1089" s="7"/>
      <c r="N1089" s="7"/>
      <c r="O1089" s="7"/>
      <c r="P1089" s="7"/>
      <c r="Q1089" s="7"/>
      <c r="R1089" s="7"/>
      <c r="S1089" s="7"/>
      <c r="T1089" s="7">
        <v>20</v>
      </c>
      <c r="U1089" s="7" t="s">
        <v>88</v>
      </c>
      <c r="V1089" s="7">
        <v>10</v>
      </c>
      <c r="W1089" s="7">
        <v>2</v>
      </c>
      <c r="X1089" s="7">
        <v>2</v>
      </c>
      <c r="Y1089" s="7" t="s">
        <v>4739</v>
      </c>
      <c r="Z1089" s="7" t="e">
        <v>#N/A</v>
      </c>
      <c r="AA1089" s="7" t="s">
        <v>18423</v>
      </c>
      <c r="AB1089" s="7" t="s">
        <v>21326</v>
      </c>
      <c r="AC1089" s="16">
        <v>1.66846695356071E-3</v>
      </c>
      <c r="AD1089" s="16">
        <v>1.6684870934113799E-3</v>
      </c>
      <c r="AE1089" s="16">
        <v>0.1778085231781</v>
      </c>
      <c r="AF1089" s="16">
        <v>0.229551941156387</v>
      </c>
      <c r="AG1089" s="16">
        <v>1.6688790637999699E-3</v>
      </c>
      <c r="AH1089" s="16">
        <v>0.11884050071239401</v>
      </c>
      <c r="AI1089" s="16">
        <v>1.66889070533216E-3</v>
      </c>
      <c r="AJ1089" s="16">
        <v>1.66842516046017E-3</v>
      </c>
      <c r="AK1089" s="16">
        <v>5.5702306330204003E-2</v>
      </c>
      <c r="AL1089" s="16">
        <v>0.31032106280326799</v>
      </c>
      <c r="AM1089" s="16">
        <v>1.66840676683932E-3</v>
      </c>
      <c r="AN1089" s="16">
        <v>1.66888150852173E-3</v>
      </c>
      <c r="AO1089" s="16">
        <v>1.6684615984559001E-3</v>
      </c>
      <c r="AP1089" s="16">
        <v>1.6685043228790099E-3</v>
      </c>
      <c r="AQ1089" s="16">
        <v>1.6687549650669E-3</v>
      </c>
      <c r="AR1089" s="16">
        <v>1.6686469316482501E-3</v>
      </c>
      <c r="AS1089" s="16">
        <v>1.6684150323271699E-3</v>
      </c>
      <c r="AT1089" s="16">
        <v>8.4414839744567802E-2</v>
      </c>
      <c r="AU1089" s="16">
        <v>1.6688795294612601E-3</v>
      </c>
      <c r="AV1089" s="16">
        <v>1.66871480178087E-3</v>
      </c>
    </row>
    <row r="1090" spans="1:48" x14ac:dyDescent="0.25">
      <c r="A1090" s="9">
        <v>2792</v>
      </c>
      <c r="B1090" s="7">
        <v>4</v>
      </c>
      <c r="C1090" s="7" t="s">
        <v>2434</v>
      </c>
      <c r="D1090" s="7" t="s">
        <v>2435</v>
      </c>
      <c r="E1090" s="7">
        <v>2019</v>
      </c>
      <c r="F1090" s="7" t="s">
        <v>2342</v>
      </c>
      <c r="G1090" s="7" t="s">
        <v>2343</v>
      </c>
      <c r="H1090" s="7" t="s">
        <v>2436</v>
      </c>
      <c r="I1090" s="7" t="s">
        <v>2437</v>
      </c>
      <c r="J1090" s="7">
        <v>15</v>
      </c>
      <c r="K1090" s="2">
        <v>44000.781863425924</v>
      </c>
      <c r="L1090" s="7"/>
      <c r="M1090" s="7"/>
      <c r="N1090" s="7"/>
      <c r="O1090" s="7"/>
      <c r="P1090" s="7"/>
      <c r="Q1090" s="7"/>
      <c r="R1090" s="7"/>
      <c r="S1090" s="7"/>
      <c r="T1090" s="7">
        <v>4</v>
      </c>
      <c r="U1090" s="7" t="s">
        <v>164</v>
      </c>
      <c r="V1090" s="7">
        <v>1</v>
      </c>
      <c r="W1090" s="7">
        <v>3</v>
      </c>
      <c r="X1090" s="7">
        <v>1</v>
      </c>
      <c r="Y1090" s="7"/>
      <c r="Z1090" s="7"/>
      <c r="AA1090" s="7" t="s">
        <v>16509</v>
      </c>
      <c r="AB1090" s="7" t="s">
        <v>21599</v>
      </c>
      <c r="AC1090" s="16">
        <v>4.2809568345546702E-2</v>
      </c>
      <c r="AD1090" s="16">
        <v>1.6685248119756499E-3</v>
      </c>
      <c r="AE1090" s="16">
        <v>1.6687455354258401E-3</v>
      </c>
      <c r="AF1090" s="16">
        <v>1.66899908799678E-3</v>
      </c>
      <c r="AG1090" s="16">
        <v>1.66866276413202E-3</v>
      </c>
      <c r="AH1090" s="16">
        <v>1.6685005975887099E-3</v>
      </c>
      <c r="AI1090" s="16">
        <v>1.6685933806002101E-3</v>
      </c>
      <c r="AJ1090" s="16">
        <v>1.66833668481558E-3</v>
      </c>
      <c r="AK1090" s="16">
        <v>1.6685543814674E-3</v>
      </c>
      <c r="AL1090" s="16">
        <v>1.66866870131343E-3</v>
      </c>
      <c r="AM1090" s="16">
        <v>1.66834972333163E-3</v>
      </c>
      <c r="AN1090" s="16">
        <v>1.6683943103998899E-3</v>
      </c>
      <c r="AO1090" s="16">
        <v>1.66859617456793E-3</v>
      </c>
      <c r="AP1090" s="16">
        <v>1.6685798764228799E-3</v>
      </c>
      <c r="AQ1090" s="16">
        <v>0.11317527294158899</v>
      </c>
      <c r="AR1090" s="16">
        <v>1.6685092123225301E-3</v>
      </c>
      <c r="AS1090" s="16">
        <v>1.66863854974508E-3</v>
      </c>
      <c r="AT1090" s="16">
        <v>0.52044916152954102</v>
      </c>
      <c r="AU1090" s="16">
        <v>2.8548780828714301E-2</v>
      </c>
      <c r="AV1090" s="16">
        <v>0.26998856663703902</v>
      </c>
    </row>
    <row r="1091" spans="1:48" x14ac:dyDescent="0.25">
      <c r="A1091" s="9">
        <v>539</v>
      </c>
      <c r="B1091" s="9">
        <v>37</v>
      </c>
      <c r="C1091" s="9" t="s">
        <v>8132</v>
      </c>
      <c r="D1091" s="9" t="s">
        <v>8133</v>
      </c>
      <c r="E1091" s="9">
        <v>2006</v>
      </c>
      <c r="F1091" s="9" t="s">
        <v>1076</v>
      </c>
      <c r="G1091" s="9" t="s">
        <v>1077</v>
      </c>
      <c r="H1091" s="9" t="s">
        <v>8134</v>
      </c>
      <c r="I1091" s="9" t="s">
        <v>8135</v>
      </c>
      <c r="J1091" s="9">
        <v>1</v>
      </c>
      <c r="K1091" s="10">
        <v>43998.786550925928</v>
      </c>
      <c r="L1091" s="9"/>
      <c r="M1091" s="9"/>
      <c r="N1091" s="9"/>
      <c r="O1091" s="9"/>
      <c r="P1091" s="9"/>
      <c r="Q1091" s="9"/>
      <c r="R1091" s="9"/>
      <c r="S1091" s="9"/>
      <c r="T1091" s="9">
        <v>37</v>
      </c>
      <c r="U1091" s="11">
        <v>23408</v>
      </c>
      <c r="V1091" s="9">
        <v>37</v>
      </c>
      <c r="W1091" s="9">
        <v>1</v>
      </c>
      <c r="X1091" s="9">
        <v>14</v>
      </c>
      <c r="Y1091" s="9" t="s">
        <v>8136</v>
      </c>
      <c r="Z1091" s="7" t="e">
        <v>#N/A</v>
      </c>
      <c r="AA1091" s="7" t="s">
        <v>17004</v>
      </c>
      <c r="AB1091" s="7" t="s">
        <v>19347</v>
      </c>
      <c r="AC1091" s="16">
        <v>0.193041041493415</v>
      </c>
      <c r="AD1091" s="16">
        <v>4.3191883713006897E-2</v>
      </c>
      <c r="AE1091" s="16">
        <v>0.55828279256820601</v>
      </c>
      <c r="AF1091" s="16">
        <v>1.6685222508385699E-3</v>
      </c>
      <c r="AG1091" s="16">
        <v>1.6688986215740401E-3</v>
      </c>
      <c r="AH1091" s="16">
        <v>1.66842516046017E-3</v>
      </c>
      <c r="AI1091" s="16">
        <v>1.66885985527187E-3</v>
      </c>
      <c r="AJ1091" s="16">
        <v>1.66828429792076E-3</v>
      </c>
      <c r="AK1091" s="16">
        <v>1.6687228344380799E-3</v>
      </c>
      <c r="AL1091" s="16">
        <v>1.66857242584228E-3</v>
      </c>
      <c r="AM1091" s="16">
        <v>1.6682414570823301E-3</v>
      </c>
      <c r="AN1091" s="16">
        <v>1.6683414578437801E-3</v>
      </c>
      <c r="AO1091" s="16">
        <v>0.138480395078659</v>
      </c>
      <c r="AP1091" s="16">
        <v>1.6683265566825799E-3</v>
      </c>
      <c r="AQ1091" s="16">
        <v>1.6685542650520799E-3</v>
      </c>
      <c r="AR1091" s="16">
        <v>1.6686449525877801E-3</v>
      </c>
      <c r="AS1091" s="16">
        <v>1.6684564761817401E-3</v>
      </c>
      <c r="AT1091" s="16">
        <v>1.6684945439919799E-3</v>
      </c>
      <c r="AU1091" s="16">
        <v>4.1975803673267302E-2</v>
      </c>
      <c r="AV1091" s="16">
        <v>1.6687394818291001E-3</v>
      </c>
    </row>
    <row r="1092" spans="1:48" x14ac:dyDescent="0.25">
      <c r="A1092" s="9">
        <v>956</v>
      </c>
      <c r="B1092" s="7">
        <v>253</v>
      </c>
      <c r="C1092" s="7" t="s">
        <v>10501</v>
      </c>
      <c r="D1092" s="7" t="s">
        <v>10502</v>
      </c>
      <c r="E1092" s="7">
        <v>2009</v>
      </c>
      <c r="F1092" s="9" t="s">
        <v>1190</v>
      </c>
      <c r="G1092" s="7" t="s">
        <v>1077</v>
      </c>
      <c r="H1092" s="7" t="s">
        <v>10503</v>
      </c>
      <c r="I1092" s="7" t="s">
        <v>10504</v>
      </c>
      <c r="J1092" s="7">
        <v>157</v>
      </c>
      <c r="K1092" s="2">
        <v>43999.704398148147</v>
      </c>
      <c r="L1092" s="7"/>
      <c r="M1092" s="7"/>
      <c r="N1092" s="7"/>
      <c r="O1092" s="7"/>
      <c r="P1092" s="7"/>
      <c r="Q1092" s="7"/>
      <c r="R1092" s="7"/>
      <c r="S1092" s="7"/>
      <c r="T1092" s="7">
        <v>253</v>
      </c>
      <c r="U1092" s="7" t="s">
        <v>1306</v>
      </c>
      <c r="V1092" s="7">
        <v>127</v>
      </c>
      <c r="W1092" s="7">
        <v>2</v>
      </c>
      <c r="X1092" s="7">
        <v>11</v>
      </c>
      <c r="Y1092" s="7" t="s">
        <v>10505</v>
      </c>
      <c r="Z1092" s="7" t="e">
        <v>#N/A</v>
      </c>
      <c r="AA1092" s="7" t="s">
        <v>17390</v>
      </c>
      <c r="AB1092" s="7" t="s">
        <v>19764</v>
      </c>
      <c r="AC1092" s="16">
        <v>1.6681631095707399E-3</v>
      </c>
      <c r="AD1092" s="16">
        <v>1.66822492610663E-3</v>
      </c>
      <c r="AE1092" s="16">
        <v>1.66853063274174E-3</v>
      </c>
      <c r="AF1092" s="16">
        <v>1.6685011796653199E-3</v>
      </c>
      <c r="AG1092" s="16">
        <v>0.43398779630661</v>
      </c>
      <c r="AH1092" s="16">
        <v>1.66856206487864E-3</v>
      </c>
      <c r="AI1092" s="16">
        <v>1.6684121219441199E-3</v>
      </c>
      <c r="AJ1092" s="16">
        <v>1.66822946630418E-3</v>
      </c>
      <c r="AK1092" s="16">
        <v>1.6683656722307201E-3</v>
      </c>
      <c r="AL1092" s="16">
        <v>1.66845775675028E-3</v>
      </c>
      <c r="AM1092" s="16">
        <v>1.66815624106675E-3</v>
      </c>
      <c r="AN1092" s="16">
        <v>1.66851305402815E-3</v>
      </c>
      <c r="AO1092" s="16">
        <v>1.6683363355696199E-3</v>
      </c>
      <c r="AP1092" s="16">
        <v>1.6682393616065301E-3</v>
      </c>
      <c r="AQ1092" s="16">
        <v>1.66836637072265E-3</v>
      </c>
      <c r="AR1092" s="16">
        <v>1.6683033900335401E-3</v>
      </c>
      <c r="AS1092" s="16">
        <v>1.66821281891316E-3</v>
      </c>
      <c r="AT1092" s="16">
        <v>0.53598105907440097</v>
      </c>
      <c r="AU1092" s="16">
        <v>1.6688087489455899E-3</v>
      </c>
      <c r="AV1092" s="16">
        <v>1.66874739807099E-3</v>
      </c>
    </row>
    <row r="1093" spans="1:48" x14ac:dyDescent="0.25">
      <c r="A1093" s="9">
        <v>1883</v>
      </c>
      <c r="B1093" s="7">
        <v>103</v>
      </c>
      <c r="C1093" s="7" t="s">
        <v>802</v>
      </c>
      <c r="D1093" s="7" t="s">
        <v>803</v>
      </c>
      <c r="E1093" s="7">
        <v>2015</v>
      </c>
      <c r="F1093" s="9" t="s">
        <v>475</v>
      </c>
      <c r="G1093" s="7" t="s">
        <v>476</v>
      </c>
      <c r="H1093" s="7" t="s">
        <v>804</v>
      </c>
      <c r="I1093" s="7" t="s">
        <v>805</v>
      </c>
      <c r="J1093" s="7">
        <v>129</v>
      </c>
      <c r="K1093" s="2">
        <v>43999.756539351853</v>
      </c>
      <c r="L1093" s="7"/>
      <c r="M1093" s="7"/>
      <c r="N1093" s="7"/>
      <c r="O1093" s="7"/>
      <c r="P1093" s="7"/>
      <c r="Q1093" s="7"/>
      <c r="R1093" s="7"/>
      <c r="S1093" s="7"/>
      <c r="T1093" s="7">
        <v>103</v>
      </c>
      <c r="U1093" s="7" t="s">
        <v>806</v>
      </c>
      <c r="V1093" s="7">
        <v>34</v>
      </c>
      <c r="W1093" s="7">
        <v>3</v>
      </c>
      <c r="X1093" s="7">
        <v>5</v>
      </c>
      <c r="Y1093" s="7" t="s">
        <v>14343</v>
      </c>
      <c r="Z1093" s="7" t="s">
        <v>3690</v>
      </c>
      <c r="AA1093" s="7" t="s">
        <v>18116</v>
      </c>
      <c r="AB1093" s="7" t="s">
        <v>20690</v>
      </c>
      <c r="AC1093" s="16">
        <v>1.6683584544807601E-3</v>
      </c>
      <c r="AD1093" s="16">
        <v>1.6681737033650201E-3</v>
      </c>
      <c r="AE1093" s="16">
        <v>0.150776177644729</v>
      </c>
      <c r="AF1093" s="16">
        <v>0.37171405553817699</v>
      </c>
      <c r="AG1093" s="16">
        <v>1.66847358923405E-3</v>
      </c>
      <c r="AH1093" s="16">
        <v>0.15704184770584101</v>
      </c>
      <c r="AI1093" s="16">
        <v>1.6683435533195699E-3</v>
      </c>
      <c r="AJ1093" s="16">
        <v>1.6680889530107301E-3</v>
      </c>
      <c r="AK1093" s="16">
        <v>1.6684300499036899E-3</v>
      </c>
      <c r="AL1093" s="16">
        <v>1.6683671856298999E-3</v>
      </c>
      <c r="AM1093" s="16">
        <v>1.6681284178048301E-3</v>
      </c>
      <c r="AN1093" s="16">
        <v>1.66817929130047E-3</v>
      </c>
      <c r="AO1093" s="16">
        <v>1.6686384333297599E-3</v>
      </c>
      <c r="AP1093" s="16">
        <v>1.6682544955983699E-3</v>
      </c>
      <c r="AQ1093" s="16">
        <v>1.6686316812410901E-3</v>
      </c>
      <c r="AR1093" s="16">
        <v>1.6683826688677001E-3</v>
      </c>
      <c r="AS1093" s="16">
        <v>1.66829256340861E-3</v>
      </c>
      <c r="AT1093" s="16">
        <v>1.66858662851154E-3</v>
      </c>
      <c r="AU1093" s="16">
        <v>1.66845170315355E-3</v>
      </c>
      <c r="AV1093" s="16">
        <v>0.29377415776252702</v>
      </c>
    </row>
    <row r="1094" spans="1:48" x14ac:dyDescent="0.25">
      <c r="A1094" s="9">
        <v>1974</v>
      </c>
      <c r="B1094" s="9">
        <v>14</v>
      </c>
      <c r="C1094" s="9" t="s">
        <v>2165</v>
      </c>
      <c r="D1094" s="9" t="s">
        <v>2166</v>
      </c>
      <c r="E1094" s="9">
        <v>2016</v>
      </c>
      <c r="F1094" s="9" t="s">
        <v>2158</v>
      </c>
      <c r="G1094" s="9" t="s">
        <v>476</v>
      </c>
      <c r="H1094" s="9" t="s">
        <v>2167</v>
      </c>
      <c r="I1094" s="9" t="s">
        <v>2168</v>
      </c>
      <c r="J1094" s="9">
        <v>85</v>
      </c>
      <c r="K1094" s="10">
        <v>43998.785694444443</v>
      </c>
      <c r="L1094" s="9"/>
      <c r="M1094" s="9"/>
      <c r="N1094" s="9"/>
      <c r="O1094" s="9"/>
      <c r="P1094" s="9"/>
      <c r="Q1094" s="9"/>
      <c r="R1094" s="9"/>
      <c r="S1094" s="9"/>
      <c r="T1094" s="9">
        <v>14</v>
      </c>
      <c r="U1094" s="11">
        <v>18323</v>
      </c>
      <c r="V1094" s="9">
        <v>5</v>
      </c>
      <c r="W1094" s="9">
        <v>3</v>
      </c>
      <c r="X1094" s="9">
        <v>4</v>
      </c>
      <c r="Y1094" s="9" t="s">
        <v>8073</v>
      </c>
      <c r="Z1094" s="7" t="s">
        <v>3442</v>
      </c>
      <c r="AA1094" s="7" t="s">
        <v>3442</v>
      </c>
      <c r="AB1094" s="7" t="s">
        <v>20781</v>
      </c>
      <c r="AC1094" s="16">
        <v>1.6682544955983699E-3</v>
      </c>
      <c r="AD1094" s="16">
        <v>1.66839209850877E-3</v>
      </c>
      <c r="AE1094" s="16">
        <v>0.65484035015106201</v>
      </c>
      <c r="AF1094" s="16">
        <v>4.5153532177209799E-2</v>
      </c>
      <c r="AG1094" s="16">
        <v>1.6681890701875E-3</v>
      </c>
      <c r="AH1094" s="16">
        <v>1.66798569262027E-3</v>
      </c>
      <c r="AI1094" s="16">
        <v>1.6682422719895801E-3</v>
      </c>
      <c r="AJ1094" s="16">
        <v>1.66802632156759E-3</v>
      </c>
      <c r="AK1094" s="16">
        <v>1.6681466950103599E-3</v>
      </c>
      <c r="AL1094" s="16">
        <v>1.66803412139415E-3</v>
      </c>
      <c r="AM1094" s="16">
        <v>1.6678333049640001E-3</v>
      </c>
      <c r="AN1094" s="16">
        <v>3.7593491375446299E-2</v>
      </c>
      <c r="AO1094" s="16">
        <v>1.6680419212207101E-3</v>
      </c>
      <c r="AP1094" s="16">
        <v>1.66913273278623E-3</v>
      </c>
      <c r="AQ1094" s="16">
        <v>1.66823004838079E-3</v>
      </c>
      <c r="AR1094" s="16">
        <v>1.6681172419339401E-3</v>
      </c>
      <c r="AS1094" s="16">
        <v>0.23572099208831701</v>
      </c>
      <c r="AT1094" s="16">
        <v>1.6683792928233699E-3</v>
      </c>
      <c r="AU1094" s="16">
        <v>1.6681471606716501E-3</v>
      </c>
      <c r="AV1094" s="16">
        <v>1.6684449510648799E-3</v>
      </c>
    </row>
    <row r="1095" spans="1:48" x14ac:dyDescent="0.25">
      <c r="A1095" s="9">
        <v>947</v>
      </c>
      <c r="B1095" s="7">
        <v>187</v>
      </c>
      <c r="C1095" s="7" t="s">
        <v>10068</v>
      </c>
      <c r="D1095" s="7" t="s">
        <v>10069</v>
      </c>
      <c r="E1095" s="7">
        <v>2009</v>
      </c>
      <c r="F1095" s="9" t="s">
        <v>1190</v>
      </c>
      <c r="G1095" s="7" t="s">
        <v>1077</v>
      </c>
      <c r="H1095" s="7" t="s">
        <v>10070</v>
      </c>
      <c r="I1095" s="7" t="s">
        <v>10071</v>
      </c>
      <c r="J1095" s="7">
        <v>50</v>
      </c>
      <c r="K1095" s="2">
        <v>43999.704398148147</v>
      </c>
      <c r="L1095" s="7"/>
      <c r="M1095" s="7"/>
      <c r="N1095" s="7"/>
      <c r="O1095" s="7"/>
      <c r="P1095" s="7"/>
      <c r="Q1095" s="7"/>
      <c r="R1095" s="7"/>
      <c r="S1095" s="7"/>
      <c r="T1095" s="7">
        <v>187</v>
      </c>
      <c r="U1095" s="7" t="s">
        <v>1356</v>
      </c>
      <c r="V1095" s="7">
        <v>62</v>
      </c>
      <c r="W1095" s="7">
        <v>3</v>
      </c>
      <c r="X1095" s="7">
        <v>11</v>
      </c>
      <c r="Y1095" s="7" t="s">
        <v>10072</v>
      </c>
      <c r="Z1095" s="7" t="e">
        <v>#N/A</v>
      </c>
      <c r="AA1095" s="7" t="s">
        <v>17313</v>
      </c>
      <c r="AB1095" s="7" t="s">
        <v>19755</v>
      </c>
      <c r="AC1095" s="16">
        <v>1.66791188530623E-3</v>
      </c>
      <c r="AD1095" s="16">
        <v>1.6680223634466501E-3</v>
      </c>
      <c r="AE1095" s="16">
        <v>1.6684265574440299E-3</v>
      </c>
      <c r="AF1095" s="16">
        <v>0.31179016828536898</v>
      </c>
      <c r="AG1095" s="16">
        <v>8.29639732837677E-2</v>
      </c>
      <c r="AH1095" s="16">
        <v>1.6680993139743801E-3</v>
      </c>
      <c r="AI1095" s="16">
        <v>1.66822003666311E-3</v>
      </c>
      <c r="AJ1095" s="16">
        <v>1.6680000117048599E-3</v>
      </c>
      <c r="AK1095" s="16">
        <v>1.6681037377566099E-3</v>
      </c>
      <c r="AL1095" s="16">
        <v>1.6683428548276401E-3</v>
      </c>
      <c r="AM1095" s="16">
        <v>1.66790606454014E-3</v>
      </c>
      <c r="AN1095" s="16">
        <v>1.66803295724093E-3</v>
      </c>
      <c r="AO1095" s="16">
        <v>1.66794704273343E-3</v>
      </c>
      <c r="AP1095" s="16">
        <v>1.6680754488333999E-3</v>
      </c>
      <c r="AQ1095" s="16">
        <v>1.6685513546690299E-3</v>
      </c>
      <c r="AR1095" s="16">
        <v>1.66832003742456E-3</v>
      </c>
      <c r="AS1095" s="16">
        <v>1.6680557746440101E-3</v>
      </c>
      <c r="AT1095" s="16">
        <v>0.41718885302543601</v>
      </c>
      <c r="AU1095" s="16">
        <v>0.14194230735301899</v>
      </c>
      <c r="AV1095" s="16">
        <v>2.10926830768585E-2</v>
      </c>
    </row>
    <row r="1096" spans="1:48" x14ac:dyDescent="0.25">
      <c r="A1096" s="9">
        <v>890</v>
      </c>
      <c r="B1096" s="9">
        <v>720</v>
      </c>
      <c r="C1096" s="9" t="s">
        <v>43</v>
      </c>
      <c r="D1096" s="9" t="s">
        <v>44</v>
      </c>
      <c r="E1096" s="9">
        <v>2009</v>
      </c>
      <c r="F1096" s="9" t="s">
        <v>25</v>
      </c>
      <c r="G1096" s="9" t="s">
        <v>26</v>
      </c>
      <c r="H1096" s="9" t="s">
        <v>45</v>
      </c>
      <c r="I1096" s="9" t="s">
        <v>46</v>
      </c>
      <c r="J1096" s="9">
        <v>58</v>
      </c>
      <c r="K1096" s="10">
        <v>43998.737268518518</v>
      </c>
      <c r="L1096" s="9"/>
      <c r="M1096" s="9"/>
      <c r="N1096" s="9"/>
      <c r="O1096" s="9"/>
      <c r="P1096" s="9"/>
      <c r="Q1096" s="9"/>
      <c r="R1096" s="9"/>
      <c r="S1096" s="9"/>
      <c r="T1096" s="9">
        <v>720</v>
      </c>
      <c r="U1096" s="9" t="s">
        <v>4523</v>
      </c>
      <c r="V1096" s="9">
        <v>360</v>
      </c>
      <c r="W1096" s="9">
        <v>2</v>
      </c>
      <c r="X1096" s="9">
        <v>11</v>
      </c>
      <c r="Y1096" s="9" t="s">
        <v>4524</v>
      </c>
      <c r="Z1096" s="7" t="s">
        <v>3019</v>
      </c>
      <c r="AA1096" s="7" t="s">
        <v>3019</v>
      </c>
      <c r="AB1096" s="7" t="s">
        <v>19698</v>
      </c>
      <c r="AC1096" s="16">
        <v>1.66866555809974E-3</v>
      </c>
      <c r="AD1096" s="16">
        <v>1.66799745056778E-3</v>
      </c>
      <c r="AE1096" s="16">
        <v>0.183595046401023</v>
      </c>
      <c r="AF1096" s="16">
        <v>1.6683774301782201E-3</v>
      </c>
      <c r="AG1096" s="16">
        <v>0.133635058999061</v>
      </c>
      <c r="AH1096" s="16">
        <v>0.134491577744483</v>
      </c>
      <c r="AI1096" s="16">
        <v>1.6682170098647399E-3</v>
      </c>
      <c r="AJ1096" s="16">
        <v>1.6679721884429401E-3</v>
      </c>
      <c r="AK1096" s="16">
        <v>1.66815344709903E-3</v>
      </c>
      <c r="AL1096" s="16">
        <v>1.6681955894455301E-3</v>
      </c>
      <c r="AM1096" s="16">
        <v>0.15885804593562999</v>
      </c>
      <c r="AN1096" s="16">
        <v>1.66785041801631E-3</v>
      </c>
      <c r="AO1096" s="16">
        <v>1.6679849941283399E-3</v>
      </c>
      <c r="AP1096" s="16">
        <v>1.6679777763783899E-3</v>
      </c>
      <c r="AQ1096" s="16">
        <v>1.66822166647762E-3</v>
      </c>
      <c r="AR1096" s="16">
        <v>0.200483962893486</v>
      </c>
      <c r="AS1096" s="16">
        <v>1.6679336549714199E-3</v>
      </c>
      <c r="AT1096" s="16">
        <v>1.66823470499366E-3</v>
      </c>
      <c r="AU1096" s="16">
        <v>1.6682731220498601E-3</v>
      </c>
      <c r="AV1096" s="16">
        <v>0.16558228433132099</v>
      </c>
    </row>
    <row r="1097" spans="1:48" x14ac:dyDescent="0.25">
      <c r="A1097" s="9">
        <v>1881</v>
      </c>
      <c r="B1097" s="7">
        <v>51</v>
      </c>
      <c r="C1097" s="7" t="s">
        <v>14264</v>
      </c>
      <c r="D1097" s="7" t="s">
        <v>14265</v>
      </c>
      <c r="E1097" s="7">
        <v>2015</v>
      </c>
      <c r="F1097" s="9" t="s">
        <v>475</v>
      </c>
      <c r="G1097" s="7" t="s">
        <v>476</v>
      </c>
      <c r="H1097" s="7" t="s">
        <v>14266</v>
      </c>
      <c r="I1097" s="7" t="s">
        <v>14267</v>
      </c>
      <c r="J1097" s="7">
        <v>110</v>
      </c>
      <c r="K1097" s="2">
        <v>43999.756539351853</v>
      </c>
      <c r="L1097" s="7"/>
      <c r="M1097" s="7"/>
      <c r="N1097" s="7"/>
      <c r="O1097" s="7"/>
      <c r="P1097" s="7"/>
      <c r="Q1097" s="7"/>
      <c r="R1097" s="7"/>
      <c r="S1097" s="7"/>
      <c r="T1097" s="7">
        <v>51</v>
      </c>
      <c r="U1097" s="1">
        <v>44105</v>
      </c>
      <c r="V1097" s="7">
        <v>17</v>
      </c>
      <c r="W1097" s="7">
        <v>3</v>
      </c>
      <c r="X1097" s="7">
        <v>5</v>
      </c>
      <c r="Y1097" s="7" t="s">
        <v>14268</v>
      </c>
      <c r="Z1097" s="7" t="e">
        <v>#N/A</v>
      </c>
      <c r="AA1097" s="7" t="s">
        <v>18099</v>
      </c>
      <c r="AB1097" s="7" t="s">
        <v>20688</v>
      </c>
      <c r="AC1097" s="16">
        <v>1.6679780092090301E-3</v>
      </c>
      <c r="AD1097" s="16">
        <v>1.6680071130394901E-3</v>
      </c>
      <c r="AE1097" s="16">
        <v>0.225622117519378</v>
      </c>
      <c r="AF1097" s="16">
        <v>1.66850269306451E-3</v>
      </c>
      <c r="AG1097" s="16">
        <v>1.66854658164083E-3</v>
      </c>
      <c r="AH1097" s="16">
        <v>1.6688124742358899E-3</v>
      </c>
      <c r="AI1097" s="16">
        <v>1.6681611305102699E-3</v>
      </c>
      <c r="AJ1097" s="16">
        <v>1.6679584514349699E-3</v>
      </c>
      <c r="AK1097" s="16">
        <v>0.20198860764503401</v>
      </c>
      <c r="AL1097" s="16">
        <v>1.6684123547747701E-3</v>
      </c>
      <c r="AM1097" s="16">
        <v>1.6679316759109399E-3</v>
      </c>
      <c r="AN1097" s="16">
        <v>1.66812515817582E-3</v>
      </c>
      <c r="AO1097" s="16">
        <v>1.6682184068485999E-3</v>
      </c>
      <c r="AP1097" s="16">
        <v>1.66811014059931E-3</v>
      </c>
      <c r="AQ1097" s="16">
        <v>0.54402935504913297</v>
      </c>
      <c r="AR1097" s="16">
        <v>1.6683683497831199E-3</v>
      </c>
      <c r="AS1097" s="16">
        <v>1.6680979169905099E-3</v>
      </c>
      <c r="AT1097" s="16">
        <v>1.66823761537671E-3</v>
      </c>
      <c r="AU1097" s="16">
        <v>1.66836008429527E-3</v>
      </c>
      <c r="AV1097" s="16">
        <v>1.66809372603893E-3</v>
      </c>
    </row>
    <row r="1098" spans="1:48" x14ac:dyDescent="0.25">
      <c r="A1098" s="9">
        <v>2594</v>
      </c>
      <c r="B1098" s="9">
        <v>6</v>
      </c>
      <c r="C1098" s="9" t="s">
        <v>5731</v>
      </c>
      <c r="D1098" s="9" t="s">
        <v>5732</v>
      </c>
      <c r="E1098" s="9">
        <v>2019</v>
      </c>
      <c r="F1098" s="9" t="s">
        <v>2243</v>
      </c>
      <c r="G1098" s="9" t="s">
        <v>2242</v>
      </c>
      <c r="H1098" s="9" t="s">
        <v>5733</v>
      </c>
      <c r="I1098" s="9" t="s">
        <v>5734</v>
      </c>
      <c r="J1098" s="9">
        <v>80</v>
      </c>
      <c r="K1098" s="10">
        <v>43998.7577662037</v>
      </c>
      <c r="L1098" s="9"/>
      <c r="M1098" s="9"/>
      <c r="N1098" s="9"/>
      <c r="O1098" s="9"/>
      <c r="P1098" s="9"/>
      <c r="Q1098" s="9"/>
      <c r="R1098" s="9"/>
      <c r="S1098" s="9"/>
      <c r="T1098" s="9">
        <v>6</v>
      </c>
      <c r="U1098" s="9" t="s">
        <v>366</v>
      </c>
      <c r="V1098" s="9">
        <v>2</v>
      </c>
      <c r="W1098" s="9">
        <v>3</v>
      </c>
      <c r="X1098" s="9">
        <v>1</v>
      </c>
      <c r="Y1098" s="9" t="s">
        <v>5735</v>
      </c>
      <c r="Z1098" s="7" t="e">
        <v>#N/A</v>
      </c>
      <c r="AA1098" s="7" t="s">
        <v>16690</v>
      </c>
      <c r="AB1098" s="7" t="s">
        <v>21401</v>
      </c>
      <c r="AC1098" s="16">
        <v>1.6678596148267299E-3</v>
      </c>
      <c r="AD1098" s="16">
        <v>1.66786974295973E-3</v>
      </c>
      <c r="AE1098" s="16">
        <v>0.94937503337860096</v>
      </c>
      <c r="AF1098" s="16">
        <v>1.6680906992405601E-3</v>
      </c>
      <c r="AG1098" s="16">
        <v>1.6680828994140001E-3</v>
      </c>
      <c r="AH1098" s="16">
        <v>2.0600819960236501E-2</v>
      </c>
      <c r="AI1098" s="16">
        <v>1.66810269001871E-3</v>
      </c>
      <c r="AJ1098" s="16">
        <v>1.6678764950484001E-3</v>
      </c>
      <c r="AK1098" s="16">
        <v>1.6681443667039199E-3</v>
      </c>
      <c r="AL1098" s="16">
        <v>1.6681224806234199E-3</v>
      </c>
      <c r="AM1098" s="16">
        <v>1.6679209657013399E-3</v>
      </c>
      <c r="AN1098" s="16">
        <v>1.6679016407579099E-3</v>
      </c>
      <c r="AO1098" s="16">
        <v>1.66801759041845E-3</v>
      </c>
      <c r="AP1098" s="16">
        <v>1.6679135151207399E-3</v>
      </c>
      <c r="AQ1098" s="16">
        <v>1.66812492534518E-3</v>
      </c>
      <c r="AR1098" s="16">
        <v>1.66810350492596E-3</v>
      </c>
      <c r="AS1098" s="16">
        <v>1.66794937103986E-3</v>
      </c>
      <c r="AT1098" s="16">
        <v>1.6681047854945001E-3</v>
      </c>
      <c r="AU1098" s="16">
        <v>1.6680459957569801E-3</v>
      </c>
      <c r="AV1098" s="16">
        <v>1.66792084928601E-3</v>
      </c>
    </row>
    <row r="1099" spans="1:48" x14ac:dyDescent="0.25">
      <c r="A1099" s="9">
        <v>2645</v>
      </c>
      <c r="B1099" s="9">
        <v>8</v>
      </c>
      <c r="C1099" s="9" t="s">
        <v>8457</v>
      </c>
      <c r="D1099" s="9" t="s">
        <v>8458</v>
      </c>
      <c r="E1099" s="9">
        <v>2019</v>
      </c>
      <c r="F1099" s="9" t="s">
        <v>1076</v>
      </c>
      <c r="G1099" s="9" t="s">
        <v>1077</v>
      </c>
      <c r="H1099" s="9" t="s">
        <v>8459</v>
      </c>
      <c r="I1099" s="9" t="s">
        <v>8460</v>
      </c>
      <c r="J1099" s="9">
        <v>78</v>
      </c>
      <c r="K1099" s="10">
        <v>43998.786550925928</v>
      </c>
      <c r="L1099" s="9" t="s">
        <v>792</v>
      </c>
      <c r="M1099" s="9"/>
      <c r="N1099" s="9"/>
      <c r="O1099" s="9"/>
      <c r="P1099" s="9"/>
      <c r="Q1099" s="9"/>
      <c r="R1099" s="9"/>
      <c r="S1099" s="9"/>
      <c r="T1099" s="9">
        <v>8</v>
      </c>
      <c r="U1099" s="9" t="s">
        <v>51</v>
      </c>
      <c r="V1099" s="9">
        <v>2</v>
      </c>
      <c r="W1099" s="9">
        <v>4</v>
      </c>
      <c r="X1099" s="9">
        <v>1</v>
      </c>
      <c r="Y1099" s="9" t="s">
        <v>4760</v>
      </c>
      <c r="Z1099" s="7" t="e">
        <v>#N/A</v>
      </c>
      <c r="AA1099" s="7" t="s">
        <v>17067</v>
      </c>
      <c r="AB1099" s="7" t="s">
        <v>21452</v>
      </c>
      <c r="AC1099" s="16">
        <v>1.66803959291428E-3</v>
      </c>
      <c r="AD1099" s="16">
        <v>1.6679073451086801E-3</v>
      </c>
      <c r="AE1099" s="16">
        <v>0.61227595806121804</v>
      </c>
      <c r="AF1099" s="16">
        <v>0.32098144292831399</v>
      </c>
      <c r="AG1099" s="16">
        <v>1.66817754507064E-3</v>
      </c>
      <c r="AH1099" s="16">
        <v>1.6679203836247299E-3</v>
      </c>
      <c r="AI1099" s="16">
        <v>1.6679549589753101E-3</v>
      </c>
      <c r="AJ1099" s="16">
        <v>1.6678696265444101E-3</v>
      </c>
      <c r="AK1099" s="16">
        <v>1.66843470651656E-3</v>
      </c>
      <c r="AL1099" s="16">
        <v>1.6681103734299499E-3</v>
      </c>
      <c r="AM1099" s="16">
        <v>1.6678241081535801E-3</v>
      </c>
      <c r="AN1099" s="16">
        <v>1.6679523978382299E-3</v>
      </c>
      <c r="AO1099" s="16">
        <v>1.6681085107848001E-3</v>
      </c>
      <c r="AP1099" s="16">
        <v>3.8386423140764202E-2</v>
      </c>
      <c r="AQ1099" s="16">
        <v>1.66794937103986E-3</v>
      </c>
      <c r="AR1099" s="16">
        <v>1.6678785905241899E-3</v>
      </c>
      <c r="AS1099" s="16">
        <v>1.66788767091929E-3</v>
      </c>
      <c r="AT1099" s="16">
        <v>1.6680328408256099E-3</v>
      </c>
      <c r="AU1099" s="16">
        <v>1.66818685829639E-3</v>
      </c>
      <c r="AV1099" s="16">
        <v>1.66798045393079E-3</v>
      </c>
    </row>
    <row r="1100" spans="1:48" x14ac:dyDescent="0.25">
      <c r="A1100" s="9">
        <v>827</v>
      </c>
      <c r="B1100" s="7">
        <v>446</v>
      </c>
      <c r="C1100" s="7" t="s">
        <v>6604</v>
      </c>
      <c r="D1100" s="7" t="s">
        <v>11100</v>
      </c>
      <c r="E1100" s="7">
        <v>2008</v>
      </c>
      <c r="F1100" s="9" t="s">
        <v>1190</v>
      </c>
      <c r="G1100" s="7" t="s">
        <v>1077</v>
      </c>
      <c r="H1100" s="7" t="s">
        <v>11101</v>
      </c>
      <c r="I1100" s="7" t="s">
        <v>11102</v>
      </c>
      <c r="J1100" s="7">
        <v>294</v>
      </c>
      <c r="K1100" s="2">
        <v>43999.704398148147</v>
      </c>
      <c r="L1100" s="7"/>
      <c r="M1100" s="7"/>
      <c r="N1100" s="7"/>
      <c r="O1100" s="7"/>
      <c r="P1100" s="7"/>
      <c r="Q1100" s="7"/>
      <c r="R1100" s="7"/>
      <c r="S1100" s="7"/>
      <c r="T1100" s="7">
        <v>446</v>
      </c>
      <c r="U1100" s="7" t="s">
        <v>11103</v>
      </c>
      <c r="V1100" s="7">
        <v>149</v>
      </c>
      <c r="W1100" s="7">
        <v>3</v>
      </c>
      <c r="X1100" s="7">
        <v>12</v>
      </c>
      <c r="Y1100" s="7" t="s">
        <v>11104</v>
      </c>
      <c r="Z1100" s="7" t="e">
        <v>#N/A</v>
      </c>
      <c r="AA1100" s="7" t="s">
        <v>17497</v>
      </c>
      <c r="AB1100" s="7" t="s">
        <v>19635</v>
      </c>
      <c r="AC1100" s="16">
        <v>1.66784436441957E-3</v>
      </c>
      <c r="AD1100" s="16">
        <v>1.6677832463756199E-3</v>
      </c>
      <c r="AE1100" s="16">
        <v>0.68789982795715299</v>
      </c>
      <c r="AF1100" s="16">
        <v>1.6680601984262399E-3</v>
      </c>
      <c r="AG1100" s="16">
        <v>1.66813959367573E-3</v>
      </c>
      <c r="AH1100" s="16">
        <v>1.6679717227816499E-3</v>
      </c>
      <c r="AI1100" s="16">
        <v>0.28207740187644897</v>
      </c>
      <c r="AJ1100" s="16">
        <v>1.6677206149324701E-3</v>
      </c>
      <c r="AK1100" s="16">
        <v>1.66783086024224E-3</v>
      </c>
      <c r="AL1100" s="16">
        <v>1.6680154949426599E-3</v>
      </c>
      <c r="AM1100" s="16">
        <v>1.6677206149324701E-3</v>
      </c>
      <c r="AN1100" s="16">
        <v>1.66802888270467E-3</v>
      </c>
      <c r="AO1100" s="16">
        <v>1.6678241081535801E-3</v>
      </c>
      <c r="AP1100" s="16">
        <v>1.66790781076997E-3</v>
      </c>
      <c r="AQ1100" s="16">
        <v>1.6681797569617601E-3</v>
      </c>
      <c r="AR1100" s="16">
        <v>1.6679953550919799E-3</v>
      </c>
      <c r="AS1100" s="16">
        <v>1.66781735606491E-3</v>
      </c>
      <c r="AT1100" s="16">
        <v>1.6680338885635101E-3</v>
      </c>
      <c r="AU1100" s="16">
        <v>1.6679820837452999E-3</v>
      </c>
      <c r="AV1100" s="16">
        <v>1.66789023205637E-3</v>
      </c>
    </row>
    <row r="1101" spans="1:48" x14ac:dyDescent="0.25">
      <c r="A1101" s="9">
        <v>1757</v>
      </c>
      <c r="B1101" s="9">
        <v>9</v>
      </c>
      <c r="C1101" s="9" t="s">
        <v>5362</v>
      </c>
      <c r="D1101" s="9" t="s">
        <v>5363</v>
      </c>
      <c r="E1101" s="9">
        <v>2015</v>
      </c>
      <c r="F1101" s="9" t="s">
        <v>1124</v>
      </c>
      <c r="G1101" s="9" t="s">
        <v>476</v>
      </c>
      <c r="H1101" s="9" t="s">
        <v>5364</v>
      </c>
      <c r="I1101" s="9" t="s">
        <v>5365</v>
      </c>
      <c r="J1101" s="9">
        <v>15</v>
      </c>
      <c r="K1101" s="10">
        <v>43998.757071759261</v>
      </c>
      <c r="L1101" s="9"/>
      <c r="M1101" s="9"/>
      <c r="N1101" s="9"/>
      <c r="O1101" s="9"/>
      <c r="P1101" s="9"/>
      <c r="Q1101" s="9"/>
      <c r="R1101" s="9"/>
      <c r="S1101" s="9"/>
      <c r="T1101" s="9">
        <v>9</v>
      </c>
      <c r="U1101" s="11">
        <v>29221</v>
      </c>
      <c r="V1101" s="9">
        <v>5</v>
      </c>
      <c r="W1101" s="9">
        <v>2</v>
      </c>
      <c r="X1101" s="9">
        <v>5</v>
      </c>
      <c r="Y1101" s="9" t="s">
        <v>5366</v>
      </c>
      <c r="Z1101" s="7" t="e">
        <v>#N/A</v>
      </c>
      <c r="AA1101" s="7" t="s">
        <v>16647</v>
      </c>
      <c r="AB1101" s="7" t="s">
        <v>20564</v>
      </c>
      <c r="AC1101" s="16">
        <v>1.6676854575052801E-3</v>
      </c>
      <c r="AD1101" s="16">
        <v>0.28066655993461598</v>
      </c>
      <c r="AE1101" s="16">
        <v>1.66812515817582E-3</v>
      </c>
      <c r="AF1101" s="16">
        <v>1.6680760309100099E-3</v>
      </c>
      <c r="AG1101" s="16">
        <v>1.66858581360429E-3</v>
      </c>
      <c r="AH1101" s="16">
        <v>1.6678760293871099E-3</v>
      </c>
      <c r="AI1101" s="16">
        <v>1.66816497221589E-3</v>
      </c>
      <c r="AJ1101" s="16">
        <v>1.6676911618560501E-3</v>
      </c>
      <c r="AK1101" s="16">
        <v>0.18673516809940299</v>
      </c>
      <c r="AL1101" s="16">
        <v>1.6679737018421199E-3</v>
      </c>
      <c r="AM1101" s="16">
        <v>1.6676598461344799E-3</v>
      </c>
      <c r="AN1101" s="16">
        <v>1.6677567036822399E-3</v>
      </c>
      <c r="AO1101" s="16">
        <v>1.66775996331125E-3</v>
      </c>
      <c r="AP1101" s="16">
        <v>1.6678122337907501E-3</v>
      </c>
      <c r="AQ1101" s="16">
        <v>1.6681053675711101E-3</v>
      </c>
      <c r="AR1101" s="16">
        <v>1.66803691536188E-3</v>
      </c>
      <c r="AS1101" s="16">
        <v>1.6677600797265701E-3</v>
      </c>
      <c r="AT1101" s="16">
        <v>1.6679828986525501E-3</v>
      </c>
      <c r="AU1101" s="16">
        <v>0.50424301624298096</v>
      </c>
      <c r="AV1101" s="16">
        <v>1.6681996639817901E-3</v>
      </c>
    </row>
    <row r="1102" spans="1:48" x14ac:dyDescent="0.25">
      <c r="A1102" s="9">
        <v>1161</v>
      </c>
      <c r="B1102" s="7">
        <v>849</v>
      </c>
      <c r="C1102" s="7" t="s">
        <v>6646</v>
      </c>
      <c r="D1102" s="7" t="s">
        <v>6647</v>
      </c>
      <c r="E1102" s="7">
        <v>2010</v>
      </c>
      <c r="F1102" s="7" t="s">
        <v>2342</v>
      </c>
      <c r="G1102" s="7" t="s">
        <v>2343</v>
      </c>
      <c r="H1102" s="7" t="s">
        <v>6648</v>
      </c>
      <c r="I1102" s="7" t="s">
        <v>6649</v>
      </c>
      <c r="J1102" s="7">
        <v>138</v>
      </c>
      <c r="K1102" s="2">
        <v>44000.781863425924</v>
      </c>
      <c r="L1102" s="7"/>
      <c r="M1102" s="7"/>
      <c r="N1102" s="7"/>
      <c r="O1102" s="7"/>
      <c r="P1102" s="7"/>
      <c r="Q1102" s="7"/>
      <c r="R1102" s="7"/>
      <c r="S1102" s="7"/>
      <c r="T1102" s="7">
        <v>849</v>
      </c>
      <c r="U1102" s="7" t="s">
        <v>6650</v>
      </c>
      <c r="V1102" s="7">
        <v>425</v>
      </c>
      <c r="W1102" s="7">
        <v>2</v>
      </c>
      <c r="X1102" s="7">
        <v>10</v>
      </c>
      <c r="Y1102" s="7"/>
      <c r="Z1102" s="7"/>
      <c r="AA1102" s="7" t="s">
        <v>18622</v>
      </c>
      <c r="AB1102" s="7" t="s">
        <v>19969</v>
      </c>
      <c r="AC1102" s="16">
        <v>1.6683664871379701E-3</v>
      </c>
      <c r="AD1102" s="16">
        <v>1.6676823142915899E-3</v>
      </c>
      <c r="AE1102" s="16">
        <v>0.136627152562141</v>
      </c>
      <c r="AF1102" s="16">
        <v>1.6678801039233799E-3</v>
      </c>
      <c r="AG1102" s="16">
        <v>0.66332596540451005</v>
      </c>
      <c r="AH1102" s="16">
        <v>1.66761013679206E-3</v>
      </c>
      <c r="AI1102" s="16">
        <v>1.6678909305483101E-3</v>
      </c>
      <c r="AJ1102" s="16">
        <v>1.6675192164257099E-3</v>
      </c>
      <c r="AK1102" s="16">
        <v>1.66780152358114E-3</v>
      </c>
      <c r="AL1102" s="16">
        <v>0.17169554531574199</v>
      </c>
      <c r="AM1102" s="16">
        <v>1.6674938378855499E-3</v>
      </c>
      <c r="AN1102" s="16">
        <v>1.6675664810463699E-3</v>
      </c>
      <c r="AO1102" s="16">
        <v>1.66757148690521E-3</v>
      </c>
      <c r="AP1102" s="16">
        <v>1.66775158140808E-3</v>
      </c>
      <c r="AQ1102" s="16">
        <v>1.6678688116371599E-3</v>
      </c>
      <c r="AR1102" s="16">
        <v>1.6676096711307699E-3</v>
      </c>
      <c r="AS1102" s="16">
        <v>1.66760745923966E-3</v>
      </c>
      <c r="AT1102" s="16">
        <v>1.6676832456141699E-3</v>
      </c>
      <c r="AU1102" s="16">
        <v>1.66773574892431E-3</v>
      </c>
      <c r="AV1102" s="16">
        <v>1.6677220119163301E-3</v>
      </c>
    </row>
    <row r="1103" spans="1:48" x14ac:dyDescent="0.25">
      <c r="A1103" s="9">
        <v>2129</v>
      </c>
      <c r="B1103" s="7">
        <v>19</v>
      </c>
      <c r="C1103" s="7" t="s">
        <v>16213</v>
      </c>
      <c r="D1103" s="7" t="s">
        <v>16214</v>
      </c>
      <c r="E1103" s="7">
        <v>2016</v>
      </c>
      <c r="F1103" s="9" t="s">
        <v>2620</v>
      </c>
      <c r="G1103" s="7" t="s">
        <v>1077</v>
      </c>
      <c r="H1103" s="7" t="s">
        <v>16215</v>
      </c>
      <c r="I1103" s="7" t="s">
        <v>16216</v>
      </c>
      <c r="J1103" s="7">
        <v>331</v>
      </c>
      <c r="K1103" s="2">
        <v>43999.756851851853</v>
      </c>
      <c r="L1103" s="7"/>
      <c r="M1103" s="7"/>
      <c r="N1103" s="7"/>
      <c r="O1103" s="7"/>
      <c r="P1103" s="7"/>
      <c r="Q1103" s="7"/>
      <c r="R1103" s="7"/>
      <c r="S1103" s="7"/>
      <c r="T1103" s="7">
        <v>19</v>
      </c>
      <c r="U1103" s="1">
        <v>27485</v>
      </c>
      <c r="V1103" s="7">
        <v>5</v>
      </c>
      <c r="W1103" s="7">
        <v>4</v>
      </c>
      <c r="X1103" s="7">
        <v>4</v>
      </c>
      <c r="Y1103" s="7" t="s">
        <v>16217</v>
      </c>
      <c r="Z1103" s="7" t="e">
        <v>#N/A</v>
      </c>
      <c r="AA1103" s="7" t="s">
        <v>18523</v>
      </c>
      <c r="AB1103" s="7" t="s">
        <v>20936</v>
      </c>
      <c r="AC1103" s="16">
        <v>0.41158473491668701</v>
      </c>
      <c r="AD1103" s="16">
        <v>1.66761723812669E-3</v>
      </c>
      <c r="AE1103" s="16">
        <v>1.6679941909387699E-3</v>
      </c>
      <c r="AF1103" s="16">
        <v>0.14483733475208199</v>
      </c>
      <c r="AG1103" s="16">
        <v>1.6679442487657001E-3</v>
      </c>
      <c r="AH1103" s="16">
        <v>1.66761130094528E-3</v>
      </c>
      <c r="AI1103" s="16">
        <v>1.6677106032147999E-3</v>
      </c>
      <c r="AJ1103" s="16">
        <v>1.6675145598128399E-3</v>
      </c>
      <c r="AK1103" s="16">
        <v>0.35899168252944902</v>
      </c>
      <c r="AL1103" s="16">
        <v>1.6678286483511301E-3</v>
      </c>
      <c r="AM1103" s="16">
        <v>1.6675108345225399E-3</v>
      </c>
      <c r="AN1103" s="16">
        <v>1.6675692750141001E-3</v>
      </c>
      <c r="AO1103" s="16">
        <v>1.6678184038028099E-3</v>
      </c>
      <c r="AP1103" s="16">
        <v>1.6676803352311199E-3</v>
      </c>
      <c r="AQ1103" s="16">
        <v>1.6677848761901201E-3</v>
      </c>
      <c r="AR1103" s="16">
        <v>5.7902749627828598E-2</v>
      </c>
      <c r="AS1103" s="16">
        <v>1.6676393570378401E-3</v>
      </c>
      <c r="AT1103" s="16">
        <v>1.6677104867994701E-3</v>
      </c>
      <c r="AU1103" s="16">
        <v>1.6678276006132299E-3</v>
      </c>
      <c r="AV1103" s="16">
        <v>1.6677621752023599E-3</v>
      </c>
    </row>
    <row r="1104" spans="1:48" x14ac:dyDescent="0.25">
      <c r="A1104" s="9">
        <v>177</v>
      </c>
      <c r="B1104" s="7">
        <v>116</v>
      </c>
      <c r="C1104" s="7" t="s">
        <v>10797</v>
      </c>
      <c r="D1104" s="7" t="s">
        <v>10798</v>
      </c>
      <c r="E1104" s="7">
        <v>2002</v>
      </c>
      <c r="F1104" s="9" t="s">
        <v>1190</v>
      </c>
      <c r="G1104" s="7" t="s">
        <v>1077</v>
      </c>
      <c r="H1104" s="7" t="s">
        <v>10799</v>
      </c>
      <c r="I1104" s="7" t="s">
        <v>10800</v>
      </c>
      <c r="J1104" s="7">
        <v>227</v>
      </c>
      <c r="K1104" s="2">
        <v>43999.704398148147</v>
      </c>
      <c r="L1104" s="7"/>
      <c r="M1104" s="7"/>
      <c r="N1104" s="7"/>
      <c r="O1104" s="7"/>
      <c r="P1104" s="7"/>
      <c r="Q1104" s="7"/>
      <c r="R1104" s="7"/>
      <c r="S1104" s="7"/>
      <c r="T1104" s="7">
        <v>116</v>
      </c>
      <c r="U1104" s="1">
        <v>16224</v>
      </c>
      <c r="V1104" s="7">
        <v>116</v>
      </c>
      <c r="W1104" s="7">
        <v>1</v>
      </c>
      <c r="X1104" s="7">
        <v>18</v>
      </c>
      <c r="Y1104" s="7" t="s">
        <v>10801</v>
      </c>
      <c r="Z1104" s="7" t="e">
        <v>#N/A</v>
      </c>
      <c r="AA1104" s="7" t="s">
        <v>17443</v>
      </c>
      <c r="AB1104" s="7" t="s">
        <v>18985</v>
      </c>
      <c r="AC1104" s="16">
        <v>1.6675288788974201E-3</v>
      </c>
      <c r="AD1104" s="16">
        <v>1.6675087390467501E-3</v>
      </c>
      <c r="AE1104" s="16">
        <v>0.27638837695121699</v>
      </c>
      <c r="AF1104" s="16">
        <v>0.17623879015445701</v>
      </c>
      <c r="AG1104" s="16">
        <v>1.6677756793797001E-3</v>
      </c>
      <c r="AH1104" s="16">
        <v>1.6676799859851499E-3</v>
      </c>
      <c r="AI1104" s="16">
        <v>0.16907151043415</v>
      </c>
      <c r="AJ1104" s="16">
        <v>1.6675058286637001E-3</v>
      </c>
      <c r="AK1104" s="16">
        <v>1.6681696288287601E-3</v>
      </c>
      <c r="AL1104" s="16">
        <v>0.244382068514823</v>
      </c>
      <c r="AM1104" s="16">
        <v>1.6674891812726801E-3</v>
      </c>
      <c r="AN1104" s="16">
        <v>1.66793866083025E-3</v>
      </c>
      <c r="AO1104" s="16">
        <v>5.6283731013536398E-2</v>
      </c>
      <c r="AP1104" s="16">
        <v>1.66766054462641E-3</v>
      </c>
      <c r="AQ1104" s="16">
        <v>1.6678852261975399E-3</v>
      </c>
      <c r="AR1104" s="16">
        <v>1.6677851090207601E-3</v>
      </c>
      <c r="AS1104" s="16">
        <v>1.6680407570675E-3</v>
      </c>
      <c r="AT1104" s="16">
        <v>5.4286766797304098E-2</v>
      </c>
      <c r="AU1104" s="16">
        <v>1.66795973200351E-3</v>
      </c>
      <c r="AV1104" s="16">
        <v>1.6678010579198499E-3</v>
      </c>
    </row>
    <row r="1105" spans="1:48" x14ac:dyDescent="0.25">
      <c r="A1105" s="9">
        <v>2279</v>
      </c>
      <c r="B1105" s="7">
        <v>10</v>
      </c>
      <c r="C1105" s="7" t="s">
        <v>14681</v>
      </c>
      <c r="D1105" s="7" t="s">
        <v>14682</v>
      </c>
      <c r="E1105" s="7">
        <v>2017</v>
      </c>
      <c r="F1105" s="9" t="s">
        <v>475</v>
      </c>
      <c r="G1105" s="7" t="s">
        <v>476</v>
      </c>
      <c r="H1105" s="7" t="s">
        <v>14683</v>
      </c>
      <c r="I1105" s="7" t="s">
        <v>14684</v>
      </c>
      <c r="J1105" s="7">
        <v>226</v>
      </c>
      <c r="K1105" s="2">
        <v>43999.756539351853</v>
      </c>
      <c r="L1105" s="7"/>
      <c r="M1105" s="7"/>
      <c r="N1105" s="7"/>
      <c r="O1105" s="7"/>
      <c r="P1105" s="7"/>
      <c r="Q1105" s="7"/>
      <c r="R1105" s="7"/>
      <c r="S1105" s="7"/>
      <c r="T1105" s="7">
        <v>10</v>
      </c>
      <c r="U1105" s="1">
        <v>12114</v>
      </c>
      <c r="V1105" s="7">
        <v>3</v>
      </c>
      <c r="W1105" s="7">
        <v>3</v>
      </c>
      <c r="X1105" s="7">
        <v>3</v>
      </c>
      <c r="Y1105" s="7" t="s">
        <v>14685</v>
      </c>
      <c r="Z1105" s="7" t="e">
        <v>#N/A</v>
      </c>
      <c r="AA1105" s="7" t="s">
        <v>18199</v>
      </c>
      <c r="AB1105" s="7" t="s">
        <v>21086</v>
      </c>
      <c r="AC1105" s="16">
        <v>1.6677085077390001E-3</v>
      </c>
      <c r="AD1105" s="16">
        <v>1.6677638050168701E-3</v>
      </c>
      <c r="AE1105" s="16">
        <v>1.6678123502060699E-3</v>
      </c>
      <c r="AF1105" s="16">
        <v>0.17926745116710599</v>
      </c>
      <c r="AG1105" s="16">
        <v>1.6678448300808601E-3</v>
      </c>
      <c r="AH1105" s="16">
        <v>1.66764319874346E-3</v>
      </c>
      <c r="AI1105" s="16">
        <v>0.15939910709857899</v>
      </c>
      <c r="AJ1105" s="16">
        <v>1.6674756770953499E-3</v>
      </c>
      <c r="AK1105" s="16">
        <v>0.448638975620269</v>
      </c>
      <c r="AL1105" s="16">
        <v>1.6677026869729101E-3</v>
      </c>
      <c r="AM1105" s="16">
        <v>1.6674735816195601E-3</v>
      </c>
      <c r="AN1105" s="16">
        <v>1.6677108360454399E-3</v>
      </c>
      <c r="AO1105" s="16">
        <v>1.66768336202949E-3</v>
      </c>
      <c r="AP1105" s="16">
        <v>1.6678085085004501E-3</v>
      </c>
      <c r="AQ1105" s="16">
        <v>0.186011001467704</v>
      </c>
      <c r="AR1105" s="16">
        <v>1.6677621752023599E-3</v>
      </c>
      <c r="AS1105" s="16">
        <v>1.6676130471751001E-3</v>
      </c>
      <c r="AT1105" s="16">
        <v>1.6680416883900701E-3</v>
      </c>
      <c r="AU1105" s="16">
        <v>1.6677373787388199E-3</v>
      </c>
      <c r="AV1105" s="16">
        <v>1.6676831291988401E-3</v>
      </c>
    </row>
    <row r="1106" spans="1:48" x14ac:dyDescent="0.25">
      <c r="A1106" s="9">
        <v>2674</v>
      </c>
      <c r="B1106" s="7">
        <v>2</v>
      </c>
      <c r="C1106" s="7" t="s">
        <v>1298</v>
      </c>
      <c r="D1106" s="7" t="s">
        <v>1299</v>
      </c>
      <c r="E1106" s="7">
        <v>2019</v>
      </c>
      <c r="F1106" s="9" t="s">
        <v>1190</v>
      </c>
      <c r="G1106" s="7" t="s">
        <v>1077</v>
      </c>
      <c r="H1106" s="7" t="s">
        <v>1300</v>
      </c>
      <c r="I1106" s="7" t="s">
        <v>1301</v>
      </c>
      <c r="J1106" s="7">
        <v>245</v>
      </c>
      <c r="K1106" s="2">
        <v>43999.704398148147</v>
      </c>
      <c r="L1106" s="7"/>
      <c r="M1106" s="7"/>
      <c r="N1106" s="7"/>
      <c r="O1106" s="7"/>
      <c r="P1106" s="7"/>
      <c r="Q1106" s="7"/>
      <c r="R1106" s="7"/>
      <c r="S1106" s="7"/>
      <c r="T1106" s="7">
        <v>2</v>
      </c>
      <c r="U1106" s="7" t="s">
        <v>236</v>
      </c>
      <c r="V1106" s="7">
        <v>1</v>
      </c>
      <c r="W1106" s="7">
        <v>3</v>
      </c>
      <c r="X1106" s="7">
        <v>1</v>
      </c>
      <c r="Y1106" s="7" t="s">
        <v>10879</v>
      </c>
      <c r="Z1106" s="7" t="s">
        <v>3544</v>
      </c>
      <c r="AA1106" s="7" t="s">
        <v>3544</v>
      </c>
      <c r="AB1106" s="7" t="s">
        <v>21481</v>
      </c>
      <c r="AC1106" s="16">
        <v>1.6682215500622901E-3</v>
      </c>
      <c r="AD1106" s="16">
        <v>1.6677021048963001E-3</v>
      </c>
      <c r="AE1106" s="16">
        <v>1.6678315587341701E-3</v>
      </c>
      <c r="AF1106" s="16">
        <v>1.66788941714912E-3</v>
      </c>
      <c r="AG1106" s="16">
        <v>1.66781502775847E-3</v>
      </c>
      <c r="AH1106" s="16">
        <v>1.6676128143444601E-3</v>
      </c>
      <c r="AI1106" s="16">
        <v>1.6676106024533499E-3</v>
      </c>
      <c r="AJ1106" s="16">
        <v>1.6674483194947199E-3</v>
      </c>
      <c r="AK1106" s="16">
        <v>1.6678733518347101E-3</v>
      </c>
      <c r="AL1106" s="16">
        <v>0.11823364347219401</v>
      </c>
      <c r="AM1106" s="16">
        <v>1.66741549037396E-3</v>
      </c>
      <c r="AN1106" s="16">
        <v>1.6676007071509901E-3</v>
      </c>
      <c r="AO1106" s="16">
        <v>1.6675778897479101E-3</v>
      </c>
      <c r="AP1106" s="16">
        <v>2.4001223966479301E-2</v>
      </c>
      <c r="AQ1106" s="16">
        <v>0.51262420415878296</v>
      </c>
      <c r="AR1106" s="16">
        <v>1.66773225646466E-3</v>
      </c>
      <c r="AS1106" s="16">
        <v>1.66750606149435E-3</v>
      </c>
      <c r="AT1106" s="16">
        <v>0.15092834830284099</v>
      </c>
      <c r="AU1106" s="16">
        <v>5.5011801421642303E-2</v>
      </c>
      <c r="AV1106" s="16">
        <v>0.11585292220115601</v>
      </c>
    </row>
    <row r="1107" spans="1:48" x14ac:dyDescent="0.25">
      <c r="A1107" s="9">
        <v>1948</v>
      </c>
      <c r="B1107" s="9">
        <v>21</v>
      </c>
      <c r="C1107" s="9" t="s">
        <v>5425</v>
      </c>
      <c r="D1107" s="9" t="s">
        <v>5426</v>
      </c>
      <c r="E1107" s="9">
        <v>2016</v>
      </c>
      <c r="F1107" s="9" t="s">
        <v>1124</v>
      </c>
      <c r="G1107" s="9" t="s">
        <v>476</v>
      </c>
      <c r="H1107" s="9" t="s">
        <v>5427</v>
      </c>
      <c r="I1107" s="9" t="s">
        <v>5428</v>
      </c>
      <c r="J1107" s="9">
        <v>32</v>
      </c>
      <c r="K1107" s="10">
        <v>43998.757071759261</v>
      </c>
      <c r="L1107" s="9"/>
      <c r="M1107" s="9"/>
      <c r="N1107" s="9"/>
      <c r="O1107" s="9"/>
      <c r="P1107" s="9"/>
      <c r="Q1107" s="9"/>
      <c r="R1107" s="9"/>
      <c r="S1107" s="9"/>
      <c r="T1107" s="9">
        <v>21</v>
      </c>
      <c r="U1107" s="11">
        <v>45778</v>
      </c>
      <c r="V1107" s="9">
        <v>7</v>
      </c>
      <c r="W1107" s="9">
        <v>3</v>
      </c>
      <c r="X1107" s="9">
        <v>4</v>
      </c>
      <c r="Y1107" s="9" t="s">
        <v>5429</v>
      </c>
      <c r="Z1107" s="7" t="e">
        <v>#N/A</v>
      </c>
      <c r="AA1107" s="7" t="s">
        <v>16660</v>
      </c>
      <c r="AB1107" s="7" t="s">
        <v>20755</v>
      </c>
      <c r="AC1107" s="16">
        <v>1.66746857576072E-3</v>
      </c>
      <c r="AD1107" s="16">
        <v>1.6675944207236099E-3</v>
      </c>
      <c r="AE1107" s="16">
        <v>1.6679133987054201E-3</v>
      </c>
      <c r="AF1107" s="16">
        <v>1.6678760293871099E-3</v>
      </c>
      <c r="AG1107" s="16">
        <v>1.6677147941663801E-3</v>
      </c>
      <c r="AH1107" s="16">
        <v>1.66818255092948E-3</v>
      </c>
      <c r="AI1107" s="16">
        <v>1.66777032427489E-3</v>
      </c>
      <c r="AJ1107" s="16">
        <v>1.66744296438992E-3</v>
      </c>
      <c r="AK1107" s="16">
        <v>1.6677543753757999E-3</v>
      </c>
      <c r="AL1107" s="16">
        <v>0.32887795567512501</v>
      </c>
      <c r="AM1107" s="16">
        <v>1.66744063608348E-3</v>
      </c>
      <c r="AN1107" s="16">
        <v>1.66751269716769E-3</v>
      </c>
      <c r="AO1107" s="16">
        <v>1.6676272498443701E-3</v>
      </c>
      <c r="AP1107" s="16">
        <v>1.6676168888807199E-3</v>
      </c>
      <c r="AQ1107" s="16">
        <v>0.245237082242965</v>
      </c>
      <c r="AR1107" s="16">
        <v>1.6677372623234901E-3</v>
      </c>
      <c r="AS1107" s="16">
        <v>1.66763772722333E-3</v>
      </c>
      <c r="AT1107" s="16">
        <v>1.6678459942340801E-3</v>
      </c>
      <c r="AU1107" s="16">
        <v>0.344725281000137</v>
      </c>
      <c r="AV1107" s="16">
        <v>5.4476562887430101E-2</v>
      </c>
    </row>
    <row r="1108" spans="1:48" x14ac:dyDescent="0.25">
      <c r="A1108" s="9">
        <v>541</v>
      </c>
      <c r="B1108" s="9">
        <v>568</v>
      </c>
      <c r="C1108" s="9" t="s">
        <v>8467</v>
      </c>
      <c r="D1108" s="9" t="s">
        <v>8468</v>
      </c>
      <c r="E1108" s="9">
        <v>2006</v>
      </c>
      <c r="F1108" s="9" t="s">
        <v>174</v>
      </c>
      <c r="G1108" s="9" t="s">
        <v>175</v>
      </c>
      <c r="H1108" s="9" t="s">
        <v>8469</v>
      </c>
      <c r="I1108" s="9" t="s">
        <v>8470</v>
      </c>
      <c r="J1108" s="9">
        <v>2</v>
      </c>
      <c r="K1108" s="10">
        <v>43999.469907407409</v>
      </c>
      <c r="L1108" s="9"/>
      <c r="M1108" s="9"/>
      <c r="N1108" s="9"/>
      <c r="O1108" s="9"/>
      <c r="P1108" s="9"/>
      <c r="Q1108" s="9"/>
      <c r="R1108" s="9"/>
      <c r="S1108" s="9"/>
      <c r="T1108" s="9">
        <v>568</v>
      </c>
      <c r="U1108" s="9" t="s">
        <v>8471</v>
      </c>
      <c r="V1108" s="9">
        <v>284</v>
      </c>
      <c r="W1108" s="9">
        <v>2</v>
      </c>
      <c r="X1108" s="9">
        <v>14</v>
      </c>
      <c r="Y1108" s="9" t="s">
        <v>8472</v>
      </c>
      <c r="Z1108" s="7" t="e">
        <v>#N/A</v>
      </c>
      <c r="AA1108" s="7" t="s">
        <v>17069</v>
      </c>
      <c r="AB1108" s="7" t="s">
        <v>19349</v>
      </c>
      <c r="AC1108" s="16">
        <v>1.6674231737851999E-3</v>
      </c>
      <c r="AD1108" s="16">
        <v>1.66784669272601E-3</v>
      </c>
      <c r="AE1108" s="16">
        <v>1.66789116337895E-3</v>
      </c>
      <c r="AF1108" s="16">
        <v>1.66766799520701E-3</v>
      </c>
      <c r="AG1108" s="16">
        <v>1.66790466755628E-3</v>
      </c>
      <c r="AH1108" s="16">
        <v>1.66760722640901E-3</v>
      </c>
      <c r="AI1108" s="16">
        <v>8.1536702811717904E-2</v>
      </c>
      <c r="AJ1108" s="16">
        <v>1.6674401704221901E-3</v>
      </c>
      <c r="AK1108" s="16">
        <v>1.66767183691263E-3</v>
      </c>
      <c r="AL1108" s="16">
        <v>1.6677626408636501E-3</v>
      </c>
      <c r="AM1108" s="16">
        <v>1.6674303915351601E-3</v>
      </c>
      <c r="AN1108" s="16">
        <v>1.6675075748935301E-3</v>
      </c>
      <c r="AO1108" s="16">
        <v>2.57825460284948E-2</v>
      </c>
      <c r="AP1108" s="16">
        <v>1.66760641150176E-3</v>
      </c>
      <c r="AQ1108" s="16">
        <v>0.57122403383255005</v>
      </c>
      <c r="AR1108" s="16">
        <v>1.66764319874346E-3</v>
      </c>
      <c r="AS1108" s="16">
        <v>1.6675632214173601E-3</v>
      </c>
      <c r="AT1108" s="16">
        <v>1.6678350511938301E-3</v>
      </c>
      <c r="AU1108" s="16">
        <v>0.29477423429489102</v>
      </c>
      <c r="AV1108" s="16">
        <v>1.66764867026358E-3</v>
      </c>
    </row>
    <row r="1109" spans="1:48" x14ac:dyDescent="0.25">
      <c r="A1109" s="9">
        <v>2633</v>
      </c>
      <c r="B1109" s="9">
        <v>14</v>
      </c>
      <c r="C1109" s="9" t="s">
        <v>7640</v>
      </c>
      <c r="D1109" s="9" t="s">
        <v>7641</v>
      </c>
      <c r="E1109" s="9">
        <v>2019</v>
      </c>
      <c r="F1109" s="9" t="s">
        <v>823</v>
      </c>
      <c r="G1109" s="9" t="s">
        <v>476</v>
      </c>
      <c r="H1109" s="9" t="s">
        <v>7642</v>
      </c>
      <c r="I1109" s="9" t="s">
        <v>7643</v>
      </c>
      <c r="J1109" s="9">
        <v>73</v>
      </c>
      <c r="K1109" s="10">
        <v>43998.78466435185</v>
      </c>
      <c r="L1109" s="9"/>
      <c r="M1109" s="9"/>
      <c r="N1109" s="9"/>
      <c r="O1109" s="9"/>
      <c r="P1109" s="9"/>
      <c r="Q1109" s="9"/>
      <c r="R1109" s="9"/>
      <c r="S1109" s="9"/>
      <c r="T1109" s="9">
        <v>14</v>
      </c>
      <c r="U1109" s="9" t="s">
        <v>3748</v>
      </c>
      <c r="V1109" s="9">
        <v>14</v>
      </c>
      <c r="W1109" s="9">
        <v>1</v>
      </c>
      <c r="X1109" s="9">
        <v>1</v>
      </c>
      <c r="Y1109" s="9" t="s">
        <v>7644</v>
      </c>
      <c r="Z1109" s="7" t="e">
        <v>#N/A</v>
      </c>
      <c r="AA1109" s="7" t="s">
        <v>16913</v>
      </c>
      <c r="AB1109" s="7" t="s">
        <v>21440</v>
      </c>
      <c r="AC1109" s="16">
        <v>1.6677172388881399E-3</v>
      </c>
      <c r="AD1109" s="16">
        <v>1.66749244090169E-3</v>
      </c>
      <c r="AE1109" s="16">
        <v>1.6678310930728899E-3</v>
      </c>
      <c r="AF1109" s="16">
        <v>0.25892558693885798</v>
      </c>
      <c r="AG1109" s="16">
        <v>1.6678512329235599E-3</v>
      </c>
      <c r="AH1109" s="16">
        <v>1.6678255051374401E-3</v>
      </c>
      <c r="AI1109" s="16">
        <v>1.6676395898684801E-3</v>
      </c>
      <c r="AJ1109" s="16">
        <v>1.6674258513376099E-3</v>
      </c>
      <c r="AK1109" s="16">
        <v>0.13254602253437001</v>
      </c>
      <c r="AL1109" s="16">
        <v>1.6676376108080101E-3</v>
      </c>
      <c r="AM1109" s="16">
        <v>0.22442956268787301</v>
      </c>
      <c r="AN1109" s="16">
        <v>1.6677485546097101E-3</v>
      </c>
      <c r="AO1109" s="16">
        <v>0.21677440404891901</v>
      </c>
      <c r="AP1109" s="16">
        <v>4.0816277265548699E-2</v>
      </c>
      <c r="AQ1109" s="16">
        <v>1.6677420353516899E-3</v>
      </c>
      <c r="AR1109" s="16">
        <v>1.66761584114283E-3</v>
      </c>
      <c r="AS1109" s="16">
        <v>1.66746764443814E-3</v>
      </c>
      <c r="AT1109" s="16">
        <v>1.6678397078066999E-3</v>
      </c>
      <c r="AU1109" s="16">
        <v>0.10316070914268401</v>
      </c>
      <c r="AV1109" s="16">
        <v>1.6676401719450901E-3</v>
      </c>
    </row>
    <row r="1110" spans="1:48" x14ac:dyDescent="0.25">
      <c r="A1110" s="9">
        <v>1588</v>
      </c>
      <c r="B1110" s="7">
        <v>78</v>
      </c>
      <c r="C1110" s="7" t="s">
        <v>2524</v>
      </c>
      <c r="D1110" s="7" t="s">
        <v>2525</v>
      </c>
      <c r="E1110" s="7">
        <v>2013</v>
      </c>
      <c r="F1110" s="7" t="s">
        <v>2342</v>
      </c>
      <c r="G1110" s="7" t="s">
        <v>2343</v>
      </c>
      <c r="H1110" s="7" t="s">
        <v>2526</v>
      </c>
      <c r="I1110" s="7" t="s">
        <v>2527</v>
      </c>
      <c r="J1110" s="7">
        <v>50</v>
      </c>
      <c r="K1110" s="2">
        <v>44000.781863425924</v>
      </c>
      <c r="L1110" s="7"/>
      <c r="M1110" s="7"/>
      <c r="N1110" s="7"/>
      <c r="O1110" s="7"/>
      <c r="P1110" s="7"/>
      <c r="Q1110" s="7"/>
      <c r="R1110" s="7"/>
      <c r="S1110" s="7"/>
      <c r="T1110" s="7">
        <v>78</v>
      </c>
      <c r="U1110" s="1">
        <v>41944</v>
      </c>
      <c r="V1110" s="7">
        <v>39</v>
      </c>
      <c r="W1110" s="7">
        <v>2</v>
      </c>
      <c r="X1110" s="7">
        <v>7</v>
      </c>
      <c r="Y1110" s="7"/>
      <c r="Z1110" s="7"/>
      <c r="AA1110" s="7" t="s">
        <v>3207</v>
      </c>
      <c r="AB1110" s="7" t="s">
        <v>20395</v>
      </c>
      <c r="AC1110" s="16">
        <v>1.6672327183186999E-3</v>
      </c>
      <c r="AD1110" s="16">
        <v>1.6672915080562199E-3</v>
      </c>
      <c r="AE1110" s="16">
        <v>1.6675514634698599E-3</v>
      </c>
      <c r="AF1110" s="16">
        <v>2.2859500721096899E-2</v>
      </c>
      <c r="AG1110" s="16">
        <v>1.6674321377649899E-3</v>
      </c>
      <c r="AH1110" s="16">
        <v>1.6675307415425699E-3</v>
      </c>
      <c r="AI1110" s="16">
        <v>1.66747171897441E-3</v>
      </c>
      <c r="AJ1110" s="16">
        <v>1.66734238155186E-3</v>
      </c>
      <c r="AK1110" s="16">
        <v>1.6676099039614201E-3</v>
      </c>
      <c r="AL1110" s="16">
        <v>1.6676505329087301E-3</v>
      </c>
      <c r="AM1110" s="16">
        <v>1.6672622878104401E-3</v>
      </c>
      <c r="AN1110" s="16">
        <v>1.66733341757208E-3</v>
      </c>
      <c r="AO1110" s="16">
        <v>1.66756345424801E-3</v>
      </c>
      <c r="AP1110" s="16">
        <v>1.66730489581823E-3</v>
      </c>
      <c r="AQ1110" s="16">
        <v>1.6677612438797901E-3</v>
      </c>
      <c r="AR1110" s="16">
        <v>1.66779942810535E-3</v>
      </c>
      <c r="AS1110" s="16">
        <v>1.66735076345503E-3</v>
      </c>
      <c r="AT1110" s="16">
        <v>0.55389457941055298</v>
      </c>
      <c r="AU1110" s="16">
        <v>0.16566067934036199</v>
      </c>
      <c r="AV1110" s="16">
        <v>0.230905756354331</v>
      </c>
    </row>
    <row r="1111" spans="1:48" x14ac:dyDescent="0.25">
      <c r="A1111" s="9">
        <v>762</v>
      </c>
      <c r="B1111" s="9">
        <v>80</v>
      </c>
      <c r="C1111" s="9" t="s">
        <v>6034</v>
      </c>
      <c r="D1111" s="9" t="s">
        <v>6035</v>
      </c>
      <c r="E1111" s="9">
        <v>2008</v>
      </c>
      <c r="F1111" s="9" t="s">
        <v>3937</v>
      </c>
      <c r="G1111" s="9" t="s">
        <v>3938</v>
      </c>
      <c r="H1111" s="9" t="s">
        <v>6036</v>
      </c>
      <c r="I1111" s="9" t="s">
        <v>6037</v>
      </c>
      <c r="J1111" s="9">
        <v>47</v>
      </c>
      <c r="K1111" s="10">
        <v>43998.761666666665</v>
      </c>
      <c r="L1111" s="9"/>
      <c r="M1111" s="9"/>
      <c r="N1111" s="9"/>
      <c r="O1111" s="9"/>
      <c r="P1111" s="9"/>
      <c r="Q1111" s="9"/>
      <c r="R1111" s="9"/>
      <c r="S1111" s="9"/>
      <c r="T1111" s="9">
        <v>80</v>
      </c>
      <c r="U1111" s="11">
        <v>24624</v>
      </c>
      <c r="V1111" s="9">
        <v>40</v>
      </c>
      <c r="W1111" s="9">
        <v>2</v>
      </c>
      <c r="X1111" s="9">
        <v>12</v>
      </c>
      <c r="Y1111" s="9" t="s">
        <v>6038</v>
      </c>
      <c r="Z1111" s="7" t="e">
        <v>#N/A</v>
      </c>
      <c r="AA1111" s="7" t="s">
        <v>16751</v>
      </c>
      <c r="AB1111" s="7" t="s">
        <v>19570</v>
      </c>
      <c r="AC1111" s="16">
        <v>0.14982987940311401</v>
      </c>
      <c r="AD1111" s="16">
        <v>1.6675263177603401E-3</v>
      </c>
      <c r="AE1111" s="16">
        <v>0.13135899603366799</v>
      </c>
      <c r="AF1111" s="16">
        <v>0.43594309687614402</v>
      </c>
      <c r="AG1111" s="16">
        <v>1.66771304793655E-3</v>
      </c>
      <c r="AH1111" s="16">
        <v>1.66821479797363E-3</v>
      </c>
      <c r="AI1111" s="16">
        <v>1.6675324877723999E-3</v>
      </c>
      <c r="AJ1111" s="16">
        <v>1.66730117052793E-3</v>
      </c>
      <c r="AK1111" s="16">
        <v>1.66784587781876E-3</v>
      </c>
      <c r="AL1111" s="16">
        <v>1.6677243402227701E-3</v>
      </c>
      <c r="AM1111" s="16">
        <v>1.66727870237082E-3</v>
      </c>
      <c r="AN1111" s="16">
        <v>1.6674263169988901E-3</v>
      </c>
      <c r="AO1111" s="16">
        <v>1.6675782389938801E-3</v>
      </c>
      <c r="AP1111" s="16">
        <v>1.66733074001967E-3</v>
      </c>
      <c r="AQ1111" s="16">
        <v>0.256186634302139</v>
      </c>
      <c r="AR1111" s="16">
        <v>1.66763691231608E-3</v>
      </c>
      <c r="AS1111" s="16">
        <v>1.66744727175682E-3</v>
      </c>
      <c r="AT1111" s="16">
        <v>1.6676295781507999E-3</v>
      </c>
      <c r="AU1111" s="16">
        <v>1.6677058301866E-3</v>
      </c>
      <c r="AV1111" s="16">
        <v>1.6675306251272501E-3</v>
      </c>
    </row>
    <row r="1112" spans="1:48" x14ac:dyDescent="0.25">
      <c r="A1112" s="9">
        <v>2798</v>
      </c>
      <c r="B1112" s="7">
        <v>3</v>
      </c>
      <c r="C1112" s="7" t="s">
        <v>2471</v>
      </c>
      <c r="D1112" s="7" t="s">
        <v>2472</v>
      </c>
      <c r="E1112" s="7">
        <v>2019</v>
      </c>
      <c r="F1112" s="7" t="s">
        <v>2342</v>
      </c>
      <c r="G1112" s="7" t="s">
        <v>2343</v>
      </c>
      <c r="H1112" s="7" t="s">
        <v>2473</v>
      </c>
      <c r="I1112" s="7" t="s">
        <v>2474</v>
      </c>
      <c r="J1112" s="7">
        <v>121</v>
      </c>
      <c r="K1112" s="2">
        <v>44000.781863425924</v>
      </c>
      <c r="L1112" s="7"/>
      <c r="M1112" s="7"/>
      <c r="N1112" s="7"/>
      <c r="O1112" s="7"/>
      <c r="P1112" s="7"/>
      <c r="Q1112" s="7"/>
      <c r="R1112" s="7"/>
      <c r="S1112" s="7"/>
      <c r="T1112" s="7">
        <v>3</v>
      </c>
      <c r="U1112" s="7" t="s">
        <v>357</v>
      </c>
      <c r="V1112" s="7">
        <v>2</v>
      </c>
      <c r="W1112" s="7">
        <v>2</v>
      </c>
      <c r="X1112" s="7">
        <v>1</v>
      </c>
      <c r="Y1112" s="7"/>
      <c r="Z1112" s="7"/>
      <c r="AA1112" s="7" t="s">
        <v>3629</v>
      </c>
      <c r="AB1112" s="7" t="s">
        <v>21605</v>
      </c>
      <c r="AC1112" s="16">
        <v>1.6672698548063599E-3</v>
      </c>
      <c r="AD1112" s="16">
        <v>4.26229424774646E-2</v>
      </c>
      <c r="AE1112" s="16">
        <v>1.66758615523576E-3</v>
      </c>
      <c r="AF1112" s="16">
        <v>1.66739616543054E-3</v>
      </c>
      <c r="AG1112" s="16">
        <v>1.6682588029652799E-3</v>
      </c>
      <c r="AH1112" s="16">
        <v>1.6675672959536301E-3</v>
      </c>
      <c r="AI1112" s="16">
        <v>1.6675257356837301E-3</v>
      </c>
      <c r="AJ1112" s="16">
        <v>1.6672674100846E-3</v>
      </c>
      <c r="AK1112" s="16">
        <v>0.116898700594902</v>
      </c>
      <c r="AL1112" s="16">
        <v>0.23284761607646901</v>
      </c>
      <c r="AM1112" s="16">
        <v>1.6672980273142401E-3</v>
      </c>
      <c r="AN1112" s="16">
        <v>1.66743143927305E-3</v>
      </c>
      <c r="AO1112" s="16">
        <v>1.6673312056809601E-3</v>
      </c>
      <c r="AP1112" s="16">
        <v>1.6673272475600199E-3</v>
      </c>
      <c r="AQ1112" s="16">
        <v>1.6675917431712101E-3</v>
      </c>
      <c r="AR1112" s="16">
        <v>1.6675200313329599E-3</v>
      </c>
      <c r="AS1112" s="16">
        <v>1.66744063608348E-3</v>
      </c>
      <c r="AT1112" s="16">
        <v>0.58095109462738004</v>
      </c>
      <c r="AU1112" s="16">
        <v>1.6673911595717001E-3</v>
      </c>
      <c r="AV1112" s="16">
        <v>1.66741327848285E-3</v>
      </c>
    </row>
    <row r="1113" spans="1:48" x14ac:dyDescent="0.25">
      <c r="A1113" s="9">
        <v>2351</v>
      </c>
      <c r="B1113" s="7">
        <v>7</v>
      </c>
      <c r="C1113" s="7" t="s">
        <v>6869</v>
      </c>
      <c r="D1113" s="7" t="s">
        <v>6870</v>
      </c>
      <c r="E1113" s="7">
        <v>2017</v>
      </c>
      <c r="F1113" s="7" t="s">
        <v>2342</v>
      </c>
      <c r="G1113" s="7" t="s">
        <v>2343</v>
      </c>
      <c r="H1113" s="7" t="s">
        <v>6871</v>
      </c>
      <c r="I1113" s="7" t="s">
        <v>6872</v>
      </c>
      <c r="J1113" s="7">
        <v>199</v>
      </c>
      <c r="K1113" s="2">
        <v>44000.781863425924</v>
      </c>
      <c r="L1113" s="7"/>
      <c r="M1113" s="7"/>
      <c r="N1113" s="7"/>
      <c r="O1113" s="7"/>
      <c r="P1113" s="7"/>
      <c r="Q1113" s="7"/>
      <c r="R1113" s="7"/>
      <c r="S1113" s="7"/>
      <c r="T1113" s="7">
        <v>7</v>
      </c>
      <c r="U1113" s="1">
        <v>12086</v>
      </c>
      <c r="V1113" s="7">
        <v>2</v>
      </c>
      <c r="W1113" s="7">
        <v>3</v>
      </c>
      <c r="X1113" s="7">
        <v>3</v>
      </c>
      <c r="Y1113" s="7"/>
      <c r="Z1113" s="7"/>
      <c r="AA1113" s="7" t="s">
        <v>18796</v>
      </c>
      <c r="AB1113" s="7" t="s">
        <v>21158</v>
      </c>
      <c r="AC1113" s="16">
        <v>1.6671441262587901E-3</v>
      </c>
      <c r="AD1113" s="16">
        <v>1.6672040801495301E-3</v>
      </c>
      <c r="AE1113" s="16">
        <v>0.42615753412246699</v>
      </c>
      <c r="AF1113" s="16">
        <v>1.66741525754332E-3</v>
      </c>
      <c r="AG1113" s="16">
        <v>1.6673603095114201E-3</v>
      </c>
      <c r="AH1113" s="16">
        <v>6.3791856169700595E-2</v>
      </c>
      <c r="AI1113" s="16">
        <v>1.6675457591190899E-3</v>
      </c>
      <c r="AJ1113" s="16">
        <v>1.66723085567355E-3</v>
      </c>
      <c r="AK1113" s="16">
        <v>1.66722363792359E-3</v>
      </c>
      <c r="AL1113" s="16">
        <v>0.14822424948215401</v>
      </c>
      <c r="AM1113" s="16">
        <v>1.66707742027938E-3</v>
      </c>
      <c r="AN1113" s="16">
        <v>2.2712020203471101E-2</v>
      </c>
      <c r="AO1113" s="16">
        <v>1.66717544198036E-3</v>
      </c>
      <c r="AP1113" s="16">
        <v>1.6671462217345799E-3</v>
      </c>
      <c r="AQ1113" s="16">
        <v>1.6673485515639099E-3</v>
      </c>
      <c r="AR1113" s="16">
        <v>1.6672543715685599E-3</v>
      </c>
      <c r="AS1113" s="16">
        <v>1.6671031480655E-3</v>
      </c>
      <c r="AT1113" s="16">
        <v>0.31410512328147799</v>
      </c>
      <c r="AU1113" s="16">
        <v>1.6674913931638E-3</v>
      </c>
      <c r="AV1113" s="16">
        <v>1.6675044316798401E-3</v>
      </c>
    </row>
    <row r="1114" spans="1:48" x14ac:dyDescent="0.25">
      <c r="A1114" s="9">
        <v>2323</v>
      </c>
      <c r="B1114" s="7">
        <v>7</v>
      </c>
      <c r="C1114" s="7" t="s">
        <v>15954</v>
      </c>
      <c r="D1114" s="7" t="s">
        <v>15955</v>
      </c>
      <c r="E1114" s="7">
        <v>2017</v>
      </c>
      <c r="F1114" s="9" t="s">
        <v>2620</v>
      </c>
      <c r="G1114" s="7" t="s">
        <v>1077</v>
      </c>
      <c r="H1114" s="7" t="s">
        <v>15956</v>
      </c>
      <c r="I1114" s="7" t="s">
        <v>15957</v>
      </c>
      <c r="J1114" s="7">
        <v>271</v>
      </c>
      <c r="K1114" s="2">
        <v>43999.756851851853</v>
      </c>
      <c r="L1114" s="7"/>
      <c r="M1114" s="7"/>
      <c r="N1114" s="7"/>
      <c r="O1114" s="7"/>
      <c r="P1114" s="7"/>
      <c r="Q1114" s="7"/>
      <c r="R1114" s="7"/>
      <c r="S1114" s="7"/>
      <c r="T1114" s="7">
        <v>7</v>
      </c>
      <c r="U1114" s="1">
        <v>12086</v>
      </c>
      <c r="V1114" s="7">
        <v>4</v>
      </c>
      <c r="W1114" s="7">
        <v>2</v>
      </c>
      <c r="X1114" s="7">
        <v>3</v>
      </c>
      <c r="Y1114" s="7" t="s">
        <v>15958</v>
      </c>
      <c r="Z1114" s="7" t="e">
        <v>#N/A</v>
      </c>
      <c r="AA1114" s="7" t="s">
        <v>18470</v>
      </c>
      <c r="AB1114" s="7" t="s">
        <v>21130</v>
      </c>
      <c r="AC1114" s="16">
        <v>1.6672606579959299E-3</v>
      </c>
      <c r="AD1114" s="16">
        <v>1.6670902259647801E-3</v>
      </c>
      <c r="AE1114" s="16">
        <v>1.6673810314387001E-3</v>
      </c>
      <c r="AF1114" s="16">
        <v>1.6675052465870901E-3</v>
      </c>
      <c r="AG1114" s="16">
        <v>0.52571547031402499</v>
      </c>
      <c r="AH1114" s="16">
        <v>1.66743190493434E-3</v>
      </c>
      <c r="AI1114" s="16">
        <v>1.66740000713616E-3</v>
      </c>
      <c r="AJ1114" s="16">
        <v>1.6670807963237099E-3</v>
      </c>
      <c r="AK1114" s="16">
        <v>1.6672053607180699E-3</v>
      </c>
      <c r="AL1114" s="16">
        <v>0.44427391886711098</v>
      </c>
      <c r="AM1114" s="16">
        <v>1.6670643817633299E-3</v>
      </c>
      <c r="AN1114" s="16">
        <v>1.6672442434355599E-3</v>
      </c>
      <c r="AO1114" s="16">
        <v>1.66709476616233E-3</v>
      </c>
      <c r="AP1114" s="16">
        <v>1.66712247300893E-3</v>
      </c>
      <c r="AQ1114" s="16">
        <v>1.6674969810992399E-3</v>
      </c>
      <c r="AR1114" s="16">
        <v>1.66724284645169E-3</v>
      </c>
      <c r="AS1114" s="16">
        <v>1.66711956262588E-3</v>
      </c>
      <c r="AT1114" s="16">
        <v>1.6673216596245701E-3</v>
      </c>
      <c r="AU1114" s="16">
        <v>1.66724494192749E-3</v>
      </c>
      <c r="AV1114" s="16">
        <v>1.6673589125275601E-3</v>
      </c>
    </row>
    <row r="1115" spans="1:48" x14ac:dyDescent="0.25">
      <c r="A1115" s="9">
        <v>2483</v>
      </c>
      <c r="B1115" s="7">
        <v>14</v>
      </c>
      <c r="C1115" s="7" t="s">
        <v>14608</v>
      </c>
      <c r="D1115" s="7" t="s">
        <v>14609</v>
      </c>
      <c r="E1115" s="7">
        <v>2018</v>
      </c>
      <c r="F1115" s="9" t="s">
        <v>475</v>
      </c>
      <c r="G1115" s="7" t="s">
        <v>476</v>
      </c>
      <c r="H1115" s="7" t="s">
        <v>14610</v>
      </c>
      <c r="I1115" s="7" t="s">
        <v>14611</v>
      </c>
      <c r="J1115" s="7">
        <v>202</v>
      </c>
      <c r="K1115" s="2">
        <v>43999.756539351853</v>
      </c>
      <c r="L1115" s="7"/>
      <c r="M1115" s="7"/>
      <c r="N1115" s="7"/>
      <c r="O1115" s="7"/>
      <c r="P1115" s="7"/>
      <c r="Q1115" s="7"/>
      <c r="R1115" s="7"/>
      <c r="S1115" s="7"/>
      <c r="T1115" s="7">
        <v>14</v>
      </c>
      <c r="U1115" s="7" t="s">
        <v>344</v>
      </c>
      <c r="V1115" s="7">
        <v>5</v>
      </c>
      <c r="W1115" s="7">
        <v>3</v>
      </c>
      <c r="X1115" s="7">
        <v>2</v>
      </c>
      <c r="Y1115" s="7" t="s">
        <v>14612</v>
      </c>
      <c r="Z1115" s="7" t="e">
        <v>#N/A</v>
      </c>
      <c r="AA1115" s="7" t="s">
        <v>18180</v>
      </c>
      <c r="AB1115" s="7" t="s">
        <v>21290</v>
      </c>
      <c r="AC1115" s="16">
        <v>1.66714831721037E-3</v>
      </c>
      <c r="AD1115" s="16">
        <v>1.66708440519869E-3</v>
      </c>
      <c r="AE1115" s="16">
        <v>1.66736938990652E-3</v>
      </c>
      <c r="AF1115" s="16">
        <v>0.62603884935378995</v>
      </c>
      <c r="AG1115" s="16">
        <v>0.34395176172256398</v>
      </c>
      <c r="AH1115" s="16">
        <v>1.6672405181452599E-3</v>
      </c>
      <c r="AI1115" s="16">
        <v>1.6671897610649399E-3</v>
      </c>
      <c r="AJ1115" s="16">
        <v>1.66702189017087E-3</v>
      </c>
      <c r="AK1115" s="16">
        <v>1.6672326019033701E-3</v>
      </c>
      <c r="AL1115" s="16">
        <v>1.66716647800058E-3</v>
      </c>
      <c r="AM1115" s="16">
        <v>1.66702189017087E-3</v>
      </c>
      <c r="AN1115" s="16">
        <v>1.66706508025527E-3</v>
      </c>
      <c r="AO1115" s="16">
        <v>1.6674462240189301E-3</v>
      </c>
      <c r="AP1115" s="16">
        <v>1.667061005719E-3</v>
      </c>
      <c r="AQ1115" s="16">
        <v>1.6672542551532301E-3</v>
      </c>
      <c r="AR1115" s="16">
        <v>1.66727427858859E-3</v>
      </c>
      <c r="AS1115" s="16">
        <v>1.6671423800289601E-3</v>
      </c>
      <c r="AT1115" s="16">
        <v>1.6672716010361899E-3</v>
      </c>
      <c r="AU1115" s="16">
        <v>1.6671099001541699E-3</v>
      </c>
      <c r="AV1115" s="16">
        <v>1.6672378405928601E-3</v>
      </c>
    </row>
    <row r="1116" spans="1:48" x14ac:dyDescent="0.25">
      <c r="A1116" s="9">
        <v>1419</v>
      </c>
      <c r="B1116" s="7">
        <v>148</v>
      </c>
      <c r="C1116" s="7" t="s">
        <v>5095</v>
      </c>
      <c r="D1116" s="7" t="s">
        <v>14548</v>
      </c>
      <c r="E1116" s="7">
        <v>2012</v>
      </c>
      <c r="F1116" s="9" t="s">
        <v>475</v>
      </c>
      <c r="G1116" s="7" t="s">
        <v>476</v>
      </c>
      <c r="H1116" s="7" t="s">
        <v>14549</v>
      </c>
      <c r="I1116" s="7" t="s">
        <v>14550</v>
      </c>
      <c r="J1116" s="7">
        <v>186</v>
      </c>
      <c r="K1116" s="2">
        <v>43999.756539351853</v>
      </c>
      <c r="L1116" s="7"/>
      <c r="M1116" s="7"/>
      <c r="N1116" s="7"/>
      <c r="O1116" s="7"/>
      <c r="P1116" s="7"/>
      <c r="Q1116" s="7"/>
      <c r="R1116" s="7"/>
      <c r="S1116" s="7"/>
      <c r="T1116" s="7">
        <v>148</v>
      </c>
      <c r="U1116" s="7" t="s">
        <v>2004</v>
      </c>
      <c r="V1116" s="7">
        <v>74</v>
      </c>
      <c r="W1116" s="7">
        <v>2</v>
      </c>
      <c r="X1116" s="7">
        <v>8</v>
      </c>
      <c r="Y1116" s="7" t="s">
        <v>14551</v>
      </c>
      <c r="Z1116" s="7" t="e">
        <v>#N/A</v>
      </c>
      <c r="AA1116" s="7" t="s">
        <v>18165</v>
      </c>
      <c r="AB1116" s="7" t="s">
        <v>20226</v>
      </c>
      <c r="AC1116" s="16">
        <v>1.64663919713348E-3</v>
      </c>
      <c r="AD1116" s="16">
        <v>1.6474564326927001E-3</v>
      </c>
      <c r="AE1116" s="16">
        <v>0.15715943276882099</v>
      </c>
      <c r="AF1116" s="16">
        <v>0.13163010776042899</v>
      </c>
      <c r="AG1116" s="16">
        <v>0.153527036309242</v>
      </c>
      <c r="AH1116" s="16">
        <v>1.6467652749270201E-3</v>
      </c>
      <c r="AI1116" s="16">
        <v>0.149982914328575</v>
      </c>
      <c r="AJ1116" s="16">
        <v>1.64660438895225E-3</v>
      </c>
      <c r="AK1116" s="16">
        <v>0.10680815577507</v>
      </c>
      <c r="AL1116" s="16">
        <v>3.5145211964845602E-2</v>
      </c>
      <c r="AM1116" s="16">
        <v>1.64666108321398E-3</v>
      </c>
      <c r="AN1116" s="16">
        <v>1.6466837842017399E-3</v>
      </c>
      <c r="AO1116" s="16">
        <v>1.64696597494184E-3</v>
      </c>
      <c r="AP1116" s="16">
        <v>1.64662103634327E-3</v>
      </c>
      <c r="AQ1116" s="16">
        <v>0.15687523782253199</v>
      </c>
      <c r="AR1116" s="16">
        <v>1.6469558468088499E-3</v>
      </c>
      <c r="AS1116" s="16">
        <v>1.64659228175878E-3</v>
      </c>
      <c r="AT1116" s="16">
        <v>8.9109517633914906E-2</v>
      </c>
      <c r="AU1116" s="16">
        <v>1.64689624216407E-3</v>
      </c>
      <c r="AV1116" s="16">
        <v>1.6475530574098199E-3</v>
      </c>
    </row>
    <row r="1117" spans="1:48" x14ac:dyDescent="0.25">
      <c r="A1117" s="9">
        <v>1733</v>
      </c>
      <c r="B1117" s="7">
        <v>22</v>
      </c>
      <c r="C1117" s="7" t="s">
        <v>15127</v>
      </c>
      <c r="D1117" s="7" t="s">
        <v>15128</v>
      </c>
      <c r="E1117" s="7">
        <v>2014</v>
      </c>
      <c r="F1117" s="9" t="s">
        <v>2620</v>
      </c>
      <c r="G1117" s="7" t="s">
        <v>1077</v>
      </c>
      <c r="H1117" s="7" t="s">
        <v>15129</v>
      </c>
      <c r="I1117" s="7" t="s">
        <v>15130</v>
      </c>
      <c r="J1117" s="7">
        <v>75</v>
      </c>
      <c r="K1117" s="2">
        <v>43999.756851851853</v>
      </c>
      <c r="L1117" s="7"/>
      <c r="M1117" s="7"/>
      <c r="N1117" s="7"/>
      <c r="O1117" s="7"/>
      <c r="P1117" s="7"/>
      <c r="Q1117" s="7"/>
      <c r="R1117" s="7"/>
      <c r="S1117" s="7"/>
      <c r="T1117" s="7">
        <v>22</v>
      </c>
      <c r="U1117" s="1">
        <v>24532</v>
      </c>
      <c r="V1117" s="7">
        <v>11</v>
      </c>
      <c r="W1117" s="7">
        <v>2</v>
      </c>
      <c r="X1117" s="7">
        <v>6</v>
      </c>
      <c r="Y1117" s="7" t="s">
        <v>15131</v>
      </c>
      <c r="Z1117" s="7" t="e">
        <v>#N/A</v>
      </c>
      <c r="AA1117" s="7" t="s">
        <v>18304</v>
      </c>
      <c r="AB1117" s="7" t="s">
        <v>20540</v>
      </c>
      <c r="AC1117" s="16">
        <v>1.6463234787806799E-3</v>
      </c>
      <c r="AD1117" s="16">
        <v>1.64631672669202E-3</v>
      </c>
      <c r="AE1117" s="16">
        <v>0.55686908960342396</v>
      </c>
      <c r="AF1117" s="16">
        <v>1.6464510699734001E-3</v>
      </c>
      <c r="AG1117" s="16">
        <v>1.64683524053543E-3</v>
      </c>
      <c r="AH1117" s="16">
        <v>1.64651032537221E-3</v>
      </c>
      <c r="AI1117" s="16">
        <v>1.64679484441876E-3</v>
      </c>
      <c r="AJ1117" s="16">
        <v>1.6463455976918301E-3</v>
      </c>
      <c r="AK1117" s="16">
        <v>1.6465522348880701E-3</v>
      </c>
      <c r="AL1117" s="16">
        <v>0.13334539532661399</v>
      </c>
      <c r="AM1117" s="16">
        <v>1.64629134815186E-3</v>
      </c>
      <c r="AN1117" s="16">
        <v>1.64644175674766E-3</v>
      </c>
      <c r="AO1117" s="16">
        <v>1.6463553765788601E-3</v>
      </c>
      <c r="AP1117" s="16">
        <v>1.64654210675507E-3</v>
      </c>
      <c r="AQ1117" s="16">
        <v>1.64666632190346E-3</v>
      </c>
      <c r="AR1117" s="16">
        <v>2.4490060284733699E-2</v>
      </c>
      <c r="AS1117" s="16">
        <v>1.64643628522753E-3</v>
      </c>
      <c r="AT1117" s="16">
        <v>1.6468102112412401E-3</v>
      </c>
      <c r="AU1117" s="16">
        <v>0.25895118713378901</v>
      </c>
      <c r="AV1117" s="16">
        <v>1.6465859953314001E-3</v>
      </c>
    </row>
    <row r="1118" spans="1:48" x14ac:dyDescent="0.25">
      <c r="A1118" s="9">
        <v>2802</v>
      </c>
      <c r="B1118" s="7">
        <v>0</v>
      </c>
      <c r="C1118" s="7" t="s">
        <v>2468</v>
      </c>
      <c r="D1118" s="7" t="s">
        <v>2469</v>
      </c>
      <c r="E1118" s="7">
        <v>2019</v>
      </c>
      <c r="F1118" s="7" t="s">
        <v>2342</v>
      </c>
      <c r="G1118" s="7" t="s">
        <v>2343</v>
      </c>
      <c r="H1118" s="7" t="s">
        <v>2470</v>
      </c>
      <c r="I1118" s="7"/>
      <c r="J1118" s="7">
        <v>142</v>
      </c>
      <c r="K1118" s="2">
        <v>44000.781863425924</v>
      </c>
      <c r="L1118" s="7"/>
      <c r="M1118" s="7"/>
      <c r="N1118" s="7"/>
      <c r="O1118" s="7"/>
      <c r="P1118" s="7"/>
      <c r="Q1118" s="7"/>
      <c r="R1118" s="7"/>
      <c r="S1118" s="7"/>
      <c r="T1118" s="7">
        <v>0</v>
      </c>
      <c r="U1118" s="7" t="s">
        <v>100</v>
      </c>
      <c r="V1118" s="7">
        <v>0</v>
      </c>
      <c r="W1118" s="7">
        <v>1</v>
      </c>
      <c r="X1118" s="7">
        <v>1</v>
      </c>
      <c r="Y1118" s="7"/>
      <c r="Z1118" s="7"/>
      <c r="AA1118" s="7" t="s">
        <v>3593</v>
      </c>
      <c r="AB1118" s="7" t="s">
        <v>21609</v>
      </c>
      <c r="AC1118" s="16">
        <v>1.6444675857201199E-3</v>
      </c>
      <c r="AD1118" s="16">
        <v>1.6444686334580101E-3</v>
      </c>
      <c r="AE1118" s="16">
        <v>2.0289383828639901E-2</v>
      </c>
      <c r="AF1118" s="16">
        <v>1.6444865614175699E-3</v>
      </c>
      <c r="AG1118" s="16">
        <v>1.6444928478449501E-3</v>
      </c>
      <c r="AH1118" s="16">
        <v>9.2041932046413394E-2</v>
      </c>
      <c r="AI1118" s="16">
        <v>1.6444781795144001E-3</v>
      </c>
      <c r="AJ1118" s="16">
        <v>1.6444243956357199E-3</v>
      </c>
      <c r="AK1118" s="16">
        <v>1.6454195138067001E-3</v>
      </c>
      <c r="AL1118" s="16">
        <v>0.14235164225101399</v>
      </c>
      <c r="AM1118" s="16">
        <v>1.64442451205104E-3</v>
      </c>
      <c r="AN1118" s="16">
        <v>1.6444805078208401E-3</v>
      </c>
      <c r="AO1118" s="16">
        <v>1.6444929642602799E-3</v>
      </c>
      <c r="AP1118" s="16">
        <v>1.6450886614620601E-3</v>
      </c>
      <c r="AQ1118" s="16">
        <v>1.64449657313525E-3</v>
      </c>
      <c r="AR1118" s="16">
        <v>1.64457666687667E-3</v>
      </c>
      <c r="AS1118" s="16">
        <v>5.58678284287452E-2</v>
      </c>
      <c r="AT1118" s="16">
        <v>1.6448840033262901E-3</v>
      </c>
      <c r="AU1118" s="16">
        <v>0.66478002071380604</v>
      </c>
      <c r="AV1118" s="16">
        <v>1.64451031014323E-3</v>
      </c>
    </row>
    <row r="1119" spans="1:48" x14ac:dyDescent="0.25">
      <c r="A1119" s="9">
        <v>630</v>
      </c>
      <c r="B1119" s="9">
        <v>642</v>
      </c>
      <c r="C1119" s="9" t="s">
        <v>151</v>
      </c>
      <c r="D1119" s="9" t="s">
        <v>152</v>
      </c>
      <c r="E1119" s="9">
        <v>2007</v>
      </c>
      <c r="F1119" s="9" t="s">
        <v>25</v>
      </c>
      <c r="G1119" s="9" t="s">
        <v>26</v>
      </c>
      <c r="H1119" s="9" t="s">
        <v>153</v>
      </c>
      <c r="I1119" s="9" t="s">
        <v>154</v>
      </c>
      <c r="J1119" s="9">
        <v>23</v>
      </c>
      <c r="K1119" s="10">
        <v>43998.737268518518</v>
      </c>
      <c r="L1119" s="9"/>
      <c r="M1119" s="9"/>
      <c r="N1119" s="9"/>
      <c r="O1119" s="9"/>
      <c r="P1119" s="9"/>
      <c r="Q1119" s="9"/>
      <c r="R1119" s="9"/>
      <c r="S1119" s="9"/>
      <c r="T1119" s="9">
        <v>642</v>
      </c>
      <c r="U1119" s="11" t="s">
        <v>4527</v>
      </c>
      <c r="V1119" s="9">
        <v>214</v>
      </c>
      <c r="W1119" s="9">
        <v>3</v>
      </c>
      <c r="X1119" s="9">
        <v>13</v>
      </c>
      <c r="Y1119" s="9" t="s">
        <v>4854</v>
      </c>
      <c r="Z1119" s="7" t="s">
        <v>3023</v>
      </c>
      <c r="AA1119" s="7" t="s">
        <v>3023</v>
      </c>
      <c r="AB1119" s="7" t="s">
        <v>19438</v>
      </c>
      <c r="AC1119" s="16">
        <v>1.6449673566967199E-3</v>
      </c>
      <c r="AD1119" s="16">
        <v>1.64435873739421E-3</v>
      </c>
      <c r="AE1119" s="16">
        <v>0.37128639221191401</v>
      </c>
      <c r="AF1119" s="16">
        <v>1.64470635354518E-3</v>
      </c>
      <c r="AG1119" s="16">
        <v>0.21778202056884699</v>
      </c>
      <c r="AH1119" s="16">
        <v>1.6444990178570099E-3</v>
      </c>
      <c r="AI1119" s="16">
        <v>0.15383315086364699</v>
      </c>
      <c r="AJ1119" s="16">
        <v>1.6442986670881499E-3</v>
      </c>
      <c r="AK1119" s="16">
        <v>1.6446004156023201E-3</v>
      </c>
      <c r="AL1119" s="16">
        <v>1.6445807414129301E-3</v>
      </c>
      <c r="AM1119" s="16">
        <v>1.6442917985841599E-3</v>
      </c>
      <c r="AN1119" s="16">
        <v>1.6444086795672701E-3</v>
      </c>
      <c r="AO1119" s="16">
        <v>1.64454663172364E-3</v>
      </c>
      <c r="AP1119" s="16">
        <v>1.64442940149456E-3</v>
      </c>
      <c r="AQ1119" s="16">
        <v>1.6445330111309799E-3</v>
      </c>
      <c r="AR1119" s="16">
        <v>1.64487760048359E-3</v>
      </c>
      <c r="AS1119" s="16">
        <v>1.6447551315650301E-3</v>
      </c>
      <c r="AT1119" s="16">
        <v>0.23078534007072399</v>
      </c>
      <c r="AU1119" s="16">
        <v>1.64463452529162E-3</v>
      </c>
      <c r="AV1119" s="16">
        <v>1.64462043903768E-3</v>
      </c>
    </row>
    <row r="1120" spans="1:48" x14ac:dyDescent="0.25">
      <c r="A1120" s="9">
        <v>726</v>
      </c>
      <c r="B1120" s="7">
        <v>406</v>
      </c>
      <c r="C1120" s="7" t="s">
        <v>14069</v>
      </c>
      <c r="D1120" s="7" t="s">
        <v>14070</v>
      </c>
      <c r="E1120" s="7">
        <v>2007</v>
      </c>
      <c r="F1120" s="9" t="s">
        <v>475</v>
      </c>
      <c r="G1120" s="7" t="s">
        <v>476</v>
      </c>
      <c r="H1120" s="7" t="s">
        <v>14071</v>
      </c>
      <c r="I1120" s="7" t="s">
        <v>14072</v>
      </c>
      <c r="J1120" s="7">
        <v>58</v>
      </c>
      <c r="K1120" s="2">
        <v>43999.756539351853</v>
      </c>
      <c r="L1120" s="7"/>
      <c r="M1120" s="7"/>
      <c r="N1120" s="7"/>
      <c r="O1120" s="7"/>
      <c r="P1120" s="7"/>
      <c r="Q1120" s="7"/>
      <c r="R1120" s="7"/>
      <c r="S1120" s="7"/>
      <c r="T1120" s="7">
        <v>406</v>
      </c>
      <c r="U1120" s="7" t="s">
        <v>14073</v>
      </c>
      <c r="V1120" s="7">
        <v>203</v>
      </c>
      <c r="W1120" s="7">
        <v>2</v>
      </c>
      <c r="X1120" s="7">
        <v>13</v>
      </c>
      <c r="Y1120" s="7" t="s">
        <v>14074</v>
      </c>
      <c r="Z1120" s="7" t="e">
        <v>#N/A</v>
      </c>
      <c r="AA1120" s="7" t="s">
        <v>18050</v>
      </c>
      <c r="AB1120" s="7" t="s">
        <v>19534</v>
      </c>
      <c r="AC1120" s="16">
        <v>1.64255162235349E-3</v>
      </c>
      <c r="AD1120" s="16">
        <v>1.64254894480109E-3</v>
      </c>
      <c r="AE1120" s="16">
        <v>0.46038758754730202</v>
      </c>
      <c r="AF1120" s="16">
        <v>0.20413573086261699</v>
      </c>
      <c r="AG1120" s="16">
        <v>1.64282252080738E-3</v>
      </c>
      <c r="AH1120" s="16">
        <v>1.6426767688244501E-3</v>
      </c>
      <c r="AI1120" s="16">
        <v>0.30754968523979098</v>
      </c>
      <c r="AJ1120" s="16">
        <v>1.6434811986982801E-3</v>
      </c>
      <c r="AK1120" s="16">
        <v>1.64299830794334E-3</v>
      </c>
      <c r="AL1120" s="16">
        <v>1.642866875045E-3</v>
      </c>
      <c r="AM1120" s="16">
        <v>1.6425243811681799E-3</v>
      </c>
      <c r="AN1120" s="16">
        <v>1.64268759544938E-3</v>
      </c>
      <c r="AO1120" s="16">
        <v>1.6426127403974501E-3</v>
      </c>
      <c r="AP1120" s="16">
        <v>1.64267350919544E-3</v>
      </c>
      <c r="AQ1120" s="16">
        <v>1.6429639654234E-3</v>
      </c>
      <c r="AR1120" s="16">
        <v>1.64260261226445E-3</v>
      </c>
      <c r="AS1120" s="16">
        <v>1.6426823567599E-3</v>
      </c>
      <c r="AT1120" s="16">
        <v>1.6426580259576401E-3</v>
      </c>
      <c r="AU1120" s="16">
        <v>1.6428813105449E-3</v>
      </c>
      <c r="AV1120" s="16">
        <v>1.6427427763119301E-3</v>
      </c>
    </row>
    <row r="1121" spans="1:48" x14ac:dyDescent="0.25">
      <c r="A1121" s="9">
        <v>381</v>
      </c>
      <c r="B1121" s="7">
        <v>113</v>
      </c>
      <c r="C1121" s="7" t="s">
        <v>12306</v>
      </c>
      <c r="D1121" s="7" t="s">
        <v>12307</v>
      </c>
      <c r="E1121" s="7">
        <v>2004</v>
      </c>
      <c r="F1121" s="9" t="s">
        <v>1190</v>
      </c>
      <c r="G1121" s="7" t="s">
        <v>1077</v>
      </c>
      <c r="H1121" s="7" t="s">
        <v>12308</v>
      </c>
      <c r="I1121" s="7" t="s">
        <v>12309</v>
      </c>
      <c r="J1121" s="7">
        <v>595</v>
      </c>
      <c r="K1121" s="2">
        <v>43999.704398148147</v>
      </c>
      <c r="L1121" s="7"/>
      <c r="M1121" s="7"/>
      <c r="N1121" s="7"/>
      <c r="O1121" s="7"/>
      <c r="P1121" s="7"/>
      <c r="Q1121" s="7"/>
      <c r="R1121" s="7"/>
      <c r="S1121" s="7"/>
      <c r="T1121" s="7">
        <v>113</v>
      </c>
      <c r="U1121" s="3">
        <v>43989</v>
      </c>
      <c r="V1121" s="7">
        <v>113</v>
      </c>
      <c r="W1121" s="7">
        <v>1</v>
      </c>
      <c r="X1121" s="7">
        <v>16</v>
      </c>
      <c r="Y1121" s="7" t="s">
        <v>4739</v>
      </c>
      <c r="Z1121" s="7" t="e">
        <v>#N/A</v>
      </c>
      <c r="AA1121" s="7" t="s">
        <v>17714</v>
      </c>
      <c r="AB1121" s="7" t="s">
        <v>19189</v>
      </c>
      <c r="AC1121" s="16">
        <v>1.6436504665762099E-3</v>
      </c>
      <c r="AD1121" s="16">
        <v>1.6433518612757299E-3</v>
      </c>
      <c r="AE1121" s="16">
        <v>0.96877247095107999</v>
      </c>
      <c r="AF1121" s="16">
        <v>1.6434987774118701E-3</v>
      </c>
      <c r="AG1121" s="16">
        <v>1.6435164725407899E-3</v>
      </c>
      <c r="AH1121" s="16">
        <v>1.64336210582405E-3</v>
      </c>
      <c r="AI1121" s="16">
        <v>1.6434983117505899E-3</v>
      </c>
      <c r="AJ1121" s="16">
        <v>1.6432895790785499E-3</v>
      </c>
      <c r="AK1121" s="16">
        <v>1.6435558209195701E-3</v>
      </c>
      <c r="AL1121" s="16">
        <v>1.6437114682048501E-3</v>
      </c>
      <c r="AM1121" s="16">
        <v>1.64333288557827E-3</v>
      </c>
      <c r="AN1121" s="16">
        <v>1.64335803128778E-3</v>
      </c>
      <c r="AO1121" s="16">
        <v>1.6433708369731901E-3</v>
      </c>
      <c r="AP1121" s="16">
        <v>1.6434262506663799E-3</v>
      </c>
      <c r="AQ1121" s="16">
        <v>1.6441582702100201E-3</v>
      </c>
      <c r="AR1121" s="16">
        <v>1.6436264850199201E-3</v>
      </c>
      <c r="AS1121" s="16">
        <v>1.6438617603853299E-3</v>
      </c>
      <c r="AT1121" s="16">
        <v>1.6436763107776601E-3</v>
      </c>
      <c r="AU1121" s="16">
        <v>1.6435071593150401E-3</v>
      </c>
      <c r="AV1121" s="16">
        <v>1.6438306774944E-3</v>
      </c>
    </row>
    <row r="1122" spans="1:48" x14ac:dyDescent="0.25">
      <c r="A1122" s="9">
        <v>882</v>
      </c>
      <c r="B1122" s="7">
        <v>132</v>
      </c>
      <c r="C1122" s="7" t="s">
        <v>15540</v>
      </c>
      <c r="D1122" s="7" t="s">
        <v>15541</v>
      </c>
      <c r="E1122" s="7">
        <v>2008</v>
      </c>
      <c r="F1122" s="9" t="s">
        <v>2620</v>
      </c>
      <c r="G1122" s="7" t="s">
        <v>1077</v>
      </c>
      <c r="H1122" s="7" t="s">
        <v>15542</v>
      </c>
      <c r="I1122" s="7" t="s">
        <v>15543</v>
      </c>
      <c r="J1122" s="7">
        <v>170</v>
      </c>
      <c r="K1122" s="2">
        <v>43999.756851851853</v>
      </c>
      <c r="L1122" s="7"/>
      <c r="M1122" s="7"/>
      <c r="N1122" s="7"/>
      <c r="O1122" s="7"/>
      <c r="P1122" s="7"/>
      <c r="Q1122" s="7"/>
      <c r="R1122" s="7"/>
      <c r="S1122" s="7"/>
      <c r="T1122" s="7">
        <v>132</v>
      </c>
      <c r="U1122" s="7" t="s">
        <v>79</v>
      </c>
      <c r="V1122" s="7">
        <v>66</v>
      </c>
      <c r="W1122" s="7">
        <v>2</v>
      </c>
      <c r="X1122" s="7">
        <v>12</v>
      </c>
      <c r="Y1122" s="7" t="s">
        <v>4739</v>
      </c>
      <c r="Z1122" s="7" t="e">
        <v>#N/A</v>
      </c>
      <c r="AA1122" s="7" t="s">
        <v>18386</v>
      </c>
      <c r="AB1122" s="7" t="s">
        <v>19690</v>
      </c>
      <c r="AC1122" s="16">
        <v>1.6436242731288E-3</v>
      </c>
      <c r="AD1122" s="16">
        <v>1.6429846873506899E-3</v>
      </c>
      <c r="AE1122" s="16">
        <v>0.42665353417396501</v>
      </c>
      <c r="AF1122" s="16">
        <v>1.64332683198153E-3</v>
      </c>
      <c r="AG1122" s="16">
        <v>5.2958805114030803E-2</v>
      </c>
      <c r="AH1122" s="16">
        <v>1.6431133262813E-3</v>
      </c>
      <c r="AI1122" s="16">
        <v>4.3898340314626597E-2</v>
      </c>
      <c r="AJ1122" s="16">
        <v>1.64325255900621E-3</v>
      </c>
      <c r="AK1122" s="16">
        <v>1.64309807587414E-3</v>
      </c>
      <c r="AL1122" s="16">
        <v>0.131174907088279</v>
      </c>
      <c r="AM1122" s="16">
        <v>1.6429197276011101E-3</v>
      </c>
      <c r="AN1122" s="16">
        <v>1.64350995328277E-3</v>
      </c>
      <c r="AO1122" s="16">
        <v>1.64298736490309E-3</v>
      </c>
      <c r="AP1122" s="16">
        <v>1.6430382383987301E-3</v>
      </c>
      <c r="AQ1122" s="16">
        <v>0.213926777243614</v>
      </c>
      <c r="AR1122" s="16">
        <v>1.6438226448372E-3</v>
      </c>
      <c r="AS1122" s="16">
        <v>1.6433163546025701E-3</v>
      </c>
      <c r="AT1122" s="16">
        <v>1.64322427008301E-3</v>
      </c>
      <c r="AU1122" s="16">
        <v>0.10838221758604</v>
      </c>
      <c r="AV1122" s="16">
        <v>1.6431921394541801E-3</v>
      </c>
    </row>
    <row r="1123" spans="1:48" x14ac:dyDescent="0.25">
      <c r="A1123" s="9">
        <v>2411</v>
      </c>
      <c r="B1123" s="9">
        <v>65</v>
      </c>
      <c r="C1123" s="9" t="s">
        <v>335</v>
      </c>
      <c r="D1123" s="9" t="s">
        <v>336</v>
      </c>
      <c r="E1123" s="9">
        <v>2018</v>
      </c>
      <c r="F1123" s="9" t="s">
        <v>174</v>
      </c>
      <c r="G1123" s="9" t="s">
        <v>175</v>
      </c>
      <c r="H1123" s="9" t="s">
        <v>337</v>
      </c>
      <c r="I1123" s="9" t="s">
        <v>338</v>
      </c>
      <c r="J1123" s="9">
        <v>3</v>
      </c>
      <c r="K1123" s="10">
        <v>43999.469907407409</v>
      </c>
      <c r="L1123" s="9"/>
      <c r="M1123" s="9"/>
      <c r="N1123" s="9"/>
      <c r="O1123" s="9"/>
      <c r="P1123" s="9"/>
      <c r="Q1123" s="9"/>
      <c r="R1123" s="9"/>
      <c r="S1123" s="9"/>
      <c r="T1123" s="9">
        <v>65</v>
      </c>
      <c r="U1123" s="9" t="s">
        <v>5014</v>
      </c>
      <c r="V1123" s="9">
        <v>33</v>
      </c>
      <c r="W1123" s="9">
        <v>2</v>
      </c>
      <c r="X1123" s="9">
        <v>2</v>
      </c>
      <c r="Y1123" s="9" t="s">
        <v>8473</v>
      </c>
      <c r="Z1123" s="7" t="s">
        <v>3233</v>
      </c>
      <c r="AA1123" s="7" t="s">
        <v>3233</v>
      </c>
      <c r="AB1123" s="7" t="s">
        <v>21218</v>
      </c>
      <c r="AC1123" s="16">
        <v>1.64291181135922E-3</v>
      </c>
      <c r="AD1123" s="16">
        <v>1.64297432638704E-3</v>
      </c>
      <c r="AE1123" s="16">
        <v>0.13011984527111001</v>
      </c>
      <c r="AF1123" s="16">
        <v>1.6429773531854101E-3</v>
      </c>
      <c r="AG1123" s="16">
        <v>1.64294068235903E-3</v>
      </c>
      <c r="AH1123" s="16">
        <v>1.6427675727754801E-3</v>
      </c>
      <c r="AI1123" s="16">
        <v>2.1577984094619699E-2</v>
      </c>
      <c r="AJ1123" s="16">
        <v>1.64311937987804E-3</v>
      </c>
      <c r="AK1123" s="16">
        <v>2.6864895597100199E-2</v>
      </c>
      <c r="AL1123" s="16">
        <v>1.6427929513156401E-3</v>
      </c>
      <c r="AM1123" s="16">
        <v>1.6426685033366E-3</v>
      </c>
      <c r="AN1123" s="16">
        <v>6.3637569546699496E-2</v>
      </c>
      <c r="AO1123" s="16">
        <v>1.6429834067821501E-3</v>
      </c>
      <c r="AP1123" s="16">
        <v>1.6427546506747599E-3</v>
      </c>
      <c r="AQ1123" s="16">
        <v>0.53520697355270297</v>
      </c>
      <c r="AR1123" s="16">
        <v>1.6429396346211401E-3</v>
      </c>
      <c r="AS1123" s="16">
        <v>1.64274056442081E-3</v>
      </c>
      <c r="AT1123" s="16">
        <v>1.6430024988949199E-3</v>
      </c>
      <c r="AU1123" s="16">
        <v>1.64312194101512E-3</v>
      </c>
      <c r="AV1123" s="16">
        <v>0.19959206879138899</v>
      </c>
    </row>
    <row r="1124" spans="1:48" x14ac:dyDescent="0.25">
      <c r="A1124" s="9">
        <v>1277</v>
      </c>
      <c r="B1124" s="7">
        <v>166</v>
      </c>
      <c r="C1124" s="7" t="s">
        <v>13549</v>
      </c>
      <c r="D1124" s="7" t="s">
        <v>13550</v>
      </c>
      <c r="E1124" s="7">
        <v>2011</v>
      </c>
      <c r="F1124" s="7" t="s">
        <v>995</v>
      </c>
      <c r="G1124" s="7" t="s">
        <v>476</v>
      </c>
      <c r="H1124" s="7" t="s">
        <v>13551</v>
      </c>
      <c r="I1124" s="7" t="s">
        <v>13552</v>
      </c>
      <c r="J1124" s="7">
        <v>4</v>
      </c>
      <c r="K1124" s="2">
        <v>43999.736134259256</v>
      </c>
      <c r="L1124" s="7"/>
      <c r="M1124" s="7"/>
      <c r="N1124" s="7"/>
      <c r="O1124" s="7"/>
      <c r="P1124" s="7"/>
      <c r="Q1124" s="7"/>
      <c r="R1124" s="7"/>
      <c r="S1124" s="7"/>
      <c r="T1124" s="7">
        <v>166</v>
      </c>
      <c r="U1124" s="7" t="s">
        <v>13553</v>
      </c>
      <c r="V1124" s="7">
        <v>83</v>
      </c>
      <c r="W1124" s="7">
        <v>2</v>
      </c>
      <c r="X1124" s="7">
        <v>9</v>
      </c>
      <c r="Y1124" s="7" t="s">
        <v>13554</v>
      </c>
      <c r="Z1124" s="7" t="e">
        <v>#N/A</v>
      </c>
      <c r="AA1124" s="7" t="s">
        <v>17954</v>
      </c>
      <c r="AB1124" s="7" t="s">
        <v>20085</v>
      </c>
      <c r="AC1124" s="16">
        <v>1.6430673422291799E-3</v>
      </c>
      <c r="AD1124" s="16">
        <v>1.6431204276159399E-3</v>
      </c>
      <c r="AE1124" s="16">
        <v>0.14181979000568301</v>
      </c>
      <c r="AF1124" s="16">
        <v>0.35941883921623202</v>
      </c>
      <c r="AG1124" s="16">
        <v>5.5580839514732298E-2</v>
      </c>
      <c r="AH1124" s="16">
        <v>1.64329691324383E-3</v>
      </c>
      <c r="AI1124" s="16">
        <v>1.64340937044471E-3</v>
      </c>
      <c r="AJ1124" s="16">
        <v>1.64307607337832E-3</v>
      </c>
      <c r="AK1124" s="16">
        <v>1.64350552950054E-3</v>
      </c>
      <c r="AL1124" s="16">
        <v>1.6432558186352201E-3</v>
      </c>
      <c r="AM1124" s="16">
        <v>1.64306373335421E-3</v>
      </c>
      <c r="AN1124" s="16">
        <v>1.6431089024990699E-3</v>
      </c>
      <c r="AO1124" s="16">
        <v>1.64316117297858E-3</v>
      </c>
      <c r="AP1124" s="16">
        <v>0.128797397017478</v>
      </c>
      <c r="AQ1124" s="16">
        <v>1.6433869022876E-3</v>
      </c>
      <c r="AR1124" s="16">
        <v>1.6432376578450201E-3</v>
      </c>
      <c r="AS1124" s="16">
        <v>5.86336627602577E-2</v>
      </c>
      <c r="AT1124" s="16">
        <v>0.23274408280849401</v>
      </c>
      <c r="AU1124" s="16">
        <v>1.64343416690826E-3</v>
      </c>
      <c r="AV1124" s="16">
        <v>1.64325488731265E-3</v>
      </c>
    </row>
    <row r="1125" spans="1:48" x14ac:dyDescent="0.25">
      <c r="A1125" s="9">
        <v>2364</v>
      </c>
      <c r="B1125" s="9">
        <v>4</v>
      </c>
      <c r="C1125" s="9" t="s">
        <v>5308</v>
      </c>
      <c r="D1125" s="9" t="s">
        <v>5309</v>
      </c>
      <c r="E1125" s="9">
        <v>2018</v>
      </c>
      <c r="F1125" s="9" t="s">
        <v>1166</v>
      </c>
      <c r="G1125" s="9" t="s">
        <v>476</v>
      </c>
      <c r="H1125" s="9" t="s">
        <v>5310</v>
      </c>
      <c r="I1125" s="9" t="s">
        <v>5311</v>
      </c>
      <c r="J1125" s="9">
        <v>23</v>
      </c>
      <c r="K1125" s="10">
        <v>43998.744085648148</v>
      </c>
      <c r="L1125" s="9"/>
      <c r="M1125" s="9"/>
      <c r="N1125" s="9"/>
      <c r="O1125" s="9"/>
      <c r="P1125" s="9"/>
      <c r="Q1125" s="9"/>
      <c r="R1125" s="9"/>
      <c r="S1125" s="9"/>
      <c r="T1125" s="9">
        <v>4</v>
      </c>
      <c r="U1125" s="9" t="s">
        <v>236</v>
      </c>
      <c r="V1125" s="9">
        <v>1</v>
      </c>
      <c r="W1125" s="9">
        <v>3</v>
      </c>
      <c r="X1125" s="9">
        <v>2</v>
      </c>
      <c r="Y1125" s="9" t="s">
        <v>5312</v>
      </c>
      <c r="Z1125" s="7" t="e">
        <v>#N/A</v>
      </c>
      <c r="AA1125" s="7" t="s">
        <v>16637</v>
      </c>
      <c r="AB1125" s="7" t="s">
        <v>21171</v>
      </c>
      <c r="AC1125" s="16">
        <v>1.6428102971985899E-3</v>
      </c>
      <c r="AD1125" s="16">
        <v>1.64341565687209E-3</v>
      </c>
      <c r="AE1125" s="16">
        <v>3.59202660620212E-2</v>
      </c>
      <c r="AF1125" s="16">
        <v>0.147558137774467</v>
      </c>
      <c r="AG1125" s="16">
        <v>1.64301646873354E-3</v>
      </c>
      <c r="AH1125" s="16">
        <v>3.1607251614332199E-2</v>
      </c>
      <c r="AI1125" s="16">
        <v>0.47577530145645103</v>
      </c>
      <c r="AJ1125" s="16">
        <v>1.64292741101235E-3</v>
      </c>
      <c r="AK1125" s="16">
        <v>1.6431373078376001E-3</v>
      </c>
      <c r="AL1125" s="16">
        <v>1.6431792173534599E-3</v>
      </c>
      <c r="AM1125" s="16">
        <v>1.6428850358352E-3</v>
      </c>
      <c r="AN1125" s="16">
        <v>6.2710516154765999E-2</v>
      </c>
      <c r="AO1125" s="16">
        <v>1.6430803807452299E-3</v>
      </c>
      <c r="AP1125" s="16">
        <v>1.64292799308896E-3</v>
      </c>
      <c r="AQ1125" s="16">
        <v>1.6433633863925899E-3</v>
      </c>
      <c r="AR1125" s="16">
        <v>2.2434014827012998E-2</v>
      </c>
      <c r="AS1125" s="16">
        <v>0.20263418555259699</v>
      </c>
      <c r="AT1125" s="16">
        <v>1.64339120965451E-3</v>
      </c>
      <c r="AU1125" s="16">
        <v>1.6431341646239101E-3</v>
      </c>
      <c r="AV1125" s="16">
        <v>1.64304010104388E-3</v>
      </c>
    </row>
    <row r="1126" spans="1:48" x14ac:dyDescent="0.25">
      <c r="A1126" s="9">
        <v>315</v>
      </c>
      <c r="B1126" s="9">
        <v>15</v>
      </c>
      <c r="C1126" s="9" t="s">
        <v>6292</v>
      </c>
      <c r="D1126" s="9" t="s">
        <v>6293</v>
      </c>
      <c r="E1126" s="9">
        <v>2004</v>
      </c>
      <c r="F1126" s="9" t="s">
        <v>3937</v>
      </c>
      <c r="G1126" s="9" t="s">
        <v>3938</v>
      </c>
      <c r="H1126" s="9" t="s">
        <v>6294</v>
      </c>
      <c r="I1126" s="9" t="s">
        <v>6295</v>
      </c>
      <c r="J1126" s="9">
        <v>116</v>
      </c>
      <c r="K1126" s="10">
        <v>43998.761666666665</v>
      </c>
      <c r="L1126" s="9"/>
      <c r="M1126" s="9"/>
      <c r="N1126" s="9"/>
      <c r="O1126" s="9"/>
      <c r="P1126" s="9"/>
      <c r="Q1126" s="9"/>
      <c r="R1126" s="9"/>
      <c r="S1126" s="9"/>
      <c r="T1126" s="9">
        <v>15</v>
      </c>
      <c r="U1126" s="9" t="s">
        <v>6296</v>
      </c>
      <c r="V1126" s="9">
        <v>15</v>
      </c>
      <c r="W1126" s="9">
        <v>1</v>
      </c>
      <c r="X1126" s="9">
        <v>16</v>
      </c>
      <c r="Y1126" s="9" t="s">
        <v>6297</v>
      </c>
      <c r="Z1126" s="7" t="e">
        <v>#N/A</v>
      </c>
      <c r="AA1126" s="7" t="s">
        <v>16795</v>
      </c>
      <c r="AB1126" s="7" t="s">
        <v>19123</v>
      </c>
      <c r="AC1126" s="16">
        <v>1.64315884467214E-3</v>
      </c>
      <c r="AD1126" s="16">
        <v>1.64345488883554E-3</v>
      </c>
      <c r="AE1126" s="16">
        <v>7.53909796476364E-2</v>
      </c>
      <c r="AF1126" s="16">
        <v>0.120057113468647</v>
      </c>
      <c r="AG1126" s="16">
        <v>0.24438807368278501</v>
      </c>
      <c r="AH1126" s="16">
        <v>1.6433950513601301E-3</v>
      </c>
      <c r="AI1126" s="16">
        <v>7.9886570572853005E-2</v>
      </c>
      <c r="AJ1126" s="16">
        <v>1.6427946975454599E-3</v>
      </c>
      <c r="AK1126" s="16">
        <v>1.6434417339041801E-3</v>
      </c>
      <c r="AL1126" s="16">
        <v>0.222132563591003</v>
      </c>
      <c r="AM1126" s="16">
        <v>1.6435225261375299E-3</v>
      </c>
      <c r="AN1126" s="16">
        <v>1.64284498896449E-3</v>
      </c>
      <c r="AO1126" s="16">
        <v>1.64322194177657E-3</v>
      </c>
      <c r="AP1126" s="16">
        <v>1.6430325340479599E-3</v>
      </c>
      <c r="AQ1126" s="16">
        <v>1.64305255748331E-3</v>
      </c>
      <c r="AR1126" s="16">
        <v>0.111473090946674</v>
      </c>
      <c r="AS1126" s="16">
        <v>1.64283486083149E-3</v>
      </c>
      <c r="AT1126" s="16">
        <v>1.6429857350885801E-3</v>
      </c>
      <c r="AU1126" s="16">
        <v>1.6429679235443399E-3</v>
      </c>
      <c r="AV1126" s="16">
        <v>0.12531086802482599</v>
      </c>
    </row>
    <row r="1127" spans="1:48" x14ac:dyDescent="0.25">
      <c r="A1127" s="9">
        <v>2416</v>
      </c>
      <c r="B1127" s="9">
        <v>4</v>
      </c>
      <c r="C1127" s="9" t="s">
        <v>8755</v>
      </c>
      <c r="D1127" s="9" t="s">
        <v>8756</v>
      </c>
      <c r="E1127" s="9">
        <v>2018</v>
      </c>
      <c r="F1127" s="9" t="s">
        <v>174</v>
      </c>
      <c r="G1127" s="9" t="s">
        <v>175</v>
      </c>
      <c r="H1127" s="9" t="s">
        <v>8757</v>
      </c>
      <c r="I1127" s="9" t="s">
        <v>8758</v>
      </c>
      <c r="J1127" s="9">
        <v>145</v>
      </c>
      <c r="K1127" s="10">
        <v>43999.469907407409</v>
      </c>
      <c r="L1127" s="9"/>
      <c r="M1127" s="9"/>
      <c r="N1127" s="9"/>
      <c r="O1127" s="9"/>
      <c r="P1127" s="9"/>
      <c r="Q1127" s="9"/>
      <c r="R1127" s="9"/>
      <c r="S1127" s="9"/>
      <c r="T1127" s="9">
        <v>4</v>
      </c>
      <c r="U1127" s="9" t="s">
        <v>236</v>
      </c>
      <c r="V1127" s="9">
        <v>2</v>
      </c>
      <c r="W1127" s="9">
        <v>2</v>
      </c>
      <c r="X1127" s="9">
        <v>2</v>
      </c>
      <c r="Y1127" s="9" t="s">
        <v>8759</v>
      </c>
      <c r="Z1127" s="7" t="e">
        <v>#N/A</v>
      </c>
      <c r="AA1127" s="7" t="s">
        <v>17116</v>
      </c>
      <c r="AB1127" s="7" t="s">
        <v>21223</v>
      </c>
      <c r="AC1127" s="16">
        <v>1.6427286900579899E-3</v>
      </c>
      <c r="AD1127" s="16">
        <v>1.6427229857072199E-3</v>
      </c>
      <c r="AE1127" s="16">
        <v>0.140913426876068</v>
      </c>
      <c r="AF1127" s="16">
        <v>1.64237944409251E-3</v>
      </c>
      <c r="AG1127" s="16">
        <v>2.5102376937866201E-2</v>
      </c>
      <c r="AH1127" s="16">
        <v>1.64277583826333E-3</v>
      </c>
      <c r="AI1127" s="16">
        <v>0.15968891978263799</v>
      </c>
      <c r="AJ1127" s="16">
        <v>1.6421726904809399E-3</v>
      </c>
      <c r="AK1127" s="16">
        <v>0.62070083618163996</v>
      </c>
      <c r="AL1127" s="16">
        <v>1.64251320529729E-3</v>
      </c>
      <c r="AM1127" s="16">
        <v>1.64215406402945E-3</v>
      </c>
      <c r="AN1127" s="16">
        <v>1.64221692830324E-3</v>
      </c>
      <c r="AO1127" s="16">
        <v>2.8956448659300801E-2</v>
      </c>
      <c r="AP1127" s="16">
        <v>1.64274347480386E-3</v>
      </c>
      <c r="AQ1127" s="16">
        <v>1.64263346232473E-3</v>
      </c>
      <c r="AR1127" s="16">
        <v>1.6430845716968101E-3</v>
      </c>
      <c r="AS1127" s="16">
        <v>1.64223334286361E-3</v>
      </c>
      <c r="AT1127" s="16">
        <v>1.6426247311756E-3</v>
      </c>
      <c r="AU1127" s="16">
        <v>1.64272158872336E-3</v>
      </c>
      <c r="AV1127" s="16">
        <v>1.6423211200162699E-3</v>
      </c>
    </row>
    <row r="1128" spans="1:48" x14ac:dyDescent="0.25">
      <c r="A1128" s="9">
        <v>997</v>
      </c>
      <c r="B1128" s="7">
        <v>58</v>
      </c>
      <c r="C1128" s="7" t="s">
        <v>1028</v>
      </c>
      <c r="D1128" s="7" t="s">
        <v>1029</v>
      </c>
      <c r="E1128" s="7">
        <v>2009</v>
      </c>
      <c r="F1128" s="7" t="s">
        <v>995</v>
      </c>
      <c r="G1128" s="7" t="s">
        <v>476</v>
      </c>
      <c r="H1128" s="7" t="s">
        <v>1030</v>
      </c>
      <c r="I1128" s="7" t="s">
        <v>1031</v>
      </c>
      <c r="J1128" s="7">
        <v>39</v>
      </c>
      <c r="K1128" s="2">
        <v>43999.736134259256</v>
      </c>
      <c r="L1128" s="7"/>
      <c r="M1128" s="7"/>
      <c r="N1128" s="7"/>
      <c r="O1128" s="7"/>
      <c r="P1128" s="7"/>
      <c r="Q1128" s="7"/>
      <c r="R1128" s="7"/>
      <c r="S1128" s="7"/>
      <c r="T1128" s="7">
        <v>58</v>
      </c>
      <c r="U1128" s="1">
        <v>46508</v>
      </c>
      <c r="V1128" s="7">
        <v>15</v>
      </c>
      <c r="W1128" s="7">
        <v>4</v>
      </c>
      <c r="X1128" s="7">
        <v>11</v>
      </c>
      <c r="Y1128" s="7" t="s">
        <v>13691</v>
      </c>
      <c r="Z1128" s="7" t="s">
        <v>3648</v>
      </c>
      <c r="AA1128" s="7" t="s">
        <v>17985</v>
      </c>
      <c r="AB1128" s="7" t="s">
        <v>19805</v>
      </c>
      <c r="AC1128" s="16">
        <v>1.6421705950051501E-3</v>
      </c>
      <c r="AD1128" s="16">
        <v>1.6421620966866599E-3</v>
      </c>
      <c r="AE1128" s="16">
        <v>1.6422724584117499E-3</v>
      </c>
      <c r="AF1128" s="16">
        <v>0.75741910934448198</v>
      </c>
      <c r="AG1128" s="16">
        <v>1.6423156484961501E-3</v>
      </c>
      <c r="AH1128" s="16">
        <v>1.64219131693243E-3</v>
      </c>
      <c r="AI1128" s="16">
        <v>1.6421175096184E-3</v>
      </c>
      <c r="AJ1128" s="16">
        <v>1.6420584870502301E-3</v>
      </c>
      <c r="AK1128" s="16">
        <v>1.6424017958343001E-3</v>
      </c>
      <c r="AL1128" s="16">
        <v>1.6422567423433E-3</v>
      </c>
      <c r="AM1128" s="16">
        <v>1.6420470783486899E-3</v>
      </c>
      <c r="AN1128" s="16">
        <v>1.6423639608547E-3</v>
      </c>
      <c r="AO1128" s="16">
        <v>1.6421147156506701E-3</v>
      </c>
      <c r="AP1128" s="16">
        <v>1.64230540394783E-3</v>
      </c>
      <c r="AQ1128" s="16">
        <v>1.64240424055606E-3</v>
      </c>
      <c r="AR1128" s="16">
        <v>1.64223427418619E-3</v>
      </c>
      <c r="AS1128" s="16">
        <v>1.64230540394783E-3</v>
      </c>
      <c r="AT1128" s="16">
        <v>0.21302068233489899</v>
      </c>
      <c r="AU1128" s="16">
        <v>1.64231844246387E-3</v>
      </c>
      <c r="AV1128" s="16">
        <v>1.6421836335211899E-3</v>
      </c>
    </row>
    <row r="1129" spans="1:48" x14ac:dyDescent="0.25">
      <c r="A1129" s="9">
        <v>888</v>
      </c>
      <c r="B1129" s="9">
        <v>1001</v>
      </c>
      <c r="C1129" s="9" t="s">
        <v>4879</v>
      </c>
      <c r="D1129" s="9" t="s">
        <v>4880</v>
      </c>
      <c r="E1129" s="9">
        <v>2009</v>
      </c>
      <c r="F1129" s="9" t="s">
        <v>25</v>
      </c>
      <c r="G1129" s="9" t="s">
        <v>26</v>
      </c>
      <c r="H1129" s="9" t="s">
        <v>4881</v>
      </c>
      <c r="I1129" s="9" t="s">
        <v>4882</v>
      </c>
      <c r="J1129" s="9">
        <v>29</v>
      </c>
      <c r="K1129" s="10">
        <v>43998.737268518518</v>
      </c>
      <c r="L1129" s="9"/>
      <c r="M1129" s="9"/>
      <c r="N1129" s="9"/>
      <c r="O1129" s="9"/>
      <c r="P1129" s="9"/>
      <c r="Q1129" s="9"/>
      <c r="R1129" s="9"/>
      <c r="S1129" s="9"/>
      <c r="T1129" s="9">
        <v>1001</v>
      </c>
      <c r="U1129" s="9" t="s">
        <v>4883</v>
      </c>
      <c r="V1129" s="9">
        <v>501</v>
      </c>
      <c r="W1129" s="9">
        <v>2</v>
      </c>
      <c r="X1129" s="9">
        <v>11</v>
      </c>
      <c r="Y1129" s="9" t="s">
        <v>4884</v>
      </c>
      <c r="Z1129" s="7" t="e">
        <v>#N/A</v>
      </c>
      <c r="AA1129" s="7" t="s">
        <v>16557</v>
      </c>
      <c r="AB1129" s="7" t="s">
        <v>19696</v>
      </c>
      <c r="AC1129" s="16">
        <v>1.64251239039003E-3</v>
      </c>
      <c r="AD1129" s="16">
        <v>1.64207885973155E-3</v>
      </c>
      <c r="AE1129" s="16">
        <v>0.32490274310112</v>
      </c>
      <c r="AF1129" s="16">
        <v>0.155205354094505</v>
      </c>
      <c r="AG1129" s="16">
        <v>0.115282982587814</v>
      </c>
      <c r="AH1129" s="16">
        <v>1.6423314809799099E-3</v>
      </c>
      <c r="AI1129" s="16">
        <v>1.6422076150774899E-3</v>
      </c>
      <c r="AJ1129" s="16">
        <v>1.64203729946166E-3</v>
      </c>
      <c r="AK1129" s="16">
        <v>1.6425109934061701E-3</v>
      </c>
      <c r="AL1129" s="16">
        <v>1.6422107582911799E-3</v>
      </c>
      <c r="AM1129" s="16">
        <v>1.64200109429657E-3</v>
      </c>
      <c r="AN1129" s="16">
        <v>1.6422873595729401E-3</v>
      </c>
      <c r="AO1129" s="16">
        <v>1.6426909714937199E-3</v>
      </c>
      <c r="AP1129" s="16">
        <v>1.6424796776845999E-3</v>
      </c>
      <c r="AQ1129" s="16">
        <v>1.6423871275037501E-3</v>
      </c>
      <c r="AR1129" s="16">
        <v>1.6423268243670401E-3</v>
      </c>
      <c r="AS1129" s="16">
        <v>0.120058208703994</v>
      </c>
      <c r="AT1129" s="16">
        <v>0.25991582870483398</v>
      </c>
      <c r="AU1129" s="16">
        <v>1.64243078324943E-3</v>
      </c>
      <c r="AV1129" s="16">
        <v>1.64238840807229E-3</v>
      </c>
    </row>
    <row r="1130" spans="1:48" x14ac:dyDescent="0.25">
      <c r="A1130" s="9">
        <v>1035</v>
      </c>
      <c r="B1130" s="9">
        <v>155</v>
      </c>
      <c r="C1130" s="9" t="s">
        <v>30</v>
      </c>
      <c r="D1130" s="9" t="s">
        <v>31</v>
      </c>
      <c r="E1130" s="9">
        <v>2010</v>
      </c>
      <c r="F1130" s="9" t="s">
        <v>25</v>
      </c>
      <c r="G1130" s="9" t="s">
        <v>26</v>
      </c>
      <c r="H1130" s="9" t="s">
        <v>32</v>
      </c>
      <c r="I1130" s="9" t="s">
        <v>33</v>
      </c>
      <c r="J1130" s="9">
        <v>32</v>
      </c>
      <c r="K1130" s="10">
        <v>43998.737268518518</v>
      </c>
      <c r="L1130" s="9"/>
      <c r="M1130" s="9"/>
      <c r="N1130" s="9"/>
      <c r="O1130" s="9"/>
      <c r="P1130" s="9"/>
      <c r="Q1130" s="9"/>
      <c r="R1130" s="9"/>
      <c r="S1130" s="9"/>
      <c r="T1130" s="9">
        <v>155</v>
      </c>
      <c r="U1130" s="9" t="s">
        <v>34</v>
      </c>
      <c r="V1130" s="9">
        <v>78</v>
      </c>
      <c r="W1130" s="9">
        <v>2</v>
      </c>
      <c r="X1130" s="9">
        <v>10</v>
      </c>
      <c r="Y1130" s="9" t="s">
        <v>4897</v>
      </c>
      <c r="Z1130" s="7" t="s">
        <v>3117</v>
      </c>
      <c r="AA1130" s="7" t="s">
        <v>3117</v>
      </c>
      <c r="AB1130" s="7" t="s">
        <v>19843</v>
      </c>
      <c r="AC1130" s="16">
        <v>1.6421111067757E-3</v>
      </c>
      <c r="AD1130" s="16">
        <v>1.6423513879999501E-3</v>
      </c>
      <c r="AE1130" s="16">
        <v>1.64247979409992E-3</v>
      </c>
      <c r="AF1130" s="16">
        <v>0.14075553417205799</v>
      </c>
      <c r="AG1130" s="16">
        <v>1.64218037389218E-3</v>
      </c>
      <c r="AH1130" s="16">
        <v>3.54968942701816E-2</v>
      </c>
      <c r="AI1130" s="16">
        <v>0.36608350276946999</v>
      </c>
      <c r="AJ1130" s="16">
        <v>1.64187559857964E-3</v>
      </c>
      <c r="AK1130" s="16">
        <v>0.36240205168723999</v>
      </c>
      <c r="AL1130" s="16">
        <v>1.64209562353789E-3</v>
      </c>
      <c r="AM1130" s="16">
        <v>1.6418613959103801E-3</v>
      </c>
      <c r="AN1130" s="16">
        <v>4.5688841491937603E-2</v>
      </c>
      <c r="AO1130" s="16">
        <v>1.6420873580500399E-3</v>
      </c>
      <c r="AP1130" s="16">
        <v>1.6420173924416299E-3</v>
      </c>
      <c r="AQ1130" s="16">
        <v>1.6420220490545E-3</v>
      </c>
      <c r="AR1130" s="16">
        <v>1.6422783955931601E-3</v>
      </c>
      <c r="AS1130" s="16">
        <v>1.64196931291371E-3</v>
      </c>
      <c r="AT1130" s="16">
        <v>2.6583315804600698E-2</v>
      </c>
      <c r="AU1130" s="16">
        <v>1.6420291503891299E-3</v>
      </c>
      <c r="AV1130" s="16">
        <v>1.6424900386482399E-3</v>
      </c>
    </row>
    <row r="1131" spans="1:48" x14ac:dyDescent="0.25">
      <c r="A1131" s="9">
        <v>2661</v>
      </c>
      <c r="B1131" s="9">
        <v>11</v>
      </c>
      <c r="C1131" s="9" t="s">
        <v>9052</v>
      </c>
      <c r="D1131" s="9" t="s">
        <v>9053</v>
      </c>
      <c r="E1131" s="9">
        <v>2019</v>
      </c>
      <c r="F1131" s="9" t="s">
        <v>174</v>
      </c>
      <c r="G1131" s="9" t="s">
        <v>175</v>
      </c>
      <c r="H1131" s="9" t="s">
        <v>9054</v>
      </c>
      <c r="I1131" s="9" t="s">
        <v>9055</v>
      </c>
      <c r="J1131" s="9">
        <v>448</v>
      </c>
      <c r="K1131" s="10">
        <v>43999.469907407409</v>
      </c>
      <c r="L1131" s="9"/>
      <c r="M1131" s="9"/>
      <c r="N1131" s="9"/>
      <c r="O1131" s="9"/>
      <c r="P1131" s="9"/>
      <c r="Q1131" s="9"/>
      <c r="R1131" s="9"/>
      <c r="S1131" s="9"/>
      <c r="T1131" s="9">
        <v>11</v>
      </c>
      <c r="U1131" s="9" t="s">
        <v>79</v>
      </c>
      <c r="V1131" s="9">
        <v>11</v>
      </c>
      <c r="W1131" s="9">
        <v>1</v>
      </c>
      <c r="X1131" s="9">
        <v>1</v>
      </c>
      <c r="Y1131" s="9" t="s">
        <v>9056</v>
      </c>
      <c r="Z1131" s="7" t="e">
        <v>#N/A</v>
      </c>
      <c r="AA1131" s="7" t="s">
        <v>18756</v>
      </c>
      <c r="AB1131" s="7" t="s">
        <v>21468</v>
      </c>
      <c r="AC1131" s="16">
        <v>1.64146267343312E-3</v>
      </c>
      <c r="AD1131" s="16">
        <v>0.65531957149505604</v>
      </c>
      <c r="AE1131" s="16">
        <v>1.6419489402323901E-3</v>
      </c>
      <c r="AF1131" s="16">
        <v>1.64159922860562E-3</v>
      </c>
      <c r="AG1131" s="16">
        <v>1.6415811842307401E-3</v>
      </c>
      <c r="AH1131" s="16">
        <v>1.64155487436801E-3</v>
      </c>
      <c r="AI1131" s="16">
        <v>1.6416127327829599E-3</v>
      </c>
      <c r="AJ1131" s="16">
        <v>1.64145720191299E-3</v>
      </c>
      <c r="AK1131" s="16">
        <v>6.9566719233989702E-2</v>
      </c>
      <c r="AL1131" s="16">
        <v>1.64167676120996E-3</v>
      </c>
      <c r="AM1131" s="16">
        <v>1.64145173039287E-3</v>
      </c>
      <c r="AN1131" s="16">
        <v>1.6415565041825099E-3</v>
      </c>
      <c r="AO1131" s="16">
        <v>1.6415222780779E-3</v>
      </c>
      <c r="AP1131" s="16">
        <v>0.22918507456779399</v>
      </c>
      <c r="AQ1131" s="16">
        <v>1.64168863557279E-3</v>
      </c>
      <c r="AR1131" s="16">
        <v>1.64182961452752E-3</v>
      </c>
      <c r="AS1131" s="16">
        <v>1.6414828132838E-3</v>
      </c>
      <c r="AT1131" s="16">
        <v>1.64161913562566E-3</v>
      </c>
      <c r="AU1131" s="16">
        <v>1.9663028419017702E-2</v>
      </c>
      <c r="AV1131" s="16">
        <v>1.64155894890427E-3</v>
      </c>
    </row>
    <row r="1132" spans="1:48" x14ac:dyDescent="0.25">
      <c r="A1132" s="9">
        <v>1315</v>
      </c>
      <c r="B1132" s="7">
        <v>63</v>
      </c>
      <c r="C1132" s="7" t="s">
        <v>6824</v>
      </c>
      <c r="D1132" s="7" t="s">
        <v>6825</v>
      </c>
      <c r="E1132" s="7">
        <v>2011</v>
      </c>
      <c r="F1132" s="7" t="s">
        <v>2342</v>
      </c>
      <c r="G1132" s="7" t="s">
        <v>2343</v>
      </c>
      <c r="H1132" s="7" t="s">
        <v>6826</v>
      </c>
      <c r="I1132" s="7" t="s">
        <v>6827</v>
      </c>
      <c r="J1132" s="7">
        <v>169</v>
      </c>
      <c r="K1132" s="2">
        <v>44000.781863425924</v>
      </c>
      <c r="L1132" s="7"/>
      <c r="M1132" s="7"/>
      <c r="N1132" s="7"/>
      <c r="O1132" s="7"/>
      <c r="P1132" s="7"/>
      <c r="Q1132" s="7"/>
      <c r="R1132" s="7"/>
      <c r="S1132" s="7"/>
      <c r="T1132" s="7">
        <v>63</v>
      </c>
      <c r="U1132" s="7" t="s">
        <v>344</v>
      </c>
      <c r="V1132" s="7">
        <v>63</v>
      </c>
      <c r="W1132" s="7">
        <v>1</v>
      </c>
      <c r="X1132" s="7">
        <v>9</v>
      </c>
      <c r="Y1132" s="7"/>
      <c r="Z1132" s="7"/>
      <c r="AA1132" s="7" t="s">
        <v>18714</v>
      </c>
      <c r="AB1132" s="7" t="s">
        <v>20123</v>
      </c>
      <c r="AC1132" s="16">
        <v>1.6414325218647701E-3</v>
      </c>
      <c r="AD1132" s="16">
        <v>1.64163846056908E-3</v>
      </c>
      <c r="AE1132" s="16">
        <v>0.247811183333396</v>
      </c>
      <c r="AF1132" s="16">
        <v>1.6417604638263501E-3</v>
      </c>
      <c r="AG1132" s="16">
        <v>0.21045178174972501</v>
      </c>
      <c r="AH1132" s="16">
        <v>1.6418012091889899E-3</v>
      </c>
      <c r="AI1132" s="16">
        <v>1.6414717538282199E-3</v>
      </c>
      <c r="AJ1132" s="16">
        <v>1.64144963491708E-3</v>
      </c>
      <c r="AK1132" s="16">
        <v>1.6416774597018901E-3</v>
      </c>
      <c r="AL1132" s="16">
        <v>0.150736078619956</v>
      </c>
      <c r="AM1132" s="16">
        <v>1.6413751291111101E-3</v>
      </c>
      <c r="AN1132" s="16">
        <v>1.6415319405496101E-3</v>
      </c>
      <c r="AO1132" s="16">
        <v>1.6414069104939699E-3</v>
      </c>
      <c r="AP1132" s="16">
        <v>1.6416092403232999E-3</v>
      </c>
      <c r="AQ1132" s="16">
        <v>1.6415630234405301E-3</v>
      </c>
      <c r="AR1132" s="16">
        <v>0.24865536391734999</v>
      </c>
      <c r="AS1132" s="16">
        <v>0.117721311748027</v>
      </c>
      <c r="AT1132" s="16">
        <v>1.6416899161413299E-3</v>
      </c>
      <c r="AU1132" s="16">
        <v>1.6417326405644399E-3</v>
      </c>
      <c r="AV1132" s="16">
        <v>1.64212356321513E-3</v>
      </c>
    </row>
    <row r="1133" spans="1:48" x14ac:dyDescent="0.25">
      <c r="A1133" s="9">
        <v>2347</v>
      </c>
      <c r="B1133" s="7">
        <v>49</v>
      </c>
      <c r="C1133" s="7" t="s">
        <v>2587</v>
      </c>
      <c r="D1133" s="7" t="s">
        <v>2588</v>
      </c>
      <c r="E1133" s="7">
        <v>2017</v>
      </c>
      <c r="F1133" s="7" t="s">
        <v>2342</v>
      </c>
      <c r="G1133" s="7" t="s">
        <v>2343</v>
      </c>
      <c r="H1133" s="7" t="s">
        <v>2589</v>
      </c>
      <c r="I1133" s="7" t="s">
        <v>2590</v>
      </c>
      <c r="J1133" s="7">
        <v>133</v>
      </c>
      <c r="K1133" s="2">
        <v>44000.781863425924</v>
      </c>
      <c r="L1133" s="7"/>
      <c r="M1133" s="7"/>
      <c r="N1133" s="7"/>
      <c r="O1133" s="7"/>
      <c r="P1133" s="7"/>
      <c r="Q1133" s="7"/>
      <c r="R1133" s="7"/>
      <c r="S1133" s="7"/>
      <c r="T1133" s="7">
        <v>49</v>
      </c>
      <c r="U1133" s="7" t="s">
        <v>65</v>
      </c>
      <c r="V1133" s="7">
        <v>25</v>
      </c>
      <c r="W1133" s="7">
        <v>2</v>
      </c>
      <c r="X1133" s="7">
        <v>3</v>
      </c>
      <c r="Y1133" s="7"/>
      <c r="Z1133" s="7"/>
      <c r="AA1133" s="7" t="s">
        <v>3265</v>
      </c>
      <c r="AB1133" s="7" t="s">
        <v>21154</v>
      </c>
      <c r="AC1133" s="16">
        <v>1.6413651173934299E-3</v>
      </c>
      <c r="AD1133" s="16">
        <v>1.64159352425485E-3</v>
      </c>
      <c r="AE1133" s="16">
        <v>0.19660158455371801</v>
      </c>
      <c r="AF1133" s="16">
        <v>1.6416369471698999E-3</v>
      </c>
      <c r="AG1133" s="16">
        <v>1.64147850591689E-3</v>
      </c>
      <c r="AH1133" s="16">
        <v>0.16444417834281899</v>
      </c>
      <c r="AI1133" s="16">
        <v>0.211356446146965</v>
      </c>
      <c r="AJ1133" s="16">
        <v>1.6413661651313301E-3</v>
      </c>
      <c r="AK1133" s="16">
        <v>1.6415331047028301E-3</v>
      </c>
      <c r="AL1133" s="16">
        <v>1.64178689010441E-3</v>
      </c>
      <c r="AM1133" s="16">
        <v>1.80076248943805E-2</v>
      </c>
      <c r="AN1133" s="16">
        <v>1.6415183199569501E-3</v>
      </c>
      <c r="AO1133" s="16">
        <v>2.1104101091623299E-2</v>
      </c>
      <c r="AP1133" s="16">
        <v>1.9372398033738102E-2</v>
      </c>
      <c r="AQ1133" s="16">
        <v>7.4265591800212805E-2</v>
      </c>
      <c r="AR1133" s="16">
        <v>0.27514910697937001</v>
      </c>
      <c r="AS1133" s="16">
        <v>1.64145918097347E-3</v>
      </c>
      <c r="AT1133" s="16">
        <v>1.6417000442743299E-3</v>
      </c>
      <c r="AU1133" s="16">
        <v>1.6416835132986301E-3</v>
      </c>
      <c r="AV1133" s="16">
        <v>1.64181680884212E-3</v>
      </c>
    </row>
    <row r="1134" spans="1:48" x14ac:dyDescent="0.25">
      <c r="A1134" s="9">
        <v>122</v>
      </c>
      <c r="B1134" s="7">
        <v>36</v>
      </c>
      <c r="C1134" s="7" t="s">
        <v>2454</v>
      </c>
      <c r="D1134" s="7" t="s">
        <v>15250</v>
      </c>
      <c r="E1134" s="7">
        <v>2001</v>
      </c>
      <c r="F1134" s="9" t="s">
        <v>2620</v>
      </c>
      <c r="G1134" s="7" t="s">
        <v>1077</v>
      </c>
      <c r="H1134" s="7" t="s">
        <v>15251</v>
      </c>
      <c r="I1134" s="7" t="s">
        <v>15252</v>
      </c>
      <c r="J1134" s="7">
        <v>103</v>
      </c>
      <c r="K1134" s="2">
        <v>43999.756851851853</v>
      </c>
      <c r="L1134" s="7"/>
      <c r="M1134" s="7"/>
      <c r="N1134" s="7"/>
      <c r="O1134" s="7"/>
      <c r="P1134" s="7"/>
      <c r="Q1134" s="7"/>
      <c r="R1134" s="7"/>
      <c r="S1134" s="7"/>
      <c r="T1134" s="7">
        <v>36</v>
      </c>
      <c r="U1134" s="1">
        <v>32509</v>
      </c>
      <c r="V1134" s="7">
        <v>36</v>
      </c>
      <c r="W1134" s="7">
        <v>1</v>
      </c>
      <c r="X1134" s="7">
        <v>19</v>
      </c>
      <c r="Y1134" s="7" t="s">
        <v>15253</v>
      </c>
      <c r="Z1134" s="7" t="e">
        <v>#N/A</v>
      </c>
      <c r="AA1134" s="7" t="s">
        <v>18328</v>
      </c>
      <c r="AB1134" s="7" t="s">
        <v>18930</v>
      </c>
      <c r="AC1134" s="16">
        <v>1.6412945697084E-3</v>
      </c>
      <c r="AD1134" s="16">
        <v>1.6413981793448301E-3</v>
      </c>
      <c r="AE1134" s="16">
        <v>0.24200052022933899</v>
      </c>
      <c r="AF1134" s="16">
        <v>1.6417129663750499E-3</v>
      </c>
      <c r="AG1134" s="16">
        <v>1.6415225109085399E-3</v>
      </c>
      <c r="AH1134" s="16">
        <v>0.16169656813144601</v>
      </c>
      <c r="AI1134" s="16">
        <v>0.2492446154356</v>
      </c>
      <c r="AJ1134" s="16">
        <v>1.64127408061176E-3</v>
      </c>
      <c r="AK1134" s="16">
        <v>1.6415106365457099E-3</v>
      </c>
      <c r="AL1134" s="16">
        <v>0.26169496774673401</v>
      </c>
      <c r="AM1134" s="16">
        <v>1.64126290474087E-3</v>
      </c>
      <c r="AN1134" s="16">
        <v>1.6413084231317E-3</v>
      </c>
      <c r="AO1134" s="16">
        <v>1.6414063284173599E-3</v>
      </c>
      <c r="AP1134" s="16">
        <v>1.6414754791185199E-3</v>
      </c>
      <c r="AQ1134" s="16">
        <v>3.53290662169456E-2</v>
      </c>
      <c r="AR1134" s="16">
        <v>1.64148968178778E-3</v>
      </c>
      <c r="AS1134" s="16">
        <v>1.64141308050602E-3</v>
      </c>
      <c r="AT1134" s="16">
        <v>1.64174882229417E-3</v>
      </c>
      <c r="AU1134" s="16">
        <v>1.6415719874203201E-3</v>
      </c>
      <c r="AV1134" s="16">
        <v>2.7053857222199398E-2</v>
      </c>
    </row>
    <row r="1135" spans="1:48" x14ac:dyDescent="0.25">
      <c r="A1135" s="9">
        <v>331</v>
      </c>
      <c r="B1135" s="9">
        <v>271</v>
      </c>
      <c r="C1135" s="9" t="s">
        <v>8624</v>
      </c>
      <c r="D1135" s="9" t="s">
        <v>8625</v>
      </c>
      <c r="E1135" s="9">
        <v>2004</v>
      </c>
      <c r="F1135" s="9" t="s">
        <v>174</v>
      </c>
      <c r="G1135" s="9" t="s">
        <v>175</v>
      </c>
      <c r="H1135" s="9" t="s">
        <v>8626</v>
      </c>
      <c r="I1135" s="9" t="s">
        <v>8627</v>
      </c>
      <c r="J1135" s="9">
        <v>64</v>
      </c>
      <c r="K1135" s="10">
        <v>43999.469907407409</v>
      </c>
      <c r="L1135" s="9"/>
      <c r="M1135" s="9"/>
      <c r="N1135" s="9"/>
      <c r="O1135" s="9"/>
      <c r="P1135" s="9"/>
      <c r="Q1135" s="9"/>
      <c r="R1135" s="9"/>
      <c r="S1135" s="9"/>
      <c r="T1135" s="9">
        <v>271</v>
      </c>
      <c r="U1135" s="9" t="s">
        <v>8628</v>
      </c>
      <c r="V1135" s="9">
        <v>136</v>
      </c>
      <c r="W1135" s="9">
        <v>2</v>
      </c>
      <c r="X1135" s="9">
        <v>16</v>
      </c>
      <c r="Y1135" s="9" t="s">
        <v>8629</v>
      </c>
      <c r="Z1135" s="7" t="e">
        <v>#N/A</v>
      </c>
      <c r="AA1135" s="7" t="s">
        <v>17095</v>
      </c>
      <c r="AB1135" s="7" t="s">
        <v>19139</v>
      </c>
      <c r="AC1135" s="16">
        <v>1.6411918913945499E-3</v>
      </c>
      <c r="AD1135" s="16">
        <v>1.64220854640007E-3</v>
      </c>
      <c r="AE1135" s="16">
        <v>0.82503896951675404</v>
      </c>
      <c r="AF1135" s="16">
        <v>1.64151308126747E-3</v>
      </c>
      <c r="AG1135" s="16">
        <v>1.64145021699368E-3</v>
      </c>
      <c r="AH1135" s="16">
        <v>1.64137419778853E-3</v>
      </c>
      <c r="AI1135" s="16">
        <v>1.6417354345321601E-3</v>
      </c>
      <c r="AJ1135" s="16">
        <v>1.64125370793044E-3</v>
      </c>
      <c r="AK1135" s="16">
        <v>3.1612958759069401E-2</v>
      </c>
      <c r="AL1135" s="16">
        <v>0.11544259637594199</v>
      </c>
      <c r="AM1135" s="16">
        <v>1.6411872347816801E-3</v>
      </c>
      <c r="AN1135" s="16">
        <v>1.64150295313447E-3</v>
      </c>
      <c r="AO1135" s="16">
        <v>1.64136488456279E-3</v>
      </c>
      <c r="AP1135" s="16">
        <v>1.64126348681747E-3</v>
      </c>
      <c r="AQ1135" s="16">
        <v>1.6418561572209001E-3</v>
      </c>
      <c r="AR1135" s="16">
        <v>1.64175464306026E-3</v>
      </c>
      <c r="AS1135" s="16">
        <v>1.6412852564826599E-3</v>
      </c>
      <c r="AT1135" s="16">
        <v>1.6418078448623399E-3</v>
      </c>
      <c r="AU1135" s="16">
        <v>1.64140644483268E-3</v>
      </c>
      <c r="AV1135" s="16">
        <v>1.64135883096605E-3</v>
      </c>
    </row>
    <row r="1136" spans="1:48" x14ac:dyDescent="0.25">
      <c r="A1136" s="9">
        <v>1309</v>
      </c>
      <c r="B1136" s="7">
        <v>32</v>
      </c>
      <c r="C1136" s="7" t="s">
        <v>6844</v>
      </c>
      <c r="D1136" s="7" t="s">
        <v>6845</v>
      </c>
      <c r="E1136" s="7">
        <v>2011</v>
      </c>
      <c r="F1136" s="7" t="s">
        <v>2342</v>
      </c>
      <c r="G1136" s="7" t="s">
        <v>2343</v>
      </c>
      <c r="H1136" s="7" t="s">
        <v>6846</v>
      </c>
      <c r="I1136" s="7" t="s">
        <v>6847</v>
      </c>
      <c r="J1136" s="7">
        <v>98</v>
      </c>
      <c r="K1136" s="2">
        <v>44000.781863425924</v>
      </c>
      <c r="L1136" s="7"/>
      <c r="M1136" s="7"/>
      <c r="N1136" s="7"/>
      <c r="O1136" s="7"/>
      <c r="P1136" s="7"/>
      <c r="Q1136" s="7"/>
      <c r="R1136" s="7"/>
      <c r="S1136" s="7"/>
      <c r="T1136" s="7">
        <v>32</v>
      </c>
      <c r="U1136" s="1">
        <v>20515</v>
      </c>
      <c r="V1136" s="7">
        <v>11</v>
      </c>
      <c r="W1136" s="7">
        <v>3</v>
      </c>
      <c r="X1136" s="7">
        <v>9</v>
      </c>
      <c r="Y1136" s="7"/>
      <c r="Z1136" s="7"/>
      <c r="AA1136" s="7" t="s">
        <v>18683</v>
      </c>
      <c r="AB1136" s="7" t="s">
        <v>20117</v>
      </c>
      <c r="AC1136" s="16">
        <v>1.64101179689168E-3</v>
      </c>
      <c r="AD1136" s="16">
        <v>1.7396025359630501E-2</v>
      </c>
      <c r="AE1136" s="16">
        <v>1.64102425333112E-3</v>
      </c>
      <c r="AF1136" s="16">
        <v>1.64124532602727E-3</v>
      </c>
      <c r="AG1136" s="16">
        <v>9.5133796334266593E-2</v>
      </c>
      <c r="AH1136" s="16">
        <v>1.6406314680352801E-3</v>
      </c>
      <c r="AI1136" s="16">
        <v>4.7518931329250301E-2</v>
      </c>
      <c r="AJ1136" s="16">
        <v>1.6410999232903099E-3</v>
      </c>
      <c r="AK1136" s="16">
        <v>1.6412317054346199E-3</v>
      </c>
      <c r="AL1136" s="16">
        <v>0.81369745731353704</v>
      </c>
      <c r="AM1136" s="16">
        <v>1.6404601046815499E-3</v>
      </c>
      <c r="AN1136" s="16">
        <v>1.6413325211033199E-3</v>
      </c>
      <c r="AO1136" s="16">
        <v>1.6406801296398E-3</v>
      </c>
      <c r="AP1136" s="16">
        <v>1.64064089767634E-3</v>
      </c>
      <c r="AQ1136" s="16">
        <v>1.6406159847974699E-3</v>
      </c>
      <c r="AR1136" s="16">
        <v>1.64078071247786E-3</v>
      </c>
      <c r="AS1136" s="16">
        <v>1.64066161960363E-3</v>
      </c>
      <c r="AT1136" s="16">
        <v>1.64076138753443E-3</v>
      </c>
      <c r="AU1136" s="16">
        <v>1.6410013195127201E-3</v>
      </c>
      <c r="AV1136" s="16">
        <v>1.64060748647898E-3</v>
      </c>
    </row>
    <row r="1137" spans="1:48" x14ac:dyDescent="0.25">
      <c r="A1137" s="9">
        <v>429</v>
      </c>
      <c r="B1137" s="9">
        <v>188</v>
      </c>
      <c r="C1137" s="9" t="s">
        <v>8248</v>
      </c>
      <c r="D1137" s="9" t="s">
        <v>8249</v>
      </c>
      <c r="E1137" s="9">
        <v>2005</v>
      </c>
      <c r="F1137" s="9" t="s">
        <v>1076</v>
      </c>
      <c r="G1137" s="9" t="s">
        <v>1077</v>
      </c>
      <c r="H1137" s="9" t="s">
        <v>8250</v>
      </c>
      <c r="I1137" s="9" t="s">
        <v>8251</v>
      </c>
      <c r="J1137" s="9">
        <v>26</v>
      </c>
      <c r="K1137" s="10">
        <v>43998.786550925928</v>
      </c>
      <c r="L1137" s="9"/>
      <c r="M1137" s="9"/>
      <c r="N1137" s="9"/>
      <c r="O1137" s="9"/>
      <c r="P1137" s="9"/>
      <c r="Q1137" s="9"/>
      <c r="R1137" s="9"/>
      <c r="S1137" s="9"/>
      <c r="T1137" s="9">
        <v>188</v>
      </c>
      <c r="U1137" s="11">
        <v>19694</v>
      </c>
      <c r="V1137" s="9">
        <v>94</v>
      </c>
      <c r="W1137" s="9">
        <v>2</v>
      </c>
      <c r="X1137" s="9">
        <v>15</v>
      </c>
      <c r="Y1137" s="9" t="s">
        <v>8252</v>
      </c>
      <c r="Z1137" s="7" t="e">
        <v>#N/A</v>
      </c>
      <c r="AA1137" s="7" t="s">
        <v>17026</v>
      </c>
      <c r="AB1137" s="7" t="s">
        <v>19237</v>
      </c>
      <c r="AC1137" s="16">
        <v>1.64092681370675E-3</v>
      </c>
      <c r="AD1137" s="16">
        <v>1.6409690724685699E-3</v>
      </c>
      <c r="AE1137" s="16">
        <v>1.64154276717454E-3</v>
      </c>
      <c r="AF1137" s="16">
        <v>1.6410952666774301E-3</v>
      </c>
      <c r="AG1137" s="16">
        <v>2.0220348611473999E-2</v>
      </c>
      <c r="AH1137" s="16">
        <v>1.64099049288779E-3</v>
      </c>
      <c r="AI1137" s="16">
        <v>1.64100783877074E-3</v>
      </c>
      <c r="AJ1137" s="16">
        <v>1.6410344978794399E-3</v>
      </c>
      <c r="AK1137" s="16">
        <v>1.64142658468335E-3</v>
      </c>
      <c r="AL1137" s="16">
        <v>1.6410975949838699E-3</v>
      </c>
      <c r="AM1137" s="16">
        <v>1.6409041127189901E-3</v>
      </c>
      <c r="AN1137" s="16">
        <v>1.64106662850826E-3</v>
      </c>
      <c r="AO1137" s="16">
        <v>1.64112285710871E-3</v>
      </c>
      <c r="AP1137" s="16">
        <v>1.6410087700933201E-3</v>
      </c>
      <c r="AQ1137" s="16">
        <v>1.64101435802876E-3</v>
      </c>
      <c r="AR1137" s="16">
        <v>1.6410208772867901E-3</v>
      </c>
      <c r="AS1137" s="16">
        <v>1.6411768738180399E-3</v>
      </c>
      <c r="AT1137" s="16">
        <v>1.6411580145359E-3</v>
      </c>
      <c r="AU1137" s="16">
        <v>0.95023995637893599</v>
      </c>
      <c r="AV1137" s="16">
        <v>1.6411450924351801E-3</v>
      </c>
    </row>
    <row r="1138" spans="1:48" x14ac:dyDescent="0.25">
      <c r="A1138" s="9">
        <v>2941</v>
      </c>
      <c r="B1138" s="7">
        <v>0</v>
      </c>
      <c r="C1138" s="7" t="s">
        <v>14826</v>
      </c>
      <c r="D1138" s="7" t="s">
        <v>14827</v>
      </c>
      <c r="E1138" s="7">
        <v>2020</v>
      </c>
      <c r="F1138" s="9" t="s">
        <v>475</v>
      </c>
      <c r="G1138" s="7" t="s">
        <v>476</v>
      </c>
      <c r="H1138" s="7" t="s">
        <v>14828</v>
      </c>
      <c r="I1138" s="7"/>
      <c r="J1138" s="7">
        <v>278</v>
      </c>
      <c r="K1138" s="2">
        <v>43999.756539351853</v>
      </c>
      <c r="L1138" s="7"/>
      <c r="M1138" s="7"/>
      <c r="N1138" s="7"/>
      <c r="O1138" s="7"/>
      <c r="P1138" s="7"/>
      <c r="Q1138" s="7"/>
      <c r="R1138" s="7"/>
      <c r="S1138" s="7"/>
      <c r="T1138" s="7">
        <v>0</v>
      </c>
      <c r="U1138" s="7" t="s">
        <v>100</v>
      </c>
      <c r="V1138" s="7">
        <v>0</v>
      </c>
      <c r="W1138" s="7">
        <v>2</v>
      </c>
      <c r="X1138" s="7">
        <v>1</v>
      </c>
      <c r="Y1138" s="7" t="s">
        <v>14829</v>
      </c>
      <c r="Z1138" s="7" t="e">
        <v>#N/A</v>
      </c>
      <c r="AA1138" s="7" t="s">
        <v>18230</v>
      </c>
      <c r="AB1138" s="7" t="s">
        <v>21748</v>
      </c>
      <c r="AC1138" s="16">
        <v>1.64118944667279E-3</v>
      </c>
      <c r="AD1138" s="16">
        <v>1.6411374090239399E-3</v>
      </c>
      <c r="AE1138" s="16">
        <v>5.4057147353887502E-2</v>
      </c>
      <c r="AF1138" s="16">
        <v>0.60015374422073298</v>
      </c>
      <c r="AG1138" s="16">
        <v>4.7715939581394098E-2</v>
      </c>
      <c r="AH1138" s="16">
        <v>1.6410514945164299E-3</v>
      </c>
      <c r="AI1138" s="16">
        <v>1.6411374090239399E-3</v>
      </c>
      <c r="AJ1138" s="16">
        <v>1.64096511434763E-3</v>
      </c>
      <c r="AK1138" s="16">
        <v>9.2948712408542605E-2</v>
      </c>
      <c r="AL1138" s="16">
        <v>1.64128025062382E-3</v>
      </c>
      <c r="AM1138" s="16">
        <v>1.64091936312615E-3</v>
      </c>
      <c r="AN1138" s="16">
        <v>2.23933327943086E-2</v>
      </c>
      <c r="AO1138" s="16">
        <v>1.64115882944315E-3</v>
      </c>
      <c r="AP1138" s="16">
        <v>4.4645588845014503E-2</v>
      </c>
      <c r="AQ1138" s="16">
        <v>1.6412051627412399E-3</v>
      </c>
      <c r="AR1138" s="16">
        <v>1.64120865520089E-3</v>
      </c>
      <c r="AS1138" s="16">
        <v>1.6412296099588199E-3</v>
      </c>
      <c r="AT1138" s="16">
        <v>1.6411130782216701E-3</v>
      </c>
      <c r="AU1138" s="16">
        <v>1.6411114484071699E-3</v>
      </c>
      <c r="AV1138" s="16">
        <v>0.116750784218311</v>
      </c>
    </row>
    <row r="1139" spans="1:48" x14ac:dyDescent="0.25">
      <c r="A1139" s="9">
        <v>1521</v>
      </c>
      <c r="B1139" s="7">
        <v>206</v>
      </c>
      <c r="C1139" s="7" t="s">
        <v>10512</v>
      </c>
      <c r="D1139" s="7" t="s">
        <v>10513</v>
      </c>
      <c r="E1139" s="7">
        <v>2013</v>
      </c>
      <c r="F1139" s="9" t="s">
        <v>1190</v>
      </c>
      <c r="G1139" s="7" t="s">
        <v>1077</v>
      </c>
      <c r="H1139" s="7" t="s">
        <v>10514</v>
      </c>
      <c r="I1139" s="7" t="s">
        <v>10515</v>
      </c>
      <c r="J1139" s="7">
        <v>160</v>
      </c>
      <c r="K1139" s="2">
        <v>43999.704398148147</v>
      </c>
      <c r="L1139" s="7"/>
      <c r="M1139" s="7"/>
      <c r="N1139" s="7"/>
      <c r="O1139" s="7"/>
      <c r="P1139" s="7"/>
      <c r="Q1139" s="7"/>
      <c r="R1139" s="7"/>
      <c r="S1139" s="7"/>
      <c r="T1139" s="7">
        <v>206</v>
      </c>
      <c r="U1139" s="7" t="s">
        <v>10516</v>
      </c>
      <c r="V1139" s="7">
        <v>103</v>
      </c>
      <c r="W1139" s="7">
        <v>2</v>
      </c>
      <c r="X1139" s="7">
        <v>7</v>
      </c>
      <c r="Y1139" s="7" t="s">
        <v>10517</v>
      </c>
      <c r="Z1139" s="7" t="e">
        <v>#N/A</v>
      </c>
      <c r="AA1139" s="7" t="s">
        <v>17392</v>
      </c>
      <c r="AB1139" s="7" t="s">
        <v>20328</v>
      </c>
      <c r="AC1139" s="16">
        <v>1.6409471863880699E-3</v>
      </c>
      <c r="AD1139" s="16">
        <v>1.6411641845479601E-3</v>
      </c>
      <c r="AE1139" s="16">
        <v>0.88496464490890503</v>
      </c>
      <c r="AF1139" s="16">
        <v>1.6411676770076099E-3</v>
      </c>
      <c r="AG1139" s="16">
        <v>1.6410864191129799E-3</v>
      </c>
      <c r="AH1139" s="16">
        <v>1.64125487208366E-3</v>
      </c>
      <c r="AI1139" s="16">
        <v>1.6414971323683799E-3</v>
      </c>
      <c r="AJ1139" s="16">
        <v>1.64095964282751E-3</v>
      </c>
      <c r="AK1139" s="16">
        <v>1.64110702462494E-3</v>
      </c>
      <c r="AL1139" s="16">
        <v>1.6415757127106101E-3</v>
      </c>
      <c r="AM1139" s="16">
        <v>1.64093251805752E-3</v>
      </c>
      <c r="AN1139" s="16">
        <v>1.6409745439886999E-3</v>
      </c>
      <c r="AO1139" s="16">
        <v>1.64116895757615E-3</v>
      </c>
      <c r="AP1139" s="16">
        <v>1.64099689573049E-3</v>
      </c>
      <c r="AQ1139" s="16">
        <v>8.5493184626102406E-2</v>
      </c>
      <c r="AR1139" s="16">
        <v>1.64149224292486E-3</v>
      </c>
      <c r="AS1139" s="16">
        <v>1.64155231323093E-3</v>
      </c>
      <c r="AT1139" s="16">
        <v>1.6414141282439199E-3</v>
      </c>
      <c r="AU1139" s="16">
        <v>1.6412296099588199E-3</v>
      </c>
      <c r="AV1139" s="16">
        <v>1.6416483558714301E-3</v>
      </c>
    </row>
    <row r="1140" spans="1:48" x14ac:dyDescent="0.25">
      <c r="A1140" s="9">
        <v>1560</v>
      </c>
      <c r="B1140" s="7">
        <v>68</v>
      </c>
      <c r="C1140" s="7" t="s">
        <v>13706</v>
      </c>
      <c r="D1140" s="7" t="s">
        <v>13707</v>
      </c>
      <c r="E1140" s="7">
        <v>2013</v>
      </c>
      <c r="F1140" s="7" t="s">
        <v>995</v>
      </c>
      <c r="G1140" s="7" t="s">
        <v>476</v>
      </c>
      <c r="H1140" s="7" t="s">
        <v>13708</v>
      </c>
      <c r="I1140" s="7" t="s">
        <v>13709</v>
      </c>
      <c r="J1140" s="7">
        <v>43</v>
      </c>
      <c r="K1140" s="2">
        <v>43999.736134259256</v>
      </c>
      <c r="L1140" s="7"/>
      <c r="M1140" s="7"/>
      <c r="N1140" s="7"/>
      <c r="O1140" s="7"/>
      <c r="P1140" s="7"/>
      <c r="Q1140" s="7"/>
      <c r="R1140" s="7"/>
      <c r="S1140" s="7"/>
      <c r="T1140" s="7">
        <v>68</v>
      </c>
      <c r="U1140" s="1">
        <v>26177</v>
      </c>
      <c r="V1140" s="7">
        <v>17</v>
      </c>
      <c r="W1140" s="7">
        <v>4</v>
      </c>
      <c r="X1140" s="7">
        <v>7</v>
      </c>
      <c r="Y1140" s="7" t="s">
        <v>13710</v>
      </c>
      <c r="Z1140" s="7" t="e">
        <v>#N/A</v>
      </c>
      <c r="AA1140" s="7" t="s">
        <v>17989</v>
      </c>
      <c r="AB1140" s="7" t="s">
        <v>20367</v>
      </c>
      <c r="AC1140" s="16">
        <v>0.15118707716464899</v>
      </c>
      <c r="AD1140" s="16">
        <v>1.64099538233131E-3</v>
      </c>
      <c r="AE1140" s="16">
        <v>1.6414342680945899E-3</v>
      </c>
      <c r="AF1140" s="16">
        <v>1.64169666822999E-3</v>
      </c>
      <c r="AG1140" s="16">
        <v>1.6416000435128799E-3</v>
      </c>
      <c r="AH1140" s="16">
        <v>1.64127931930124E-3</v>
      </c>
      <c r="AI1140" s="16">
        <v>1.64116628002375E-3</v>
      </c>
      <c r="AJ1140" s="16">
        <v>1.6409421805292301E-3</v>
      </c>
      <c r="AK1140" s="16">
        <v>1.6415735008194999E-3</v>
      </c>
      <c r="AL1140" s="16">
        <v>1.64129550103098E-3</v>
      </c>
      <c r="AM1140" s="16">
        <v>1.64091645274311E-3</v>
      </c>
      <c r="AN1140" s="16">
        <v>1.6415346181020099E-3</v>
      </c>
      <c r="AO1140" s="16">
        <v>1.64093717467039E-3</v>
      </c>
      <c r="AP1140" s="16">
        <v>1.6410803655162399E-3</v>
      </c>
      <c r="AQ1140" s="16">
        <v>0.27088427543640098</v>
      </c>
      <c r="AR1140" s="16">
        <v>1.64129398763179E-3</v>
      </c>
      <c r="AS1140" s="16">
        <v>1.6409374075010399E-3</v>
      </c>
      <c r="AT1140" s="16">
        <v>0.55002748966216997</v>
      </c>
      <c r="AU1140" s="16">
        <v>1.6411858377978199E-3</v>
      </c>
      <c r="AV1140" s="16">
        <v>1.64128083270043E-3</v>
      </c>
    </row>
    <row r="1141" spans="1:48" x14ac:dyDescent="0.25">
      <c r="A1141" s="9">
        <v>1417</v>
      </c>
      <c r="B1141" s="7">
        <v>163</v>
      </c>
      <c r="C1141" s="7" t="s">
        <v>14433</v>
      </c>
      <c r="D1141" s="7" t="s">
        <v>14434</v>
      </c>
      <c r="E1141" s="7">
        <v>2012</v>
      </c>
      <c r="F1141" s="9" t="s">
        <v>475</v>
      </c>
      <c r="G1141" s="7" t="s">
        <v>476</v>
      </c>
      <c r="H1141" s="7" t="s">
        <v>14435</v>
      </c>
      <c r="I1141" s="7" t="s">
        <v>14436</v>
      </c>
      <c r="J1141" s="7">
        <v>155</v>
      </c>
      <c r="K1141" s="2">
        <v>43999.756539351853</v>
      </c>
      <c r="L1141" s="7"/>
      <c r="M1141" s="7"/>
      <c r="N1141" s="7"/>
      <c r="O1141" s="7"/>
      <c r="P1141" s="7"/>
      <c r="Q1141" s="7"/>
      <c r="R1141" s="7"/>
      <c r="S1141" s="7"/>
      <c r="T1141" s="7">
        <v>163</v>
      </c>
      <c r="U1141" s="7" t="s">
        <v>11256</v>
      </c>
      <c r="V1141" s="7">
        <v>54</v>
      </c>
      <c r="W1141" s="7">
        <v>3</v>
      </c>
      <c r="X1141" s="7">
        <v>8</v>
      </c>
      <c r="Y1141" s="7" t="s">
        <v>4535</v>
      </c>
      <c r="Z1141" s="7" t="e">
        <v>#N/A</v>
      </c>
      <c r="AA1141" s="7" t="s">
        <v>18138</v>
      </c>
      <c r="AB1141" s="7" t="s">
        <v>20224</v>
      </c>
      <c r="AC1141" s="16">
        <v>1.64086173754185E-3</v>
      </c>
      <c r="AD1141" s="16">
        <v>1.64094555657356E-3</v>
      </c>
      <c r="AE1141" s="16">
        <v>0.22117798030376401</v>
      </c>
      <c r="AF1141" s="16">
        <v>0.27314516901969899</v>
      </c>
      <c r="AG1141" s="16">
        <v>1.6412325203418699E-3</v>
      </c>
      <c r="AH1141" s="16">
        <v>1.6413690755143701E-3</v>
      </c>
      <c r="AI1141" s="16">
        <v>0.178081199526786</v>
      </c>
      <c r="AJ1141" s="16">
        <v>1.64087780285626E-3</v>
      </c>
      <c r="AK1141" s="16">
        <v>1.64102460257709E-3</v>
      </c>
      <c r="AL1141" s="16">
        <v>1.64110260084271E-3</v>
      </c>
      <c r="AM1141" s="16">
        <v>1.6408603405579901E-3</v>
      </c>
      <c r="AN1141" s="16">
        <v>1.64099654648453E-3</v>
      </c>
      <c r="AO1141" s="16">
        <v>1.64112914353609E-3</v>
      </c>
      <c r="AP1141" s="16">
        <v>1.64087780285626E-3</v>
      </c>
      <c r="AQ1141" s="16">
        <v>1.6413965495303199E-3</v>
      </c>
      <c r="AR1141" s="16">
        <v>1.6413077246397699E-3</v>
      </c>
      <c r="AS1141" s="16">
        <v>1.64093112107366E-3</v>
      </c>
      <c r="AT1141" s="16">
        <v>0.30133861303329401</v>
      </c>
      <c r="AU1141" s="16">
        <v>1.6411754768341699E-3</v>
      </c>
      <c r="AV1141" s="16">
        <v>1.6409609233960501E-3</v>
      </c>
    </row>
    <row r="1142" spans="1:48" x14ac:dyDescent="0.25">
      <c r="A1142" s="9">
        <v>1144</v>
      </c>
      <c r="B1142" s="7">
        <v>21</v>
      </c>
      <c r="C1142" s="7" t="s">
        <v>15564</v>
      </c>
      <c r="D1142" s="7" t="s">
        <v>15565</v>
      </c>
      <c r="E1142" s="7">
        <v>2010</v>
      </c>
      <c r="F1142" s="9" t="s">
        <v>2620</v>
      </c>
      <c r="G1142" s="7" t="s">
        <v>1077</v>
      </c>
      <c r="H1142" s="7" t="s">
        <v>15566</v>
      </c>
      <c r="I1142" s="7" t="s">
        <v>15567</v>
      </c>
      <c r="J1142" s="7">
        <v>175</v>
      </c>
      <c r="K1142" s="2">
        <v>43999.756851851853</v>
      </c>
      <c r="L1142" s="7"/>
      <c r="M1142" s="7"/>
      <c r="N1142" s="7"/>
      <c r="O1142" s="7"/>
      <c r="P1142" s="7"/>
      <c r="Q1142" s="7"/>
      <c r="R1142" s="7"/>
      <c r="S1142" s="7"/>
      <c r="T1142" s="7">
        <v>21</v>
      </c>
      <c r="U1142" s="3">
        <v>44106</v>
      </c>
      <c r="V1142" s="7">
        <v>11</v>
      </c>
      <c r="W1142" s="7">
        <v>2</v>
      </c>
      <c r="X1142" s="7">
        <v>10</v>
      </c>
      <c r="Y1142" s="7" t="s">
        <v>15568</v>
      </c>
      <c r="Z1142" s="7" t="e">
        <v>#N/A</v>
      </c>
      <c r="AA1142" s="7" t="s">
        <v>18391</v>
      </c>
      <c r="AB1142" s="7" t="s">
        <v>19952</v>
      </c>
      <c r="AC1142" s="16">
        <v>1.6408571973443001E-3</v>
      </c>
      <c r="AD1142" s="16">
        <v>1.6414180863648601E-3</v>
      </c>
      <c r="AE1142" s="16">
        <v>0.56846612691879195</v>
      </c>
      <c r="AF1142" s="16">
        <v>1.6412120312452299E-3</v>
      </c>
      <c r="AG1142" s="16">
        <v>3.3826883882284102E-2</v>
      </c>
      <c r="AH1142" s="16">
        <v>1.64133787620812E-3</v>
      </c>
      <c r="AI1142" s="16">
        <v>1.6410973621532299E-3</v>
      </c>
      <c r="AJ1142" s="16">
        <v>1.6408393858000599E-3</v>
      </c>
      <c r="AK1142" s="16">
        <v>1.6410079551860599E-3</v>
      </c>
      <c r="AL1142" s="16">
        <v>1.6411560354754301E-3</v>
      </c>
      <c r="AM1142" s="16">
        <v>1.64102448616176E-3</v>
      </c>
      <c r="AN1142" s="16">
        <v>1.64089747704565E-3</v>
      </c>
      <c r="AO1142" s="16">
        <v>1.64083857089281E-3</v>
      </c>
      <c r="AP1142" s="16">
        <v>0.36980900168418801</v>
      </c>
      <c r="AQ1142" s="16">
        <v>1.6411583637818601E-3</v>
      </c>
      <c r="AR1142" s="16">
        <v>1.6413676785305099E-3</v>
      </c>
      <c r="AS1142" s="16">
        <v>1.6408145893365099E-3</v>
      </c>
      <c r="AT1142" s="16">
        <v>1.64095649961382E-3</v>
      </c>
      <c r="AU1142" s="16">
        <v>1.64097442757338E-3</v>
      </c>
      <c r="AV1142" s="16">
        <v>1.64102762937545E-3</v>
      </c>
    </row>
    <row r="1143" spans="1:48" x14ac:dyDescent="0.25">
      <c r="A1143" s="9">
        <v>376</v>
      </c>
      <c r="B1143" s="7">
        <v>708</v>
      </c>
      <c r="C1143" s="7" t="s">
        <v>11982</v>
      </c>
      <c r="D1143" s="7" t="s">
        <v>11983</v>
      </c>
      <c r="E1143" s="7">
        <v>2004</v>
      </c>
      <c r="F1143" s="9" t="s">
        <v>1190</v>
      </c>
      <c r="G1143" s="7" t="s">
        <v>1077</v>
      </c>
      <c r="H1143" s="7" t="s">
        <v>11984</v>
      </c>
      <c r="I1143" s="7" t="s">
        <v>11985</v>
      </c>
      <c r="J1143" s="7">
        <v>510</v>
      </c>
      <c r="K1143" s="2">
        <v>43999.704398148147</v>
      </c>
      <c r="L1143" s="7"/>
      <c r="M1143" s="7"/>
      <c r="N1143" s="7"/>
      <c r="O1143" s="7"/>
      <c r="P1143" s="7"/>
      <c r="Q1143" s="7"/>
      <c r="R1143" s="7"/>
      <c r="S1143" s="7"/>
      <c r="T1143" s="7">
        <v>708</v>
      </c>
      <c r="U1143" s="7" t="s">
        <v>11986</v>
      </c>
      <c r="V1143" s="7">
        <v>354</v>
      </c>
      <c r="W1143" s="7">
        <v>2</v>
      </c>
      <c r="X1143" s="7">
        <v>16</v>
      </c>
      <c r="Y1143" s="7" t="s">
        <v>11987</v>
      </c>
      <c r="Z1143" s="7" t="e">
        <v>#N/A</v>
      </c>
      <c r="AA1143" s="7" t="s">
        <v>17656</v>
      </c>
      <c r="AB1143" s="7" t="s">
        <v>19184</v>
      </c>
      <c r="AC1143" s="16">
        <v>1.64120586123317E-3</v>
      </c>
      <c r="AD1143" s="16">
        <v>1.6407995717599899E-3</v>
      </c>
      <c r="AE1143" s="16">
        <v>1.64122483693063E-3</v>
      </c>
      <c r="AF1143" s="16">
        <v>1.64087431039661E-3</v>
      </c>
      <c r="AG1143" s="16">
        <v>0.61574888229370095</v>
      </c>
      <c r="AH1143" s="16">
        <v>1.64095673244446E-3</v>
      </c>
      <c r="AI1143" s="16">
        <v>1.64094811771065E-3</v>
      </c>
      <c r="AJ1143" s="16">
        <v>1.6408329829573601E-3</v>
      </c>
      <c r="AK1143" s="16">
        <v>1.6409659292548799E-3</v>
      </c>
      <c r="AL1143" s="16">
        <v>0.31755575537681502</v>
      </c>
      <c r="AM1143" s="16">
        <v>1.64069829043E-3</v>
      </c>
      <c r="AN1143" s="16">
        <v>1.64079072419554E-3</v>
      </c>
      <c r="AO1143" s="16">
        <v>1.6409246018156401E-3</v>
      </c>
      <c r="AP1143" s="16">
        <v>1.6406995709985399E-3</v>
      </c>
      <c r="AQ1143" s="16">
        <v>1.640927628614E-3</v>
      </c>
      <c r="AR1143" s="16">
        <v>1.6409468371420999E-3</v>
      </c>
      <c r="AS1143" s="16">
        <v>1.64097093511372E-3</v>
      </c>
      <c r="AT1143" s="16">
        <v>3.87992486357688E-2</v>
      </c>
      <c r="AU1143" s="16">
        <v>1.64086883887648E-3</v>
      </c>
      <c r="AV1143" s="16">
        <v>1.6414477722719301E-3</v>
      </c>
    </row>
    <row r="1144" spans="1:48" x14ac:dyDescent="0.25">
      <c r="A1144" s="9">
        <v>419</v>
      </c>
      <c r="B1144" s="9">
        <v>33</v>
      </c>
      <c r="C1144" s="9" t="s">
        <v>7230</v>
      </c>
      <c r="D1144" s="9" t="s">
        <v>7231</v>
      </c>
      <c r="E1144" s="9">
        <v>2005</v>
      </c>
      <c r="F1144" s="9" t="s">
        <v>2011</v>
      </c>
      <c r="G1144" s="9" t="s">
        <v>1077</v>
      </c>
      <c r="H1144" s="9" t="s">
        <v>7232</v>
      </c>
      <c r="I1144" s="9" t="s">
        <v>7233</v>
      </c>
      <c r="J1144" s="9">
        <v>58</v>
      </c>
      <c r="K1144" s="10">
        <v>43998.781736111108</v>
      </c>
      <c r="L1144" s="9"/>
      <c r="M1144" s="9"/>
      <c r="N1144" s="9"/>
      <c r="O1144" s="9"/>
      <c r="P1144" s="9"/>
      <c r="Q1144" s="9"/>
      <c r="R1144" s="9"/>
      <c r="S1144" s="9"/>
      <c r="T1144" s="9">
        <v>33</v>
      </c>
      <c r="U1144" s="11">
        <v>43862</v>
      </c>
      <c r="V1144" s="9">
        <v>11</v>
      </c>
      <c r="W1144" s="9">
        <v>3</v>
      </c>
      <c r="X1144" s="9">
        <v>15</v>
      </c>
      <c r="Y1144" s="9" t="s">
        <v>7234</v>
      </c>
      <c r="Z1144" s="7" t="e">
        <v>#N/A</v>
      </c>
      <c r="AA1144" s="7" t="s">
        <v>16836</v>
      </c>
      <c r="AB1144" s="7" t="s">
        <v>19227</v>
      </c>
      <c r="AC1144" s="16">
        <v>1.6406523063778799E-3</v>
      </c>
      <c r="AD1144" s="16">
        <v>0.26827222108840898</v>
      </c>
      <c r="AE1144" s="16">
        <v>0.23438037931919001</v>
      </c>
      <c r="AF1144" s="16">
        <v>4.9870613962411797E-2</v>
      </c>
      <c r="AG1144" s="16">
        <v>1.6410860698670099E-3</v>
      </c>
      <c r="AH1144" s="16">
        <v>1.64083892013877E-3</v>
      </c>
      <c r="AI1144" s="16">
        <v>1.64086685981601E-3</v>
      </c>
      <c r="AJ1144" s="16">
        <v>1.6408320516347801E-3</v>
      </c>
      <c r="AK1144" s="16">
        <v>1.6409306554123701E-3</v>
      </c>
      <c r="AL1144" s="16">
        <v>0.42122271656990001</v>
      </c>
      <c r="AM1144" s="16">
        <v>1.6406511422246599E-3</v>
      </c>
      <c r="AN1144" s="16">
        <v>1.6407630173489399E-3</v>
      </c>
      <c r="AO1144" s="16">
        <v>1.6408698866143801E-3</v>
      </c>
      <c r="AP1144" s="16">
        <v>1.6408171504735899E-3</v>
      </c>
      <c r="AQ1144" s="16">
        <v>1.6409822273999401E-3</v>
      </c>
      <c r="AR1144" s="16">
        <v>1.6411116812378101E-3</v>
      </c>
      <c r="AS1144" s="16">
        <v>1.6407286748289999E-3</v>
      </c>
      <c r="AT1144" s="16">
        <v>1.6410102834924999E-3</v>
      </c>
      <c r="AU1144" s="16">
        <v>1.6410669777542301E-3</v>
      </c>
      <c r="AV1144" s="16">
        <v>1.6408222727477501E-3</v>
      </c>
    </row>
    <row r="1145" spans="1:48" x14ac:dyDescent="0.25">
      <c r="A1145" s="9">
        <v>1554</v>
      </c>
      <c r="B1145" s="7">
        <v>88</v>
      </c>
      <c r="C1145" s="7" t="s">
        <v>13259</v>
      </c>
      <c r="D1145" s="7" t="s">
        <v>13260</v>
      </c>
      <c r="E1145" s="7">
        <v>2013</v>
      </c>
      <c r="F1145" s="9" t="s">
        <v>1190</v>
      </c>
      <c r="G1145" s="7" t="s">
        <v>1077</v>
      </c>
      <c r="H1145" s="7" t="s">
        <v>13261</v>
      </c>
      <c r="I1145" s="7" t="s">
        <v>13262</v>
      </c>
      <c r="J1145" s="7">
        <v>842</v>
      </c>
      <c r="K1145" s="2">
        <v>43999.704398148147</v>
      </c>
      <c r="L1145" s="7"/>
      <c r="M1145" s="7"/>
      <c r="N1145" s="7"/>
      <c r="O1145" s="7"/>
      <c r="P1145" s="7"/>
      <c r="Q1145" s="7"/>
      <c r="R1145" s="7"/>
      <c r="S1145" s="7"/>
      <c r="T1145" s="7">
        <v>88</v>
      </c>
      <c r="U1145" s="1">
        <v>21155</v>
      </c>
      <c r="V1145" s="7">
        <v>29</v>
      </c>
      <c r="W1145" s="7">
        <v>3</v>
      </c>
      <c r="X1145" s="7">
        <v>7</v>
      </c>
      <c r="Y1145" s="7" t="s">
        <v>13263</v>
      </c>
      <c r="Z1145" s="7" t="e">
        <v>#N/A</v>
      </c>
      <c r="AA1145" s="7" t="s">
        <v>17897</v>
      </c>
      <c r="AB1145" s="7" t="s">
        <v>20361</v>
      </c>
      <c r="AC1145" s="16">
        <v>1.6407388029619999E-3</v>
      </c>
      <c r="AD1145" s="16">
        <v>1.6409708186983999E-3</v>
      </c>
      <c r="AE1145" s="16">
        <v>1.6413158737123E-3</v>
      </c>
      <c r="AF1145" s="16">
        <v>0.15040750801563199</v>
      </c>
      <c r="AG1145" s="16">
        <v>1.64113345090299E-3</v>
      </c>
      <c r="AH1145" s="16">
        <v>1.6412200639024301E-3</v>
      </c>
      <c r="AI1145" s="16">
        <v>1.64121075067669E-3</v>
      </c>
      <c r="AJ1145" s="16">
        <v>1.6407865332439501E-3</v>
      </c>
      <c r="AK1145" s="16">
        <v>1.6411710530519401E-3</v>
      </c>
      <c r="AL1145" s="16">
        <v>0.115745514631271</v>
      </c>
      <c r="AM1145" s="16">
        <v>1.64074578788131E-3</v>
      </c>
      <c r="AN1145" s="16">
        <v>1.6409866511821699E-3</v>
      </c>
      <c r="AO1145" s="16">
        <v>1.6409560339525301E-3</v>
      </c>
      <c r="AP1145" s="16">
        <v>1.64141482673585E-3</v>
      </c>
      <c r="AQ1145" s="16">
        <v>0.70594948530197099</v>
      </c>
      <c r="AR1145" s="16">
        <v>1.64095102809369E-3</v>
      </c>
      <c r="AS1145" s="16">
        <v>1.6407804796472101E-3</v>
      </c>
      <c r="AT1145" s="16">
        <v>1.6409888630732801E-3</v>
      </c>
      <c r="AU1145" s="16">
        <v>1.64107384625822E-3</v>
      </c>
      <c r="AV1145" s="16">
        <v>1.6410378739237701E-3</v>
      </c>
    </row>
    <row r="1146" spans="1:48" x14ac:dyDescent="0.25">
      <c r="A1146" s="9">
        <v>1324</v>
      </c>
      <c r="B1146" s="9">
        <v>239</v>
      </c>
      <c r="C1146" s="9" t="s">
        <v>1083</v>
      </c>
      <c r="D1146" s="9" t="s">
        <v>5357</v>
      </c>
      <c r="E1146" s="9">
        <v>2012</v>
      </c>
      <c r="F1146" s="9" t="s">
        <v>1124</v>
      </c>
      <c r="G1146" s="9" t="s">
        <v>476</v>
      </c>
      <c r="H1146" s="9" t="s">
        <v>5358</v>
      </c>
      <c r="I1146" s="9" t="s">
        <v>5359</v>
      </c>
      <c r="J1146" s="9">
        <v>14</v>
      </c>
      <c r="K1146" s="10">
        <v>43998.757071759261</v>
      </c>
      <c r="L1146" s="9"/>
      <c r="M1146" s="9"/>
      <c r="N1146" s="9"/>
      <c r="O1146" s="9"/>
      <c r="P1146" s="9"/>
      <c r="Q1146" s="9"/>
      <c r="R1146" s="9"/>
      <c r="S1146" s="9"/>
      <c r="T1146" s="9">
        <v>239</v>
      </c>
      <c r="U1146" s="12" t="s">
        <v>5360</v>
      </c>
      <c r="V1146" s="9">
        <v>239</v>
      </c>
      <c r="W1146" s="9">
        <v>1</v>
      </c>
      <c r="X1146" s="9">
        <v>8</v>
      </c>
      <c r="Y1146" s="9" t="s">
        <v>5361</v>
      </c>
      <c r="Z1146" s="7" t="e">
        <v>#N/A</v>
      </c>
      <c r="AA1146" s="7" t="s">
        <v>16646</v>
      </c>
      <c r="AB1146" s="7" t="s">
        <v>20132</v>
      </c>
      <c r="AC1146" s="16">
        <v>1.6408667434006899E-3</v>
      </c>
      <c r="AD1146" s="16">
        <v>1.64092623163014E-3</v>
      </c>
      <c r="AE1146" s="16">
        <v>1.6409973613917799E-3</v>
      </c>
      <c r="AF1146" s="16">
        <v>1.64131622295826E-3</v>
      </c>
      <c r="AG1146" s="16">
        <v>1.6414711717516099E-3</v>
      </c>
      <c r="AH1146" s="16">
        <v>1.6409802483394701E-3</v>
      </c>
      <c r="AI1146" s="16">
        <v>1.64101785048842E-3</v>
      </c>
      <c r="AJ1146" s="16">
        <v>1.64068129379302E-3</v>
      </c>
      <c r="AK1146" s="16">
        <v>1.64105126168578E-3</v>
      </c>
      <c r="AL1146" s="16">
        <v>0.351963520050048</v>
      </c>
      <c r="AM1146" s="16">
        <v>1.6409652307629501E-3</v>
      </c>
      <c r="AN1146" s="16">
        <v>0.44661346077919001</v>
      </c>
      <c r="AO1146" s="16">
        <v>1.6411714022979099E-3</v>
      </c>
      <c r="AP1146" s="16">
        <v>1.64134299848228E-3</v>
      </c>
      <c r="AQ1146" s="16">
        <v>0.17352525889873499</v>
      </c>
      <c r="AR1146" s="16">
        <v>1.64126860909163E-3</v>
      </c>
      <c r="AS1146" s="16">
        <v>1.6410669777542301E-3</v>
      </c>
      <c r="AT1146" s="16">
        <v>1.6408464871346901E-3</v>
      </c>
      <c r="AU1146" s="16">
        <v>1.64087547454983E-3</v>
      </c>
      <c r="AV1146" s="16">
        <v>1.6409145900979599E-3</v>
      </c>
    </row>
    <row r="1147" spans="1:48" x14ac:dyDescent="0.25">
      <c r="A1147" s="9">
        <v>1138</v>
      </c>
      <c r="B1147" s="7">
        <v>16</v>
      </c>
      <c r="C1147" s="7" t="s">
        <v>13829</v>
      </c>
      <c r="D1147" s="7" t="s">
        <v>13830</v>
      </c>
      <c r="E1147" s="7">
        <v>2010</v>
      </c>
      <c r="F1147" s="7" t="s">
        <v>1034</v>
      </c>
      <c r="G1147" s="7" t="s">
        <v>1035</v>
      </c>
      <c r="H1147" s="7" t="s">
        <v>13831</v>
      </c>
      <c r="I1147" s="7" t="s">
        <v>13832</v>
      </c>
      <c r="J1147" s="7">
        <v>25</v>
      </c>
      <c r="K1147" s="2">
        <v>43999.755439814813</v>
      </c>
      <c r="L1147" s="7"/>
      <c r="M1147" s="7"/>
      <c r="N1147" s="7"/>
      <c r="O1147" s="7"/>
      <c r="P1147" s="7"/>
      <c r="Q1147" s="7"/>
      <c r="R1147" s="7"/>
      <c r="S1147" s="7"/>
      <c r="T1147" s="7">
        <v>16</v>
      </c>
      <c r="U1147" s="1">
        <v>21916</v>
      </c>
      <c r="V1147" s="7">
        <v>16</v>
      </c>
      <c r="W1147" s="7">
        <v>1</v>
      </c>
      <c r="X1147" s="7">
        <v>10</v>
      </c>
      <c r="Y1147" s="7" t="s">
        <v>13833</v>
      </c>
      <c r="Z1147" s="7" t="e">
        <v>#N/A</v>
      </c>
      <c r="AA1147" s="7" t="s">
        <v>18244</v>
      </c>
      <c r="AB1147" s="7" t="s">
        <v>19946</v>
      </c>
      <c r="AC1147" s="16">
        <v>1.6407134244218399E-3</v>
      </c>
      <c r="AD1147" s="16">
        <v>1.6408903757110199E-3</v>
      </c>
      <c r="AE1147" s="16">
        <v>1.6411722172051601E-3</v>
      </c>
      <c r="AF1147" s="16">
        <v>0.41037878394126798</v>
      </c>
      <c r="AG1147" s="16">
        <v>1.6412567347288099E-3</v>
      </c>
      <c r="AH1147" s="16">
        <v>1.64116430096328E-3</v>
      </c>
      <c r="AI1147" s="16">
        <v>0.113604560494422</v>
      </c>
      <c r="AJ1147" s="16">
        <v>1.6406696522608399E-3</v>
      </c>
      <c r="AK1147" s="16">
        <v>1.64092192426323E-3</v>
      </c>
      <c r="AL1147" s="16">
        <v>0.106701008975505</v>
      </c>
      <c r="AM1147" s="16">
        <v>1.64065731223672E-3</v>
      </c>
      <c r="AN1147" s="16">
        <v>1.64104474242776E-3</v>
      </c>
      <c r="AO1147" s="16">
        <v>1.64125196170061E-3</v>
      </c>
      <c r="AP1147" s="16">
        <v>1.64090516045689E-3</v>
      </c>
      <c r="AQ1147" s="16">
        <v>1.64127117022871E-3</v>
      </c>
      <c r="AR1147" s="16">
        <v>1.6408142400905401E-3</v>
      </c>
      <c r="AS1147" s="16">
        <v>0.34306007623672402</v>
      </c>
      <c r="AT1147" s="16">
        <v>1.6412544064223699E-3</v>
      </c>
      <c r="AU1147" s="16">
        <v>1.6407865332439501E-3</v>
      </c>
      <c r="AV1147" s="16">
        <v>1.64078245870769E-3</v>
      </c>
    </row>
    <row r="1148" spans="1:48" x14ac:dyDescent="0.25">
      <c r="A1148" s="9">
        <v>2282</v>
      </c>
      <c r="B1148" s="7">
        <v>12</v>
      </c>
      <c r="C1148" s="7" t="s">
        <v>14750</v>
      </c>
      <c r="D1148" s="7" t="s">
        <v>14751</v>
      </c>
      <c r="E1148" s="7">
        <v>2017</v>
      </c>
      <c r="F1148" s="9" t="s">
        <v>475</v>
      </c>
      <c r="G1148" s="7" t="s">
        <v>476</v>
      </c>
      <c r="H1148" s="7" t="s">
        <v>14752</v>
      </c>
      <c r="I1148" s="7" t="s">
        <v>14753</v>
      </c>
      <c r="J1148" s="7">
        <v>244</v>
      </c>
      <c r="K1148" s="2">
        <v>43999.756539351853</v>
      </c>
      <c r="L1148" s="7"/>
      <c r="M1148" s="7"/>
      <c r="N1148" s="7"/>
      <c r="O1148" s="7"/>
      <c r="P1148" s="7"/>
      <c r="Q1148" s="7"/>
      <c r="R1148" s="7"/>
      <c r="S1148" s="7"/>
      <c r="T1148" s="7">
        <v>12</v>
      </c>
      <c r="U1148" s="7" t="s">
        <v>164</v>
      </c>
      <c r="V1148" s="7">
        <v>4</v>
      </c>
      <c r="W1148" s="7">
        <v>3</v>
      </c>
      <c r="X1148" s="7">
        <v>3</v>
      </c>
      <c r="Y1148" s="7" t="s">
        <v>4535</v>
      </c>
      <c r="Z1148" s="7" t="e">
        <v>#N/A</v>
      </c>
      <c r="AA1148" s="7" t="s">
        <v>18212</v>
      </c>
      <c r="AB1148" s="7" t="s">
        <v>21089</v>
      </c>
      <c r="AC1148" s="16">
        <v>1.6408658120781101E-3</v>
      </c>
      <c r="AD1148" s="16">
        <v>1.6406894428655501E-3</v>
      </c>
      <c r="AE1148" s="16">
        <v>0.465893894433975</v>
      </c>
      <c r="AF1148" s="16">
        <v>1.64124730508774E-3</v>
      </c>
      <c r="AG1148" s="16">
        <v>3.2759953290223999E-2</v>
      </c>
      <c r="AH1148" s="16">
        <v>1.64083368144929E-3</v>
      </c>
      <c r="AI1148" s="16">
        <v>1.6409058589488201E-3</v>
      </c>
      <c r="AJ1148" s="16">
        <v>1.6406646464020001E-3</v>
      </c>
      <c r="AK1148" s="16">
        <v>1.6408794326707699E-3</v>
      </c>
      <c r="AL1148" s="16">
        <v>1.64080713875591E-3</v>
      </c>
      <c r="AM1148" s="16">
        <v>1.64165743626654E-3</v>
      </c>
      <c r="AN1148" s="16">
        <v>1.6405689530074501E-3</v>
      </c>
      <c r="AO1148" s="16">
        <v>1.6408829251304199E-3</v>
      </c>
      <c r="AP1148" s="16">
        <v>0.164138734340667</v>
      </c>
      <c r="AQ1148" s="16">
        <v>0.15435153245925901</v>
      </c>
      <c r="AR1148" s="16">
        <v>1.64061866234987E-3</v>
      </c>
      <c r="AS1148" s="16">
        <v>1.64066418074071E-3</v>
      </c>
      <c r="AT1148" s="16">
        <v>1.64079130627214E-3</v>
      </c>
      <c r="AU1148" s="16">
        <v>0.15824294090270899</v>
      </c>
      <c r="AV1148" s="16">
        <v>1.64087547454983E-3</v>
      </c>
    </row>
    <row r="1149" spans="1:48" x14ac:dyDescent="0.25">
      <c r="A1149" s="9">
        <v>2744</v>
      </c>
      <c r="B1149" s="7">
        <v>10</v>
      </c>
      <c r="C1149" s="7" t="s">
        <v>14810</v>
      </c>
      <c r="D1149" s="7" t="s">
        <v>14811</v>
      </c>
      <c r="E1149" s="7">
        <v>2019</v>
      </c>
      <c r="F1149" s="9" t="s">
        <v>475</v>
      </c>
      <c r="G1149" s="7" t="s">
        <v>476</v>
      </c>
      <c r="H1149" s="7" t="s">
        <v>14812</v>
      </c>
      <c r="I1149" s="7" t="s">
        <v>14813</v>
      </c>
      <c r="J1149" s="7">
        <v>265</v>
      </c>
      <c r="K1149" s="2">
        <v>43999.756539351853</v>
      </c>
      <c r="L1149" s="7"/>
      <c r="M1149" s="7"/>
      <c r="N1149" s="7"/>
      <c r="O1149" s="7"/>
      <c r="P1149" s="7"/>
      <c r="Q1149" s="7"/>
      <c r="R1149" s="7"/>
      <c r="S1149" s="7"/>
      <c r="T1149" s="7">
        <v>10</v>
      </c>
      <c r="U1149" s="7" t="s">
        <v>88</v>
      </c>
      <c r="V1149" s="7">
        <v>3</v>
      </c>
      <c r="W1149" s="7">
        <v>3</v>
      </c>
      <c r="X1149" s="7">
        <v>1</v>
      </c>
      <c r="Y1149" s="7" t="s">
        <v>14814</v>
      </c>
      <c r="Z1149" s="7" t="e">
        <v>#N/A</v>
      </c>
      <c r="AA1149" s="7" t="s">
        <v>18227</v>
      </c>
      <c r="AB1149" s="7" t="s">
        <v>21551</v>
      </c>
      <c r="AC1149" s="16">
        <v>1.64060282986611E-3</v>
      </c>
      <c r="AD1149" s="16">
        <v>1.64070399478077E-3</v>
      </c>
      <c r="AE1149" s="16">
        <v>0.22099772095680201</v>
      </c>
      <c r="AF1149" s="16">
        <v>0.11089798063039701</v>
      </c>
      <c r="AG1149" s="16">
        <v>1.6408626688644201E-3</v>
      </c>
      <c r="AH1149" s="16">
        <v>1.6406519571319201E-3</v>
      </c>
      <c r="AI1149" s="16">
        <v>1.64091761689633E-3</v>
      </c>
      <c r="AJ1149" s="16">
        <v>1.6406003851443501E-3</v>
      </c>
      <c r="AK1149" s="16">
        <v>0.36772075295448298</v>
      </c>
      <c r="AL1149" s="16">
        <v>1.6408454393967899E-3</v>
      </c>
      <c r="AM1149" s="16">
        <v>1.64058757945895E-3</v>
      </c>
      <c r="AN1149" s="16">
        <v>0.25582668185233998</v>
      </c>
      <c r="AO1149" s="16">
        <v>1.9946027547120999E-2</v>
      </c>
      <c r="AP1149" s="16">
        <v>1.64063542615622E-3</v>
      </c>
      <c r="AQ1149" s="16">
        <v>1.6407661605626299E-3</v>
      </c>
      <c r="AR1149" s="16">
        <v>1.6407199436798601E-3</v>
      </c>
      <c r="AS1149" s="16">
        <v>1.64064613636583E-3</v>
      </c>
      <c r="AT1149" s="16">
        <v>1.6407134244218399E-3</v>
      </c>
      <c r="AU1149" s="16">
        <v>1.6408542869612501E-3</v>
      </c>
      <c r="AV1149" s="16">
        <v>1.6407200600951899E-3</v>
      </c>
    </row>
    <row r="1150" spans="1:48" x14ac:dyDescent="0.25">
      <c r="A1150" s="9">
        <v>580</v>
      </c>
      <c r="B1150" s="7">
        <v>429</v>
      </c>
      <c r="C1150" s="7" t="s">
        <v>10747</v>
      </c>
      <c r="D1150" s="7" t="s">
        <v>10748</v>
      </c>
      <c r="E1150" s="7">
        <v>2006</v>
      </c>
      <c r="F1150" s="9" t="s">
        <v>1190</v>
      </c>
      <c r="G1150" s="7" t="s">
        <v>1077</v>
      </c>
      <c r="H1150" s="7" t="s">
        <v>10749</v>
      </c>
      <c r="I1150" s="7" t="s">
        <v>10750</v>
      </c>
      <c r="J1150" s="7">
        <v>216</v>
      </c>
      <c r="K1150" s="2">
        <v>43999.704398148147</v>
      </c>
      <c r="L1150" s="7"/>
      <c r="M1150" s="7"/>
      <c r="N1150" s="7"/>
      <c r="O1150" s="7"/>
      <c r="P1150" s="7"/>
      <c r="Q1150" s="7"/>
      <c r="R1150" s="7"/>
      <c r="S1150" s="7"/>
      <c r="T1150" s="7">
        <v>429</v>
      </c>
      <c r="U1150" s="7" t="s">
        <v>10751</v>
      </c>
      <c r="V1150" s="7">
        <v>429</v>
      </c>
      <c r="W1150" s="7">
        <v>1</v>
      </c>
      <c r="X1150" s="7">
        <v>14</v>
      </c>
      <c r="Y1150" s="7" t="s">
        <v>10752</v>
      </c>
      <c r="Z1150" s="7" t="e">
        <v>#N/A</v>
      </c>
      <c r="AA1150" s="7" t="s">
        <v>17434</v>
      </c>
      <c r="AB1150" s="7" t="s">
        <v>19388</v>
      </c>
      <c r="AC1150" s="16">
        <v>1.64061901159584E-3</v>
      </c>
      <c r="AD1150" s="16">
        <v>1.64073542691767E-3</v>
      </c>
      <c r="AE1150" s="16">
        <v>0.30921334028244002</v>
      </c>
      <c r="AF1150" s="16">
        <v>1.64076103828847E-3</v>
      </c>
      <c r="AG1150" s="16">
        <v>1.6409419476985901E-3</v>
      </c>
      <c r="AH1150" s="16">
        <v>1.6407511429861099E-3</v>
      </c>
      <c r="AI1150" s="16">
        <v>1.6408450901508301E-3</v>
      </c>
      <c r="AJ1150" s="16">
        <v>1.6405439237132599E-3</v>
      </c>
      <c r="AK1150" s="16">
        <v>0.16453316807746801</v>
      </c>
      <c r="AL1150" s="16">
        <v>1.6411062097176901E-3</v>
      </c>
      <c r="AM1150" s="16">
        <v>1.64050655439496E-3</v>
      </c>
      <c r="AN1150" s="16">
        <v>1.6405531205236901E-3</v>
      </c>
      <c r="AO1150" s="16">
        <v>1.6406767535954701E-3</v>
      </c>
      <c r="AP1150" s="16">
        <v>1.6405879287049101E-3</v>
      </c>
      <c r="AQ1150" s="16">
        <v>1.83552075177431E-2</v>
      </c>
      <c r="AR1150" s="16">
        <v>1.6411489341407999E-3</v>
      </c>
      <c r="AS1150" s="16">
        <v>1.6406666254624701E-3</v>
      </c>
      <c r="AT1150" s="16">
        <v>1.6408443916589E-3</v>
      </c>
      <c r="AU1150" s="16">
        <v>0.48164609074592502</v>
      </c>
      <c r="AV1150" s="16">
        <v>1.6409084200859E-3</v>
      </c>
    </row>
    <row r="1151" spans="1:48" x14ac:dyDescent="0.25">
      <c r="A1151" s="9">
        <v>1561</v>
      </c>
      <c r="B1151" s="7">
        <v>223</v>
      </c>
      <c r="C1151" s="7" t="s">
        <v>13731</v>
      </c>
      <c r="D1151" s="7" t="s">
        <v>13732</v>
      </c>
      <c r="E1151" s="7">
        <v>2013</v>
      </c>
      <c r="F1151" s="7" t="s">
        <v>995</v>
      </c>
      <c r="G1151" s="7" t="s">
        <v>476</v>
      </c>
      <c r="H1151" s="7" t="s">
        <v>13733</v>
      </c>
      <c r="I1151" s="7" t="s">
        <v>13734</v>
      </c>
      <c r="J1151" s="7">
        <v>48</v>
      </c>
      <c r="K1151" s="2">
        <v>43999.736134259256</v>
      </c>
      <c r="L1151" s="7"/>
      <c r="M1151" s="7"/>
      <c r="N1151" s="7"/>
      <c r="O1151" s="7"/>
      <c r="P1151" s="7"/>
      <c r="Q1151" s="7"/>
      <c r="R1151" s="7"/>
      <c r="S1151" s="7"/>
      <c r="T1151" s="7">
        <v>223</v>
      </c>
      <c r="U1151" s="7" t="s">
        <v>13735</v>
      </c>
      <c r="V1151" s="7">
        <v>112</v>
      </c>
      <c r="W1151" s="7">
        <v>2</v>
      </c>
      <c r="X1151" s="7">
        <v>7</v>
      </c>
      <c r="Y1151" s="7"/>
      <c r="Z1151" s="7" t="e">
        <v>#N/A</v>
      </c>
      <c r="AA1151" s="7" t="s">
        <v>17994</v>
      </c>
      <c r="AB1151" s="7" t="s">
        <v>20368</v>
      </c>
      <c r="AC1151" s="16">
        <v>1.6407029470428801E-3</v>
      </c>
      <c r="AD1151" s="16">
        <v>1.6405583592131699E-3</v>
      </c>
      <c r="AE1151" s="16">
        <v>1.64076965302228E-3</v>
      </c>
      <c r="AF1151" s="16">
        <v>0.157116308808326</v>
      </c>
      <c r="AG1151" s="16">
        <v>1.6407276270911E-3</v>
      </c>
      <c r="AH1151" s="16">
        <v>1.64193392265588E-3</v>
      </c>
      <c r="AI1151" s="16">
        <v>1.64085335563868E-3</v>
      </c>
      <c r="AJ1151" s="16">
        <v>1.6405386850237801E-3</v>
      </c>
      <c r="AK1151" s="16">
        <v>1.6407761722803101E-3</v>
      </c>
      <c r="AL1151" s="16">
        <v>1.64112949278205E-3</v>
      </c>
      <c r="AM1151" s="16">
        <v>1.64041353855282E-3</v>
      </c>
      <c r="AN1151" s="16">
        <v>1.6406442737206799E-3</v>
      </c>
      <c r="AO1151" s="16">
        <v>1.6406860668212099E-3</v>
      </c>
      <c r="AP1151" s="16">
        <v>1.6409269301220701E-3</v>
      </c>
      <c r="AQ1151" s="16">
        <v>1.6408081864938101E-3</v>
      </c>
      <c r="AR1151" s="16">
        <v>1.6418435843661399E-3</v>
      </c>
      <c r="AS1151" s="16">
        <v>1.64086546283215E-3</v>
      </c>
      <c r="AT1151" s="16">
        <v>0.45344722270965498</v>
      </c>
      <c r="AU1151" s="16">
        <v>0.36154150962829501</v>
      </c>
      <c r="AV1151" s="16">
        <v>1.6407334478572E-3</v>
      </c>
    </row>
    <row r="1152" spans="1:48" x14ac:dyDescent="0.25">
      <c r="A1152" s="9">
        <v>2021</v>
      </c>
      <c r="B1152" s="7">
        <v>5</v>
      </c>
      <c r="C1152" s="7" t="s">
        <v>1699</v>
      </c>
      <c r="D1152" s="7" t="s">
        <v>1700</v>
      </c>
      <c r="E1152" s="7">
        <v>2016</v>
      </c>
      <c r="F1152" s="9" t="s">
        <v>1190</v>
      </c>
      <c r="G1152" s="7" t="s">
        <v>1077</v>
      </c>
      <c r="H1152" s="7" t="s">
        <v>1701</v>
      </c>
      <c r="I1152" s="7" t="s">
        <v>1702</v>
      </c>
      <c r="J1152" s="7">
        <v>127</v>
      </c>
      <c r="K1152" s="2">
        <v>43999.704398148147</v>
      </c>
      <c r="L1152" s="7"/>
      <c r="M1152" s="7"/>
      <c r="N1152" s="7"/>
      <c r="O1152" s="7"/>
      <c r="P1152" s="7"/>
      <c r="Q1152" s="7"/>
      <c r="R1152" s="7"/>
      <c r="S1152" s="7"/>
      <c r="T1152" s="7">
        <v>5</v>
      </c>
      <c r="U1152" s="1">
        <v>45658</v>
      </c>
      <c r="V1152" s="7">
        <v>5</v>
      </c>
      <c r="W1152" s="7">
        <v>1</v>
      </c>
      <c r="X1152" s="7">
        <v>4</v>
      </c>
      <c r="Y1152" s="7" t="s">
        <v>10393</v>
      </c>
      <c r="Z1152" s="7" t="s">
        <v>3517</v>
      </c>
      <c r="AA1152" s="7" t="s">
        <v>3517</v>
      </c>
      <c r="AB1152" s="7" t="s">
        <v>20828</v>
      </c>
      <c r="AC1152" s="16">
        <v>1.6403782647103E-3</v>
      </c>
      <c r="AD1152" s="16">
        <v>1.64105568546801E-3</v>
      </c>
      <c r="AE1152" s="16">
        <v>0.281738311052322</v>
      </c>
      <c r="AF1152" s="16">
        <v>1.64051144383847E-3</v>
      </c>
      <c r="AG1152" s="16">
        <v>1.6405779169872401E-3</v>
      </c>
      <c r="AH1152" s="16">
        <v>1.64097617380321E-3</v>
      </c>
      <c r="AI1152" s="16">
        <v>0.157486587762832</v>
      </c>
      <c r="AJ1152" s="16">
        <v>1.6404606867581599E-3</v>
      </c>
      <c r="AK1152" s="16">
        <v>5.7042609900236102E-2</v>
      </c>
      <c r="AL1152" s="16">
        <v>7.3764339089393602E-2</v>
      </c>
      <c r="AM1152" s="16">
        <v>1.6402781475335301E-3</v>
      </c>
      <c r="AN1152" s="16">
        <v>1.64046965073794E-3</v>
      </c>
      <c r="AO1152" s="16">
        <v>1.6405557980760899E-3</v>
      </c>
      <c r="AP1152" s="16">
        <v>1.6404615016654099E-3</v>
      </c>
      <c r="AQ1152" s="16">
        <v>1.64072355255484E-3</v>
      </c>
      <c r="AR1152" s="16">
        <v>1.64042937103658E-3</v>
      </c>
      <c r="AS1152" s="16">
        <v>1.6406774520874E-3</v>
      </c>
      <c r="AT1152" s="16">
        <v>1.64063111878931E-3</v>
      </c>
      <c r="AU1152" s="16">
        <v>1.64049817249178E-3</v>
      </c>
      <c r="AV1152" s="16">
        <v>0.405359506607055</v>
      </c>
    </row>
    <row r="1153" spans="1:48" x14ac:dyDescent="0.25">
      <c r="A1153" s="9">
        <v>1082</v>
      </c>
      <c r="B1153" s="9">
        <v>23</v>
      </c>
      <c r="C1153" s="9" t="s">
        <v>9729</v>
      </c>
      <c r="D1153" s="9" t="s">
        <v>9730</v>
      </c>
      <c r="E1153" s="9">
        <v>2010</v>
      </c>
      <c r="F1153" s="9" t="s">
        <v>2861</v>
      </c>
      <c r="G1153" s="9" t="s">
        <v>476</v>
      </c>
      <c r="H1153" s="9" t="s">
        <v>9731</v>
      </c>
      <c r="I1153" s="9" t="s">
        <v>9732</v>
      </c>
      <c r="J1153" s="9">
        <v>150</v>
      </c>
      <c r="K1153" s="10">
        <v>43999.510960648149</v>
      </c>
      <c r="L1153" s="9"/>
      <c r="M1153" s="9"/>
      <c r="N1153" s="9"/>
      <c r="O1153" s="9"/>
      <c r="P1153" s="9"/>
      <c r="Q1153" s="9"/>
      <c r="R1153" s="9"/>
      <c r="S1153" s="9"/>
      <c r="T1153" s="9">
        <v>23</v>
      </c>
      <c r="U1153" s="11">
        <v>10990</v>
      </c>
      <c r="V1153" s="9">
        <v>12</v>
      </c>
      <c r="W1153" s="9">
        <v>2</v>
      </c>
      <c r="X1153" s="9">
        <v>10</v>
      </c>
      <c r="Y1153" s="9" t="s">
        <v>9733</v>
      </c>
      <c r="Z1153" s="7" t="e">
        <v>#N/A</v>
      </c>
      <c r="AA1153" s="7" t="s">
        <v>17253</v>
      </c>
      <c r="AB1153" s="7" t="s">
        <v>19890</v>
      </c>
      <c r="AC1153" s="16">
        <v>1.6404205234721301E-3</v>
      </c>
      <c r="AD1153" s="16">
        <v>1.64044147823005E-3</v>
      </c>
      <c r="AE1153" s="16">
        <v>0.441762775182724</v>
      </c>
      <c r="AF1153" s="16">
        <v>1.6405644128098999E-3</v>
      </c>
      <c r="AG1153" s="16">
        <v>1.6406030626967499E-3</v>
      </c>
      <c r="AH1153" s="16">
        <v>1.6405341448262299E-3</v>
      </c>
      <c r="AI1153" s="16">
        <v>1.6408716328441999E-3</v>
      </c>
      <c r="AJ1153" s="16">
        <v>1.6404459020122799E-3</v>
      </c>
      <c r="AK1153" s="16">
        <v>0.36737716197967502</v>
      </c>
      <c r="AL1153" s="16">
        <v>1.64054089691489E-3</v>
      </c>
      <c r="AM1153" s="16">
        <v>0.16296929121017401</v>
      </c>
      <c r="AN1153" s="16">
        <v>1.6410077223554199E-3</v>
      </c>
      <c r="AO1153" s="16">
        <v>1.6410500975325699E-3</v>
      </c>
      <c r="AP1153" s="16">
        <v>1.6405431088060099E-3</v>
      </c>
      <c r="AQ1153" s="16">
        <v>1.6407233197242E-3</v>
      </c>
      <c r="AR1153" s="16">
        <v>1.6405197093263199E-3</v>
      </c>
      <c r="AS1153" s="16">
        <v>1.64047628641128E-3</v>
      </c>
      <c r="AT1153" s="16">
        <v>1.6405389178544201E-3</v>
      </c>
      <c r="AU1153" s="16">
        <v>1.64056394714862E-3</v>
      </c>
      <c r="AV1153" s="16">
        <v>1.6408837400376699E-3</v>
      </c>
    </row>
    <row r="1154" spans="1:48" x14ac:dyDescent="0.25">
      <c r="A1154" s="9">
        <v>2203</v>
      </c>
      <c r="B1154" s="9">
        <v>4</v>
      </c>
      <c r="C1154" s="9" t="s">
        <v>8721</v>
      </c>
      <c r="D1154" s="9" t="s">
        <v>9094</v>
      </c>
      <c r="E1154" s="9">
        <v>2017</v>
      </c>
      <c r="F1154" s="9" t="s">
        <v>174</v>
      </c>
      <c r="G1154" s="9" t="s">
        <v>175</v>
      </c>
      <c r="H1154" s="9" t="s">
        <v>9091</v>
      </c>
      <c r="I1154" s="9" t="s">
        <v>8895</v>
      </c>
      <c r="J1154" s="9">
        <v>249</v>
      </c>
      <c r="K1154" s="10">
        <v>43999.469907407409</v>
      </c>
      <c r="L1154" s="9"/>
      <c r="M1154" s="9"/>
      <c r="N1154" s="9"/>
      <c r="O1154" s="9"/>
      <c r="P1154" s="9"/>
      <c r="Q1154" s="9"/>
      <c r="R1154" s="9"/>
      <c r="S1154" s="9"/>
      <c r="T1154" s="9">
        <v>4</v>
      </c>
      <c r="U1154" s="9" t="s">
        <v>105</v>
      </c>
      <c r="V1154" s="9">
        <v>1</v>
      </c>
      <c r="W1154" s="9">
        <v>3</v>
      </c>
      <c r="X1154" s="9">
        <v>4</v>
      </c>
      <c r="Y1154" s="9" t="s">
        <v>8896</v>
      </c>
      <c r="Z1154" s="7" t="e">
        <v>#N/A</v>
      </c>
      <c r="AA1154" s="7" t="s">
        <v>18725</v>
      </c>
      <c r="AB1154" s="7" t="s">
        <v>21010</v>
      </c>
      <c r="AC1154" s="16">
        <v>0.116731405258178</v>
      </c>
      <c r="AD1154" s="16">
        <v>1.6404744237661301E-3</v>
      </c>
      <c r="AE1154" s="16">
        <v>1.64043775293976E-3</v>
      </c>
      <c r="AF1154" s="16">
        <v>1.6409376403316799E-3</v>
      </c>
      <c r="AG1154" s="16">
        <v>1.6407020157203E-3</v>
      </c>
      <c r="AH1154" s="16">
        <v>0.55345863103866499</v>
      </c>
      <c r="AI1154" s="16">
        <v>0.11078139394521699</v>
      </c>
      <c r="AJ1154" s="16">
        <v>1.64028431754559E-3</v>
      </c>
      <c r="AK1154" s="16">
        <v>6.4935989677905995E-2</v>
      </c>
      <c r="AL1154" s="16">
        <v>1.64091330952942E-3</v>
      </c>
      <c r="AM1154" s="16">
        <v>1.6402464825659899E-3</v>
      </c>
      <c r="AN1154" s="16">
        <v>1.6403695335611701E-3</v>
      </c>
      <c r="AO1154" s="16">
        <v>1.6403839690610699E-3</v>
      </c>
      <c r="AP1154" s="16">
        <v>1.64047942962497E-3</v>
      </c>
      <c r="AQ1154" s="16">
        <v>1.6405590577051E-3</v>
      </c>
      <c r="AR1154" s="16">
        <v>1.6404337948188099E-3</v>
      </c>
      <c r="AS1154" s="16">
        <v>0.12948440015316001</v>
      </c>
      <c r="AT1154" s="16">
        <v>1.6409654635936E-3</v>
      </c>
      <c r="AU1154" s="16">
        <v>1.64033600594848E-3</v>
      </c>
      <c r="AV1154" s="16">
        <v>1.6406211070716301E-3</v>
      </c>
    </row>
    <row r="1155" spans="1:48" x14ac:dyDescent="0.25">
      <c r="A1155" s="9">
        <v>1258</v>
      </c>
      <c r="B1155" s="7">
        <v>146</v>
      </c>
      <c r="C1155" s="7" t="s">
        <v>11751</v>
      </c>
      <c r="D1155" s="7" t="s">
        <v>11752</v>
      </c>
      <c r="E1155" s="7">
        <v>2011</v>
      </c>
      <c r="F1155" s="9" t="s">
        <v>1190</v>
      </c>
      <c r="G1155" s="7" t="s">
        <v>1077</v>
      </c>
      <c r="H1155" s="7" t="s">
        <v>11753</v>
      </c>
      <c r="I1155" s="7" t="s">
        <v>11754</v>
      </c>
      <c r="J1155" s="7">
        <v>446</v>
      </c>
      <c r="K1155" s="2">
        <v>43999.704398148147</v>
      </c>
      <c r="L1155" s="7"/>
      <c r="M1155" s="7"/>
      <c r="N1155" s="7"/>
      <c r="O1155" s="7"/>
      <c r="P1155" s="7"/>
      <c r="Q1155" s="7"/>
      <c r="R1155" s="7"/>
      <c r="S1155" s="7"/>
      <c r="T1155" s="7">
        <v>146</v>
      </c>
      <c r="U1155" s="7" t="s">
        <v>11755</v>
      </c>
      <c r="V1155" s="7">
        <v>73</v>
      </c>
      <c r="W1155" s="7">
        <v>2</v>
      </c>
      <c r="X1155" s="7">
        <v>9</v>
      </c>
      <c r="Y1155" s="7" t="s">
        <v>11756</v>
      </c>
      <c r="Z1155" s="7" t="e">
        <v>#N/A</v>
      </c>
      <c r="AA1155" s="7" t="s">
        <v>17614</v>
      </c>
      <c r="AB1155" s="7" t="s">
        <v>20066</v>
      </c>
      <c r="AC1155" s="16">
        <v>1.64026126731187E-3</v>
      </c>
      <c r="AD1155" s="16">
        <v>1.64036336354911E-3</v>
      </c>
      <c r="AE1155" s="16">
        <v>0.34523317217826799</v>
      </c>
      <c r="AF1155" s="16">
        <v>1.6404906054958699E-3</v>
      </c>
      <c r="AG1155" s="16">
        <v>1.64054089691489E-3</v>
      </c>
      <c r="AH1155" s="16">
        <v>1.64074345957487E-3</v>
      </c>
      <c r="AI1155" s="16">
        <v>0.13939210772514299</v>
      </c>
      <c r="AJ1155" s="16">
        <v>1.6402491601184E-3</v>
      </c>
      <c r="AK1155" s="16">
        <v>1.6405805945396399E-3</v>
      </c>
      <c r="AL1155" s="16">
        <v>1.6407290240749699E-3</v>
      </c>
      <c r="AM1155" s="16">
        <v>1.64017651695758E-3</v>
      </c>
      <c r="AN1155" s="16">
        <v>1.6402080655097901E-3</v>
      </c>
      <c r="AO1155" s="16">
        <v>1.6403724439442099E-3</v>
      </c>
      <c r="AP1155" s="16">
        <v>1.6402378678321799E-3</v>
      </c>
      <c r="AQ1155" s="16">
        <v>1.64066883735358E-3</v>
      </c>
      <c r="AR1155" s="16">
        <v>0.48748657107353199</v>
      </c>
      <c r="AS1155" s="16">
        <v>1.64060434326529E-3</v>
      </c>
      <c r="AT1155" s="16">
        <v>1.6406410140916701E-3</v>
      </c>
      <c r="AU1155" s="16">
        <v>1.64080632384866E-3</v>
      </c>
      <c r="AV1155" s="16">
        <v>1.6405011992901501E-3</v>
      </c>
    </row>
    <row r="1156" spans="1:48" x14ac:dyDescent="0.25">
      <c r="A1156" s="9">
        <v>1722</v>
      </c>
      <c r="B1156" s="7">
        <v>112</v>
      </c>
      <c r="C1156" s="7" t="s">
        <v>694</v>
      </c>
      <c r="D1156" s="7" t="s">
        <v>695</v>
      </c>
      <c r="E1156" s="7">
        <v>2014</v>
      </c>
      <c r="F1156" s="9" t="s">
        <v>475</v>
      </c>
      <c r="G1156" s="7" t="s">
        <v>476</v>
      </c>
      <c r="H1156" s="7" t="s">
        <v>696</v>
      </c>
      <c r="I1156" s="7" t="s">
        <v>697</v>
      </c>
      <c r="J1156" s="7">
        <v>179</v>
      </c>
      <c r="K1156" s="2">
        <v>43999.756539351853</v>
      </c>
      <c r="L1156" s="7"/>
      <c r="M1156" s="7"/>
      <c r="N1156" s="7"/>
      <c r="O1156" s="7"/>
      <c r="P1156" s="7"/>
      <c r="Q1156" s="7"/>
      <c r="R1156" s="7"/>
      <c r="S1156" s="7"/>
      <c r="T1156" s="7">
        <v>112</v>
      </c>
      <c r="U1156" s="7" t="s">
        <v>698</v>
      </c>
      <c r="V1156" s="7">
        <v>37</v>
      </c>
      <c r="W1156" s="7">
        <v>3</v>
      </c>
      <c r="X1156" s="7">
        <v>6</v>
      </c>
      <c r="Y1156" s="7" t="s">
        <v>14524</v>
      </c>
      <c r="Z1156" s="7" t="s">
        <v>3688</v>
      </c>
      <c r="AA1156" s="7" t="s">
        <v>18159</v>
      </c>
      <c r="AB1156" s="7" t="s">
        <v>20529</v>
      </c>
      <c r="AC1156" s="16">
        <v>1.6402496257796799E-3</v>
      </c>
      <c r="AD1156" s="16">
        <v>1.64026615675538E-3</v>
      </c>
      <c r="AE1156" s="16">
        <v>1.64048955775797E-3</v>
      </c>
      <c r="AF1156" s="16">
        <v>0.117618553340435</v>
      </c>
      <c r="AG1156" s="16">
        <v>0.24963359534740401</v>
      </c>
      <c r="AH1156" s="16">
        <v>1.6406880458816799E-3</v>
      </c>
      <c r="AI1156" s="16">
        <v>0.32371193170547402</v>
      </c>
      <c r="AJ1156" s="16">
        <v>1.6401828033849499E-3</v>
      </c>
      <c r="AK1156" s="16">
        <v>1.6403648769482901E-3</v>
      </c>
      <c r="AL1156" s="16">
        <v>1.64052133914083E-3</v>
      </c>
      <c r="AM1156" s="16">
        <v>1.6401702305302E-3</v>
      </c>
      <c r="AN1156" s="16">
        <v>1.6402547480538401E-3</v>
      </c>
      <c r="AO1156" s="16">
        <v>1.64058816153556E-3</v>
      </c>
      <c r="AP1156" s="16">
        <v>5.9106525033712297E-2</v>
      </c>
      <c r="AQ1156" s="16">
        <v>1.64060667157173E-3</v>
      </c>
      <c r="AR1156" s="16">
        <v>1.6406462527811499E-3</v>
      </c>
      <c r="AS1156" s="16">
        <v>1.6403533518314301E-3</v>
      </c>
      <c r="AT1156" s="16">
        <v>1.64058955851942E-3</v>
      </c>
      <c r="AU1156" s="16">
        <v>1.6404447378590701E-3</v>
      </c>
      <c r="AV1156" s="16">
        <v>0.225322976708412</v>
      </c>
    </row>
    <row r="1157" spans="1:48" x14ac:dyDescent="0.25">
      <c r="A1157" s="9">
        <v>2482</v>
      </c>
      <c r="B1157" s="7">
        <v>118</v>
      </c>
      <c r="C1157" s="7" t="s">
        <v>14539</v>
      </c>
      <c r="D1157" s="7" t="s">
        <v>14540</v>
      </c>
      <c r="E1157" s="7">
        <v>2018</v>
      </c>
      <c r="F1157" s="9" t="s">
        <v>475</v>
      </c>
      <c r="G1157" s="7" t="s">
        <v>476</v>
      </c>
      <c r="H1157" s="7" t="s">
        <v>14541</v>
      </c>
      <c r="I1157" s="7" t="s">
        <v>14542</v>
      </c>
      <c r="J1157" s="7">
        <v>183</v>
      </c>
      <c r="K1157" s="2">
        <v>43999.756539351853</v>
      </c>
      <c r="L1157" s="7"/>
      <c r="M1157" s="7"/>
      <c r="N1157" s="7"/>
      <c r="O1157" s="7"/>
      <c r="P1157" s="7"/>
      <c r="Q1157" s="7"/>
      <c r="R1157" s="7"/>
      <c r="S1157" s="7"/>
      <c r="T1157" s="7">
        <v>118</v>
      </c>
      <c r="U1157" s="7" t="s">
        <v>544</v>
      </c>
      <c r="V1157" s="7">
        <v>59</v>
      </c>
      <c r="W1157" s="7">
        <v>2</v>
      </c>
      <c r="X1157" s="7">
        <v>2</v>
      </c>
      <c r="Y1157" s="7" t="s">
        <v>14543</v>
      </c>
      <c r="Z1157" s="7" t="e">
        <v>#N/A</v>
      </c>
      <c r="AA1157" s="7" t="s">
        <v>18163</v>
      </c>
      <c r="AB1157" s="7" t="s">
        <v>21289</v>
      </c>
      <c r="AC1157" s="16">
        <v>1.64039421360939E-3</v>
      </c>
      <c r="AD1157" s="16">
        <v>1.6404984053224299E-3</v>
      </c>
      <c r="AE1157" s="16">
        <v>7.7951952815055806E-2</v>
      </c>
      <c r="AF1157" s="16">
        <v>8.4948465228080694E-2</v>
      </c>
      <c r="AG1157" s="16">
        <v>1.64036999922245E-3</v>
      </c>
      <c r="AH1157" s="16">
        <v>1.64050771854817E-3</v>
      </c>
      <c r="AI1157" s="16">
        <v>1.6405779169872401E-3</v>
      </c>
      <c r="AJ1157" s="16">
        <v>1.6401273896917701E-3</v>
      </c>
      <c r="AK1157" s="16">
        <v>0.13447004556655801</v>
      </c>
      <c r="AL1157" s="16">
        <v>1.6403251793235499E-3</v>
      </c>
      <c r="AM1157" s="16">
        <v>0.293777465820312</v>
      </c>
      <c r="AN1157" s="16">
        <v>0.14616642892360601</v>
      </c>
      <c r="AO1157" s="16">
        <v>0.172177448868751</v>
      </c>
      <c r="AP1157" s="16">
        <v>3.6374986171722398E-2</v>
      </c>
      <c r="AQ1157" s="16">
        <v>1.64043332915753E-3</v>
      </c>
      <c r="AR1157" s="16">
        <v>1.6403109766542901E-3</v>
      </c>
      <c r="AS1157" s="16">
        <v>1.6404280904680399E-3</v>
      </c>
      <c r="AT1157" s="16">
        <v>1.6402668552473101E-3</v>
      </c>
      <c r="AU1157" s="16">
        <v>3.4448426216840702E-2</v>
      </c>
      <c r="AV1157" s="16">
        <v>1.6405563801526999E-3</v>
      </c>
    </row>
    <row r="1158" spans="1:48" x14ac:dyDescent="0.25">
      <c r="A1158" s="9">
        <v>1975</v>
      </c>
      <c r="B1158" s="9">
        <v>37</v>
      </c>
      <c r="C1158" s="9" t="s">
        <v>1079</v>
      </c>
      <c r="D1158" s="9" t="s">
        <v>1080</v>
      </c>
      <c r="E1158" s="9">
        <v>2016</v>
      </c>
      <c r="F1158" s="9" t="s">
        <v>1076</v>
      </c>
      <c r="G1158" s="9" t="s">
        <v>1077</v>
      </c>
      <c r="H1158" s="9" t="s">
        <v>1081</v>
      </c>
      <c r="I1158" s="9" t="s">
        <v>1082</v>
      </c>
      <c r="J1158" s="9">
        <v>35</v>
      </c>
      <c r="K1158" s="10">
        <v>43998.786550925928</v>
      </c>
      <c r="L1158" s="9"/>
      <c r="M1158" s="9"/>
      <c r="N1158" s="9"/>
      <c r="O1158" s="9"/>
      <c r="P1158" s="9"/>
      <c r="Q1158" s="9"/>
      <c r="R1158" s="9"/>
      <c r="S1158" s="9"/>
      <c r="T1158" s="9">
        <v>37</v>
      </c>
      <c r="U1158" s="11">
        <v>45901</v>
      </c>
      <c r="V1158" s="9">
        <v>19</v>
      </c>
      <c r="W1158" s="9">
        <v>2</v>
      </c>
      <c r="X1158" s="9">
        <v>4</v>
      </c>
      <c r="Y1158" s="9" t="s">
        <v>8295</v>
      </c>
      <c r="Z1158" s="7" t="s">
        <v>3319</v>
      </c>
      <c r="AA1158" s="7" t="s">
        <v>3319</v>
      </c>
      <c r="AB1158" s="7" t="s">
        <v>20782</v>
      </c>
      <c r="AC1158" s="16">
        <v>1.6404286725446499E-3</v>
      </c>
      <c r="AD1158" s="16">
        <v>1.64003740064799E-3</v>
      </c>
      <c r="AE1158" s="16">
        <v>0.28303048014640803</v>
      </c>
      <c r="AF1158" s="16">
        <v>0.18001168966293299</v>
      </c>
      <c r="AG1158" s="16">
        <v>1.6405718633904999E-3</v>
      </c>
      <c r="AH1158" s="16">
        <v>0.32275494933128301</v>
      </c>
      <c r="AI1158" s="16">
        <v>1.64019328076392E-3</v>
      </c>
      <c r="AJ1158" s="16">
        <v>1.63997709751129E-3</v>
      </c>
      <c r="AK1158" s="16">
        <v>1.64036394562572E-3</v>
      </c>
      <c r="AL1158" s="16">
        <v>1.64039037190377E-3</v>
      </c>
      <c r="AM1158" s="16">
        <v>1.63996638730168E-3</v>
      </c>
      <c r="AN1158" s="16">
        <v>1.64022925309836E-3</v>
      </c>
      <c r="AO1158" s="16">
        <v>1.6403433401137499E-3</v>
      </c>
      <c r="AP1158" s="16">
        <v>1.6401972388848599E-3</v>
      </c>
      <c r="AQ1158" s="16">
        <v>1.64022925309836E-3</v>
      </c>
      <c r="AR1158" s="16">
        <v>1.64011435117572E-3</v>
      </c>
      <c r="AS1158" s="16">
        <v>5.34002818167209E-2</v>
      </c>
      <c r="AT1158" s="16">
        <v>1.6403243644162999E-3</v>
      </c>
      <c r="AU1158" s="16">
        <v>1.64015113841742E-3</v>
      </c>
      <c r="AV1158" s="16">
        <v>0.13619910180568601</v>
      </c>
    </row>
    <row r="1159" spans="1:48" x14ac:dyDescent="0.25">
      <c r="A1159" s="9">
        <v>1484</v>
      </c>
      <c r="B1159" s="9">
        <v>36</v>
      </c>
      <c r="C1159" s="9" t="s">
        <v>7364</v>
      </c>
      <c r="D1159" s="9" t="s">
        <v>7365</v>
      </c>
      <c r="E1159" s="9">
        <v>2013</v>
      </c>
      <c r="F1159" s="9" t="s">
        <v>2011</v>
      </c>
      <c r="G1159" s="9" t="s">
        <v>1077</v>
      </c>
      <c r="H1159" s="9" t="s">
        <v>7366</v>
      </c>
      <c r="I1159" s="9" t="s">
        <v>7367</v>
      </c>
      <c r="J1159" s="9">
        <v>97</v>
      </c>
      <c r="K1159" s="10">
        <v>43998.781736111108</v>
      </c>
      <c r="L1159" s="9"/>
      <c r="M1159" s="9"/>
      <c r="N1159" s="9"/>
      <c r="O1159" s="9"/>
      <c r="P1159" s="9"/>
      <c r="Q1159" s="9"/>
      <c r="R1159" s="9"/>
      <c r="S1159" s="9"/>
      <c r="T1159" s="9">
        <v>36</v>
      </c>
      <c r="U1159" s="11">
        <v>41760</v>
      </c>
      <c r="V1159" s="9">
        <v>9</v>
      </c>
      <c r="W1159" s="9">
        <v>4</v>
      </c>
      <c r="X1159" s="9">
        <v>7</v>
      </c>
      <c r="Y1159" s="9" t="s">
        <v>4739</v>
      </c>
      <c r="Z1159" s="7" t="e">
        <v>#N/A</v>
      </c>
      <c r="AA1159" s="7" t="s">
        <v>16863</v>
      </c>
      <c r="AB1159" s="7" t="s">
        <v>20291</v>
      </c>
      <c r="AC1159" s="16">
        <v>1.64000771474093E-3</v>
      </c>
      <c r="AD1159" s="16">
        <v>0.19340886175632399</v>
      </c>
      <c r="AE1159" s="16">
        <v>0.27120366692543002</v>
      </c>
      <c r="AF1159" s="16">
        <v>1.6405091155320399E-3</v>
      </c>
      <c r="AG1159" s="16">
        <v>0.15856017172336501</v>
      </c>
      <c r="AH1159" s="16">
        <v>1.640748931095E-3</v>
      </c>
      <c r="AI1159" s="16">
        <v>1.6403980553150099E-3</v>
      </c>
      <c r="AJ1159" s="16">
        <v>1.6399588203057599E-3</v>
      </c>
      <c r="AK1159" s="16">
        <v>1.64068071171641E-3</v>
      </c>
      <c r="AL1159" s="16">
        <v>1.64024566765874E-3</v>
      </c>
      <c r="AM1159" s="16">
        <v>1.6399410087615199E-3</v>
      </c>
      <c r="AN1159" s="16">
        <v>1.6401628963649199E-3</v>
      </c>
      <c r="AO1159" s="16">
        <v>1.6402998007833899E-3</v>
      </c>
      <c r="AP1159" s="16">
        <v>2.5807950645685099E-2</v>
      </c>
      <c r="AQ1159" s="16">
        <v>1.64034345652908E-3</v>
      </c>
      <c r="AR1159" s="16">
        <v>1.64091703481972E-3</v>
      </c>
      <c r="AS1159" s="16">
        <v>1.6400377498939601E-3</v>
      </c>
      <c r="AT1159" s="16">
        <v>0.201773792505264</v>
      </c>
      <c r="AU1159" s="16">
        <v>1.64014403708279E-3</v>
      </c>
      <c r="AV1159" s="16">
        <v>0.126281172037124</v>
      </c>
    </row>
    <row r="1160" spans="1:48" x14ac:dyDescent="0.25">
      <c r="A1160" s="9">
        <v>2427</v>
      </c>
      <c r="B1160" s="9">
        <v>6</v>
      </c>
      <c r="C1160" s="9" t="s">
        <v>2895</v>
      </c>
      <c r="D1160" s="9" t="s">
        <v>2896</v>
      </c>
      <c r="E1160" s="9">
        <v>2018</v>
      </c>
      <c r="F1160" s="9" t="s">
        <v>2861</v>
      </c>
      <c r="G1160" s="9" t="s">
        <v>476</v>
      </c>
      <c r="H1160" s="9" t="s">
        <v>2897</v>
      </c>
      <c r="I1160" s="9" t="s">
        <v>2898</v>
      </c>
      <c r="J1160" s="9">
        <v>123</v>
      </c>
      <c r="K1160" s="10">
        <v>43999.510960648149</v>
      </c>
      <c r="L1160" s="9"/>
      <c r="M1160" s="9"/>
      <c r="N1160" s="9"/>
      <c r="O1160" s="9"/>
      <c r="P1160" s="9"/>
      <c r="Q1160" s="9"/>
      <c r="R1160" s="9"/>
      <c r="S1160" s="9"/>
      <c r="T1160" s="9">
        <v>6</v>
      </c>
      <c r="U1160" s="9" t="s">
        <v>357</v>
      </c>
      <c r="V1160" s="9">
        <v>3</v>
      </c>
      <c r="W1160" s="9">
        <v>2</v>
      </c>
      <c r="X1160" s="9">
        <v>2</v>
      </c>
      <c r="Y1160" s="9" t="s">
        <v>9612</v>
      </c>
      <c r="Z1160" s="7" t="s">
        <v>3510</v>
      </c>
      <c r="AA1160" s="7" t="s">
        <v>3510</v>
      </c>
      <c r="AB1160" s="7" t="s">
        <v>21234</v>
      </c>
      <c r="AC1160" s="16">
        <v>1.64207920897752E-3</v>
      </c>
      <c r="AD1160" s="16">
        <v>1.6402115579694501E-3</v>
      </c>
      <c r="AE1160" s="16">
        <v>1.64033600594848E-3</v>
      </c>
      <c r="AF1160" s="16">
        <v>1.64013623725622E-3</v>
      </c>
      <c r="AG1160" s="16">
        <v>1.64024252444505E-3</v>
      </c>
      <c r="AH1160" s="16">
        <v>1.64003763347864E-3</v>
      </c>
      <c r="AI1160" s="16">
        <v>0.13415649533271701</v>
      </c>
      <c r="AJ1160" s="16">
        <v>1.6399045707657901E-3</v>
      </c>
      <c r="AK1160" s="16">
        <v>1.64014019537717E-3</v>
      </c>
      <c r="AL1160" s="16">
        <v>1.6404617344960501E-3</v>
      </c>
      <c r="AM1160" s="16">
        <v>1.6398973530158401E-3</v>
      </c>
      <c r="AN1160" s="16">
        <v>1.64125452283769E-3</v>
      </c>
      <c r="AO1160" s="16">
        <v>1.6399351879954299E-3</v>
      </c>
      <c r="AP1160" s="16">
        <v>3.6652971059083897E-2</v>
      </c>
      <c r="AQ1160" s="16">
        <v>9.6868939697742407E-2</v>
      </c>
      <c r="AR1160" s="16">
        <v>1.6402396140620099E-3</v>
      </c>
      <c r="AS1160" s="16">
        <v>1.64013938046991E-3</v>
      </c>
      <c r="AT1160" s="16">
        <v>0.70607632398605302</v>
      </c>
      <c r="AU1160" s="16">
        <v>1.64004764519631E-3</v>
      </c>
      <c r="AV1160" s="16">
        <v>1.6402008477598401E-3</v>
      </c>
    </row>
    <row r="1161" spans="1:48" x14ac:dyDescent="0.25">
      <c r="A1161" s="9">
        <v>2671</v>
      </c>
      <c r="B1161" s="9">
        <v>17</v>
      </c>
      <c r="C1161" s="9" t="s">
        <v>9827</v>
      </c>
      <c r="D1161" s="9" t="s">
        <v>9828</v>
      </c>
      <c r="E1161" s="9">
        <v>2019</v>
      </c>
      <c r="F1161" s="9" t="s">
        <v>2861</v>
      </c>
      <c r="G1161" s="9" t="s">
        <v>476</v>
      </c>
      <c r="H1161" s="9" t="s">
        <v>9829</v>
      </c>
      <c r="I1161" s="9" t="s">
        <v>9830</v>
      </c>
      <c r="J1161" s="9">
        <v>175</v>
      </c>
      <c r="K1161" s="10">
        <v>43999.510960648149</v>
      </c>
      <c r="L1161" s="9"/>
      <c r="M1161" s="9"/>
      <c r="N1161" s="9"/>
      <c r="O1161" s="9"/>
      <c r="P1161" s="9"/>
      <c r="Q1161" s="9"/>
      <c r="R1161" s="9"/>
      <c r="S1161" s="9"/>
      <c r="T1161" s="9">
        <v>17</v>
      </c>
      <c r="U1161" s="12" t="s">
        <v>1356</v>
      </c>
      <c r="V1161" s="9">
        <v>9</v>
      </c>
      <c r="W1161" s="9">
        <v>2</v>
      </c>
      <c r="X1161" s="9">
        <v>1</v>
      </c>
      <c r="Y1161" s="9" t="s">
        <v>9831</v>
      </c>
      <c r="Z1161" s="7" t="e">
        <v>#N/A</v>
      </c>
      <c r="AA1161" s="7" t="s">
        <v>17272</v>
      </c>
      <c r="AB1161" s="7" t="s">
        <v>21478</v>
      </c>
      <c r="AC1161" s="16">
        <v>1.6372223617509001E-3</v>
      </c>
      <c r="AD1161" s="16">
        <v>1.63734378293156E-3</v>
      </c>
      <c r="AE1161" s="16">
        <v>0.45378211140632602</v>
      </c>
      <c r="AF1161" s="16">
        <v>0.269843310117721</v>
      </c>
      <c r="AG1161" s="16">
        <v>1.63745449390262E-3</v>
      </c>
      <c r="AH1161" s="16">
        <v>1.6374014085158699E-3</v>
      </c>
      <c r="AI1161" s="16">
        <v>1.63754937238991E-3</v>
      </c>
      <c r="AJ1161" s="16">
        <v>1.63718382827937E-3</v>
      </c>
      <c r="AK1161" s="16">
        <v>1.6374993138015201E-3</v>
      </c>
      <c r="AL1161" s="16">
        <v>1.63754273671656E-3</v>
      </c>
      <c r="AM1161" s="16">
        <v>1.6371845267713001E-3</v>
      </c>
      <c r="AN1161" s="16">
        <v>1.6372327227145401E-3</v>
      </c>
      <c r="AO1161" s="16">
        <v>1.6373413382098001E-3</v>
      </c>
      <c r="AP1161" s="16">
        <v>1.6372438985854301E-3</v>
      </c>
      <c r="AQ1161" s="16">
        <v>0.19199492037296201</v>
      </c>
      <c r="AR1161" s="16">
        <v>1.6374454135075201E-3</v>
      </c>
      <c r="AS1161" s="16">
        <v>1.6372272511944101E-3</v>
      </c>
      <c r="AT1161" s="16">
        <v>5.8181952685117701E-2</v>
      </c>
      <c r="AU1161" s="16">
        <v>1.63748080376535E-3</v>
      </c>
      <c r="AV1161" s="16">
        <v>1.63735914975404E-3</v>
      </c>
    </row>
    <row r="1162" spans="1:48" x14ac:dyDescent="0.25">
      <c r="A1162" s="9">
        <v>2055</v>
      </c>
      <c r="B1162" s="7">
        <v>26</v>
      </c>
      <c r="C1162" s="7" t="s">
        <v>1774</v>
      </c>
      <c r="D1162" s="7" t="s">
        <v>1775</v>
      </c>
      <c r="E1162" s="7">
        <v>2016</v>
      </c>
      <c r="F1162" s="9" t="s">
        <v>1190</v>
      </c>
      <c r="G1162" s="7" t="s">
        <v>1077</v>
      </c>
      <c r="H1162" s="7" t="s">
        <v>1776</v>
      </c>
      <c r="I1162" s="7" t="s">
        <v>1777</v>
      </c>
      <c r="J1162" s="7">
        <v>633</v>
      </c>
      <c r="K1162" s="2">
        <v>43999.704398148147</v>
      </c>
      <c r="L1162" s="7"/>
      <c r="M1162" s="7"/>
      <c r="N1162" s="7"/>
      <c r="O1162" s="7"/>
      <c r="P1162" s="7"/>
      <c r="Q1162" s="7"/>
      <c r="R1162" s="7"/>
      <c r="S1162" s="7"/>
      <c r="T1162" s="7">
        <v>26</v>
      </c>
      <c r="U1162" s="1">
        <v>18415</v>
      </c>
      <c r="V1162" s="7">
        <v>9</v>
      </c>
      <c r="W1162" s="7">
        <v>3</v>
      </c>
      <c r="X1162" s="7">
        <v>4</v>
      </c>
      <c r="Y1162" s="7" t="s">
        <v>12463</v>
      </c>
      <c r="Z1162" s="7" t="s">
        <v>3364</v>
      </c>
      <c r="AA1162" s="7" t="s">
        <v>3364</v>
      </c>
      <c r="AB1162" s="7" t="s">
        <v>20862</v>
      </c>
      <c r="AC1162" s="16">
        <v>1.63378880824893E-3</v>
      </c>
      <c r="AD1162" s="16">
        <v>1.63378485012799E-3</v>
      </c>
      <c r="AE1162" s="16">
        <v>0.36577761173248202</v>
      </c>
      <c r="AF1162" s="16">
        <v>1.6341437585651801E-3</v>
      </c>
      <c r="AG1162" s="16">
        <v>1.6341063892468799E-3</v>
      </c>
      <c r="AH1162" s="16">
        <v>1.63412583060562E-3</v>
      </c>
      <c r="AI1162" s="16">
        <v>0.21074622869491499</v>
      </c>
      <c r="AJ1162" s="16">
        <v>1.63403095211833E-3</v>
      </c>
      <c r="AK1162" s="16">
        <v>1.63422862533479E-3</v>
      </c>
      <c r="AL1162" s="16">
        <v>0.26407447457313499</v>
      </c>
      <c r="AM1162" s="16">
        <v>1.63371907547116E-3</v>
      </c>
      <c r="AN1162" s="16">
        <v>1.6337800770997999E-3</v>
      </c>
      <c r="AO1162" s="16">
        <v>1.6342193121090501E-3</v>
      </c>
      <c r="AP1162" s="16">
        <v>1.63375679403543E-3</v>
      </c>
      <c r="AQ1162" s="16">
        <v>1.63407332729548E-3</v>
      </c>
      <c r="AR1162" s="16">
        <v>0.133257135748863</v>
      </c>
      <c r="AS1162" s="16">
        <v>1.63392140530049E-3</v>
      </c>
      <c r="AT1162" s="16">
        <v>1.6342599410563701E-3</v>
      </c>
      <c r="AU1162" s="16">
        <v>1.6341794980689801E-3</v>
      </c>
      <c r="AV1162" s="16">
        <v>1.6344335163012099E-3</v>
      </c>
    </row>
    <row r="1163" spans="1:48" x14ac:dyDescent="0.25">
      <c r="A1163" s="9">
        <v>425</v>
      </c>
      <c r="B1163" s="9">
        <v>100</v>
      </c>
      <c r="C1163" s="9" t="s">
        <v>866</v>
      </c>
      <c r="D1163" s="9" t="s">
        <v>867</v>
      </c>
      <c r="E1163" s="9">
        <v>2005</v>
      </c>
      <c r="F1163" s="9" t="s">
        <v>823</v>
      </c>
      <c r="G1163" s="9" t="s">
        <v>476</v>
      </c>
      <c r="H1163" s="9" t="s">
        <v>868</v>
      </c>
      <c r="I1163" s="9" t="s">
        <v>869</v>
      </c>
      <c r="J1163" s="9">
        <v>62</v>
      </c>
      <c r="K1163" s="10">
        <v>43998.78466435185</v>
      </c>
      <c r="L1163" s="9"/>
      <c r="M1163" s="9"/>
      <c r="N1163" s="9"/>
      <c r="O1163" s="9"/>
      <c r="P1163" s="9"/>
      <c r="Q1163" s="9"/>
      <c r="R1163" s="9"/>
      <c r="S1163" s="9"/>
      <c r="T1163" s="9">
        <v>100</v>
      </c>
      <c r="U1163" s="11">
        <v>24624</v>
      </c>
      <c r="V1163" s="9">
        <v>100</v>
      </c>
      <c r="W1163" s="9">
        <v>1</v>
      </c>
      <c r="X1163" s="9">
        <v>15</v>
      </c>
      <c r="Y1163" s="9" t="s">
        <v>7605</v>
      </c>
      <c r="Z1163" s="7" t="s">
        <v>3169</v>
      </c>
      <c r="AA1163" s="7" t="s">
        <v>3169</v>
      </c>
      <c r="AB1163" s="7" t="s">
        <v>19233</v>
      </c>
      <c r="AC1163" s="16">
        <v>1.61738402675837E-3</v>
      </c>
      <c r="AD1163" s="16">
        <v>1.6174559714272601E-3</v>
      </c>
      <c r="AE1163" s="16">
        <v>0.67415767908096302</v>
      </c>
      <c r="AF1163" s="16">
        <v>1.61747424863278E-3</v>
      </c>
      <c r="AG1163" s="16">
        <v>1.61756481975317E-3</v>
      </c>
      <c r="AH1163" s="16">
        <v>1.61854107864201E-3</v>
      </c>
      <c r="AI1163" s="16">
        <v>1.6175948549062001E-3</v>
      </c>
      <c r="AJ1163" s="16">
        <v>1.6173440963029801E-3</v>
      </c>
      <c r="AK1163" s="16">
        <v>0.195739030838012</v>
      </c>
      <c r="AL1163" s="16">
        <v>1.61736528389155E-3</v>
      </c>
      <c r="AM1163" s="16">
        <v>1.61769392434507E-3</v>
      </c>
      <c r="AN1163" s="16">
        <v>1.61745375953614E-3</v>
      </c>
      <c r="AO1163" s="16">
        <v>1.6174612101167399E-3</v>
      </c>
      <c r="AP1163" s="16">
        <v>0.10260397195816</v>
      </c>
      <c r="AQ1163" s="16">
        <v>1.6177470097318201E-3</v>
      </c>
      <c r="AR1163" s="16">
        <v>1.6176184872165301E-3</v>
      </c>
      <c r="AS1163" s="16">
        <v>1.6175686614587901E-3</v>
      </c>
      <c r="AT1163" s="16">
        <v>1.61747890524566E-3</v>
      </c>
      <c r="AU1163" s="16">
        <v>1.6178247751668E-3</v>
      </c>
      <c r="AV1163" s="16">
        <v>1.61771895363926E-3</v>
      </c>
    </row>
    <row r="1164" spans="1:48" x14ac:dyDescent="0.25">
      <c r="A1164" s="9">
        <v>1187</v>
      </c>
      <c r="B1164" s="9">
        <v>13</v>
      </c>
      <c r="C1164" s="9" t="s">
        <v>6134</v>
      </c>
      <c r="D1164" s="9" t="s">
        <v>6135</v>
      </c>
      <c r="E1164" s="9">
        <v>2011</v>
      </c>
      <c r="F1164" s="9" t="s">
        <v>3937</v>
      </c>
      <c r="G1164" s="9" t="s">
        <v>3938</v>
      </c>
      <c r="H1164" s="9" t="s">
        <v>6136</v>
      </c>
      <c r="I1164" s="9" t="s">
        <v>6137</v>
      </c>
      <c r="J1164" s="9">
        <v>74</v>
      </c>
      <c r="K1164" s="10">
        <v>43998.761666666665</v>
      </c>
      <c r="L1164" s="9"/>
      <c r="M1164" s="9"/>
      <c r="N1164" s="9"/>
      <c r="O1164" s="9"/>
      <c r="P1164" s="9"/>
      <c r="Q1164" s="9"/>
      <c r="R1164" s="9"/>
      <c r="S1164" s="9"/>
      <c r="T1164" s="9">
        <v>13</v>
      </c>
      <c r="U1164" s="11">
        <v>16072</v>
      </c>
      <c r="V1164" s="9">
        <v>13</v>
      </c>
      <c r="W1164" s="9">
        <v>1</v>
      </c>
      <c r="X1164" s="9">
        <v>9</v>
      </c>
      <c r="Y1164" s="9" t="s">
        <v>6138</v>
      </c>
      <c r="Z1164" s="7" t="e">
        <v>#N/A</v>
      </c>
      <c r="AA1164" s="7" t="s">
        <v>16770</v>
      </c>
      <c r="AB1164" s="7" t="s">
        <v>19995</v>
      </c>
      <c r="AC1164" s="16">
        <v>1.61511194892227E-3</v>
      </c>
      <c r="AD1164" s="16">
        <v>1.6158525831997299E-3</v>
      </c>
      <c r="AE1164" s="16">
        <v>0.82853454351425104</v>
      </c>
      <c r="AF1164" s="16">
        <v>1.6158731887117E-3</v>
      </c>
      <c r="AG1164" s="16">
        <v>1.6154563054442399E-3</v>
      </c>
      <c r="AH1164" s="16">
        <v>1.6153870383277501E-3</v>
      </c>
      <c r="AI1164" s="16">
        <v>0.14238639175891801</v>
      </c>
      <c r="AJ1164" s="16">
        <v>1.61722290795296E-3</v>
      </c>
      <c r="AK1164" s="16">
        <v>1.61534862127155E-3</v>
      </c>
      <c r="AL1164" s="16">
        <v>1.6153528122231299E-3</v>
      </c>
      <c r="AM1164" s="16">
        <v>1.61501881666481E-3</v>
      </c>
      <c r="AN1164" s="16">
        <v>1.61515630315989E-3</v>
      </c>
      <c r="AO1164" s="16">
        <v>1.6153277829289399E-3</v>
      </c>
      <c r="AP1164" s="16">
        <v>1.6152069438248799E-3</v>
      </c>
      <c r="AQ1164" s="16">
        <v>1.6156295314431099E-3</v>
      </c>
      <c r="AR1164" s="16">
        <v>1.6157784266397301E-3</v>
      </c>
      <c r="AS1164" s="16">
        <v>1.6151763265952401E-3</v>
      </c>
      <c r="AT1164" s="16">
        <v>1.61519728135317E-3</v>
      </c>
      <c r="AU1164" s="16">
        <v>1.6153799369931199E-3</v>
      </c>
      <c r="AV1164" s="16">
        <v>1.6155671328306101E-3</v>
      </c>
    </row>
    <row r="1165" spans="1:48" x14ac:dyDescent="0.25">
      <c r="A1165" s="9">
        <v>2597</v>
      </c>
      <c r="B1165" s="9">
        <v>4</v>
      </c>
      <c r="C1165" s="9" t="s">
        <v>5766</v>
      </c>
      <c r="D1165" s="9" t="s">
        <v>5767</v>
      </c>
      <c r="E1165" s="9">
        <v>2019</v>
      </c>
      <c r="F1165" s="9" t="s">
        <v>2243</v>
      </c>
      <c r="G1165" s="9" t="s">
        <v>2242</v>
      </c>
      <c r="H1165" s="9" t="s">
        <v>5768</v>
      </c>
      <c r="I1165" s="9" t="s">
        <v>5769</v>
      </c>
      <c r="J1165" s="9">
        <v>88</v>
      </c>
      <c r="K1165" s="10">
        <v>43998.7577662037</v>
      </c>
      <c r="L1165" s="9"/>
      <c r="M1165" s="9"/>
      <c r="N1165" s="9"/>
      <c r="O1165" s="9"/>
      <c r="P1165" s="9"/>
      <c r="Q1165" s="9"/>
      <c r="R1165" s="9"/>
      <c r="S1165" s="9"/>
      <c r="T1165" s="9">
        <v>4</v>
      </c>
      <c r="U1165" s="9" t="s">
        <v>164</v>
      </c>
      <c r="V1165" s="9">
        <v>4</v>
      </c>
      <c r="W1165" s="9">
        <v>1</v>
      </c>
      <c r="X1165" s="9">
        <v>1</v>
      </c>
      <c r="Y1165" s="9" t="s">
        <v>5770</v>
      </c>
      <c r="Z1165" s="7" t="e">
        <v>#N/A</v>
      </c>
      <c r="AA1165" s="7" t="s">
        <v>16695</v>
      </c>
      <c r="AB1165" s="7" t="s">
        <v>21404</v>
      </c>
      <c r="AC1165" s="16">
        <v>1.61710218526422E-3</v>
      </c>
      <c r="AD1165" s="16">
        <v>1.93902626633644E-2</v>
      </c>
      <c r="AE1165" s="16">
        <v>0.68113917112350397</v>
      </c>
      <c r="AF1165" s="16">
        <v>1.61723827477544E-3</v>
      </c>
      <c r="AG1165" s="16">
        <v>1.6172046307474301E-3</v>
      </c>
      <c r="AH1165" s="16">
        <v>2.1769730374216999E-2</v>
      </c>
      <c r="AI1165" s="16">
        <v>1.6170683084055699E-3</v>
      </c>
      <c r="AJ1165" s="16">
        <v>1.61703361663967E-3</v>
      </c>
      <c r="AK1165" s="16">
        <v>7.4059136211872101E-2</v>
      </c>
      <c r="AL1165" s="16">
        <v>2.6701506227254802E-2</v>
      </c>
      <c r="AM1165" s="16">
        <v>1.61698483861982E-3</v>
      </c>
      <c r="AN1165" s="16">
        <v>1.61709962412714E-3</v>
      </c>
      <c r="AO1165" s="16">
        <v>1.6171290772035701E-3</v>
      </c>
      <c r="AP1165" s="16">
        <v>1.6170794842764701E-3</v>
      </c>
      <c r="AQ1165" s="16">
        <v>1.6171031165868001E-3</v>
      </c>
      <c r="AR1165" s="16">
        <v>4.4078659266233403E-2</v>
      </c>
      <c r="AS1165" s="16">
        <v>1.6172572504729E-3</v>
      </c>
      <c r="AT1165" s="16">
        <v>1.61715690046548E-3</v>
      </c>
      <c r="AU1165" s="16">
        <v>0.11183880269527401</v>
      </c>
      <c r="AV1165" s="16">
        <v>1.6172697069123301E-3</v>
      </c>
    </row>
    <row r="1166" spans="1:48" x14ac:dyDescent="0.25">
      <c r="A1166" s="9">
        <v>821</v>
      </c>
      <c r="B1166" s="7">
        <v>602</v>
      </c>
      <c r="C1166" s="7" t="s">
        <v>10812</v>
      </c>
      <c r="D1166" s="7" t="s">
        <v>10813</v>
      </c>
      <c r="E1166" s="7">
        <v>2008</v>
      </c>
      <c r="F1166" s="9" t="s">
        <v>1190</v>
      </c>
      <c r="G1166" s="7" t="s">
        <v>1077</v>
      </c>
      <c r="H1166" s="7" t="s">
        <v>10814</v>
      </c>
      <c r="I1166" s="7" t="s">
        <v>10815</v>
      </c>
      <c r="J1166" s="7">
        <v>230</v>
      </c>
      <c r="K1166" s="2">
        <v>43999.704398148147</v>
      </c>
      <c r="L1166" s="7"/>
      <c r="M1166" s="7"/>
      <c r="N1166" s="7"/>
      <c r="O1166" s="7"/>
      <c r="P1166" s="7"/>
      <c r="Q1166" s="7"/>
      <c r="R1166" s="7"/>
      <c r="S1166" s="7"/>
      <c r="T1166" s="7">
        <v>602</v>
      </c>
      <c r="U1166" s="7" t="s">
        <v>10816</v>
      </c>
      <c r="V1166" s="7">
        <v>301</v>
      </c>
      <c r="W1166" s="7">
        <v>2</v>
      </c>
      <c r="X1166" s="7">
        <v>12</v>
      </c>
      <c r="Y1166" s="7" t="s">
        <v>10817</v>
      </c>
      <c r="Z1166" s="7" t="e">
        <v>#N/A</v>
      </c>
      <c r="AA1166" s="7" t="s">
        <v>17446</v>
      </c>
      <c r="AB1166" s="7" t="s">
        <v>19629</v>
      </c>
      <c r="AC1166" s="16">
        <v>1.6163549153134201E-3</v>
      </c>
      <c r="AD1166" s="16">
        <v>1.61638960707932E-3</v>
      </c>
      <c r="AE1166" s="16">
        <v>9.2001162469386999E-2</v>
      </c>
      <c r="AF1166" s="16">
        <v>1.6164181288331699E-3</v>
      </c>
      <c r="AG1166" s="16">
        <v>1.6165556153282499E-3</v>
      </c>
      <c r="AH1166" s="16">
        <v>1.61658367142081E-3</v>
      </c>
      <c r="AI1166" s="16">
        <v>0.49901723861694303</v>
      </c>
      <c r="AJ1166" s="16">
        <v>1.6166452551260499E-3</v>
      </c>
      <c r="AK1166" s="16">
        <v>1.61658390425145E-3</v>
      </c>
      <c r="AL1166" s="16">
        <v>8.7755069136619498E-2</v>
      </c>
      <c r="AM1166" s="16">
        <v>1.6163529362529501E-3</v>
      </c>
      <c r="AN1166" s="16">
        <v>1.6167206922546001E-3</v>
      </c>
      <c r="AO1166" s="16">
        <v>1.6168622532859399E-3</v>
      </c>
      <c r="AP1166" s="16">
        <v>1.6166163841262399E-3</v>
      </c>
      <c r="AQ1166" s="16">
        <v>2.4862043559551201E-2</v>
      </c>
      <c r="AR1166" s="16">
        <v>1.6165405977517299E-3</v>
      </c>
      <c r="AS1166" s="16">
        <v>1.6165740089491001E-3</v>
      </c>
      <c r="AT1166" s="16">
        <v>0.27211600542068398</v>
      </c>
      <c r="AU1166" s="16">
        <v>1.61659542936831E-3</v>
      </c>
      <c r="AV1166" s="16">
        <v>1.6166683053597799E-3</v>
      </c>
    </row>
    <row r="1167" spans="1:48" x14ac:dyDescent="0.25">
      <c r="A1167" s="9">
        <v>188</v>
      </c>
      <c r="B1167" s="7">
        <v>142</v>
      </c>
      <c r="C1167" s="7" t="s">
        <v>12666</v>
      </c>
      <c r="D1167" s="7" t="s">
        <v>12667</v>
      </c>
      <c r="E1167" s="7">
        <v>2002</v>
      </c>
      <c r="F1167" s="9" t="s">
        <v>1190</v>
      </c>
      <c r="G1167" s="7" t="s">
        <v>1077</v>
      </c>
      <c r="H1167" s="7" t="s">
        <v>12668</v>
      </c>
      <c r="I1167" s="7" t="s">
        <v>12669</v>
      </c>
      <c r="J1167" s="7">
        <v>686</v>
      </c>
      <c r="K1167" s="2">
        <v>43999.704398148147</v>
      </c>
      <c r="L1167" s="7"/>
      <c r="M1167" s="7"/>
      <c r="N1167" s="7"/>
      <c r="O1167" s="7"/>
      <c r="P1167" s="7"/>
      <c r="Q1167" s="7"/>
      <c r="R1167" s="7"/>
      <c r="S1167" s="7"/>
      <c r="T1167" s="7">
        <v>142</v>
      </c>
      <c r="U1167" s="1">
        <v>32690</v>
      </c>
      <c r="V1167" s="7">
        <v>71</v>
      </c>
      <c r="W1167" s="7">
        <v>2</v>
      </c>
      <c r="X1167" s="7">
        <v>18</v>
      </c>
      <c r="Y1167" s="7" t="s">
        <v>12670</v>
      </c>
      <c r="Z1167" s="7" t="e">
        <v>#N/A</v>
      </c>
      <c r="AA1167" s="7" t="s">
        <v>17783</v>
      </c>
      <c r="AB1167" s="7" t="s">
        <v>18996</v>
      </c>
      <c r="AC1167" s="16">
        <v>1.61630776710808E-3</v>
      </c>
      <c r="AD1167" s="16">
        <v>1.6163014806807E-3</v>
      </c>
      <c r="AE1167" s="16">
        <v>4.5673966407775803E-2</v>
      </c>
      <c r="AF1167" s="16">
        <v>1.61674071568995E-3</v>
      </c>
      <c r="AG1167" s="16">
        <v>1.61661847960203E-3</v>
      </c>
      <c r="AH1167" s="16">
        <v>1.61645538173615E-3</v>
      </c>
      <c r="AI1167" s="16">
        <v>0.21598970890045099</v>
      </c>
      <c r="AJ1167" s="16">
        <v>1.6162676038220501E-3</v>
      </c>
      <c r="AK1167" s="16">
        <v>0.12762077152729001</v>
      </c>
      <c r="AL1167" s="16">
        <v>0.25348296761512701</v>
      </c>
      <c r="AM1167" s="16">
        <v>1.61626655608415E-3</v>
      </c>
      <c r="AN1167" s="16">
        <v>1.6164373373612701E-3</v>
      </c>
      <c r="AO1167" s="16">
        <v>1.61631882656365E-3</v>
      </c>
      <c r="AP1167" s="16">
        <v>1.6165924025699401E-3</v>
      </c>
      <c r="AQ1167" s="16">
        <v>1.61669636145234E-3</v>
      </c>
      <c r="AR1167" s="16">
        <v>0.332985550165176</v>
      </c>
      <c r="AS1167" s="16">
        <v>1.6164048574864799E-3</v>
      </c>
      <c r="AT1167" s="16">
        <v>1.6166679561138101E-3</v>
      </c>
      <c r="AU1167" s="16">
        <v>1.61664874758571E-3</v>
      </c>
      <c r="AV1167" s="16">
        <v>1.61629309877753E-3</v>
      </c>
    </row>
    <row r="1168" spans="1:48" x14ac:dyDescent="0.25">
      <c r="A1168" s="9">
        <v>1605</v>
      </c>
      <c r="B1168" s="9">
        <v>195</v>
      </c>
      <c r="C1168" s="9" t="s">
        <v>5010</v>
      </c>
      <c r="D1168" s="9" t="s">
        <v>5011</v>
      </c>
      <c r="E1168" s="9">
        <v>2014</v>
      </c>
      <c r="F1168" s="9" t="s">
        <v>25</v>
      </c>
      <c r="G1168" s="9" t="s">
        <v>26</v>
      </c>
      <c r="H1168" s="9" t="s">
        <v>5012</v>
      </c>
      <c r="I1168" s="9" t="s">
        <v>5013</v>
      </c>
      <c r="J1168" s="9">
        <v>61</v>
      </c>
      <c r="K1168" s="10">
        <v>43998.737268518518</v>
      </c>
      <c r="L1168" s="9"/>
      <c r="M1168" s="9"/>
      <c r="N1168" s="9"/>
      <c r="O1168" s="9"/>
      <c r="P1168" s="9"/>
      <c r="Q1168" s="9"/>
      <c r="R1168" s="9"/>
      <c r="S1168" s="9"/>
      <c r="T1168" s="9">
        <v>195</v>
      </c>
      <c r="U1168" s="9" t="s">
        <v>5014</v>
      </c>
      <c r="V1168" s="9">
        <v>98</v>
      </c>
      <c r="W1168" s="9">
        <v>2</v>
      </c>
      <c r="X1168" s="9">
        <v>6</v>
      </c>
      <c r="Y1168" s="9" t="s">
        <v>5015</v>
      </c>
      <c r="Z1168" s="7" t="e">
        <v>#N/A</v>
      </c>
      <c r="AA1168" s="7" t="s">
        <v>16580</v>
      </c>
      <c r="AB1168" s="7" t="s">
        <v>20412</v>
      </c>
      <c r="AC1168" s="16">
        <v>1.6163102118298401E-3</v>
      </c>
      <c r="AD1168" s="16">
        <v>1.6162266256287601E-3</v>
      </c>
      <c r="AE1168" s="16">
        <v>1.61686877254396E-3</v>
      </c>
      <c r="AF1168" s="16">
        <v>0.81710088253021196</v>
      </c>
      <c r="AG1168" s="16">
        <v>1.6163849504664499E-3</v>
      </c>
      <c r="AH1168" s="16">
        <v>1.61657005082815E-3</v>
      </c>
      <c r="AI1168" s="16">
        <v>1.61624758038669E-3</v>
      </c>
      <c r="AJ1168" s="16">
        <v>1.61615654360502E-3</v>
      </c>
      <c r="AK1168" s="16">
        <v>1.6165445558726701E-3</v>
      </c>
      <c r="AL1168" s="16">
        <v>1.61639892030507E-3</v>
      </c>
      <c r="AM1168" s="16">
        <v>1.61620893049985E-3</v>
      </c>
      <c r="AN1168" s="16">
        <v>1.61630730144679E-3</v>
      </c>
      <c r="AO1168" s="16">
        <v>1.61652511451393E-3</v>
      </c>
      <c r="AP1168" s="16">
        <v>1.6161594539880701E-3</v>
      </c>
      <c r="AQ1168" s="16">
        <v>1.6162503743544199E-3</v>
      </c>
      <c r="AR1168" s="16">
        <v>1.61655573174357E-3</v>
      </c>
      <c r="AS1168" s="16">
        <v>1.61657470744103E-3</v>
      </c>
      <c r="AT1168" s="16">
        <v>0.15380360186100001</v>
      </c>
      <c r="AU1168" s="16">
        <v>1.6168915899470401E-3</v>
      </c>
      <c r="AV1168" s="16">
        <v>1.6163185937330101E-3</v>
      </c>
    </row>
    <row r="1169" spans="1:48" x14ac:dyDescent="0.25">
      <c r="A1169" s="9">
        <v>593</v>
      </c>
      <c r="B1169" s="7">
        <v>63</v>
      </c>
      <c r="C1169" s="7" t="s">
        <v>11896</v>
      </c>
      <c r="D1169" s="7" t="s">
        <v>11897</v>
      </c>
      <c r="E1169" s="7">
        <v>2006</v>
      </c>
      <c r="F1169" s="9" t="s">
        <v>1190</v>
      </c>
      <c r="G1169" s="7" t="s">
        <v>1077</v>
      </c>
      <c r="H1169" s="7" t="s">
        <v>11898</v>
      </c>
      <c r="I1169" s="7" t="s">
        <v>11899</v>
      </c>
      <c r="J1169" s="7">
        <v>489</v>
      </c>
      <c r="K1169" s="2">
        <v>43999.704398148147</v>
      </c>
      <c r="L1169" s="7"/>
      <c r="M1169" s="7"/>
      <c r="N1169" s="7"/>
      <c r="O1169" s="7"/>
      <c r="P1169" s="7"/>
      <c r="Q1169" s="7"/>
      <c r="R1169" s="7"/>
      <c r="S1169" s="7"/>
      <c r="T1169" s="7">
        <v>63</v>
      </c>
      <c r="U1169" s="1">
        <v>18354</v>
      </c>
      <c r="V1169" s="7">
        <v>63</v>
      </c>
      <c r="W1169" s="7">
        <v>1</v>
      </c>
      <c r="X1169" s="7">
        <v>14</v>
      </c>
      <c r="Y1169" s="7" t="s">
        <v>11900</v>
      </c>
      <c r="Z1169" s="7" t="e">
        <v>#N/A</v>
      </c>
      <c r="AA1169" s="7" t="s">
        <v>17640</v>
      </c>
      <c r="AB1169" s="7" t="s">
        <v>19401</v>
      </c>
      <c r="AC1169" s="16">
        <v>1.6159551450982601E-3</v>
      </c>
      <c r="AD1169" s="16">
        <v>1.6160794766619799E-3</v>
      </c>
      <c r="AE1169" s="16">
        <v>0.34124046564102101</v>
      </c>
      <c r="AF1169" s="16">
        <v>1.6164993867278099E-3</v>
      </c>
      <c r="AG1169" s="16">
        <v>1.61658914294093E-3</v>
      </c>
      <c r="AH1169" s="16">
        <v>1.6162171959876999E-3</v>
      </c>
      <c r="AI1169" s="16">
        <v>1.61608040798455E-3</v>
      </c>
      <c r="AJ1169" s="16">
        <v>1.6158822691067999E-3</v>
      </c>
      <c r="AK1169" s="16">
        <v>1.61625421606004E-3</v>
      </c>
      <c r="AL1169" s="16">
        <v>0.135103523731231</v>
      </c>
      <c r="AM1169" s="16">
        <v>1.6158822691067999E-3</v>
      </c>
      <c r="AN1169" s="16">
        <v>1.6161422245204401E-3</v>
      </c>
      <c r="AO1169" s="16">
        <v>0.104372143745422</v>
      </c>
      <c r="AP1169" s="16">
        <v>1.6161372186616E-3</v>
      </c>
      <c r="AQ1169" s="16">
        <v>1.6164198750629999E-3</v>
      </c>
      <c r="AR1169" s="16">
        <v>1.6160713275894501E-3</v>
      </c>
      <c r="AS1169" s="16">
        <v>1.6159430379047901E-3</v>
      </c>
      <c r="AT1169" s="16">
        <v>1.6160676022991499E-3</v>
      </c>
      <c r="AU1169" s="16">
        <v>1.6163293039426201E-3</v>
      </c>
      <c r="AV1169" s="16">
        <v>0.39342534542083701</v>
      </c>
    </row>
    <row r="1170" spans="1:48" x14ac:dyDescent="0.25">
      <c r="A1170" s="9">
        <v>693</v>
      </c>
      <c r="B1170" s="7">
        <v>68</v>
      </c>
      <c r="C1170" s="7" t="s">
        <v>10983</v>
      </c>
      <c r="D1170" s="7" t="s">
        <v>10984</v>
      </c>
      <c r="E1170" s="7">
        <v>2007</v>
      </c>
      <c r="F1170" s="9" t="s">
        <v>1190</v>
      </c>
      <c r="G1170" s="7" t="s">
        <v>1077</v>
      </c>
      <c r="H1170" s="7" t="s">
        <v>10985</v>
      </c>
      <c r="I1170" s="7" t="s">
        <v>10986</v>
      </c>
      <c r="J1170" s="7">
        <v>267</v>
      </c>
      <c r="K1170" s="2">
        <v>43999.704398148147</v>
      </c>
      <c r="L1170" s="7"/>
      <c r="M1170" s="7"/>
      <c r="N1170" s="7"/>
      <c r="O1170" s="7"/>
      <c r="P1170" s="7"/>
      <c r="Q1170" s="7"/>
      <c r="R1170" s="7"/>
      <c r="S1170" s="7"/>
      <c r="T1170" s="7">
        <v>68</v>
      </c>
      <c r="U1170" s="1">
        <v>45047</v>
      </c>
      <c r="V1170" s="7">
        <v>34</v>
      </c>
      <c r="W1170" s="7">
        <v>2</v>
      </c>
      <c r="X1170" s="7">
        <v>13</v>
      </c>
      <c r="Y1170" s="7" t="s">
        <v>10987</v>
      </c>
      <c r="Z1170" s="7" t="e">
        <v>#N/A</v>
      </c>
      <c r="AA1170" s="7" t="s">
        <v>17475</v>
      </c>
      <c r="AB1170" s="7" t="s">
        <v>19501</v>
      </c>
      <c r="AC1170" s="16">
        <v>1.6155776102095799E-3</v>
      </c>
      <c r="AD1170" s="16">
        <v>1.61596073303371E-3</v>
      </c>
      <c r="AE1170" s="16">
        <v>1.6159914666786701E-3</v>
      </c>
      <c r="AF1170" s="16">
        <v>1.6157705103978499E-3</v>
      </c>
      <c r="AG1170" s="16">
        <v>1.61652942188084E-3</v>
      </c>
      <c r="AH1170" s="16">
        <v>1.61589309573173E-3</v>
      </c>
      <c r="AI1170" s="16">
        <v>0.14145576953887901</v>
      </c>
      <c r="AJ1170" s="16">
        <v>1.6158340731635601E-3</v>
      </c>
      <c r="AK1170" s="16">
        <v>8.2113765180110904E-2</v>
      </c>
      <c r="AL1170" s="16">
        <v>1.61579274572432E-3</v>
      </c>
      <c r="AM1170" s="16">
        <v>1.61558587569743E-3</v>
      </c>
      <c r="AN1170" s="16">
        <v>1.61565584130585E-3</v>
      </c>
      <c r="AO1170" s="16">
        <v>1.61589623894542E-3</v>
      </c>
      <c r="AP1170" s="16">
        <v>1.61596131511032E-3</v>
      </c>
      <c r="AQ1170" s="16">
        <v>0.25116756558418202</v>
      </c>
      <c r="AR1170" s="16">
        <v>1.61582475993782E-3</v>
      </c>
      <c r="AS1170" s="16">
        <v>1.61571148782968E-3</v>
      </c>
      <c r="AT1170" s="16">
        <v>1.61638192366808E-3</v>
      </c>
      <c r="AU1170" s="16">
        <v>1.6159035731106899E-3</v>
      </c>
      <c r="AV1170" s="16">
        <v>0.49940860271453802</v>
      </c>
    </row>
    <row r="1171" spans="1:48" x14ac:dyDescent="0.25">
      <c r="A1171" s="9">
        <v>147</v>
      </c>
      <c r="B1171" s="9">
        <v>32</v>
      </c>
      <c r="C1171" s="9" t="s">
        <v>7326</v>
      </c>
      <c r="D1171" s="9" t="s">
        <v>7327</v>
      </c>
      <c r="E1171" s="9">
        <v>2002</v>
      </c>
      <c r="F1171" s="9" t="s">
        <v>2011</v>
      </c>
      <c r="G1171" s="9" t="s">
        <v>1077</v>
      </c>
      <c r="H1171" s="9" t="s">
        <v>7328</v>
      </c>
      <c r="I1171" s="9" t="s">
        <v>7329</v>
      </c>
      <c r="J1171" s="9">
        <v>86</v>
      </c>
      <c r="K1171" s="10">
        <v>43998.781736111108</v>
      </c>
      <c r="L1171" s="9"/>
      <c r="M1171" s="9"/>
      <c r="N1171" s="9"/>
      <c r="O1171" s="9"/>
      <c r="P1171" s="9"/>
      <c r="Q1171" s="9"/>
      <c r="R1171" s="9"/>
      <c r="S1171" s="9"/>
      <c r="T1171" s="9">
        <v>32</v>
      </c>
      <c r="U1171" s="11">
        <v>28491</v>
      </c>
      <c r="V1171" s="9">
        <v>32</v>
      </c>
      <c r="W1171" s="9">
        <v>1</v>
      </c>
      <c r="X1171" s="9">
        <v>18</v>
      </c>
      <c r="Y1171" s="9" t="s">
        <v>7330</v>
      </c>
      <c r="Z1171" s="7" t="e">
        <v>#N/A</v>
      </c>
      <c r="AA1171" s="7" t="s">
        <v>16855</v>
      </c>
      <c r="AB1171" s="7" t="s">
        <v>18955</v>
      </c>
      <c r="AC1171" s="16">
        <v>1.6163603868335401E-3</v>
      </c>
      <c r="AD1171" s="16">
        <v>1.61572382785379E-3</v>
      </c>
      <c r="AE1171" s="16">
        <v>1.6161232488229799E-3</v>
      </c>
      <c r="AF1171" s="16">
        <v>1.6159670194610899E-3</v>
      </c>
      <c r="AG1171" s="16">
        <v>4.3746713548898697E-2</v>
      </c>
      <c r="AH1171" s="16">
        <v>1.6157857608050099E-3</v>
      </c>
      <c r="AI1171" s="16">
        <v>7.6021008193492806E-2</v>
      </c>
      <c r="AJ1171" s="16">
        <v>1.6157638747245E-3</v>
      </c>
      <c r="AK1171" s="16">
        <v>1.6162027604877901E-3</v>
      </c>
      <c r="AL1171" s="16">
        <v>1.6162195242941299E-3</v>
      </c>
      <c r="AM1171" s="16">
        <v>1.61563686560839E-3</v>
      </c>
      <c r="AN1171" s="16">
        <v>1.6159410588443199E-3</v>
      </c>
      <c r="AO1171" s="16">
        <v>6.6008396446704795E-2</v>
      </c>
      <c r="AP1171" s="16">
        <v>1.61586736794561E-3</v>
      </c>
      <c r="AQ1171" s="16">
        <v>1.6158689977601099E-3</v>
      </c>
      <c r="AR1171" s="16">
        <v>1.6157639911398201E-3</v>
      </c>
      <c r="AS1171" s="16">
        <v>1.6158116050064501E-3</v>
      </c>
      <c r="AT1171" s="16">
        <v>0.13225542008876801</v>
      </c>
      <c r="AU1171" s="16">
        <v>0.65772932767867998</v>
      </c>
      <c r="AV1171" s="16">
        <v>1.61612185183912E-3</v>
      </c>
    </row>
    <row r="1172" spans="1:48" x14ac:dyDescent="0.25">
      <c r="A1172" s="9">
        <v>508</v>
      </c>
      <c r="B1172" s="9">
        <v>911</v>
      </c>
      <c r="C1172" s="9" t="s">
        <v>4902</v>
      </c>
      <c r="D1172" s="9" t="s">
        <v>4903</v>
      </c>
      <c r="E1172" s="9">
        <v>2006</v>
      </c>
      <c r="F1172" s="9" t="s">
        <v>25</v>
      </c>
      <c r="G1172" s="9" t="s">
        <v>26</v>
      </c>
      <c r="H1172" s="9" t="s">
        <v>4904</v>
      </c>
      <c r="I1172" s="9" t="s">
        <v>4905</v>
      </c>
      <c r="J1172" s="9">
        <v>34</v>
      </c>
      <c r="K1172" s="10">
        <v>43998.737268518518</v>
      </c>
      <c r="L1172" s="9"/>
      <c r="M1172" s="9"/>
      <c r="N1172" s="9"/>
      <c r="O1172" s="9"/>
      <c r="P1172" s="9"/>
      <c r="Q1172" s="9"/>
      <c r="R1172" s="9"/>
      <c r="S1172" s="9"/>
      <c r="T1172" s="9">
        <v>911</v>
      </c>
      <c r="U1172" s="9" t="s">
        <v>4906</v>
      </c>
      <c r="V1172" s="9">
        <v>456</v>
      </c>
      <c r="W1172" s="9">
        <v>2</v>
      </c>
      <c r="X1172" s="9">
        <v>14</v>
      </c>
      <c r="Y1172" s="9" t="s">
        <v>4907</v>
      </c>
      <c r="Z1172" s="7" t="e">
        <v>#N/A</v>
      </c>
      <c r="AA1172" s="7" t="s">
        <v>16561</v>
      </c>
      <c r="AB1172" s="7" t="s">
        <v>19316</v>
      </c>
      <c r="AC1172" s="16">
        <v>1.61564804147928E-3</v>
      </c>
      <c r="AD1172" s="16">
        <v>1.61583314184099E-3</v>
      </c>
      <c r="AE1172" s="16">
        <v>0.32442063093185403</v>
      </c>
      <c r="AF1172" s="16">
        <v>0.39296549558639499</v>
      </c>
      <c r="AG1172" s="16">
        <v>0.25514405965804998</v>
      </c>
      <c r="AH1172" s="16">
        <v>1.61629717331379E-3</v>
      </c>
      <c r="AI1172" s="16">
        <v>1.6162109095603199E-3</v>
      </c>
      <c r="AJ1172" s="16">
        <v>1.61569705232977E-3</v>
      </c>
      <c r="AK1172" s="16">
        <v>1.6159107908606501E-3</v>
      </c>
      <c r="AL1172" s="16">
        <v>1.6159558435901999E-3</v>
      </c>
      <c r="AM1172" s="16">
        <v>1.6156223136931599E-3</v>
      </c>
      <c r="AN1172" s="16">
        <v>1.6157686477527001E-3</v>
      </c>
      <c r="AO1172" s="16">
        <v>1.6156916972249701E-3</v>
      </c>
      <c r="AP1172" s="16">
        <v>1.6156772617250601E-3</v>
      </c>
      <c r="AQ1172" s="16">
        <v>1.6159687656909199E-3</v>
      </c>
      <c r="AR1172" s="16">
        <v>1.61576538812369E-3</v>
      </c>
      <c r="AS1172" s="16">
        <v>1.6157747013494301E-3</v>
      </c>
      <c r="AT1172" s="16">
        <v>1.6159729566425E-3</v>
      </c>
      <c r="AU1172" s="16">
        <v>1.6158209182321999E-3</v>
      </c>
      <c r="AV1172" s="16">
        <v>1.6161915846168899E-3</v>
      </c>
    </row>
    <row r="1173" spans="1:48" x14ac:dyDescent="0.25">
      <c r="A1173" s="9">
        <v>1879</v>
      </c>
      <c r="B1173" s="7">
        <v>18</v>
      </c>
      <c r="C1173" s="7" t="s">
        <v>663</v>
      </c>
      <c r="D1173" s="7" t="s">
        <v>664</v>
      </c>
      <c r="E1173" s="7">
        <v>2015</v>
      </c>
      <c r="F1173" s="9" t="s">
        <v>475</v>
      </c>
      <c r="G1173" s="7" t="s">
        <v>476</v>
      </c>
      <c r="H1173" s="7" t="s">
        <v>665</v>
      </c>
      <c r="I1173" s="7" t="s">
        <v>666</v>
      </c>
      <c r="J1173" s="7">
        <v>37</v>
      </c>
      <c r="K1173" s="2">
        <v>43999.756539351853</v>
      </c>
      <c r="L1173" s="7"/>
      <c r="M1173" s="7"/>
      <c r="N1173" s="7"/>
      <c r="O1173" s="7"/>
      <c r="P1173" s="7"/>
      <c r="Q1173" s="7"/>
      <c r="R1173" s="7"/>
      <c r="S1173" s="7"/>
      <c r="T1173" s="7">
        <v>18</v>
      </c>
      <c r="U1173" s="1">
        <v>21976</v>
      </c>
      <c r="V1173" s="7">
        <v>6</v>
      </c>
      <c r="W1173" s="7">
        <v>3</v>
      </c>
      <c r="X1173" s="7">
        <v>5</v>
      </c>
      <c r="Y1173" s="7" t="s">
        <v>13987</v>
      </c>
      <c r="Z1173" s="7" t="s">
        <v>3707</v>
      </c>
      <c r="AA1173" s="7" t="s">
        <v>18029</v>
      </c>
      <c r="AB1173" s="7" t="s">
        <v>20686</v>
      </c>
      <c r="AC1173" s="16">
        <v>1.6158762155100701E-3</v>
      </c>
      <c r="AD1173" s="16">
        <v>1.6157428035512499E-3</v>
      </c>
      <c r="AE1173" s="16">
        <v>1.61597318947315E-3</v>
      </c>
      <c r="AF1173" s="16">
        <v>0.15286363661289201</v>
      </c>
      <c r="AG1173" s="16">
        <v>8.2387834787368705E-2</v>
      </c>
      <c r="AH1173" s="16">
        <v>1.61567982286214E-3</v>
      </c>
      <c r="AI1173" s="16">
        <v>1.61596713587641E-3</v>
      </c>
      <c r="AJ1173" s="16">
        <v>1.61560054402798E-3</v>
      </c>
      <c r="AK1173" s="16">
        <v>1.61587551701813E-3</v>
      </c>
      <c r="AL1173" s="16">
        <v>1.61575269885361E-3</v>
      </c>
      <c r="AM1173" s="16">
        <v>1.6155928606167401E-3</v>
      </c>
      <c r="AN1173" s="16">
        <v>1.61590659990906E-3</v>
      </c>
      <c r="AO1173" s="16">
        <v>1.6166745917871499E-3</v>
      </c>
      <c r="AP1173" s="16">
        <v>1.6160976374521799E-3</v>
      </c>
      <c r="AQ1173" s="16">
        <v>1.61598762497305E-3</v>
      </c>
      <c r="AR1173" s="16">
        <v>1.6158664366230299E-3</v>
      </c>
      <c r="AS1173" s="16">
        <v>1.6157485079020201E-3</v>
      </c>
      <c r="AT1173" s="16">
        <v>0.31895095109939497</v>
      </c>
      <c r="AU1173" s="16">
        <v>0.27927705645561202</v>
      </c>
      <c r="AV1173" s="16">
        <v>0.14228214323520599</v>
      </c>
    </row>
    <row r="1174" spans="1:48" x14ac:dyDescent="0.25">
      <c r="A1174" s="9">
        <v>1542</v>
      </c>
      <c r="B1174" s="7">
        <v>13</v>
      </c>
      <c r="C1174" s="7" t="s">
        <v>12498</v>
      </c>
      <c r="D1174" s="7" t="s">
        <v>12499</v>
      </c>
      <c r="E1174" s="7">
        <v>2013</v>
      </c>
      <c r="F1174" s="9" t="s">
        <v>1190</v>
      </c>
      <c r="G1174" s="7" t="s">
        <v>1077</v>
      </c>
      <c r="H1174" s="7" t="s">
        <v>12500</v>
      </c>
      <c r="I1174" s="7" t="s">
        <v>12501</v>
      </c>
      <c r="J1174" s="7">
        <v>644</v>
      </c>
      <c r="K1174" s="2">
        <v>43999.704398148147</v>
      </c>
      <c r="L1174" s="7"/>
      <c r="M1174" s="7"/>
      <c r="N1174" s="7"/>
      <c r="O1174" s="7"/>
      <c r="P1174" s="7"/>
      <c r="Q1174" s="7"/>
      <c r="R1174" s="7"/>
      <c r="S1174" s="7"/>
      <c r="T1174" s="7">
        <v>13</v>
      </c>
      <c r="U1174" s="1">
        <v>31413</v>
      </c>
      <c r="V1174" s="7">
        <v>4</v>
      </c>
      <c r="W1174" s="7">
        <v>3</v>
      </c>
      <c r="X1174" s="7">
        <v>7</v>
      </c>
      <c r="Y1174" s="7" t="s">
        <v>12502</v>
      </c>
      <c r="Z1174" s="7" t="e">
        <v>#N/A</v>
      </c>
      <c r="AA1174" s="7" t="s">
        <v>17750</v>
      </c>
      <c r="AB1174" s="7" t="s">
        <v>20349</v>
      </c>
      <c r="AC1174" s="16">
        <v>1.61558808758854E-3</v>
      </c>
      <c r="AD1174" s="16">
        <v>1.615806017071E-3</v>
      </c>
      <c r="AE1174" s="16">
        <v>0.23495015501975999</v>
      </c>
      <c r="AF1174" s="16">
        <v>1.61579996347427E-3</v>
      </c>
      <c r="AG1174" s="16">
        <v>1.6157530480995701E-3</v>
      </c>
      <c r="AH1174" s="16">
        <v>1.6158617800101601E-3</v>
      </c>
      <c r="AI1174" s="16">
        <v>0.29002192616462702</v>
      </c>
      <c r="AJ1174" s="16">
        <v>1.6155320918187499E-3</v>
      </c>
      <c r="AK1174" s="16">
        <v>1.6156168421730399E-3</v>
      </c>
      <c r="AL1174" s="16">
        <v>1.6156373312696799E-3</v>
      </c>
      <c r="AM1174" s="16">
        <v>1.76425352692604E-2</v>
      </c>
      <c r="AN1174" s="16">
        <v>1.61551544442772E-3</v>
      </c>
      <c r="AO1174" s="16">
        <v>1.6160267405211899E-3</v>
      </c>
      <c r="AP1174" s="16">
        <v>8.2159973680972997E-2</v>
      </c>
      <c r="AQ1174" s="16">
        <v>7.1783326566219302E-2</v>
      </c>
      <c r="AR1174" s="16">
        <v>1.6156291821971501E-3</v>
      </c>
      <c r="AS1174" s="16">
        <v>1.6155471093952599E-3</v>
      </c>
      <c r="AT1174" s="16">
        <v>1.6160061350092201E-3</v>
      </c>
      <c r="AU1174" s="16">
        <v>0.28082177042961098</v>
      </c>
      <c r="AV1174" s="16">
        <v>1.6160320956259901E-3</v>
      </c>
    </row>
    <row r="1175" spans="1:48" x14ac:dyDescent="0.25">
      <c r="A1175" s="9">
        <v>10</v>
      </c>
      <c r="B1175" s="9">
        <v>11</v>
      </c>
      <c r="C1175" s="9" t="s">
        <v>5572</v>
      </c>
      <c r="D1175" s="9" t="s">
        <v>5573</v>
      </c>
      <c r="E1175" s="9">
        <v>2000</v>
      </c>
      <c r="F1175" s="9" t="s">
        <v>2243</v>
      </c>
      <c r="G1175" s="9" t="s">
        <v>2242</v>
      </c>
      <c r="H1175" s="9" t="s">
        <v>5574</v>
      </c>
      <c r="I1175" s="9" t="s">
        <v>5575</v>
      </c>
      <c r="J1175" s="9">
        <v>35</v>
      </c>
      <c r="K1175" s="10">
        <v>43998.7577662037</v>
      </c>
      <c r="L1175" s="9"/>
      <c r="M1175" s="9"/>
      <c r="N1175" s="9"/>
      <c r="O1175" s="9"/>
      <c r="P1175" s="9"/>
      <c r="Q1175" s="9"/>
      <c r="R1175" s="9"/>
      <c r="S1175" s="9"/>
      <c r="T1175" s="9">
        <v>11</v>
      </c>
      <c r="U1175" s="9" t="s">
        <v>5576</v>
      </c>
      <c r="V1175" s="9">
        <v>11</v>
      </c>
      <c r="W1175" s="9">
        <v>1</v>
      </c>
      <c r="X1175" s="9">
        <v>20</v>
      </c>
      <c r="Y1175" s="9" t="s">
        <v>5577</v>
      </c>
      <c r="Z1175" s="7" t="e">
        <v>#N/A</v>
      </c>
      <c r="AA1175" s="7" t="s">
        <v>16668</v>
      </c>
      <c r="AB1175" s="7" t="s">
        <v>18818</v>
      </c>
      <c r="AC1175" s="16">
        <v>1.61545095033943E-3</v>
      </c>
      <c r="AD1175" s="16">
        <v>1.61550682969391E-3</v>
      </c>
      <c r="AE1175" s="16">
        <v>1.6158886719495E-3</v>
      </c>
      <c r="AF1175" s="16">
        <v>1.61569623742252E-3</v>
      </c>
      <c r="AG1175" s="16">
        <v>0.70493304729461603</v>
      </c>
      <c r="AH1175" s="16">
        <v>1.61566887982189E-3</v>
      </c>
      <c r="AI1175" s="16">
        <v>1.6156467609107399E-3</v>
      </c>
      <c r="AJ1175" s="16">
        <v>1.6154623590409699E-3</v>
      </c>
      <c r="AK1175" s="16">
        <v>1.61572766955941E-3</v>
      </c>
      <c r="AL1175" s="16">
        <v>1.61597901023924E-3</v>
      </c>
      <c r="AM1175" s="16">
        <v>1.6154499026015401E-3</v>
      </c>
      <c r="AN1175" s="16">
        <v>1.61547283641994E-3</v>
      </c>
      <c r="AO1175" s="16">
        <v>1.61557202227413E-3</v>
      </c>
      <c r="AP1175" s="16">
        <v>1.61552953068166E-3</v>
      </c>
      <c r="AQ1175" s="16">
        <v>7.5151875615119906E-2</v>
      </c>
      <c r="AR1175" s="16">
        <v>0.15377587080001801</v>
      </c>
      <c r="AS1175" s="16">
        <v>1.61548284813761E-3</v>
      </c>
      <c r="AT1175" s="16">
        <v>1.61573628429323E-3</v>
      </c>
      <c r="AU1175" s="16">
        <v>4.0289357304572997E-2</v>
      </c>
      <c r="AV1175" s="16">
        <v>1.61557283718138E-3</v>
      </c>
    </row>
    <row r="1176" spans="1:48" x14ac:dyDescent="0.25">
      <c r="A1176" s="9">
        <v>1389</v>
      </c>
      <c r="B1176" s="7">
        <v>281</v>
      </c>
      <c r="C1176" s="7" t="s">
        <v>12182</v>
      </c>
      <c r="D1176" s="7" t="s">
        <v>12183</v>
      </c>
      <c r="E1176" s="7">
        <v>2012</v>
      </c>
      <c r="F1176" s="9" t="s">
        <v>1190</v>
      </c>
      <c r="G1176" s="7" t="s">
        <v>1077</v>
      </c>
      <c r="H1176" s="7" t="s">
        <v>12184</v>
      </c>
      <c r="I1176" s="7" t="s">
        <v>12185</v>
      </c>
      <c r="J1176" s="7">
        <v>569</v>
      </c>
      <c r="K1176" s="2">
        <v>43999.704398148147</v>
      </c>
      <c r="L1176" s="7"/>
      <c r="M1176" s="7"/>
      <c r="N1176" s="7"/>
      <c r="O1176" s="7"/>
      <c r="P1176" s="7"/>
      <c r="Q1176" s="7"/>
      <c r="R1176" s="7"/>
      <c r="S1176" s="7"/>
      <c r="T1176" s="7">
        <v>281</v>
      </c>
      <c r="U1176" s="7" t="s">
        <v>12186</v>
      </c>
      <c r="V1176" s="7">
        <v>281</v>
      </c>
      <c r="W1176" s="7">
        <v>1</v>
      </c>
      <c r="X1176" s="7">
        <v>8</v>
      </c>
      <c r="Y1176" s="7" t="s">
        <v>12187</v>
      </c>
      <c r="Z1176" s="7" t="e">
        <v>#N/A</v>
      </c>
      <c r="AA1176" s="7" t="s">
        <v>17691</v>
      </c>
      <c r="AB1176" s="7" t="s">
        <v>20196</v>
      </c>
      <c r="AC1176" s="16">
        <v>1.6153204487636601E-3</v>
      </c>
      <c r="AD1176" s="16">
        <v>1.6154436161741599E-3</v>
      </c>
      <c r="AE1176" s="16">
        <v>0.42325007915496798</v>
      </c>
      <c r="AF1176" s="16">
        <v>1.6154375625774199E-3</v>
      </c>
      <c r="AG1176" s="16">
        <v>1.6157946083694601E-3</v>
      </c>
      <c r="AH1176" s="16">
        <v>1.61597318947315E-3</v>
      </c>
      <c r="AI1176" s="16">
        <v>1.6158396610990099E-3</v>
      </c>
      <c r="AJ1176" s="16">
        <v>1.6153005417436301E-3</v>
      </c>
      <c r="AK1176" s="16">
        <v>1.61552638746798E-3</v>
      </c>
      <c r="AL1176" s="16">
        <v>1.6155340708792201E-3</v>
      </c>
      <c r="AM1176" s="16">
        <v>1.6152192838490001E-3</v>
      </c>
      <c r="AN1176" s="16">
        <v>1.61531753838062E-3</v>
      </c>
      <c r="AO1176" s="16">
        <v>1.6152533935382899E-3</v>
      </c>
      <c r="AP1176" s="16">
        <v>1.61537562962621E-3</v>
      </c>
      <c r="AQ1176" s="16">
        <v>1.61555293016135E-3</v>
      </c>
      <c r="AR1176" s="16">
        <v>0.236129805445671</v>
      </c>
      <c r="AS1176" s="16">
        <v>1.61540508270263E-3</v>
      </c>
      <c r="AT1176" s="16">
        <v>0.31315687298774703</v>
      </c>
      <c r="AU1176" s="16">
        <v>1.61536387167871E-3</v>
      </c>
      <c r="AV1176" s="16">
        <v>1.6155719058588099E-3</v>
      </c>
    </row>
    <row r="1177" spans="1:48" s="9" customFormat="1" x14ac:dyDescent="0.25">
      <c r="A1177" s="9">
        <v>2828</v>
      </c>
      <c r="B1177" s="9">
        <v>0</v>
      </c>
      <c r="C1177" s="9" t="s">
        <v>5436</v>
      </c>
      <c r="D1177" s="9" t="s">
        <v>5437</v>
      </c>
      <c r="E1177" s="9">
        <v>2020</v>
      </c>
      <c r="F1177" s="9" t="s">
        <v>1124</v>
      </c>
      <c r="G1177" s="9" t="s">
        <v>476</v>
      </c>
      <c r="H1177" s="9" t="s">
        <v>5438</v>
      </c>
      <c r="J1177" s="9">
        <v>36</v>
      </c>
      <c r="K1177" s="10">
        <v>43998.757071759261</v>
      </c>
      <c r="T1177" s="9">
        <v>0</v>
      </c>
      <c r="U1177" s="11" t="s">
        <v>100</v>
      </c>
      <c r="V1177" s="9">
        <v>0</v>
      </c>
      <c r="W1177" s="9">
        <v>4</v>
      </c>
      <c r="Y1177" s="9" t="s">
        <v>5439</v>
      </c>
      <c r="Z1177" s="7" t="e">
        <v>#N/A</v>
      </c>
      <c r="AA1177" s="7" t="s">
        <v>16663</v>
      </c>
      <c r="AB1177" s="7" t="s">
        <v>21635</v>
      </c>
      <c r="AC1177" s="16">
        <v>1.6151182353496499E-3</v>
      </c>
      <c r="AD1177" s="16">
        <v>1.6152770258486199E-3</v>
      </c>
      <c r="AE1177" s="16">
        <v>1.61559099797159E-3</v>
      </c>
      <c r="AF1177" s="16">
        <v>1.6157043864950501E-3</v>
      </c>
      <c r="AG1177" s="16">
        <v>1.61572301294654E-3</v>
      </c>
      <c r="AH1177" s="16">
        <v>0.146883994340896</v>
      </c>
      <c r="AI1177" s="16">
        <v>0.47314658761024397</v>
      </c>
      <c r="AJ1177" s="16">
        <v>1.6150366282090499E-3</v>
      </c>
      <c r="AK1177" s="16">
        <v>1.61535525694489E-3</v>
      </c>
      <c r="AL1177" s="16">
        <v>0.287238448858261</v>
      </c>
      <c r="AM1177" s="16">
        <v>1.6150209121406E-3</v>
      </c>
      <c r="AN1177" s="16">
        <v>1.61527027375996E-3</v>
      </c>
      <c r="AO1177" s="16">
        <v>1.61575677338987E-3</v>
      </c>
      <c r="AP1177" s="16">
        <v>4.5259810984134598E-2</v>
      </c>
      <c r="AQ1177" s="16">
        <v>1.61526561714708E-3</v>
      </c>
      <c r="AR1177" s="16">
        <v>1.6154424520209399E-3</v>
      </c>
      <c r="AS1177" s="16">
        <v>1.6150729497894599E-3</v>
      </c>
      <c r="AT1177" s="16">
        <v>1.6151957679539899E-3</v>
      </c>
      <c r="AU1177" s="16">
        <v>1.6153395408764399E-3</v>
      </c>
      <c r="AV1177" s="16">
        <v>2.3240955546498299E-2</v>
      </c>
    </row>
    <row r="1178" spans="1:48" x14ac:dyDescent="0.25">
      <c r="A1178" s="9">
        <v>1874</v>
      </c>
      <c r="B1178" s="7">
        <v>170</v>
      </c>
      <c r="C1178" s="7" t="s">
        <v>13555</v>
      </c>
      <c r="D1178" s="7" t="s">
        <v>13556</v>
      </c>
      <c r="E1178" s="7">
        <v>2015</v>
      </c>
      <c r="F1178" s="7" t="s">
        <v>995</v>
      </c>
      <c r="G1178" s="7" t="s">
        <v>476</v>
      </c>
      <c r="H1178" s="7" t="s">
        <v>13557</v>
      </c>
      <c r="I1178" s="7" t="s">
        <v>13558</v>
      </c>
      <c r="J1178" s="7">
        <v>5</v>
      </c>
      <c r="K1178" s="2">
        <v>43999.736134259256</v>
      </c>
      <c r="L1178" s="7"/>
      <c r="M1178" s="7"/>
      <c r="N1178" s="7"/>
      <c r="O1178" s="7"/>
      <c r="P1178" s="7"/>
      <c r="Q1178" s="7"/>
      <c r="R1178" s="7"/>
      <c r="S1178" s="7"/>
      <c r="T1178" s="7">
        <v>170</v>
      </c>
      <c r="U1178" s="7" t="s">
        <v>1469</v>
      </c>
      <c r="V1178" s="7">
        <v>43</v>
      </c>
      <c r="W1178" s="7">
        <v>4</v>
      </c>
      <c r="X1178" s="7">
        <v>5</v>
      </c>
      <c r="Y1178" s="7" t="s">
        <v>13559</v>
      </c>
      <c r="Z1178" s="7" t="e">
        <v>#N/A</v>
      </c>
      <c r="AA1178" s="7" t="s">
        <v>17955</v>
      </c>
      <c r="AB1178" s="7" t="s">
        <v>20681</v>
      </c>
      <c r="AC1178" s="16">
        <v>1.6150213778018899E-3</v>
      </c>
      <c r="AD1178" s="16">
        <v>1.61554000806063E-3</v>
      </c>
      <c r="AE1178" s="16">
        <v>0.56853801012039096</v>
      </c>
      <c r="AF1178" s="16">
        <v>1.6156432684510901E-3</v>
      </c>
      <c r="AG1178" s="16">
        <v>1.61551544442772E-3</v>
      </c>
      <c r="AH1178" s="16">
        <v>1.6150983283296199E-3</v>
      </c>
      <c r="AI1178" s="16">
        <v>1.61539553664624E-3</v>
      </c>
      <c r="AJ1178" s="16">
        <v>1.61500473041087E-3</v>
      </c>
      <c r="AK1178" s="16">
        <v>0.316352069377899</v>
      </c>
      <c r="AL1178" s="16">
        <v>1.61527132149785E-3</v>
      </c>
      <c r="AM1178" s="16">
        <v>1.6150048468261901E-3</v>
      </c>
      <c r="AN1178" s="16">
        <v>1.6151801683008599E-3</v>
      </c>
      <c r="AO1178" s="16">
        <v>1.6154764452949099E-3</v>
      </c>
      <c r="AP1178" s="16">
        <v>1.61540042608976E-3</v>
      </c>
      <c r="AQ1178" s="16">
        <v>1.6154573531821301E-3</v>
      </c>
      <c r="AR1178" s="16">
        <v>1.6152916941791699E-3</v>
      </c>
      <c r="AS1178" s="16">
        <v>8.76495316624641E-2</v>
      </c>
      <c r="AT1178" s="16">
        <v>1.6155262710526501E-3</v>
      </c>
      <c r="AU1178" s="16">
        <v>1.6152401221915999E-3</v>
      </c>
      <c r="AV1178" s="16">
        <v>1.6153412871062699E-3</v>
      </c>
    </row>
    <row r="1179" spans="1:48" x14ac:dyDescent="0.25">
      <c r="A1179" s="9">
        <v>1321</v>
      </c>
      <c r="B1179" s="9">
        <v>93</v>
      </c>
      <c r="C1179" s="9" t="s">
        <v>5325</v>
      </c>
      <c r="D1179" s="9" t="s">
        <v>5326</v>
      </c>
      <c r="E1179" s="9">
        <v>2012</v>
      </c>
      <c r="F1179" s="9" t="s">
        <v>1124</v>
      </c>
      <c r="G1179" s="9" t="s">
        <v>476</v>
      </c>
      <c r="H1179" s="9" t="s">
        <v>5327</v>
      </c>
      <c r="I1179" s="9" t="s">
        <v>5328</v>
      </c>
      <c r="J1179" s="9">
        <v>4</v>
      </c>
      <c r="K1179" s="10">
        <v>43998.757071759261</v>
      </c>
      <c r="L1179" s="9"/>
      <c r="M1179" s="9"/>
      <c r="N1179" s="9"/>
      <c r="O1179" s="9"/>
      <c r="P1179" s="9"/>
      <c r="Q1179" s="9"/>
      <c r="R1179" s="9"/>
      <c r="S1179" s="9"/>
      <c r="T1179" s="9">
        <v>93</v>
      </c>
      <c r="U1179" s="11">
        <v>23316</v>
      </c>
      <c r="V1179" s="9">
        <v>93</v>
      </c>
      <c r="W1179" s="9">
        <v>1</v>
      </c>
      <c r="X1179" s="9">
        <v>8</v>
      </c>
      <c r="Y1179" s="9" t="s">
        <v>5329</v>
      </c>
      <c r="Z1179" s="7" t="e">
        <v>#N/A</v>
      </c>
      <c r="AA1179" s="7" t="s">
        <v>16640</v>
      </c>
      <c r="AB1179" s="7" t="s">
        <v>20129</v>
      </c>
      <c r="AC1179" s="16">
        <v>1.6147177666425701E-3</v>
      </c>
      <c r="AD1179" s="16">
        <v>1.61480496171861E-3</v>
      </c>
      <c r="AE1179" s="16">
        <v>1.6152438474818999E-3</v>
      </c>
      <c r="AF1179" s="16">
        <v>1.61505688447505E-3</v>
      </c>
      <c r="AG1179" s="16">
        <v>1.6149531584233E-3</v>
      </c>
      <c r="AH1179" s="16">
        <v>1.61508424207568E-3</v>
      </c>
      <c r="AI1179" s="16">
        <v>1.6150377923622699E-3</v>
      </c>
      <c r="AJ1179" s="16">
        <v>1.6149376751855001E-3</v>
      </c>
      <c r="AK1179" s="16">
        <v>4.7283072024583803E-2</v>
      </c>
      <c r="AL1179" s="16">
        <v>1.6150682931765901E-3</v>
      </c>
      <c r="AM1179" s="16">
        <v>1.6146909911185501E-3</v>
      </c>
      <c r="AN1179" s="16">
        <v>1.61525863222777E-3</v>
      </c>
      <c r="AO1179" s="16">
        <v>1.6152042662724801E-3</v>
      </c>
      <c r="AP1179" s="16">
        <v>1.61480449605733E-3</v>
      </c>
      <c r="AQ1179" s="16">
        <v>0.71811074018478305</v>
      </c>
      <c r="AR1179" s="16">
        <v>1.6148987924680101E-3</v>
      </c>
      <c r="AS1179" s="16">
        <v>1.6149128787219501E-3</v>
      </c>
      <c r="AT1179" s="16">
        <v>1.6152441967278699E-3</v>
      </c>
      <c r="AU1179" s="16">
        <v>0.20715105533599801</v>
      </c>
      <c r="AV1179" s="16">
        <v>1.6152173047885199E-3</v>
      </c>
    </row>
    <row r="1180" spans="1:48" x14ac:dyDescent="0.25">
      <c r="A1180" s="9">
        <v>451</v>
      </c>
      <c r="B1180" s="7">
        <v>524</v>
      </c>
      <c r="C1180" s="7" t="s">
        <v>10305</v>
      </c>
      <c r="D1180" s="7" t="s">
        <v>10306</v>
      </c>
      <c r="E1180" s="7">
        <v>2005</v>
      </c>
      <c r="F1180" s="9" t="s">
        <v>1190</v>
      </c>
      <c r="G1180" s="7" t="s">
        <v>1077</v>
      </c>
      <c r="H1180" s="7" t="s">
        <v>10307</v>
      </c>
      <c r="I1180" s="7" t="s">
        <v>10308</v>
      </c>
      <c r="J1180" s="7">
        <v>106</v>
      </c>
      <c r="K1180" s="2">
        <v>43999.704398148147</v>
      </c>
      <c r="L1180" s="7"/>
      <c r="M1180" s="7"/>
      <c r="N1180" s="7"/>
      <c r="O1180" s="7"/>
      <c r="P1180" s="7"/>
      <c r="Q1180" s="7"/>
      <c r="R1180" s="7"/>
      <c r="S1180" s="7"/>
      <c r="T1180" s="7">
        <v>524</v>
      </c>
      <c r="U1180" s="7" t="s">
        <v>10309</v>
      </c>
      <c r="V1180" s="7">
        <v>131</v>
      </c>
      <c r="W1180" s="7">
        <v>4</v>
      </c>
      <c r="X1180" s="7">
        <v>15</v>
      </c>
      <c r="Y1180" s="7" t="s">
        <v>10310</v>
      </c>
      <c r="Z1180" s="7" t="e">
        <v>#N/A</v>
      </c>
      <c r="AA1180" s="7" t="s">
        <v>17355</v>
      </c>
      <c r="AB1180" s="7" t="s">
        <v>19259</v>
      </c>
      <c r="AC1180" s="16">
        <v>1.61514477804303E-3</v>
      </c>
      <c r="AD1180" s="16">
        <v>1.61472079344093E-3</v>
      </c>
      <c r="AE1180" s="16">
        <v>0.19353441894054399</v>
      </c>
      <c r="AF1180" s="16">
        <v>1.6152545576915099E-3</v>
      </c>
      <c r="AG1180" s="16">
        <v>1.6149645671248399E-3</v>
      </c>
      <c r="AH1180" s="16">
        <v>1.6147333662956901E-3</v>
      </c>
      <c r="AI1180" s="16">
        <v>1.6148696886375501E-3</v>
      </c>
      <c r="AJ1180" s="16">
        <v>1.6147575806826301E-3</v>
      </c>
      <c r="AK1180" s="16">
        <v>1.6151686431839999E-3</v>
      </c>
      <c r="AL1180" s="16">
        <v>1.61525863222777E-3</v>
      </c>
      <c r="AM1180" s="16">
        <v>1.61469227168709E-3</v>
      </c>
      <c r="AN1180" s="16">
        <v>1.61477527581155E-3</v>
      </c>
      <c r="AO1180" s="16">
        <v>1.61482917610555E-3</v>
      </c>
      <c r="AP1180" s="16">
        <v>1.61480240058153E-3</v>
      </c>
      <c r="AQ1180" s="16">
        <v>0.14174236357212</v>
      </c>
      <c r="AR1180" s="16">
        <v>1.61498133093118E-3</v>
      </c>
      <c r="AS1180" s="16">
        <v>1.61473383195698E-3</v>
      </c>
      <c r="AT1180" s="16">
        <v>0.63726943731307895</v>
      </c>
      <c r="AU1180" s="16">
        <v>1.6151319723576301E-3</v>
      </c>
      <c r="AV1180" s="16">
        <v>1.61493383347988E-3</v>
      </c>
    </row>
    <row r="1181" spans="1:48" x14ac:dyDescent="0.25">
      <c r="A1181" s="9">
        <v>1398</v>
      </c>
      <c r="B1181" s="7">
        <v>19</v>
      </c>
      <c r="C1181" s="7" t="s">
        <v>13198</v>
      </c>
      <c r="D1181" s="7" t="s">
        <v>13199</v>
      </c>
      <c r="E1181" s="7">
        <v>2012</v>
      </c>
      <c r="F1181" s="9" t="s">
        <v>1190</v>
      </c>
      <c r="G1181" s="7" t="s">
        <v>1077</v>
      </c>
      <c r="H1181" s="7" t="s">
        <v>13200</v>
      </c>
      <c r="I1181" s="7" t="s">
        <v>13201</v>
      </c>
      <c r="J1181" s="7">
        <v>826</v>
      </c>
      <c r="K1181" s="2">
        <v>43999.704398148147</v>
      </c>
      <c r="L1181" s="7"/>
      <c r="M1181" s="7"/>
      <c r="N1181" s="7"/>
      <c r="O1181" s="7"/>
      <c r="P1181" s="7"/>
      <c r="Q1181" s="7"/>
      <c r="R1181" s="7"/>
      <c r="S1181" s="7"/>
      <c r="T1181" s="7">
        <v>19</v>
      </c>
      <c r="U1181" s="1">
        <v>13912</v>
      </c>
      <c r="V1181" s="7">
        <v>19</v>
      </c>
      <c r="W1181" s="7">
        <v>1</v>
      </c>
      <c r="X1181" s="7">
        <v>8</v>
      </c>
      <c r="Y1181" s="7" t="s">
        <v>13202</v>
      </c>
      <c r="Z1181" s="7" t="e">
        <v>#N/A</v>
      </c>
      <c r="AA1181" s="7" t="s">
        <v>17885</v>
      </c>
      <c r="AB1181" s="7" t="s">
        <v>20205</v>
      </c>
      <c r="AC1181" s="16">
        <v>1.6146766720339599E-3</v>
      </c>
      <c r="AD1181" s="16">
        <v>1.61481392569839E-3</v>
      </c>
      <c r="AE1181" s="16">
        <v>0.23624236881732899</v>
      </c>
      <c r="AF1181" s="16">
        <v>1.61524920258671E-3</v>
      </c>
      <c r="AG1181" s="16">
        <v>1.61509413737803E-3</v>
      </c>
      <c r="AH1181" s="16">
        <v>1.6151031013578101E-3</v>
      </c>
      <c r="AI1181" s="16">
        <v>1.6148647991940301E-3</v>
      </c>
      <c r="AJ1181" s="16">
        <v>1.6147434944286899E-3</v>
      </c>
      <c r="AK1181" s="16">
        <v>0.35342997312545699</v>
      </c>
      <c r="AL1181" s="16">
        <v>1.6152247553691201E-3</v>
      </c>
      <c r="AM1181" s="16">
        <v>1.61466840654611E-3</v>
      </c>
      <c r="AN1181" s="16">
        <v>1.61495455540716E-3</v>
      </c>
      <c r="AO1181" s="16">
        <v>1.6148064751178E-3</v>
      </c>
      <c r="AP1181" s="16">
        <v>1.61500123795121E-3</v>
      </c>
      <c r="AQ1181" s="16">
        <v>0.192402213811874</v>
      </c>
      <c r="AR1181" s="16">
        <v>0.19208571314811701</v>
      </c>
      <c r="AS1181" s="16">
        <v>1.61495606880635E-3</v>
      </c>
      <c r="AT1181" s="16">
        <v>1.61520449910312E-3</v>
      </c>
      <c r="AU1181" s="16">
        <v>1.6153809847310101E-3</v>
      </c>
      <c r="AV1181" s="16">
        <v>1.61498482339084E-3</v>
      </c>
    </row>
    <row r="1182" spans="1:48" x14ac:dyDescent="0.25">
      <c r="A1182" s="9">
        <v>738</v>
      </c>
      <c r="B1182" s="7">
        <v>23</v>
      </c>
      <c r="C1182" s="7" t="s">
        <v>15365</v>
      </c>
      <c r="D1182" s="7" t="s">
        <v>15366</v>
      </c>
      <c r="E1182" s="7">
        <v>2007</v>
      </c>
      <c r="F1182" s="9" t="s">
        <v>2620</v>
      </c>
      <c r="G1182" s="7" t="s">
        <v>1077</v>
      </c>
      <c r="H1182" s="7" t="s">
        <v>15367</v>
      </c>
      <c r="I1182" s="7" t="s">
        <v>15368</v>
      </c>
      <c r="J1182" s="7">
        <v>129</v>
      </c>
      <c r="K1182" s="2">
        <v>43999.756851851853</v>
      </c>
      <c r="L1182" s="7"/>
      <c r="M1182" s="7"/>
      <c r="N1182" s="7"/>
      <c r="O1182" s="7"/>
      <c r="P1182" s="7"/>
      <c r="Q1182" s="7"/>
      <c r="R1182" s="7"/>
      <c r="S1182" s="7"/>
      <c r="T1182" s="7">
        <v>23</v>
      </c>
      <c r="U1182" s="1">
        <v>28126</v>
      </c>
      <c r="V1182" s="7">
        <v>12</v>
      </c>
      <c r="W1182" s="7">
        <v>2</v>
      </c>
      <c r="X1182" s="7">
        <v>13</v>
      </c>
      <c r="Y1182" s="7" t="s">
        <v>15369</v>
      </c>
      <c r="Z1182" s="7" t="e">
        <v>#N/A</v>
      </c>
      <c r="AA1182" s="7" t="s">
        <v>18351</v>
      </c>
      <c r="AB1182" s="7" t="s">
        <v>19546</v>
      </c>
      <c r="AC1182" s="16">
        <v>1.6147778369486299E-3</v>
      </c>
      <c r="AD1182" s="16">
        <v>4.5753005892038297E-2</v>
      </c>
      <c r="AE1182" s="16">
        <v>0.68220180273055997</v>
      </c>
      <c r="AF1182" s="16">
        <v>1.6151985619217101E-3</v>
      </c>
      <c r="AG1182" s="16">
        <v>1.6149568837136E-3</v>
      </c>
      <c r="AH1182" s="16">
        <v>1.6148062422871501E-3</v>
      </c>
      <c r="AI1182" s="16">
        <v>1.61497446242719E-3</v>
      </c>
      <c r="AJ1182" s="16">
        <v>1.61469459999352E-3</v>
      </c>
      <c r="AK1182" s="16">
        <v>1.61538866814225E-3</v>
      </c>
      <c r="AL1182" s="16">
        <v>0.212126210331916</v>
      </c>
      <c r="AM1182" s="16">
        <v>1.6147667774930501E-3</v>
      </c>
      <c r="AN1182" s="16">
        <v>1.61471159663051E-3</v>
      </c>
      <c r="AO1182" s="16">
        <v>1.6147693386301301E-3</v>
      </c>
      <c r="AP1182" s="16">
        <v>1.6149140428751701E-3</v>
      </c>
      <c r="AQ1182" s="16">
        <v>1.6149831935763301E-3</v>
      </c>
      <c r="AR1182" s="16">
        <v>3.4078866243362399E-2</v>
      </c>
      <c r="AS1182" s="16">
        <v>1.6148498980328399E-3</v>
      </c>
      <c r="AT1182" s="16">
        <v>1.6154652694240199E-3</v>
      </c>
      <c r="AU1182" s="16">
        <v>1.6155674820765801E-3</v>
      </c>
      <c r="AV1182" s="16">
        <v>1.61529181059449E-3</v>
      </c>
    </row>
    <row r="1183" spans="1:48" x14ac:dyDescent="0.25">
      <c r="A1183" s="9">
        <v>1723</v>
      </c>
      <c r="B1183" s="7">
        <v>62</v>
      </c>
      <c r="C1183" s="7" t="s">
        <v>576</v>
      </c>
      <c r="D1183" s="7" t="s">
        <v>577</v>
      </c>
      <c r="E1183" s="7">
        <v>2014</v>
      </c>
      <c r="F1183" s="9" t="s">
        <v>475</v>
      </c>
      <c r="G1183" s="7" t="s">
        <v>476</v>
      </c>
      <c r="H1183" s="7" t="s">
        <v>578</v>
      </c>
      <c r="I1183" s="7" t="s">
        <v>579</v>
      </c>
      <c r="J1183" s="7">
        <v>195</v>
      </c>
      <c r="K1183" s="2">
        <v>43999.756539351853</v>
      </c>
      <c r="L1183" s="7"/>
      <c r="M1183" s="7"/>
      <c r="N1183" s="7"/>
      <c r="O1183" s="7"/>
      <c r="P1183" s="7"/>
      <c r="Q1183" s="7"/>
      <c r="R1183" s="7"/>
      <c r="S1183" s="7"/>
      <c r="T1183" s="7">
        <v>62</v>
      </c>
      <c r="U1183" s="1">
        <v>12328</v>
      </c>
      <c r="V1183" s="7">
        <v>21</v>
      </c>
      <c r="W1183" s="7">
        <v>3</v>
      </c>
      <c r="X1183" s="7">
        <v>6</v>
      </c>
      <c r="Y1183" s="7" t="s">
        <v>14580</v>
      </c>
      <c r="Z1183" s="7" t="s">
        <v>3700</v>
      </c>
      <c r="AA1183" s="7" t="s">
        <v>18173</v>
      </c>
      <c r="AB1183" s="7" t="s">
        <v>20530</v>
      </c>
      <c r="AC1183" s="16">
        <v>1.6148069407790899E-3</v>
      </c>
      <c r="AD1183" s="16">
        <v>1.6145779518410501E-3</v>
      </c>
      <c r="AE1183" s="16">
        <v>1.61497364751994E-3</v>
      </c>
      <c r="AF1183" s="16">
        <v>0.35778996348380998</v>
      </c>
      <c r="AG1183" s="16">
        <v>1.61479320377111E-3</v>
      </c>
      <c r="AH1183" s="16">
        <v>1.6146218404173799E-3</v>
      </c>
      <c r="AI1183" s="16">
        <v>0.269065082073211</v>
      </c>
      <c r="AJ1183" s="16">
        <v>1.61462230607867E-3</v>
      </c>
      <c r="AK1183" s="16">
        <v>1.6147976275533401E-3</v>
      </c>
      <c r="AL1183" s="16">
        <v>1.6150006558746099E-3</v>
      </c>
      <c r="AM1183" s="16">
        <v>1.61450006999075E-3</v>
      </c>
      <c r="AN1183" s="16">
        <v>1.6145168337970901E-3</v>
      </c>
      <c r="AO1183" s="16">
        <v>1.6150060109794101E-3</v>
      </c>
      <c r="AP1183" s="16">
        <v>1.6148112481459899E-3</v>
      </c>
      <c r="AQ1183" s="16">
        <v>1.61493674386292E-3</v>
      </c>
      <c r="AR1183" s="16">
        <v>1.6146898269653301E-3</v>
      </c>
      <c r="AS1183" s="16">
        <v>1.6148069407790899E-3</v>
      </c>
      <c r="AT1183" s="16">
        <v>1.6151400050148301E-3</v>
      </c>
      <c r="AU1183" s="16">
        <v>1.61467678844928E-3</v>
      </c>
      <c r="AV1183" s="16">
        <v>0.34569364786147999</v>
      </c>
    </row>
    <row r="1184" spans="1:48" x14ac:dyDescent="0.25">
      <c r="A1184" s="9">
        <v>1152</v>
      </c>
      <c r="B1184" s="7">
        <v>390</v>
      </c>
      <c r="C1184" s="7" t="s">
        <v>2575</v>
      </c>
      <c r="D1184" s="7" t="s">
        <v>2576</v>
      </c>
      <c r="E1184" s="7">
        <v>2010</v>
      </c>
      <c r="F1184" s="7" t="s">
        <v>2342</v>
      </c>
      <c r="G1184" s="7" t="s">
        <v>2343</v>
      </c>
      <c r="H1184" s="7" t="s">
        <v>2577</v>
      </c>
      <c r="I1184" s="7" t="s">
        <v>2578</v>
      </c>
      <c r="J1184" s="7">
        <v>21</v>
      </c>
      <c r="K1184" s="2">
        <v>44000.781863425924</v>
      </c>
      <c r="L1184" s="7"/>
      <c r="M1184" s="7"/>
      <c r="N1184" s="7"/>
      <c r="O1184" s="7"/>
      <c r="P1184" s="7"/>
      <c r="Q1184" s="7"/>
      <c r="R1184" s="7"/>
      <c r="S1184" s="7"/>
      <c r="T1184" s="7">
        <v>390</v>
      </c>
      <c r="U1184" s="7" t="s">
        <v>4722</v>
      </c>
      <c r="V1184" s="7">
        <v>195</v>
      </c>
      <c r="W1184" s="7">
        <v>2</v>
      </c>
      <c r="X1184" s="7">
        <v>10</v>
      </c>
      <c r="Y1184" s="7"/>
      <c r="Z1184" s="7"/>
      <c r="AA1184" s="7" t="s">
        <v>3046</v>
      </c>
      <c r="AB1184" s="7" t="s">
        <v>19960</v>
      </c>
      <c r="AC1184" s="16">
        <v>1.6147342976182699E-3</v>
      </c>
      <c r="AD1184" s="16">
        <v>1.6146177658811201E-3</v>
      </c>
      <c r="AE1184" s="16">
        <v>0.487235277891159</v>
      </c>
      <c r="AF1184" s="16">
        <v>1.6148795839399099E-3</v>
      </c>
      <c r="AG1184" s="16">
        <v>0.48369830846786499</v>
      </c>
      <c r="AH1184" s="16">
        <v>1.6148620052263099E-3</v>
      </c>
      <c r="AI1184" s="16">
        <v>1.61479611415416E-3</v>
      </c>
      <c r="AJ1184" s="16">
        <v>1.61452626343816E-3</v>
      </c>
      <c r="AK1184" s="16">
        <v>1.6149414004758E-3</v>
      </c>
      <c r="AL1184" s="16">
        <v>1.6148459399119E-3</v>
      </c>
      <c r="AM1184" s="16">
        <v>1.6144883120432401E-3</v>
      </c>
      <c r="AN1184" s="16">
        <v>1.6159098595380701E-3</v>
      </c>
      <c r="AO1184" s="16">
        <v>1.61478342488408E-3</v>
      </c>
      <c r="AP1184" s="16">
        <v>1.6145895933732299E-3</v>
      </c>
      <c r="AQ1184" s="16">
        <v>1.61496840883046E-3</v>
      </c>
      <c r="AR1184" s="16">
        <v>1.61461136303842E-3</v>
      </c>
      <c r="AS1184" s="16">
        <v>1.61466863937675E-3</v>
      </c>
      <c r="AT1184" s="16">
        <v>1.61470763850957E-3</v>
      </c>
      <c r="AU1184" s="16">
        <v>1.61480729002505E-3</v>
      </c>
      <c r="AV1184" s="16">
        <v>1.61464733537286E-3</v>
      </c>
    </row>
    <row r="1185" spans="1:48" x14ac:dyDescent="0.25">
      <c r="A1185" s="9">
        <v>1827</v>
      </c>
      <c r="B1185" s="7">
        <v>24</v>
      </c>
      <c r="C1185" s="7" t="s">
        <v>10472</v>
      </c>
      <c r="D1185" s="7" t="s">
        <v>10473</v>
      </c>
      <c r="E1185" s="7">
        <v>2015</v>
      </c>
      <c r="F1185" s="9" t="s">
        <v>1190</v>
      </c>
      <c r="G1185" s="7" t="s">
        <v>1077</v>
      </c>
      <c r="H1185" s="7" t="s">
        <v>10474</v>
      </c>
      <c r="I1185" s="7" t="s">
        <v>10475</v>
      </c>
      <c r="J1185" s="7">
        <v>148</v>
      </c>
      <c r="K1185" s="2">
        <v>43999.704398148147</v>
      </c>
      <c r="L1185" s="7"/>
      <c r="M1185" s="7"/>
      <c r="N1185" s="7"/>
      <c r="O1185" s="7"/>
      <c r="P1185" s="7"/>
      <c r="Q1185" s="7"/>
      <c r="R1185" s="7"/>
      <c r="S1185" s="7"/>
      <c r="T1185" s="7">
        <v>24</v>
      </c>
      <c r="U1185" s="1">
        <v>29312</v>
      </c>
      <c r="V1185" s="7">
        <v>24</v>
      </c>
      <c r="W1185" s="7">
        <v>1</v>
      </c>
      <c r="X1185" s="7">
        <v>5</v>
      </c>
      <c r="Y1185" s="7" t="s">
        <v>10476</v>
      </c>
      <c r="Z1185" s="7" t="e">
        <v>#N/A</v>
      </c>
      <c r="AA1185" s="7" t="s">
        <v>17385</v>
      </c>
      <c r="AB1185" s="7" t="s">
        <v>20634</v>
      </c>
      <c r="AC1185" s="16">
        <v>0.26814395189285201</v>
      </c>
      <c r="AD1185" s="16">
        <v>1.6145538538694299E-3</v>
      </c>
      <c r="AE1185" s="16">
        <v>1.61462230607867E-3</v>
      </c>
      <c r="AF1185" s="16">
        <v>1.61479983944445E-3</v>
      </c>
      <c r="AG1185" s="16">
        <v>1.61459029186517E-3</v>
      </c>
      <c r="AH1185" s="16">
        <v>1.6145824920386E-3</v>
      </c>
      <c r="AI1185" s="16">
        <v>1.6145431436598301E-3</v>
      </c>
      <c r="AJ1185" s="16">
        <v>1.6144745750352699E-3</v>
      </c>
      <c r="AK1185" s="16">
        <v>1.6144578112289301E-3</v>
      </c>
      <c r="AL1185" s="16">
        <v>1.6145670088008001E-3</v>
      </c>
      <c r="AM1185" s="16">
        <v>1.6142718959599701E-3</v>
      </c>
      <c r="AN1185" s="16">
        <v>1.6144083347171499E-3</v>
      </c>
      <c r="AO1185" s="16">
        <v>1.61431788001209E-3</v>
      </c>
      <c r="AP1185" s="16">
        <v>1.61434698384255E-3</v>
      </c>
      <c r="AQ1185" s="16">
        <v>0.14343778789043399</v>
      </c>
      <c r="AR1185" s="16">
        <v>1.61449541337788E-3</v>
      </c>
      <c r="AS1185" s="16">
        <v>1.6143203247338501E-3</v>
      </c>
      <c r="AT1185" s="16">
        <v>0.48843172192573497</v>
      </c>
      <c r="AU1185" s="16">
        <v>1.6147826099768201E-3</v>
      </c>
      <c r="AV1185" s="16">
        <v>7.4154369533061898E-2</v>
      </c>
    </row>
    <row r="1186" spans="1:48" x14ac:dyDescent="0.25">
      <c r="A1186" s="9">
        <v>1255</v>
      </c>
      <c r="B1186" s="7">
        <v>121</v>
      </c>
      <c r="C1186" s="7" t="s">
        <v>1324</v>
      </c>
      <c r="D1186" s="7" t="s">
        <v>1325</v>
      </c>
      <c r="E1186" s="7">
        <v>2011</v>
      </c>
      <c r="F1186" s="9" t="s">
        <v>1190</v>
      </c>
      <c r="G1186" s="7" t="s">
        <v>1077</v>
      </c>
      <c r="H1186" s="7" t="s">
        <v>1326</v>
      </c>
      <c r="I1186" s="7" t="s">
        <v>1327</v>
      </c>
      <c r="J1186" s="7">
        <v>412</v>
      </c>
      <c r="K1186" s="2">
        <v>43999.704398148147</v>
      </c>
      <c r="L1186" s="7"/>
      <c r="M1186" s="7"/>
      <c r="N1186" s="7"/>
      <c r="O1186" s="7"/>
      <c r="P1186" s="7"/>
      <c r="Q1186" s="7"/>
      <c r="R1186" s="7"/>
      <c r="S1186" s="7"/>
      <c r="T1186" s="7">
        <v>121</v>
      </c>
      <c r="U1186" s="7" t="s">
        <v>11622</v>
      </c>
      <c r="V1186" s="7">
        <v>61</v>
      </c>
      <c r="W1186" s="7">
        <v>2</v>
      </c>
      <c r="X1186" s="7">
        <v>9</v>
      </c>
      <c r="Y1186" s="7" t="s">
        <v>11623</v>
      </c>
      <c r="Z1186" s="7" t="s">
        <v>3140</v>
      </c>
      <c r="AA1186" s="7" t="s">
        <v>3140</v>
      </c>
      <c r="AB1186" s="7" t="s">
        <v>20063</v>
      </c>
      <c r="AC1186" s="16">
        <v>1.6143644461408199E-3</v>
      </c>
      <c r="AD1186" s="16">
        <v>1.61467585712671E-3</v>
      </c>
      <c r="AE1186" s="16">
        <v>1.61491660401225E-3</v>
      </c>
      <c r="AF1186" s="16">
        <v>1.6147468704730201E-3</v>
      </c>
      <c r="AG1186" s="16">
        <v>9.0428881347179399E-2</v>
      </c>
      <c r="AH1186" s="16">
        <v>3.3307056874036699E-2</v>
      </c>
      <c r="AI1186" s="16">
        <v>0.32086923718452398</v>
      </c>
      <c r="AJ1186" s="16">
        <v>1.61437562201172E-3</v>
      </c>
      <c r="AK1186" s="16">
        <v>1.6148322029039201E-3</v>
      </c>
      <c r="AL1186" s="16">
        <v>1.6149911098182199E-3</v>
      </c>
      <c r="AM1186" s="16">
        <v>1.61432044114917E-3</v>
      </c>
      <c r="AN1186" s="16">
        <v>1.61490647587925E-3</v>
      </c>
      <c r="AO1186" s="16">
        <v>1.61453033797442E-3</v>
      </c>
      <c r="AP1186" s="16">
        <v>6.9055907428264604E-2</v>
      </c>
      <c r="AQ1186" s="16">
        <v>1.61483173724263E-3</v>
      </c>
      <c r="AR1186" s="16">
        <v>1.6147474525496301E-3</v>
      </c>
      <c r="AS1186" s="16">
        <v>1.6145748086273601E-3</v>
      </c>
      <c r="AT1186" s="16">
        <v>1.6147011192515399E-3</v>
      </c>
      <c r="AU1186" s="16">
        <v>1.6149663133546699E-3</v>
      </c>
      <c r="AV1186" s="16">
        <v>0.46211841702461198</v>
      </c>
    </row>
    <row r="1187" spans="1:48" x14ac:dyDescent="0.25">
      <c r="A1187" s="9">
        <v>2445</v>
      </c>
      <c r="B1187" s="7">
        <v>20</v>
      </c>
      <c r="C1187" s="7" t="s">
        <v>12270</v>
      </c>
      <c r="D1187" s="7" t="s">
        <v>12271</v>
      </c>
      <c r="E1187" s="7">
        <v>2018</v>
      </c>
      <c r="F1187" s="9" t="s">
        <v>1190</v>
      </c>
      <c r="G1187" s="7" t="s">
        <v>1077</v>
      </c>
      <c r="H1187" s="7" t="s">
        <v>12272</v>
      </c>
      <c r="I1187" s="7" t="s">
        <v>12273</v>
      </c>
      <c r="J1187" s="7">
        <v>588</v>
      </c>
      <c r="K1187" s="2">
        <v>43999.704398148147</v>
      </c>
      <c r="L1187" s="7"/>
      <c r="M1187" s="7"/>
      <c r="N1187" s="7"/>
      <c r="O1187" s="7"/>
      <c r="P1187" s="7"/>
      <c r="Q1187" s="7"/>
      <c r="R1187" s="7"/>
      <c r="S1187" s="7"/>
      <c r="T1187" s="7">
        <v>20</v>
      </c>
      <c r="U1187" s="7" t="s">
        <v>88</v>
      </c>
      <c r="V1187" s="7">
        <v>20</v>
      </c>
      <c r="W1187" s="7">
        <v>1</v>
      </c>
      <c r="X1187" s="7">
        <v>2</v>
      </c>
      <c r="Y1187" s="7" t="s">
        <v>12274</v>
      </c>
      <c r="Z1187" s="7" t="e">
        <v>#N/A</v>
      </c>
      <c r="AA1187" s="7" t="s">
        <v>17707</v>
      </c>
      <c r="AB1187" s="7" t="s">
        <v>21252</v>
      </c>
      <c r="AC1187" s="16">
        <v>1.61451939493417E-3</v>
      </c>
      <c r="AD1187" s="16">
        <v>1.61452020984143E-3</v>
      </c>
      <c r="AE1187" s="16">
        <v>1.6149118309840499E-3</v>
      </c>
      <c r="AF1187" s="16">
        <v>0.13940121233463201</v>
      </c>
      <c r="AG1187" s="16">
        <v>1.61455862689763E-3</v>
      </c>
      <c r="AH1187" s="16">
        <v>1.6144949477165901E-3</v>
      </c>
      <c r="AI1187" s="16">
        <v>1.61482254043221E-3</v>
      </c>
      <c r="AJ1187" s="16">
        <v>1.6143685206770799E-3</v>
      </c>
      <c r="AK1187" s="16">
        <v>0.120529286563396</v>
      </c>
      <c r="AL1187" s="16">
        <v>0.221270382404327</v>
      </c>
      <c r="AM1187" s="16">
        <v>1.6143890097737299E-3</v>
      </c>
      <c r="AN1187" s="16">
        <v>1.6149809816852199E-3</v>
      </c>
      <c r="AO1187" s="16">
        <v>1.6146281268447601E-3</v>
      </c>
      <c r="AP1187" s="16">
        <v>1.6145737608894699E-3</v>
      </c>
      <c r="AQ1187" s="16">
        <v>0.443980783224105</v>
      </c>
      <c r="AR1187" s="16">
        <v>1.6148833092301999E-3</v>
      </c>
      <c r="AS1187" s="16">
        <v>1.61453580949455E-3</v>
      </c>
      <c r="AT1187" s="16">
        <v>5.0598766654729802E-2</v>
      </c>
      <c r="AU1187" s="16">
        <v>1.6146576963365E-3</v>
      </c>
      <c r="AV1187" s="16">
        <v>1.61473185289651E-3</v>
      </c>
    </row>
    <row r="1188" spans="1:48" x14ac:dyDescent="0.25">
      <c r="A1188" s="9">
        <v>816</v>
      </c>
      <c r="B1188" s="7">
        <v>160</v>
      </c>
      <c r="C1188" s="7" t="s">
        <v>10422</v>
      </c>
      <c r="D1188" s="7" t="s">
        <v>10423</v>
      </c>
      <c r="E1188" s="7">
        <v>2008</v>
      </c>
      <c r="F1188" s="9" t="s">
        <v>1190</v>
      </c>
      <c r="G1188" s="7" t="s">
        <v>1077</v>
      </c>
      <c r="H1188" s="7" t="s">
        <v>10424</v>
      </c>
      <c r="I1188" s="7" t="s">
        <v>10425</v>
      </c>
      <c r="J1188" s="7">
        <v>135</v>
      </c>
      <c r="K1188" s="2">
        <v>43999.704398148147</v>
      </c>
      <c r="L1188" s="7"/>
      <c r="M1188" s="7"/>
      <c r="N1188" s="7"/>
      <c r="O1188" s="7"/>
      <c r="P1188" s="7"/>
      <c r="Q1188" s="7"/>
      <c r="R1188" s="7"/>
      <c r="S1188" s="7"/>
      <c r="T1188" s="7">
        <v>160</v>
      </c>
      <c r="U1188" s="7" t="s">
        <v>575</v>
      </c>
      <c r="V1188" s="7">
        <v>80</v>
      </c>
      <c r="W1188" s="7">
        <v>2</v>
      </c>
      <c r="X1188" s="7">
        <v>12</v>
      </c>
      <c r="Y1188" s="7" t="s">
        <v>10426</v>
      </c>
      <c r="Z1188" s="7" t="e">
        <v>#N/A</v>
      </c>
      <c r="AA1188" s="7" t="s">
        <v>17376</v>
      </c>
      <c r="AB1188" s="7" t="s">
        <v>19624</v>
      </c>
      <c r="AC1188" s="16">
        <v>1.61429133731871E-3</v>
      </c>
      <c r="AD1188" s="16">
        <v>1.6142763197421999E-3</v>
      </c>
      <c r="AE1188" s="16">
        <v>0.15654586255550301</v>
      </c>
      <c r="AF1188" s="16">
        <v>1.61456118803471E-3</v>
      </c>
      <c r="AG1188" s="16">
        <v>1.6148327849805301E-3</v>
      </c>
      <c r="AH1188" s="16">
        <v>7.1001105010509394E-2</v>
      </c>
      <c r="AI1188" s="16">
        <v>1.61444908007979E-3</v>
      </c>
      <c r="AJ1188" s="16">
        <v>1.6142156673595301E-3</v>
      </c>
      <c r="AK1188" s="16">
        <v>1.6144558321684599E-3</v>
      </c>
      <c r="AL1188" s="16">
        <v>0.453825652599334</v>
      </c>
      <c r="AM1188" s="16">
        <v>1.61438388749957E-3</v>
      </c>
      <c r="AN1188" s="16">
        <v>1.6145590925589199E-3</v>
      </c>
      <c r="AO1188" s="16">
        <v>1.6155770281329699E-3</v>
      </c>
      <c r="AP1188" s="16">
        <v>1.6143252141773701E-3</v>
      </c>
      <c r="AQ1188" s="16">
        <v>1.6145652625709701E-3</v>
      </c>
      <c r="AR1188" s="16">
        <v>1.6144834225997301E-3</v>
      </c>
      <c r="AS1188" s="16">
        <v>1.61429343279451E-3</v>
      </c>
      <c r="AT1188" s="16">
        <v>1.6144985565915699E-3</v>
      </c>
      <c r="AU1188" s="16">
        <v>0.29279515147209101</v>
      </c>
      <c r="AV1188" s="16">
        <v>1.61449110601097E-3</v>
      </c>
    </row>
    <row r="1189" spans="1:48" x14ac:dyDescent="0.25">
      <c r="A1189" s="9">
        <v>2272</v>
      </c>
      <c r="B1189" s="7">
        <v>18</v>
      </c>
      <c r="C1189" s="7" t="s">
        <v>14553</v>
      </c>
      <c r="D1189" s="7" t="s">
        <v>14554</v>
      </c>
      <c r="E1189" s="7">
        <v>2017</v>
      </c>
      <c r="F1189" s="9" t="s">
        <v>475</v>
      </c>
      <c r="G1189" s="7" t="s">
        <v>476</v>
      </c>
      <c r="H1189" s="7" t="s">
        <v>14555</v>
      </c>
      <c r="I1189" s="7" t="s">
        <v>14556</v>
      </c>
      <c r="J1189" s="7">
        <v>188</v>
      </c>
      <c r="K1189" s="2">
        <v>43999.756539351853</v>
      </c>
      <c r="L1189" s="7"/>
      <c r="M1189" s="7"/>
      <c r="N1189" s="7"/>
      <c r="O1189" s="7"/>
      <c r="P1189" s="7"/>
      <c r="Q1189" s="7"/>
      <c r="R1189" s="7"/>
      <c r="S1189" s="7"/>
      <c r="T1189" s="7">
        <v>18</v>
      </c>
      <c r="U1189" s="7" t="s">
        <v>366</v>
      </c>
      <c r="V1189" s="7">
        <v>6</v>
      </c>
      <c r="W1189" s="7">
        <v>3</v>
      </c>
      <c r="X1189" s="7">
        <v>3</v>
      </c>
      <c r="Y1189" s="7" t="s">
        <v>14557</v>
      </c>
      <c r="Z1189" s="7" t="e">
        <v>#N/A</v>
      </c>
      <c r="AA1189" s="7" t="s">
        <v>18167</v>
      </c>
      <c r="AB1189" s="7" t="s">
        <v>21079</v>
      </c>
      <c r="AC1189" s="16">
        <v>1.6139940125867701E-3</v>
      </c>
      <c r="AD1189" s="16">
        <v>7.1315780282020499E-2</v>
      </c>
      <c r="AE1189" s="16">
        <v>1.6141632804646999E-3</v>
      </c>
      <c r="AF1189" s="16">
        <v>1.6144540859386301E-3</v>
      </c>
      <c r="AG1189" s="16">
        <v>0.33101275563240001</v>
      </c>
      <c r="AH1189" s="16">
        <v>0.127978205680847</v>
      </c>
      <c r="AI1189" s="16">
        <v>1.61444535478949E-3</v>
      </c>
      <c r="AJ1189" s="16">
        <v>1.6141877276822901E-3</v>
      </c>
      <c r="AK1189" s="16">
        <v>1.6140937805175701E-3</v>
      </c>
      <c r="AL1189" s="16">
        <v>0.21301497519016199</v>
      </c>
      <c r="AM1189" s="16">
        <v>1.61401985678821E-3</v>
      </c>
      <c r="AN1189" s="16">
        <v>1.6140131046995501E-3</v>
      </c>
      <c r="AO1189" s="16">
        <v>1.61418132483959E-3</v>
      </c>
      <c r="AP1189" s="16">
        <v>2.8406322002410798E-2</v>
      </c>
      <c r="AQ1189" s="16">
        <v>1.6144163673743599E-3</v>
      </c>
      <c r="AR1189" s="16">
        <v>0.128818199038505</v>
      </c>
      <c r="AS1189" s="16">
        <v>1.6140704974532099E-3</v>
      </c>
      <c r="AT1189" s="16">
        <v>1.61416979972273E-3</v>
      </c>
      <c r="AU1189" s="16">
        <v>1.6141788801178299E-3</v>
      </c>
      <c r="AV1189" s="16">
        <v>7.8469417989253998E-2</v>
      </c>
    </row>
    <row r="1190" spans="1:48" x14ac:dyDescent="0.25">
      <c r="A1190" s="9">
        <v>715</v>
      </c>
      <c r="B1190" s="7">
        <v>88</v>
      </c>
      <c r="C1190" s="7" t="s">
        <v>13489</v>
      </c>
      <c r="D1190" s="7" t="s">
        <v>13490</v>
      </c>
      <c r="E1190" s="7">
        <v>2007</v>
      </c>
      <c r="F1190" s="9" t="s">
        <v>1190</v>
      </c>
      <c r="G1190" s="7" t="s">
        <v>1077</v>
      </c>
      <c r="H1190" s="7" t="s">
        <v>13491</v>
      </c>
      <c r="I1190" s="7" t="s">
        <v>13492</v>
      </c>
      <c r="J1190" s="7">
        <v>921</v>
      </c>
      <c r="K1190" s="2">
        <v>43999.704398148147</v>
      </c>
      <c r="L1190" s="7"/>
      <c r="M1190" s="7"/>
      <c r="N1190" s="7"/>
      <c r="O1190" s="7"/>
      <c r="P1190" s="7"/>
      <c r="Q1190" s="7"/>
      <c r="R1190" s="7"/>
      <c r="S1190" s="7"/>
      <c r="T1190" s="7">
        <v>88</v>
      </c>
      <c r="U1190" s="1">
        <v>28277</v>
      </c>
      <c r="V1190" s="7">
        <v>29</v>
      </c>
      <c r="W1190" s="7">
        <v>3</v>
      </c>
      <c r="X1190" s="7">
        <v>13</v>
      </c>
      <c r="Y1190" s="7" t="s">
        <v>13493</v>
      </c>
      <c r="Z1190" s="7" t="e">
        <v>#N/A</v>
      </c>
      <c r="AA1190" s="7" t="s">
        <v>17943</v>
      </c>
      <c r="AB1190" s="7" t="s">
        <v>19523</v>
      </c>
      <c r="AC1190" s="16">
        <v>1.61417748313397E-3</v>
      </c>
      <c r="AD1190" s="16">
        <v>1.6142254462465601E-3</v>
      </c>
      <c r="AE1190" s="16">
        <v>1.61470146849751E-3</v>
      </c>
      <c r="AF1190" s="16">
        <v>2.2077556699514299E-2</v>
      </c>
      <c r="AG1190" s="16">
        <v>1.6142658423632301E-3</v>
      </c>
      <c r="AH1190" s="16">
        <v>1.6141793457791201E-3</v>
      </c>
      <c r="AI1190" s="16">
        <v>0.49879419803619301</v>
      </c>
      <c r="AJ1190" s="16">
        <v>1.6141617670655201E-3</v>
      </c>
      <c r="AK1190" s="16">
        <v>1.6142845852300501E-3</v>
      </c>
      <c r="AL1190" s="16">
        <v>0.43369323015213002</v>
      </c>
      <c r="AM1190" s="16">
        <v>1.6151265008375001E-3</v>
      </c>
      <c r="AN1190" s="16">
        <v>1.6141970409080299E-3</v>
      </c>
      <c r="AO1190" s="16">
        <v>1.9605450332164698E-2</v>
      </c>
      <c r="AP1190" s="16">
        <v>1.6142304521053999E-3</v>
      </c>
      <c r="AQ1190" s="16">
        <v>1.6143828397616701E-3</v>
      </c>
      <c r="AR1190" s="16">
        <v>1.6143440734595E-3</v>
      </c>
      <c r="AS1190" s="16">
        <v>1.6142267268150999E-3</v>
      </c>
      <c r="AT1190" s="16">
        <v>1.6143431421369299E-3</v>
      </c>
      <c r="AU1190" s="16">
        <v>1.6142785316333101E-3</v>
      </c>
      <c r="AV1190" s="16">
        <v>1.6144259134307499E-3</v>
      </c>
    </row>
    <row r="1191" spans="1:48" x14ac:dyDescent="0.25">
      <c r="A1191" s="9">
        <v>2753</v>
      </c>
      <c r="B1191" s="7">
        <v>25</v>
      </c>
      <c r="C1191" s="7" t="s">
        <v>15206</v>
      </c>
      <c r="D1191" s="7" t="s">
        <v>15207</v>
      </c>
      <c r="E1191" s="7">
        <v>2019</v>
      </c>
      <c r="F1191" s="9" t="s">
        <v>2620</v>
      </c>
      <c r="G1191" s="7" t="s">
        <v>1077</v>
      </c>
      <c r="H1191" s="7" t="s">
        <v>15208</v>
      </c>
      <c r="I1191" s="7" t="s">
        <v>15209</v>
      </c>
      <c r="J1191" s="7">
        <v>94</v>
      </c>
      <c r="K1191" s="2">
        <v>43999.756851851853</v>
      </c>
      <c r="L1191" s="7" t="s">
        <v>792</v>
      </c>
      <c r="M1191" s="7"/>
      <c r="N1191" s="7"/>
      <c r="O1191" s="7"/>
      <c r="P1191" s="7"/>
      <c r="Q1191" s="7"/>
      <c r="R1191" s="7"/>
      <c r="S1191" s="7"/>
      <c r="T1191" s="7">
        <v>25</v>
      </c>
      <c r="U1191" s="7" t="s">
        <v>309</v>
      </c>
      <c r="V1191" s="7">
        <v>13</v>
      </c>
      <c r="W1191" s="7">
        <v>2</v>
      </c>
      <c r="X1191" s="7">
        <v>1</v>
      </c>
      <c r="Y1191" s="7" t="s">
        <v>15210</v>
      </c>
      <c r="Z1191" s="7" t="e">
        <v>#N/A</v>
      </c>
      <c r="AA1191" s="7" t="s">
        <v>18319</v>
      </c>
      <c r="AB1191" s="7" t="s">
        <v>21560</v>
      </c>
      <c r="AC1191" s="16">
        <v>1.61415222100913E-3</v>
      </c>
      <c r="AD1191" s="16">
        <v>1.61418155767023E-3</v>
      </c>
      <c r="AE1191" s="16">
        <v>1.6146390698850101E-3</v>
      </c>
      <c r="AF1191" s="16">
        <v>3.9216391742229399E-2</v>
      </c>
      <c r="AG1191" s="16">
        <v>0.17621596157550801</v>
      </c>
      <c r="AH1191" s="16">
        <v>3.2653018832206698E-2</v>
      </c>
      <c r="AI1191" s="16">
        <v>1.6145005356520399E-3</v>
      </c>
      <c r="AJ1191" s="16">
        <v>1.61414348985999E-3</v>
      </c>
      <c r="AK1191" s="16">
        <v>1.6142177628353199E-3</v>
      </c>
      <c r="AL1191" s="16">
        <v>0.28494468331336897</v>
      </c>
      <c r="AM1191" s="16">
        <v>1.61414116155356E-3</v>
      </c>
      <c r="AN1191" s="16">
        <v>1.6141693340614399E-3</v>
      </c>
      <c r="AO1191" s="16">
        <v>1.6141923842951599E-3</v>
      </c>
      <c r="AP1191" s="16">
        <v>1.61422358360141E-3</v>
      </c>
      <c r="AQ1191" s="16">
        <v>1.6144060064107099E-3</v>
      </c>
      <c r="AR1191" s="16">
        <v>1.61428190767765E-3</v>
      </c>
      <c r="AS1191" s="16">
        <v>1.61416828632354E-3</v>
      </c>
      <c r="AT1191" s="16">
        <v>0.442755997180938</v>
      </c>
      <c r="AU1191" s="16">
        <v>1.6142515232786499E-3</v>
      </c>
      <c r="AV1191" s="16">
        <v>1.61428237333893E-3</v>
      </c>
    </row>
    <row r="1192" spans="1:48" x14ac:dyDescent="0.25">
      <c r="A1192" s="9">
        <v>1422</v>
      </c>
      <c r="B1192" s="7">
        <v>55</v>
      </c>
      <c r="C1192" s="7" t="s">
        <v>14646</v>
      </c>
      <c r="D1192" s="7" t="s">
        <v>14647</v>
      </c>
      <c r="E1192" s="7">
        <v>2012</v>
      </c>
      <c r="F1192" s="9" t="s">
        <v>475</v>
      </c>
      <c r="G1192" s="7" t="s">
        <v>476</v>
      </c>
      <c r="H1192" s="7" t="s">
        <v>14648</v>
      </c>
      <c r="I1192" s="7" t="s">
        <v>14649</v>
      </c>
      <c r="J1192" s="7">
        <v>216</v>
      </c>
      <c r="K1192" s="2">
        <v>43999.756539351853</v>
      </c>
      <c r="L1192" s="7"/>
      <c r="M1192" s="7"/>
      <c r="N1192" s="7"/>
      <c r="O1192" s="7"/>
      <c r="P1192" s="7"/>
      <c r="Q1192" s="7"/>
      <c r="R1192" s="7"/>
      <c r="S1192" s="7"/>
      <c r="T1192" s="7">
        <v>55</v>
      </c>
      <c r="U1192" s="1">
        <v>32295</v>
      </c>
      <c r="V1192" s="7">
        <v>18</v>
      </c>
      <c r="W1192" s="7">
        <v>3</v>
      </c>
      <c r="X1192" s="7">
        <v>8</v>
      </c>
      <c r="Y1192" s="7"/>
      <c r="Z1192" s="7" t="e">
        <v>#N/A</v>
      </c>
      <c r="AA1192" s="7" t="s">
        <v>18190</v>
      </c>
      <c r="AB1192" s="7" t="s">
        <v>20229</v>
      </c>
      <c r="AC1192" s="16">
        <v>1.6141500091180201E-3</v>
      </c>
      <c r="AD1192" s="16">
        <v>1.61412300076335E-3</v>
      </c>
      <c r="AE1192" s="16">
        <v>1.61461916286498E-3</v>
      </c>
      <c r="AF1192" s="16">
        <v>1.61472172476351E-3</v>
      </c>
      <c r="AG1192" s="16">
        <v>1.6144739929586599E-3</v>
      </c>
      <c r="AH1192" s="16">
        <v>1.61421764642E-3</v>
      </c>
      <c r="AI1192" s="16">
        <v>1.6145349945873E-3</v>
      </c>
      <c r="AJ1192" s="16">
        <v>1.6140845837071499E-3</v>
      </c>
      <c r="AK1192" s="16">
        <v>1.61430600564926E-3</v>
      </c>
      <c r="AL1192" s="16">
        <v>1.6141753876581699E-3</v>
      </c>
      <c r="AM1192" s="16">
        <v>1.6140675870701599E-3</v>
      </c>
      <c r="AN1192" s="16">
        <v>1.6143405809998499E-3</v>
      </c>
      <c r="AO1192" s="16">
        <v>0.82421845197677601</v>
      </c>
      <c r="AP1192" s="16">
        <v>1.6143163666129099E-3</v>
      </c>
      <c r="AQ1192" s="16">
        <v>0.14672319591045299</v>
      </c>
      <c r="AR1192" s="16">
        <v>1.6143616521731E-3</v>
      </c>
      <c r="AS1192" s="16">
        <v>1.61433918401598E-3</v>
      </c>
      <c r="AT1192" s="16">
        <v>1.6146310372278001E-3</v>
      </c>
      <c r="AU1192" s="16">
        <v>1.61441671662032E-3</v>
      </c>
      <c r="AV1192" s="16">
        <v>1.6144823748618299E-3</v>
      </c>
    </row>
    <row r="1193" spans="1:48" x14ac:dyDescent="0.25">
      <c r="A1193" s="9">
        <v>2656</v>
      </c>
      <c r="B1193" s="9">
        <v>25</v>
      </c>
      <c r="C1193" s="9" t="s">
        <v>305</v>
      </c>
      <c r="D1193" s="9" t="s">
        <v>306</v>
      </c>
      <c r="E1193" s="9">
        <v>2019</v>
      </c>
      <c r="F1193" s="9" t="s">
        <v>174</v>
      </c>
      <c r="G1193" s="9" t="s">
        <v>175</v>
      </c>
      <c r="H1193" s="9" t="s">
        <v>307</v>
      </c>
      <c r="I1193" s="9" t="s">
        <v>308</v>
      </c>
      <c r="J1193" s="9">
        <v>248</v>
      </c>
      <c r="K1193" s="10">
        <v>43999.469907407409</v>
      </c>
      <c r="L1193" s="9"/>
      <c r="M1193" s="9"/>
      <c r="N1193" s="9"/>
      <c r="O1193" s="9"/>
      <c r="P1193" s="9"/>
      <c r="Q1193" s="9"/>
      <c r="R1193" s="9"/>
      <c r="S1193" s="9"/>
      <c r="T1193" s="9">
        <v>25</v>
      </c>
      <c r="U1193" s="9" t="s">
        <v>309</v>
      </c>
      <c r="V1193" s="9">
        <v>8</v>
      </c>
      <c r="W1193" s="9">
        <v>3</v>
      </c>
      <c r="X1193" s="9">
        <v>1</v>
      </c>
      <c r="Y1193" s="9" t="s">
        <v>8894</v>
      </c>
      <c r="Z1193" s="7" t="s">
        <v>3366</v>
      </c>
      <c r="AA1193" s="7" t="s">
        <v>3366</v>
      </c>
      <c r="AB1193" s="7" t="s">
        <v>21463</v>
      </c>
      <c r="AC1193" s="16">
        <v>1.6141199739649801E-3</v>
      </c>
      <c r="AD1193" s="16">
        <v>0.107377745211124</v>
      </c>
      <c r="AE1193" s="16">
        <v>0.51297396421432495</v>
      </c>
      <c r="AF1193" s="16">
        <v>1.6142381355166401E-3</v>
      </c>
      <c r="AG1193" s="16">
        <v>1.6143972752615801E-3</v>
      </c>
      <c r="AH1193" s="16">
        <v>1.6143211396411001E-3</v>
      </c>
      <c r="AI1193" s="16">
        <v>1.6144468681886699E-3</v>
      </c>
      <c r="AJ1193" s="16">
        <v>1.61406595725566E-3</v>
      </c>
      <c r="AK1193" s="16">
        <v>1.61422253586351E-3</v>
      </c>
      <c r="AL1193" s="16">
        <v>0.15990075469017001</v>
      </c>
      <c r="AM1193" s="16">
        <v>1.6140301013365299E-3</v>
      </c>
      <c r="AN1193" s="16">
        <v>1.6146751586347801E-3</v>
      </c>
      <c r="AO1193" s="16">
        <v>6.8282760679721805E-2</v>
      </c>
      <c r="AP1193" s="16">
        <v>4.5140512287616702E-2</v>
      </c>
      <c r="AQ1193" s="16">
        <v>8.3724476397037506E-2</v>
      </c>
      <c r="AR1193" s="16">
        <v>1.61438737995922E-3</v>
      </c>
      <c r="AS1193" s="16">
        <v>1.6141413943841999E-3</v>
      </c>
      <c r="AT1193" s="16">
        <v>1.61429401487112E-3</v>
      </c>
      <c r="AU1193" s="16">
        <v>1.61412043962627E-3</v>
      </c>
      <c r="AV1193" s="16">
        <v>1.61430542357265E-3</v>
      </c>
    </row>
    <row r="1194" spans="1:48" x14ac:dyDescent="0.25">
      <c r="A1194" s="9">
        <v>1880</v>
      </c>
      <c r="B1194" s="7">
        <v>82</v>
      </c>
      <c r="C1194" s="7" t="s">
        <v>684</v>
      </c>
      <c r="D1194" s="7" t="s">
        <v>685</v>
      </c>
      <c r="E1194" s="7">
        <v>2015</v>
      </c>
      <c r="F1194" s="9" t="s">
        <v>475</v>
      </c>
      <c r="G1194" s="7" t="s">
        <v>476</v>
      </c>
      <c r="H1194" s="7" t="s">
        <v>686</v>
      </c>
      <c r="I1194" s="7" t="s">
        <v>687</v>
      </c>
      <c r="J1194" s="7">
        <v>93</v>
      </c>
      <c r="K1194" s="2">
        <v>43999.756539351853</v>
      </c>
      <c r="L1194" s="7"/>
      <c r="M1194" s="7"/>
      <c r="N1194" s="7"/>
      <c r="O1194" s="7"/>
      <c r="P1194" s="7"/>
      <c r="Q1194" s="7"/>
      <c r="R1194" s="7"/>
      <c r="S1194" s="7"/>
      <c r="T1194" s="7">
        <v>82</v>
      </c>
      <c r="U1194" s="7" t="s">
        <v>688</v>
      </c>
      <c r="V1194" s="7">
        <v>27</v>
      </c>
      <c r="W1194" s="7">
        <v>3</v>
      </c>
      <c r="X1194" s="7">
        <v>5</v>
      </c>
      <c r="Y1194" s="7" t="s">
        <v>14194</v>
      </c>
      <c r="Z1194" s="7" t="s">
        <v>3694</v>
      </c>
      <c r="AA1194" s="7" t="s">
        <v>18083</v>
      </c>
      <c r="AB1194" s="7" t="s">
        <v>20687</v>
      </c>
      <c r="AC1194" s="16">
        <v>1.61412882152944E-3</v>
      </c>
      <c r="AD1194" s="16">
        <v>1.6140015795826899E-3</v>
      </c>
      <c r="AE1194" s="16">
        <v>1.6141508240252701E-3</v>
      </c>
      <c r="AF1194" s="16">
        <v>1.6143704997375601E-3</v>
      </c>
      <c r="AG1194" s="16">
        <v>1.6140859806910101E-3</v>
      </c>
      <c r="AH1194" s="16">
        <v>8.3695024251937797E-2</v>
      </c>
      <c r="AI1194" s="16">
        <v>0.18904969096183699</v>
      </c>
      <c r="AJ1194" s="16">
        <v>1.61394465249031E-3</v>
      </c>
      <c r="AK1194" s="16">
        <v>1.61415280308574E-3</v>
      </c>
      <c r="AL1194" s="16">
        <v>1.6140638617798599E-3</v>
      </c>
      <c r="AM1194" s="16">
        <v>1.6138119390234299E-3</v>
      </c>
      <c r="AN1194" s="16">
        <v>1.6140248626470501E-3</v>
      </c>
      <c r="AO1194" s="16">
        <v>1.61396793555468E-3</v>
      </c>
      <c r="AP1194" s="16">
        <v>1.6141906380653299E-3</v>
      </c>
      <c r="AQ1194" s="16">
        <v>1.6142575768753799E-3</v>
      </c>
      <c r="AR1194" s="16">
        <v>1.6141791129484699E-3</v>
      </c>
      <c r="AS1194" s="16">
        <v>1.6145609552040601E-3</v>
      </c>
      <c r="AT1194" s="16">
        <v>1.6140980878844801E-3</v>
      </c>
      <c r="AU1194" s="16">
        <v>0.105051904916763</v>
      </c>
      <c r="AV1194" s="16">
        <v>0.59637743234634399</v>
      </c>
    </row>
    <row r="1195" spans="1:48" x14ac:dyDescent="0.25">
      <c r="A1195" s="9">
        <v>2624</v>
      </c>
      <c r="B1195" s="9">
        <v>42</v>
      </c>
      <c r="C1195" s="9" t="s">
        <v>2067</v>
      </c>
      <c r="D1195" s="9" t="s">
        <v>2068</v>
      </c>
      <c r="E1195" s="9">
        <v>2019</v>
      </c>
      <c r="F1195" s="9" t="s">
        <v>2011</v>
      </c>
      <c r="G1195" s="9" t="s">
        <v>1077</v>
      </c>
      <c r="H1195" s="9" t="s">
        <v>2069</v>
      </c>
      <c r="I1195" s="9" t="s">
        <v>2070</v>
      </c>
      <c r="J1195" s="9">
        <v>88</v>
      </c>
      <c r="K1195" s="10">
        <v>43998.781736111108</v>
      </c>
      <c r="L1195" s="9"/>
      <c r="M1195" s="9"/>
      <c r="N1195" s="9"/>
      <c r="O1195" s="9"/>
      <c r="P1195" s="9"/>
      <c r="Q1195" s="9"/>
      <c r="R1195" s="9"/>
      <c r="S1195" s="9"/>
      <c r="T1195" s="9">
        <v>42</v>
      </c>
      <c r="U1195" s="9" t="s">
        <v>1711</v>
      </c>
      <c r="V1195" s="9">
        <v>14</v>
      </c>
      <c r="W1195" s="9">
        <v>3</v>
      </c>
      <c r="X1195" s="9">
        <v>1</v>
      </c>
      <c r="Y1195" s="9" t="s">
        <v>7332</v>
      </c>
      <c r="Z1195" s="7" t="s">
        <v>3293</v>
      </c>
      <c r="AA1195" s="7" t="s">
        <v>3293</v>
      </c>
      <c r="AB1195" s="7" t="s">
        <v>21431</v>
      </c>
      <c r="AC1195" s="16">
        <v>1.6140007646754299E-3</v>
      </c>
      <c r="AD1195" s="16">
        <v>2.04340405762195E-2</v>
      </c>
      <c r="AE1195" s="16">
        <v>1.61397573538124E-3</v>
      </c>
      <c r="AF1195" s="16">
        <v>1.6142704989761099E-3</v>
      </c>
      <c r="AG1195" s="16">
        <v>1.6141644446179199E-3</v>
      </c>
      <c r="AH1195" s="16">
        <v>1.61416479386389E-3</v>
      </c>
      <c r="AI1195" s="16">
        <v>2.13047470897436E-2</v>
      </c>
      <c r="AJ1195" s="16">
        <v>1.61387666594237E-3</v>
      </c>
      <c r="AK1195" s="16">
        <v>1.61424442194402E-3</v>
      </c>
      <c r="AL1195" s="16">
        <v>1.61393173038959E-3</v>
      </c>
      <c r="AM1195" s="16">
        <v>1.6138562932610501E-3</v>
      </c>
      <c r="AN1195" s="16">
        <v>0.40477699041366499</v>
      </c>
      <c r="AO1195" s="16">
        <v>1.61396793555468E-3</v>
      </c>
      <c r="AP1195" s="16">
        <v>1.6140107763931101E-3</v>
      </c>
      <c r="AQ1195" s="16">
        <v>1.61419447977095E-3</v>
      </c>
      <c r="AR1195" s="16">
        <v>1.61399482749402E-3</v>
      </c>
      <c r="AS1195" s="16">
        <v>0.172034502029418</v>
      </c>
      <c r="AT1195" s="16">
        <v>0.27088841795921298</v>
      </c>
      <c r="AU1195" s="16">
        <v>1.6139951767399901E-3</v>
      </c>
      <c r="AV1195" s="16">
        <v>8.7964691221714006E-2</v>
      </c>
    </row>
    <row r="1196" spans="1:48" x14ac:dyDescent="0.25">
      <c r="A1196" s="9">
        <v>1342</v>
      </c>
      <c r="B1196" s="9">
        <v>462</v>
      </c>
      <c r="C1196" s="9" t="s">
        <v>2009</v>
      </c>
      <c r="D1196" s="9" t="s">
        <v>2010</v>
      </c>
      <c r="E1196" s="9">
        <v>2012</v>
      </c>
      <c r="F1196" s="9" t="s">
        <v>2011</v>
      </c>
      <c r="G1196" s="9" t="s">
        <v>1077</v>
      </c>
      <c r="H1196" s="9" t="s">
        <v>2012</v>
      </c>
      <c r="I1196" s="9" t="s">
        <v>2013</v>
      </c>
      <c r="J1196" s="9">
        <v>6</v>
      </c>
      <c r="K1196" s="10">
        <v>43998.781736111108</v>
      </c>
      <c r="L1196" s="9"/>
      <c r="M1196" s="9"/>
      <c r="N1196" s="9"/>
      <c r="O1196" s="9"/>
      <c r="P1196" s="9"/>
      <c r="Q1196" s="9"/>
      <c r="R1196" s="9"/>
      <c r="S1196" s="9"/>
      <c r="T1196" s="9">
        <v>462</v>
      </c>
      <c r="U1196" s="9" t="s">
        <v>4735</v>
      </c>
      <c r="V1196" s="9">
        <v>462</v>
      </c>
      <c r="W1196" s="9">
        <v>1</v>
      </c>
      <c r="X1196" s="9">
        <v>8</v>
      </c>
      <c r="Y1196" s="9" t="s">
        <v>7049</v>
      </c>
      <c r="Z1196" s="7" t="s">
        <v>3034</v>
      </c>
      <c r="AA1196" s="7" t="s">
        <v>3034</v>
      </c>
      <c r="AB1196" s="7" t="s">
        <v>20149</v>
      </c>
      <c r="AC1196" s="16">
        <v>1.6139410436153401E-3</v>
      </c>
      <c r="AD1196" s="16">
        <v>1.61432719323784E-3</v>
      </c>
      <c r="AE1196" s="16">
        <v>1.61437410861253E-3</v>
      </c>
      <c r="AF1196" s="16">
        <v>1.6144261462613899E-3</v>
      </c>
      <c r="AG1196" s="16">
        <v>0.249429956078529</v>
      </c>
      <c r="AH1196" s="16">
        <v>1.61407690029591E-3</v>
      </c>
      <c r="AI1196" s="16">
        <v>0.520926773548126</v>
      </c>
      <c r="AJ1196" s="16">
        <v>1.6138004139065699E-3</v>
      </c>
      <c r="AK1196" s="16">
        <v>1.61402649246156E-3</v>
      </c>
      <c r="AL1196" s="16">
        <v>1.61389331333339E-3</v>
      </c>
      <c r="AM1196" s="16">
        <v>1.6161303501576101E-3</v>
      </c>
      <c r="AN1196" s="16">
        <v>1.6142437234520899E-3</v>
      </c>
      <c r="AO1196" s="16">
        <v>1.61399622447788E-3</v>
      </c>
      <c r="AP1196" s="16">
        <v>1.6140254447236601E-3</v>
      </c>
      <c r="AQ1196" s="16">
        <v>1.6144013497978399E-3</v>
      </c>
      <c r="AR1196" s="16">
        <v>1.61405885592103E-3</v>
      </c>
      <c r="AS1196" s="16">
        <v>1.6139157814905E-3</v>
      </c>
      <c r="AT1196" s="16">
        <v>0.20220142602920499</v>
      </c>
      <c r="AU1196" s="16">
        <v>1.6141696833074E-3</v>
      </c>
      <c r="AV1196" s="16">
        <v>1.6140552470460499E-3</v>
      </c>
    </row>
    <row r="1197" spans="1:48" x14ac:dyDescent="0.25">
      <c r="A1197" s="9">
        <v>1168</v>
      </c>
      <c r="B1197" s="7">
        <v>16</v>
      </c>
      <c r="C1197" s="7" t="s">
        <v>6909</v>
      </c>
      <c r="D1197" s="7" t="s">
        <v>6910</v>
      </c>
      <c r="E1197" s="7">
        <v>2010</v>
      </c>
      <c r="F1197" s="7" t="s">
        <v>2342</v>
      </c>
      <c r="G1197" s="7" t="s">
        <v>2343</v>
      </c>
      <c r="H1197" s="7" t="s">
        <v>6911</v>
      </c>
      <c r="I1197" s="7" t="s">
        <v>6912</v>
      </c>
      <c r="J1197" s="7">
        <v>190</v>
      </c>
      <c r="K1197" s="2">
        <v>44000.781863425924</v>
      </c>
      <c r="L1197" s="7"/>
      <c r="M1197" s="7"/>
      <c r="N1197" s="7"/>
      <c r="O1197" s="7"/>
      <c r="P1197" s="7"/>
      <c r="Q1197" s="7"/>
      <c r="R1197" s="7"/>
      <c r="S1197" s="7"/>
      <c r="T1197" s="7">
        <v>16</v>
      </c>
      <c r="U1197" s="1">
        <v>21916</v>
      </c>
      <c r="V1197" s="7">
        <v>16</v>
      </c>
      <c r="W1197" s="7">
        <v>1</v>
      </c>
      <c r="X1197" s="7">
        <v>10</v>
      </c>
      <c r="Y1197" s="7"/>
      <c r="Z1197" s="7"/>
      <c r="AA1197" s="7" t="s">
        <v>18787</v>
      </c>
      <c r="AB1197" s="7" t="s">
        <v>19976</v>
      </c>
      <c r="AC1197" s="16">
        <v>1.6137404600158299E-3</v>
      </c>
      <c r="AD1197" s="16">
        <v>1.6137438360601601E-3</v>
      </c>
      <c r="AE1197" s="16">
        <v>1.61406479310244E-3</v>
      </c>
      <c r="AF1197" s="16">
        <v>0.34402769804000799</v>
      </c>
      <c r="AG1197" s="16">
        <v>1.6139447689056301E-3</v>
      </c>
      <c r="AH1197" s="16">
        <v>1.6140183433890299E-3</v>
      </c>
      <c r="AI1197" s="16">
        <v>1.6139115905389101E-3</v>
      </c>
      <c r="AJ1197" s="16">
        <v>1.6137605998664999E-3</v>
      </c>
      <c r="AK1197" s="16">
        <v>1.6137888887897099E-3</v>
      </c>
      <c r="AL1197" s="16">
        <v>0.60979175567626898</v>
      </c>
      <c r="AM1197" s="16">
        <v>1.61369447596371E-3</v>
      </c>
      <c r="AN1197" s="16">
        <v>1.6137670027092099E-3</v>
      </c>
      <c r="AO1197" s="16">
        <v>1.61374628078192E-3</v>
      </c>
      <c r="AP1197" s="16">
        <v>1.87443643808364E-2</v>
      </c>
      <c r="AQ1197" s="16">
        <v>1.61449867300689E-3</v>
      </c>
      <c r="AR1197" s="16">
        <v>1.61386199761182E-3</v>
      </c>
      <c r="AS1197" s="16">
        <v>1.6138260252773701E-3</v>
      </c>
      <c r="AT1197" s="16">
        <v>1.61405850667506E-3</v>
      </c>
      <c r="AU1197" s="16">
        <v>1.6138070495799099E-3</v>
      </c>
      <c r="AV1197" s="16">
        <v>1.6139416256919501E-3</v>
      </c>
    </row>
    <row r="1198" spans="1:48" x14ac:dyDescent="0.25">
      <c r="A1198" s="9">
        <v>201</v>
      </c>
      <c r="B1198" s="7">
        <v>244</v>
      </c>
      <c r="C1198" s="7" t="s">
        <v>14385</v>
      </c>
      <c r="D1198" s="7" t="s">
        <v>14386</v>
      </c>
      <c r="E1198" s="7">
        <v>2002</v>
      </c>
      <c r="F1198" s="9" t="s">
        <v>475</v>
      </c>
      <c r="G1198" s="7" t="s">
        <v>476</v>
      </c>
      <c r="H1198" s="7" t="s">
        <v>14387</v>
      </c>
      <c r="I1198" s="7" t="s">
        <v>14388</v>
      </c>
      <c r="J1198" s="7">
        <v>140</v>
      </c>
      <c r="K1198" s="2">
        <v>43999.756539351853</v>
      </c>
      <c r="L1198" s="7"/>
      <c r="M1198" s="7"/>
      <c r="N1198" s="7"/>
      <c r="O1198" s="7"/>
      <c r="P1198" s="7"/>
      <c r="Q1198" s="7"/>
      <c r="R1198" s="7"/>
      <c r="S1198" s="7"/>
      <c r="T1198" s="7">
        <v>244</v>
      </c>
      <c r="U1198" s="7" t="s">
        <v>6666</v>
      </c>
      <c r="V1198" s="7">
        <v>122</v>
      </c>
      <c r="W1198" s="7">
        <v>2</v>
      </c>
      <c r="X1198" s="7">
        <v>18</v>
      </c>
      <c r="Y1198" s="7" t="s">
        <v>14389</v>
      </c>
      <c r="Z1198" s="7" t="e">
        <v>#N/A</v>
      </c>
      <c r="AA1198" s="7" t="s">
        <v>18127</v>
      </c>
      <c r="AB1198" s="7" t="s">
        <v>19009</v>
      </c>
      <c r="AC1198" s="16">
        <v>1.6141704982146599E-3</v>
      </c>
      <c r="AD1198" s="16">
        <v>0.280008465051651</v>
      </c>
      <c r="AE1198" s="16">
        <v>1.61421322263777E-3</v>
      </c>
      <c r="AF1198" s="16">
        <v>0.38208580017089799</v>
      </c>
      <c r="AG1198" s="16">
        <v>1.61386397667229E-3</v>
      </c>
      <c r="AH1198" s="16">
        <v>1.6138199716806401E-3</v>
      </c>
      <c r="AI1198" s="16">
        <v>1.61386420950293E-3</v>
      </c>
      <c r="AJ1198" s="16">
        <v>1.6137289348989699E-3</v>
      </c>
      <c r="AK1198" s="16">
        <v>0.31046852469444203</v>
      </c>
      <c r="AL1198" s="16">
        <v>1.6139576910063601E-3</v>
      </c>
      <c r="AM1198" s="16">
        <v>1.61366758402436E-3</v>
      </c>
      <c r="AN1198" s="16">
        <v>1.61389878485351E-3</v>
      </c>
      <c r="AO1198" s="16">
        <v>1.61394500173628E-3</v>
      </c>
      <c r="AP1198" s="16">
        <v>1.6139958752319199E-3</v>
      </c>
      <c r="AQ1198" s="16">
        <v>1.6139087965711899E-3</v>
      </c>
      <c r="AR1198" s="16">
        <v>1.6138557111844401E-3</v>
      </c>
      <c r="AS1198" s="16">
        <v>1.6139697981998301E-3</v>
      </c>
      <c r="AT1198" s="16">
        <v>1.61400926299393E-3</v>
      </c>
      <c r="AU1198" s="16">
        <v>1.6141569940373299E-3</v>
      </c>
      <c r="AV1198" s="16">
        <v>1.6141828382387701E-3</v>
      </c>
    </row>
    <row r="1199" spans="1:48" x14ac:dyDescent="0.25">
      <c r="A1199" s="9">
        <v>2742</v>
      </c>
      <c r="B1199" s="7">
        <v>2</v>
      </c>
      <c r="C1199" s="7" t="s">
        <v>14785</v>
      </c>
      <c r="D1199" s="7" t="s">
        <v>14786</v>
      </c>
      <c r="E1199" s="7">
        <v>2019</v>
      </c>
      <c r="F1199" s="9" t="s">
        <v>475</v>
      </c>
      <c r="G1199" s="7" t="s">
        <v>476</v>
      </c>
      <c r="H1199" s="7" t="s">
        <v>14787</v>
      </c>
      <c r="I1199" s="7" t="s">
        <v>14788</v>
      </c>
      <c r="J1199" s="7">
        <v>257</v>
      </c>
      <c r="K1199" s="2">
        <v>43999.756539351853</v>
      </c>
      <c r="L1199" s="7"/>
      <c r="M1199" s="7"/>
      <c r="N1199" s="7"/>
      <c r="O1199" s="7"/>
      <c r="P1199" s="7"/>
      <c r="Q1199" s="7"/>
      <c r="R1199" s="7"/>
      <c r="S1199" s="7"/>
      <c r="T1199" s="7">
        <v>2</v>
      </c>
      <c r="U1199" s="7" t="s">
        <v>236</v>
      </c>
      <c r="V1199" s="7">
        <v>1</v>
      </c>
      <c r="W1199" s="7">
        <v>2</v>
      </c>
      <c r="X1199" s="7">
        <v>1</v>
      </c>
      <c r="Y1199" s="7" t="s">
        <v>14789</v>
      </c>
      <c r="Z1199" s="7" t="e">
        <v>#N/A</v>
      </c>
      <c r="AA1199" s="7" t="s">
        <v>18221</v>
      </c>
      <c r="AB1199" s="7" t="s">
        <v>21549</v>
      </c>
      <c r="AC1199" s="16">
        <v>1.6137058846652499E-3</v>
      </c>
      <c r="AD1199" s="16">
        <v>1.6138545470312201E-3</v>
      </c>
      <c r="AE1199" s="16">
        <v>1.6140090301632801E-3</v>
      </c>
      <c r="AF1199" s="16">
        <v>1.6139332437887701E-3</v>
      </c>
      <c r="AG1199" s="16">
        <v>1.6139586223289299E-3</v>
      </c>
      <c r="AH1199" s="16">
        <v>2.03667860478162E-2</v>
      </c>
      <c r="AI1199" s="16">
        <v>1.6139093786477999E-3</v>
      </c>
      <c r="AJ1199" s="16">
        <v>1.61372160073369E-3</v>
      </c>
      <c r="AK1199" s="16">
        <v>0.64312952756881703</v>
      </c>
      <c r="AL1199" s="16">
        <v>1.61388493143022E-3</v>
      </c>
      <c r="AM1199" s="16">
        <v>1.6137027414515599E-3</v>
      </c>
      <c r="AN1199" s="16">
        <v>1.6137432539835501E-3</v>
      </c>
      <c r="AO1199" s="16">
        <v>1.61403825040906E-3</v>
      </c>
      <c r="AP1199" s="16">
        <v>1.61375408060848E-3</v>
      </c>
      <c r="AQ1199" s="16">
        <v>1.6138947103172499E-3</v>
      </c>
      <c r="AR1199" s="16">
        <v>1.61427096463739E-3</v>
      </c>
      <c r="AS1199" s="16">
        <v>1.61390693392604E-3</v>
      </c>
      <c r="AT1199" s="16">
        <v>0.30906769633293102</v>
      </c>
      <c r="AU1199" s="16">
        <v>1.61380425561219E-3</v>
      </c>
      <c r="AV1199" s="16">
        <v>1.6139125218614899E-3</v>
      </c>
    </row>
    <row r="1200" spans="1:48" x14ac:dyDescent="0.25">
      <c r="A1200" s="9">
        <v>417</v>
      </c>
      <c r="B1200" s="9">
        <v>986</v>
      </c>
      <c r="C1200" s="9" t="s">
        <v>2105</v>
      </c>
      <c r="D1200" s="9" t="s">
        <v>2106</v>
      </c>
      <c r="E1200" s="9">
        <v>2005</v>
      </c>
      <c r="F1200" s="9" t="s">
        <v>2011</v>
      </c>
      <c r="G1200" s="9" t="s">
        <v>1077</v>
      </c>
      <c r="H1200" s="9" t="s">
        <v>2107</v>
      </c>
      <c r="I1200" s="9" t="s">
        <v>2108</v>
      </c>
      <c r="J1200" s="9">
        <v>23</v>
      </c>
      <c r="K1200" s="10">
        <v>43998.781736111108</v>
      </c>
      <c r="L1200" s="9"/>
      <c r="M1200" s="9"/>
      <c r="N1200" s="9"/>
      <c r="O1200" s="9"/>
      <c r="P1200" s="9"/>
      <c r="Q1200" s="9"/>
      <c r="R1200" s="9"/>
      <c r="S1200" s="9"/>
      <c r="T1200" s="9">
        <v>986</v>
      </c>
      <c r="U1200" s="9" t="s">
        <v>4738</v>
      </c>
      <c r="V1200" s="9">
        <v>329</v>
      </c>
      <c r="W1200" s="9">
        <v>3</v>
      </c>
      <c r="X1200" s="9">
        <v>15</v>
      </c>
      <c r="Y1200" s="9" t="s">
        <v>7113</v>
      </c>
      <c r="Z1200" s="7" t="s">
        <v>3012</v>
      </c>
      <c r="AA1200" s="7" t="s">
        <v>3012</v>
      </c>
      <c r="AB1200" s="7" t="s">
        <v>19225</v>
      </c>
      <c r="AC1200" s="16">
        <v>1.6140601364895699E-3</v>
      </c>
      <c r="AD1200" s="16">
        <v>1.6137203201651499E-3</v>
      </c>
      <c r="AE1200" s="16">
        <v>0.34635409712791398</v>
      </c>
      <c r="AF1200" s="16">
        <v>1.61391461733728E-3</v>
      </c>
      <c r="AG1200" s="16">
        <v>1.6141462838277199E-3</v>
      </c>
      <c r="AH1200" s="16">
        <v>1.6139365034177899E-3</v>
      </c>
      <c r="AI1200" s="16">
        <v>1.61384872626513E-3</v>
      </c>
      <c r="AJ1200" s="16">
        <v>1.61366676911711E-3</v>
      </c>
      <c r="AK1200" s="16">
        <v>1.6139473300427101E-3</v>
      </c>
      <c r="AL1200" s="16">
        <v>1.61406921688467E-3</v>
      </c>
      <c r="AM1200" s="16">
        <v>1.6136652557179299E-3</v>
      </c>
      <c r="AN1200" s="16">
        <v>1.6140369698405201E-3</v>
      </c>
      <c r="AO1200" s="16">
        <v>1.6138191567733799E-3</v>
      </c>
      <c r="AP1200" s="16">
        <v>1.6137473285198201E-3</v>
      </c>
      <c r="AQ1200" s="16">
        <v>1.61385699175298E-3</v>
      </c>
      <c r="AR1200" s="16">
        <v>1.6141365049406799E-3</v>
      </c>
      <c r="AS1200" s="16">
        <v>1.6137398779392199E-3</v>
      </c>
      <c r="AT1200" s="16">
        <v>0.62459576129913297</v>
      </c>
      <c r="AU1200" s="16">
        <v>1.6140457009896599E-3</v>
      </c>
      <c r="AV1200" s="16">
        <v>1.6138043720275101E-3</v>
      </c>
    </row>
    <row r="1201" spans="1:48" x14ac:dyDescent="0.25">
      <c r="A1201" s="9">
        <v>1482</v>
      </c>
      <c r="B1201" s="9">
        <v>149</v>
      </c>
      <c r="C1201" s="9" t="s">
        <v>7313</v>
      </c>
      <c r="D1201" s="9" t="s">
        <v>7314</v>
      </c>
      <c r="E1201" s="9">
        <v>2013</v>
      </c>
      <c r="F1201" s="9" t="s">
        <v>2011</v>
      </c>
      <c r="G1201" s="9" t="s">
        <v>1077</v>
      </c>
      <c r="H1201" s="9" t="s">
        <v>7315</v>
      </c>
      <c r="I1201" s="9" t="s">
        <v>7316</v>
      </c>
      <c r="J1201" s="9">
        <v>83</v>
      </c>
      <c r="K1201" s="10">
        <v>43998.781736111108</v>
      </c>
      <c r="L1201" s="9"/>
      <c r="M1201" s="9"/>
      <c r="N1201" s="9"/>
      <c r="O1201" s="9"/>
      <c r="P1201" s="9"/>
      <c r="Q1201" s="9"/>
      <c r="R1201" s="9"/>
      <c r="S1201" s="9"/>
      <c r="T1201" s="9">
        <v>149</v>
      </c>
      <c r="U1201" s="9" t="s">
        <v>484</v>
      </c>
      <c r="V1201" s="9">
        <v>75</v>
      </c>
      <c r="W1201" s="9">
        <v>2</v>
      </c>
      <c r="X1201" s="9">
        <v>7</v>
      </c>
      <c r="Y1201" s="9" t="s">
        <v>4739</v>
      </c>
      <c r="Z1201" s="7" t="e">
        <v>#N/A</v>
      </c>
      <c r="AA1201" s="7" t="s">
        <v>16852</v>
      </c>
      <c r="AB1201" s="7" t="s">
        <v>20289</v>
      </c>
      <c r="AC1201" s="16">
        <v>1.6136263730004399E-3</v>
      </c>
      <c r="AD1201" s="16">
        <v>1.6136196209117701E-3</v>
      </c>
      <c r="AE1201" s="16">
        <v>1.61379761993885E-3</v>
      </c>
      <c r="AF1201" s="16">
        <v>0.163113087415695</v>
      </c>
      <c r="AG1201" s="16">
        <v>0.17883878946304299</v>
      </c>
      <c r="AH1201" s="16">
        <v>1.6139807412400801E-3</v>
      </c>
      <c r="AI1201" s="16">
        <v>1.61396246403455E-3</v>
      </c>
      <c r="AJ1201" s="16">
        <v>1.6136541962623501E-3</v>
      </c>
      <c r="AK1201" s="16">
        <v>0.47394615411758401</v>
      </c>
      <c r="AL1201" s="16">
        <v>0.15828113257884899</v>
      </c>
      <c r="AM1201" s="16">
        <v>1.6135931946337199E-3</v>
      </c>
      <c r="AN1201" s="16">
        <v>1.61374663002789E-3</v>
      </c>
      <c r="AO1201" s="16">
        <v>1.61372183356434E-3</v>
      </c>
      <c r="AP1201" s="16">
        <v>1.61396199837327E-3</v>
      </c>
      <c r="AQ1201" s="16">
        <v>1.6141033265739599E-3</v>
      </c>
      <c r="AR1201" s="16">
        <v>1.6137859784066599E-3</v>
      </c>
      <c r="AS1201" s="16">
        <v>1.6136475605890101E-3</v>
      </c>
      <c r="AT1201" s="16">
        <v>1.61400088109076E-3</v>
      </c>
      <c r="AU1201" s="16">
        <v>1.6137877246364899E-3</v>
      </c>
      <c r="AV1201" s="16">
        <v>1.6138154314830899E-3</v>
      </c>
    </row>
    <row r="1202" spans="1:48" x14ac:dyDescent="0.25">
      <c r="A1202" s="9">
        <v>1280</v>
      </c>
      <c r="B1202" s="7">
        <v>414</v>
      </c>
      <c r="C1202" s="7" t="s">
        <v>14045</v>
      </c>
      <c r="D1202" s="7" t="s">
        <v>14046</v>
      </c>
      <c r="E1202" s="7">
        <v>2011</v>
      </c>
      <c r="F1202" s="9" t="s">
        <v>475</v>
      </c>
      <c r="G1202" s="7" t="s">
        <v>476</v>
      </c>
      <c r="H1202" s="7" t="s">
        <v>14047</v>
      </c>
      <c r="I1202" s="7" t="s">
        <v>14048</v>
      </c>
      <c r="J1202" s="7">
        <v>50</v>
      </c>
      <c r="K1202" s="2">
        <v>43999.756539351853</v>
      </c>
      <c r="L1202" s="7"/>
      <c r="M1202" s="7"/>
      <c r="N1202" s="7"/>
      <c r="O1202" s="7"/>
      <c r="P1202" s="7"/>
      <c r="Q1202" s="7"/>
      <c r="R1202" s="7"/>
      <c r="S1202" s="7"/>
      <c r="T1202" s="7">
        <v>414</v>
      </c>
      <c r="U1202" s="7" t="s">
        <v>1155</v>
      </c>
      <c r="V1202" s="7">
        <v>207</v>
      </c>
      <c r="W1202" s="7">
        <v>2</v>
      </c>
      <c r="X1202" s="7">
        <v>9</v>
      </c>
      <c r="Y1202" s="7" t="s">
        <v>14049</v>
      </c>
      <c r="Z1202" s="7" t="e">
        <v>#N/A</v>
      </c>
      <c r="AA1202" s="7" t="s">
        <v>18042</v>
      </c>
      <c r="AB1202" s="7" t="s">
        <v>20088</v>
      </c>
      <c r="AC1202" s="16">
        <v>1.6136305639520201E-3</v>
      </c>
      <c r="AD1202" s="16">
        <v>1.6136815538629801E-3</v>
      </c>
      <c r="AE1202" s="16">
        <v>9.3325696885585702E-2</v>
      </c>
      <c r="AF1202" s="16">
        <v>0.341258615255355</v>
      </c>
      <c r="AG1202" s="16">
        <v>0.48055794835090598</v>
      </c>
      <c r="AH1202" s="16">
        <v>5.9036627411842298E-2</v>
      </c>
      <c r="AI1202" s="16">
        <v>1.6139758517965601E-3</v>
      </c>
      <c r="AJ1202" s="16">
        <v>1.6136355698108599E-3</v>
      </c>
      <c r="AK1202" s="16">
        <v>1.6138378996401999E-3</v>
      </c>
      <c r="AL1202" s="16">
        <v>1.61395268514752E-3</v>
      </c>
      <c r="AM1202" s="16">
        <v>1.61360565107315E-3</v>
      </c>
      <c r="AN1202" s="16">
        <v>1.6138271894305901E-3</v>
      </c>
      <c r="AO1202" s="16">
        <v>1.61388842388987E-3</v>
      </c>
      <c r="AP1202" s="16">
        <v>1.61367538385093E-3</v>
      </c>
      <c r="AQ1202" s="16">
        <v>1.6138867940753601E-3</v>
      </c>
      <c r="AR1202" s="16">
        <v>1.61373626906424E-3</v>
      </c>
      <c r="AS1202" s="16">
        <v>1.6137066995725001E-3</v>
      </c>
      <c r="AT1202" s="16">
        <v>1.61438074428588E-3</v>
      </c>
      <c r="AU1202" s="16">
        <v>1.61388586275279E-3</v>
      </c>
      <c r="AV1202" s="16">
        <v>1.6137724742293299E-3</v>
      </c>
    </row>
    <row r="1203" spans="1:48" x14ac:dyDescent="0.25">
      <c r="A1203" s="9">
        <v>2539</v>
      </c>
      <c r="B1203" s="7">
        <v>19</v>
      </c>
      <c r="C1203" s="7" t="s">
        <v>16185</v>
      </c>
      <c r="D1203" s="7" t="s">
        <v>16186</v>
      </c>
      <c r="E1203" s="7">
        <v>2018</v>
      </c>
      <c r="F1203" s="9" t="s">
        <v>2620</v>
      </c>
      <c r="G1203" s="7" t="s">
        <v>1077</v>
      </c>
      <c r="H1203" s="7" t="s">
        <v>16187</v>
      </c>
      <c r="I1203" s="7" t="s">
        <v>16188</v>
      </c>
      <c r="J1203" s="7">
        <v>325</v>
      </c>
      <c r="K1203" s="2">
        <v>43999.756851851853</v>
      </c>
      <c r="L1203" s="7"/>
      <c r="M1203" s="7"/>
      <c r="N1203" s="7"/>
      <c r="O1203" s="7"/>
      <c r="P1203" s="7"/>
      <c r="Q1203" s="7"/>
      <c r="R1203" s="7"/>
      <c r="S1203" s="7"/>
      <c r="T1203" s="7">
        <v>19</v>
      </c>
      <c r="U1203" s="1">
        <v>18507</v>
      </c>
      <c r="V1203" s="7">
        <v>6</v>
      </c>
      <c r="W1203" s="7">
        <v>3</v>
      </c>
      <c r="X1203" s="7">
        <v>2</v>
      </c>
      <c r="Y1203" s="7" t="s">
        <v>16189</v>
      </c>
      <c r="Z1203" s="7" t="e">
        <v>#N/A</v>
      </c>
      <c r="AA1203" s="7" t="s">
        <v>18517</v>
      </c>
      <c r="AB1203" s="7" t="s">
        <v>21346</v>
      </c>
      <c r="AC1203" s="16">
        <v>1.6133516328409299E-3</v>
      </c>
      <c r="AD1203" s="16">
        <v>1.61353801377117E-3</v>
      </c>
      <c r="AE1203" s="16">
        <v>0.760622978210449</v>
      </c>
      <c r="AF1203" s="16">
        <v>1.61376397591084E-3</v>
      </c>
      <c r="AG1203" s="16">
        <v>1.6135420883074401E-3</v>
      </c>
      <c r="AH1203" s="16">
        <v>1.6134959878399901E-3</v>
      </c>
      <c r="AI1203" s="16">
        <v>1.6135948244482201E-3</v>
      </c>
      <c r="AJ1203" s="16">
        <v>1.61339761689305E-3</v>
      </c>
      <c r="AK1203" s="16">
        <v>1.6135883051901999E-3</v>
      </c>
      <c r="AL1203" s="16">
        <v>1.61364139057695E-3</v>
      </c>
      <c r="AM1203" s="16">
        <v>1.6133488388732E-3</v>
      </c>
      <c r="AN1203" s="16">
        <v>1.6134510515257701E-3</v>
      </c>
      <c r="AO1203" s="16">
        <v>1.6133805038407399E-3</v>
      </c>
      <c r="AP1203" s="16">
        <v>1.61340541671961E-3</v>
      </c>
      <c r="AQ1203" s="16">
        <v>0.16327004134654999</v>
      </c>
      <c r="AR1203" s="16">
        <v>1.6137735219672301E-3</v>
      </c>
      <c r="AS1203" s="16">
        <v>1.61340425256639E-3</v>
      </c>
      <c r="AT1203" s="16">
        <v>1.6135262558236701E-3</v>
      </c>
      <c r="AU1203" s="16">
        <v>4.8677351325750302E-2</v>
      </c>
      <c r="AV1203" s="16">
        <v>1.6134490724652999E-3</v>
      </c>
    </row>
    <row r="1204" spans="1:48" x14ac:dyDescent="0.25">
      <c r="A1204" s="9">
        <v>2876</v>
      </c>
      <c r="B1204" s="9">
        <v>0</v>
      </c>
      <c r="C1204" s="9" t="s">
        <v>8778</v>
      </c>
      <c r="D1204" s="9" t="s">
        <v>8779</v>
      </c>
      <c r="E1204" s="9">
        <v>2020</v>
      </c>
      <c r="F1204" s="9" t="s">
        <v>174</v>
      </c>
      <c r="G1204" s="9" t="s">
        <v>175</v>
      </c>
      <c r="H1204" s="9" t="s">
        <v>8780</v>
      </c>
      <c r="I1204" s="9"/>
      <c r="J1204" s="9">
        <v>158</v>
      </c>
      <c r="K1204" s="10">
        <v>43999.469907407409</v>
      </c>
      <c r="L1204" s="9"/>
      <c r="M1204" s="9"/>
      <c r="N1204" s="9"/>
      <c r="O1204" s="9"/>
      <c r="P1204" s="9"/>
      <c r="Q1204" s="9"/>
      <c r="R1204" s="9"/>
      <c r="S1204" s="9"/>
      <c r="T1204" s="9">
        <v>0</v>
      </c>
      <c r="U1204" s="9" t="s">
        <v>100</v>
      </c>
      <c r="V1204" s="9">
        <v>0</v>
      </c>
      <c r="W1204" s="9">
        <v>2</v>
      </c>
      <c r="X1204" s="9">
        <v>1</v>
      </c>
      <c r="Y1204" s="9" t="s">
        <v>8781</v>
      </c>
      <c r="Z1204" s="7" t="e">
        <v>#N/A</v>
      </c>
      <c r="AA1204" s="7" t="s">
        <v>17121</v>
      </c>
      <c r="AB1204" s="7" t="s">
        <v>21683</v>
      </c>
      <c r="AC1204" s="16">
        <v>1.61341915372759E-3</v>
      </c>
      <c r="AD1204" s="16">
        <v>0.53367823362350397</v>
      </c>
      <c r="AE1204" s="16">
        <v>1.61385210230946E-3</v>
      </c>
      <c r="AF1204" s="16">
        <v>1.6136184567585501E-3</v>
      </c>
      <c r="AG1204" s="16">
        <v>5.97450658679008E-2</v>
      </c>
      <c r="AH1204" s="16">
        <v>2.3947510868310901E-2</v>
      </c>
      <c r="AI1204" s="16">
        <v>0.35681191086769098</v>
      </c>
      <c r="AJ1204" s="16">
        <v>1.6133887693285901E-3</v>
      </c>
      <c r="AK1204" s="16">
        <v>1.6137317288666901E-3</v>
      </c>
      <c r="AL1204" s="16">
        <v>1.6137477941811E-3</v>
      </c>
      <c r="AM1204" s="16">
        <v>1.61338632460683E-3</v>
      </c>
      <c r="AN1204" s="16">
        <v>1.61343475338071E-3</v>
      </c>
      <c r="AO1204" s="16">
        <v>1.61342183127999E-3</v>
      </c>
      <c r="AP1204" s="16">
        <v>1.6134881880134301E-3</v>
      </c>
      <c r="AQ1204" s="16">
        <v>1.6136848134920001E-3</v>
      </c>
      <c r="AR1204" s="16">
        <v>1.61354290321469E-3</v>
      </c>
      <c r="AS1204" s="16">
        <v>1.6135346377268401E-3</v>
      </c>
      <c r="AT1204" s="16">
        <v>1.6135465120896599E-3</v>
      </c>
      <c r="AU1204" s="16">
        <v>1.61370076239109E-3</v>
      </c>
      <c r="AV1204" s="16">
        <v>1.61378260236233E-3</v>
      </c>
    </row>
    <row r="1205" spans="1:48" x14ac:dyDescent="0.25">
      <c r="A1205" s="9">
        <v>1541</v>
      </c>
      <c r="B1205" s="7">
        <v>15</v>
      </c>
      <c r="C1205" s="7" t="s">
        <v>12301</v>
      </c>
      <c r="D1205" s="7" t="s">
        <v>12302</v>
      </c>
      <c r="E1205" s="7">
        <v>2013</v>
      </c>
      <c r="F1205" s="9" t="s">
        <v>1190</v>
      </c>
      <c r="G1205" s="7" t="s">
        <v>1077</v>
      </c>
      <c r="H1205" s="7" t="s">
        <v>12303</v>
      </c>
      <c r="I1205" s="7" t="s">
        <v>12304</v>
      </c>
      <c r="J1205" s="7">
        <v>594</v>
      </c>
      <c r="K1205" s="2">
        <v>43999.704398148147</v>
      </c>
      <c r="L1205" s="7"/>
      <c r="M1205" s="7"/>
      <c r="N1205" s="7"/>
      <c r="O1205" s="7"/>
      <c r="P1205" s="7"/>
      <c r="Q1205" s="7"/>
      <c r="R1205" s="7"/>
      <c r="S1205" s="7"/>
      <c r="T1205" s="7">
        <v>15</v>
      </c>
      <c r="U1205" s="1">
        <v>41671</v>
      </c>
      <c r="V1205" s="7">
        <v>15</v>
      </c>
      <c r="W1205" s="7">
        <v>1</v>
      </c>
      <c r="X1205" s="7">
        <v>7</v>
      </c>
      <c r="Y1205" s="7" t="s">
        <v>12305</v>
      </c>
      <c r="Z1205" s="7" t="e">
        <v>#N/A</v>
      </c>
      <c r="AA1205" s="7" t="s">
        <v>17713</v>
      </c>
      <c r="AB1205" s="7" t="s">
        <v>20348</v>
      </c>
      <c r="AC1205" s="16">
        <v>1.61333999130874E-3</v>
      </c>
      <c r="AD1205" s="16">
        <v>1.6134135657921401E-3</v>
      </c>
      <c r="AE1205" s="16">
        <v>1.61364977248013E-3</v>
      </c>
      <c r="AF1205" s="16">
        <v>1.6137148486450299E-3</v>
      </c>
      <c r="AG1205" s="16">
        <v>0.27974370121955799</v>
      </c>
      <c r="AH1205" s="16">
        <v>1.61354464944452E-3</v>
      </c>
      <c r="AI1205" s="16">
        <v>0.12872564792633001</v>
      </c>
      <c r="AJ1205" s="16">
        <v>1.6133829485625E-3</v>
      </c>
      <c r="AK1205" s="16">
        <v>1.6135891200974499E-3</v>
      </c>
      <c r="AL1205" s="16">
        <v>1.6137193888425801E-3</v>
      </c>
      <c r="AM1205" s="16">
        <v>1.61334569565951E-3</v>
      </c>
      <c r="AN1205" s="16">
        <v>1.6133682802319501E-3</v>
      </c>
      <c r="AO1205" s="16">
        <v>1.6133988974615899E-3</v>
      </c>
      <c r="AP1205" s="16">
        <v>1.6134573379531501E-3</v>
      </c>
      <c r="AQ1205" s="16">
        <v>1.5694113448262201E-2</v>
      </c>
      <c r="AR1205" s="16">
        <v>1.6135749174281901E-3</v>
      </c>
      <c r="AS1205" s="16">
        <v>1.6133683966472699E-3</v>
      </c>
      <c r="AT1205" s="16">
        <v>0.55002057552337602</v>
      </c>
      <c r="AU1205" s="16">
        <v>1.6136453486978999E-3</v>
      </c>
      <c r="AV1205" s="16">
        <v>1.6134517500177E-3</v>
      </c>
    </row>
    <row r="1206" spans="1:48" x14ac:dyDescent="0.25">
      <c r="A1206" s="9">
        <v>691</v>
      </c>
      <c r="B1206" s="7">
        <v>245</v>
      </c>
      <c r="C1206" s="7" t="s">
        <v>10850</v>
      </c>
      <c r="D1206" s="7" t="s">
        <v>10851</v>
      </c>
      <c r="E1206" s="7">
        <v>2007</v>
      </c>
      <c r="F1206" s="9" t="s">
        <v>1190</v>
      </c>
      <c r="G1206" s="7" t="s">
        <v>1077</v>
      </c>
      <c r="H1206" s="7" t="s">
        <v>10852</v>
      </c>
      <c r="I1206" s="7" t="s">
        <v>10853</v>
      </c>
      <c r="J1206" s="7">
        <v>238</v>
      </c>
      <c r="K1206" s="2">
        <v>43999.704398148147</v>
      </c>
      <c r="L1206" s="7"/>
      <c r="M1206" s="7"/>
      <c r="N1206" s="7"/>
      <c r="O1206" s="7"/>
      <c r="P1206" s="7"/>
      <c r="Q1206" s="7"/>
      <c r="R1206" s="7"/>
      <c r="S1206" s="7"/>
      <c r="T1206" s="7">
        <v>245</v>
      </c>
      <c r="U1206" s="7" t="s">
        <v>10854</v>
      </c>
      <c r="V1206" s="7">
        <v>82</v>
      </c>
      <c r="W1206" s="7">
        <v>3</v>
      </c>
      <c r="X1206" s="7">
        <v>13</v>
      </c>
      <c r="Y1206" s="7" t="s">
        <v>10855</v>
      </c>
      <c r="Z1206" s="7" t="e">
        <v>#N/A</v>
      </c>
      <c r="AA1206" s="7" t="s">
        <v>17452</v>
      </c>
      <c r="AB1206" s="7" t="s">
        <v>19499</v>
      </c>
      <c r="AC1206" s="16">
        <v>1.61359529010951E-3</v>
      </c>
      <c r="AD1206" s="16">
        <v>1.61340041086077E-3</v>
      </c>
      <c r="AE1206" s="16">
        <v>1.6137376660481E-3</v>
      </c>
      <c r="AF1206" s="16">
        <v>0.52021968364715498</v>
      </c>
      <c r="AG1206" s="16">
        <v>0.10283406078815401</v>
      </c>
      <c r="AH1206" s="16">
        <v>1.61348865367472E-3</v>
      </c>
      <c r="AI1206" s="16">
        <v>9.2659443616866996E-2</v>
      </c>
      <c r="AJ1206" s="16">
        <v>1.6133149620145501E-3</v>
      </c>
      <c r="AK1206" s="16">
        <v>2.69621796905994E-2</v>
      </c>
      <c r="AL1206" s="16">
        <v>0.233121782541275</v>
      </c>
      <c r="AM1206" s="16">
        <v>1.6133202007040299E-3</v>
      </c>
      <c r="AN1206" s="16">
        <v>1.6135530313476901E-3</v>
      </c>
      <c r="AO1206" s="16">
        <v>1.6134610632434401E-3</v>
      </c>
      <c r="AP1206" s="16">
        <v>1.6133951721712899E-3</v>
      </c>
      <c r="AQ1206" s="16">
        <v>1.6135640908032599E-3</v>
      </c>
      <c r="AR1206" s="16">
        <v>1.61381752695888E-3</v>
      </c>
      <c r="AS1206" s="16">
        <v>1.6133827157318501E-3</v>
      </c>
      <c r="AT1206" s="16">
        <v>1.6136225312948201E-3</v>
      </c>
      <c r="AU1206" s="16">
        <v>1.6136004123836699E-3</v>
      </c>
      <c r="AV1206" s="16">
        <v>1.61360192578285E-3</v>
      </c>
    </row>
    <row r="1207" spans="1:48" x14ac:dyDescent="0.25">
      <c r="A1207" s="9">
        <v>1979</v>
      </c>
      <c r="B1207" s="9">
        <v>26</v>
      </c>
      <c r="C1207" s="9" t="s">
        <v>8362</v>
      </c>
      <c r="D1207" s="9" t="s">
        <v>8363</v>
      </c>
      <c r="E1207" s="9">
        <v>2016</v>
      </c>
      <c r="F1207" s="9" t="s">
        <v>1076</v>
      </c>
      <c r="G1207" s="9" t="s">
        <v>1077</v>
      </c>
      <c r="H1207" s="9" t="s">
        <v>8364</v>
      </c>
      <c r="I1207" s="9" t="s">
        <v>8365</v>
      </c>
      <c r="J1207" s="9">
        <v>53</v>
      </c>
      <c r="K1207" s="10">
        <v>43998.786550925928</v>
      </c>
      <c r="L1207" s="9"/>
      <c r="M1207" s="9"/>
      <c r="N1207" s="9"/>
      <c r="O1207" s="9"/>
      <c r="P1207" s="9"/>
      <c r="Q1207" s="9"/>
      <c r="R1207" s="9"/>
      <c r="S1207" s="9"/>
      <c r="T1207" s="9">
        <v>26</v>
      </c>
      <c r="U1207" s="11">
        <v>18415</v>
      </c>
      <c r="V1207" s="9">
        <v>9</v>
      </c>
      <c r="W1207" s="9">
        <v>3</v>
      </c>
      <c r="X1207" s="9">
        <v>4</v>
      </c>
      <c r="Y1207" s="9" t="s">
        <v>8366</v>
      </c>
      <c r="Z1207" s="7" t="e">
        <v>#N/A</v>
      </c>
      <c r="AA1207" s="7" t="s">
        <v>17048</v>
      </c>
      <c r="AB1207" s="7" t="s">
        <v>20786</v>
      </c>
      <c r="AC1207" s="16">
        <v>1.6133236931636899E-3</v>
      </c>
      <c r="AD1207" s="16">
        <v>1.6133802710101E-3</v>
      </c>
      <c r="AE1207" s="16">
        <v>1.61359505727887E-3</v>
      </c>
      <c r="AF1207" s="16">
        <v>1.61363219376653E-3</v>
      </c>
      <c r="AG1207" s="16">
        <v>0.31636428833007801</v>
      </c>
      <c r="AH1207" s="16">
        <v>1.61337677855044E-3</v>
      </c>
      <c r="AI1207" s="16">
        <v>1.61379761993885E-3</v>
      </c>
      <c r="AJ1207" s="16">
        <v>1.61331088747829E-3</v>
      </c>
      <c r="AK1207" s="16">
        <v>1.61363801453262E-3</v>
      </c>
      <c r="AL1207" s="16">
        <v>1.6135040204972001E-3</v>
      </c>
      <c r="AM1207" s="16">
        <v>1.6133132157847201E-3</v>
      </c>
      <c r="AN1207" s="16">
        <v>1.6133914468809899E-3</v>
      </c>
      <c r="AO1207" s="16">
        <v>1.6135524492710801E-3</v>
      </c>
      <c r="AP1207" s="16">
        <v>1.6133472090587E-3</v>
      </c>
      <c r="AQ1207" s="16">
        <v>0.65459299087524403</v>
      </c>
      <c r="AR1207" s="16">
        <v>1.6135507030412501E-3</v>
      </c>
      <c r="AS1207" s="16">
        <v>1.61350192502141E-3</v>
      </c>
      <c r="AT1207" s="16">
        <v>1.61351170390844E-3</v>
      </c>
      <c r="AU1207" s="16">
        <v>1.61342695355415E-3</v>
      </c>
      <c r="AV1207" s="16">
        <v>1.6136158956214701E-3</v>
      </c>
    </row>
    <row r="1208" spans="1:48" x14ac:dyDescent="0.25">
      <c r="A1208" s="9">
        <v>2052</v>
      </c>
      <c r="B1208" s="7">
        <v>25</v>
      </c>
      <c r="C1208" s="7" t="s">
        <v>12296</v>
      </c>
      <c r="D1208" s="7" t="s">
        <v>12297</v>
      </c>
      <c r="E1208" s="7">
        <v>2016</v>
      </c>
      <c r="F1208" s="9" t="s">
        <v>1190</v>
      </c>
      <c r="G1208" s="7" t="s">
        <v>1077</v>
      </c>
      <c r="H1208" s="7" t="s">
        <v>12298</v>
      </c>
      <c r="I1208" s="7" t="s">
        <v>12299</v>
      </c>
      <c r="J1208" s="7">
        <v>593</v>
      </c>
      <c r="K1208" s="2">
        <v>43999.704398148147</v>
      </c>
      <c r="L1208" s="7"/>
      <c r="M1208" s="7"/>
      <c r="N1208" s="7"/>
      <c r="O1208" s="7"/>
      <c r="P1208" s="7"/>
      <c r="Q1208" s="7"/>
      <c r="R1208" s="7"/>
      <c r="S1208" s="7"/>
      <c r="T1208" s="7">
        <v>25</v>
      </c>
      <c r="U1208" s="1">
        <v>45809</v>
      </c>
      <c r="V1208" s="7">
        <v>25</v>
      </c>
      <c r="W1208" s="7">
        <v>1</v>
      </c>
      <c r="X1208" s="7">
        <v>4</v>
      </c>
      <c r="Y1208" s="7" t="s">
        <v>12300</v>
      </c>
      <c r="Z1208" s="7" t="e">
        <v>#N/A</v>
      </c>
      <c r="AA1208" s="7" t="s">
        <v>17712</v>
      </c>
      <c r="AB1208" s="7" t="s">
        <v>20859</v>
      </c>
      <c r="AC1208" s="16">
        <v>1.6107405535876701E-3</v>
      </c>
      <c r="AD1208" s="16">
        <v>1.6108396230265401E-3</v>
      </c>
      <c r="AE1208" s="16">
        <v>0.50655782222747803</v>
      </c>
      <c r="AF1208" s="16">
        <v>1.6111164586618499E-3</v>
      </c>
      <c r="AG1208" s="16">
        <v>1.6108774580061401E-3</v>
      </c>
      <c r="AH1208" s="16">
        <v>8.5708238184452001E-2</v>
      </c>
      <c r="AI1208" s="16">
        <v>0.25682604312896701</v>
      </c>
      <c r="AJ1208" s="16">
        <v>1.6107667470350801E-3</v>
      </c>
      <c r="AK1208" s="16">
        <v>1.6113402089104E-3</v>
      </c>
      <c r="AL1208" s="16">
        <v>1.61093089263886E-3</v>
      </c>
      <c r="AM1208" s="16">
        <v>1.61072937771677E-3</v>
      </c>
      <c r="AN1208" s="16">
        <v>1.61085312720388E-3</v>
      </c>
      <c r="AO1208" s="16">
        <v>1.6109249554574401E-3</v>
      </c>
      <c r="AP1208" s="16">
        <v>1.61082623526453E-3</v>
      </c>
      <c r="AQ1208" s="16">
        <v>1.6110389260575099E-3</v>
      </c>
      <c r="AR1208" s="16">
        <v>1.6108786221593601E-3</v>
      </c>
      <c r="AS1208" s="16">
        <v>1.6107872361317201E-3</v>
      </c>
      <c r="AT1208" s="16">
        <v>0.125133216381073</v>
      </c>
      <c r="AU1208" s="16">
        <v>1.6109255375340501E-3</v>
      </c>
      <c r="AV1208" s="16">
        <v>1.6110788565129E-3</v>
      </c>
    </row>
    <row r="1209" spans="1:48" x14ac:dyDescent="0.25">
      <c r="A1209" s="9">
        <v>828</v>
      </c>
      <c r="B1209" s="7">
        <v>700</v>
      </c>
      <c r="C1209" s="7" t="s">
        <v>11141</v>
      </c>
      <c r="D1209" s="7" t="s">
        <v>11142</v>
      </c>
      <c r="E1209" s="7">
        <v>2008</v>
      </c>
      <c r="F1209" s="9" t="s">
        <v>1190</v>
      </c>
      <c r="G1209" s="7" t="s">
        <v>1077</v>
      </c>
      <c r="H1209" s="7" t="s">
        <v>11143</v>
      </c>
      <c r="I1209" s="7" t="s">
        <v>11144</v>
      </c>
      <c r="J1209" s="7">
        <v>303</v>
      </c>
      <c r="K1209" s="2">
        <v>43999.704398148147</v>
      </c>
      <c r="L1209" s="7"/>
      <c r="M1209" s="7"/>
      <c r="N1209" s="7"/>
      <c r="O1209" s="7"/>
      <c r="P1209" s="7"/>
      <c r="Q1209" s="7"/>
      <c r="R1209" s="7"/>
      <c r="S1209" s="7"/>
      <c r="T1209" s="7">
        <v>700</v>
      </c>
      <c r="U1209" s="7" t="s">
        <v>11145</v>
      </c>
      <c r="V1209" s="7">
        <v>350</v>
      </c>
      <c r="W1209" s="7">
        <v>2</v>
      </c>
      <c r="X1209" s="7">
        <v>12</v>
      </c>
      <c r="Y1209" s="7" t="s">
        <v>11146</v>
      </c>
      <c r="Z1209" s="7" t="e">
        <v>#N/A</v>
      </c>
      <c r="AA1209" s="7" t="s">
        <v>17505</v>
      </c>
      <c r="AB1209" s="7" t="s">
        <v>19636</v>
      </c>
      <c r="AC1209" s="16">
        <v>1.5950403176248E-3</v>
      </c>
      <c r="AD1209" s="16">
        <v>1.5951741952449001E-3</v>
      </c>
      <c r="AE1209" s="16">
        <v>0.29286372661590498</v>
      </c>
      <c r="AF1209" s="16">
        <v>1.5950464876368601E-3</v>
      </c>
      <c r="AG1209" s="16">
        <v>1.59522134345024E-3</v>
      </c>
      <c r="AH1209" s="16">
        <v>1.5955163398757501E-3</v>
      </c>
      <c r="AI1209" s="16">
        <v>1.5951566165313101E-3</v>
      </c>
      <c r="AJ1209" s="16">
        <v>1.5949658118188301E-3</v>
      </c>
      <c r="AK1209" s="16">
        <v>1.5950779197737501E-3</v>
      </c>
      <c r="AL1209" s="16">
        <v>0.28707996010780301</v>
      </c>
      <c r="AM1209" s="16">
        <v>1.59495905973017E-3</v>
      </c>
      <c r="AN1209" s="16">
        <v>1.5949883963912699E-3</v>
      </c>
      <c r="AO1209" s="16">
        <v>1.5949866501614399E-3</v>
      </c>
      <c r="AP1209" s="16">
        <v>1.59501389134675E-3</v>
      </c>
      <c r="AQ1209" s="16">
        <v>1.5951050445437401E-3</v>
      </c>
      <c r="AR1209" s="16">
        <v>1.59525475464761E-3</v>
      </c>
      <c r="AS1209" s="16">
        <v>1.59507803618907E-3</v>
      </c>
      <c r="AT1209" s="16">
        <v>0.36751043796539301</v>
      </c>
      <c r="AU1209" s="16">
        <v>2.7024166658520699E-2</v>
      </c>
      <c r="AV1209" s="16">
        <v>1.5951243694871599E-3</v>
      </c>
    </row>
    <row r="1210" spans="1:48" x14ac:dyDescent="0.25">
      <c r="A1210" s="9">
        <v>442</v>
      </c>
      <c r="B1210" s="9">
        <v>119</v>
      </c>
      <c r="C1210" s="9" t="s">
        <v>9269</v>
      </c>
      <c r="D1210" s="9" t="s">
        <v>9270</v>
      </c>
      <c r="E1210" s="9">
        <v>2005</v>
      </c>
      <c r="F1210" s="9" t="s">
        <v>2861</v>
      </c>
      <c r="G1210" s="9" t="s">
        <v>476</v>
      </c>
      <c r="H1210" s="9" t="s">
        <v>9271</v>
      </c>
      <c r="I1210" s="9" t="s">
        <v>9272</v>
      </c>
      <c r="J1210" s="9">
        <v>46</v>
      </c>
      <c r="K1210" s="10">
        <v>43999.510960648149</v>
      </c>
      <c r="L1210" s="9"/>
      <c r="M1210" s="9"/>
      <c r="N1210" s="9"/>
      <c r="O1210" s="9"/>
      <c r="P1210" s="9"/>
      <c r="Q1210" s="9"/>
      <c r="R1210" s="9"/>
      <c r="S1210" s="9"/>
      <c r="T1210" s="9">
        <v>119</v>
      </c>
      <c r="U1210" s="11">
        <v>34151</v>
      </c>
      <c r="V1210" s="9">
        <v>40</v>
      </c>
      <c r="W1210" s="9">
        <v>3</v>
      </c>
      <c r="X1210" s="9">
        <v>15</v>
      </c>
      <c r="Y1210" s="9" t="s">
        <v>9273</v>
      </c>
      <c r="Z1210" s="7" t="e">
        <v>#N/A</v>
      </c>
      <c r="AA1210" s="7" t="s">
        <v>17164</v>
      </c>
      <c r="AB1210" s="7" t="s">
        <v>19250</v>
      </c>
      <c r="AC1210" s="16">
        <v>1.5921884914860099E-3</v>
      </c>
      <c r="AD1210" s="16">
        <v>0.121831379830837</v>
      </c>
      <c r="AE1210" s="16">
        <v>0.57551014423370295</v>
      </c>
      <c r="AF1210" s="16">
        <v>1.59229675773531E-3</v>
      </c>
      <c r="AG1210" s="16">
        <v>1.5924997860565699E-3</v>
      </c>
      <c r="AH1210" s="16">
        <v>1.5922300517558999E-3</v>
      </c>
      <c r="AI1210" s="16">
        <v>0.16301400959491699</v>
      </c>
      <c r="AJ1210" s="16">
        <v>1.5922106103971601E-3</v>
      </c>
      <c r="AK1210" s="16">
        <v>1.5923683531582299E-3</v>
      </c>
      <c r="AL1210" s="16">
        <v>1.59266532864421E-3</v>
      </c>
      <c r="AM1210" s="16">
        <v>1.5920893056318101E-3</v>
      </c>
      <c r="AN1210" s="16">
        <v>1.59220246132463E-3</v>
      </c>
      <c r="AO1210" s="16">
        <v>1.5924671897664599E-3</v>
      </c>
      <c r="AP1210" s="16">
        <v>1.59230618737638E-3</v>
      </c>
      <c r="AQ1210" s="16">
        <v>1.5922933816909699E-3</v>
      </c>
      <c r="AR1210" s="16">
        <v>1.59228430129587E-3</v>
      </c>
      <c r="AS1210" s="16">
        <v>1.59236474428325E-3</v>
      </c>
      <c r="AT1210" s="16">
        <v>0.114167414605617</v>
      </c>
      <c r="AU1210" s="16">
        <v>1.5923359896987601E-3</v>
      </c>
      <c r="AV1210" s="16">
        <v>1.5922773163765599E-3</v>
      </c>
    </row>
    <row r="1211" spans="1:48" x14ac:dyDescent="0.25">
      <c r="A1211" s="9">
        <v>1653</v>
      </c>
      <c r="B1211" s="9">
        <v>41</v>
      </c>
      <c r="C1211" s="9" t="s">
        <v>245</v>
      </c>
      <c r="D1211" s="9" t="s">
        <v>246</v>
      </c>
      <c r="E1211" s="9">
        <v>2014</v>
      </c>
      <c r="F1211" s="9" t="s">
        <v>174</v>
      </c>
      <c r="G1211" s="9" t="s">
        <v>175</v>
      </c>
      <c r="H1211" s="9" t="s">
        <v>247</v>
      </c>
      <c r="I1211" s="9" t="s">
        <v>248</v>
      </c>
      <c r="J1211" s="9">
        <v>101</v>
      </c>
      <c r="K1211" s="10">
        <v>43999.469907407409</v>
      </c>
      <c r="L1211" s="9"/>
      <c r="M1211" s="9"/>
      <c r="N1211" s="9"/>
      <c r="O1211" s="9"/>
      <c r="P1211" s="9"/>
      <c r="Q1211" s="9"/>
      <c r="R1211" s="9"/>
      <c r="S1211" s="9"/>
      <c r="T1211" s="9">
        <v>41</v>
      </c>
      <c r="U1211" s="11">
        <v>30468</v>
      </c>
      <c r="V1211" s="9">
        <v>41</v>
      </c>
      <c r="W1211" s="9">
        <v>1</v>
      </c>
      <c r="X1211" s="9">
        <v>6</v>
      </c>
      <c r="Y1211" s="9" t="s">
        <v>8688</v>
      </c>
      <c r="Z1211" s="7" t="s">
        <v>3295</v>
      </c>
      <c r="AA1211" s="7" t="s">
        <v>3295</v>
      </c>
      <c r="AB1211" s="7" t="s">
        <v>20460</v>
      </c>
      <c r="AC1211" s="16">
        <v>1.5921052545309E-3</v>
      </c>
      <c r="AD1211" s="16">
        <v>1.5924789477139701E-3</v>
      </c>
      <c r="AE1211" s="16">
        <v>0.58421373367309504</v>
      </c>
      <c r="AF1211" s="16">
        <v>1.59276218619197E-3</v>
      </c>
      <c r="AG1211" s="16">
        <v>1.59232236910611E-3</v>
      </c>
      <c r="AH1211" s="16">
        <v>1.5922267921268901E-3</v>
      </c>
      <c r="AI1211" s="16">
        <v>4.4573981314897503E-2</v>
      </c>
      <c r="AJ1211" s="16">
        <v>1.59199093468487E-3</v>
      </c>
      <c r="AK1211" s="16">
        <v>1.59280456136912E-3</v>
      </c>
      <c r="AL1211" s="16">
        <v>1.5922535676509101E-3</v>
      </c>
      <c r="AM1211" s="16">
        <v>1.59197906032204E-3</v>
      </c>
      <c r="AN1211" s="16">
        <v>0.18930591642856501</v>
      </c>
      <c r="AO1211" s="16">
        <v>9.7366318106651306E-2</v>
      </c>
      <c r="AP1211" s="16">
        <v>1.59228115808218E-3</v>
      </c>
      <c r="AQ1211" s="16">
        <v>1.5923813916742799E-3</v>
      </c>
      <c r="AR1211" s="16">
        <v>1.5923130558803599E-3</v>
      </c>
      <c r="AS1211" s="16">
        <v>1.59254460595548E-3</v>
      </c>
      <c r="AT1211" s="16">
        <v>6.0654189437627702E-2</v>
      </c>
      <c r="AU1211" s="16">
        <v>1.5932313399389299E-3</v>
      </c>
      <c r="AV1211" s="16">
        <v>1.5922420425340501E-3</v>
      </c>
    </row>
    <row r="1212" spans="1:48" x14ac:dyDescent="0.25">
      <c r="A1212" s="9">
        <v>1260</v>
      </c>
      <c r="B1212" s="7">
        <v>116</v>
      </c>
      <c r="C1212" s="7" t="s">
        <v>11929</v>
      </c>
      <c r="D1212" s="7" t="s">
        <v>11930</v>
      </c>
      <c r="E1212" s="7">
        <v>2011</v>
      </c>
      <c r="F1212" s="9" t="s">
        <v>1190</v>
      </c>
      <c r="G1212" s="7" t="s">
        <v>1077</v>
      </c>
      <c r="H1212" s="7" t="s">
        <v>11931</v>
      </c>
      <c r="I1212" s="7" t="s">
        <v>11932</v>
      </c>
      <c r="J1212" s="7">
        <v>498</v>
      </c>
      <c r="K1212" s="2">
        <v>43999.704398148147</v>
      </c>
      <c r="L1212" s="7"/>
      <c r="M1212" s="7"/>
      <c r="N1212" s="7"/>
      <c r="O1212" s="7"/>
      <c r="P1212" s="7"/>
      <c r="Q1212" s="7"/>
      <c r="R1212" s="7"/>
      <c r="S1212" s="7"/>
      <c r="T1212" s="7">
        <v>116</v>
      </c>
      <c r="U1212" s="1">
        <v>32843</v>
      </c>
      <c r="V1212" s="7">
        <v>58</v>
      </c>
      <c r="W1212" s="7">
        <v>2</v>
      </c>
      <c r="X1212" s="7">
        <v>9</v>
      </c>
      <c r="Y1212" s="7" t="s">
        <v>11933</v>
      </c>
      <c r="Z1212" s="7" t="e">
        <v>#N/A</v>
      </c>
      <c r="AA1212" s="7" t="s">
        <v>17646</v>
      </c>
      <c r="AB1212" s="7" t="s">
        <v>20068</v>
      </c>
      <c r="AC1212" s="16">
        <v>1.59172806888818E-3</v>
      </c>
      <c r="AD1212" s="16">
        <v>1.5916108386591001E-3</v>
      </c>
      <c r="AE1212" s="16">
        <v>0.19999709725379899</v>
      </c>
      <c r="AF1212" s="16">
        <v>0.258112132549285</v>
      </c>
      <c r="AG1212" s="16">
        <v>0.127782091498374</v>
      </c>
      <c r="AH1212" s="16">
        <v>1.5916337724775E-3</v>
      </c>
      <c r="AI1212" s="16">
        <v>1.59175996668636E-3</v>
      </c>
      <c r="AJ1212" s="16">
        <v>1.59156578592956E-3</v>
      </c>
      <c r="AK1212" s="16">
        <v>1.5919117722660301E-3</v>
      </c>
      <c r="AL1212" s="16">
        <v>0.122010394930839</v>
      </c>
      <c r="AM1212" s="16">
        <v>1.5915301628410801E-3</v>
      </c>
      <c r="AN1212" s="16">
        <v>1.59155111759901E-3</v>
      </c>
      <c r="AO1212" s="16">
        <v>1.59221864305436E-3</v>
      </c>
      <c r="AP1212" s="16">
        <v>1.5916688134893699E-3</v>
      </c>
      <c r="AQ1212" s="16">
        <v>1.5916934935376E-3</v>
      </c>
      <c r="AR1212" s="16">
        <v>1.59188080579042E-3</v>
      </c>
      <c r="AS1212" s="16">
        <v>1.5916356351226501E-3</v>
      </c>
      <c r="AT1212" s="16">
        <v>0.26822236180305398</v>
      </c>
      <c r="AU1212" s="16">
        <v>1.5919189900159799E-3</v>
      </c>
      <c r="AV1212" s="16">
        <v>1.59161584451794E-3</v>
      </c>
    </row>
    <row r="1213" spans="1:48" x14ac:dyDescent="0.25">
      <c r="A1213" s="9">
        <v>1160</v>
      </c>
      <c r="B1213" s="7">
        <v>293</v>
      </c>
      <c r="C1213" s="7" t="s">
        <v>2591</v>
      </c>
      <c r="D1213" s="7" t="s">
        <v>2592</v>
      </c>
      <c r="E1213" s="7">
        <v>2010</v>
      </c>
      <c r="F1213" s="7" t="s">
        <v>2342</v>
      </c>
      <c r="G1213" s="7" t="s">
        <v>2343</v>
      </c>
      <c r="H1213" s="7" t="s">
        <v>2593</v>
      </c>
      <c r="I1213" s="7" t="s">
        <v>2594</v>
      </c>
      <c r="J1213" s="7">
        <v>118</v>
      </c>
      <c r="K1213" s="2">
        <v>44000.781863425924</v>
      </c>
      <c r="L1213" s="7"/>
      <c r="M1213" s="7"/>
      <c r="N1213" s="7"/>
      <c r="O1213" s="7"/>
      <c r="P1213" s="7"/>
      <c r="Q1213" s="7"/>
      <c r="R1213" s="7"/>
      <c r="S1213" s="7"/>
      <c r="T1213" s="7">
        <v>293</v>
      </c>
      <c r="U1213" s="7" t="s">
        <v>4729</v>
      </c>
      <c r="V1213" s="7">
        <v>147</v>
      </c>
      <c r="W1213" s="7">
        <v>2</v>
      </c>
      <c r="X1213" s="7">
        <v>10</v>
      </c>
      <c r="Y1213" s="7"/>
      <c r="Z1213" s="7"/>
      <c r="AA1213" s="7" t="s">
        <v>3066</v>
      </c>
      <c r="AB1213" s="7" t="s">
        <v>19968</v>
      </c>
      <c r="AC1213" s="16">
        <v>1.5905573964118899E-3</v>
      </c>
      <c r="AD1213" s="16">
        <v>1.5908698551356699E-3</v>
      </c>
      <c r="AE1213" s="16">
        <v>0.101795800030231</v>
      </c>
      <c r="AF1213" s="16">
        <v>1.59088207874447E-3</v>
      </c>
      <c r="AG1213" s="16">
        <v>1.59089383669197E-3</v>
      </c>
      <c r="AH1213" s="16">
        <v>1.5908040804788401E-3</v>
      </c>
      <c r="AI1213" s="16">
        <v>3.5428933799266801E-2</v>
      </c>
      <c r="AJ1213" s="16">
        <v>1.5906187472864901E-3</v>
      </c>
      <c r="AK1213" s="16">
        <v>0.18100020289421001</v>
      </c>
      <c r="AL1213" s="16">
        <v>0.52257537841796797</v>
      </c>
      <c r="AM1213" s="16">
        <v>1.59054284449666E-3</v>
      </c>
      <c r="AN1213" s="16">
        <v>1.5907126944512101E-3</v>
      </c>
      <c r="AO1213" s="16">
        <v>1.59082643222063E-3</v>
      </c>
      <c r="AP1213" s="16">
        <v>1.5909268986433701E-3</v>
      </c>
      <c r="AQ1213" s="16">
        <v>6.5361708402633598E-2</v>
      </c>
      <c r="AR1213" s="16">
        <v>1.5907570486888201E-3</v>
      </c>
      <c r="AS1213" s="16">
        <v>1.5907885972410399E-3</v>
      </c>
      <c r="AT1213" s="16">
        <v>7.1567147970199502E-2</v>
      </c>
      <c r="AU1213" s="16">
        <v>1.5907165361568299E-3</v>
      </c>
      <c r="AV1213" s="16">
        <v>1.59090023953467E-3</v>
      </c>
    </row>
    <row r="1214" spans="1:48" x14ac:dyDescent="0.25">
      <c r="A1214" s="9">
        <v>1050</v>
      </c>
      <c r="B1214" s="9">
        <v>13</v>
      </c>
      <c r="C1214" s="9" t="s">
        <v>6348</v>
      </c>
      <c r="D1214" s="9" t="s">
        <v>6349</v>
      </c>
      <c r="E1214" s="9">
        <v>2010</v>
      </c>
      <c r="F1214" s="9" t="s">
        <v>3937</v>
      </c>
      <c r="G1214" s="9" t="s">
        <v>3938</v>
      </c>
      <c r="H1214" s="9" t="s">
        <v>6350</v>
      </c>
      <c r="I1214" s="9" t="s">
        <v>6351</v>
      </c>
      <c r="J1214" s="9">
        <v>129</v>
      </c>
      <c r="K1214" s="10">
        <v>43998.761666666665</v>
      </c>
      <c r="L1214" s="9"/>
      <c r="M1214" s="9"/>
      <c r="N1214" s="9"/>
      <c r="O1214" s="9"/>
      <c r="P1214" s="9"/>
      <c r="Q1214" s="9"/>
      <c r="R1214" s="9"/>
      <c r="S1214" s="9"/>
      <c r="T1214" s="9">
        <v>13</v>
      </c>
      <c r="U1214" s="11">
        <v>10959</v>
      </c>
      <c r="V1214" s="9">
        <v>7</v>
      </c>
      <c r="W1214" s="9">
        <v>2</v>
      </c>
      <c r="X1214" s="9">
        <v>10</v>
      </c>
      <c r="Y1214" s="9" t="s">
        <v>6352</v>
      </c>
      <c r="Z1214" s="7" t="e">
        <v>#N/A</v>
      </c>
      <c r="AA1214" s="7" t="s">
        <v>16797</v>
      </c>
      <c r="AB1214" s="7" t="s">
        <v>19858</v>
      </c>
      <c r="AC1214" s="16">
        <v>1.5905735781416199E-3</v>
      </c>
      <c r="AD1214" s="16">
        <v>1.5905700856819699E-3</v>
      </c>
      <c r="AE1214" s="16">
        <v>0.27087351679801902</v>
      </c>
      <c r="AF1214" s="16">
        <v>8.0758079886436407E-2</v>
      </c>
      <c r="AG1214" s="16">
        <v>1.59157323651015E-3</v>
      </c>
      <c r="AH1214" s="16">
        <v>1.5906827757135001E-3</v>
      </c>
      <c r="AI1214" s="16">
        <v>0.1744996458292</v>
      </c>
      <c r="AJ1214" s="16">
        <v>1.5905542531981999E-3</v>
      </c>
      <c r="AK1214" s="16">
        <v>1.5907089691609101E-3</v>
      </c>
      <c r="AL1214" s="16">
        <v>0.34897109866142201</v>
      </c>
      <c r="AM1214" s="16">
        <v>1.59054854884743E-3</v>
      </c>
      <c r="AN1214" s="16">
        <v>1.5905579784884999E-3</v>
      </c>
      <c r="AO1214" s="16">
        <v>1.5906787011772301E-3</v>
      </c>
      <c r="AP1214" s="16">
        <v>1.5906150219962001E-3</v>
      </c>
      <c r="AQ1214" s="16">
        <v>1.5910085057839699E-3</v>
      </c>
      <c r="AR1214" s="16">
        <v>1.5914241084828899E-3</v>
      </c>
      <c r="AS1214" s="16">
        <v>0.101035617291927</v>
      </c>
      <c r="AT1214" s="16">
        <v>1.5909862704575001E-3</v>
      </c>
      <c r="AU1214" s="16">
        <v>1.59075099509209E-3</v>
      </c>
      <c r="AV1214" s="16">
        <v>1.5908501809462901E-3</v>
      </c>
    </row>
    <row r="1215" spans="1:48" x14ac:dyDescent="0.25">
      <c r="A1215" s="9">
        <v>614</v>
      </c>
      <c r="B1215" s="7">
        <v>85</v>
      </c>
      <c r="C1215" s="7" t="s">
        <v>1053</v>
      </c>
      <c r="D1215" s="7" t="s">
        <v>1054</v>
      </c>
      <c r="E1215" s="7">
        <v>2006</v>
      </c>
      <c r="F1215" s="7" t="s">
        <v>1034</v>
      </c>
      <c r="G1215" s="7" t="s">
        <v>1035</v>
      </c>
      <c r="H1215" s="7" t="s">
        <v>1055</v>
      </c>
      <c r="I1215" s="7" t="s">
        <v>1056</v>
      </c>
      <c r="J1215" s="7">
        <v>12</v>
      </c>
      <c r="K1215" s="2">
        <v>43999.755439814813</v>
      </c>
      <c r="L1215" s="7"/>
      <c r="M1215" s="7"/>
      <c r="N1215" s="7"/>
      <c r="O1215" s="7"/>
      <c r="P1215" s="7"/>
      <c r="Q1215" s="7"/>
      <c r="R1215" s="7"/>
      <c r="S1215" s="7"/>
      <c r="T1215" s="7">
        <v>85</v>
      </c>
      <c r="U1215" s="3">
        <v>44018</v>
      </c>
      <c r="V1215" s="7">
        <v>28</v>
      </c>
      <c r="W1215" s="7">
        <v>3</v>
      </c>
      <c r="X1215" s="7">
        <v>14</v>
      </c>
      <c r="Y1215" s="7" t="s">
        <v>13782</v>
      </c>
      <c r="Z1215" s="7" t="s">
        <v>3188</v>
      </c>
      <c r="AA1215" s="7" t="s">
        <v>3188</v>
      </c>
      <c r="AB1215" s="7" t="s">
        <v>19422</v>
      </c>
      <c r="AC1215" s="16">
        <v>1.59093656111508E-3</v>
      </c>
      <c r="AD1215" s="16">
        <v>0.30158892273902799</v>
      </c>
      <c r="AE1215" s="16">
        <v>1.5908317873254401E-3</v>
      </c>
      <c r="AF1215" s="16">
        <v>1.5915055992081701E-3</v>
      </c>
      <c r="AG1215" s="16">
        <v>1.5906611224636401E-3</v>
      </c>
      <c r="AH1215" s="16">
        <v>1.59094284754246E-3</v>
      </c>
      <c r="AI1215" s="16">
        <v>0.29978275299072199</v>
      </c>
      <c r="AJ1215" s="16">
        <v>1.5904613537713801E-3</v>
      </c>
      <c r="AK1215" s="16">
        <v>1.5908309724181799E-3</v>
      </c>
      <c r="AL1215" s="16">
        <v>1.5907447086647101E-3</v>
      </c>
      <c r="AM1215" s="16">
        <v>1.59036158584058E-3</v>
      </c>
      <c r="AN1215" s="16">
        <v>1.59058230929076E-3</v>
      </c>
      <c r="AO1215" s="16">
        <v>1.5904839383438199E-3</v>
      </c>
      <c r="AP1215" s="16">
        <v>1.5907657798379599E-3</v>
      </c>
      <c r="AQ1215" s="16">
        <v>1.5906401677057099E-3</v>
      </c>
      <c r="AR1215" s="16">
        <v>1.5906784683465899E-3</v>
      </c>
      <c r="AS1215" s="16">
        <v>1.5906164189800601E-3</v>
      </c>
      <c r="AT1215" s="16">
        <v>1.5906776534393399E-3</v>
      </c>
      <c r="AU1215" s="16">
        <v>0.37158584594726501</v>
      </c>
      <c r="AV1215" s="16">
        <v>1.59075355622917E-3</v>
      </c>
    </row>
    <row r="1216" spans="1:48" x14ac:dyDescent="0.25">
      <c r="A1216" s="9">
        <v>400</v>
      </c>
      <c r="B1216" s="7">
        <v>52</v>
      </c>
      <c r="C1216" s="7" t="s">
        <v>15240</v>
      </c>
      <c r="D1216" s="7" t="s">
        <v>15241</v>
      </c>
      <c r="E1216" s="7">
        <v>2004</v>
      </c>
      <c r="F1216" s="9" t="s">
        <v>2620</v>
      </c>
      <c r="G1216" s="7" t="s">
        <v>1077</v>
      </c>
      <c r="H1216" s="7" t="s">
        <v>15242</v>
      </c>
      <c r="I1216" s="7" t="s">
        <v>15243</v>
      </c>
      <c r="J1216" s="7">
        <v>101</v>
      </c>
      <c r="K1216" s="2">
        <v>43999.756851851853</v>
      </c>
      <c r="L1216" s="7"/>
      <c r="M1216" s="7"/>
      <c r="N1216" s="7"/>
      <c r="O1216" s="7"/>
      <c r="P1216" s="7"/>
      <c r="Q1216" s="7"/>
      <c r="R1216" s="7"/>
      <c r="S1216" s="7"/>
      <c r="T1216" s="7">
        <v>52</v>
      </c>
      <c r="U1216" s="1">
        <v>45717</v>
      </c>
      <c r="V1216" s="7">
        <v>13</v>
      </c>
      <c r="W1216" s="7">
        <v>4</v>
      </c>
      <c r="X1216" s="7">
        <v>16</v>
      </c>
      <c r="Y1216" s="7" t="s">
        <v>15244</v>
      </c>
      <c r="Z1216" s="7" t="e">
        <v>#N/A</v>
      </c>
      <c r="AA1216" s="7" t="s">
        <v>18326</v>
      </c>
      <c r="AB1216" s="7" t="s">
        <v>19208</v>
      </c>
      <c r="AC1216" s="16">
        <v>1.5902611194178399E-3</v>
      </c>
      <c r="AD1216" s="16">
        <v>7.7642843127250602E-2</v>
      </c>
      <c r="AE1216" s="16">
        <v>0.24721688032150199</v>
      </c>
      <c r="AF1216" s="16">
        <v>1.5904611209407401E-3</v>
      </c>
      <c r="AG1216" s="16">
        <v>1.59063073806464E-3</v>
      </c>
      <c r="AH1216" s="16">
        <v>1.59043306484818E-3</v>
      </c>
      <c r="AI1216" s="16">
        <v>1.59048428758978E-3</v>
      </c>
      <c r="AJ1216" s="16">
        <v>1.5902752056717801E-3</v>
      </c>
      <c r="AK1216" s="16">
        <v>1.5906317858025399E-3</v>
      </c>
      <c r="AL1216" s="16">
        <v>0.35512685775756803</v>
      </c>
      <c r="AM1216" s="16">
        <v>1.59025122411549E-3</v>
      </c>
      <c r="AN1216" s="16">
        <v>1.5904026804491799E-3</v>
      </c>
      <c r="AO1216" s="16">
        <v>1.59040337894111E-3</v>
      </c>
      <c r="AP1216" s="16">
        <v>1.5904025640338601E-3</v>
      </c>
      <c r="AQ1216" s="16">
        <v>1.5905603067949399E-3</v>
      </c>
      <c r="AR1216" s="16">
        <v>8.6242102086543995E-2</v>
      </c>
      <c r="AS1216" s="16">
        <v>1.59041711594909E-3</v>
      </c>
      <c r="AT1216" s="16">
        <v>4.53725308179855E-2</v>
      </c>
      <c r="AU1216" s="16">
        <v>1.59057765267789E-3</v>
      </c>
      <c r="AV1216" s="16">
        <v>0.16613262891769401</v>
      </c>
    </row>
    <row r="1217" spans="1:48" x14ac:dyDescent="0.25">
      <c r="A1217" s="9">
        <v>187</v>
      </c>
      <c r="B1217" s="7">
        <v>67</v>
      </c>
      <c r="C1217" s="7" t="s">
        <v>11989</v>
      </c>
      <c r="D1217" s="7" t="s">
        <v>11990</v>
      </c>
      <c r="E1217" s="7">
        <v>2002</v>
      </c>
      <c r="F1217" s="9" t="s">
        <v>1190</v>
      </c>
      <c r="G1217" s="7" t="s">
        <v>1077</v>
      </c>
      <c r="H1217" s="7" t="s">
        <v>11991</v>
      </c>
      <c r="I1217" s="7" t="s">
        <v>11992</v>
      </c>
      <c r="J1217" s="7">
        <v>512</v>
      </c>
      <c r="K1217" s="2">
        <v>43999.704398148147</v>
      </c>
      <c r="L1217" s="7"/>
      <c r="M1217" s="7"/>
      <c r="N1217" s="7"/>
      <c r="O1217" s="7"/>
      <c r="P1217" s="7"/>
      <c r="Q1217" s="7"/>
      <c r="R1217" s="7"/>
      <c r="S1217" s="7"/>
      <c r="T1217" s="7">
        <v>67</v>
      </c>
      <c r="U1217" s="1">
        <v>26359</v>
      </c>
      <c r="V1217" s="7">
        <v>22</v>
      </c>
      <c r="W1217" s="7">
        <v>3</v>
      </c>
      <c r="X1217" s="7">
        <v>18</v>
      </c>
      <c r="Y1217" s="7" t="s">
        <v>11993</v>
      </c>
      <c r="Z1217" s="7" t="e">
        <v>#N/A</v>
      </c>
      <c r="AA1217" s="7" t="s">
        <v>17657</v>
      </c>
      <c r="AB1217" s="7" t="s">
        <v>18995</v>
      </c>
      <c r="AC1217" s="16">
        <v>1.58978765830397E-3</v>
      </c>
      <c r="AD1217" s="16">
        <v>1.5902308514341699E-3</v>
      </c>
      <c r="AE1217" s="16">
        <v>0.25406476855277998</v>
      </c>
      <c r="AF1217" s="16">
        <v>1.59022642765194E-3</v>
      </c>
      <c r="AG1217" s="16">
        <v>1.59008882474154E-3</v>
      </c>
      <c r="AH1217" s="16">
        <v>1.59022235311567E-3</v>
      </c>
      <c r="AI1217" s="16">
        <v>0.41045922040939298</v>
      </c>
      <c r="AJ1217" s="16">
        <v>1.5902726445346999E-3</v>
      </c>
      <c r="AK1217" s="16">
        <v>1.59013271331787E-3</v>
      </c>
      <c r="AL1217" s="16">
        <v>1.59021455328911E-3</v>
      </c>
      <c r="AM1217" s="16">
        <v>1.5897783450782299E-3</v>
      </c>
      <c r="AN1217" s="16">
        <v>1.59059418365359E-3</v>
      </c>
      <c r="AO1217" s="16">
        <v>1.5899718273431E-3</v>
      </c>
      <c r="AP1217" s="16">
        <v>1.59061455633491E-3</v>
      </c>
      <c r="AQ1217" s="16">
        <v>1.59013154916465E-3</v>
      </c>
      <c r="AR1217" s="16">
        <v>0.19885559380054399</v>
      </c>
      <c r="AS1217" s="16">
        <v>1.5899296849965999E-3</v>
      </c>
      <c r="AT1217" s="16">
        <v>1.5904220053926099E-3</v>
      </c>
      <c r="AU1217" s="16">
        <v>0.111177399754524</v>
      </c>
      <c r="AV1217" s="16">
        <v>1.5903838211670501E-3</v>
      </c>
    </row>
    <row r="1218" spans="1:48" x14ac:dyDescent="0.25">
      <c r="A1218" s="9">
        <v>840</v>
      </c>
      <c r="B1218" s="7">
        <v>241</v>
      </c>
      <c r="C1218" s="7" t="s">
        <v>11854</v>
      </c>
      <c r="D1218" s="7" t="s">
        <v>11855</v>
      </c>
      <c r="E1218" s="7">
        <v>2008</v>
      </c>
      <c r="F1218" s="9" t="s">
        <v>1190</v>
      </c>
      <c r="G1218" s="7" t="s">
        <v>1077</v>
      </c>
      <c r="H1218" s="7" t="s">
        <v>11856</v>
      </c>
      <c r="I1218" s="7" t="s">
        <v>11857</v>
      </c>
      <c r="J1218" s="7">
        <v>475</v>
      </c>
      <c r="K1218" s="2">
        <v>43999.704398148147</v>
      </c>
      <c r="L1218" s="7"/>
      <c r="M1218" s="7"/>
      <c r="N1218" s="7"/>
      <c r="O1218" s="7"/>
      <c r="P1218" s="7"/>
      <c r="Q1218" s="7"/>
      <c r="R1218" s="7"/>
      <c r="S1218" s="7"/>
      <c r="T1218" s="7">
        <v>241</v>
      </c>
      <c r="U1218" s="3">
        <v>44063</v>
      </c>
      <c r="V1218" s="7">
        <v>241</v>
      </c>
      <c r="W1218" s="7">
        <v>1</v>
      </c>
      <c r="X1218" s="7">
        <v>12</v>
      </c>
      <c r="Y1218" s="7" t="s">
        <v>11858</v>
      </c>
      <c r="Z1218" s="7" t="e">
        <v>#N/A</v>
      </c>
      <c r="AA1218" s="7" t="s">
        <v>17633</v>
      </c>
      <c r="AB1218" s="7" t="s">
        <v>19648</v>
      </c>
      <c r="AC1218" s="16">
        <v>1.5904022147879E-3</v>
      </c>
      <c r="AD1218" s="16">
        <v>1.5902933664619901E-3</v>
      </c>
      <c r="AE1218" s="16">
        <v>0.20645515620708399</v>
      </c>
      <c r="AF1218" s="16">
        <v>1.5908138593658801E-3</v>
      </c>
      <c r="AG1218" s="16">
        <v>1.5905168838799E-3</v>
      </c>
      <c r="AH1218" s="16">
        <v>1.5905894106253899E-3</v>
      </c>
      <c r="AI1218" s="16">
        <v>1.59039383288472E-3</v>
      </c>
      <c r="AJ1218" s="16">
        <v>1.59025052562356E-3</v>
      </c>
      <c r="AK1218" s="16">
        <v>1.59057998098433E-3</v>
      </c>
      <c r="AL1218" s="16">
        <v>0.34273368120193398</v>
      </c>
      <c r="AM1218" s="16">
        <v>1.59019127022475E-3</v>
      </c>
      <c r="AN1218" s="16">
        <v>1.5903587918728499E-3</v>
      </c>
      <c r="AO1218" s="16">
        <v>1.59048603381961E-3</v>
      </c>
      <c r="AP1218" s="16">
        <v>1.59024388995021E-3</v>
      </c>
      <c r="AQ1218" s="16">
        <v>1.59058813005685E-3</v>
      </c>
      <c r="AR1218" s="16">
        <v>1.5905066393315701E-3</v>
      </c>
      <c r="AS1218" s="16">
        <v>1.59022526349872E-3</v>
      </c>
      <c r="AT1218" s="16">
        <v>8.5530012845993E-2</v>
      </c>
      <c r="AU1218" s="16">
        <v>0.29235452413558899</v>
      </c>
      <c r="AV1218" s="16">
        <v>4.9070205539464902E-2</v>
      </c>
    </row>
    <row r="1219" spans="1:48" x14ac:dyDescent="0.25">
      <c r="A1219" s="9">
        <v>763</v>
      </c>
      <c r="B1219" s="9">
        <v>32</v>
      </c>
      <c r="C1219" s="9" t="s">
        <v>6082</v>
      </c>
      <c r="D1219" s="9" t="s">
        <v>6083</v>
      </c>
      <c r="E1219" s="9">
        <v>2008</v>
      </c>
      <c r="F1219" s="9" t="s">
        <v>3937</v>
      </c>
      <c r="G1219" s="9" t="s">
        <v>3938</v>
      </c>
      <c r="H1219" s="9" t="s">
        <v>6084</v>
      </c>
      <c r="I1219" s="9" t="s">
        <v>6085</v>
      </c>
      <c r="J1219" s="9">
        <v>62</v>
      </c>
      <c r="K1219" s="10">
        <v>43998.761666666665</v>
      </c>
      <c r="L1219" s="9"/>
      <c r="M1219" s="9"/>
      <c r="N1219" s="9"/>
      <c r="O1219" s="9"/>
      <c r="P1219" s="9"/>
      <c r="Q1219" s="9"/>
      <c r="R1219" s="9"/>
      <c r="S1219" s="9"/>
      <c r="T1219" s="9">
        <v>32</v>
      </c>
      <c r="U1219" s="11">
        <v>24504</v>
      </c>
      <c r="V1219" s="9">
        <v>16</v>
      </c>
      <c r="W1219" s="9">
        <v>2</v>
      </c>
      <c r="X1219" s="9">
        <v>12</v>
      </c>
      <c r="Y1219" s="9" t="s">
        <v>6086</v>
      </c>
      <c r="Z1219" s="7" t="e">
        <v>#N/A</v>
      </c>
      <c r="AA1219" s="7" t="s">
        <v>16762</v>
      </c>
      <c r="AB1219" s="7" t="s">
        <v>19571</v>
      </c>
      <c r="AC1219" s="16">
        <v>4.4704403728246599E-2</v>
      </c>
      <c r="AD1219" s="16">
        <v>1.5902175800874799E-3</v>
      </c>
      <c r="AE1219" s="16">
        <v>0.62334728240966797</v>
      </c>
      <c r="AF1219" s="16">
        <v>1.59054948017001E-3</v>
      </c>
      <c r="AG1219" s="16">
        <v>1.5905173495411799E-3</v>
      </c>
      <c r="AH1219" s="16">
        <v>1.5902729937806699E-3</v>
      </c>
      <c r="AI1219" s="16">
        <v>1.5903983730822799E-3</v>
      </c>
      <c r="AJ1219" s="16">
        <v>1.5902351588010699E-3</v>
      </c>
      <c r="AK1219" s="16">
        <v>0.199068829417228</v>
      </c>
      <c r="AL1219" s="16">
        <v>0.10743361711502</v>
      </c>
      <c r="AM1219" s="16">
        <v>1.5901406295597499E-3</v>
      </c>
      <c r="AN1219" s="16">
        <v>1.59050791990011E-3</v>
      </c>
      <c r="AO1219" s="16">
        <v>1.5903294552117499E-3</v>
      </c>
      <c r="AP1219" s="16">
        <v>1.5903222374617999E-3</v>
      </c>
      <c r="AQ1219" s="16">
        <v>1.59034575335681E-3</v>
      </c>
      <c r="AR1219" s="16">
        <v>1.5906271291896701E-3</v>
      </c>
      <c r="AS1219" s="16">
        <v>1.5902011655270999E-3</v>
      </c>
      <c r="AT1219" s="16">
        <v>1.59050826914608E-3</v>
      </c>
      <c r="AU1219" s="16">
        <v>1.5904308529570599E-3</v>
      </c>
      <c r="AV1219" s="16">
        <v>1.5902948798611699E-3</v>
      </c>
    </row>
    <row r="1220" spans="1:48" x14ac:dyDescent="0.25">
      <c r="A1220" s="9">
        <v>444</v>
      </c>
      <c r="B1220" s="9">
        <v>12</v>
      </c>
      <c r="C1220" s="9" t="s">
        <v>9452</v>
      </c>
      <c r="D1220" s="9" t="s">
        <v>9453</v>
      </c>
      <c r="E1220" s="9">
        <v>2005</v>
      </c>
      <c r="F1220" s="9" t="s">
        <v>2861</v>
      </c>
      <c r="G1220" s="9" t="s">
        <v>476</v>
      </c>
      <c r="H1220" s="9" t="s">
        <v>9454</v>
      </c>
      <c r="I1220" s="9" t="s">
        <v>9455</v>
      </c>
      <c r="J1220" s="9">
        <v>87</v>
      </c>
      <c r="K1220" s="10">
        <v>43999.510960648149</v>
      </c>
      <c r="L1220" s="9"/>
      <c r="M1220" s="9"/>
      <c r="N1220" s="9"/>
      <c r="O1220" s="9"/>
      <c r="P1220" s="9"/>
      <c r="Q1220" s="9"/>
      <c r="R1220" s="9"/>
      <c r="S1220" s="9"/>
      <c r="T1220" s="9">
        <v>12</v>
      </c>
      <c r="U1220" s="9" t="s">
        <v>2458</v>
      </c>
      <c r="V1220" s="9">
        <v>6</v>
      </c>
      <c r="W1220" s="9">
        <v>2</v>
      </c>
      <c r="X1220" s="9">
        <v>15</v>
      </c>
      <c r="Y1220" s="9" t="s">
        <v>9456</v>
      </c>
      <c r="Z1220" s="7" t="e">
        <v>#N/A</v>
      </c>
      <c r="AA1220" s="7" t="s">
        <v>17199</v>
      </c>
      <c r="AB1220" s="7" t="s">
        <v>19252</v>
      </c>
      <c r="AC1220" s="16">
        <v>1.5901937149465E-3</v>
      </c>
      <c r="AD1220" s="16">
        <v>1.5900798607617599E-3</v>
      </c>
      <c r="AE1220" s="16">
        <v>0.40952780842781</v>
      </c>
      <c r="AF1220" s="16">
        <v>1.59028521738946E-3</v>
      </c>
      <c r="AG1220" s="16">
        <v>0.56184881925582797</v>
      </c>
      <c r="AH1220" s="16">
        <v>1.5903355088084899E-3</v>
      </c>
      <c r="AI1220" s="16">
        <v>1.5901869628578401E-3</v>
      </c>
      <c r="AJ1220" s="16">
        <v>1.59016042016446E-3</v>
      </c>
      <c r="AK1220" s="16">
        <v>1.59026845358312E-3</v>
      </c>
      <c r="AL1220" s="16">
        <v>1.59018393605947E-3</v>
      </c>
      <c r="AM1220" s="16">
        <v>1.5899650752544401E-3</v>
      </c>
      <c r="AN1220" s="16">
        <v>1.5900601865723701E-3</v>
      </c>
      <c r="AO1220" s="16">
        <v>1.59008312039077E-3</v>
      </c>
      <c r="AP1220" s="16">
        <v>1.5903691528365001E-3</v>
      </c>
      <c r="AQ1220" s="16">
        <v>1.5902426093816701E-3</v>
      </c>
      <c r="AR1220" s="16">
        <v>1.59007706679403E-3</v>
      </c>
      <c r="AS1220" s="16">
        <v>1.59003725275397E-3</v>
      </c>
      <c r="AT1220" s="16">
        <v>1.59032584633678E-3</v>
      </c>
      <c r="AU1220" s="16">
        <v>1.5902597224339799E-3</v>
      </c>
      <c r="AV1220" s="16">
        <v>1.59025005996227E-3</v>
      </c>
    </row>
    <row r="1221" spans="1:48" x14ac:dyDescent="0.25">
      <c r="A1221" s="9">
        <v>519</v>
      </c>
      <c r="B1221" s="9">
        <v>19</v>
      </c>
      <c r="C1221" s="9" t="s">
        <v>6129</v>
      </c>
      <c r="D1221" s="9" t="s">
        <v>6130</v>
      </c>
      <c r="E1221" s="9">
        <v>2006</v>
      </c>
      <c r="F1221" s="9" t="s">
        <v>3937</v>
      </c>
      <c r="G1221" s="9" t="s">
        <v>3938</v>
      </c>
      <c r="H1221" s="9" t="s">
        <v>6131</v>
      </c>
      <c r="I1221" s="9" t="s">
        <v>6132</v>
      </c>
      <c r="J1221" s="9">
        <v>73</v>
      </c>
      <c r="K1221" s="10">
        <v>43998.761666666665</v>
      </c>
      <c r="L1221" s="9"/>
      <c r="M1221" s="9"/>
      <c r="N1221" s="9"/>
      <c r="O1221" s="9"/>
      <c r="P1221" s="9"/>
      <c r="Q1221" s="9"/>
      <c r="R1221" s="9"/>
      <c r="S1221" s="9"/>
      <c r="T1221" s="9">
        <v>19</v>
      </c>
      <c r="U1221" s="11">
        <v>13150</v>
      </c>
      <c r="V1221" s="9">
        <v>19</v>
      </c>
      <c r="W1221" s="9">
        <v>1</v>
      </c>
      <c r="X1221" s="9">
        <v>14</v>
      </c>
      <c r="Y1221" s="9" t="s">
        <v>6133</v>
      </c>
      <c r="Z1221" s="7" t="e">
        <v>#N/A</v>
      </c>
      <c r="AA1221" s="7" t="s">
        <v>16769</v>
      </c>
      <c r="AB1221" s="7" t="s">
        <v>19327</v>
      </c>
      <c r="AC1221" s="16">
        <v>1.5896621625870399E-3</v>
      </c>
      <c r="AD1221" s="16">
        <v>1.58971676137298E-3</v>
      </c>
      <c r="AE1221" s="16">
        <v>0.37071281671523998</v>
      </c>
      <c r="AF1221" s="16">
        <v>1.5900033758953201E-3</v>
      </c>
      <c r="AG1221" s="16">
        <v>0.41365495324134799</v>
      </c>
      <c r="AH1221" s="16">
        <v>1.58981990534812E-3</v>
      </c>
      <c r="AI1221" s="16">
        <v>1.5900705475360101E-3</v>
      </c>
      <c r="AJ1221" s="16">
        <v>1.5901385340839601E-3</v>
      </c>
      <c r="AK1221" s="16">
        <v>1.59006984904408E-3</v>
      </c>
      <c r="AL1221" s="16">
        <v>1.5902227023616401E-3</v>
      </c>
      <c r="AM1221" s="16">
        <v>1.58964877482503E-3</v>
      </c>
      <c r="AN1221" s="16">
        <v>0.188603430986404</v>
      </c>
      <c r="AO1221" s="16">
        <v>1.58973317593336E-3</v>
      </c>
      <c r="AP1221" s="16">
        <v>1.5899040736258E-3</v>
      </c>
      <c r="AQ1221" s="16">
        <v>1.58993748482316E-3</v>
      </c>
      <c r="AR1221" s="16">
        <v>1.5899754362180801E-3</v>
      </c>
      <c r="AS1221" s="16">
        <v>1.58977275714278E-3</v>
      </c>
      <c r="AT1221" s="16">
        <v>1.5900859143584899E-3</v>
      </c>
      <c r="AU1221" s="16">
        <v>1.58994423691183E-3</v>
      </c>
      <c r="AV1221" s="16">
        <v>1.5901068691164201E-3</v>
      </c>
    </row>
    <row r="1222" spans="1:48" x14ac:dyDescent="0.25">
      <c r="A1222" s="9">
        <v>132</v>
      </c>
      <c r="B1222" s="7">
        <v>1400</v>
      </c>
      <c r="C1222" s="7" t="s">
        <v>2583</v>
      </c>
      <c r="D1222" s="7" t="s">
        <v>2584</v>
      </c>
      <c r="E1222" s="7">
        <v>2001</v>
      </c>
      <c r="F1222" s="7" t="s">
        <v>2342</v>
      </c>
      <c r="G1222" s="7" t="s">
        <v>2343</v>
      </c>
      <c r="H1222" s="7" t="s">
        <v>2585</v>
      </c>
      <c r="I1222" s="7" t="s">
        <v>2586</v>
      </c>
      <c r="J1222" s="7">
        <v>59</v>
      </c>
      <c r="K1222" s="2">
        <v>44000.781863425924</v>
      </c>
      <c r="L1222" s="7"/>
      <c r="M1222" s="7"/>
      <c r="N1222" s="7"/>
      <c r="O1222" s="7"/>
      <c r="P1222" s="7"/>
      <c r="Q1222" s="7"/>
      <c r="R1222" s="7"/>
      <c r="S1222" s="7"/>
      <c r="T1222" s="7">
        <v>1400</v>
      </c>
      <c r="U1222" s="7" t="s">
        <v>4726</v>
      </c>
      <c r="V1222" s="7">
        <v>700</v>
      </c>
      <c r="W1222" s="7">
        <v>2</v>
      </c>
      <c r="X1222" s="7">
        <v>19</v>
      </c>
      <c r="Y1222" s="7"/>
      <c r="Z1222" s="7"/>
      <c r="AA1222" s="7" t="s">
        <v>3000</v>
      </c>
      <c r="AB1222" s="7" t="s">
        <v>18940</v>
      </c>
      <c r="AC1222" s="16">
        <v>1.5902095474302699E-3</v>
      </c>
      <c r="AD1222" s="16">
        <v>1.5901199076324699E-3</v>
      </c>
      <c r="AE1222" s="16">
        <v>0.106371380388736</v>
      </c>
      <c r="AF1222" s="16">
        <v>1.5901555307209401E-3</v>
      </c>
      <c r="AG1222" s="16">
        <v>0.26200249791145303</v>
      </c>
      <c r="AH1222" s="16">
        <v>1.59026216715574E-3</v>
      </c>
      <c r="AI1222" s="16">
        <v>1.5903273597359601E-3</v>
      </c>
      <c r="AJ1222" s="16">
        <v>1.59004505258053E-3</v>
      </c>
      <c r="AK1222" s="16">
        <v>1.59058719873428E-3</v>
      </c>
      <c r="AL1222" s="16">
        <v>0.19872409105300901</v>
      </c>
      <c r="AM1222" s="16">
        <v>1.59007124602794E-3</v>
      </c>
      <c r="AN1222" s="16">
        <v>1.59011792857199E-3</v>
      </c>
      <c r="AO1222" s="16">
        <v>1.59008800983428E-3</v>
      </c>
      <c r="AP1222" s="16">
        <v>1.5902412123978099E-3</v>
      </c>
      <c r="AQ1222" s="16">
        <v>1.5902927843853801E-3</v>
      </c>
      <c r="AR1222" s="16">
        <v>1.5905414475128E-3</v>
      </c>
      <c r="AS1222" s="16">
        <v>1.59007066395133E-3</v>
      </c>
      <c r="AT1222" s="16">
        <v>0.407458126544952</v>
      </c>
      <c r="AU1222" s="16">
        <v>1.5904054744169101E-3</v>
      </c>
      <c r="AV1222" s="16">
        <v>1.5903675230219899E-3</v>
      </c>
    </row>
    <row r="1223" spans="1:48" x14ac:dyDescent="0.25">
      <c r="A1223" s="9">
        <v>801</v>
      </c>
      <c r="B1223" s="9">
        <v>248</v>
      </c>
      <c r="C1223" s="9" t="s">
        <v>2931</v>
      </c>
      <c r="D1223" s="9" t="s">
        <v>2932</v>
      </c>
      <c r="E1223" s="9">
        <v>2008</v>
      </c>
      <c r="F1223" s="9" t="s">
        <v>2861</v>
      </c>
      <c r="G1223" s="9" t="s">
        <v>476</v>
      </c>
      <c r="H1223" s="9" t="s">
        <v>2933</v>
      </c>
      <c r="I1223" s="9" t="s">
        <v>2934</v>
      </c>
      <c r="J1223" s="9">
        <v>13</v>
      </c>
      <c r="K1223" s="10">
        <v>43999.510960648149</v>
      </c>
      <c r="L1223" s="9"/>
      <c r="M1223" s="9"/>
      <c r="N1223" s="9"/>
      <c r="O1223" s="9"/>
      <c r="P1223" s="9"/>
      <c r="Q1223" s="9"/>
      <c r="R1223" s="9"/>
      <c r="S1223" s="9"/>
      <c r="T1223" s="9">
        <v>248</v>
      </c>
      <c r="U1223" s="9" t="s">
        <v>2935</v>
      </c>
      <c r="V1223" s="9">
        <v>83</v>
      </c>
      <c r="W1223" s="9">
        <v>3</v>
      </c>
      <c r="X1223" s="9">
        <v>12</v>
      </c>
      <c r="Y1223" s="9" t="s">
        <v>9139</v>
      </c>
      <c r="Z1223" s="7" t="s">
        <v>3079</v>
      </c>
      <c r="AA1223" s="7" t="s">
        <v>3079</v>
      </c>
      <c r="AB1223" s="7" t="s">
        <v>19609</v>
      </c>
      <c r="AC1223" s="16">
        <v>1.58989545889198E-3</v>
      </c>
      <c r="AD1223" s="16">
        <v>1.59004051238298E-3</v>
      </c>
      <c r="AE1223" s="16">
        <v>0.42635101079940702</v>
      </c>
      <c r="AF1223" s="16">
        <v>1.59000733401626E-3</v>
      </c>
      <c r="AG1223" s="16">
        <v>1.59015459939837E-3</v>
      </c>
      <c r="AH1223" s="16">
        <v>1.58998474944382E-3</v>
      </c>
      <c r="AI1223" s="16">
        <v>0.333497464656829</v>
      </c>
      <c r="AJ1223" s="16">
        <v>1.58992712385952E-3</v>
      </c>
      <c r="AK1223" s="16">
        <v>1.59004132729023E-3</v>
      </c>
      <c r="AL1223" s="16">
        <v>1.59038859419524E-3</v>
      </c>
      <c r="AM1223" s="16">
        <v>1.5898623969405801E-3</v>
      </c>
      <c r="AN1223" s="16">
        <v>1.5899518039077501E-3</v>
      </c>
      <c r="AO1223" s="16">
        <v>1.59017415717244E-3</v>
      </c>
      <c r="AP1223" s="16">
        <v>1.5899708960205299E-3</v>
      </c>
      <c r="AQ1223" s="16">
        <v>1.5900161815807199E-3</v>
      </c>
      <c r="AR1223" s="16">
        <v>1.5901408623903901E-3</v>
      </c>
      <c r="AS1223" s="16">
        <v>1.5899339923635099E-3</v>
      </c>
      <c r="AT1223" s="16">
        <v>0.21312062442302701</v>
      </c>
      <c r="AU1223" s="16">
        <v>1.59046018961817E-3</v>
      </c>
      <c r="AV1223" s="16">
        <v>1.58998917322605E-3</v>
      </c>
    </row>
    <row r="1224" spans="1:48" x14ac:dyDescent="0.25">
      <c r="A1224" s="9">
        <v>1601</v>
      </c>
      <c r="B1224" s="7">
        <v>169</v>
      </c>
      <c r="C1224" s="7" t="s">
        <v>2374</v>
      </c>
      <c r="D1224" s="7" t="s">
        <v>2375</v>
      </c>
      <c r="E1224" s="7">
        <v>2013</v>
      </c>
      <c r="F1224" s="7" t="s">
        <v>2342</v>
      </c>
      <c r="G1224" s="7" t="s">
        <v>2343</v>
      </c>
      <c r="H1224" s="7" t="s">
        <v>2376</v>
      </c>
      <c r="I1224" s="7" t="s">
        <v>2377</v>
      </c>
      <c r="J1224" s="7">
        <v>179</v>
      </c>
      <c r="K1224" s="2">
        <v>44000.781863425924</v>
      </c>
      <c r="L1224" s="7"/>
      <c r="M1224" s="7"/>
      <c r="N1224" s="7"/>
      <c r="O1224" s="7"/>
      <c r="P1224" s="7"/>
      <c r="Q1224" s="7"/>
      <c r="R1224" s="7"/>
      <c r="S1224" s="7"/>
      <c r="T1224" s="7">
        <v>169</v>
      </c>
      <c r="U1224" s="7" t="s">
        <v>2378</v>
      </c>
      <c r="V1224" s="7">
        <v>56</v>
      </c>
      <c r="W1224" s="7">
        <v>3</v>
      </c>
      <c r="X1224" s="7">
        <v>7</v>
      </c>
      <c r="Y1224" s="7"/>
      <c r="Z1224" s="7"/>
      <c r="AA1224" s="7" t="s">
        <v>3110</v>
      </c>
      <c r="AB1224" s="7" t="s">
        <v>20408</v>
      </c>
      <c r="AC1224" s="16">
        <v>1.5898160636425001E-3</v>
      </c>
      <c r="AD1224" s="16">
        <v>0.13626357913017201</v>
      </c>
      <c r="AE1224" s="16">
        <v>0.46720093488693198</v>
      </c>
      <c r="AF1224" s="16">
        <v>1.59015029203146E-3</v>
      </c>
      <c r="AG1224" s="16">
        <v>1.59018626436591E-3</v>
      </c>
      <c r="AH1224" s="16">
        <v>1.59014656674116E-3</v>
      </c>
      <c r="AI1224" s="16">
        <v>0.24437418580055201</v>
      </c>
      <c r="AJ1224" s="16">
        <v>1.58991222269833E-3</v>
      </c>
      <c r="AK1224" s="16">
        <v>1.59010814968496E-3</v>
      </c>
      <c r="AL1224" s="16">
        <v>1.58998137339949E-3</v>
      </c>
      <c r="AM1224" s="16">
        <v>1.5897984849288999E-3</v>
      </c>
      <c r="AN1224" s="16">
        <v>1.58995308447629E-3</v>
      </c>
      <c r="AO1224" s="16">
        <v>1.59019499551504E-3</v>
      </c>
      <c r="AP1224" s="16">
        <v>1.5899443533271499E-3</v>
      </c>
      <c r="AQ1224" s="16">
        <v>0.126720711588859</v>
      </c>
      <c r="AR1224" s="16">
        <v>1.59003993030637E-3</v>
      </c>
      <c r="AS1224" s="16">
        <v>1.58994423691183E-3</v>
      </c>
      <c r="AT1224" s="16">
        <v>1.5901777660474101E-3</v>
      </c>
      <c r="AU1224" s="16">
        <v>1.59005320165306E-3</v>
      </c>
      <c r="AV1224" s="16">
        <v>1.5901529695838601E-3</v>
      </c>
    </row>
    <row r="1225" spans="1:48" x14ac:dyDescent="0.25">
      <c r="A1225" s="9">
        <v>216</v>
      </c>
      <c r="B1225" s="9">
        <v>399</v>
      </c>
      <c r="C1225" s="9" t="s">
        <v>5929</v>
      </c>
      <c r="D1225" s="9" t="s">
        <v>5930</v>
      </c>
      <c r="E1225" s="9">
        <v>2003</v>
      </c>
      <c r="F1225" s="9" t="s">
        <v>3937</v>
      </c>
      <c r="G1225" s="9" t="s">
        <v>3938</v>
      </c>
      <c r="H1225" s="9" t="s">
        <v>5931</v>
      </c>
      <c r="I1225" s="9" t="s">
        <v>5932</v>
      </c>
      <c r="J1225" s="9">
        <v>23</v>
      </c>
      <c r="K1225" s="10">
        <v>43998.761666666665</v>
      </c>
      <c r="L1225" s="9"/>
      <c r="M1225" s="9"/>
      <c r="N1225" s="9"/>
      <c r="O1225" s="9"/>
      <c r="P1225" s="9"/>
      <c r="Q1225" s="9"/>
      <c r="R1225" s="9"/>
      <c r="S1225" s="9"/>
      <c r="T1225" s="9">
        <v>399</v>
      </c>
      <c r="U1225" s="9" t="s">
        <v>5933</v>
      </c>
      <c r="V1225" s="9">
        <v>399</v>
      </c>
      <c r="W1225" s="9">
        <v>1</v>
      </c>
      <c r="X1225" s="9">
        <v>17</v>
      </c>
      <c r="Y1225" s="9" t="s">
        <v>5934</v>
      </c>
      <c r="Z1225" s="7" t="e">
        <v>#N/A</v>
      </c>
      <c r="AA1225" s="7" t="s">
        <v>16731</v>
      </c>
      <c r="AB1225" s="7" t="s">
        <v>19024</v>
      </c>
      <c r="AC1225" s="16">
        <v>1.5899379504844501E-3</v>
      </c>
      <c r="AD1225" s="16">
        <v>2.2546879947185499E-2</v>
      </c>
      <c r="AE1225" s="16">
        <v>1.5903417952358701E-3</v>
      </c>
      <c r="AF1225" s="16">
        <v>1.59027706831693E-3</v>
      </c>
      <c r="AG1225" s="16">
        <v>0.11717382073402401</v>
      </c>
      <c r="AH1225" s="16">
        <v>1.5902072191238399E-3</v>
      </c>
      <c r="AI1225" s="16">
        <v>1.5902457525953601E-3</v>
      </c>
      <c r="AJ1225" s="16">
        <v>1.5899030258879E-3</v>
      </c>
      <c r="AK1225" s="16">
        <v>0.20619238913059201</v>
      </c>
      <c r="AL1225" s="16">
        <v>0.216346055269241</v>
      </c>
      <c r="AM1225" s="16">
        <v>1.58985517919063E-3</v>
      </c>
      <c r="AN1225" s="16">
        <v>1.5901089645922099E-3</v>
      </c>
      <c r="AO1225" s="16">
        <v>1.58996146637946E-3</v>
      </c>
      <c r="AP1225" s="16">
        <v>1.5900970902293901E-3</v>
      </c>
      <c r="AQ1225" s="16">
        <v>5.66944181919097E-2</v>
      </c>
      <c r="AR1225" s="16">
        <v>1.5902291052043399E-3</v>
      </c>
      <c r="AS1225" s="16">
        <v>1.59019441343843E-3</v>
      </c>
      <c r="AT1225" s="16">
        <v>1.5901773003861299E-3</v>
      </c>
      <c r="AU1225" s="16">
        <v>0.32211428880691501</v>
      </c>
      <c r="AV1225" s="16">
        <v>3.8260646164417197E-2</v>
      </c>
    </row>
    <row r="1226" spans="1:48" x14ac:dyDescent="0.25">
      <c r="A1226" s="9">
        <v>1666</v>
      </c>
      <c r="B1226" s="7">
        <v>23</v>
      </c>
      <c r="C1226" s="7" t="s">
        <v>5875</v>
      </c>
      <c r="D1226" s="7" t="s">
        <v>10035</v>
      </c>
      <c r="E1226" s="7">
        <v>2014</v>
      </c>
      <c r="F1226" s="9" t="s">
        <v>1190</v>
      </c>
      <c r="G1226" s="7" t="s">
        <v>1077</v>
      </c>
      <c r="H1226" s="7" t="s">
        <v>10036</v>
      </c>
      <c r="I1226" s="7" t="s">
        <v>10037</v>
      </c>
      <c r="J1226" s="7">
        <v>42</v>
      </c>
      <c r="K1226" s="2">
        <v>43999.704398148147</v>
      </c>
      <c r="L1226" s="7"/>
      <c r="M1226" s="7"/>
      <c r="N1226" s="7"/>
      <c r="O1226" s="7"/>
      <c r="P1226" s="7"/>
      <c r="Q1226" s="7"/>
      <c r="R1226" s="7"/>
      <c r="S1226" s="7"/>
      <c r="T1226" s="7">
        <v>23</v>
      </c>
      <c r="U1226" s="1">
        <v>30376</v>
      </c>
      <c r="V1226" s="7">
        <v>12</v>
      </c>
      <c r="W1226" s="7">
        <v>2</v>
      </c>
      <c r="X1226" s="7">
        <v>6</v>
      </c>
      <c r="Y1226" s="7" t="s">
        <v>10038</v>
      </c>
      <c r="Z1226" s="7" t="e">
        <v>#N/A</v>
      </c>
      <c r="AA1226" s="7" t="s">
        <v>17307</v>
      </c>
      <c r="AB1226" s="7" t="s">
        <v>20473</v>
      </c>
      <c r="AC1226" s="16">
        <v>1.58933002967387E-3</v>
      </c>
      <c r="AD1226" s="16">
        <v>1.5898875426501001E-3</v>
      </c>
      <c r="AE1226" s="16">
        <v>0.29666665196418701</v>
      </c>
      <c r="AF1226" s="16">
        <v>1.5894678654149101E-3</v>
      </c>
      <c r="AG1226" s="16">
        <v>0.10740189999341899</v>
      </c>
      <c r="AH1226" s="16">
        <v>9.8751768469810403E-2</v>
      </c>
      <c r="AI1226" s="16">
        <v>1.5895883552730001E-3</v>
      </c>
      <c r="AJ1226" s="16">
        <v>1.5898189740255399E-3</v>
      </c>
      <c r="AK1226" s="16">
        <v>1.58950290642678E-3</v>
      </c>
      <c r="AL1226" s="16">
        <v>1.58961559645831E-3</v>
      </c>
      <c r="AM1226" s="16">
        <v>1.5891643706709101E-3</v>
      </c>
      <c r="AN1226" s="16">
        <v>1.5895909164100801E-3</v>
      </c>
      <c r="AO1226" s="16">
        <v>1.5895637916401E-3</v>
      </c>
      <c r="AP1226" s="16">
        <v>1.5893748495727699E-3</v>
      </c>
      <c r="AQ1226" s="16">
        <v>0.115738041698932</v>
      </c>
      <c r="AR1226" s="16">
        <v>1.5895303804427301E-3</v>
      </c>
      <c r="AS1226" s="16">
        <v>1.5894401585683201E-3</v>
      </c>
      <c r="AT1226" s="16">
        <v>1.58954435028135E-3</v>
      </c>
      <c r="AU1226" s="16">
        <v>1.5896330587565799E-3</v>
      </c>
      <c r="AV1226" s="16">
        <v>0.35759860277175898</v>
      </c>
    </row>
    <row r="1227" spans="1:48" x14ac:dyDescent="0.25">
      <c r="A1227" s="9">
        <v>2268</v>
      </c>
      <c r="B1227" s="7">
        <v>162</v>
      </c>
      <c r="C1227" s="7" t="s">
        <v>511</v>
      </c>
      <c r="D1227" s="7" t="s">
        <v>512</v>
      </c>
      <c r="E1227" s="7">
        <v>2017</v>
      </c>
      <c r="F1227" s="9" t="s">
        <v>475</v>
      </c>
      <c r="G1227" s="7" t="s">
        <v>476</v>
      </c>
      <c r="H1227" s="7" t="s">
        <v>513</v>
      </c>
      <c r="I1227" s="7" t="s">
        <v>514</v>
      </c>
      <c r="J1227" s="7">
        <v>61</v>
      </c>
      <c r="K1227" s="2">
        <v>43999.756539351853</v>
      </c>
      <c r="L1227" s="7"/>
      <c r="M1227" s="7"/>
      <c r="N1227" s="7"/>
      <c r="O1227" s="7"/>
      <c r="P1227" s="7"/>
      <c r="Q1227" s="7"/>
      <c r="R1227" s="7"/>
      <c r="S1227" s="7"/>
      <c r="T1227" s="7">
        <v>162</v>
      </c>
      <c r="U1227" s="7" t="s">
        <v>14079</v>
      </c>
      <c r="V1227" s="7">
        <v>81</v>
      </c>
      <c r="W1227" s="7">
        <v>2</v>
      </c>
      <c r="X1227" s="7">
        <v>3</v>
      </c>
      <c r="Y1227" s="7" t="s">
        <v>14080</v>
      </c>
      <c r="Z1227" s="7" t="s">
        <v>3114</v>
      </c>
      <c r="AA1227" s="7" t="s">
        <v>3114</v>
      </c>
      <c r="AB1227" s="7" t="s">
        <v>21075</v>
      </c>
      <c r="AC1227" s="16">
        <v>1.58910569734871E-3</v>
      </c>
      <c r="AD1227" s="16">
        <v>1.58940115943551E-3</v>
      </c>
      <c r="AE1227" s="16">
        <v>4.6651281416416099E-2</v>
      </c>
      <c r="AF1227" s="16">
        <v>7.9671025276183999E-2</v>
      </c>
      <c r="AG1227" s="16">
        <v>1.5893946401774801E-3</v>
      </c>
      <c r="AH1227" s="16">
        <v>0.18448542058467801</v>
      </c>
      <c r="AI1227" s="16">
        <v>1.5892588999122301E-3</v>
      </c>
      <c r="AJ1227" s="16">
        <v>1.5895891701802601E-3</v>
      </c>
      <c r="AK1227" s="16">
        <v>1.58944725990295E-3</v>
      </c>
      <c r="AL1227" s="16">
        <v>1.5892168739810499E-3</v>
      </c>
      <c r="AM1227" s="16">
        <v>1.58909510355442E-3</v>
      </c>
      <c r="AN1227" s="16">
        <v>1.5891493530943901E-3</v>
      </c>
      <c r="AO1227" s="16">
        <v>1.5893082600086899E-3</v>
      </c>
      <c r="AP1227" s="16">
        <v>1.58969894982874E-3</v>
      </c>
      <c r="AQ1227" s="16">
        <v>0.46906849741935702</v>
      </c>
      <c r="AR1227" s="16">
        <v>9.1278381645679404E-2</v>
      </c>
      <c r="AS1227" s="16">
        <v>1.5896150143817E-3</v>
      </c>
      <c r="AT1227" s="16">
        <v>1.58947554882615E-3</v>
      </c>
      <c r="AU1227" s="16">
        <v>1.58924493007361E-3</v>
      </c>
      <c r="AV1227" s="16">
        <v>0.106594383716583</v>
      </c>
    </row>
    <row r="1228" spans="1:48" x14ac:dyDescent="0.25">
      <c r="A1228" s="9">
        <v>2734</v>
      </c>
      <c r="B1228" s="7">
        <v>14</v>
      </c>
      <c r="C1228" s="7" t="s">
        <v>14473</v>
      </c>
      <c r="D1228" s="7" t="s">
        <v>14474</v>
      </c>
      <c r="E1228" s="7">
        <v>2019</v>
      </c>
      <c r="F1228" s="9" t="s">
        <v>475</v>
      </c>
      <c r="G1228" s="7" t="s">
        <v>476</v>
      </c>
      <c r="H1228" s="7" t="s">
        <v>14475</v>
      </c>
      <c r="I1228" s="7" t="s">
        <v>14476</v>
      </c>
      <c r="J1228" s="7">
        <v>167</v>
      </c>
      <c r="K1228" s="2">
        <v>43999.756539351853</v>
      </c>
      <c r="L1228" s="7"/>
      <c r="M1228" s="7"/>
      <c r="N1228" s="7"/>
      <c r="O1228" s="7"/>
      <c r="P1228" s="7"/>
      <c r="Q1228" s="7"/>
      <c r="R1228" s="7"/>
      <c r="S1228" s="7"/>
      <c r="T1228" s="7">
        <v>14</v>
      </c>
      <c r="U1228" s="7" t="s">
        <v>3748</v>
      </c>
      <c r="V1228" s="7">
        <v>7</v>
      </c>
      <c r="W1228" s="7">
        <v>2</v>
      </c>
      <c r="X1228" s="7">
        <v>1</v>
      </c>
      <c r="Y1228" s="7" t="s">
        <v>14477</v>
      </c>
      <c r="Z1228" s="7" t="e">
        <v>#N/A</v>
      </c>
      <c r="AA1228" s="7" t="s">
        <v>18147</v>
      </c>
      <c r="AB1228" s="7" t="s">
        <v>21541</v>
      </c>
      <c r="AC1228" s="16">
        <v>1.58963294234126E-3</v>
      </c>
      <c r="AD1228" s="16">
        <v>3.8467470556497498E-2</v>
      </c>
      <c r="AE1228" s="16">
        <v>1.58948474563658E-3</v>
      </c>
      <c r="AF1228" s="16">
        <v>1.7256859689950901E-2</v>
      </c>
      <c r="AG1228" s="16">
        <v>1.5897455159574699E-3</v>
      </c>
      <c r="AH1228" s="16">
        <v>1.5895471442490801E-3</v>
      </c>
      <c r="AI1228" s="16">
        <v>1.5895094256847999E-3</v>
      </c>
      <c r="AJ1228" s="16">
        <v>1.5895863762125299E-3</v>
      </c>
      <c r="AK1228" s="16">
        <v>1.58948043826967E-3</v>
      </c>
      <c r="AL1228" s="16">
        <v>0.15375703573226901</v>
      </c>
      <c r="AM1228" s="16">
        <v>1.58933119382709E-3</v>
      </c>
      <c r="AN1228" s="16">
        <v>1.58949650358408E-3</v>
      </c>
      <c r="AO1228" s="16">
        <v>0.357546627521514</v>
      </c>
      <c r="AP1228" s="16">
        <v>1.5894664684310499E-3</v>
      </c>
      <c r="AQ1228" s="16">
        <v>0.19335754215717299</v>
      </c>
      <c r="AR1228" s="16">
        <v>1.5895678661763601E-3</v>
      </c>
      <c r="AS1228" s="16">
        <v>1.5894016250967899E-3</v>
      </c>
      <c r="AT1228" s="16">
        <v>1.5897013945504999E-3</v>
      </c>
      <c r="AU1228" s="16">
        <v>2.6200300082564298E-2</v>
      </c>
      <c r="AV1228" s="16">
        <v>0.19275023043155601</v>
      </c>
    </row>
    <row r="1229" spans="1:48" x14ac:dyDescent="0.25">
      <c r="A1229" s="9">
        <v>500</v>
      </c>
      <c r="B1229" s="7">
        <v>20</v>
      </c>
      <c r="C1229" s="7" t="s">
        <v>6491</v>
      </c>
      <c r="D1229" s="7" t="s">
        <v>6492</v>
      </c>
      <c r="E1229" s="7">
        <v>2005</v>
      </c>
      <c r="F1229" s="7" t="s">
        <v>2342</v>
      </c>
      <c r="G1229" s="7" t="s">
        <v>2343</v>
      </c>
      <c r="H1229" s="7" t="s">
        <v>6493</v>
      </c>
      <c r="I1229" s="7" t="s">
        <v>6494</v>
      </c>
      <c r="J1229" s="7">
        <v>62</v>
      </c>
      <c r="K1229" s="2">
        <v>44000.781863425924</v>
      </c>
      <c r="L1229" s="7"/>
      <c r="M1229" s="7"/>
      <c r="N1229" s="7"/>
      <c r="O1229" s="7"/>
      <c r="P1229" s="7"/>
      <c r="Q1229" s="7"/>
      <c r="R1229" s="7"/>
      <c r="S1229" s="7"/>
      <c r="T1229" s="7">
        <v>20</v>
      </c>
      <c r="U1229" s="1">
        <v>12055</v>
      </c>
      <c r="V1229" s="7">
        <v>20</v>
      </c>
      <c r="W1229" s="7">
        <v>1</v>
      </c>
      <c r="X1229" s="7">
        <v>15</v>
      </c>
      <c r="Y1229" s="7"/>
      <c r="Z1229" s="7"/>
      <c r="AA1229" s="7" t="s">
        <v>18591</v>
      </c>
      <c r="AB1229" s="7" t="s">
        <v>19308</v>
      </c>
      <c r="AC1229" s="16">
        <v>1.58958451356738E-3</v>
      </c>
      <c r="AD1229" s="16">
        <v>1.5896088443696399E-3</v>
      </c>
      <c r="AE1229" s="16">
        <v>1.59000325947999E-3</v>
      </c>
      <c r="AF1229" s="16">
        <v>1.5897508710622701E-3</v>
      </c>
      <c r="AG1229" s="16">
        <v>1.5897500561550201E-3</v>
      </c>
      <c r="AH1229" s="16">
        <v>1.5897414414212099E-3</v>
      </c>
      <c r="AI1229" s="16">
        <v>4.7519031912088297E-2</v>
      </c>
      <c r="AJ1229" s="16">
        <v>1.5895259566605E-3</v>
      </c>
      <c r="AK1229" s="16">
        <v>0.11298940330743699</v>
      </c>
      <c r="AL1229" s="16">
        <v>0.145986452698707</v>
      </c>
      <c r="AM1229" s="16">
        <v>1.58952013589441E-3</v>
      </c>
      <c r="AN1229" s="16">
        <v>1.5897096600383501E-3</v>
      </c>
      <c r="AO1229" s="16">
        <v>1.5897051198407999E-3</v>
      </c>
      <c r="AP1229" s="16">
        <v>1.5896047698333801E-3</v>
      </c>
      <c r="AQ1229" s="16">
        <v>1.58984016161412E-3</v>
      </c>
      <c r="AR1229" s="16">
        <v>1.5898890560492799E-3</v>
      </c>
      <c r="AS1229" s="16">
        <v>1.5897792764008E-3</v>
      </c>
      <c r="AT1229" s="16">
        <v>0.56490468978881803</v>
      </c>
      <c r="AU1229" s="16">
        <v>0.104754664003849</v>
      </c>
      <c r="AV1229" s="16">
        <v>1.5897566918283701E-3</v>
      </c>
    </row>
    <row r="1230" spans="1:48" x14ac:dyDescent="0.25">
      <c r="A1230" s="9">
        <v>1623</v>
      </c>
      <c r="B1230" s="9">
        <v>188</v>
      </c>
      <c r="C1230" s="9" t="s">
        <v>7089</v>
      </c>
      <c r="D1230" s="9" t="s">
        <v>7090</v>
      </c>
      <c r="E1230" s="9">
        <v>2014</v>
      </c>
      <c r="F1230" s="9" t="s">
        <v>2011</v>
      </c>
      <c r="G1230" s="9" t="s">
        <v>1077</v>
      </c>
      <c r="H1230" s="9" t="s">
        <v>7091</v>
      </c>
      <c r="I1230" s="9" t="s">
        <v>7092</v>
      </c>
      <c r="J1230" s="9">
        <v>18</v>
      </c>
      <c r="K1230" s="10">
        <v>43998.781736111108</v>
      </c>
      <c r="L1230" s="9"/>
      <c r="M1230" s="9"/>
      <c r="N1230" s="9"/>
      <c r="O1230" s="9"/>
      <c r="P1230" s="9"/>
      <c r="Q1230" s="9"/>
      <c r="R1230" s="9"/>
      <c r="S1230" s="9"/>
      <c r="T1230" s="9">
        <v>188</v>
      </c>
      <c r="U1230" s="9" t="s">
        <v>7093</v>
      </c>
      <c r="V1230" s="9">
        <v>63</v>
      </c>
      <c r="W1230" s="9">
        <v>3</v>
      </c>
      <c r="X1230" s="9">
        <v>6</v>
      </c>
      <c r="Y1230" s="9" t="s">
        <v>7094</v>
      </c>
      <c r="Z1230" s="7" t="e">
        <v>#N/A</v>
      </c>
      <c r="AA1230" s="7" t="s">
        <v>16813</v>
      </c>
      <c r="AB1230" s="7" t="s">
        <v>20430</v>
      </c>
      <c r="AC1230" s="16">
        <v>1.58952281344681E-3</v>
      </c>
      <c r="AD1230" s="16">
        <v>1.5894696116447401E-3</v>
      </c>
      <c r="AE1230" s="16">
        <v>1.5898410929366901E-3</v>
      </c>
      <c r="AF1230" s="16">
        <v>1.5897746197879299E-3</v>
      </c>
      <c r="AG1230" s="16">
        <v>1.58978847321122E-3</v>
      </c>
      <c r="AH1230" s="16">
        <v>1.58966658636927E-3</v>
      </c>
      <c r="AI1230" s="16">
        <v>1.58988509792834E-3</v>
      </c>
      <c r="AJ1230" s="16">
        <v>1.5894992975518101E-3</v>
      </c>
      <c r="AK1230" s="16">
        <v>0.29033574461936901</v>
      </c>
      <c r="AL1230" s="16">
        <v>1.58976064994931E-3</v>
      </c>
      <c r="AM1230" s="16">
        <v>1.5903646126389499E-3</v>
      </c>
      <c r="AN1230" s="16">
        <v>1.58982281573116E-3</v>
      </c>
      <c r="AO1230" s="16">
        <v>1.58965052105486E-3</v>
      </c>
      <c r="AP1230" s="16">
        <v>1.5897835837677099E-3</v>
      </c>
      <c r="AQ1230" s="16">
        <v>1.5898293349891901E-3</v>
      </c>
      <c r="AR1230" s="16">
        <v>1.58959545660763E-3</v>
      </c>
      <c r="AS1230" s="16">
        <v>1.58956774976104E-3</v>
      </c>
      <c r="AT1230" s="16">
        <v>1.58994097728282E-3</v>
      </c>
      <c r="AU1230" s="16">
        <v>0.68104863166809004</v>
      </c>
      <c r="AV1230" s="16">
        <v>1.5898608835414E-3</v>
      </c>
    </row>
    <row r="1231" spans="1:48" x14ac:dyDescent="0.25">
      <c r="A1231" s="9">
        <v>1067</v>
      </c>
      <c r="B1231" s="9">
        <v>322</v>
      </c>
      <c r="C1231" s="9" t="s">
        <v>8186</v>
      </c>
      <c r="D1231" s="9" t="s">
        <v>8187</v>
      </c>
      <c r="E1231" s="9">
        <v>2010</v>
      </c>
      <c r="F1231" s="9" t="s">
        <v>1076</v>
      </c>
      <c r="G1231" s="9" t="s">
        <v>1077</v>
      </c>
      <c r="H1231" s="9" t="s">
        <v>8188</v>
      </c>
      <c r="I1231" s="9" t="s">
        <v>8189</v>
      </c>
      <c r="J1231" s="9">
        <v>12</v>
      </c>
      <c r="K1231" s="10">
        <v>43998.786550925928</v>
      </c>
      <c r="L1231" s="9"/>
      <c r="M1231" s="9"/>
      <c r="N1231" s="9"/>
      <c r="O1231" s="9"/>
      <c r="P1231" s="9"/>
      <c r="Q1231" s="9"/>
      <c r="R1231" s="9"/>
      <c r="S1231" s="9"/>
      <c r="T1231" s="9">
        <v>322</v>
      </c>
      <c r="U1231" s="9" t="s">
        <v>5109</v>
      </c>
      <c r="V1231" s="9">
        <v>107</v>
      </c>
      <c r="W1231" s="9">
        <v>3</v>
      </c>
      <c r="X1231" s="9">
        <v>10</v>
      </c>
      <c r="Y1231" s="9" t="s">
        <v>8190</v>
      </c>
      <c r="Z1231" s="7" t="e">
        <v>#N/A</v>
      </c>
      <c r="AA1231" s="7" t="s">
        <v>17014</v>
      </c>
      <c r="AB1231" s="7" t="s">
        <v>19875</v>
      </c>
      <c r="AC1231" s="16">
        <v>1.59030279610306E-3</v>
      </c>
      <c r="AD1231" s="16">
        <v>1.9185619428753801E-2</v>
      </c>
      <c r="AE1231" s="16">
        <v>0.33245760202407798</v>
      </c>
      <c r="AF1231" s="16">
        <v>0.13585390150547</v>
      </c>
      <c r="AG1231" s="16">
        <v>1.58955622464418E-3</v>
      </c>
      <c r="AH1231" s="16">
        <v>1.58987822942435E-3</v>
      </c>
      <c r="AI1231" s="16">
        <v>1.5896885888651E-3</v>
      </c>
      <c r="AJ1231" s="16">
        <v>1.5893869567662399E-3</v>
      </c>
      <c r="AK1231" s="16">
        <v>1.5897811390459501E-3</v>
      </c>
      <c r="AL1231" s="16">
        <v>1.5896504046395399E-3</v>
      </c>
      <c r="AM1231" s="16">
        <v>1.58937089145183E-3</v>
      </c>
      <c r="AN1231" s="16">
        <v>1.58956891391426E-3</v>
      </c>
      <c r="AO1231" s="16">
        <v>2.97707039862871E-2</v>
      </c>
      <c r="AP1231" s="16">
        <v>1.5894774114712999E-3</v>
      </c>
      <c r="AQ1231" s="16">
        <v>1.58963201101869E-3</v>
      </c>
      <c r="AR1231" s="16">
        <v>1.5898734563961599E-3</v>
      </c>
      <c r="AS1231" s="16">
        <v>1.58982339780777E-3</v>
      </c>
      <c r="AT1231" s="16">
        <v>1.5898535493761301E-3</v>
      </c>
      <c r="AU1231" s="16">
        <v>0.45888680219650202</v>
      </c>
      <c r="AV1231" s="16">
        <v>1.5895348042249599E-3</v>
      </c>
    </row>
    <row r="1232" spans="1:48" x14ac:dyDescent="0.25">
      <c r="A1232" s="9">
        <v>393</v>
      </c>
      <c r="B1232" s="7">
        <v>705</v>
      </c>
      <c r="C1232" s="7" t="s">
        <v>13936</v>
      </c>
      <c r="D1232" s="7" t="s">
        <v>13937</v>
      </c>
      <c r="E1232" s="7">
        <v>2004</v>
      </c>
      <c r="F1232" s="9" t="s">
        <v>475</v>
      </c>
      <c r="G1232" s="7" t="s">
        <v>476</v>
      </c>
      <c r="H1232" s="7" t="s">
        <v>13938</v>
      </c>
      <c r="I1232" s="7" t="s">
        <v>13939</v>
      </c>
      <c r="J1232" s="7">
        <v>27</v>
      </c>
      <c r="K1232" s="2">
        <v>43999.756539351853</v>
      </c>
      <c r="L1232" s="7"/>
      <c r="M1232" s="7"/>
      <c r="N1232" s="7"/>
      <c r="O1232" s="7"/>
      <c r="P1232" s="7"/>
      <c r="Q1232" s="7"/>
      <c r="R1232" s="7"/>
      <c r="S1232" s="7"/>
      <c r="T1232" s="7">
        <v>705</v>
      </c>
      <c r="U1232" s="7" t="s">
        <v>13940</v>
      </c>
      <c r="V1232" s="7">
        <v>353</v>
      </c>
      <c r="W1232" s="7">
        <v>2</v>
      </c>
      <c r="X1232" s="7">
        <v>16</v>
      </c>
      <c r="Y1232" s="7" t="s">
        <v>13941</v>
      </c>
      <c r="Z1232" s="7" t="e">
        <v>#N/A</v>
      </c>
      <c r="AA1232" s="7" t="s">
        <v>18019</v>
      </c>
      <c r="AB1232" s="7" t="s">
        <v>19201</v>
      </c>
      <c r="AC1232" s="16">
        <v>1.5891627408564E-3</v>
      </c>
      <c r="AD1232" s="16">
        <v>0.16348575055599199</v>
      </c>
      <c r="AE1232" s="16">
        <v>0.35084503889083801</v>
      </c>
      <c r="AF1232" s="16">
        <v>0.192706629633903</v>
      </c>
      <c r="AG1232" s="16">
        <v>1.58950057812035E-3</v>
      </c>
      <c r="AH1232" s="16">
        <v>1.5894756652414699E-3</v>
      </c>
      <c r="AI1232" s="16">
        <v>0.18368691205978299</v>
      </c>
      <c r="AJ1232" s="16">
        <v>1.5892100054770699E-3</v>
      </c>
      <c r="AK1232" s="16">
        <v>1.58948707394301E-3</v>
      </c>
      <c r="AL1232" s="16">
        <v>8.5434339940547901E-2</v>
      </c>
      <c r="AM1232" s="16">
        <v>1.5891432994976601E-3</v>
      </c>
      <c r="AN1232" s="16">
        <v>1.5894966199994E-3</v>
      </c>
      <c r="AO1232" s="16">
        <v>1.58943887799978E-3</v>
      </c>
      <c r="AP1232" s="16">
        <v>1.58979604020714E-3</v>
      </c>
      <c r="AQ1232" s="16">
        <v>1.58949254546314E-3</v>
      </c>
      <c r="AR1232" s="16">
        <v>1.5894215321168299E-3</v>
      </c>
      <c r="AS1232" s="16">
        <v>1.5893307281657999E-3</v>
      </c>
      <c r="AT1232" s="16">
        <v>1.5896059339866001E-3</v>
      </c>
      <c r="AU1232" s="16">
        <v>1.5893456293269901E-3</v>
      </c>
      <c r="AV1232" s="16">
        <v>1.58942071720957E-3</v>
      </c>
    </row>
    <row r="1233" spans="1:48" x14ac:dyDescent="0.25">
      <c r="A1233" s="9">
        <v>134</v>
      </c>
      <c r="B1233" s="7">
        <v>830</v>
      </c>
      <c r="C1233" s="7" t="s">
        <v>6550</v>
      </c>
      <c r="D1233" s="7" t="s">
        <v>6551</v>
      </c>
      <c r="E1233" s="7">
        <v>2001</v>
      </c>
      <c r="F1233" s="7" t="s">
        <v>2342</v>
      </c>
      <c r="G1233" s="7" t="s">
        <v>2343</v>
      </c>
      <c r="H1233" s="7" t="s">
        <v>6552</v>
      </c>
      <c r="I1233" s="7" t="s">
        <v>6553</v>
      </c>
      <c r="J1233" s="7">
        <v>66</v>
      </c>
      <c r="K1233" s="2">
        <v>44000.781863425924</v>
      </c>
      <c r="L1233" s="7"/>
      <c r="M1233" s="7"/>
      <c r="N1233" s="7"/>
      <c r="O1233" s="7"/>
      <c r="P1233" s="7"/>
      <c r="Q1233" s="7"/>
      <c r="R1233" s="7"/>
      <c r="S1233" s="7"/>
      <c r="T1233" s="7">
        <v>830</v>
      </c>
      <c r="U1233" s="7" t="s">
        <v>6554</v>
      </c>
      <c r="V1233" s="7">
        <v>415</v>
      </c>
      <c r="W1233" s="7">
        <v>2</v>
      </c>
      <c r="X1233" s="7">
        <v>19</v>
      </c>
      <c r="Y1233" s="7"/>
      <c r="Z1233" s="7"/>
      <c r="AA1233" s="7" t="s">
        <v>18604</v>
      </c>
      <c r="AB1233" s="7" t="s">
        <v>18942</v>
      </c>
      <c r="AC1233" s="16">
        <v>0.15604288876056599</v>
      </c>
      <c r="AD1233" s="16">
        <v>1.58951559569686E-3</v>
      </c>
      <c r="AE1233" s="16">
        <v>1.5894633252173599E-3</v>
      </c>
      <c r="AF1233" s="16">
        <v>1.5892795054242E-3</v>
      </c>
      <c r="AG1233" s="16">
        <v>1.5893983654677801E-3</v>
      </c>
      <c r="AH1233" s="16">
        <v>1.5891294460743601E-3</v>
      </c>
      <c r="AI1233" s="16">
        <v>1.58934178762137E-3</v>
      </c>
      <c r="AJ1233" s="16">
        <v>1.58914143685251E-3</v>
      </c>
      <c r="AK1233" s="16">
        <v>1.5892975497990799E-3</v>
      </c>
      <c r="AL1233" s="16">
        <v>0.55202281475067105</v>
      </c>
      <c r="AM1233" s="16">
        <v>1.5890176873654099E-3</v>
      </c>
      <c r="AN1233" s="16">
        <v>1.58909510355442E-3</v>
      </c>
      <c r="AO1233" s="16">
        <v>1.58934667706489E-3</v>
      </c>
      <c r="AP1233" s="16">
        <v>1.5892171068117001E-3</v>
      </c>
      <c r="AQ1233" s="16">
        <v>6.4907215535640703E-2</v>
      </c>
      <c r="AR1233" s="16">
        <v>1.5891618095338299E-3</v>
      </c>
      <c r="AS1233" s="16">
        <v>1.5892087249085301E-3</v>
      </c>
      <c r="AT1233" s="16">
        <v>1.58924981951713E-3</v>
      </c>
      <c r="AU1233" s="16">
        <v>0.20159871876239699</v>
      </c>
      <c r="AV1233" s="16">
        <v>1.58947065938264E-3</v>
      </c>
    </row>
    <row r="1234" spans="1:48" x14ac:dyDescent="0.25">
      <c r="A1234" s="9">
        <v>1612</v>
      </c>
      <c r="B1234" s="9">
        <v>37</v>
      </c>
      <c r="C1234" s="9" t="s">
        <v>5320</v>
      </c>
      <c r="D1234" s="9" t="s">
        <v>5321</v>
      </c>
      <c r="E1234" s="9">
        <v>2014</v>
      </c>
      <c r="F1234" s="9" t="s">
        <v>1124</v>
      </c>
      <c r="G1234" s="9" t="s">
        <v>476</v>
      </c>
      <c r="H1234" s="9" t="s">
        <v>5322</v>
      </c>
      <c r="I1234" s="9" t="s">
        <v>5323</v>
      </c>
      <c r="J1234" s="9">
        <v>3</v>
      </c>
      <c r="K1234" s="10">
        <v>43998.757071759261</v>
      </c>
      <c r="L1234" s="9"/>
      <c r="M1234" s="9"/>
      <c r="N1234" s="9"/>
      <c r="O1234" s="9"/>
      <c r="P1234" s="9"/>
      <c r="Q1234" s="9"/>
      <c r="R1234" s="9"/>
      <c r="S1234" s="9"/>
      <c r="T1234" s="9">
        <v>37</v>
      </c>
      <c r="U1234" s="11">
        <v>42887</v>
      </c>
      <c r="V1234" s="9">
        <v>12</v>
      </c>
      <c r="W1234" s="9">
        <v>3</v>
      </c>
      <c r="X1234" s="9">
        <v>6</v>
      </c>
      <c r="Y1234" s="9" t="s">
        <v>5324</v>
      </c>
      <c r="Z1234" s="7" t="e">
        <v>#N/A</v>
      </c>
      <c r="AA1234" s="7" t="s">
        <v>16639</v>
      </c>
      <c r="AB1234" s="7" t="s">
        <v>20419</v>
      </c>
      <c r="AC1234" s="16">
        <v>1.59076729323714E-3</v>
      </c>
      <c r="AD1234" s="16">
        <v>1.5883985906839299E-3</v>
      </c>
      <c r="AE1234" s="16">
        <v>1.58867938444018E-3</v>
      </c>
      <c r="AF1234" s="16">
        <v>1.58839928917586E-3</v>
      </c>
      <c r="AG1234" s="16">
        <v>1.5885088359937E-3</v>
      </c>
      <c r="AH1234" s="16">
        <v>1.5883395681157699E-3</v>
      </c>
      <c r="AI1234" s="16">
        <v>1.58844573888927E-3</v>
      </c>
      <c r="AJ1234" s="16">
        <v>1.5891274670138901E-3</v>
      </c>
      <c r="AK1234" s="16">
        <v>6.4338900148868505E-2</v>
      </c>
      <c r="AL1234" s="16">
        <v>1.58871919848024E-3</v>
      </c>
      <c r="AM1234" s="16">
        <v>1.5882155857980199E-3</v>
      </c>
      <c r="AN1234" s="16">
        <v>1.5898582059889999E-3</v>
      </c>
      <c r="AO1234" s="16">
        <v>1.5883136074989999E-3</v>
      </c>
      <c r="AP1234" s="16">
        <v>1.5883620362728799E-3</v>
      </c>
      <c r="AQ1234" s="16">
        <v>0.36634346842765803</v>
      </c>
      <c r="AR1234" s="16">
        <v>0.15449993312358801</v>
      </c>
      <c r="AS1234" s="16">
        <v>1.5882441075518699E-3</v>
      </c>
      <c r="AT1234" s="16">
        <v>1.5884746098890901E-3</v>
      </c>
      <c r="AU1234" s="16">
        <v>0.32318860292434598</v>
      </c>
      <c r="AV1234" s="16">
        <v>6.7798204720020294E-2</v>
      </c>
    </row>
    <row r="1235" spans="1:48" x14ac:dyDescent="0.25">
      <c r="A1235" s="9">
        <v>1051</v>
      </c>
      <c r="B1235" s="9">
        <v>210</v>
      </c>
      <c r="C1235" s="9" t="s">
        <v>2097</v>
      </c>
      <c r="D1235" s="9" t="s">
        <v>2098</v>
      </c>
      <c r="E1235" s="9">
        <v>2010</v>
      </c>
      <c r="F1235" s="9" t="s">
        <v>2011</v>
      </c>
      <c r="G1235" s="9" t="s">
        <v>1077</v>
      </c>
      <c r="H1235" s="9" t="s">
        <v>2099</v>
      </c>
      <c r="I1235" s="9" t="s">
        <v>2100</v>
      </c>
      <c r="J1235" s="9">
        <v>22</v>
      </c>
      <c r="K1235" s="10">
        <v>43998.781736111108</v>
      </c>
      <c r="L1235" s="9"/>
      <c r="M1235" s="9"/>
      <c r="N1235" s="9"/>
      <c r="O1235" s="9"/>
      <c r="P1235" s="9"/>
      <c r="Q1235" s="9"/>
      <c r="R1235" s="9"/>
      <c r="S1235" s="9"/>
      <c r="T1235" s="9">
        <v>210</v>
      </c>
      <c r="U1235" s="9" t="s">
        <v>1087</v>
      </c>
      <c r="V1235" s="9">
        <v>70</v>
      </c>
      <c r="W1235" s="9">
        <v>3</v>
      </c>
      <c r="X1235" s="9">
        <v>10</v>
      </c>
      <c r="Y1235" s="9" t="s">
        <v>4736</v>
      </c>
      <c r="Z1235" s="7" t="s">
        <v>3093</v>
      </c>
      <c r="AA1235" s="7" t="s">
        <v>3093</v>
      </c>
      <c r="AB1235" s="7" t="s">
        <v>19859</v>
      </c>
      <c r="AC1235" s="16">
        <v>1.58884027041494E-3</v>
      </c>
      <c r="AD1235" s="16">
        <v>5.6825209408998399E-2</v>
      </c>
      <c r="AE1235" s="16">
        <v>1.58935855142772E-3</v>
      </c>
      <c r="AF1235" s="16">
        <v>1.5892663504928301E-3</v>
      </c>
      <c r="AG1235" s="16">
        <v>0.80168998241424505</v>
      </c>
      <c r="AH1235" s="16">
        <v>1.58938160166144E-3</v>
      </c>
      <c r="AI1235" s="16">
        <v>1.5892437659204E-3</v>
      </c>
      <c r="AJ1235" s="16">
        <v>1.5890995273366501E-3</v>
      </c>
      <c r="AK1235" s="16">
        <v>1.5894086100161E-3</v>
      </c>
      <c r="AL1235" s="16">
        <v>1.5889145433902699E-3</v>
      </c>
      <c r="AM1235" s="16">
        <v>1.5887829940766001E-3</v>
      </c>
      <c r="AN1235" s="16">
        <v>1.58921722322702E-3</v>
      </c>
      <c r="AO1235" s="16">
        <v>1.5890458598732901E-3</v>
      </c>
      <c r="AP1235" s="16">
        <v>1.5891632065176901E-3</v>
      </c>
      <c r="AQ1235" s="16">
        <v>1.58926111180335E-3</v>
      </c>
      <c r="AR1235" s="16">
        <v>1.58908532466739E-3</v>
      </c>
      <c r="AS1235" s="16">
        <v>1.5892139635980101E-3</v>
      </c>
      <c r="AT1235" s="16">
        <v>0.114469304680824</v>
      </c>
      <c r="AU1235" s="16">
        <v>1.5891998773440699E-3</v>
      </c>
      <c r="AV1235" s="16">
        <v>1.5890116337686699E-3</v>
      </c>
    </row>
    <row r="1236" spans="1:48" x14ac:dyDescent="0.25">
      <c r="A1236" s="9">
        <v>74</v>
      </c>
      <c r="B1236" s="9">
        <v>23</v>
      </c>
      <c r="C1236" s="9" t="s">
        <v>6225</v>
      </c>
      <c r="D1236" s="9" t="s">
        <v>6226</v>
      </c>
      <c r="E1236" s="9">
        <v>2001</v>
      </c>
      <c r="F1236" s="9" t="s">
        <v>3937</v>
      </c>
      <c r="G1236" s="9" t="s">
        <v>3938</v>
      </c>
      <c r="H1236" s="9" t="s">
        <v>6227</v>
      </c>
      <c r="I1236" s="9" t="s">
        <v>6228</v>
      </c>
      <c r="J1236" s="9">
        <v>98</v>
      </c>
      <c r="K1236" s="10">
        <v>43998.761666666665</v>
      </c>
      <c r="L1236" s="9"/>
      <c r="M1236" s="9"/>
      <c r="N1236" s="9"/>
      <c r="O1236" s="9"/>
      <c r="P1236" s="9"/>
      <c r="Q1236" s="9"/>
      <c r="R1236" s="9"/>
      <c r="S1236" s="9"/>
      <c r="T1236" s="9">
        <v>23</v>
      </c>
      <c r="U1236" s="11">
        <v>44197</v>
      </c>
      <c r="V1236" s="9">
        <v>12</v>
      </c>
      <c r="W1236" s="9">
        <v>2</v>
      </c>
      <c r="X1236" s="9">
        <v>19</v>
      </c>
      <c r="Y1236" s="9" t="s">
        <v>6229</v>
      </c>
      <c r="Z1236" s="7" t="e">
        <v>#N/A</v>
      </c>
      <c r="AA1236" s="7" t="s">
        <v>16784</v>
      </c>
      <c r="AB1236" s="7" t="s">
        <v>18882</v>
      </c>
      <c r="AC1236" s="16">
        <v>1.5896768309175901E-3</v>
      </c>
      <c r="AD1236" s="16">
        <v>1.5890995273366501E-3</v>
      </c>
      <c r="AE1236" s="16">
        <v>0.408253103494644</v>
      </c>
      <c r="AF1236" s="16">
        <v>1.5892949886619999E-3</v>
      </c>
      <c r="AG1236" s="16">
        <v>4.4966138899326297E-2</v>
      </c>
      <c r="AH1236" s="16">
        <v>1.58966379240155E-3</v>
      </c>
      <c r="AI1236" s="16">
        <v>1.58930744510144E-3</v>
      </c>
      <c r="AJ1236" s="16">
        <v>1.58908648882061E-3</v>
      </c>
      <c r="AK1236" s="16">
        <v>1.5894754324108299E-3</v>
      </c>
      <c r="AL1236" s="16">
        <v>0.20449173450469901</v>
      </c>
      <c r="AM1236" s="16">
        <v>1.7454752698540601E-2</v>
      </c>
      <c r="AN1236" s="16">
        <v>1.58920546527951E-3</v>
      </c>
      <c r="AO1236" s="16">
        <v>1.58945040311664E-3</v>
      </c>
      <c r="AP1236" s="16">
        <v>1.5892675146460501E-3</v>
      </c>
      <c r="AQ1236" s="16">
        <v>0.30099415779113697</v>
      </c>
      <c r="AR1236" s="16">
        <v>1.589483814314E-3</v>
      </c>
      <c r="AS1236" s="16">
        <v>1.5892499359324501E-3</v>
      </c>
      <c r="AT1236" s="16">
        <v>1.58939114771783E-3</v>
      </c>
      <c r="AU1236" s="16">
        <v>1.58921931870281E-3</v>
      </c>
      <c r="AV1236" s="16">
        <v>1.58920919056981E-3</v>
      </c>
    </row>
    <row r="1237" spans="1:48" x14ac:dyDescent="0.25">
      <c r="A1237" s="9">
        <v>1319</v>
      </c>
      <c r="B1237" s="9">
        <v>125</v>
      </c>
      <c r="C1237" s="9" t="s">
        <v>5140</v>
      </c>
      <c r="D1237" s="9" t="s">
        <v>5141</v>
      </c>
      <c r="E1237" s="9">
        <v>2012</v>
      </c>
      <c r="F1237" s="9" t="s">
        <v>25</v>
      </c>
      <c r="G1237" s="9" t="s">
        <v>26</v>
      </c>
      <c r="H1237" s="9" t="s">
        <v>5142</v>
      </c>
      <c r="I1237" s="9" t="s">
        <v>5143</v>
      </c>
      <c r="J1237" s="9">
        <v>94</v>
      </c>
      <c r="K1237" s="10">
        <v>43998.737268518518</v>
      </c>
      <c r="L1237" s="9"/>
      <c r="M1237" s="9"/>
      <c r="N1237" s="9"/>
      <c r="O1237" s="9"/>
      <c r="P1237" s="9"/>
      <c r="Q1237" s="9"/>
      <c r="R1237" s="9"/>
      <c r="S1237" s="9"/>
      <c r="T1237" s="9">
        <v>125</v>
      </c>
      <c r="U1237" s="9" t="s">
        <v>5144</v>
      </c>
      <c r="V1237" s="9">
        <v>63</v>
      </c>
      <c r="W1237" s="9">
        <v>2</v>
      </c>
      <c r="X1237" s="9">
        <v>8</v>
      </c>
      <c r="Y1237" s="9" t="s">
        <v>5145</v>
      </c>
      <c r="Z1237" s="7" t="e">
        <v>#N/A</v>
      </c>
      <c r="AA1237" s="7" t="s">
        <v>16603</v>
      </c>
      <c r="AB1237" s="7" t="s">
        <v>20127</v>
      </c>
      <c r="AC1237" s="16">
        <v>2.7431944385170898E-2</v>
      </c>
      <c r="AD1237" s="16">
        <v>0.105951018631458</v>
      </c>
      <c r="AE1237" s="16">
        <v>0.14362771809101099</v>
      </c>
      <c r="AF1237" s="16">
        <v>1.58941932022571E-3</v>
      </c>
      <c r="AG1237" s="16">
        <v>0.27395814657211298</v>
      </c>
      <c r="AH1237" s="16">
        <v>1.5891949879005499E-3</v>
      </c>
      <c r="AI1237" s="16">
        <v>1.5893791569396799E-3</v>
      </c>
      <c r="AJ1237" s="16">
        <v>1.58904120326042E-3</v>
      </c>
      <c r="AK1237" s="16">
        <v>0.31367668509483299</v>
      </c>
      <c r="AL1237" s="16">
        <v>1.58935959916561E-3</v>
      </c>
      <c r="AM1237" s="16">
        <v>1.58895272761583E-3</v>
      </c>
      <c r="AN1237" s="16">
        <v>1.5894534299150101E-3</v>
      </c>
      <c r="AO1237" s="16">
        <v>1.5890981303527899E-3</v>
      </c>
      <c r="AP1237" s="16">
        <v>1.58938218373805E-3</v>
      </c>
      <c r="AQ1237" s="16">
        <v>0.113104775547981</v>
      </c>
      <c r="AR1237" s="16">
        <v>1.58938765525817E-3</v>
      </c>
      <c r="AS1237" s="16">
        <v>1.58915296196937E-3</v>
      </c>
      <c r="AT1237" s="16">
        <v>1.58918206579983E-3</v>
      </c>
      <c r="AU1237" s="16">
        <v>1.5894254902377701E-3</v>
      </c>
      <c r="AV1237" s="16">
        <v>1.58927403390407E-3</v>
      </c>
    </row>
    <row r="1238" spans="1:48" x14ac:dyDescent="0.25">
      <c r="A1238" s="9">
        <v>594</v>
      </c>
      <c r="B1238" s="7">
        <v>44</v>
      </c>
      <c r="C1238" s="7" t="s">
        <v>11916</v>
      </c>
      <c r="D1238" s="7" t="s">
        <v>11917</v>
      </c>
      <c r="E1238" s="7">
        <v>2006</v>
      </c>
      <c r="F1238" s="9" t="s">
        <v>1190</v>
      </c>
      <c r="G1238" s="7" t="s">
        <v>1077</v>
      </c>
      <c r="H1238" s="7" t="s">
        <v>11918</v>
      </c>
      <c r="I1238" s="7" t="s">
        <v>11919</v>
      </c>
      <c r="J1238" s="7">
        <v>493</v>
      </c>
      <c r="K1238" s="2">
        <v>43999.704398148147</v>
      </c>
      <c r="L1238" s="7"/>
      <c r="M1238" s="7"/>
      <c r="N1238" s="7"/>
      <c r="O1238" s="7"/>
      <c r="P1238" s="7"/>
      <c r="Q1238" s="7"/>
      <c r="R1238" s="7"/>
      <c r="S1238" s="7"/>
      <c r="T1238" s="7">
        <v>44</v>
      </c>
      <c r="U1238" s="1">
        <v>41699</v>
      </c>
      <c r="V1238" s="7">
        <v>44</v>
      </c>
      <c r="W1238" s="7">
        <v>1</v>
      </c>
      <c r="X1238" s="7">
        <v>14</v>
      </c>
      <c r="Y1238" s="7" t="s">
        <v>11920</v>
      </c>
      <c r="Z1238" s="7" t="e">
        <v>#N/A</v>
      </c>
      <c r="AA1238" s="7" t="s">
        <v>17644</v>
      </c>
      <c r="AB1238" s="7" t="s">
        <v>19402</v>
      </c>
      <c r="AC1238" s="16">
        <v>7.50589519739151E-2</v>
      </c>
      <c r="AD1238" s="16">
        <v>1.58938823733478E-3</v>
      </c>
      <c r="AE1238" s="16">
        <v>1.5891863731667399E-3</v>
      </c>
      <c r="AF1238" s="16">
        <v>1.5890254871919699E-3</v>
      </c>
      <c r="AG1238" s="16">
        <v>1.5889963833615099E-3</v>
      </c>
      <c r="AH1238" s="16">
        <v>1.58931070473045E-3</v>
      </c>
      <c r="AI1238" s="16">
        <v>1.58894888591021E-3</v>
      </c>
      <c r="AJ1238" s="16">
        <v>1.58900395035743E-3</v>
      </c>
      <c r="AK1238" s="16">
        <v>1.58908439334481E-3</v>
      </c>
      <c r="AL1238" s="16">
        <v>1.58890045713633E-3</v>
      </c>
      <c r="AM1238" s="16">
        <v>1.58867600839585E-3</v>
      </c>
      <c r="AN1238" s="16">
        <v>1.5888479538261799E-3</v>
      </c>
      <c r="AO1238" s="16">
        <v>1.5887205954641099E-3</v>
      </c>
      <c r="AP1238" s="16">
        <v>0.64155209064483598</v>
      </c>
      <c r="AQ1238" s="16">
        <v>0.113035358488559</v>
      </c>
      <c r="AR1238" s="16">
        <v>1.5888150082901101E-3</v>
      </c>
      <c r="AS1238" s="16">
        <v>1.58882909454405E-3</v>
      </c>
      <c r="AT1238" s="16">
        <v>0.14492981135845101</v>
      </c>
      <c r="AU1238" s="16">
        <v>1.58900336828082E-3</v>
      </c>
      <c r="AV1238" s="16">
        <v>1.5890614595264101E-3</v>
      </c>
    </row>
    <row r="1239" spans="1:48" x14ac:dyDescent="0.25">
      <c r="A1239" s="9">
        <v>809</v>
      </c>
      <c r="B1239" s="9">
        <v>559</v>
      </c>
      <c r="C1239" s="9" t="s">
        <v>9885</v>
      </c>
      <c r="D1239" s="9" t="s">
        <v>9886</v>
      </c>
      <c r="E1239" s="9">
        <v>2008</v>
      </c>
      <c r="F1239" s="9" t="s">
        <v>1190</v>
      </c>
      <c r="G1239" s="9" t="s">
        <v>1077</v>
      </c>
      <c r="H1239" s="9" t="s">
        <v>9887</v>
      </c>
      <c r="I1239" s="9" t="s">
        <v>9888</v>
      </c>
      <c r="J1239" s="9">
        <v>1</v>
      </c>
      <c r="K1239" s="10">
        <v>43999.704398148147</v>
      </c>
      <c r="L1239" s="9"/>
      <c r="M1239" s="9"/>
      <c r="N1239" s="9"/>
      <c r="O1239" s="9"/>
      <c r="P1239" s="9"/>
      <c r="Q1239" s="9"/>
      <c r="R1239" s="9"/>
      <c r="S1239" s="9"/>
      <c r="T1239" s="9">
        <v>559</v>
      </c>
      <c r="U1239" s="9" t="s">
        <v>9889</v>
      </c>
      <c r="V1239" s="9">
        <v>140</v>
      </c>
      <c r="W1239" s="9">
        <v>4</v>
      </c>
      <c r="X1239" s="9">
        <v>12</v>
      </c>
      <c r="Y1239" s="9" t="s">
        <v>9890</v>
      </c>
      <c r="Z1239" s="7" t="e">
        <v>#N/A</v>
      </c>
      <c r="AA1239" s="7" t="s">
        <v>17283</v>
      </c>
      <c r="AB1239" s="7" t="s">
        <v>19617</v>
      </c>
      <c r="AC1239" s="16">
        <v>1.5890044160187201E-3</v>
      </c>
      <c r="AD1239" s="16">
        <v>1.58920523244887E-3</v>
      </c>
      <c r="AE1239" s="16">
        <v>1.58922385890036E-3</v>
      </c>
      <c r="AF1239" s="16">
        <v>1.58956437371671E-3</v>
      </c>
      <c r="AG1239" s="16">
        <v>1.58923573326319E-3</v>
      </c>
      <c r="AH1239" s="16">
        <v>1.5894336393102999E-3</v>
      </c>
      <c r="AI1239" s="16">
        <v>0.231146320700645</v>
      </c>
      <c r="AJ1239" s="16">
        <v>1.5889997594058501E-3</v>
      </c>
      <c r="AK1239" s="16">
        <v>1.5893602976575401E-3</v>
      </c>
      <c r="AL1239" s="16">
        <v>0.38676282763481101</v>
      </c>
      <c r="AM1239" s="16">
        <v>1.5889960341155501E-3</v>
      </c>
      <c r="AN1239" s="16">
        <v>1.5890458598732901E-3</v>
      </c>
      <c r="AO1239" s="16">
        <v>1.5890846261754599E-3</v>
      </c>
      <c r="AP1239" s="16">
        <v>1.5891114016994799E-3</v>
      </c>
      <c r="AQ1239" s="16">
        <v>1.5895952237769901E-3</v>
      </c>
      <c r="AR1239" s="16">
        <v>1.5891473740339199E-3</v>
      </c>
      <c r="AS1239" s="16">
        <v>1.5894206007942501E-3</v>
      </c>
      <c r="AT1239" s="16">
        <v>0.355073422193527</v>
      </c>
      <c r="AU1239" s="16">
        <v>1.5892609953880299E-3</v>
      </c>
      <c r="AV1239" s="16">
        <v>1.5897477278485801E-3</v>
      </c>
    </row>
    <row r="1240" spans="1:48" x14ac:dyDescent="0.25">
      <c r="A1240" s="9">
        <v>1265</v>
      </c>
      <c r="B1240" s="7">
        <v>88</v>
      </c>
      <c r="C1240" s="7" t="s">
        <v>8481</v>
      </c>
      <c r="D1240" s="7" t="s">
        <v>12606</v>
      </c>
      <c r="E1240" s="7">
        <v>2011</v>
      </c>
      <c r="F1240" s="9" t="s">
        <v>1190</v>
      </c>
      <c r="G1240" s="7" t="s">
        <v>1077</v>
      </c>
      <c r="H1240" s="7" t="s">
        <v>12607</v>
      </c>
      <c r="I1240" s="7" t="s">
        <v>12608</v>
      </c>
      <c r="J1240" s="7">
        <v>673</v>
      </c>
      <c r="K1240" s="2">
        <v>43999.704398148147</v>
      </c>
      <c r="L1240" s="7"/>
      <c r="M1240" s="7"/>
      <c r="N1240" s="7"/>
      <c r="O1240" s="7"/>
      <c r="P1240" s="7"/>
      <c r="Q1240" s="7"/>
      <c r="R1240" s="7"/>
      <c r="S1240" s="7"/>
      <c r="T1240" s="7">
        <v>88</v>
      </c>
      <c r="U1240" s="1">
        <v>28734</v>
      </c>
      <c r="V1240" s="7">
        <v>44</v>
      </c>
      <c r="W1240" s="7">
        <v>2</v>
      </c>
      <c r="X1240" s="7">
        <v>9</v>
      </c>
      <c r="Y1240" s="7" t="s">
        <v>12609</v>
      </c>
      <c r="Z1240" s="7" t="e">
        <v>#N/A</v>
      </c>
      <c r="AA1240" s="7" t="s">
        <v>17771</v>
      </c>
      <c r="AB1240" s="7" t="s">
        <v>20073</v>
      </c>
      <c r="AC1240" s="16">
        <v>1.5889856731519101E-3</v>
      </c>
      <c r="AD1240" s="16">
        <v>1.5888692578300799E-3</v>
      </c>
      <c r="AE1240" s="16">
        <v>1.5890012728050299E-3</v>
      </c>
      <c r="AF1240" s="16">
        <v>1.58902653492987E-3</v>
      </c>
      <c r="AG1240" s="16">
        <v>8.9512452483177102E-2</v>
      </c>
      <c r="AH1240" s="16">
        <v>6.08448758721351E-2</v>
      </c>
      <c r="AI1240" s="16">
        <v>1.5891251387074501E-3</v>
      </c>
      <c r="AJ1240" s="16">
        <v>1.5889401547610699E-3</v>
      </c>
      <c r="AK1240" s="16">
        <v>1.5892016235738899E-3</v>
      </c>
      <c r="AL1240" s="16">
        <v>1.58908031880855E-3</v>
      </c>
      <c r="AM1240" s="16">
        <v>1.58889277372509E-3</v>
      </c>
      <c r="AN1240" s="16">
        <v>6.6445700824260698E-2</v>
      </c>
      <c r="AO1240" s="16">
        <v>1.5889294445514601E-3</v>
      </c>
      <c r="AP1240" s="16">
        <v>1.5889675123617001E-3</v>
      </c>
      <c r="AQ1240" s="16">
        <v>0.15408504009246801</v>
      </c>
      <c r="AR1240" s="16">
        <v>1.58916600048542E-3</v>
      </c>
      <c r="AS1240" s="16">
        <v>1.5889934729784701E-3</v>
      </c>
      <c r="AT1240" s="16">
        <v>0.53550785779953003</v>
      </c>
      <c r="AU1240" s="16">
        <v>1.5891640214249401E-3</v>
      </c>
      <c r="AV1240" s="16">
        <v>7.1357756853103596E-2</v>
      </c>
    </row>
    <row r="1241" spans="1:48" x14ac:dyDescent="0.25">
      <c r="A1241" s="9">
        <v>384</v>
      </c>
      <c r="B1241" s="7">
        <v>173</v>
      </c>
      <c r="C1241" s="7" t="s">
        <v>12887</v>
      </c>
      <c r="D1241" s="7" t="s">
        <v>12888</v>
      </c>
      <c r="E1241" s="7">
        <v>2004</v>
      </c>
      <c r="F1241" s="9" t="s">
        <v>1190</v>
      </c>
      <c r="G1241" s="7" t="s">
        <v>1077</v>
      </c>
      <c r="H1241" s="7" t="s">
        <v>12889</v>
      </c>
      <c r="I1241" s="7" t="s">
        <v>12890</v>
      </c>
      <c r="J1241" s="7">
        <v>747</v>
      </c>
      <c r="K1241" s="2">
        <v>43999.704398148147</v>
      </c>
      <c r="L1241" s="7"/>
      <c r="M1241" s="7"/>
      <c r="N1241" s="7"/>
      <c r="O1241" s="7"/>
      <c r="P1241" s="7"/>
      <c r="Q1241" s="7"/>
      <c r="R1241" s="7"/>
      <c r="S1241" s="7"/>
      <c r="T1241" s="7">
        <v>173</v>
      </c>
      <c r="U1241" s="1">
        <v>29860</v>
      </c>
      <c r="V1241" s="7">
        <v>58</v>
      </c>
      <c r="W1241" s="7">
        <v>3</v>
      </c>
      <c r="X1241" s="7">
        <v>16</v>
      </c>
      <c r="Y1241" s="7" t="s">
        <v>12891</v>
      </c>
      <c r="Z1241" s="7" t="e">
        <v>#N/A</v>
      </c>
      <c r="AA1241" s="7" t="s">
        <v>17825</v>
      </c>
      <c r="AB1241" s="7" t="s">
        <v>19192</v>
      </c>
      <c r="AC1241" s="16">
        <v>1.5889446949586201E-3</v>
      </c>
      <c r="AD1241" s="16">
        <v>1.5889677451923401E-3</v>
      </c>
      <c r="AE1241" s="16">
        <v>1.5894375974312401E-3</v>
      </c>
      <c r="AF1241" s="16">
        <v>8.1262677907943698E-2</v>
      </c>
      <c r="AG1241" s="16">
        <v>1.58932502381503E-3</v>
      </c>
      <c r="AH1241" s="16">
        <v>1.58918183296918E-3</v>
      </c>
      <c r="AI1241" s="16">
        <v>1.5889848582446499E-3</v>
      </c>
      <c r="AJ1241" s="16">
        <v>1.5888656489551E-3</v>
      </c>
      <c r="AK1241" s="16">
        <v>0.118008956313133</v>
      </c>
      <c r="AL1241" s="16">
        <v>0.38394936919212302</v>
      </c>
      <c r="AM1241" s="16">
        <v>1.5888343332335301E-3</v>
      </c>
      <c r="AN1241" s="16">
        <v>1.5888778725638901E-3</v>
      </c>
      <c r="AO1241" s="16">
        <v>1.58887461293488E-3</v>
      </c>
      <c r="AP1241" s="16">
        <v>1.5890208305791001E-3</v>
      </c>
      <c r="AQ1241" s="16">
        <v>1.5890811337157999E-3</v>
      </c>
      <c r="AR1241" s="16">
        <v>1.5892252558842299E-3</v>
      </c>
      <c r="AS1241" s="16">
        <v>1.5890480717644E-3</v>
      </c>
      <c r="AT1241" s="16">
        <v>1.58944819122552E-3</v>
      </c>
      <c r="AU1241" s="16">
        <v>1.5889807837083901E-3</v>
      </c>
      <c r="AV1241" s="16">
        <v>0.39135393500327997</v>
      </c>
    </row>
    <row r="1242" spans="1:48" x14ac:dyDescent="0.25">
      <c r="A1242" s="9">
        <v>2295</v>
      </c>
      <c r="B1242" s="7">
        <v>21</v>
      </c>
      <c r="C1242" s="7" t="s">
        <v>14851</v>
      </c>
      <c r="D1242" s="7" t="s">
        <v>15022</v>
      </c>
      <c r="E1242" s="7">
        <v>2017</v>
      </c>
      <c r="F1242" s="9" t="s">
        <v>2620</v>
      </c>
      <c r="G1242" s="7" t="s">
        <v>1077</v>
      </c>
      <c r="H1242" s="7" t="s">
        <v>15023</v>
      </c>
      <c r="I1242" s="7" t="s">
        <v>15024</v>
      </c>
      <c r="J1242" s="7">
        <v>50</v>
      </c>
      <c r="K1242" s="2">
        <v>43999.756851851853</v>
      </c>
      <c r="L1242" s="7"/>
      <c r="M1242" s="7"/>
      <c r="N1242" s="7"/>
      <c r="O1242" s="7"/>
      <c r="P1242" s="7"/>
      <c r="Q1242" s="7"/>
      <c r="R1242" s="7"/>
      <c r="S1242" s="7"/>
      <c r="T1242" s="7">
        <v>21</v>
      </c>
      <c r="U1242" s="7" t="s">
        <v>344</v>
      </c>
      <c r="V1242" s="7">
        <v>11</v>
      </c>
      <c r="W1242" s="7">
        <v>2</v>
      </c>
      <c r="X1242" s="7">
        <v>3</v>
      </c>
      <c r="Y1242" s="7" t="s">
        <v>15025</v>
      </c>
      <c r="Z1242" s="7" t="e">
        <v>#N/A</v>
      </c>
      <c r="AA1242" s="7" t="s">
        <v>18283</v>
      </c>
      <c r="AB1242" s="7" t="s">
        <v>21102</v>
      </c>
      <c r="AC1242" s="16">
        <v>1.5886510955169699E-3</v>
      </c>
      <c r="AD1242" s="16">
        <v>1.5887473709881299E-3</v>
      </c>
      <c r="AE1242" s="16">
        <v>0.124298527836799</v>
      </c>
      <c r="AF1242" s="16">
        <v>2.6641096919774999E-2</v>
      </c>
      <c r="AG1242" s="16">
        <v>1.5889850910753001E-3</v>
      </c>
      <c r="AH1242" s="16">
        <v>1.58872443716973E-3</v>
      </c>
      <c r="AI1242" s="16">
        <v>1.58875377383083E-3</v>
      </c>
      <c r="AJ1242" s="16">
        <v>1.58883712720125E-3</v>
      </c>
      <c r="AK1242" s="16">
        <v>1.58903049305081E-3</v>
      </c>
      <c r="AL1242" s="16">
        <v>0.27376970648765497</v>
      </c>
      <c r="AM1242" s="16">
        <v>1.58860336523503E-3</v>
      </c>
      <c r="AN1242" s="16">
        <v>1.58864026889204E-3</v>
      </c>
      <c r="AO1242" s="16">
        <v>1.5887176850810599E-3</v>
      </c>
      <c r="AP1242" s="16">
        <v>1.58861861564219E-3</v>
      </c>
      <c r="AQ1242" s="16">
        <v>5.4326858371496201E-2</v>
      </c>
      <c r="AR1242" s="16">
        <v>1.5888442285358899E-3</v>
      </c>
      <c r="AS1242" s="16">
        <v>1.58862431999295E-3</v>
      </c>
      <c r="AT1242" s="16">
        <v>1.58886739518493E-3</v>
      </c>
      <c r="AU1242" s="16">
        <v>0.49713224172592102</v>
      </c>
      <c r="AV1242" s="16">
        <v>1.58890685997903E-3</v>
      </c>
    </row>
    <row r="1243" spans="1:48" x14ac:dyDescent="0.25">
      <c r="A1243" s="9">
        <v>1184</v>
      </c>
      <c r="B1243" s="9">
        <v>140</v>
      </c>
      <c r="C1243" s="9" t="s">
        <v>5998</v>
      </c>
      <c r="D1243" s="9" t="s">
        <v>5999</v>
      </c>
      <c r="E1243" s="9">
        <v>2011</v>
      </c>
      <c r="F1243" s="9" t="s">
        <v>3937</v>
      </c>
      <c r="G1243" s="9" t="s">
        <v>3938</v>
      </c>
      <c r="H1243" s="9" t="s">
        <v>6000</v>
      </c>
      <c r="I1243" s="9" t="s">
        <v>6001</v>
      </c>
      <c r="J1243" s="9">
        <v>38</v>
      </c>
      <c r="K1243" s="10">
        <v>43998.761666666665</v>
      </c>
      <c r="L1243" s="9"/>
      <c r="M1243" s="9"/>
      <c r="N1243" s="9"/>
      <c r="O1243" s="9"/>
      <c r="P1243" s="9"/>
      <c r="Q1243" s="9"/>
      <c r="R1243" s="9"/>
      <c r="S1243" s="9"/>
      <c r="T1243" s="9">
        <v>140</v>
      </c>
      <c r="U1243" s="9" t="s">
        <v>6002</v>
      </c>
      <c r="V1243" s="9">
        <v>70</v>
      </c>
      <c r="W1243" s="9">
        <v>2</v>
      </c>
      <c r="X1243" s="9">
        <v>9</v>
      </c>
      <c r="Y1243" s="9" t="s">
        <v>6003</v>
      </c>
      <c r="Z1243" s="7" t="e">
        <v>#N/A</v>
      </c>
      <c r="AA1243" s="7" t="s">
        <v>16743</v>
      </c>
      <c r="AB1243" s="7" t="s">
        <v>19992</v>
      </c>
      <c r="AC1243" s="16">
        <v>1.58877973444759E-3</v>
      </c>
      <c r="AD1243" s="16">
        <v>1.5888075577095101E-3</v>
      </c>
      <c r="AE1243" s="16">
        <v>1.5891203656792599E-3</v>
      </c>
      <c r="AF1243" s="16">
        <v>1.58915179781615E-3</v>
      </c>
      <c r="AG1243" s="16">
        <v>0.116618134081363</v>
      </c>
      <c r="AH1243" s="16">
        <v>0.27391648292541498</v>
      </c>
      <c r="AI1243" s="16">
        <v>0.18934737145900701</v>
      </c>
      <c r="AJ1243" s="16">
        <v>1.58880848903208E-3</v>
      </c>
      <c r="AK1243" s="16">
        <v>1.5890022041276E-3</v>
      </c>
      <c r="AL1243" s="16">
        <v>0.17609708011150299</v>
      </c>
      <c r="AM1243" s="16">
        <v>1.588647486642E-3</v>
      </c>
      <c r="AN1243" s="16">
        <v>1.58874946646392E-3</v>
      </c>
      <c r="AO1243" s="16">
        <v>1.58877426292747E-3</v>
      </c>
      <c r="AP1243" s="16">
        <v>1.58866273704916E-3</v>
      </c>
      <c r="AQ1243" s="16">
        <v>1.58895237836986E-3</v>
      </c>
      <c r="AR1243" s="16">
        <v>0.17119084298610601</v>
      </c>
      <c r="AS1243" s="16">
        <v>1.5887300251051699E-3</v>
      </c>
      <c r="AT1243" s="16">
        <v>5.0585880875587401E-2</v>
      </c>
      <c r="AU1243" s="16">
        <v>1.58911547623574E-3</v>
      </c>
      <c r="AV1243" s="16">
        <v>1.58894120249897E-3</v>
      </c>
    </row>
    <row r="1244" spans="1:48" x14ac:dyDescent="0.25">
      <c r="A1244" s="9">
        <v>289</v>
      </c>
      <c r="B1244" s="7">
        <v>505</v>
      </c>
      <c r="C1244" s="7" t="s">
        <v>14026</v>
      </c>
      <c r="D1244" s="7" t="s">
        <v>14027</v>
      </c>
      <c r="E1244" s="7">
        <v>2003</v>
      </c>
      <c r="F1244" s="9" t="s">
        <v>475</v>
      </c>
      <c r="G1244" s="7" t="s">
        <v>476</v>
      </c>
      <c r="H1244" s="7" t="s">
        <v>14028</v>
      </c>
      <c r="I1244" s="7" t="s">
        <v>14029</v>
      </c>
      <c r="J1244" s="7">
        <v>46</v>
      </c>
      <c r="K1244" s="2">
        <v>43999.756539351853</v>
      </c>
      <c r="L1244" s="7"/>
      <c r="M1244" s="7"/>
      <c r="N1244" s="7"/>
      <c r="O1244" s="7"/>
      <c r="P1244" s="7"/>
      <c r="Q1244" s="7"/>
      <c r="R1244" s="7"/>
      <c r="S1244" s="7"/>
      <c r="T1244" s="7">
        <v>505</v>
      </c>
      <c r="U1244" s="7" t="s">
        <v>14030</v>
      </c>
      <c r="V1244" s="7">
        <v>505</v>
      </c>
      <c r="W1244" s="7">
        <v>1</v>
      </c>
      <c r="X1244" s="7">
        <v>17</v>
      </c>
      <c r="Y1244" s="7" t="s">
        <v>14031</v>
      </c>
      <c r="Z1244" s="7" t="e">
        <v>#N/A</v>
      </c>
      <c r="AA1244" s="7" t="s">
        <v>18038</v>
      </c>
      <c r="AB1244" s="7" t="s">
        <v>19097</v>
      </c>
      <c r="AC1244" s="16">
        <v>1.5887120971456101E-3</v>
      </c>
      <c r="AD1244" s="16">
        <v>1.5890663489699301E-3</v>
      </c>
      <c r="AE1244" s="16">
        <v>1.5892203664407099E-3</v>
      </c>
      <c r="AF1244" s="16">
        <v>0.29633462429046598</v>
      </c>
      <c r="AG1244" s="16">
        <v>1.5889190835878201E-3</v>
      </c>
      <c r="AH1244" s="16">
        <v>1.5890139620751099E-3</v>
      </c>
      <c r="AI1244" s="16">
        <v>1.58900651149451E-3</v>
      </c>
      <c r="AJ1244" s="16">
        <v>1.5887345653027201E-3</v>
      </c>
      <c r="AK1244" s="16">
        <v>0.194017559289932</v>
      </c>
      <c r="AL1244" s="16">
        <v>1.5889977803453801E-3</v>
      </c>
      <c r="AM1244" s="16">
        <v>1.5887038316577599E-3</v>
      </c>
      <c r="AN1244" s="16">
        <v>5.19126206636428E-2</v>
      </c>
      <c r="AO1244" s="16">
        <v>1.5891232760623E-3</v>
      </c>
      <c r="AP1244" s="16">
        <v>1.58879067748785E-3</v>
      </c>
      <c r="AQ1244" s="16">
        <v>1.5893860254436701E-3</v>
      </c>
      <c r="AR1244" s="16">
        <v>1.5889337519183701E-3</v>
      </c>
      <c r="AS1244" s="16">
        <v>0.43231177330017001</v>
      </c>
      <c r="AT1244" s="16">
        <v>1.5888819471001599E-3</v>
      </c>
      <c r="AU1244" s="16">
        <v>1.5888853231444901E-3</v>
      </c>
      <c r="AV1244" s="16">
        <v>1.5890254871919699E-3</v>
      </c>
    </row>
    <row r="1245" spans="1:48" x14ac:dyDescent="0.25">
      <c r="A1245" s="9">
        <v>1479</v>
      </c>
      <c r="B1245" s="9">
        <v>69</v>
      </c>
      <c r="C1245" s="9" t="s">
        <v>6177</v>
      </c>
      <c r="D1245" s="9" t="s">
        <v>6178</v>
      </c>
      <c r="E1245" s="9">
        <v>2013</v>
      </c>
      <c r="F1245" s="9" t="s">
        <v>3937</v>
      </c>
      <c r="G1245" s="9" t="s">
        <v>3938</v>
      </c>
      <c r="H1245" s="9" t="s">
        <v>6179</v>
      </c>
      <c r="I1245" s="9" t="s">
        <v>6180</v>
      </c>
      <c r="J1245" s="9">
        <v>87</v>
      </c>
      <c r="K1245" s="10">
        <v>43998.761666666665</v>
      </c>
      <c r="L1245" s="9"/>
      <c r="M1245" s="9"/>
      <c r="N1245" s="9"/>
      <c r="O1245" s="9"/>
      <c r="P1245" s="9"/>
      <c r="Q1245" s="9"/>
      <c r="R1245" s="9"/>
      <c r="S1245" s="9"/>
      <c r="T1245" s="9">
        <v>69</v>
      </c>
      <c r="U1245" s="11">
        <v>31656</v>
      </c>
      <c r="V1245" s="9">
        <v>69</v>
      </c>
      <c r="W1245" s="9">
        <v>1</v>
      </c>
      <c r="X1245" s="9">
        <v>7</v>
      </c>
      <c r="Y1245" s="9" t="s">
        <v>4535</v>
      </c>
      <c r="Z1245" s="7" t="e">
        <v>#N/A</v>
      </c>
      <c r="AA1245" s="7" t="s">
        <v>16777</v>
      </c>
      <c r="AB1245" s="7" t="s">
        <v>20286</v>
      </c>
      <c r="AC1245" s="16">
        <v>1.5891685616225E-3</v>
      </c>
      <c r="AD1245" s="16">
        <v>1.58873596228659E-3</v>
      </c>
      <c r="AE1245" s="16">
        <v>0.47830367088317799</v>
      </c>
      <c r="AF1245" s="16">
        <v>1.58932222984731E-3</v>
      </c>
      <c r="AG1245" s="16">
        <v>1.5889628557488301E-3</v>
      </c>
      <c r="AH1245" s="16">
        <v>1.5889032511040499E-3</v>
      </c>
      <c r="AI1245" s="16">
        <v>0.14444859325885701</v>
      </c>
      <c r="AJ1245" s="16">
        <v>1.58871780149638E-3</v>
      </c>
      <c r="AK1245" s="16">
        <v>0.35023581981658902</v>
      </c>
      <c r="AL1245" s="16">
        <v>1.58883281983435E-3</v>
      </c>
      <c r="AM1245" s="16">
        <v>1.58867973368614E-3</v>
      </c>
      <c r="AN1245" s="16">
        <v>1.5890675131231501E-3</v>
      </c>
      <c r="AO1245" s="16">
        <v>1.58893736079335E-3</v>
      </c>
      <c r="AP1245" s="16">
        <v>1.5887450426816899E-3</v>
      </c>
      <c r="AQ1245" s="16">
        <v>1.5890465583652199E-3</v>
      </c>
      <c r="AR1245" s="16">
        <v>1.5888985944911801E-3</v>
      </c>
      <c r="AS1245" s="16">
        <v>1.5888153575360699E-3</v>
      </c>
      <c r="AT1245" s="16">
        <v>1.5890167560428301E-3</v>
      </c>
      <c r="AU1245" s="16">
        <v>1.58903864212334E-3</v>
      </c>
      <c r="AV1245" s="16">
        <v>1.58901349641382E-3</v>
      </c>
    </row>
    <row r="1246" spans="1:48" x14ac:dyDescent="0.25">
      <c r="A1246" s="9">
        <v>90</v>
      </c>
      <c r="B1246" s="7">
        <v>243</v>
      </c>
      <c r="C1246" s="7" t="s">
        <v>10148</v>
      </c>
      <c r="D1246" s="7" t="s">
        <v>10149</v>
      </c>
      <c r="E1246" s="7">
        <v>2001</v>
      </c>
      <c r="F1246" s="9" t="s">
        <v>1190</v>
      </c>
      <c r="G1246" s="7" t="s">
        <v>1077</v>
      </c>
      <c r="H1246" s="7" t="s">
        <v>10150</v>
      </c>
      <c r="I1246" s="7" t="s">
        <v>10151</v>
      </c>
      <c r="J1246" s="7">
        <v>70</v>
      </c>
      <c r="K1246" s="2">
        <v>43999.704398148147</v>
      </c>
      <c r="L1246" s="7"/>
      <c r="M1246" s="7"/>
      <c r="N1246" s="7"/>
      <c r="O1246" s="7"/>
      <c r="P1246" s="7"/>
      <c r="Q1246" s="7"/>
      <c r="R1246" s="7"/>
      <c r="S1246" s="7"/>
      <c r="T1246" s="7">
        <v>243</v>
      </c>
      <c r="U1246" s="1">
        <v>29190</v>
      </c>
      <c r="V1246" s="7">
        <v>243</v>
      </c>
      <c r="W1246" s="7">
        <v>1</v>
      </c>
      <c r="X1246" s="7">
        <v>19</v>
      </c>
      <c r="Y1246" s="7" t="s">
        <v>10152</v>
      </c>
      <c r="Z1246" s="7" t="e">
        <v>#N/A</v>
      </c>
      <c r="AA1246" s="7" t="s">
        <v>17326</v>
      </c>
      <c r="AB1246" s="7" t="s">
        <v>18898</v>
      </c>
      <c r="AC1246" s="16">
        <v>1.58868986181914E-3</v>
      </c>
      <c r="AD1246" s="16">
        <v>1.5887450426816899E-3</v>
      </c>
      <c r="AE1246" s="16">
        <v>0.157900810241699</v>
      </c>
      <c r="AF1246" s="16">
        <v>1.5892318915575699E-3</v>
      </c>
      <c r="AG1246" s="16">
        <v>1.5888557536527499E-3</v>
      </c>
      <c r="AH1246" s="16">
        <v>1.58871291205286E-3</v>
      </c>
      <c r="AI1246" s="16">
        <v>1.58903852570801E-3</v>
      </c>
      <c r="AJ1246" s="16">
        <v>1.5887005720287501E-3</v>
      </c>
      <c r="AK1246" s="16">
        <v>0.38224145770072898</v>
      </c>
      <c r="AL1246" s="16">
        <v>1.5894084936007801E-3</v>
      </c>
      <c r="AM1246" s="16">
        <v>1.58867193385958E-3</v>
      </c>
      <c r="AN1246" s="16">
        <v>1.58880569506436E-3</v>
      </c>
      <c r="AO1246" s="16">
        <v>1.58885412383824E-3</v>
      </c>
      <c r="AP1246" s="16">
        <v>1.5889618080109299E-3</v>
      </c>
      <c r="AQ1246" s="16">
        <v>0.277156442403793</v>
      </c>
      <c r="AR1246" s="16">
        <v>1.58892420586198E-3</v>
      </c>
      <c r="AS1246" s="16">
        <v>1.58877333160489E-3</v>
      </c>
      <c r="AT1246" s="16">
        <v>1.5888885827734999E-3</v>
      </c>
      <c r="AU1246" s="16">
        <v>0.15727910399436901</v>
      </c>
      <c r="AV1246" s="16">
        <v>1.58891780301928E-3</v>
      </c>
    </row>
    <row r="1247" spans="1:48" x14ac:dyDescent="0.25">
      <c r="A1247" s="9">
        <v>1056</v>
      </c>
      <c r="B1247" s="9">
        <v>192</v>
      </c>
      <c r="C1247" s="9" t="s">
        <v>7561</v>
      </c>
      <c r="D1247" s="9" t="s">
        <v>7562</v>
      </c>
      <c r="E1247" s="9">
        <v>2010</v>
      </c>
      <c r="F1247" s="9" t="s">
        <v>823</v>
      </c>
      <c r="G1247" s="9" t="s">
        <v>476</v>
      </c>
      <c r="H1247" s="9" t="s">
        <v>7563</v>
      </c>
      <c r="I1247" s="9" t="s">
        <v>7564</v>
      </c>
      <c r="J1247" s="9">
        <v>50</v>
      </c>
      <c r="K1247" s="10">
        <v>43998.78466435185</v>
      </c>
      <c r="L1247" s="9"/>
      <c r="M1247" s="9"/>
      <c r="N1247" s="9"/>
      <c r="O1247" s="9"/>
      <c r="P1247" s="9"/>
      <c r="Q1247" s="9"/>
      <c r="R1247" s="9"/>
      <c r="S1247" s="9"/>
      <c r="T1247" s="9">
        <v>192</v>
      </c>
      <c r="U1247" s="9" t="s">
        <v>4043</v>
      </c>
      <c r="V1247" s="9">
        <v>96</v>
      </c>
      <c r="W1247" s="9">
        <v>2</v>
      </c>
      <c r="X1247" s="9">
        <v>10</v>
      </c>
      <c r="Y1247" s="9" t="s">
        <v>7565</v>
      </c>
      <c r="Z1247" s="7" t="e">
        <v>#N/A</v>
      </c>
      <c r="AA1247" s="7" t="s">
        <v>16899</v>
      </c>
      <c r="AB1247" s="7" t="s">
        <v>19864</v>
      </c>
      <c r="AC1247" s="16">
        <v>1.58893945626914E-3</v>
      </c>
      <c r="AD1247" s="16">
        <v>4.1743703186511903E-2</v>
      </c>
      <c r="AE1247" s="16">
        <v>1.58894062042236E-3</v>
      </c>
      <c r="AF1247" s="16">
        <v>1.58891372848302E-3</v>
      </c>
      <c r="AG1247" s="16">
        <v>0.15748019516468001</v>
      </c>
      <c r="AH1247" s="16">
        <v>1.5887755434960101E-3</v>
      </c>
      <c r="AI1247" s="16">
        <v>1.58905156422406E-3</v>
      </c>
      <c r="AJ1247" s="16">
        <v>1.5886968467384501E-3</v>
      </c>
      <c r="AK1247" s="16">
        <v>1.58903189003467E-3</v>
      </c>
      <c r="AL1247" s="16">
        <v>0.14292487502098</v>
      </c>
      <c r="AM1247" s="16">
        <v>1.58864550758153E-3</v>
      </c>
      <c r="AN1247" s="16">
        <v>1.5886619221419001E-3</v>
      </c>
      <c r="AO1247" s="16">
        <v>1.5891081420704701E-3</v>
      </c>
      <c r="AP1247" s="16">
        <v>1.5887611079961001E-3</v>
      </c>
      <c r="AQ1247" s="16">
        <v>1.5889755450189101E-3</v>
      </c>
      <c r="AR1247" s="16">
        <v>1.5889476053416701E-3</v>
      </c>
      <c r="AS1247" s="16">
        <v>1.58905959688127E-3</v>
      </c>
      <c r="AT1247" s="16">
        <v>1.5890698414295901E-3</v>
      </c>
      <c r="AU1247" s="16">
        <v>0.63242858648300104</v>
      </c>
      <c r="AV1247" s="16">
        <v>1.5890548238530701E-3</v>
      </c>
    </row>
    <row r="1248" spans="1:48" x14ac:dyDescent="0.25">
      <c r="A1248" s="9">
        <v>379</v>
      </c>
      <c r="B1248">
        <v>61</v>
      </c>
      <c r="C1248" t="s">
        <v>1492</v>
      </c>
      <c r="D1248" t="s">
        <v>1493</v>
      </c>
      <c r="E1248">
        <v>2004</v>
      </c>
      <c r="F1248" s="9" t="s">
        <v>1190</v>
      </c>
      <c r="G1248" t="s">
        <v>1077</v>
      </c>
      <c r="H1248" t="s">
        <v>1494</v>
      </c>
      <c r="I1248" t="s">
        <v>1495</v>
      </c>
      <c r="J1248">
        <v>586</v>
      </c>
      <c r="K1248" s="2">
        <v>43999.704398148147</v>
      </c>
      <c r="T1248">
        <v>61</v>
      </c>
      <c r="U1248" s="1">
        <v>29646</v>
      </c>
      <c r="V1248">
        <v>12</v>
      </c>
      <c r="W1248">
        <v>5</v>
      </c>
      <c r="X1248">
        <v>16</v>
      </c>
      <c r="Y1248" t="s">
        <v>12263</v>
      </c>
      <c r="Z1248" s="7" t="s">
        <v>3238</v>
      </c>
      <c r="AA1248" s="7" t="s">
        <v>3238</v>
      </c>
      <c r="AB1248" s="7" t="s">
        <v>19187</v>
      </c>
      <c r="AC1248" s="16">
        <v>1.5886751934885901E-3</v>
      </c>
      <c r="AD1248" s="16">
        <v>1.5887049958109799E-3</v>
      </c>
      <c r="AE1248" s="16">
        <v>0.46526458859443598</v>
      </c>
      <c r="AF1248" s="16">
        <v>1.58888497389853E-3</v>
      </c>
      <c r="AG1248" s="16">
        <v>1.5891237417235899E-3</v>
      </c>
      <c r="AH1248" s="16">
        <v>1.58925738651305E-3</v>
      </c>
      <c r="AI1248" s="16">
        <v>1.58878893125802E-3</v>
      </c>
      <c r="AJ1248" s="16">
        <v>1.58867659047245E-3</v>
      </c>
      <c r="AK1248" s="16">
        <v>1.5888811321929E-3</v>
      </c>
      <c r="AL1248" s="16">
        <v>1.5891403891146101E-3</v>
      </c>
      <c r="AM1248" s="16">
        <v>1.58865528646856E-3</v>
      </c>
      <c r="AN1248" s="16">
        <v>1.5888507477939101E-3</v>
      </c>
      <c r="AO1248" s="16">
        <v>1.5888286288827599E-3</v>
      </c>
      <c r="AP1248" s="16">
        <v>1.5887127956375399E-3</v>
      </c>
      <c r="AQ1248" s="16">
        <v>0.34880316257476801</v>
      </c>
      <c r="AR1248" s="16">
        <v>1.5892963856458601E-3</v>
      </c>
      <c r="AS1248" s="16">
        <v>1.58899964299052E-3</v>
      </c>
      <c r="AT1248" s="16">
        <v>0.119420230388641</v>
      </c>
      <c r="AU1248" s="16">
        <v>4.10896725952625E-2</v>
      </c>
      <c r="AV1248" s="16">
        <v>1.58884166739881E-3</v>
      </c>
    </row>
    <row r="1249" spans="1:48" x14ac:dyDescent="0.25">
      <c r="A1249" s="9">
        <v>2277</v>
      </c>
      <c r="B1249">
        <v>54</v>
      </c>
      <c r="C1249" t="s">
        <v>816</v>
      </c>
      <c r="D1249" t="s">
        <v>817</v>
      </c>
      <c r="E1249">
        <v>2017</v>
      </c>
      <c r="F1249" s="9" t="s">
        <v>475</v>
      </c>
      <c r="G1249" t="s">
        <v>476</v>
      </c>
      <c r="H1249" t="s">
        <v>818</v>
      </c>
      <c r="I1249" t="s">
        <v>819</v>
      </c>
      <c r="J1249">
        <v>214</v>
      </c>
      <c r="K1249" s="2">
        <v>43999.756539351853</v>
      </c>
      <c r="T1249">
        <v>54</v>
      </c>
      <c r="U1249" s="7" t="s">
        <v>820</v>
      </c>
      <c r="V1249">
        <v>14</v>
      </c>
      <c r="W1249">
        <v>4</v>
      </c>
      <c r="X1249">
        <v>3</v>
      </c>
      <c r="Y1249" t="s">
        <v>14641</v>
      </c>
      <c r="Z1249" s="7" t="s">
        <v>3252</v>
      </c>
      <c r="AA1249" s="7" t="s">
        <v>3252</v>
      </c>
      <c r="AB1249" s="7" t="s">
        <v>21084</v>
      </c>
      <c r="AC1249" s="16">
        <v>1.5884864842519099E-3</v>
      </c>
      <c r="AD1249" s="16">
        <v>1.5885479515418399E-3</v>
      </c>
      <c r="AE1249" s="16">
        <v>0.37547484040260298</v>
      </c>
      <c r="AF1249" s="16">
        <v>0.175544038414955</v>
      </c>
      <c r="AG1249" s="16">
        <v>0.162354186177253</v>
      </c>
      <c r="AH1249" s="16">
        <v>1.58887426368892E-3</v>
      </c>
      <c r="AI1249" s="16">
        <v>1.5886034816503501E-3</v>
      </c>
      <c r="AJ1249" s="16">
        <v>1.5886386390775401E-3</v>
      </c>
      <c r="AK1249" s="16">
        <v>1.58878287766128E-3</v>
      </c>
      <c r="AL1249" s="16">
        <v>1.58869009464979E-3</v>
      </c>
      <c r="AM1249" s="16">
        <v>6.9175414741039207E-2</v>
      </c>
      <c r="AN1249" s="16">
        <v>6.1647988855838699E-2</v>
      </c>
      <c r="AO1249" s="16">
        <v>1.5887554036453299E-3</v>
      </c>
      <c r="AP1249" s="16">
        <v>1.58859905786812E-3</v>
      </c>
      <c r="AQ1249" s="16">
        <v>1.5887307235971E-3</v>
      </c>
      <c r="AR1249" s="16">
        <v>1.5886259498074601E-3</v>
      </c>
      <c r="AS1249" s="16">
        <v>1.5884939348325101E-3</v>
      </c>
      <c r="AT1249" s="16">
        <v>1.5887584304437E-3</v>
      </c>
      <c r="AU1249" s="16">
        <v>4.0222927927970803E-2</v>
      </c>
      <c r="AV1249" s="16">
        <v>9.4928018748760196E-2</v>
      </c>
    </row>
    <row r="1250" spans="1:48" x14ac:dyDescent="0.25">
      <c r="A1250" s="9">
        <v>1282</v>
      </c>
      <c r="B1250">
        <v>566</v>
      </c>
      <c r="C1250" t="s">
        <v>793</v>
      </c>
      <c r="D1250" t="s">
        <v>14190</v>
      </c>
      <c r="E1250">
        <v>2011</v>
      </c>
      <c r="F1250" s="9" t="s">
        <v>475</v>
      </c>
      <c r="G1250" t="s">
        <v>476</v>
      </c>
      <c r="H1250" t="s">
        <v>14191</v>
      </c>
      <c r="I1250" t="s">
        <v>14192</v>
      </c>
      <c r="J1250">
        <v>92</v>
      </c>
      <c r="K1250" s="2">
        <v>43999.756539351853</v>
      </c>
      <c r="T1250">
        <v>566</v>
      </c>
      <c r="U1250" s="7" t="s">
        <v>14193</v>
      </c>
      <c r="V1250">
        <v>566</v>
      </c>
      <c r="W1250">
        <v>1</v>
      </c>
      <c r="X1250">
        <v>9</v>
      </c>
      <c r="Y1250" t="s">
        <v>4535</v>
      </c>
      <c r="Z1250" s="7" t="e">
        <v>#N/A</v>
      </c>
      <c r="AA1250" s="7" t="s">
        <v>18082</v>
      </c>
      <c r="AB1250" s="7" t="s">
        <v>20090</v>
      </c>
      <c r="AC1250" s="16">
        <v>1.58859381917864E-3</v>
      </c>
      <c r="AD1250" s="16">
        <v>1.5886019682511601E-3</v>
      </c>
      <c r="AE1250" s="16">
        <v>1.5891115181148E-3</v>
      </c>
      <c r="AF1250" s="16">
        <v>5.4422240704297999E-2</v>
      </c>
      <c r="AG1250" s="16">
        <v>0.91697967052459695</v>
      </c>
      <c r="AH1250" s="16">
        <v>1.58862175885587E-3</v>
      </c>
      <c r="AI1250" s="16">
        <v>1.58879300579428E-3</v>
      </c>
      <c r="AJ1250" s="16">
        <v>1.5886190813034699E-3</v>
      </c>
      <c r="AK1250" s="16">
        <v>1.58874108456075E-3</v>
      </c>
      <c r="AL1250" s="16">
        <v>1.58929370809346E-3</v>
      </c>
      <c r="AM1250" s="16">
        <v>1.58859300427138E-3</v>
      </c>
      <c r="AN1250" s="16">
        <v>1.58868834841996E-3</v>
      </c>
      <c r="AO1250" s="16">
        <v>1.5888259513303601E-3</v>
      </c>
      <c r="AP1250" s="16">
        <v>1.5887782210484099E-3</v>
      </c>
      <c r="AQ1250" s="16">
        <v>1.5887878835201201E-3</v>
      </c>
      <c r="AR1250" s="16">
        <v>1.5887524932622901E-3</v>
      </c>
      <c r="AS1250" s="16">
        <v>1.58883270341902E-3</v>
      </c>
      <c r="AT1250" s="16">
        <v>1.5888827620074101E-3</v>
      </c>
      <c r="AU1250" s="16">
        <v>1.5889024361967999E-3</v>
      </c>
      <c r="AV1250" s="16">
        <v>1.58863386604934E-3</v>
      </c>
    </row>
    <row r="1251" spans="1:48" x14ac:dyDescent="0.25">
      <c r="A1251" s="9">
        <v>605</v>
      </c>
      <c r="B1251" s="7">
        <v>119</v>
      </c>
      <c r="C1251" s="7" t="s">
        <v>1682</v>
      </c>
      <c r="D1251" s="7" t="s">
        <v>1683</v>
      </c>
      <c r="E1251" s="7">
        <v>2006</v>
      </c>
      <c r="F1251" s="9" t="s">
        <v>1190</v>
      </c>
      <c r="G1251" s="7" t="s">
        <v>1077</v>
      </c>
      <c r="H1251" s="7" t="s">
        <v>1684</v>
      </c>
      <c r="I1251" s="7" t="s">
        <v>1685</v>
      </c>
      <c r="J1251" s="7">
        <v>853</v>
      </c>
      <c r="K1251" s="2">
        <v>43999.704398148147</v>
      </c>
      <c r="L1251" s="7"/>
      <c r="M1251" s="7"/>
      <c r="N1251" s="7"/>
      <c r="O1251" s="7"/>
      <c r="P1251" s="7"/>
      <c r="Q1251" s="7"/>
      <c r="R1251" s="7"/>
      <c r="S1251" s="7"/>
      <c r="T1251" s="7">
        <v>119</v>
      </c>
      <c r="U1251" s="1">
        <v>18476</v>
      </c>
      <c r="V1251" s="7">
        <v>60</v>
      </c>
      <c r="W1251" s="7">
        <v>2</v>
      </c>
      <c r="X1251" s="7">
        <v>14</v>
      </c>
      <c r="Y1251" s="7" t="s">
        <v>13305</v>
      </c>
      <c r="Z1251" s="7" t="s">
        <v>3141</v>
      </c>
      <c r="AA1251" s="7" t="s">
        <v>3141</v>
      </c>
      <c r="AB1251" s="7" t="s">
        <v>19413</v>
      </c>
      <c r="AC1251" s="16">
        <v>7.8833095729351002E-2</v>
      </c>
      <c r="AD1251" s="16">
        <v>1.58853596076369E-3</v>
      </c>
      <c r="AE1251" s="16">
        <v>0.28858739137649497</v>
      </c>
      <c r="AF1251" s="16">
        <v>1.58906169235706E-3</v>
      </c>
      <c r="AG1251" s="16">
        <v>1.5888352645561099E-3</v>
      </c>
      <c r="AH1251" s="16">
        <v>1.58887635916471E-3</v>
      </c>
      <c r="AI1251" s="16">
        <v>1.58873188775032E-3</v>
      </c>
      <c r="AJ1251" s="16">
        <v>1.58852862659841E-3</v>
      </c>
      <c r="AK1251" s="16">
        <v>1.58878613729029E-3</v>
      </c>
      <c r="AL1251" s="16">
        <v>1.5890022041276E-3</v>
      </c>
      <c r="AM1251" s="16">
        <v>1.58849579747766E-3</v>
      </c>
      <c r="AN1251" s="16">
        <v>1.58864865079522E-3</v>
      </c>
      <c r="AO1251" s="16">
        <v>1.5889493515715001E-3</v>
      </c>
      <c r="AP1251" s="16">
        <v>1.5885755419731099E-3</v>
      </c>
      <c r="AQ1251" s="16">
        <v>1.58922595437616E-3</v>
      </c>
      <c r="AR1251" s="16">
        <v>1.58866820856928E-3</v>
      </c>
      <c r="AS1251" s="16">
        <v>1.58891035243868E-3</v>
      </c>
      <c r="AT1251" s="16">
        <v>8.6877234280109406E-2</v>
      </c>
      <c r="AU1251" s="16">
        <v>4.5239713042974403E-2</v>
      </c>
      <c r="AV1251" s="16">
        <v>0.47663077712058999</v>
      </c>
    </row>
    <row r="1252" spans="1:48" x14ac:dyDescent="0.25">
      <c r="A1252" s="9">
        <v>120</v>
      </c>
      <c r="B1252">
        <v>306</v>
      </c>
      <c r="C1252" t="s">
        <v>15112</v>
      </c>
      <c r="D1252" t="s">
        <v>15113</v>
      </c>
      <c r="E1252">
        <v>2001</v>
      </c>
      <c r="F1252" s="9" t="s">
        <v>2620</v>
      </c>
      <c r="G1252" t="s">
        <v>1077</v>
      </c>
      <c r="H1252" t="s">
        <v>15114</v>
      </c>
      <c r="I1252" t="s">
        <v>15115</v>
      </c>
      <c r="J1252">
        <v>72</v>
      </c>
      <c r="K1252" s="2">
        <v>43999.756851851853</v>
      </c>
      <c r="T1252">
        <v>306</v>
      </c>
      <c r="U1252" s="3">
        <v>44151</v>
      </c>
      <c r="V1252">
        <v>61</v>
      </c>
      <c r="W1252">
        <v>5</v>
      </c>
      <c r="X1252">
        <v>19</v>
      </c>
      <c r="Y1252" t="s">
        <v>15116</v>
      </c>
      <c r="Z1252" s="7" t="e">
        <v>#N/A</v>
      </c>
      <c r="AA1252" s="7" t="s">
        <v>18301</v>
      </c>
      <c r="AB1252" s="7" t="s">
        <v>18928</v>
      </c>
      <c r="AC1252" s="16">
        <v>1.5889531932771199E-3</v>
      </c>
      <c r="AD1252" s="16">
        <v>1.5885835746303201E-3</v>
      </c>
      <c r="AE1252" s="16">
        <v>0.155693858861923</v>
      </c>
      <c r="AF1252" s="16">
        <v>1.58876390196383E-3</v>
      </c>
      <c r="AG1252" s="16">
        <v>1.5887184999883099E-3</v>
      </c>
      <c r="AH1252" s="16">
        <v>1.5886902110651101E-3</v>
      </c>
      <c r="AI1252" s="16">
        <v>1.5885954489931399E-3</v>
      </c>
      <c r="AJ1252" s="16">
        <v>1.5885051107034E-3</v>
      </c>
      <c r="AK1252" s="16">
        <v>1.5889853239059401E-3</v>
      </c>
      <c r="AL1252" s="16">
        <v>0.71110594272613503</v>
      </c>
      <c r="AM1252" s="16">
        <v>1.58853677567094E-3</v>
      </c>
      <c r="AN1252" s="16">
        <v>1.58853677567094E-3</v>
      </c>
      <c r="AO1252" s="16">
        <v>1.5886945184320201E-3</v>
      </c>
      <c r="AP1252" s="16">
        <v>1.5886905603110699E-3</v>
      </c>
      <c r="AQ1252" s="16">
        <v>1.5887521440163201E-3</v>
      </c>
      <c r="AR1252" s="16">
        <v>4.9268048256635603E-2</v>
      </c>
      <c r="AS1252" s="16">
        <v>1.5886487672105399E-3</v>
      </c>
      <c r="AT1252" s="16">
        <v>1.58885214477777E-3</v>
      </c>
      <c r="AU1252" s="16">
        <v>5.8512832969427102E-2</v>
      </c>
      <c r="AV1252" s="16">
        <v>1.5888202469795899E-3</v>
      </c>
    </row>
    <row r="1253" spans="1:48" x14ac:dyDescent="0.25">
      <c r="A1253" s="9">
        <v>837</v>
      </c>
      <c r="B1253">
        <v>49</v>
      </c>
      <c r="C1253" t="s">
        <v>11720</v>
      </c>
      <c r="D1253" t="s">
        <v>11721</v>
      </c>
      <c r="E1253">
        <v>2008</v>
      </c>
      <c r="F1253" s="9" t="s">
        <v>1190</v>
      </c>
      <c r="G1253" t="s">
        <v>1077</v>
      </c>
      <c r="H1253" t="s">
        <v>11722</v>
      </c>
      <c r="I1253" t="s">
        <v>11723</v>
      </c>
      <c r="J1253">
        <v>439</v>
      </c>
      <c r="K1253" s="2">
        <v>43999.704398148147</v>
      </c>
      <c r="T1253">
        <v>49</v>
      </c>
      <c r="U1253" s="3">
        <v>44047</v>
      </c>
      <c r="V1253">
        <v>25</v>
      </c>
      <c r="W1253">
        <v>2</v>
      </c>
      <c r="X1253">
        <v>12</v>
      </c>
      <c r="Y1253" t="s">
        <v>11724</v>
      </c>
      <c r="Z1253" s="7" t="e">
        <v>#N/A</v>
      </c>
      <c r="AA1253" s="7" t="s">
        <v>17608</v>
      </c>
      <c r="AB1253" s="7" t="s">
        <v>19645</v>
      </c>
      <c r="AC1253" s="16">
        <v>1.58853700850158E-3</v>
      </c>
      <c r="AD1253" s="16">
        <v>1.58847100101411E-3</v>
      </c>
      <c r="AE1253" s="16">
        <v>0.38182580471038802</v>
      </c>
      <c r="AF1253" s="16">
        <v>1.58881023526191E-3</v>
      </c>
      <c r="AG1253" s="16">
        <v>0.27096250653266901</v>
      </c>
      <c r="AH1253" s="16">
        <v>1.58891349565237E-3</v>
      </c>
      <c r="AI1253" s="16">
        <v>1.5886669280007399E-3</v>
      </c>
      <c r="AJ1253" s="16">
        <v>1.58845435362309E-3</v>
      </c>
      <c r="AK1253" s="16">
        <v>1.5888436464592799E-3</v>
      </c>
      <c r="AL1253" s="16">
        <v>1.58890825696289E-3</v>
      </c>
      <c r="AM1253" s="16">
        <v>1.5884124441072299E-3</v>
      </c>
      <c r="AN1253" s="16">
        <v>0.32020384073257402</v>
      </c>
      <c r="AO1253" s="16">
        <v>1.5887988265603701E-3</v>
      </c>
      <c r="AP1253" s="16">
        <v>1.58899824600666E-3</v>
      </c>
      <c r="AQ1253" s="16">
        <v>1.5887095360085301E-3</v>
      </c>
      <c r="AR1253" s="16">
        <v>1.58863875549286E-3</v>
      </c>
      <c r="AS1253" s="16">
        <v>1.5884296735748601E-3</v>
      </c>
      <c r="AT1253" s="16">
        <v>1.5886689070612101E-3</v>
      </c>
      <c r="AU1253" s="16">
        <v>1.58887892030179E-3</v>
      </c>
      <c r="AV1253" s="16">
        <v>1.58871314488351E-3</v>
      </c>
    </row>
    <row r="1254" spans="1:48" x14ac:dyDescent="0.25">
      <c r="A1254" s="9">
        <v>2961</v>
      </c>
      <c r="B1254">
        <v>5</v>
      </c>
      <c r="C1254" t="s">
        <v>16290</v>
      </c>
      <c r="D1254" t="s">
        <v>16291</v>
      </c>
      <c r="E1254">
        <v>2020</v>
      </c>
      <c r="F1254" s="9" t="s">
        <v>2620</v>
      </c>
      <c r="G1254" t="s">
        <v>1077</v>
      </c>
      <c r="H1254" t="s">
        <v>16292</v>
      </c>
      <c r="I1254" t="s">
        <v>16293</v>
      </c>
      <c r="J1254">
        <v>348</v>
      </c>
      <c r="K1254" s="2">
        <v>43999.756851851853</v>
      </c>
      <c r="T1254">
        <v>5</v>
      </c>
      <c r="U1254" s="7" t="s">
        <v>60</v>
      </c>
      <c r="V1254">
        <v>2</v>
      </c>
      <c r="W1254">
        <v>3</v>
      </c>
      <c r="X1254">
        <v>1</v>
      </c>
      <c r="Y1254" t="s">
        <v>16294</v>
      </c>
      <c r="Z1254" s="7" t="e">
        <v>#N/A</v>
      </c>
      <c r="AA1254" s="7" t="s">
        <v>18539</v>
      </c>
      <c r="AB1254" s="7" t="s">
        <v>21768</v>
      </c>
      <c r="AC1254" s="16">
        <v>1.5894096577540001E-3</v>
      </c>
      <c r="AD1254" s="16">
        <v>1.58846494741737E-3</v>
      </c>
      <c r="AE1254" s="16">
        <v>0.13502888381481101</v>
      </c>
      <c r="AF1254" s="16">
        <v>1.5886651817709201E-3</v>
      </c>
      <c r="AG1254" s="16">
        <v>1.5884177992120301E-3</v>
      </c>
      <c r="AH1254" s="16">
        <v>8.0700151622295296E-2</v>
      </c>
      <c r="AI1254" s="16">
        <v>1.58843526151031E-3</v>
      </c>
      <c r="AJ1254" s="16">
        <v>1.5884455060586301E-3</v>
      </c>
      <c r="AK1254" s="16">
        <v>1.5886423643678401E-3</v>
      </c>
      <c r="AL1254" s="16">
        <v>1.5886427136137999E-3</v>
      </c>
      <c r="AM1254" s="16">
        <v>1.5883118612691699E-3</v>
      </c>
      <c r="AN1254" s="16">
        <v>1.5883472515270101E-3</v>
      </c>
      <c r="AO1254" s="16">
        <v>1.58838287461549E-3</v>
      </c>
      <c r="AP1254" s="16">
        <v>1.5890542417764601E-3</v>
      </c>
      <c r="AQ1254" s="16">
        <v>1.5884487656876399E-3</v>
      </c>
      <c r="AR1254" s="16">
        <v>0.37480142712593001</v>
      </c>
      <c r="AS1254" s="16">
        <v>1.5884207095950801E-3</v>
      </c>
      <c r="AT1254" s="16">
        <v>0.30362272262573198</v>
      </c>
      <c r="AU1254" s="16">
        <v>8.2018189132213495E-2</v>
      </c>
      <c r="AV1254" s="16">
        <v>1.5885584289208E-3</v>
      </c>
    </row>
    <row r="1255" spans="1:48" x14ac:dyDescent="0.25">
      <c r="A1255" s="9">
        <v>2913</v>
      </c>
      <c r="B1255">
        <v>21</v>
      </c>
      <c r="C1255" t="s">
        <v>1733</v>
      </c>
      <c r="D1255" t="s">
        <v>1734</v>
      </c>
      <c r="E1255">
        <v>2020</v>
      </c>
      <c r="F1255" s="9" t="s">
        <v>1190</v>
      </c>
      <c r="G1255" t="s">
        <v>1077</v>
      </c>
      <c r="H1255" t="s">
        <v>1735</v>
      </c>
      <c r="I1255" t="s">
        <v>1736</v>
      </c>
      <c r="J1255">
        <v>885</v>
      </c>
      <c r="K1255" s="2">
        <v>43999.704398148147</v>
      </c>
      <c r="T1255">
        <v>21</v>
      </c>
      <c r="U1255" t="s">
        <v>1087</v>
      </c>
      <c r="V1255">
        <v>11</v>
      </c>
      <c r="W1255">
        <v>2</v>
      </c>
      <c r="X1255">
        <v>1</v>
      </c>
      <c r="Y1255" t="s">
        <v>13397</v>
      </c>
      <c r="Z1255" s="7" t="s">
        <v>3396</v>
      </c>
      <c r="AA1255" s="7" t="s">
        <v>3396</v>
      </c>
      <c r="AB1255" s="7" t="s">
        <v>21720</v>
      </c>
      <c r="AC1255" s="16">
        <v>1.58828112762421E-3</v>
      </c>
      <c r="AD1255" s="16">
        <v>1.5883656451478601E-3</v>
      </c>
      <c r="AE1255" s="16">
        <v>1.58853537868708E-3</v>
      </c>
      <c r="AF1255" s="16">
        <v>1.5885408502072E-3</v>
      </c>
      <c r="AG1255" s="16">
        <v>5.9204999357461902E-2</v>
      </c>
      <c r="AH1255" s="16">
        <v>1.58874492626637E-3</v>
      </c>
      <c r="AI1255" s="16">
        <v>1.58860627561807E-3</v>
      </c>
      <c r="AJ1255" s="16">
        <v>1.5884272288531E-3</v>
      </c>
      <c r="AK1255" s="16">
        <v>1.58841593656688E-3</v>
      </c>
      <c r="AL1255" s="16">
        <v>1.58862117677927E-3</v>
      </c>
      <c r="AM1255" s="16">
        <v>1.5891324728727299E-3</v>
      </c>
      <c r="AN1255" s="16">
        <v>1.58857111819088E-3</v>
      </c>
      <c r="AO1255" s="16">
        <v>0.28684619069099399</v>
      </c>
      <c r="AP1255" s="16">
        <v>1.5884432941675099E-3</v>
      </c>
      <c r="AQ1255" s="16">
        <v>0.17632751166820501</v>
      </c>
      <c r="AR1255" s="16">
        <v>1.5883954474702399E-3</v>
      </c>
      <c r="AS1255" s="16">
        <v>1.5884293243288901E-3</v>
      </c>
      <c r="AT1255" s="16">
        <v>0.45220455527305597</v>
      </c>
      <c r="AU1255" s="16">
        <v>1.58849556464701E-3</v>
      </c>
      <c r="AV1255" s="16">
        <v>1.58875354100018E-3</v>
      </c>
    </row>
    <row r="1256" spans="1:48" x14ac:dyDescent="0.25">
      <c r="A1256" s="9">
        <v>1715</v>
      </c>
      <c r="B1256">
        <v>74</v>
      </c>
      <c r="C1256" t="s">
        <v>14197</v>
      </c>
      <c r="D1256" t="s">
        <v>14198</v>
      </c>
      <c r="E1256">
        <v>2014</v>
      </c>
      <c r="F1256" s="9" t="s">
        <v>475</v>
      </c>
      <c r="G1256" t="s">
        <v>476</v>
      </c>
      <c r="H1256" t="s">
        <v>14199</v>
      </c>
      <c r="I1256" t="s">
        <v>14200</v>
      </c>
      <c r="J1256">
        <v>96</v>
      </c>
      <c r="K1256" s="2">
        <v>43999.756539351853</v>
      </c>
      <c r="T1256">
        <v>74</v>
      </c>
      <c r="U1256" s="1">
        <v>12389</v>
      </c>
      <c r="V1256">
        <v>37</v>
      </c>
      <c r="W1256">
        <v>2</v>
      </c>
      <c r="X1256">
        <v>6</v>
      </c>
      <c r="Y1256" t="s">
        <v>14201</v>
      </c>
      <c r="Z1256" s="7" t="e">
        <v>#N/A</v>
      </c>
      <c r="AA1256" s="7" t="s">
        <v>18086</v>
      </c>
      <c r="AB1256" s="7" t="s">
        <v>20522</v>
      </c>
      <c r="AC1256" s="16">
        <v>1.5886721666902299E-3</v>
      </c>
      <c r="AD1256" s="16">
        <v>1.58916600048542E-3</v>
      </c>
      <c r="AE1256" s="16">
        <v>1.58881314564496E-3</v>
      </c>
      <c r="AF1256" s="16">
        <v>0.262963116168975</v>
      </c>
      <c r="AG1256" s="16">
        <v>1.5886028995737401E-3</v>
      </c>
      <c r="AH1256" s="16">
        <v>1.5885132597759301E-3</v>
      </c>
      <c r="AI1256" s="16">
        <v>0.123393759131431</v>
      </c>
      <c r="AJ1256" s="16">
        <v>1.5884250169619901E-3</v>
      </c>
      <c r="AK1256" s="16">
        <v>0.11796134710311799</v>
      </c>
      <c r="AL1256" s="16">
        <v>0.33878496289253202</v>
      </c>
      <c r="AM1256" s="16">
        <v>1.58838636707514E-3</v>
      </c>
      <c r="AN1256" s="16">
        <v>1.58861919771879E-3</v>
      </c>
      <c r="AO1256" s="16">
        <v>1.5884741442277999E-3</v>
      </c>
      <c r="AP1256" s="16">
        <v>1.5885161701589799E-3</v>
      </c>
      <c r="AQ1256" s="16">
        <v>1.5887721674516699E-3</v>
      </c>
      <c r="AR1256" s="16">
        <v>1.5885599423199801E-3</v>
      </c>
      <c r="AS1256" s="16">
        <v>1.5884489985182799E-3</v>
      </c>
      <c r="AT1256" s="16">
        <v>1.5885864850133601E-3</v>
      </c>
      <c r="AU1256" s="16">
        <v>1.58857426140457E-3</v>
      </c>
      <c r="AV1256" s="16">
        <v>0.133067682385444</v>
      </c>
    </row>
    <row r="1257" spans="1:48" x14ac:dyDescent="0.25">
      <c r="A1257" s="9">
        <v>754</v>
      </c>
      <c r="B1257" s="9">
        <v>500</v>
      </c>
      <c r="C1257" s="9" t="s">
        <v>142</v>
      </c>
      <c r="D1257" s="9" t="s">
        <v>143</v>
      </c>
      <c r="E1257" s="9">
        <v>2008</v>
      </c>
      <c r="F1257" s="9" t="s">
        <v>25</v>
      </c>
      <c r="G1257" s="9" t="s">
        <v>26</v>
      </c>
      <c r="H1257" s="9" t="s">
        <v>144</v>
      </c>
      <c r="I1257" s="9" t="s">
        <v>145</v>
      </c>
      <c r="J1257" s="9">
        <v>12</v>
      </c>
      <c r="K1257" s="10">
        <v>43998.737268518518</v>
      </c>
      <c r="L1257" s="9"/>
      <c r="M1257" s="9"/>
      <c r="N1257" s="9"/>
      <c r="O1257" s="9"/>
      <c r="P1257" s="9"/>
      <c r="Q1257" s="9"/>
      <c r="R1257" s="9"/>
      <c r="S1257" s="9"/>
      <c r="T1257" s="9">
        <v>500</v>
      </c>
      <c r="U1257" s="9" t="s">
        <v>146</v>
      </c>
      <c r="V1257" s="9">
        <v>125</v>
      </c>
      <c r="W1257" s="9">
        <v>4</v>
      </c>
      <c r="X1257" s="9">
        <v>12</v>
      </c>
      <c r="Y1257" s="9" t="s">
        <v>4810</v>
      </c>
      <c r="Z1257" s="7" t="s">
        <v>3030</v>
      </c>
      <c r="AA1257" s="7" t="s">
        <v>3030</v>
      </c>
      <c r="AB1257" s="7" t="s">
        <v>19562</v>
      </c>
      <c r="AC1257" s="16">
        <v>1.58845866098999E-3</v>
      </c>
      <c r="AD1257" s="16">
        <v>1.5884378226473899E-3</v>
      </c>
      <c r="AE1257" s="16">
        <v>3.6252290010452201E-2</v>
      </c>
      <c r="AF1257" s="16">
        <v>0.48653838038444502</v>
      </c>
      <c r="AG1257" s="16">
        <v>1.5884515596553601E-3</v>
      </c>
      <c r="AH1257" s="16">
        <v>0.29793184995651201</v>
      </c>
      <c r="AI1257" s="16">
        <v>0.15386107563972401</v>
      </c>
      <c r="AJ1257" s="16">
        <v>1.58828392159193E-3</v>
      </c>
      <c r="AK1257" s="16">
        <v>1.58855749759823E-3</v>
      </c>
      <c r="AL1257" s="16">
        <v>1.58836646005511E-3</v>
      </c>
      <c r="AM1257" s="16">
        <v>1.5882645966485099E-3</v>
      </c>
      <c r="AN1257" s="16">
        <v>1.5884657623246299E-3</v>
      </c>
      <c r="AO1257" s="16">
        <v>1.5885003376752099E-3</v>
      </c>
      <c r="AP1257" s="16">
        <v>1.58867624122649E-3</v>
      </c>
      <c r="AQ1257" s="16">
        <v>1.58853246830403E-3</v>
      </c>
      <c r="AR1257" s="16">
        <v>1.58839288633316E-3</v>
      </c>
      <c r="AS1257" s="16">
        <v>1.5887637855484999E-3</v>
      </c>
      <c r="AT1257" s="16">
        <v>1.58846238628029E-3</v>
      </c>
      <c r="AU1257" s="16">
        <v>1.58941093832254E-3</v>
      </c>
      <c r="AV1257" s="16">
        <v>1.5883741434663499E-3</v>
      </c>
    </row>
    <row r="1258" spans="1:48" x14ac:dyDescent="0.25">
      <c r="A1258" s="9">
        <v>2080</v>
      </c>
      <c r="B1258">
        <v>36</v>
      </c>
      <c r="C1258" t="s">
        <v>667</v>
      </c>
      <c r="D1258" t="s">
        <v>668</v>
      </c>
      <c r="E1258">
        <v>2016</v>
      </c>
      <c r="F1258" s="9" t="s">
        <v>475</v>
      </c>
      <c r="G1258" t="s">
        <v>476</v>
      </c>
      <c r="H1258" t="s">
        <v>669</v>
      </c>
      <c r="I1258" t="s">
        <v>670</v>
      </c>
      <c r="J1258">
        <v>20</v>
      </c>
      <c r="K1258" s="2">
        <v>43999.756539351853</v>
      </c>
      <c r="T1258">
        <v>36</v>
      </c>
      <c r="U1258" s="7" t="s">
        <v>138</v>
      </c>
      <c r="V1258">
        <v>12</v>
      </c>
      <c r="W1258">
        <v>3</v>
      </c>
      <c r="X1258">
        <v>4</v>
      </c>
      <c r="Y1258" t="s">
        <v>13922</v>
      </c>
      <c r="Z1258" s="7" t="s">
        <v>3318</v>
      </c>
      <c r="AA1258" s="7" t="s">
        <v>3318</v>
      </c>
      <c r="AB1258" s="7" t="s">
        <v>20887</v>
      </c>
      <c r="AC1258" s="16">
        <v>1.58810906577855E-3</v>
      </c>
      <c r="AD1258" s="16">
        <v>1.5885645989328599E-3</v>
      </c>
      <c r="AE1258" s="16">
        <v>1.5882687876001E-3</v>
      </c>
      <c r="AF1258" s="16">
        <v>0.62764155864715498</v>
      </c>
      <c r="AG1258" s="16">
        <v>8.4945313632488195E-2</v>
      </c>
      <c r="AH1258" s="16">
        <v>1.5883718151599099E-3</v>
      </c>
      <c r="AI1258" s="16">
        <v>0.241187289357185</v>
      </c>
      <c r="AJ1258" s="16">
        <v>1.5882605221122499E-3</v>
      </c>
      <c r="AK1258" s="16">
        <v>1.5883899759501199E-3</v>
      </c>
      <c r="AL1258" s="16">
        <v>1.58831547014415E-3</v>
      </c>
      <c r="AM1258" s="16">
        <v>1.58807612024247E-3</v>
      </c>
      <c r="AN1258" s="16">
        <v>1.58827588893473E-3</v>
      </c>
      <c r="AO1258" s="16">
        <v>1.5881656436249601E-3</v>
      </c>
      <c r="AP1258" s="16">
        <v>1.58876797650009E-3</v>
      </c>
      <c r="AQ1258" s="16">
        <v>1.5884147724136699E-3</v>
      </c>
      <c r="AR1258" s="16">
        <v>1.58837623894214E-3</v>
      </c>
      <c r="AS1258" s="16">
        <v>1.58820964861661E-3</v>
      </c>
      <c r="AT1258" s="16">
        <v>2.08127927035093E-2</v>
      </c>
      <c r="AU1258" s="16">
        <v>1.5882394509389899E-3</v>
      </c>
      <c r="AV1258" s="16">
        <v>1.5882562147453399E-3</v>
      </c>
    </row>
    <row r="1259" spans="1:48" x14ac:dyDescent="0.25">
      <c r="A1259" s="9">
        <v>1264</v>
      </c>
      <c r="B1259">
        <v>447</v>
      </c>
      <c r="C1259" t="s">
        <v>1249</v>
      </c>
      <c r="D1259" t="s">
        <v>1250</v>
      </c>
      <c r="E1259">
        <v>2011</v>
      </c>
      <c r="F1259" s="9" t="s">
        <v>1190</v>
      </c>
      <c r="G1259" t="s">
        <v>1077</v>
      </c>
      <c r="H1259" t="s">
        <v>1251</v>
      </c>
      <c r="I1259" t="s">
        <v>1252</v>
      </c>
      <c r="J1259">
        <v>649</v>
      </c>
      <c r="K1259" s="2">
        <v>43999.704398148147</v>
      </c>
      <c r="T1259">
        <v>447</v>
      </c>
      <c r="U1259" s="7" t="s">
        <v>12523</v>
      </c>
      <c r="V1259">
        <v>149</v>
      </c>
      <c r="W1259">
        <v>3</v>
      </c>
      <c r="X1259">
        <v>9</v>
      </c>
      <c r="Y1259" t="s">
        <v>12524</v>
      </c>
      <c r="Z1259" s="7" t="s">
        <v>3038</v>
      </c>
      <c r="AA1259" s="7" t="s">
        <v>3038</v>
      </c>
      <c r="AB1259" s="7" t="s">
        <v>20072</v>
      </c>
      <c r="AC1259" s="16">
        <v>1.58817647024989E-3</v>
      </c>
      <c r="AD1259" s="16">
        <v>1.58822059165686E-3</v>
      </c>
      <c r="AE1259" s="16">
        <v>8.0765902996063205E-2</v>
      </c>
      <c r="AF1259" s="16">
        <v>1.58837856724858E-3</v>
      </c>
      <c r="AG1259" s="16">
        <v>1.5883510932326299E-3</v>
      </c>
      <c r="AH1259" s="16">
        <v>1.5882138395681899E-3</v>
      </c>
      <c r="AI1259" s="16">
        <v>0.60320639610290505</v>
      </c>
      <c r="AJ1259" s="16">
        <v>1.58819812349975E-3</v>
      </c>
      <c r="AK1259" s="16">
        <v>1.5882451552897601E-3</v>
      </c>
      <c r="AL1259" s="16">
        <v>1.58838112838566E-3</v>
      </c>
      <c r="AM1259" s="16">
        <v>1.5881767030805299E-3</v>
      </c>
      <c r="AN1259" s="16">
        <v>1.5883333981037101E-3</v>
      </c>
      <c r="AO1259" s="16">
        <v>0.104404889047145</v>
      </c>
      <c r="AP1259" s="16">
        <v>1.58821686636656E-3</v>
      </c>
      <c r="AQ1259" s="16">
        <v>1.5883507439866599E-3</v>
      </c>
      <c r="AR1259" s="16">
        <v>1.58854573965072E-3</v>
      </c>
      <c r="AS1259" s="16">
        <v>1.58827134873718E-3</v>
      </c>
      <c r="AT1259" s="16">
        <v>8.4199182689189897E-2</v>
      </c>
      <c r="AU1259" s="16">
        <v>1.58830790314823E-3</v>
      </c>
      <c r="AV1259" s="16">
        <v>0.103599265217781</v>
      </c>
    </row>
    <row r="1260" spans="1:48" x14ac:dyDescent="0.25">
      <c r="A1260" s="9">
        <v>2993</v>
      </c>
      <c r="B1260">
        <v>0</v>
      </c>
      <c r="C1260" t="s">
        <v>2512</v>
      </c>
      <c r="D1260" t="s">
        <v>2513</v>
      </c>
      <c r="E1260">
        <v>2020</v>
      </c>
      <c r="F1260" s="7" t="s">
        <v>2342</v>
      </c>
      <c r="G1260" t="s">
        <v>2343</v>
      </c>
      <c r="H1260" t="s">
        <v>2514</v>
      </c>
      <c r="J1260">
        <v>33</v>
      </c>
      <c r="K1260" s="2">
        <v>44000.781863425924</v>
      </c>
      <c r="T1260">
        <v>0</v>
      </c>
      <c r="U1260" s="7" t="s">
        <v>100</v>
      </c>
      <c r="V1260">
        <v>0</v>
      </c>
      <c r="W1260">
        <v>3</v>
      </c>
      <c r="X1260">
        <v>1</v>
      </c>
      <c r="Z1260" s="7"/>
      <c r="AA1260" s="7" t="s">
        <v>3644</v>
      </c>
      <c r="AB1260" s="7" t="s">
        <v>21800</v>
      </c>
      <c r="AC1260" s="16">
        <v>1.58820499200373E-3</v>
      </c>
      <c r="AD1260" s="16">
        <v>0.147107988595962</v>
      </c>
      <c r="AE1260" s="16">
        <v>1.58854865003377E-3</v>
      </c>
      <c r="AF1260" s="16">
        <v>0.14025001227855599</v>
      </c>
      <c r="AG1260" s="16">
        <v>0.100078016519546</v>
      </c>
      <c r="AH1260" s="16">
        <v>1.58862583339214E-3</v>
      </c>
      <c r="AI1260" s="16">
        <v>0.18863295018672899</v>
      </c>
      <c r="AJ1260" s="16">
        <v>1.58817879855632E-3</v>
      </c>
      <c r="AK1260" s="16">
        <v>1.58838951028883E-3</v>
      </c>
      <c r="AL1260" s="16">
        <v>1.58843211829662E-3</v>
      </c>
      <c r="AM1260" s="16">
        <v>1.5881630824878801E-3</v>
      </c>
      <c r="AN1260" s="16">
        <v>1.58829696010798E-3</v>
      </c>
      <c r="AO1260" s="16">
        <v>2.0574077963828999E-2</v>
      </c>
      <c r="AP1260" s="16">
        <v>1.58880511298775E-3</v>
      </c>
      <c r="AQ1260" s="16">
        <v>1.5884904423728501E-3</v>
      </c>
      <c r="AR1260" s="16">
        <v>1.5883634332567399E-3</v>
      </c>
      <c r="AS1260" s="16">
        <v>1.58857344649732E-3</v>
      </c>
      <c r="AT1260" s="16">
        <v>0.30652198195457397</v>
      </c>
      <c r="AU1260" s="16">
        <v>1.58840219955891E-3</v>
      </c>
      <c r="AV1260" s="16">
        <v>7.6185502111911704E-2</v>
      </c>
    </row>
    <row r="1261" spans="1:48" x14ac:dyDescent="0.25">
      <c r="A1261" s="9">
        <v>1776</v>
      </c>
      <c r="B1261" s="9">
        <v>69</v>
      </c>
      <c r="C1261" s="9" t="s">
        <v>7382</v>
      </c>
      <c r="D1261" s="9" t="s">
        <v>7383</v>
      </c>
      <c r="E1261" s="9">
        <v>2015</v>
      </c>
      <c r="F1261" s="9" t="s">
        <v>2011</v>
      </c>
      <c r="G1261" s="9" t="s">
        <v>1077</v>
      </c>
      <c r="H1261" s="9" t="s">
        <v>7384</v>
      </c>
      <c r="I1261" s="9" t="s">
        <v>7385</v>
      </c>
      <c r="J1261" s="9">
        <v>103</v>
      </c>
      <c r="K1261" s="10">
        <v>43998.781736111108</v>
      </c>
      <c r="L1261" s="9"/>
      <c r="M1261" s="9"/>
      <c r="N1261" s="9"/>
      <c r="O1261" s="9"/>
      <c r="P1261" s="9"/>
      <c r="Q1261" s="9"/>
      <c r="R1261" s="9"/>
      <c r="S1261" s="9"/>
      <c r="T1261" s="9">
        <v>69</v>
      </c>
      <c r="U1261" s="9" t="s">
        <v>7386</v>
      </c>
      <c r="V1261" s="9">
        <v>23</v>
      </c>
      <c r="W1261" s="9">
        <v>3</v>
      </c>
      <c r="X1261" s="9">
        <v>5</v>
      </c>
      <c r="Y1261" s="9" t="s">
        <v>7387</v>
      </c>
      <c r="Z1261" s="7" t="e">
        <v>#N/A</v>
      </c>
      <c r="AA1261" s="7" t="s">
        <v>16867</v>
      </c>
      <c r="AB1261" s="7" t="s">
        <v>20583</v>
      </c>
      <c r="AC1261" s="16">
        <v>1.5881625004112701E-3</v>
      </c>
      <c r="AD1261" s="16">
        <v>1.58821162767708E-3</v>
      </c>
      <c r="AE1261" s="16">
        <v>1.5883789164945401E-3</v>
      </c>
      <c r="AF1261" s="16">
        <v>0.84674203395843495</v>
      </c>
      <c r="AG1261" s="16">
        <v>1.5885147731751199E-3</v>
      </c>
      <c r="AH1261" s="16">
        <v>1.58837076742202E-3</v>
      </c>
      <c r="AI1261" s="16">
        <v>1.5883124433457799E-3</v>
      </c>
      <c r="AJ1261" s="16">
        <v>1.5881665749475299E-3</v>
      </c>
      <c r="AK1261" s="16">
        <v>1.5884191961959E-3</v>
      </c>
      <c r="AL1261" s="16">
        <v>1.5883536543697099E-3</v>
      </c>
      <c r="AM1261" s="16">
        <v>1.58815714530646E-3</v>
      </c>
      <c r="AN1261" s="16">
        <v>1.58848089631646E-3</v>
      </c>
      <c r="AO1261" s="16">
        <v>1.58830278087407E-3</v>
      </c>
      <c r="AP1261" s="16">
        <v>1.58829207066446E-3</v>
      </c>
      <c r="AQ1261" s="16">
        <v>1.58841256052255E-3</v>
      </c>
      <c r="AR1261" s="16">
        <v>1.5882391016930301E-3</v>
      </c>
      <c r="AS1261" s="16">
        <v>1.5884161693975299E-3</v>
      </c>
      <c r="AT1261" s="16">
        <v>0.124667912721633</v>
      </c>
      <c r="AU1261" s="16">
        <v>1.58836296759545E-3</v>
      </c>
      <c r="AV1261" s="16">
        <v>1.58849009312689E-3</v>
      </c>
    </row>
    <row r="1262" spans="1:48" x14ac:dyDescent="0.25">
      <c r="A1262" s="9">
        <v>870</v>
      </c>
      <c r="B1262">
        <v>364</v>
      </c>
      <c r="C1262" t="s">
        <v>14531</v>
      </c>
      <c r="D1262" t="s">
        <v>14532</v>
      </c>
      <c r="E1262">
        <v>2008</v>
      </c>
      <c r="F1262" s="9" t="s">
        <v>475</v>
      </c>
      <c r="G1262" t="s">
        <v>476</v>
      </c>
      <c r="H1262" t="s">
        <v>14533</v>
      </c>
      <c r="I1262" t="s">
        <v>14534</v>
      </c>
      <c r="J1262">
        <v>181</v>
      </c>
      <c r="K1262" s="2">
        <v>43999.756539351853</v>
      </c>
      <c r="T1262">
        <v>364</v>
      </c>
      <c r="U1262" s="7" t="s">
        <v>14535</v>
      </c>
      <c r="V1262">
        <v>121</v>
      </c>
      <c r="W1262">
        <v>3</v>
      </c>
      <c r="X1262">
        <v>12</v>
      </c>
      <c r="Y1262" t="s">
        <v>14536</v>
      </c>
      <c r="Z1262" s="7" t="e">
        <v>#N/A</v>
      </c>
      <c r="AA1262" s="7" t="s">
        <v>18161</v>
      </c>
      <c r="AB1262" s="7" t="s">
        <v>19678</v>
      </c>
      <c r="AC1262" s="16">
        <v>1.5880314167588899E-3</v>
      </c>
      <c r="AD1262" s="16">
        <v>1.5881567960604999E-3</v>
      </c>
      <c r="AE1262" s="16">
        <v>1.5884755412116599E-3</v>
      </c>
      <c r="AF1262" s="16">
        <v>1.5881820581853301E-3</v>
      </c>
      <c r="AG1262" s="16">
        <v>1.5882722800597501E-3</v>
      </c>
      <c r="AH1262" s="16">
        <v>1.5881319995969499E-3</v>
      </c>
      <c r="AI1262" s="16">
        <v>1.5882478328421701E-3</v>
      </c>
      <c r="AJ1262" s="16">
        <v>1.58802373334765E-3</v>
      </c>
      <c r="AK1262" s="16">
        <v>1.5881402650848001E-3</v>
      </c>
      <c r="AL1262" s="16">
        <v>1.58830068539828E-3</v>
      </c>
      <c r="AM1262" s="16">
        <v>1.5880241990089399E-3</v>
      </c>
      <c r="AN1262" s="16">
        <v>1.58833409659564E-3</v>
      </c>
      <c r="AO1262" s="16">
        <v>1.58808624837547E-3</v>
      </c>
      <c r="AP1262" s="16">
        <v>1.5880711143836301E-3</v>
      </c>
      <c r="AQ1262" s="16">
        <v>0.96982353925704901</v>
      </c>
      <c r="AR1262" s="16">
        <v>1.58876099158078E-3</v>
      </c>
      <c r="AS1262" s="16">
        <v>1.5880416613072101E-3</v>
      </c>
      <c r="AT1262" s="16">
        <v>1.58856436610221E-3</v>
      </c>
      <c r="AU1262" s="16">
        <v>1.5882902080193099E-3</v>
      </c>
      <c r="AV1262" s="16">
        <v>1.58832059241831E-3</v>
      </c>
    </row>
    <row r="1263" spans="1:48" x14ac:dyDescent="0.25">
      <c r="A1263" s="9">
        <v>2037</v>
      </c>
      <c r="B1263">
        <v>31</v>
      </c>
      <c r="C1263" t="s">
        <v>1409</v>
      </c>
      <c r="D1263" t="s">
        <v>1410</v>
      </c>
      <c r="E1263">
        <v>2016</v>
      </c>
      <c r="F1263" s="9" t="s">
        <v>1190</v>
      </c>
      <c r="G1263" t="s">
        <v>1077</v>
      </c>
      <c r="H1263" t="s">
        <v>1411</v>
      </c>
      <c r="I1263" t="s">
        <v>1412</v>
      </c>
      <c r="J1263">
        <v>494</v>
      </c>
      <c r="K1263" s="2">
        <v>43999.704398148147</v>
      </c>
      <c r="T1263">
        <v>31</v>
      </c>
      <c r="U1263" s="1">
        <v>27576</v>
      </c>
      <c r="V1263">
        <v>31</v>
      </c>
      <c r="W1263">
        <v>1</v>
      </c>
      <c r="X1263">
        <v>4</v>
      </c>
      <c r="Y1263" t="s">
        <v>11921</v>
      </c>
      <c r="Z1263" s="7" t="s">
        <v>3340</v>
      </c>
      <c r="AA1263" s="7" t="s">
        <v>3340</v>
      </c>
      <c r="AB1263" s="7" t="s">
        <v>20844</v>
      </c>
      <c r="AC1263" s="16">
        <v>1.58797041513025E-3</v>
      </c>
      <c r="AD1263" s="16">
        <v>8.2448869943618705E-2</v>
      </c>
      <c r="AE1263" s="16">
        <v>1.58813525922596E-3</v>
      </c>
      <c r="AF1263" s="16">
        <v>1.58825085964053E-3</v>
      </c>
      <c r="AG1263" s="16">
        <v>0.24027268588542899</v>
      </c>
      <c r="AH1263" s="16">
        <v>0.115321695804595</v>
      </c>
      <c r="AI1263" s="16">
        <v>0.32632923126220698</v>
      </c>
      <c r="AJ1263" s="16">
        <v>1.58789404667913E-3</v>
      </c>
      <c r="AK1263" s="16">
        <v>1.5880025457590801E-3</v>
      </c>
      <c r="AL1263" s="16">
        <v>1.5880904393270601E-3</v>
      </c>
      <c r="AM1263" s="16">
        <v>1.5878598205745201E-3</v>
      </c>
      <c r="AN1263" s="16">
        <v>1.5879349084571E-3</v>
      </c>
      <c r="AO1263" s="16">
        <v>1.58792221918702E-3</v>
      </c>
      <c r="AP1263" s="16">
        <v>1.58804911188781E-3</v>
      </c>
      <c r="AQ1263" s="16">
        <v>1.5881488798186101E-3</v>
      </c>
      <c r="AR1263" s="16">
        <v>0.135017365217208</v>
      </c>
      <c r="AS1263" s="16">
        <v>1.5880558639764699E-3</v>
      </c>
      <c r="AT1263" s="16">
        <v>1.5885028988122901E-3</v>
      </c>
      <c r="AU1263" s="16">
        <v>1.58799404744058E-3</v>
      </c>
      <c r="AV1263" s="16">
        <v>7.8377366065979004E-2</v>
      </c>
    </row>
    <row r="1264" spans="1:48" x14ac:dyDescent="0.25">
      <c r="A1264" s="9">
        <v>2430</v>
      </c>
      <c r="B1264" s="9">
        <v>1</v>
      </c>
      <c r="C1264" s="9" t="s">
        <v>9784</v>
      </c>
      <c r="D1264" s="9" t="s">
        <v>9785</v>
      </c>
      <c r="E1264" s="9">
        <v>2018</v>
      </c>
      <c r="F1264" s="9" t="s">
        <v>2861</v>
      </c>
      <c r="G1264" s="9" t="s">
        <v>476</v>
      </c>
      <c r="H1264" s="9" t="s">
        <v>9786</v>
      </c>
      <c r="I1264" s="9" t="s">
        <v>9787</v>
      </c>
      <c r="J1264" s="9">
        <v>164</v>
      </c>
      <c r="K1264" s="10">
        <v>43999.510960648149</v>
      </c>
      <c r="L1264" s="9"/>
      <c r="M1264" s="9"/>
      <c r="N1264" s="9"/>
      <c r="O1264" s="9"/>
      <c r="P1264" s="9"/>
      <c r="Q1264" s="9"/>
      <c r="R1264" s="9"/>
      <c r="S1264" s="9"/>
      <c r="T1264" s="9">
        <v>1</v>
      </c>
      <c r="U1264" s="11" t="s">
        <v>520</v>
      </c>
      <c r="V1264" s="9">
        <v>1</v>
      </c>
      <c r="W1264" s="9">
        <v>1</v>
      </c>
      <c r="X1264" s="9">
        <v>2</v>
      </c>
      <c r="Y1264" s="9" t="s">
        <v>9788</v>
      </c>
      <c r="Z1264" s="7" t="e">
        <v>#N/A</v>
      </c>
      <c r="AA1264" s="7" t="s">
        <v>17264</v>
      </c>
      <c r="AB1264" s="7" t="s">
        <v>21237</v>
      </c>
      <c r="AC1264" s="16">
        <v>1.58634677063673E-3</v>
      </c>
      <c r="AD1264" s="16">
        <v>1.58640998415648E-3</v>
      </c>
      <c r="AE1264" s="16">
        <v>0.67487311363220204</v>
      </c>
      <c r="AF1264" s="16">
        <v>1.58641743473708E-3</v>
      </c>
      <c r="AG1264" s="16">
        <v>0.21934011578559801</v>
      </c>
      <c r="AH1264" s="16">
        <v>1.5862417640164399E-3</v>
      </c>
      <c r="AI1264" s="16">
        <v>1.58630940131843E-3</v>
      </c>
      <c r="AJ1264" s="16">
        <v>1.5861818101256999E-3</v>
      </c>
      <c r="AK1264" s="16">
        <v>1.58635107800364E-3</v>
      </c>
      <c r="AL1264" s="16">
        <v>1.5867159236222499E-3</v>
      </c>
      <c r="AM1264" s="16">
        <v>1.5861527062952499E-3</v>
      </c>
      <c r="AN1264" s="16">
        <v>1.5862683067098199E-3</v>
      </c>
      <c r="AO1264" s="16">
        <v>1.5863532898947499E-3</v>
      </c>
      <c r="AP1264" s="16">
        <v>1.5861843712627801E-3</v>
      </c>
      <c r="AQ1264" s="16">
        <v>1.58642895985394E-3</v>
      </c>
      <c r="AR1264" s="16">
        <v>7.8818894922733307E-2</v>
      </c>
      <c r="AS1264" s="16">
        <v>1.5862275613471801E-3</v>
      </c>
      <c r="AT1264" s="16">
        <v>1.5863529406487901E-3</v>
      </c>
      <c r="AU1264" s="16">
        <v>1.58639985602349E-3</v>
      </c>
      <c r="AV1264" s="16">
        <v>1.58655236009508E-3</v>
      </c>
    </row>
    <row r="1265" spans="1:48" x14ac:dyDescent="0.25">
      <c r="A1265" s="9">
        <v>1233</v>
      </c>
      <c r="B1265">
        <v>33</v>
      </c>
      <c r="C1265" t="s">
        <v>10411</v>
      </c>
      <c r="D1265" t="s">
        <v>10412</v>
      </c>
      <c r="E1265">
        <v>2011</v>
      </c>
      <c r="F1265" s="9" t="s">
        <v>1190</v>
      </c>
      <c r="G1265" t="s">
        <v>1077</v>
      </c>
      <c r="H1265" t="s">
        <v>10413</v>
      </c>
      <c r="I1265" t="s">
        <v>10414</v>
      </c>
      <c r="J1265">
        <v>132</v>
      </c>
      <c r="K1265" s="2">
        <v>43999.704398148147</v>
      </c>
      <c r="T1265">
        <v>33</v>
      </c>
      <c r="U1265" s="1">
        <v>24532</v>
      </c>
      <c r="V1265">
        <v>8</v>
      </c>
      <c r="W1265">
        <v>4</v>
      </c>
      <c r="X1265">
        <v>9</v>
      </c>
      <c r="Y1265" t="s">
        <v>10415</v>
      </c>
      <c r="Z1265" s="7" t="e">
        <v>#N/A</v>
      </c>
      <c r="AA1265" s="7" t="s">
        <v>17374</v>
      </c>
      <c r="AB1265" s="7" t="s">
        <v>20041</v>
      </c>
      <c r="AC1265" s="16">
        <v>1.5665587270632299E-3</v>
      </c>
      <c r="AD1265" s="16">
        <v>1.56653753947466E-3</v>
      </c>
      <c r="AE1265" s="16">
        <v>0.31858536601066501</v>
      </c>
      <c r="AF1265" s="16">
        <v>1.56658969353884E-3</v>
      </c>
      <c r="AG1265" s="16">
        <v>4.9493864178657497E-2</v>
      </c>
      <c r="AH1265" s="16">
        <v>1.56662822701036E-3</v>
      </c>
      <c r="AI1265" s="16">
        <v>4.9682013690471601E-2</v>
      </c>
      <c r="AJ1265" s="16">
        <v>1.56643975060433E-3</v>
      </c>
      <c r="AK1265" s="16">
        <v>1.56654836609959E-3</v>
      </c>
      <c r="AL1265" s="16">
        <v>0.26130220293998702</v>
      </c>
      <c r="AM1265" s="16">
        <v>1.5663456870242899E-3</v>
      </c>
      <c r="AN1265" s="16">
        <v>2.9099514707922901E-2</v>
      </c>
      <c r="AO1265" s="16">
        <v>1.5664561651647E-3</v>
      </c>
      <c r="AP1265" s="16">
        <v>6.1112865805625902E-2</v>
      </c>
      <c r="AQ1265" s="16">
        <v>1.56669970601797E-3</v>
      </c>
      <c r="AR1265" s="16">
        <v>0.210358425974845</v>
      </c>
      <c r="AS1265" s="16">
        <v>1.5667974948883E-3</v>
      </c>
      <c r="AT1265" s="16">
        <v>1.5668552368879301E-3</v>
      </c>
      <c r="AU1265" s="16">
        <v>1.5667396364733501E-3</v>
      </c>
      <c r="AV1265" s="16">
        <v>1.56657432671636E-3</v>
      </c>
    </row>
    <row r="1266" spans="1:48" x14ac:dyDescent="0.25">
      <c r="A1266" s="9">
        <v>2083</v>
      </c>
      <c r="B1266">
        <v>455</v>
      </c>
      <c r="C1266" t="s">
        <v>14391</v>
      </c>
      <c r="D1266" t="s">
        <v>14392</v>
      </c>
      <c r="E1266">
        <v>2016</v>
      </c>
      <c r="F1266" s="9" t="s">
        <v>475</v>
      </c>
      <c r="G1266" t="s">
        <v>476</v>
      </c>
      <c r="H1266" t="s">
        <v>14393</v>
      </c>
      <c r="I1266" t="s">
        <v>14394</v>
      </c>
      <c r="J1266">
        <v>142</v>
      </c>
      <c r="K1266" s="2">
        <v>43999.756539351853</v>
      </c>
      <c r="T1266">
        <v>455</v>
      </c>
      <c r="U1266" s="7" t="s">
        <v>14395</v>
      </c>
      <c r="V1266">
        <v>152</v>
      </c>
      <c r="W1266">
        <v>3</v>
      </c>
      <c r="X1266">
        <v>4</v>
      </c>
      <c r="Y1266" t="s">
        <v>4535</v>
      </c>
      <c r="Z1266" s="7" t="e">
        <v>#N/A</v>
      </c>
      <c r="AA1266" s="7" t="s">
        <v>18128</v>
      </c>
      <c r="AB1266" s="7" t="s">
        <v>20890</v>
      </c>
      <c r="AC1266" s="16">
        <v>1.56618782784789E-3</v>
      </c>
      <c r="AD1266" s="16">
        <v>1.5659928321838301E-3</v>
      </c>
      <c r="AE1266" s="16">
        <v>0.111649841070175</v>
      </c>
      <c r="AF1266" s="16">
        <v>1.5662418445572201E-3</v>
      </c>
      <c r="AG1266" s="16">
        <v>1.5662951627746201E-3</v>
      </c>
      <c r="AH1266" s="16">
        <v>1.56626477837562E-3</v>
      </c>
      <c r="AI1266" s="16">
        <v>1.6888974234461701E-2</v>
      </c>
      <c r="AJ1266" s="16">
        <v>1.5660072676837401E-3</v>
      </c>
      <c r="AK1266" s="16">
        <v>1.5663421945646401E-3</v>
      </c>
      <c r="AL1266" s="16">
        <v>7.6271466910838998E-2</v>
      </c>
      <c r="AM1266" s="16">
        <v>1.5659942291676901E-3</v>
      </c>
      <c r="AN1266" s="16">
        <v>1.5661001671105599E-3</v>
      </c>
      <c r="AO1266" s="16">
        <v>1.5663643134757801E-3</v>
      </c>
      <c r="AP1266" s="16">
        <v>3.4255117177963201E-2</v>
      </c>
      <c r="AQ1266" s="16">
        <v>0.61400073766708296</v>
      </c>
      <c r="AR1266" s="16">
        <v>1.5662704827263899E-3</v>
      </c>
      <c r="AS1266" s="16">
        <v>7.5844176113605499E-2</v>
      </c>
      <c r="AT1266" s="16">
        <v>5.0729308277368497E-2</v>
      </c>
      <c r="AU1266" s="16">
        <v>1.56621378846466E-3</v>
      </c>
      <c r="AV1266" s="16">
        <v>1.5660908538848101E-3</v>
      </c>
    </row>
    <row r="1267" spans="1:48" x14ac:dyDescent="0.25">
      <c r="A1267" s="9">
        <v>516</v>
      </c>
      <c r="B1267" s="9">
        <v>89</v>
      </c>
      <c r="C1267" s="9" t="s">
        <v>6045</v>
      </c>
      <c r="D1267" s="9" t="s">
        <v>6046</v>
      </c>
      <c r="E1267" s="9">
        <v>2006</v>
      </c>
      <c r="F1267" s="9" t="s">
        <v>3937</v>
      </c>
      <c r="G1267" s="9" t="s">
        <v>3938</v>
      </c>
      <c r="H1267" s="9" t="s">
        <v>6047</v>
      </c>
      <c r="I1267" s="9" t="s">
        <v>6048</v>
      </c>
      <c r="J1267" s="9">
        <v>50</v>
      </c>
      <c r="K1267" s="10">
        <v>43998.761666666665</v>
      </c>
      <c r="L1267" s="9"/>
      <c r="M1267" s="9"/>
      <c r="N1267" s="9"/>
      <c r="O1267" s="9"/>
      <c r="P1267" s="9"/>
      <c r="Q1267" s="9"/>
      <c r="R1267" s="9"/>
      <c r="S1267" s="9"/>
      <c r="T1267" s="9">
        <v>89</v>
      </c>
      <c r="U1267" s="11">
        <v>13302</v>
      </c>
      <c r="V1267" s="9">
        <v>45</v>
      </c>
      <c r="W1267" s="9">
        <v>2</v>
      </c>
      <c r="X1267" s="9">
        <v>14</v>
      </c>
      <c r="Y1267" s="9" t="s">
        <v>6049</v>
      </c>
      <c r="Z1267" s="7" t="e">
        <v>#N/A</v>
      </c>
      <c r="AA1267" s="7" t="s">
        <v>16753</v>
      </c>
      <c r="AB1267" s="7" t="s">
        <v>19324</v>
      </c>
      <c r="AC1267" s="16">
        <v>1.56552775297313E-3</v>
      </c>
      <c r="AD1267" s="16">
        <v>1.5649750130251E-3</v>
      </c>
      <c r="AE1267" s="16">
        <v>1.56541191972792E-3</v>
      </c>
      <c r="AF1267" s="16">
        <v>1.5651964349672101E-3</v>
      </c>
      <c r="AG1267" s="16">
        <v>1.56522053293883E-3</v>
      </c>
      <c r="AH1267" s="16">
        <v>1.56517734285444E-3</v>
      </c>
      <c r="AI1267" s="16">
        <v>1.56515080016106E-3</v>
      </c>
      <c r="AJ1267" s="16">
        <v>1.5658555785194E-3</v>
      </c>
      <c r="AK1267" s="16">
        <v>0.27844324707984902</v>
      </c>
      <c r="AL1267" s="16">
        <v>0.26672294735908503</v>
      </c>
      <c r="AM1267" s="16">
        <v>1.56494847033172E-3</v>
      </c>
      <c r="AN1267" s="16">
        <v>1.56542810145765E-3</v>
      </c>
      <c r="AO1267" s="16">
        <v>1.56514008995145E-3</v>
      </c>
      <c r="AP1267" s="16">
        <v>1.5650102868676101E-3</v>
      </c>
      <c r="AQ1267" s="16">
        <v>1.5651079593226301E-3</v>
      </c>
      <c r="AR1267" s="16">
        <v>0.22913523018360099</v>
      </c>
      <c r="AS1267" s="16">
        <v>1.56514591071754E-3</v>
      </c>
      <c r="AT1267" s="16">
        <v>0.20065464079379999</v>
      </c>
      <c r="AU1267" s="16">
        <v>1.5654631424695199E-3</v>
      </c>
      <c r="AV1267" s="16">
        <v>1.5651782741770101E-3</v>
      </c>
    </row>
    <row r="1268" spans="1:48" x14ac:dyDescent="0.25">
      <c r="A1268" s="9">
        <v>262</v>
      </c>
      <c r="B1268" s="7">
        <v>412</v>
      </c>
      <c r="C1268" s="7" t="s">
        <v>11035</v>
      </c>
      <c r="D1268" s="7" t="s">
        <v>11036</v>
      </c>
      <c r="E1268" s="7">
        <v>2003</v>
      </c>
      <c r="F1268" s="9" t="s">
        <v>1190</v>
      </c>
      <c r="G1268" s="7" t="s">
        <v>1077</v>
      </c>
      <c r="H1268" s="7" t="s">
        <v>11037</v>
      </c>
      <c r="I1268" s="7" t="s">
        <v>11038</v>
      </c>
      <c r="J1268" s="7">
        <v>279</v>
      </c>
      <c r="K1268" s="2">
        <v>43999.704398148147</v>
      </c>
      <c r="L1268" s="7"/>
      <c r="M1268" s="7"/>
      <c r="N1268" s="7"/>
      <c r="O1268" s="7"/>
      <c r="P1268" s="7"/>
      <c r="Q1268" s="7"/>
      <c r="R1268" s="7"/>
      <c r="S1268" s="7"/>
      <c r="T1268" s="7">
        <v>412</v>
      </c>
      <c r="U1268" s="7" t="s">
        <v>11039</v>
      </c>
      <c r="V1268" s="7">
        <v>412</v>
      </c>
      <c r="W1268" s="7">
        <v>1</v>
      </c>
      <c r="X1268" s="7">
        <v>17</v>
      </c>
      <c r="Y1268" s="7" t="s">
        <v>11040</v>
      </c>
      <c r="Z1268" s="7" t="e">
        <v>#N/A</v>
      </c>
      <c r="AA1268" s="7" t="s">
        <v>17485</v>
      </c>
      <c r="AB1268" s="7" t="s">
        <v>19070</v>
      </c>
      <c r="AC1268" s="16">
        <v>1.5655524330213601E-3</v>
      </c>
      <c r="AD1268" s="16">
        <v>1.56567303929477E-3</v>
      </c>
      <c r="AE1268" s="16">
        <v>0.62140738964080799</v>
      </c>
      <c r="AF1268" s="16">
        <v>1.5661686193197901E-3</v>
      </c>
      <c r="AG1268" s="16">
        <v>0.153934836387634</v>
      </c>
      <c r="AH1268" s="16">
        <v>1.56585988588631E-3</v>
      </c>
      <c r="AI1268" s="16">
        <v>1.5658664051443299E-3</v>
      </c>
      <c r="AJ1268" s="16">
        <v>1.56561227049678E-3</v>
      </c>
      <c r="AK1268" s="16">
        <v>1.56572728883475E-3</v>
      </c>
      <c r="AL1268" s="16">
        <v>1.5658240299671799E-3</v>
      </c>
      <c r="AM1268" s="16">
        <v>1.5656392788514399E-3</v>
      </c>
      <c r="AN1268" s="16">
        <v>1.5657043550163501E-3</v>
      </c>
      <c r="AO1268" s="16">
        <v>1.56562554184347E-3</v>
      </c>
      <c r="AP1268" s="16">
        <v>1.56560039613395E-3</v>
      </c>
      <c r="AQ1268" s="16">
        <v>8.0218493938446003E-2</v>
      </c>
      <c r="AR1268" s="16">
        <v>5.4013699293136597E-2</v>
      </c>
      <c r="AS1268" s="16">
        <v>1.56566163059324E-3</v>
      </c>
      <c r="AT1268" s="16">
        <v>1.5657803742215E-3</v>
      </c>
      <c r="AU1268" s="16">
        <v>6.6939644515514304E-2</v>
      </c>
      <c r="AV1268" s="16">
        <v>1.5656597679480899E-3</v>
      </c>
    </row>
    <row r="1269" spans="1:48" x14ac:dyDescent="0.25">
      <c r="A1269" s="9">
        <v>387</v>
      </c>
      <c r="B1269">
        <v>1310</v>
      </c>
      <c r="C1269" t="s">
        <v>13076</v>
      </c>
      <c r="D1269" t="s">
        <v>13077</v>
      </c>
      <c r="E1269">
        <v>2004</v>
      </c>
      <c r="F1269" s="9" t="s">
        <v>1190</v>
      </c>
      <c r="G1269" t="s">
        <v>1077</v>
      </c>
      <c r="H1269" t="s">
        <v>13078</v>
      </c>
      <c r="I1269" t="s">
        <v>13079</v>
      </c>
      <c r="J1269">
        <v>791</v>
      </c>
      <c r="K1269" s="2">
        <v>43999.704398148147</v>
      </c>
      <c r="T1269">
        <v>1310</v>
      </c>
      <c r="U1269" s="7" t="s">
        <v>13080</v>
      </c>
      <c r="V1269">
        <v>437</v>
      </c>
      <c r="W1269">
        <v>3</v>
      </c>
      <c r="X1269">
        <v>16</v>
      </c>
      <c r="Y1269" t="s">
        <v>13081</v>
      </c>
      <c r="Z1269" s="7" t="e">
        <v>#N/A</v>
      </c>
      <c r="AA1269" s="7" t="s">
        <v>17863</v>
      </c>
      <c r="AB1269" s="7" t="s">
        <v>19195</v>
      </c>
      <c r="AC1269" s="16">
        <v>1.5662851510569399E-3</v>
      </c>
      <c r="AD1269" s="16">
        <v>1.56574661377817E-3</v>
      </c>
      <c r="AE1269" s="16">
        <v>0.72889709472656194</v>
      </c>
      <c r="AF1269" s="16">
        <v>1.5661732759326601E-3</v>
      </c>
      <c r="AG1269" s="16">
        <v>1.56601693015545E-3</v>
      </c>
      <c r="AH1269" s="16">
        <v>1.56552519183605E-3</v>
      </c>
      <c r="AI1269" s="16">
        <v>1.5656336909160001E-3</v>
      </c>
      <c r="AJ1269" s="16">
        <v>1.56542868353426E-3</v>
      </c>
      <c r="AK1269" s="16">
        <v>1.56565755605697E-3</v>
      </c>
      <c r="AL1269" s="16">
        <v>4.8244904726743698E-2</v>
      </c>
      <c r="AM1269" s="16">
        <v>1.5654241433367101E-3</v>
      </c>
      <c r="AN1269" s="16">
        <v>1.56556500587612E-3</v>
      </c>
      <c r="AO1269" s="16">
        <v>1.56566873192787E-3</v>
      </c>
      <c r="AP1269" s="16">
        <v>1.56586617231369E-3</v>
      </c>
      <c r="AQ1269" s="16">
        <v>1.5656260075047599E-3</v>
      </c>
      <c r="AR1269" s="16">
        <v>1.5659666387364201E-3</v>
      </c>
      <c r="AS1269" s="16">
        <v>1.5654982998967099E-3</v>
      </c>
      <c r="AT1269" s="16">
        <v>0.19624072313308699</v>
      </c>
      <c r="AU1269" s="16">
        <v>1.5655864262953401E-3</v>
      </c>
      <c r="AV1269" s="16">
        <v>1.5655851457268E-3</v>
      </c>
    </row>
    <row r="1270" spans="1:48" x14ac:dyDescent="0.25">
      <c r="A1270" s="9">
        <v>1688</v>
      </c>
      <c r="B1270">
        <v>102</v>
      </c>
      <c r="C1270" t="s">
        <v>1634</v>
      </c>
      <c r="D1270" t="s">
        <v>1635</v>
      </c>
      <c r="E1270">
        <v>2014</v>
      </c>
      <c r="F1270" s="9" t="s">
        <v>1190</v>
      </c>
      <c r="G1270" t="s">
        <v>1077</v>
      </c>
      <c r="H1270" t="s">
        <v>1636</v>
      </c>
      <c r="I1270" t="s">
        <v>1637</v>
      </c>
      <c r="J1270">
        <v>462</v>
      </c>
      <c r="K1270" s="2">
        <v>43999.704398148147</v>
      </c>
      <c r="T1270">
        <v>102</v>
      </c>
      <c r="U1270" s="7" t="s">
        <v>1356</v>
      </c>
      <c r="V1270">
        <v>26</v>
      </c>
      <c r="W1270">
        <v>4</v>
      </c>
      <c r="X1270">
        <v>6</v>
      </c>
      <c r="Y1270" t="s">
        <v>11807</v>
      </c>
      <c r="Z1270" s="7" t="s">
        <v>3167</v>
      </c>
      <c r="AA1270" s="7" t="s">
        <v>3167</v>
      </c>
      <c r="AB1270" s="7" t="s">
        <v>20495</v>
      </c>
      <c r="AC1270" s="16">
        <v>0.132265895605087</v>
      </c>
      <c r="AD1270" s="16">
        <v>0.122072853147983</v>
      </c>
      <c r="AE1270" s="16">
        <v>1.5652616275474401E-3</v>
      </c>
      <c r="AF1270" s="16">
        <v>1.5650169225409601E-3</v>
      </c>
      <c r="AG1270" s="16">
        <v>0.34011265635490401</v>
      </c>
      <c r="AH1270" s="16">
        <v>1.5650534769520101E-3</v>
      </c>
      <c r="AI1270" s="16">
        <v>0.30449962615966703</v>
      </c>
      <c r="AJ1270" s="16">
        <v>1.5653526643291101E-3</v>
      </c>
      <c r="AK1270" s="16">
        <v>1.5649989945814E-3</v>
      </c>
      <c r="AL1270" s="16">
        <v>1.5650860732421201E-3</v>
      </c>
      <c r="AM1270" s="16">
        <v>1.56481703743338E-3</v>
      </c>
      <c r="AN1270" s="16">
        <v>1.5649368287995399E-3</v>
      </c>
      <c r="AO1270" s="16">
        <v>1.56525231432169E-3</v>
      </c>
      <c r="AP1270" s="16">
        <v>1.56529375817626E-3</v>
      </c>
      <c r="AQ1270" s="16">
        <v>7.7571764588356004E-2</v>
      </c>
      <c r="AR1270" s="16">
        <v>1.5651928260922399E-3</v>
      </c>
      <c r="AS1270" s="16">
        <v>1.5648758271709E-3</v>
      </c>
      <c r="AT1270" s="16">
        <v>1.56547536607831E-3</v>
      </c>
      <c r="AU1270" s="16">
        <v>1.56524300109595E-3</v>
      </c>
      <c r="AV1270" s="16">
        <v>1.5653241425752601E-3</v>
      </c>
    </row>
    <row r="1271" spans="1:48" x14ac:dyDescent="0.25">
      <c r="A1271" s="9">
        <v>1176</v>
      </c>
      <c r="B1271" s="9">
        <v>72</v>
      </c>
      <c r="C1271" s="9" t="s">
        <v>1122</v>
      </c>
      <c r="D1271" s="9" t="s">
        <v>1123</v>
      </c>
      <c r="E1271" s="9">
        <v>2011</v>
      </c>
      <c r="F1271" s="9" t="s">
        <v>1124</v>
      </c>
      <c r="G1271" s="9" t="s">
        <v>476</v>
      </c>
      <c r="H1271" s="9" t="s">
        <v>1125</v>
      </c>
      <c r="I1271" s="9" t="s">
        <v>1126</v>
      </c>
      <c r="J1271" s="9">
        <v>7</v>
      </c>
      <c r="K1271" s="10">
        <v>43998.757071759261</v>
      </c>
      <c r="L1271" s="9"/>
      <c r="M1271" s="9"/>
      <c r="N1271" s="9"/>
      <c r="O1271" s="9"/>
      <c r="P1271" s="9"/>
      <c r="Q1271" s="9"/>
      <c r="R1271" s="9"/>
      <c r="S1271" s="9"/>
      <c r="T1271" s="9">
        <v>72</v>
      </c>
      <c r="U1271" s="9" t="s">
        <v>51</v>
      </c>
      <c r="V1271" s="9">
        <v>24</v>
      </c>
      <c r="W1271" s="9">
        <v>3</v>
      </c>
      <c r="X1271" s="9">
        <v>9</v>
      </c>
      <c r="Y1271" s="9" t="s">
        <v>4534</v>
      </c>
      <c r="Z1271" s="7" t="s">
        <v>3222</v>
      </c>
      <c r="AA1271" s="7" t="s">
        <v>3222</v>
      </c>
      <c r="AB1271" s="7" t="s">
        <v>19984</v>
      </c>
      <c r="AC1271" s="16">
        <v>1.56533787958323E-3</v>
      </c>
      <c r="AD1271" s="16">
        <v>1.5654236776754199E-3</v>
      </c>
      <c r="AE1271" s="16">
        <v>1.56586070079356E-3</v>
      </c>
      <c r="AF1271" s="16">
        <v>1.5656258910894301E-3</v>
      </c>
      <c r="AG1271" s="16">
        <v>0.38114199042320202</v>
      </c>
      <c r="AH1271" s="16">
        <v>1.5654065646231101E-3</v>
      </c>
      <c r="AI1271" s="16">
        <v>1.56570947729051E-3</v>
      </c>
      <c r="AJ1271" s="16">
        <v>1.5652939910069099E-3</v>
      </c>
      <c r="AK1271" s="16">
        <v>1.56582379713654E-3</v>
      </c>
      <c r="AL1271" s="16">
        <v>0.59067809581756503</v>
      </c>
      <c r="AM1271" s="16">
        <v>1.5652818838134399E-3</v>
      </c>
      <c r="AN1271" s="16">
        <v>1.5655303141102099E-3</v>
      </c>
      <c r="AO1271" s="16">
        <v>1.5659945784136601E-3</v>
      </c>
      <c r="AP1271" s="16">
        <v>1.5653829323127801E-3</v>
      </c>
      <c r="AQ1271" s="16">
        <v>1.56560190953314E-3</v>
      </c>
      <c r="AR1271" s="16">
        <v>1.5654219314455899E-3</v>
      </c>
      <c r="AS1271" s="16">
        <v>1.5654423041269101E-3</v>
      </c>
      <c r="AT1271" s="16">
        <v>1.5656244941055701E-3</v>
      </c>
      <c r="AU1271" s="16">
        <v>1.5655910829082101E-3</v>
      </c>
      <c r="AV1271" s="16">
        <v>1.5655549941584401E-3</v>
      </c>
    </row>
    <row r="1272" spans="1:48" x14ac:dyDescent="0.25">
      <c r="A1272" s="9">
        <v>2271</v>
      </c>
      <c r="B1272" s="7">
        <v>29</v>
      </c>
      <c r="C1272" s="7" t="s">
        <v>14457</v>
      </c>
      <c r="D1272" s="7" t="s">
        <v>14458</v>
      </c>
      <c r="E1272" s="7">
        <v>2017</v>
      </c>
      <c r="F1272" s="9" t="s">
        <v>475</v>
      </c>
      <c r="G1272" s="7" t="s">
        <v>476</v>
      </c>
      <c r="H1272" s="7" t="s">
        <v>14459</v>
      </c>
      <c r="I1272" s="7" t="s">
        <v>14460</v>
      </c>
      <c r="J1272" s="7">
        <v>161</v>
      </c>
      <c r="K1272" s="2">
        <v>43999.756539351853</v>
      </c>
      <c r="L1272" s="7"/>
      <c r="M1272" s="7"/>
      <c r="N1272" s="7"/>
      <c r="O1272" s="7"/>
      <c r="P1272" s="7"/>
      <c r="Q1272" s="7"/>
      <c r="R1272" s="7"/>
      <c r="S1272" s="7"/>
      <c r="T1272" s="7">
        <v>29</v>
      </c>
      <c r="U1272" s="1">
        <v>24716</v>
      </c>
      <c r="V1272" s="7">
        <v>10</v>
      </c>
      <c r="W1272" s="7">
        <v>3</v>
      </c>
      <c r="X1272" s="7">
        <v>3</v>
      </c>
      <c r="Y1272" s="7" t="s">
        <v>14461</v>
      </c>
      <c r="Z1272" s="7" t="e">
        <v>#N/A</v>
      </c>
      <c r="AA1272" s="7" t="s">
        <v>18143</v>
      </c>
      <c r="AB1272" s="7" t="s">
        <v>21078</v>
      </c>
      <c r="AC1272" s="16">
        <v>3.4007675945758799E-2</v>
      </c>
      <c r="AD1272" s="16">
        <v>1.56533648259937E-3</v>
      </c>
      <c r="AE1272" s="16">
        <v>1.5656440518796401E-3</v>
      </c>
      <c r="AF1272" s="16">
        <v>0.61994957923889105</v>
      </c>
      <c r="AG1272" s="16">
        <v>2.1527547389268799E-2</v>
      </c>
      <c r="AH1272" s="16">
        <v>1.8842868506908399E-2</v>
      </c>
      <c r="AI1272" s="16">
        <v>1.5655622119084001E-3</v>
      </c>
      <c r="AJ1272" s="16">
        <v>1.5652587171643901E-3</v>
      </c>
      <c r="AK1272" s="16">
        <v>1.56537734437733E-3</v>
      </c>
      <c r="AL1272" s="16">
        <v>9.8528414964675903E-2</v>
      </c>
      <c r="AM1272" s="16">
        <v>1.5652290312573301E-3</v>
      </c>
      <c r="AN1272" s="16">
        <v>2.4480145424604399E-2</v>
      </c>
      <c r="AO1272" s="16">
        <v>1.56539294403046E-3</v>
      </c>
      <c r="AP1272" s="16">
        <v>1.56541948672384E-3</v>
      </c>
      <c r="AQ1272" s="16">
        <v>0.16231304407119701</v>
      </c>
      <c r="AR1272" s="16">
        <v>1.56534078996628E-3</v>
      </c>
      <c r="AS1272" s="16">
        <v>1.56584952492266E-3</v>
      </c>
      <c r="AT1272" s="16">
        <v>1.5654417220503001E-3</v>
      </c>
      <c r="AU1272" s="16">
        <v>1.5655219322070399E-3</v>
      </c>
      <c r="AV1272" s="16">
        <v>1.56540155876427E-3</v>
      </c>
    </row>
    <row r="1273" spans="1:48" x14ac:dyDescent="0.25">
      <c r="A1273" s="9">
        <v>2924</v>
      </c>
      <c r="B1273">
        <v>0</v>
      </c>
      <c r="C1273" t="s">
        <v>13668</v>
      </c>
      <c r="D1273" t="s">
        <v>13669</v>
      </c>
      <c r="E1273">
        <v>2020</v>
      </c>
      <c r="F1273" s="7" t="s">
        <v>995</v>
      </c>
      <c r="G1273" t="s">
        <v>476</v>
      </c>
      <c r="H1273" t="s">
        <v>13670</v>
      </c>
      <c r="J1273">
        <v>34</v>
      </c>
      <c r="K1273" s="2">
        <v>43999.736134259256</v>
      </c>
      <c r="T1273">
        <v>0</v>
      </c>
      <c r="U1273" s="7" t="s">
        <v>100</v>
      </c>
      <c r="V1273">
        <v>0</v>
      </c>
      <c r="W1273">
        <v>3</v>
      </c>
      <c r="X1273">
        <v>1</v>
      </c>
      <c r="Y1273" t="s">
        <v>13671</v>
      </c>
      <c r="Z1273" s="7" t="e">
        <v>#N/A</v>
      </c>
      <c r="AA1273" s="7" t="s">
        <v>17980</v>
      </c>
      <c r="AB1273" s="7" t="s">
        <v>21731</v>
      </c>
      <c r="AC1273" s="16">
        <v>1.5653424197807899E-3</v>
      </c>
      <c r="AD1273" s="16">
        <v>1.5652411384508001E-3</v>
      </c>
      <c r="AE1273" s="16">
        <v>2.7713913470506599E-2</v>
      </c>
      <c r="AF1273" s="16">
        <v>1.5654420712962699E-3</v>
      </c>
      <c r="AG1273" s="16">
        <v>2.75917723774909E-2</v>
      </c>
      <c r="AH1273" s="16">
        <v>0.104132175445556</v>
      </c>
      <c r="AI1273" s="16">
        <v>1.5655545284971499E-3</v>
      </c>
      <c r="AJ1273" s="16">
        <v>1.5652129659429099E-3</v>
      </c>
      <c r="AK1273" s="16">
        <v>2.5562435388565001E-2</v>
      </c>
      <c r="AL1273" s="16">
        <v>1.56563625205308E-3</v>
      </c>
      <c r="AM1273" s="16">
        <v>1.5651907306164501E-3</v>
      </c>
      <c r="AN1273" s="16">
        <v>1.8286025151610302E-2</v>
      </c>
      <c r="AO1273" s="16">
        <v>1.5653022564947601E-3</v>
      </c>
      <c r="AP1273" s="16">
        <v>1.5653928276151399E-3</v>
      </c>
      <c r="AQ1273" s="16">
        <v>1.5656395116820901E-3</v>
      </c>
      <c r="AR1273" s="16">
        <v>1.5656810719519799E-3</v>
      </c>
      <c r="AS1273" s="16">
        <v>1.5652722213417201E-3</v>
      </c>
      <c r="AT1273" s="16">
        <v>0.41129711270332298</v>
      </c>
      <c r="AU1273" s="16">
        <v>1.5653985319659101E-3</v>
      </c>
      <c r="AV1273" s="16">
        <v>0.36506628990173301</v>
      </c>
    </row>
    <row r="1274" spans="1:48" x14ac:dyDescent="0.25">
      <c r="A1274" s="9">
        <v>1633</v>
      </c>
      <c r="B1274" s="9">
        <v>39</v>
      </c>
      <c r="C1274" s="9" t="s">
        <v>7613</v>
      </c>
      <c r="D1274" s="9" t="s">
        <v>7614</v>
      </c>
      <c r="E1274" s="9">
        <v>2014</v>
      </c>
      <c r="F1274" s="9" t="s">
        <v>823</v>
      </c>
      <c r="G1274" s="9" t="s">
        <v>476</v>
      </c>
      <c r="H1274" s="9" t="s">
        <v>7615</v>
      </c>
      <c r="I1274" s="9" t="s">
        <v>7616</v>
      </c>
      <c r="J1274" s="9">
        <v>66</v>
      </c>
      <c r="K1274" s="10">
        <v>43998.78466435185</v>
      </c>
      <c r="L1274" s="9"/>
      <c r="M1274" s="9"/>
      <c r="N1274" s="9"/>
      <c r="O1274" s="9"/>
      <c r="P1274" s="9"/>
      <c r="Q1274" s="9"/>
      <c r="R1274" s="9"/>
      <c r="S1274" s="9"/>
      <c r="T1274" s="9">
        <v>39</v>
      </c>
      <c r="U1274" s="11">
        <v>18415</v>
      </c>
      <c r="V1274" s="9">
        <v>13</v>
      </c>
      <c r="W1274" s="9">
        <v>3</v>
      </c>
      <c r="X1274" s="9">
        <v>6</v>
      </c>
      <c r="Y1274" s="9" t="s">
        <v>7617</v>
      </c>
      <c r="Z1274" s="7" t="e">
        <v>#N/A</v>
      </c>
      <c r="AA1274" s="7" t="s">
        <v>16908</v>
      </c>
      <c r="AB1274" s="7" t="s">
        <v>20440</v>
      </c>
      <c r="AC1274" s="16">
        <v>1.56504905316978E-3</v>
      </c>
      <c r="AD1274" s="16">
        <v>1.56527559738606E-3</v>
      </c>
      <c r="AE1274" s="16">
        <v>8.4946773946285206E-2</v>
      </c>
      <c r="AF1274" s="16">
        <v>1.5652639558538699E-3</v>
      </c>
      <c r="AG1274" s="16">
        <v>1.5651886351406501E-3</v>
      </c>
      <c r="AH1274" s="16">
        <v>1.56501913443207E-3</v>
      </c>
      <c r="AI1274" s="16">
        <v>0.45976048707961997</v>
      </c>
      <c r="AJ1274" s="16">
        <v>1.56504882033914E-3</v>
      </c>
      <c r="AK1274" s="16">
        <v>1.56504998449236E-3</v>
      </c>
      <c r="AL1274" s="16">
        <v>0.20710614323616</v>
      </c>
      <c r="AM1274" s="16">
        <v>1.56493007671087E-3</v>
      </c>
      <c r="AN1274" s="16">
        <v>1.5652102883905101E-3</v>
      </c>
      <c r="AO1274" s="16">
        <v>1.5654005110263801E-3</v>
      </c>
      <c r="AP1274" s="16">
        <v>1.5652786241844201E-3</v>
      </c>
      <c r="AQ1274" s="16">
        <v>1.5653170412406299E-3</v>
      </c>
      <c r="AR1274" s="16">
        <v>1.5651362482458301E-3</v>
      </c>
      <c r="AS1274" s="16">
        <v>1.5650714049115699E-3</v>
      </c>
      <c r="AT1274" s="16">
        <v>0.14401149749755801</v>
      </c>
      <c r="AU1274" s="16">
        <v>2.42309775203466E-2</v>
      </c>
      <c r="AV1274" s="16">
        <v>5.8031894266605301E-2</v>
      </c>
    </row>
    <row r="1275" spans="1:48" x14ac:dyDescent="0.25">
      <c r="A1275" s="9">
        <v>106</v>
      </c>
      <c r="B1275">
        <v>86</v>
      </c>
      <c r="C1275" t="s">
        <v>11741</v>
      </c>
      <c r="D1275" t="s">
        <v>11742</v>
      </c>
      <c r="E1275">
        <v>2001</v>
      </c>
      <c r="F1275" s="9" t="s">
        <v>1190</v>
      </c>
      <c r="G1275" t="s">
        <v>1077</v>
      </c>
      <c r="H1275" t="s">
        <v>11743</v>
      </c>
      <c r="I1275" t="s">
        <v>11744</v>
      </c>
      <c r="J1275">
        <v>444</v>
      </c>
      <c r="K1275" s="2">
        <v>43999.704398148147</v>
      </c>
      <c r="T1275">
        <v>86</v>
      </c>
      <c r="U1275" s="1">
        <v>19450</v>
      </c>
      <c r="V1275">
        <v>43</v>
      </c>
      <c r="W1275">
        <v>2</v>
      </c>
      <c r="X1275">
        <v>19</v>
      </c>
      <c r="Y1275" t="s">
        <v>11745</v>
      </c>
      <c r="Z1275" s="7" t="e">
        <v>#N/A</v>
      </c>
      <c r="AA1275" s="7" t="s">
        <v>17612</v>
      </c>
      <c r="AB1275" s="7" t="s">
        <v>18914</v>
      </c>
      <c r="AC1275" s="16">
        <v>1.5650215791538299E-3</v>
      </c>
      <c r="AD1275" s="16">
        <v>1.56508851796388E-3</v>
      </c>
      <c r="AE1275" s="16">
        <v>0.32457643747329701</v>
      </c>
      <c r="AF1275" s="16">
        <v>1.56520237214863E-3</v>
      </c>
      <c r="AG1275" s="16">
        <v>1.5652006259188E-3</v>
      </c>
      <c r="AH1275" s="16">
        <v>1.5651062130928001E-3</v>
      </c>
      <c r="AI1275" s="16">
        <v>1.56527827493846E-3</v>
      </c>
      <c r="AJ1275" s="16">
        <v>1.5650180866941801E-3</v>
      </c>
      <c r="AK1275" s="16">
        <v>1.5652489382773601E-3</v>
      </c>
      <c r="AL1275" s="16">
        <v>0.28508856892585699</v>
      </c>
      <c r="AM1275" s="16">
        <v>1.5650080749764999E-3</v>
      </c>
      <c r="AN1275" s="16">
        <v>1.5651161083951499E-3</v>
      </c>
      <c r="AO1275" s="16">
        <v>1.56501424498856E-3</v>
      </c>
      <c r="AP1275" s="16">
        <v>1.5652066795155399E-3</v>
      </c>
      <c r="AQ1275" s="16">
        <v>0.36372697353362998</v>
      </c>
      <c r="AR1275" s="16">
        <v>1.56554940622299E-3</v>
      </c>
      <c r="AS1275" s="16">
        <v>1.56511936802417E-3</v>
      </c>
      <c r="AT1275" s="16">
        <v>1.5654391609132201E-3</v>
      </c>
      <c r="AU1275" s="16">
        <v>1.5652065631002101E-3</v>
      </c>
      <c r="AV1275" s="16">
        <v>1.56521273311227E-3</v>
      </c>
    </row>
    <row r="1276" spans="1:48" x14ac:dyDescent="0.25">
      <c r="A1276" s="9">
        <v>1095</v>
      </c>
      <c r="B1276">
        <v>289</v>
      </c>
      <c r="C1276" t="s">
        <v>11303</v>
      </c>
      <c r="D1276" t="s">
        <v>11304</v>
      </c>
      <c r="E1276">
        <v>2010</v>
      </c>
      <c r="F1276" s="9" t="s">
        <v>1190</v>
      </c>
      <c r="G1276" t="s">
        <v>1077</v>
      </c>
      <c r="H1276" t="s">
        <v>11305</v>
      </c>
      <c r="I1276" t="s">
        <v>11306</v>
      </c>
      <c r="J1276">
        <v>339</v>
      </c>
      <c r="K1276" s="2">
        <v>43999.704398148147</v>
      </c>
      <c r="T1276">
        <v>289</v>
      </c>
      <c r="U1276" s="7" t="s">
        <v>11307</v>
      </c>
      <c r="V1276">
        <v>96</v>
      </c>
      <c r="W1276">
        <v>3</v>
      </c>
      <c r="X1276">
        <v>10</v>
      </c>
      <c r="Y1276" t="s">
        <v>11308</v>
      </c>
      <c r="Z1276" s="7" t="e">
        <v>#N/A</v>
      </c>
      <c r="AA1276" s="7" t="s">
        <v>17533</v>
      </c>
      <c r="AB1276" s="7" t="s">
        <v>19903</v>
      </c>
      <c r="AC1276" s="16">
        <v>1.5649705892428699E-3</v>
      </c>
      <c r="AD1276" s="16">
        <v>1.5651328722014999E-3</v>
      </c>
      <c r="AE1276" s="16">
        <v>6.8744488060474396E-2</v>
      </c>
      <c r="AF1276" s="16">
        <v>1.5651613939553499E-3</v>
      </c>
      <c r="AG1276" s="16">
        <v>4.9538049846887498E-2</v>
      </c>
      <c r="AH1276" s="16">
        <v>6.21854029595851E-2</v>
      </c>
      <c r="AI1276" s="16">
        <v>0.27934932708740201</v>
      </c>
      <c r="AJ1276" s="16">
        <v>1.5649405540898401E-3</v>
      </c>
      <c r="AK1276" s="16">
        <v>1.56509166117757E-3</v>
      </c>
      <c r="AL1276" s="16">
        <v>1.5655397437512801E-3</v>
      </c>
      <c r="AM1276" s="16">
        <v>1.5652122674509801E-3</v>
      </c>
      <c r="AN1276" s="16">
        <v>1.5657937619835099E-3</v>
      </c>
      <c r="AO1276" s="16">
        <v>1.56497443094849E-3</v>
      </c>
      <c r="AP1276" s="16">
        <v>1.56517617870122E-3</v>
      </c>
      <c r="AQ1276" s="16">
        <v>0.22450166940689001</v>
      </c>
      <c r="AR1276" s="16">
        <v>0.13507814705371801</v>
      </c>
      <c r="AS1276" s="16">
        <v>1.5652471920475301E-3</v>
      </c>
      <c r="AT1276" s="16">
        <v>1.5653062146157E-3</v>
      </c>
      <c r="AU1276" s="16">
        <v>1.56510388478636E-3</v>
      </c>
      <c r="AV1276" s="16">
        <v>0.16025525331497101</v>
      </c>
    </row>
    <row r="1277" spans="1:48" x14ac:dyDescent="0.25">
      <c r="A1277" s="9">
        <v>1037</v>
      </c>
      <c r="B1277" s="9">
        <v>223</v>
      </c>
      <c r="C1277" s="9" t="s">
        <v>125</v>
      </c>
      <c r="D1277" s="9" t="s">
        <v>126</v>
      </c>
      <c r="E1277" s="9">
        <v>2010</v>
      </c>
      <c r="F1277" s="9" t="s">
        <v>25</v>
      </c>
      <c r="G1277" s="9" t="s">
        <v>26</v>
      </c>
      <c r="H1277" s="9" t="s">
        <v>127</v>
      </c>
      <c r="I1277" s="9" t="s">
        <v>128</v>
      </c>
      <c r="J1277" s="9">
        <v>60</v>
      </c>
      <c r="K1277" s="10">
        <v>43998.737268518518</v>
      </c>
      <c r="L1277" s="9"/>
      <c r="M1277" s="9"/>
      <c r="N1277" s="9"/>
      <c r="O1277" s="9"/>
      <c r="P1277" s="9"/>
      <c r="Q1277" s="9"/>
      <c r="R1277" s="9"/>
      <c r="S1277" s="9"/>
      <c r="T1277" s="9">
        <v>223</v>
      </c>
      <c r="U1277" s="11" t="s">
        <v>129</v>
      </c>
      <c r="V1277" s="9">
        <v>56</v>
      </c>
      <c r="W1277" s="9">
        <v>4</v>
      </c>
      <c r="X1277" s="9">
        <v>10</v>
      </c>
      <c r="Y1277" s="9" t="s">
        <v>4526</v>
      </c>
      <c r="Z1277" s="7" t="s">
        <v>3087</v>
      </c>
      <c r="AA1277" s="7" t="s">
        <v>3087</v>
      </c>
      <c r="AB1277" s="7" t="s">
        <v>19845</v>
      </c>
      <c r="AC1277" s="16">
        <v>1.5640951460227301E-3</v>
      </c>
      <c r="AD1277" s="16">
        <v>1.5644241357222199E-3</v>
      </c>
      <c r="AE1277" s="16">
        <v>1.56449282076209E-3</v>
      </c>
      <c r="AF1277" s="16">
        <v>0.12926106154918601</v>
      </c>
      <c r="AG1277" s="16">
        <v>0.18605168163776301</v>
      </c>
      <c r="AH1277" s="16">
        <v>1.56434054952114E-3</v>
      </c>
      <c r="AI1277" s="16">
        <v>1.5642240177839899E-3</v>
      </c>
      <c r="AJ1277" s="16">
        <v>1.5649165725335401E-3</v>
      </c>
      <c r="AK1277" s="16">
        <v>1.5646064421162001E-3</v>
      </c>
      <c r="AL1277" s="16">
        <v>1.5643980586901301E-3</v>
      </c>
      <c r="AM1277" s="16">
        <v>1.5643963124603001E-3</v>
      </c>
      <c r="AN1277" s="16">
        <v>1.5644396189600201E-3</v>
      </c>
      <c r="AO1277" s="16">
        <v>1.5644080704078E-3</v>
      </c>
      <c r="AP1277" s="16">
        <v>0.110183745622634</v>
      </c>
      <c r="AQ1277" s="16">
        <v>1.56508188229054E-3</v>
      </c>
      <c r="AR1277" s="16">
        <v>1.56485335901379E-3</v>
      </c>
      <c r="AS1277" s="16">
        <v>1.5644690720364399E-3</v>
      </c>
      <c r="AT1277" s="16">
        <v>1.5645480016246399E-3</v>
      </c>
      <c r="AU1277" s="16">
        <v>0.52610212564468295</v>
      </c>
      <c r="AV1277" s="16">
        <v>2.4933677166700301E-2</v>
      </c>
    </row>
    <row r="1278" spans="1:48" x14ac:dyDescent="0.25">
      <c r="A1278" s="9">
        <v>760</v>
      </c>
      <c r="B1278" s="9">
        <v>10</v>
      </c>
      <c r="C1278" s="9" t="s">
        <v>5695</v>
      </c>
      <c r="D1278" s="9" t="s">
        <v>5696</v>
      </c>
      <c r="E1278" s="9">
        <v>2008</v>
      </c>
      <c r="F1278" s="9" t="s">
        <v>2243</v>
      </c>
      <c r="G1278" s="9" t="s">
        <v>2242</v>
      </c>
      <c r="H1278" s="9" t="s">
        <v>5697</v>
      </c>
      <c r="I1278" s="9" t="s">
        <v>5698</v>
      </c>
      <c r="J1278" s="9">
        <v>71</v>
      </c>
      <c r="K1278" s="10">
        <v>43998.7577662037</v>
      </c>
      <c r="L1278" s="9"/>
      <c r="M1278" s="9"/>
      <c r="N1278" s="9"/>
      <c r="O1278" s="9"/>
      <c r="P1278" s="9"/>
      <c r="Q1278" s="9"/>
      <c r="R1278" s="9"/>
      <c r="S1278" s="9"/>
      <c r="T1278" s="9">
        <v>10</v>
      </c>
      <c r="U1278" s="9" t="s">
        <v>882</v>
      </c>
      <c r="V1278" s="9">
        <v>5</v>
      </c>
      <c r="W1278" s="9">
        <v>2</v>
      </c>
      <c r="X1278" s="9">
        <v>12</v>
      </c>
      <c r="Y1278" s="9" t="s">
        <v>5699</v>
      </c>
      <c r="Z1278" s="7" t="e">
        <v>#N/A</v>
      </c>
      <c r="AA1278" s="7" t="s">
        <v>18644</v>
      </c>
      <c r="AB1278" s="7" t="s">
        <v>19568</v>
      </c>
      <c r="AC1278" s="16">
        <v>1.5649888664484E-3</v>
      </c>
      <c r="AD1278" s="16">
        <v>1.56495021656155E-3</v>
      </c>
      <c r="AE1278" s="16">
        <v>0.48422455787658603</v>
      </c>
      <c r="AF1278" s="16">
        <v>0.201060250401496</v>
      </c>
      <c r="AG1278" s="16">
        <v>4.5091979205608299E-2</v>
      </c>
      <c r="AH1278" s="16">
        <v>1.5653239097446201E-3</v>
      </c>
      <c r="AI1278" s="16">
        <v>0.16788594424724501</v>
      </c>
      <c r="AJ1278" s="16">
        <v>1.5648872358724399E-3</v>
      </c>
      <c r="AK1278" s="16">
        <v>7.8260526061058003E-2</v>
      </c>
      <c r="AL1278" s="16">
        <v>1.5653487062081599E-3</v>
      </c>
      <c r="AM1278" s="16">
        <v>1.5648797852918499E-3</v>
      </c>
      <c r="AN1278" s="16">
        <v>1.5652923611924E-3</v>
      </c>
      <c r="AO1278" s="16">
        <v>1.5649938723072401E-3</v>
      </c>
      <c r="AP1278" s="16">
        <v>1.56493403483182E-3</v>
      </c>
      <c r="AQ1278" s="16">
        <v>1.5651884023100101E-3</v>
      </c>
      <c r="AR1278" s="16">
        <v>1.56516814604401E-3</v>
      </c>
      <c r="AS1278" s="16">
        <v>1.5649382257834001E-3</v>
      </c>
      <c r="AT1278" s="16">
        <v>1.56538805458694E-3</v>
      </c>
      <c r="AU1278" s="16">
        <v>1.56538025476038E-3</v>
      </c>
      <c r="AV1278" s="16">
        <v>1.5650547575205499E-3</v>
      </c>
    </row>
    <row r="1279" spans="1:48" x14ac:dyDescent="0.25">
      <c r="A1279" s="9">
        <v>1112</v>
      </c>
      <c r="B1279" s="7">
        <v>75</v>
      </c>
      <c r="C1279" s="7" t="s">
        <v>1500</v>
      </c>
      <c r="D1279" s="7" t="s">
        <v>1501</v>
      </c>
      <c r="E1279" s="7">
        <v>2010</v>
      </c>
      <c r="F1279" s="9" t="s">
        <v>1190</v>
      </c>
      <c r="G1279" s="7" t="s">
        <v>1077</v>
      </c>
      <c r="H1279" s="7" t="s">
        <v>1502</v>
      </c>
      <c r="I1279" s="7" t="s">
        <v>1503</v>
      </c>
      <c r="J1279" s="7">
        <v>643</v>
      </c>
      <c r="K1279" s="2">
        <v>43999.704398148147</v>
      </c>
      <c r="L1279" s="7"/>
      <c r="M1279" s="7"/>
      <c r="N1279" s="7"/>
      <c r="O1279" s="7"/>
      <c r="P1279" s="7"/>
      <c r="Q1279" s="7"/>
      <c r="R1279" s="7"/>
      <c r="S1279" s="7"/>
      <c r="T1279" s="7">
        <v>75</v>
      </c>
      <c r="U1279" s="1">
        <v>18445</v>
      </c>
      <c r="V1279" s="7">
        <v>75</v>
      </c>
      <c r="W1279" s="7">
        <v>1</v>
      </c>
      <c r="X1279" s="7">
        <v>10</v>
      </c>
      <c r="Y1279" s="7" t="s">
        <v>12497</v>
      </c>
      <c r="Z1279" s="7" t="s">
        <v>3213</v>
      </c>
      <c r="AA1279" s="7" t="s">
        <v>3213</v>
      </c>
      <c r="AB1279" s="7" t="s">
        <v>19920</v>
      </c>
      <c r="AC1279" s="16">
        <v>1.5648480039089901E-3</v>
      </c>
      <c r="AD1279" s="16">
        <v>1.56548945233225E-3</v>
      </c>
      <c r="AE1279" s="16">
        <v>0.33225506544113098</v>
      </c>
      <c r="AF1279" s="16">
        <v>1.5652766451239499E-3</v>
      </c>
      <c r="AG1279" s="16">
        <v>1.5652322908863399E-3</v>
      </c>
      <c r="AH1279" s="16">
        <v>1.56494765542447E-3</v>
      </c>
      <c r="AI1279" s="16">
        <v>0.28022560477256703</v>
      </c>
      <c r="AJ1279" s="16">
        <v>1.56486290507018E-3</v>
      </c>
      <c r="AK1279" s="16">
        <v>1.56503031030297E-3</v>
      </c>
      <c r="AL1279" s="16">
        <v>1.56527652870863E-3</v>
      </c>
      <c r="AM1279" s="16">
        <v>1.5648284461349199E-3</v>
      </c>
      <c r="AN1279" s="16">
        <v>1.56491075176745E-3</v>
      </c>
      <c r="AO1279" s="16">
        <v>1.56496406998485E-3</v>
      </c>
      <c r="AP1279" s="16">
        <v>1.5651964349672101E-3</v>
      </c>
      <c r="AQ1279" s="16">
        <v>1.5652723377570499E-3</v>
      </c>
      <c r="AR1279" s="16">
        <v>0.11968795210123</v>
      </c>
      <c r="AS1279" s="16">
        <v>0.19302260875701899</v>
      </c>
      <c r="AT1279" s="16">
        <v>1.5652454458177001E-3</v>
      </c>
      <c r="AU1279" s="16">
        <v>5.1332000643014901E-2</v>
      </c>
      <c r="AV1279" s="16">
        <v>1.5653899172320899E-3</v>
      </c>
    </row>
    <row r="1280" spans="1:48" x14ac:dyDescent="0.25">
      <c r="A1280" s="9">
        <v>186</v>
      </c>
      <c r="B1280" s="7">
        <v>1342</v>
      </c>
      <c r="C1280" s="7" t="s">
        <v>11629</v>
      </c>
      <c r="D1280" s="7" t="s">
        <v>11630</v>
      </c>
      <c r="E1280" s="7">
        <v>2002</v>
      </c>
      <c r="F1280" s="9" t="s">
        <v>1190</v>
      </c>
      <c r="G1280" s="7" t="s">
        <v>1077</v>
      </c>
      <c r="H1280" s="7" t="s">
        <v>11631</v>
      </c>
      <c r="I1280" s="7" t="s">
        <v>11632</v>
      </c>
      <c r="J1280" s="7">
        <v>414</v>
      </c>
      <c r="K1280" s="2">
        <v>43999.704398148147</v>
      </c>
      <c r="L1280" s="7"/>
      <c r="M1280" s="7"/>
      <c r="N1280" s="7"/>
      <c r="O1280" s="7"/>
      <c r="P1280" s="7"/>
      <c r="Q1280" s="7"/>
      <c r="R1280" s="7"/>
      <c r="S1280" s="7"/>
      <c r="T1280" s="7">
        <v>1342</v>
      </c>
      <c r="U1280" s="7" t="s">
        <v>11633</v>
      </c>
      <c r="V1280" s="7">
        <v>671</v>
      </c>
      <c r="W1280" s="7">
        <v>2</v>
      </c>
      <c r="X1280" s="7">
        <v>18</v>
      </c>
      <c r="Y1280" s="7" t="s">
        <v>11634</v>
      </c>
      <c r="Z1280" s="7" t="e">
        <v>#N/A</v>
      </c>
      <c r="AA1280" s="7" t="s">
        <v>17592</v>
      </c>
      <c r="AB1280" s="7" t="s">
        <v>18994</v>
      </c>
      <c r="AC1280" s="16">
        <v>1.56510097440332E-3</v>
      </c>
      <c r="AD1280" s="16">
        <v>1.5648941043764301E-3</v>
      </c>
      <c r="AE1280" s="16">
        <v>0.362783223390579</v>
      </c>
      <c r="AF1280" s="16">
        <v>1.56524684280157E-3</v>
      </c>
      <c r="AG1280" s="16">
        <v>0.23891912400722501</v>
      </c>
      <c r="AH1280" s="16">
        <v>1.5649665147066099E-3</v>
      </c>
      <c r="AI1280" s="16">
        <v>0.122731961309909</v>
      </c>
      <c r="AJ1280" s="16">
        <v>1.56482344027608E-3</v>
      </c>
      <c r="AK1280" s="16">
        <v>1.56506372150033E-3</v>
      </c>
      <c r="AL1280" s="16">
        <v>0.154356613755226</v>
      </c>
      <c r="AM1280" s="16">
        <v>1.5648137778043699E-3</v>
      </c>
      <c r="AN1280" s="16">
        <v>1.5649480046704401E-3</v>
      </c>
      <c r="AO1280" s="16">
        <v>1.5649975975975301E-3</v>
      </c>
      <c r="AP1280" s="16">
        <v>1.5648843254894001E-3</v>
      </c>
      <c r="AQ1280" s="16">
        <v>1.56505778431892E-3</v>
      </c>
      <c r="AR1280" s="16">
        <v>1.56520388554781E-3</v>
      </c>
      <c r="AS1280" s="16">
        <v>1.56500493176281E-3</v>
      </c>
      <c r="AT1280" s="16">
        <v>1.5653383452445199E-3</v>
      </c>
      <c r="AU1280" s="16">
        <v>1.56495114788413E-3</v>
      </c>
      <c r="AV1280" s="16">
        <v>9.7733773291110895E-2</v>
      </c>
    </row>
    <row r="1281" spans="1:48" x14ac:dyDescent="0.25">
      <c r="A1281" s="9">
        <v>374</v>
      </c>
      <c r="B1281" s="7">
        <v>52</v>
      </c>
      <c r="C1281" s="7" t="s">
        <v>11797</v>
      </c>
      <c r="D1281" s="7" t="s">
        <v>11798</v>
      </c>
      <c r="E1281" s="7">
        <v>2004</v>
      </c>
      <c r="F1281" s="9" t="s">
        <v>1190</v>
      </c>
      <c r="G1281" s="7" t="s">
        <v>1077</v>
      </c>
      <c r="H1281" s="7" t="s">
        <v>11799</v>
      </c>
      <c r="I1281" s="7" t="s">
        <v>11800</v>
      </c>
      <c r="J1281" s="7">
        <v>460</v>
      </c>
      <c r="K1281" s="2">
        <v>43999.704398148147</v>
      </c>
      <c r="L1281" s="7"/>
      <c r="M1281" s="7"/>
      <c r="N1281" s="7"/>
      <c r="O1281" s="7"/>
      <c r="P1281" s="7"/>
      <c r="Q1281" s="7"/>
      <c r="R1281" s="7"/>
      <c r="S1281" s="7"/>
      <c r="T1281" s="7">
        <v>52</v>
      </c>
      <c r="U1281" s="1">
        <v>45717</v>
      </c>
      <c r="V1281" s="7">
        <v>52</v>
      </c>
      <c r="W1281" s="7">
        <v>1</v>
      </c>
      <c r="X1281" s="7">
        <v>16</v>
      </c>
      <c r="Y1281" s="7" t="s">
        <v>11801</v>
      </c>
      <c r="Z1281" s="7" t="e">
        <v>#N/A</v>
      </c>
      <c r="AA1281" s="7" t="s">
        <v>17622</v>
      </c>
      <c r="AB1281" s="7" t="s">
        <v>19182</v>
      </c>
      <c r="AC1281" s="16">
        <v>1.5647474210709301E-3</v>
      </c>
      <c r="AD1281" s="16">
        <v>0.12513291835784901</v>
      </c>
      <c r="AE1281" s="16">
        <v>1.56496919225901E-3</v>
      </c>
      <c r="AF1281" s="16">
        <v>1.5647878171875999E-3</v>
      </c>
      <c r="AG1281" s="16">
        <v>1.56537210568785E-3</v>
      </c>
      <c r="AH1281" s="16">
        <v>1.5647675609216001E-3</v>
      </c>
      <c r="AI1281" s="16">
        <v>0.43752425909042297</v>
      </c>
      <c r="AJ1281" s="16">
        <v>1.5647333348169899E-3</v>
      </c>
      <c r="AK1281" s="16">
        <v>1.5650321729481201E-3</v>
      </c>
      <c r="AL1281" s="16">
        <v>1.56501133460551E-3</v>
      </c>
      <c r="AM1281" s="16">
        <v>1.56472623348236E-3</v>
      </c>
      <c r="AN1281" s="16">
        <v>1.56473834067583E-3</v>
      </c>
      <c r="AO1281" s="16">
        <v>1.5649212291464201E-3</v>
      </c>
      <c r="AP1281" s="16">
        <v>1.5647580148652101E-3</v>
      </c>
      <c r="AQ1281" s="16">
        <v>1.56497990246862E-3</v>
      </c>
      <c r="AR1281" s="16">
        <v>1.5648128464818001E-3</v>
      </c>
      <c r="AS1281" s="16">
        <v>1.56481238082051E-3</v>
      </c>
      <c r="AT1281" s="16">
        <v>0.27139085531234702</v>
      </c>
      <c r="AU1281" s="16">
        <v>1.5648085391148901E-3</v>
      </c>
      <c r="AV1281" s="16">
        <v>0.14091396331787101</v>
      </c>
    </row>
    <row r="1282" spans="1:48" x14ac:dyDescent="0.25">
      <c r="A1282" s="9">
        <v>1803</v>
      </c>
      <c r="B1282" s="9">
        <v>29</v>
      </c>
      <c r="C1282" s="9" t="s">
        <v>8941</v>
      </c>
      <c r="D1282" s="9" t="s">
        <v>8942</v>
      </c>
      <c r="E1282" s="9">
        <v>2015</v>
      </c>
      <c r="F1282" s="9" t="s">
        <v>174</v>
      </c>
      <c r="G1282" s="9" t="s">
        <v>175</v>
      </c>
      <c r="H1282" s="9" t="s">
        <v>8943</v>
      </c>
      <c r="I1282" s="9" t="s">
        <v>8944</v>
      </c>
      <c r="J1282" s="9">
        <v>322</v>
      </c>
      <c r="K1282" s="10">
        <v>43999.469907407409</v>
      </c>
      <c r="L1282" s="9"/>
      <c r="M1282" s="9"/>
      <c r="N1282" s="9"/>
      <c r="O1282" s="9"/>
      <c r="P1282" s="9"/>
      <c r="Q1282" s="9"/>
      <c r="R1282" s="9"/>
      <c r="S1282" s="9"/>
      <c r="T1282" s="9">
        <v>29</v>
      </c>
      <c r="U1282" s="11">
        <v>29342</v>
      </c>
      <c r="V1282" s="9">
        <v>10</v>
      </c>
      <c r="W1282" s="9">
        <v>3</v>
      </c>
      <c r="X1282" s="9">
        <v>5</v>
      </c>
      <c r="Y1282" s="9" t="s">
        <v>8945</v>
      </c>
      <c r="Z1282" s="7" t="e">
        <v>#N/A</v>
      </c>
      <c r="AA1282" s="7" t="s">
        <v>18736</v>
      </c>
      <c r="AB1282" s="7" t="s">
        <v>20610</v>
      </c>
      <c r="AC1282" s="16">
        <v>2.4458596482872901E-2</v>
      </c>
      <c r="AD1282" s="16">
        <v>1.5647655818611301E-3</v>
      </c>
      <c r="AE1282" s="16">
        <v>1.5648296102881399E-3</v>
      </c>
      <c r="AF1282" s="16">
        <v>1.5647270483896099E-3</v>
      </c>
      <c r="AG1282" s="16">
        <v>0.27881848812103199</v>
      </c>
      <c r="AH1282" s="16">
        <v>1.56524730846285E-3</v>
      </c>
      <c r="AI1282" s="16">
        <v>1.56511482782661E-3</v>
      </c>
      <c r="AJ1282" s="16">
        <v>1.5646249521523701E-3</v>
      </c>
      <c r="AK1282" s="16">
        <v>0.16619558632373799</v>
      </c>
      <c r="AL1282" s="16">
        <v>0.26368498802184998</v>
      </c>
      <c r="AM1282" s="16">
        <v>1.56462425366044E-3</v>
      </c>
      <c r="AN1282" s="16">
        <v>1.5647109830752E-3</v>
      </c>
      <c r="AO1282" s="16">
        <v>1.56511308159679E-3</v>
      </c>
      <c r="AP1282" s="16">
        <v>1.5647085383534399E-3</v>
      </c>
      <c r="AQ1282" s="16">
        <v>1.56511110253632E-3</v>
      </c>
      <c r="AR1282" s="16">
        <v>1.56490039080381E-3</v>
      </c>
      <c r="AS1282" s="16">
        <v>1.5648964326828701E-3</v>
      </c>
      <c r="AT1282" s="16">
        <v>1.5651782741770101E-3</v>
      </c>
      <c r="AU1282" s="16">
        <v>1.5647733816877001E-3</v>
      </c>
      <c r="AV1282" s="16">
        <v>0.24336899816989899</v>
      </c>
    </row>
    <row r="1283" spans="1:48" x14ac:dyDescent="0.25">
      <c r="A1283" s="9">
        <v>2667</v>
      </c>
      <c r="B1283" s="9">
        <v>4</v>
      </c>
      <c r="C1283" s="9" t="s">
        <v>9613</v>
      </c>
      <c r="D1283" s="9" t="s">
        <v>9614</v>
      </c>
      <c r="E1283" s="9">
        <v>2019</v>
      </c>
      <c r="F1283" s="9" t="s">
        <v>2861</v>
      </c>
      <c r="G1283" s="9" t="s">
        <v>476</v>
      </c>
      <c r="H1283" s="9" t="s">
        <v>9615</v>
      </c>
      <c r="I1283" s="9" t="s">
        <v>9616</v>
      </c>
      <c r="J1283" s="9">
        <v>126</v>
      </c>
      <c r="K1283" s="10">
        <v>43999.510960648149</v>
      </c>
      <c r="L1283" s="9"/>
      <c r="M1283" s="9"/>
      <c r="N1283" s="9"/>
      <c r="O1283" s="9"/>
      <c r="P1283" s="9"/>
      <c r="Q1283" s="9"/>
      <c r="R1283" s="9"/>
      <c r="S1283" s="9"/>
      <c r="T1283" s="9">
        <v>4</v>
      </c>
      <c r="U1283" s="9" t="s">
        <v>164</v>
      </c>
      <c r="V1283" s="9">
        <v>2</v>
      </c>
      <c r="W1283" s="9">
        <v>2</v>
      </c>
      <c r="X1283" s="9">
        <v>1</v>
      </c>
      <c r="Y1283" s="9" t="s">
        <v>9617</v>
      </c>
      <c r="Z1283" s="7" t="e">
        <v>#N/A</v>
      </c>
      <c r="AA1283" s="7" t="s">
        <v>17230</v>
      </c>
      <c r="AB1283" s="7" t="s">
        <v>21474</v>
      </c>
      <c r="AC1283" s="16">
        <v>3.4793872386217103E-2</v>
      </c>
      <c r="AD1283" s="16">
        <v>1.56457815319299E-3</v>
      </c>
      <c r="AE1283" s="16">
        <v>0.56383007764816195</v>
      </c>
      <c r="AF1283" s="16">
        <v>0.25745913386344899</v>
      </c>
      <c r="AG1283" s="16">
        <v>3.7976693361997597E-2</v>
      </c>
      <c r="AH1283" s="16">
        <v>1.56483927275985E-3</v>
      </c>
      <c r="AI1283" s="16">
        <v>1.5646603424102001E-3</v>
      </c>
      <c r="AJ1283" s="16">
        <v>1.5645972453057701E-3</v>
      </c>
      <c r="AK1283" s="16">
        <v>1.5646944520994999E-3</v>
      </c>
      <c r="AL1283" s="16">
        <v>1.5648100525140699E-3</v>
      </c>
      <c r="AM1283" s="16">
        <v>1.56446371693164E-3</v>
      </c>
      <c r="AN1283" s="16">
        <v>1.5645108651369799E-3</v>
      </c>
      <c r="AO1283" s="16">
        <v>1.56448152847588E-3</v>
      </c>
      <c r="AP1283" s="16">
        <v>1.5645519597455801E-3</v>
      </c>
      <c r="AQ1283" s="16">
        <v>1.56460225116461E-3</v>
      </c>
      <c r="AR1283" s="16">
        <v>1.5646878164261499E-3</v>
      </c>
      <c r="AS1283" s="16">
        <v>3.4457173198461498E-2</v>
      </c>
      <c r="AT1283" s="16">
        <v>4.9578290432691498E-2</v>
      </c>
      <c r="AU1283" s="16">
        <v>1.56468071509152E-3</v>
      </c>
      <c r="AV1283" s="16">
        <v>1.5646499814465601E-3</v>
      </c>
    </row>
    <row r="1284" spans="1:48" x14ac:dyDescent="0.25">
      <c r="A1284" s="9">
        <v>1221</v>
      </c>
      <c r="B1284" s="9">
        <v>320</v>
      </c>
      <c r="C1284" s="9" t="s">
        <v>9133</v>
      </c>
      <c r="D1284" s="9" t="s">
        <v>9134</v>
      </c>
      <c r="E1284" s="9">
        <v>2011</v>
      </c>
      <c r="F1284" s="9" t="s">
        <v>2861</v>
      </c>
      <c r="G1284" s="9" t="s">
        <v>476</v>
      </c>
      <c r="H1284" s="9" t="s">
        <v>9135</v>
      </c>
      <c r="I1284" s="9" t="s">
        <v>9136</v>
      </c>
      <c r="J1284" s="9">
        <v>12</v>
      </c>
      <c r="K1284" s="10">
        <v>43999.510960648149</v>
      </c>
      <c r="L1284" s="9"/>
      <c r="M1284" s="9"/>
      <c r="N1284" s="9"/>
      <c r="O1284" s="9"/>
      <c r="P1284" s="9"/>
      <c r="Q1284" s="9"/>
      <c r="R1284" s="9"/>
      <c r="S1284" s="9"/>
      <c r="T1284" s="9">
        <v>320</v>
      </c>
      <c r="U1284" s="9" t="s">
        <v>9137</v>
      </c>
      <c r="V1284" s="9">
        <v>107</v>
      </c>
      <c r="W1284" s="9">
        <v>3</v>
      </c>
      <c r="X1284" s="9">
        <v>9</v>
      </c>
      <c r="Y1284" s="9" t="s">
        <v>9138</v>
      </c>
      <c r="Z1284" s="7" t="e">
        <v>#N/A</v>
      </c>
      <c r="AA1284" s="7" t="s">
        <v>17139</v>
      </c>
      <c r="AB1284" s="7" t="s">
        <v>20029</v>
      </c>
      <c r="AC1284" s="16">
        <v>1.56454788520932E-3</v>
      </c>
      <c r="AD1284" s="16">
        <v>1.5646591782569801E-3</v>
      </c>
      <c r="AE1284" s="16">
        <v>0.47021651268005299</v>
      </c>
      <c r="AF1284" s="16">
        <v>0.132931873202323</v>
      </c>
      <c r="AG1284" s="16">
        <v>1.56481703743338E-3</v>
      </c>
      <c r="AH1284" s="16">
        <v>1.56494218390434E-3</v>
      </c>
      <c r="AI1284" s="16">
        <v>5.0560083240270601E-2</v>
      </c>
      <c r="AJ1284" s="16">
        <v>1.5645440435037E-3</v>
      </c>
      <c r="AK1284" s="16">
        <v>1.5646655810996799E-3</v>
      </c>
      <c r="AL1284" s="16">
        <v>1.5651007415726701E-3</v>
      </c>
      <c r="AM1284" s="16">
        <v>1.56454415991902E-3</v>
      </c>
      <c r="AN1284" s="16">
        <v>1.56457838602364E-3</v>
      </c>
      <c r="AO1284" s="16">
        <v>1.5646404353901701E-3</v>
      </c>
      <c r="AP1284" s="16">
        <v>1.5647409018129099E-3</v>
      </c>
      <c r="AQ1284" s="16">
        <v>1.56471622176468E-3</v>
      </c>
      <c r="AR1284" s="16">
        <v>1.56463799066841E-3</v>
      </c>
      <c r="AS1284" s="16">
        <v>1.5645872335880899E-3</v>
      </c>
      <c r="AT1284" s="16">
        <v>0.32125642895698497</v>
      </c>
      <c r="AU1284" s="16">
        <v>1.56465102918446E-3</v>
      </c>
      <c r="AV1284" s="16">
        <v>1.5647032996639601E-3</v>
      </c>
    </row>
    <row r="1285" spans="1:48" x14ac:dyDescent="0.25">
      <c r="A1285" s="9">
        <v>1335</v>
      </c>
      <c r="B1285" s="9">
        <v>81</v>
      </c>
      <c r="C1285" s="9" t="s">
        <v>1324</v>
      </c>
      <c r="D1285" s="9" t="s">
        <v>6030</v>
      </c>
      <c r="E1285" s="9">
        <v>2012</v>
      </c>
      <c r="F1285" s="9" t="s">
        <v>3937</v>
      </c>
      <c r="G1285" s="9" t="s">
        <v>3938</v>
      </c>
      <c r="H1285" s="9" t="s">
        <v>6031</v>
      </c>
      <c r="I1285" s="9" t="s">
        <v>6032</v>
      </c>
      <c r="J1285" s="9">
        <v>45</v>
      </c>
      <c r="K1285" s="10">
        <v>43998.761666666665</v>
      </c>
      <c r="L1285" s="9"/>
      <c r="M1285" s="9"/>
      <c r="N1285" s="9"/>
      <c r="O1285" s="9"/>
      <c r="P1285" s="9"/>
      <c r="Q1285" s="9"/>
      <c r="R1285" s="9"/>
      <c r="S1285" s="9"/>
      <c r="T1285" s="9">
        <v>81</v>
      </c>
      <c r="U1285" s="11">
        <v>41548</v>
      </c>
      <c r="V1285" s="9">
        <v>41</v>
      </c>
      <c r="W1285" s="9">
        <v>2</v>
      </c>
      <c r="X1285" s="9">
        <v>8</v>
      </c>
      <c r="Y1285" s="9" t="s">
        <v>6033</v>
      </c>
      <c r="Z1285" s="7" t="e">
        <v>#N/A</v>
      </c>
      <c r="AA1285" s="7" t="s">
        <v>16750</v>
      </c>
      <c r="AB1285" s="7" t="s">
        <v>20143</v>
      </c>
      <c r="AC1285" s="16">
        <v>5.08172027766704E-2</v>
      </c>
      <c r="AD1285" s="16">
        <v>1.5645716339349699E-3</v>
      </c>
      <c r="AE1285" s="16">
        <v>0.14365217089653001</v>
      </c>
      <c r="AF1285" s="16">
        <v>1.5647790860384701E-3</v>
      </c>
      <c r="AG1285" s="16">
        <v>0.160288676619529</v>
      </c>
      <c r="AH1285" s="16">
        <v>1.56479224096983E-3</v>
      </c>
      <c r="AI1285" s="16">
        <v>1.56491971574723E-3</v>
      </c>
      <c r="AJ1285" s="16">
        <v>1.5645425301045099E-3</v>
      </c>
      <c r="AK1285" s="16">
        <v>1.56527943909168E-3</v>
      </c>
      <c r="AL1285" s="16">
        <v>0.42324987053871099</v>
      </c>
      <c r="AM1285" s="16">
        <v>1.56458874698728E-3</v>
      </c>
      <c r="AN1285" s="16">
        <v>1.56473030801862E-3</v>
      </c>
      <c r="AO1285" s="16">
        <v>1.56477675773203E-3</v>
      </c>
      <c r="AP1285" s="16">
        <v>1.56455556862056E-3</v>
      </c>
      <c r="AQ1285" s="16">
        <v>1.5646505635231701E-3</v>
      </c>
      <c r="AR1285" s="16">
        <v>1.5649284468963701E-3</v>
      </c>
      <c r="AS1285" s="16">
        <v>1.5645840903744099E-3</v>
      </c>
      <c r="AT1285" s="16">
        <v>1.5647875843569599E-3</v>
      </c>
      <c r="AU1285" s="16">
        <v>0.198520258069038</v>
      </c>
      <c r="AV1285" s="16">
        <v>1.56536232680082E-3</v>
      </c>
    </row>
    <row r="1286" spans="1:48" x14ac:dyDescent="0.25">
      <c r="A1286" s="9">
        <v>744</v>
      </c>
      <c r="B1286">
        <v>56</v>
      </c>
      <c r="C1286" t="s">
        <v>15742</v>
      </c>
      <c r="D1286" t="s">
        <v>15743</v>
      </c>
      <c r="E1286">
        <v>2007</v>
      </c>
      <c r="F1286" s="9" t="s">
        <v>2620</v>
      </c>
      <c r="G1286" t="s">
        <v>1077</v>
      </c>
      <c r="H1286" t="s">
        <v>15744</v>
      </c>
      <c r="I1286" t="s">
        <v>15745</v>
      </c>
      <c r="J1286">
        <v>219</v>
      </c>
      <c r="K1286" s="2">
        <v>43999.756851851853</v>
      </c>
      <c r="T1286">
        <v>56</v>
      </c>
      <c r="U1286" s="1">
        <v>11414</v>
      </c>
      <c r="V1286">
        <v>19</v>
      </c>
      <c r="W1286">
        <v>3</v>
      </c>
      <c r="X1286">
        <v>13</v>
      </c>
      <c r="Y1286" t="s">
        <v>4739</v>
      </c>
      <c r="Z1286" s="7" t="e">
        <v>#N/A</v>
      </c>
      <c r="AA1286" s="7" t="s">
        <v>18426</v>
      </c>
      <c r="AB1286" s="7" t="s">
        <v>19552</v>
      </c>
      <c r="AC1286" s="16">
        <v>1.56447000335901E-3</v>
      </c>
      <c r="AD1286" s="16">
        <v>1.5644585946574801E-3</v>
      </c>
      <c r="AE1286" s="16">
        <v>1.56492635142058E-3</v>
      </c>
      <c r="AF1286" s="16">
        <v>1.56503578182309E-3</v>
      </c>
      <c r="AG1286" s="16">
        <v>1.5646591782569801E-3</v>
      </c>
      <c r="AH1286" s="16">
        <v>3.681580722332E-2</v>
      </c>
      <c r="AI1286" s="16">
        <v>1.5645718667656101E-3</v>
      </c>
      <c r="AJ1286" s="16">
        <v>1.5643993392586699E-3</v>
      </c>
      <c r="AK1286" s="16">
        <v>0.41417255997657698</v>
      </c>
      <c r="AL1286" s="16">
        <v>0.52241289615631104</v>
      </c>
      <c r="AM1286" s="16">
        <v>1.5643738443031901E-3</v>
      </c>
      <c r="AN1286" s="16">
        <v>1.5644804807379801E-3</v>
      </c>
      <c r="AO1286" s="16">
        <v>1.56444346066564E-3</v>
      </c>
      <c r="AP1286" s="16">
        <v>1.56446569599211E-3</v>
      </c>
      <c r="AQ1286" s="16">
        <v>1.5647171530872501E-3</v>
      </c>
      <c r="AR1286" s="16">
        <v>1.56469433568418E-3</v>
      </c>
      <c r="AS1286" s="16">
        <v>1.5649650013074201E-3</v>
      </c>
      <c r="AT1286" s="16">
        <v>1.5649787383154E-3</v>
      </c>
      <c r="AU1286" s="16">
        <v>1.56461785081774E-3</v>
      </c>
      <c r="AV1286" s="16">
        <v>1.5644787345081501E-3</v>
      </c>
    </row>
    <row r="1287" spans="1:48" x14ac:dyDescent="0.25">
      <c r="A1287" s="9">
        <v>1074</v>
      </c>
      <c r="B1287" s="9">
        <v>373</v>
      </c>
      <c r="C1287" s="9" t="s">
        <v>9290</v>
      </c>
      <c r="D1287" s="9" t="s">
        <v>9291</v>
      </c>
      <c r="E1287" s="9">
        <v>2010</v>
      </c>
      <c r="F1287" s="9" t="s">
        <v>2861</v>
      </c>
      <c r="G1287" s="9" t="s">
        <v>476</v>
      </c>
      <c r="H1287" s="9" t="s">
        <v>9292</v>
      </c>
      <c r="I1287" s="9" t="s">
        <v>9293</v>
      </c>
      <c r="J1287" s="9">
        <v>51</v>
      </c>
      <c r="K1287" s="10">
        <v>43999.510960648149</v>
      </c>
      <c r="L1287" s="9"/>
      <c r="M1287" s="9"/>
      <c r="N1287" s="9"/>
      <c r="O1287" s="9"/>
      <c r="P1287" s="9"/>
      <c r="Q1287" s="9"/>
      <c r="R1287" s="9"/>
      <c r="S1287" s="9"/>
      <c r="T1287" s="9">
        <v>373</v>
      </c>
      <c r="U1287" s="9" t="s">
        <v>9294</v>
      </c>
      <c r="V1287" s="9">
        <v>187</v>
      </c>
      <c r="W1287" s="9">
        <v>2</v>
      </c>
      <c r="X1287" s="9">
        <v>10</v>
      </c>
      <c r="Y1287" s="9" t="s">
        <v>9295</v>
      </c>
      <c r="Z1287" s="7" t="e">
        <v>#N/A</v>
      </c>
      <c r="AA1287" s="7" t="s">
        <v>17168</v>
      </c>
      <c r="AB1287" s="7" t="s">
        <v>19882</v>
      </c>
      <c r="AC1287" s="16">
        <v>1.5643972437828699E-3</v>
      </c>
      <c r="AD1287" s="16">
        <v>1.5643935184925699E-3</v>
      </c>
      <c r="AE1287" s="16">
        <v>0.87683719396591098</v>
      </c>
      <c r="AF1287" s="16">
        <v>5.1952309906482697E-2</v>
      </c>
      <c r="AG1287" s="16">
        <v>1.5648142434656601E-3</v>
      </c>
      <c r="AH1287" s="16">
        <v>1.56453798990696E-3</v>
      </c>
      <c r="AI1287" s="16">
        <v>1.5648347325623001E-3</v>
      </c>
      <c r="AJ1287" s="16">
        <v>1.56437430996447E-3</v>
      </c>
      <c r="AK1287" s="16">
        <v>1.56522367615252E-3</v>
      </c>
      <c r="AL1287" s="16">
        <v>1.5648344997316499E-3</v>
      </c>
      <c r="AM1287" s="16">
        <v>1.5643744263797901E-3</v>
      </c>
      <c r="AN1287" s="16">
        <v>1.5644548693671801E-3</v>
      </c>
      <c r="AO1287" s="16">
        <v>1.5645327512174799E-3</v>
      </c>
      <c r="AP1287" s="16">
        <v>1.56437663827091E-3</v>
      </c>
      <c r="AQ1287" s="16">
        <v>4.4612176716327598E-2</v>
      </c>
      <c r="AR1287" s="16">
        <v>1.5648304251953901E-3</v>
      </c>
      <c r="AS1287" s="16">
        <v>1.56456313561648E-3</v>
      </c>
      <c r="AT1287" s="16">
        <v>1.56459200661629E-3</v>
      </c>
      <c r="AU1287" s="16">
        <v>1.5646523097530001E-3</v>
      </c>
      <c r="AV1287" s="16">
        <v>1.5645259991288101E-3</v>
      </c>
    </row>
    <row r="1288" spans="1:48" x14ac:dyDescent="0.25">
      <c r="A1288" s="9">
        <v>2014</v>
      </c>
      <c r="B1288" s="7">
        <v>40</v>
      </c>
      <c r="C1288" s="7" t="s">
        <v>1401</v>
      </c>
      <c r="D1288" s="7" t="s">
        <v>1402</v>
      </c>
      <c r="E1288" s="7">
        <v>2016</v>
      </c>
      <c r="F1288" s="9" t="s">
        <v>1190</v>
      </c>
      <c r="G1288" s="7" t="s">
        <v>1077</v>
      </c>
      <c r="H1288" s="7" t="s">
        <v>1403</v>
      </c>
      <c r="I1288" s="7" t="s">
        <v>1404</v>
      </c>
      <c r="J1288" s="7">
        <v>31</v>
      </c>
      <c r="K1288" s="2">
        <v>43999.704398148147</v>
      </c>
      <c r="L1288" s="7"/>
      <c r="M1288" s="7"/>
      <c r="N1288" s="7"/>
      <c r="O1288" s="7"/>
      <c r="P1288" s="7"/>
      <c r="Q1288" s="7"/>
      <c r="R1288" s="7"/>
      <c r="S1288" s="7"/>
      <c r="T1288" s="7">
        <v>40</v>
      </c>
      <c r="U1288" s="7" t="s">
        <v>88</v>
      </c>
      <c r="V1288" s="7">
        <v>13</v>
      </c>
      <c r="W1288" s="7">
        <v>3</v>
      </c>
      <c r="X1288" s="7">
        <v>4</v>
      </c>
      <c r="Y1288" s="7" t="s">
        <v>10001</v>
      </c>
      <c r="Z1288" s="7" t="s">
        <v>3303</v>
      </c>
      <c r="AA1288" s="7" t="s">
        <v>3303</v>
      </c>
      <c r="AB1288" s="7" t="s">
        <v>20821</v>
      </c>
      <c r="AC1288" s="16">
        <v>1.5643194783478899E-3</v>
      </c>
      <c r="AD1288" s="16">
        <v>1.5642675571143599E-3</v>
      </c>
      <c r="AE1288" s="16">
        <v>9.1789975762367207E-2</v>
      </c>
      <c r="AF1288" s="16">
        <v>1.5643476508557701E-3</v>
      </c>
      <c r="AG1288" s="16">
        <v>0.335016340017318</v>
      </c>
      <c r="AH1288" s="16">
        <v>6.4660459756851196E-2</v>
      </c>
      <c r="AI1288" s="16">
        <v>1.56437023542821E-3</v>
      </c>
      <c r="AJ1288" s="16">
        <v>1.56431377399712E-3</v>
      </c>
      <c r="AK1288" s="16">
        <v>1.56431866344064E-3</v>
      </c>
      <c r="AL1288" s="16">
        <v>1.5645284438505699E-3</v>
      </c>
      <c r="AM1288" s="16">
        <v>1.5639939811080601E-3</v>
      </c>
      <c r="AN1288" s="16">
        <v>0.17429324984550401</v>
      </c>
      <c r="AO1288" s="16">
        <v>1.56414264347404E-3</v>
      </c>
      <c r="AP1288" s="16">
        <v>1.5641879290342301E-3</v>
      </c>
      <c r="AQ1288" s="16">
        <v>0.24336470663547499</v>
      </c>
      <c r="AR1288" s="16">
        <v>6.8975232541561099E-2</v>
      </c>
      <c r="AS1288" s="16">
        <v>1.5641283243894499E-3</v>
      </c>
      <c r="AT1288" s="16">
        <v>1.5643265796825201E-3</v>
      </c>
      <c r="AU1288" s="16">
        <v>1.5643989900126999E-3</v>
      </c>
      <c r="AV1288" s="16">
        <v>1.56440143473446E-3</v>
      </c>
    </row>
    <row r="1289" spans="1:48" x14ac:dyDescent="0.25">
      <c r="A1289" s="9">
        <v>940</v>
      </c>
      <c r="B1289" s="9">
        <v>26</v>
      </c>
      <c r="C1289" s="9" t="s">
        <v>2952</v>
      </c>
      <c r="D1289" s="9" t="s">
        <v>2953</v>
      </c>
      <c r="E1289" s="9">
        <v>2009</v>
      </c>
      <c r="F1289" s="9" t="s">
        <v>2861</v>
      </c>
      <c r="G1289" s="9" t="s">
        <v>476</v>
      </c>
      <c r="H1289" s="9" t="s">
        <v>2954</v>
      </c>
      <c r="I1289" s="9" t="s">
        <v>2955</v>
      </c>
      <c r="J1289" s="9">
        <v>26</v>
      </c>
      <c r="K1289" s="10">
        <v>43999.510960648149</v>
      </c>
      <c r="L1289" s="9"/>
      <c r="M1289" s="9"/>
      <c r="N1289" s="9"/>
      <c r="O1289" s="9"/>
      <c r="P1289" s="9"/>
      <c r="Q1289" s="9"/>
      <c r="R1289" s="9"/>
      <c r="S1289" s="9"/>
      <c r="T1289" s="9">
        <v>26</v>
      </c>
      <c r="U1289" s="11">
        <v>13181</v>
      </c>
      <c r="V1289" s="9">
        <v>26</v>
      </c>
      <c r="W1289" s="9">
        <v>1</v>
      </c>
      <c r="X1289" s="9">
        <v>11</v>
      </c>
      <c r="Y1289" s="9" t="s">
        <v>9198</v>
      </c>
      <c r="Z1289" s="7" t="s">
        <v>3365</v>
      </c>
      <c r="AA1289" s="7" t="s">
        <v>3365</v>
      </c>
      <c r="AB1289" s="7" t="s">
        <v>19748</v>
      </c>
      <c r="AC1289" s="16">
        <v>1.5641755890101099E-3</v>
      </c>
      <c r="AD1289" s="16">
        <v>1.56465161126106E-3</v>
      </c>
      <c r="AE1289" s="16">
        <v>1.5647413674741901E-3</v>
      </c>
      <c r="AF1289" s="16">
        <v>1.56443030573427E-3</v>
      </c>
      <c r="AG1289" s="16">
        <v>1.56438187696039E-3</v>
      </c>
      <c r="AH1289" s="16">
        <v>1.5645824605599E-3</v>
      </c>
      <c r="AI1289" s="16">
        <v>0.76359337568283003</v>
      </c>
      <c r="AJ1289" s="16">
        <v>1.5642634825780901E-3</v>
      </c>
      <c r="AK1289" s="16">
        <v>1.5644367085769701E-3</v>
      </c>
      <c r="AL1289" s="16">
        <v>1.5642156358808201E-3</v>
      </c>
      <c r="AM1289" s="16">
        <v>1.5641525387763899E-3</v>
      </c>
      <c r="AN1289" s="16">
        <v>0.16641904413700101</v>
      </c>
      <c r="AO1289" s="16">
        <v>4.3392591178417199E-2</v>
      </c>
      <c r="AP1289" s="16">
        <v>1.5643045771867E-3</v>
      </c>
      <c r="AQ1289" s="16">
        <v>1.56447209883481E-3</v>
      </c>
      <c r="AR1289" s="16">
        <v>1.5642261132597899E-3</v>
      </c>
      <c r="AS1289" s="16">
        <v>1.56436418183147E-3</v>
      </c>
      <c r="AT1289" s="16">
        <v>1.5645410167053301E-3</v>
      </c>
      <c r="AU1289" s="16">
        <v>1.56426161993294E-3</v>
      </c>
      <c r="AV1289" s="16">
        <v>1.5647636028006599E-3</v>
      </c>
    </row>
    <row r="1290" spans="1:48" x14ac:dyDescent="0.25">
      <c r="A1290" s="9">
        <v>1914</v>
      </c>
      <c r="B1290">
        <v>22</v>
      </c>
      <c r="C1290" t="s">
        <v>15751</v>
      </c>
      <c r="D1290" t="s">
        <v>15752</v>
      </c>
      <c r="E1290">
        <v>2015</v>
      </c>
      <c r="F1290" s="9" t="s">
        <v>2620</v>
      </c>
      <c r="G1290" t="s">
        <v>1077</v>
      </c>
      <c r="H1290" t="s">
        <v>15753</v>
      </c>
      <c r="I1290" t="s">
        <v>15754</v>
      </c>
      <c r="J1290">
        <v>221</v>
      </c>
      <c r="K1290" s="2">
        <v>43999.756851851853</v>
      </c>
      <c r="T1290">
        <v>22</v>
      </c>
      <c r="U1290" s="1">
        <v>14702</v>
      </c>
      <c r="V1290">
        <v>22</v>
      </c>
      <c r="W1290">
        <v>1</v>
      </c>
      <c r="X1290">
        <v>5</v>
      </c>
      <c r="Y1290" t="s">
        <v>15755</v>
      </c>
      <c r="Z1290" s="7" t="e">
        <v>#N/A</v>
      </c>
      <c r="AA1290" s="7" t="s">
        <v>18428</v>
      </c>
      <c r="AB1290" s="7" t="s">
        <v>20721</v>
      </c>
      <c r="AC1290" s="16">
        <v>1.56423542648553E-3</v>
      </c>
      <c r="AD1290" s="16">
        <v>1.56425847671926E-3</v>
      </c>
      <c r="AE1290" s="16">
        <v>9.1491155326366397E-2</v>
      </c>
      <c r="AF1290" s="16">
        <v>0.19220155477523801</v>
      </c>
      <c r="AG1290" s="16">
        <v>1.5646539395675E-3</v>
      </c>
      <c r="AH1290" s="16">
        <v>0.23459434509277299</v>
      </c>
      <c r="AI1290" s="16">
        <v>0.12082723528146699</v>
      </c>
      <c r="AJ1290" s="16">
        <v>1.56421959400177E-3</v>
      </c>
      <c r="AK1290" s="16">
        <v>1.5644677914679001E-3</v>
      </c>
      <c r="AL1290" s="16">
        <v>0.33742019534111001</v>
      </c>
      <c r="AM1290" s="16">
        <v>1.5642328653484501E-3</v>
      </c>
      <c r="AN1290" s="16">
        <v>1.56425416935235E-3</v>
      </c>
      <c r="AO1290" s="16">
        <v>1.5642787329852501E-3</v>
      </c>
      <c r="AP1290" s="16">
        <v>1.5642753569409199E-3</v>
      </c>
      <c r="AQ1290" s="16">
        <v>1.56450574286282E-3</v>
      </c>
      <c r="AR1290" s="16">
        <v>1.5645045787096E-3</v>
      </c>
      <c r="AS1290" s="16">
        <v>1.56428560148924E-3</v>
      </c>
      <c r="AT1290" s="16">
        <v>1.56457466073334E-3</v>
      </c>
      <c r="AU1290" s="16">
        <v>1.5644188970327299E-3</v>
      </c>
      <c r="AV1290" s="16">
        <v>1.5643730293959299E-3</v>
      </c>
    </row>
    <row r="1291" spans="1:48" x14ac:dyDescent="0.25">
      <c r="A1291" s="9">
        <v>291</v>
      </c>
      <c r="B1291" s="7">
        <v>95</v>
      </c>
      <c r="C1291" s="7" t="s">
        <v>507</v>
      </c>
      <c r="D1291" s="7" t="s">
        <v>508</v>
      </c>
      <c r="E1291" s="7">
        <v>2003</v>
      </c>
      <c r="F1291" s="9" t="s">
        <v>475</v>
      </c>
      <c r="G1291" s="7" t="s">
        <v>476</v>
      </c>
      <c r="H1291" s="7" t="s">
        <v>509</v>
      </c>
      <c r="I1291" s="7" t="s">
        <v>510</v>
      </c>
      <c r="J1291" s="7">
        <v>72</v>
      </c>
      <c r="K1291" s="2">
        <v>43999.756539351853</v>
      </c>
      <c r="L1291" s="7"/>
      <c r="M1291" s="7"/>
      <c r="N1291" s="7"/>
      <c r="O1291" s="7"/>
      <c r="P1291" s="7"/>
      <c r="Q1291" s="7"/>
      <c r="R1291" s="7"/>
      <c r="S1291" s="7"/>
      <c r="T1291" s="7">
        <v>95</v>
      </c>
      <c r="U1291" s="1">
        <v>21671</v>
      </c>
      <c r="V1291" s="7">
        <v>48</v>
      </c>
      <c r="W1291" s="7">
        <v>2</v>
      </c>
      <c r="X1291" s="7">
        <v>17</v>
      </c>
      <c r="Y1291" s="7" t="s">
        <v>14117</v>
      </c>
      <c r="Z1291" s="7" t="s">
        <v>3692</v>
      </c>
      <c r="AA1291" s="7" t="s">
        <v>18063</v>
      </c>
      <c r="AB1291" s="7" t="s">
        <v>19099</v>
      </c>
      <c r="AC1291" s="16">
        <v>1.56383018475025E-3</v>
      </c>
      <c r="AD1291" s="16">
        <v>0.102517656981945</v>
      </c>
      <c r="AE1291" s="16">
        <v>1.56414322555065E-3</v>
      </c>
      <c r="AF1291" s="16">
        <v>1.5642214566469099E-3</v>
      </c>
      <c r="AG1291" s="16">
        <v>1.5640093479305499E-3</v>
      </c>
      <c r="AH1291" s="16">
        <v>0.23168171942234</v>
      </c>
      <c r="AI1291" s="16">
        <v>0.127912446856498</v>
      </c>
      <c r="AJ1291" s="16">
        <v>1.5641693025827399E-3</v>
      </c>
      <c r="AK1291" s="16">
        <v>1.5642517246305899E-3</v>
      </c>
      <c r="AL1291" s="16">
        <v>1.56398466788232E-3</v>
      </c>
      <c r="AM1291" s="16">
        <v>1.5637654578313199E-3</v>
      </c>
      <c r="AN1291" s="16">
        <v>0.119612738490104</v>
      </c>
      <c r="AO1291" s="16">
        <v>2.5970501825213401E-2</v>
      </c>
      <c r="AP1291" s="16">
        <v>1.56402552966028E-3</v>
      </c>
      <c r="AQ1291" s="16">
        <v>0.37040746212005599</v>
      </c>
      <c r="AR1291" s="16">
        <v>1.5638755867257699E-3</v>
      </c>
      <c r="AS1291" s="16">
        <v>1.5641193604096701E-3</v>
      </c>
      <c r="AT1291" s="16">
        <v>1.5641110949218199E-3</v>
      </c>
      <c r="AU1291" s="16">
        <v>1.5646382234990499E-3</v>
      </c>
      <c r="AV1291" s="16">
        <v>1.5643148217350199E-3</v>
      </c>
    </row>
    <row r="1292" spans="1:48" x14ac:dyDescent="0.25">
      <c r="A1292" s="9">
        <v>113</v>
      </c>
      <c r="B1292">
        <v>29</v>
      </c>
      <c r="C1292" t="s">
        <v>13058</v>
      </c>
      <c r="D1292" t="s">
        <v>13059</v>
      </c>
      <c r="E1292">
        <v>2001</v>
      </c>
      <c r="F1292" s="9" t="s">
        <v>1190</v>
      </c>
      <c r="G1292" t="s">
        <v>1077</v>
      </c>
      <c r="H1292" t="s">
        <v>13060</v>
      </c>
      <c r="I1292" t="s">
        <v>13061</v>
      </c>
      <c r="J1292">
        <v>786</v>
      </c>
      <c r="K1292" s="2">
        <v>43999.704398148147</v>
      </c>
      <c r="T1292">
        <v>29</v>
      </c>
      <c r="U1292" s="1">
        <v>19360</v>
      </c>
      <c r="V1292">
        <v>15</v>
      </c>
      <c r="W1292">
        <v>2</v>
      </c>
      <c r="X1292">
        <v>19</v>
      </c>
      <c r="Y1292" t="s">
        <v>13062</v>
      </c>
      <c r="Z1292" s="7" t="e">
        <v>#N/A</v>
      </c>
      <c r="AA1292" s="7" t="s">
        <v>17859</v>
      </c>
      <c r="AB1292" s="7" t="s">
        <v>18921</v>
      </c>
      <c r="AC1292" s="16">
        <v>1.5640638303011599E-3</v>
      </c>
      <c r="AD1292" s="16">
        <v>1.56426592729985E-3</v>
      </c>
      <c r="AE1292" s="16">
        <v>1.56455242540687E-3</v>
      </c>
      <c r="AF1292" s="16">
        <v>1.5641994541510901E-3</v>
      </c>
      <c r="AG1292" s="16">
        <v>1.56427803449332E-3</v>
      </c>
      <c r="AH1292" s="16">
        <v>0.39210277795791598</v>
      </c>
      <c r="AI1292" s="16">
        <v>1.56453601084649E-3</v>
      </c>
      <c r="AJ1292" s="16">
        <v>1.56412937212735E-3</v>
      </c>
      <c r="AK1292" s="16">
        <v>1.56426732428371E-3</v>
      </c>
      <c r="AL1292" s="16">
        <v>0.49758189916610701</v>
      </c>
      <c r="AM1292" s="16">
        <v>1.5639916528016301E-3</v>
      </c>
      <c r="AN1292" s="16">
        <v>1.5641677891835501E-3</v>
      </c>
      <c r="AO1292" s="16">
        <v>1.56435533426702E-3</v>
      </c>
      <c r="AP1292" s="16">
        <v>1.5645177336409599E-3</v>
      </c>
      <c r="AQ1292" s="16">
        <v>6.9748632609844194E-2</v>
      </c>
      <c r="AR1292" s="16">
        <v>1.5644241357222199E-3</v>
      </c>
      <c r="AS1292" s="16">
        <v>1.56420946586877E-3</v>
      </c>
      <c r="AT1292" s="16">
        <v>1.56421959400177E-3</v>
      </c>
      <c r="AU1292" s="16">
        <v>1.55382789671421E-2</v>
      </c>
      <c r="AV1292" s="16">
        <v>1.5642450889572499E-3</v>
      </c>
    </row>
    <row r="1293" spans="1:48" x14ac:dyDescent="0.25">
      <c r="A1293" s="9">
        <v>1833</v>
      </c>
      <c r="B1293" s="7">
        <v>51</v>
      </c>
      <c r="C1293" s="7" t="s">
        <v>1257</v>
      </c>
      <c r="D1293" s="7" t="s">
        <v>1258</v>
      </c>
      <c r="E1293" s="7">
        <v>2015</v>
      </c>
      <c r="F1293" s="9" t="s">
        <v>1190</v>
      </c>
      <c r="G1293" s="7" t="s">
        <v>1077</v>
      </c>
      <c r="H1293" s="7" t="s">
        <v>1259</v>
      </c>
      <c r="I1293" s="7" t="s">
        <v>1260</v>
      </c>
      <c r="J1293" s="7">
        <v>328</v>
      </c>
      <c r="K1293" s="2">
        <v>43999.704398148147</v>
      </c>
      <c r="L1293" s="7"/>
      <c r="M1293" s="7"/>
      <c r="N1293" s="7"/>
      <c r="O1293" s="7"/>
      <c r="P1293" s="7"/>
      <c r="Q1293" s="7"/>
      <c r="R1293" s="7"/>
      <c r="S1293" s="7"/>
      <c r="T1293" s="7">
        <v>51</v>
      </c>
      <c r="U1293" s="1">
        <v>44105</v>
      </c>
      <c r="V1293" s="7">
        <v>26</v>
      </c>
      <c r="W1293" s="7">
        <v>2</v>
      </c>
      <c r="X1293" s="7">
        <v>5</v>
      </c>
      <c r="Y1293" s="7" t="s">
        <v>11251</v>
      </c>
      <c r="Z1293" s="7" t="s">
        <v>3259</v>
      </c>
      <c r="AA1293" s="7" t="s">
        <v>3259</v>
      </c>
      <c r="AB1293" s="7" t="s">
        <v>20640</v>
      </c>
      <c r="AC1293" s="16">
        <v>1.56428117770701E-3</v>
      </c>
      <c r="AD1293" s="16">
        <v>1.5643263468518799E-3</v>
      </c>
      <c r="AE1293" s="16">
        <v>0.18109183013439101</v>
      </c>
      <c r="AF1293" s="16">
        <v>0.23286834359169001</v>
      </c>
      <c r="AG1293" s="16">
        <v>1.5643620863556799E-3</v>
      </c>
      <c r="AH1293" s="16">
        <v>1.5644698869436899E-3</v>
      </c>
      <c r="AI1293" s="16">
        <v>1.56435125973075E-3</v>
      </c>
      <c r="AJ1293" s="16">
        <v>1.5641133068129401E-3</v>
      </c>
      <c r="AK1293" s="16">
        <v>5.9208068996667799E-2</v>
      </c>
      <c r="AL1293" s="16">
        <v>1.56443170271813E-3</v>
      </c>
      <c r="AM1293" s="16">
        <v>1.5640675555914599E-3</v>
      </c>
      <c r="AN1293" s="16">
        <v>1.5641790814697699E-3</v>
      </c>
      <c r="AO1293" s="16">
        <v>1.5643145889043799E-3</v>
      </c>
      <c r="AP1293" s="16">
        <v>0.34469300508499101</v>
      </c>
      <c r="AQ1293" s="16">
        <v>1.56448839697986E-3</v>
      </c>
      <c r="AR1293" s="16">
        <v>1.56440923456102E-3</v>
      </c>
      <c r="AS1293" s="16">
        <v>1.5645710518583599E-3</v>
      </c>
      <c r="AT1293" s="16">
        <v>1.5646730316802801E-3</v>
      </c>
      <c r="AU1293" s="16">
        <v>1.5646929387003101E-3</v>
      </c>
      <c r="AV1293" s="16">
        <v>0.15867304801940901</v>
      </c>
    </row>
    <row r="1294" spans="1:48" x14ac:dyDescent="0.25">
      <c r="A1294" s="9">
        <v>1032</v>
      </c>
      <c r="B1294">
        <v>47</v>
      </c>
      <c r="C1294" t="s">
        <v>6693</v>
      </c>
      <c r="D1294" t="s">
        <v>6694</v>
      </c>
      <c r="E1294">
        <v>2009</v>
      </c>
      <c r="F1294" s="7" t="s">
        <v>2342</v>
      </c>
      <c r="G1294" t="s">
        <v>2343</v>
      </c>
      <c r="H1294" t="s">
        <v>6695</v>
      </c>
      <c r="I1294" t="s">
        <v>6696</v>
      </c>
      <c r="J1294">
        <v>101</v>
      </c>
      <c r="K1294" s="2">
        <v>44000.781863425924</v>
      </c>
      <c r="T1294">
        <v>47</v>
      </c>
      <c r="U1294" s="1">
        <v>46478</v>
      </c>
      <c r="V1294">
        <v>24</v>
      </c>
      <c r="W1294">
        <v>2</v>
      </c>
      <c r="X1294">
        <v>11</v>
      </c>
      <c r="Z1294" s="7"/>
      <c r="AA1294" s="7" t="s">
        <v>18633</v>
      </c>
      <c r="AB1294" s="7" t="s">
        <v>19840</v>
      </c>
      <c r="AC1294" s="16">
        <v>3.9889268577098798E-2</v>
      </c>
      <c r="AD1294" s="16">
        <v>1.56427489127963E-3</v>
      </c>
      <c r="AE1294" s="16">
        <v>9.4392940402030903E-2</v>
      </c>
      <c r="AF1294" s="16">
        <v>1.5649471897631799E-3</v>
      </c>
      <c r="AG1294" s="16">
        <v>1.5642925864085501E-3</v>
      </c>
      <c r="AH1294" s="16">
        <v>1.5641548670828299E-3</v>
      </c>
      <c r="AI1294" s="16">
        <v>0.113916337490081</v>
      </c>
      <c r="AJ1294" s="16">
        <v>1.56409502960741E-3</v>
      </c>
      <c r="AK1294" s="16">
        <v>1.56430108472704E-3</v>
      </c>
      <c r="AL1294" s="16">
        <v>0.25852295756339999</v>
      </c>
      <c r="AM1294" s="16">
        <v>1.5640293713659E-3</v>
      </c>
      <c r="AN1294" s="16">
        <v>1.8562339246272999E-2</v>
      </c>
      <c r="AO1294" s="16">
        <v>1.5643205260857901E-3</v>
      </c>
      <c r="AP1294" s="16">
        <v>1.5640874626114899E-3</v>
      </c>
      <c r="AQ1294" s="16">
        <v>9.0001143515110002E-2</v>
      </c>
      <c r="AR1294" s="16">
        <v>1.5643049264326601E-3</v>
      </c>
      <c r="AS1294" s="16">
        <v>1.5640476485714299E-3</v>
      </c>
      <c r="AT1294" s="16">
        <v>0.19847014546394301</v>
      </c>
      <c r="AU1294" s="16">
        <v>0.16747367382049499</v>
      </c>
      <c r="AV1294" s="16">
        <v>1.56432308722287E-3</v>
      </c>
    </row>
    <row r="1295" spans="1:48" x14ac:dyDescent="0.25">
      <c r="A1295" s="9">
        <v>1712</v>
      </c>
      <c r="B1295">
        <v>78</v>
      </c>
      <c r="C1295" t="s">
        <v>13982</v>
      </c>
      <c r="D1295" t="s">
        <v>13983</v>
      </c>
      <c r="E1295">
        <v>2014</v>
      </c>
      <c r="F1295" s="9" t="s">
        <v>475</v>
      </c>
      <c r="G1295" t="s">
        <v>476</v>
      </c>
      <c r="H1295" t="s">
        <v>13984</v>
      </c>
      <c r="I1295" t="s">
        <v>13985</v>
      </c>
      <c r="J1295">
        <v>36</v>
      </c>
      <c r="K1295" s="2">
        <v>43999.756539351853</v>
      </c>
      <c r="T1295">
        <v>78</v>
      </c>
      <c r="U1295" s="7" t="s">
        <v>278</v>
      </c>
      <c r="V1295">
        <v>78</v>
      </c>
      <c r="W1295">
        <v>1</v>
      </c>
      <c r="X1295">
        <v>6</v>
      </c>
      <c r="Y1295" t="s">
        <v>13986</v>
      </c>
      <c r="Z1295" s="7" t="e">
        <v>#N/A</v>
      </c>
      <c r="AA1295" s="7" t="s">
        <v>18028</v>
      </c>
      <c r="AB1295" s="7" t="s">
        <v>20519</v>
      </c>
      <c r="AC1295" s="16">
        <v>1.5639492776244801E-3</v>
      </c>
      <c r="AD1295" s="16">
        <v>0.32405063509941101</v>
      </c>
      <c r="AE1295" s="16">
        <v>8.80233198404312E-2</v>
      </c>
      <c r="AF1295" s="16">
        <v>0.16307112574577301</v>
      </c>
      <c r="AG1295" s="16">
        <v>1.56414869707077E-3</v>
      </c>
      <c r="AH1295" s="16">
        <v>1.56419165432453E-3</v>
      </c>
      <c r="AI1295" s="16">
        <v>0.15156565606594</v>
      </c>
      <c r="AJ1295" s="16">
        <v>1.5640935162082299E-3</v>
      </c>
      <c r="AK1295" s="16">
        <v>1.5639968914911101E-3</v>
      </c>
      <c r="AL1295" s="16">
        <v>1.5641003847122099E-3</v>
      </c>
      <c r="AM1295" s="16">
        <v>1.56386266462504E-3</v>
      </c>
      <c r="AN1295" s="16">
        <v>1.5639798948541199E-3</v>
      </c>
      <c r="AO1295" s="16">
        <v>1.5641101635992501E-3</v>
      </c>
      <c r="AP1295" s="16">
        <v>1.5643208753317499E-3</v>
      </c>
      <c r="AQ1295" s="16">
        <v>1.5642066719010401E-3</v>
      </c>
      <c r="AR1295" s="16">
        <v>1.56405672896653E-3</v>
      </c>
      <c r="AS1295" s="16">
        <v>1.5640279743820401E-3</v>
      </c>
      <c r="AT1295" s="16">
        <v>1.5641963109374001E-3</v>
      </c>
      <c r="AU1295" s="16">
        <v>0.11601278185844401</v>
      </c>
      <c r="AV1295" s="16">
        <v>0.13537923991680101</v>
      </c>
    </row>
    <row r="1296" spans="1:48" x14ac:dyDescent="0.25">
      <c r="A1296" s="9">
        <v>1758</v>
      </c>
      <c r="B1296" s="9">
        <v>45</v>
      </c>
      <c r="C1296" s="9" t="s">
        <v>1156</v>
      </c>
      <c r="D1296" s="9" t="s">
        <v>1157</v>
      </c>
      <c r="E1296" s="9">
        <v>2015</v>
      </c>
      <c r="F1296" s="9" t="s">
        <v>1124</v>
      </c>
      <c r="G1296" s="9" t="s">
        <v>476</v>
      </c>
      <c r="H1296" s="9" t="s">
        <v>1158</v>
      </c>
      <c r="I1296" s="9" t="s">
        <v>1159</v>
      </c>
      <c r="J1296" s="9">
        <v>19</v>
      </c>
      <c r="K1296" s="10">
        <v>43998.757071759261</v>
      </c>
      <c r="L1296" s="9"/>
      <c r="M1296" s="9"/>
      <c r="N1296" s="9"/>
      <c r="O1296" s="9"/>
      <c r="P1296" s="9"/>
      <c r="Q1296" s="9"/>
      <c r="R1296" s="9"/>
      <c r="S1296" s="9"/>
      <c r="T1296" s="9">
        <v>45</v>
      </c>
      <c r="U1296" s="11" t="s">
        <v>138</v>
      </c>
      <c r="V1296" s="9">
        <v>11</v>
      </c>
      <c r="W1296" s="9">
        <v>4</v>
      </c>
      <c r="X1296" s="9">
        <v>5</v>
      </c>
      <c r="Y1296" s="9" t="s">
        <v>4535</v>
      </c>
      <c r="Z1296" s="7" t="s">
        <v>3280</v>
      </c>
      <c r="AA1296" s="7" t="s">
        <v>3280</v>
      </c>
      <c r="AB1296" s="7" t="s">
        <v>20565</v>
      </c>
      <c r="AC1296" s="16">
        <v>1.5647985273972099E-3</v>
      </c>
      <c r="AD1296" s="16">
        <v>1.5641197096556399E-3</v>
      </c>
      <c r="AE1296" s="16">
        <v>1.5644956147298199E-3</v>
      </c>
      <c r="AF1296" s="16">
        <v>4.4130329042673097E-2</v>
      </c>
      <c r="AG1296" s="16">
        <v>1.5648085391148901E-3</v>
      </c>
      <c r="AH1296" s="16">
        <v>1.56434730160981E-3</v>
      </c>
      <c r="AI1296" s="16">
        <v>1.56430946663022E-3</v>
      </c>
      <c r="AJ1296" s="16">
        <v>1.5640928177163001E-3</v>
      </c>
      <c r="AK1296" s="16">
        <v>1.56431610230356E-3</v>
      </c>
      <c r="AL1296" s="16">
        <v>1.56438210979104E-3</v>
      </c>
      <c r="AM1296" s="16">
        <v>1.5640775673091401E-3</v>
      </c>
      <c r="AN1296" s="16">
        <v>1.5643537044525101E-3</v>
      </c>
      <c r="AO1296" s="16">
        <v>1.5643130755051899E-3</v>
      </c>
      <c r="AP1296" s="16">
        <v>1.5642081853002299E-3</v>
      </c>
      <c r="AQ1296" s="16">
        <v>1.5644128434359999E-3</v>
      </c>
      <c r="AR1296" s="16">
        <v>1.56426709145307E-3</v>
      </c>
      <c r="AS1296" s="16">
        <v>1.5641176141798401E-3</v>
      </c>
      <c r="AT1296" s="16">
        <v>1.56446278560906E-3</v>
      </c>
      <c r="AU1296" s="16">
        <v>1.56439072452485E-3</v>
      </c>
      <c r="AV1296" s="16">
        <v>0.92771142721176103</v>
      </c>
    </row>
    <row r="1297" spans="1:48" x14ac:dyDescent="0.25">
      <c r="A1297" s="9">
        <v>1655</v>
      </c>
      <c r="B1297" s="9">
        <v>84</v>
      </c>
      <c r="C1297" s="9" t="s">
        <v>8897</v>
      </c>
      <c r="D1297" s="9" t="s">
        <v>8898</v>
      </c>
      <c r="E1297" s="9">
        <v>2014</v>
      </c>
      <c r="F1297" s="9" t="s">
        <v>174</v>
      </c>
      <c r="G1297" s="9" t="s">
        <v>175</v>
      </c>
      <c r="H1297" s="9" t="s">
        <v>8899</v>
      </c>
      <c r="I1297" s="9" t="s">
        <v>8900</v>
      </c>
      <c r="J1297" s="9">
        <v>263</v>
      </c>
      <c r="K1297" s="10">
        <v>43999.469907407409</v>
      </c>
      <c r="L1297" s="9"/>
      <c r="M1297" s="9"/>
      <c r="N1297" s="9"/>
      <c r="O1297" s="9"/>
      <c r="P1297" s="9"/>
      <c r="Q1297" s="9"/>
      <c r="R1297" s="9"/>
      <c r="S1297" s="9"/>
      <c r="T1297" s="9">
        <v>84</v>
      </c>
      <c r="U1297" s="9" t="s">
        <v>3748</v>
      </c>
      <c r="V1297" s="9">
        <v>42</v>
      </c>
      <c r="W1297" s="9">
        <v>2</v>
      </c>
      <c r="X1297" s="9">
        <v>6</v>
      </c>
      <c r="Y1297" s="9" t="s">
        <v>8901</v>
      </c>
      <c r="Z1297" s="7" t="e">
        <v>#N/A</v>
      </c>
      <c r="AA1297" s="7" t="s">
        <v>18728</v>
      </c>
      <c r="AB1297" s="7" t="s">
        <v>20462</v>
      </c>
      <c r="AC1297" s="16">
        <v>1.56380736734718E-3</v>
      </c>
      <c r="AD1297" s="16">
        <v>1.5641952631995E-3</v>
      </c>
      <c r="AE1297" s="16">
        <v>1.5642113285139201E-3</v>
      </c>
      <c r="AF1297" s="16">
        <v>1.56435987446457E-3</v>
      </c>
      <c r="AG1297" s="16">
        <v>0.54898464679717995</v>
      </c>
      <c r="AH1297" s="16">
        <v>0.170077964663505</v>
      </c>
      <c r="AI1297" s="16">
        <v>1.5640862984582699E-3</v>
      </c>
      <c r="AJ1297" s="16">
        <v>1.56403647270053E-3</v>
      </c>
      <c r="AK1297" s="16">
        <v>1.5644222730770701E-3</v>
      </c>
      <c r="AL1297" s="16">
        <v>1.5639383345842301E-3</v>
      </c>
      <c r="AM1297" s="16">
        <v>1.56380049884319E-3</v>
      </c>
      <c r="AN1297" s="16">
        <v>1.5643459046259501E-3</v>
      </c>
      <c r="AO1297" s="16">
        <v>1.56393100041896E-3</v>
      </c>
      <c r="AP1297" s="16">
        <v>1.56383623834699E-3</v>
      </c>
      <c r="AQ1297" s="16">
        <v>1.5641952631995E-3</v>
      </c>
      <c r="AR1297" s="16">
        <v>1.56419014092534E-3</v>
      </c>
      <c r="AS1297" s="16">
        <v>1.56392867211252E-3</v>
      </c>
      <c r="AT1297" s="16">
        <v>1.56445417087525E-3</v>
      </c>
      <c r="AU1297" s="16">
        <v>1.5639767516404299E-3</v>
      </c>
      <c r="AV1297" s="16">
        <v>0.25434765219688399</v>
      </c>
    </row>
    <row r="1298" spans="1:48" x14ac:dyDescent="0.25">
      <c r="A1298" s="9">
        <v>2575</v>
      </c>
      <c r="B1298" s="9">
        <v>28</v>
      </c>
      <c r="C1298" s="9" t="s">
        <v>5271</v>
      </c>
      <c r="D1298" s="9" t="s">
        <v>5272</v>
      </c>
      <c r="E1298" s="9">
        <v>2019</v>
      </c>
      <c r="F1298" s="9" t="s">
        <v>1166</v>
      </c>
      <c r="G1298" s="9" t="s">
        <v>476</v>
      </c>
      <c r="H1298" s="9" t="s">
        <v>5273</v>
      </c>
      <c r="I1298" s="9" t="s">
        <v>5274</v>
      </c>
      <c r="J1298" s="9">
        <v>14</v>
      </c>
      <c r="K1298" s="10">
        <v>43998.744085648148</v>
      </c>
      <c r="L1298" s="9"/>
      <c r="M1298" s="9"/>
      <c r="N1298" s="9"/>
      <c r="O1298" s="9"/>
      <c r="P1298" s="9"/>
      <c r="Q1298" s="9"/>
      <c r="R1298" s="9"/>
      <c r="S1298" s="9"/>
      <c r="T1298" s="9">
        <v>28</v>
      </c>
      <c r="U1298" s="9" t="s">
        <v>1786</v>
      </c>
      <c r="V1298" s="9">
        <v>14</v>
      </c>
      <c r="W1298" s="9">
        <v>2</v>
      </c>
      <c r="X1298" s="9">
        <v>1</v>
      </c>
      <c r="Y1298" s="9" t="s">
        <v>5275</v>
      </c>
      <c r="Z1298" s="7" t="e">
        <v>#N/A</v>
      </c>
      <c r="AA1298" s="7" t="s">
        <v>16630</v>
      </c>
      <c r="AB1298" s="7" t="s">
        <v>21382</v>
      </c>
      <c r="AC1298" s="16">
        <v>1.5639193588867699E-3</v>
      </c>
      <c r="AD1298" s="16">
        <v>1.56393740326166E-3</v>
      </c>
      <c r="AE1298" s="16">
        <v>0.33690467476844699</v>
      </c>
      <c r="AF1298" s="16">
        <v>1.5640611527487601E-3</v>
      </c>
      <c r="AG1298" s="16">
        <v>4.4439055025577497E-2</v>
      </c>
      <c r="AH1298" s="16">
        <v>1.5641021309420399E-3</v>
      </c>
      <c r="AI1298" s="16">
        <v>1.56404636800289E-3</v>
      </c>
      <c r="AJ1298" s="16">
        <v>1.5640128403902E-3</v>
      </c>
      <c r="AK1298" s="16">
        <v>0.54659813642501798</v>
      </c>
      <c r="AL1298" s="16">
        <v>1.5643773367628401E-3</v>
      </c>
      <c r="AM1298" s="16">
        <v>1.5639117918908501E-3</v>
      </c>
      <c r="AN1298" s="16">
        <v>1.5639371704310101E-3</v>
      </c>
      <c r="AO1298" s="16">
        <v>1.56418269034475E-3</v>
      </c>
      <c r="AP1298" s="16">
        <v>2.0486310124397202E-2</v>
      </c>
      <c r="AQ1298" s="16">
        <v>1.5640367055311799E-3</v>
      </c>
      <c r="AR1298" s="16">
        <v>1.5642306534573399E-3</v>
      </c>
      <c r="AS1298" s="16">
        <v>1.5642505604773699E-3</v>
      </c>
      <c r="AT1298" s="16">
        <v>1.56441354192793E-3</v>
      </c>
      <c r="AU1298" s="16">
        <v>2.81102806329727E-2</v>
      </c>
      <c r="AV1298" s="16">
        <v>1.56412564683705E-3</v>
      </c>
    </row>
    <row r="1299" spans="1:48" x14ac:dyDescent="0.25">
      <c r="A1299" s="9">
        <v>1047</v>
      </c>
      <c r="B1299" s="9">
        <v>34</v>
      </c>
      <c r="C1299" s="9" t="s">
        <v>4614</v>
      </c>
      <c r="D1299" s="9" t="s">
        <v>4615</v>
      </c>
      <c r="E1299" s="9">
        <v>2010</v>
      </c>
      <c r="F1299" s="9" t="s">
        <v>3937</v>
      </c>
      <c r="G1299" s="9" t="s">
        <v>3938</v>
      </c>
      <c r="H1299" s="9" t="s">
        <v>4616</v>
      </c>
      <c r="I1299" s="9" t="s">
        <v>4617</v>
      </c>
      <c r="J1299" s="9">
        <v>52</v>
      </c>
      <c r="K1299" s="10">
        <v>43998.761666666665</v>
      </c>
      <c r="L1299" s="9"/>
      <c r="M1299" s="9"/>
      <c r="N1299" s="9"/>
      <c r="O1299" s="9"/>
      <c r="P1299" s="9"/>
      <c r="Q1299" s="9"/>
      <c r="R1299" s="9"/>
      <c r="S1299" s="9"/>
      <c r="T1299" s="9">
        <v>34</v>
      </c>
      <c r="U1299" s="11">
        <v>14671</v>
      </c>
      <c r="V1299" s="9">
        <v>17</v>
      </c>
      <c r="W1299" s="9">
        <v>2</v>
      </c>
      <c r="X1299" s="9">
        <v>10</v>
      </c>
      <c r="Y1299" s="9" t="s">
        <v>6055</v>
      </c>
      <c r="Z1299" s="7" t="e">
        <v>#N/A</v>
      </c>
      <c r="AA1299" s="7" t="s">
        <v>16755</v>
      </c>
      <c r="AB1299" s="7" t="s">
        <v>19855</v>
      </c>
      <c r="AC1299" s="16">
        <v>0.118080094456672</v>
      </c>
      <c r="AD1299" s="16">
        <v>1.5641758218407601E-3</v>
      </c>
      <c r="AE1299" s="16">
        <v>0.60547524690627996</v>
      </c>
      <c r="AF1299" s="16">
        <v>1.56460457947105E-3</v>
      </c>
      <c r="AG1299" s="16">
        <v>1.56428012996912E-3</v>
      </c>
      <c r="AH1299" s="16">
        <v>1.5643761726096201E-3</v>
      </c>
      <c r="AI1299" s="16">
        <v>0.21739599108695901</v>
      </c>
      <c r="AJ1299" s="16">
        <v>1.56398746185004E-3</v>
      </c>
      <c r="AK1299" s="16">
        <v>1.5645116800442299E-3</v>
      </c>
      <c r="AL1299" s="16">
        <v>1.5645514940842899E-3</v>
      </c>
      <c r="AM1299" s="16">
        <v>1.56398641411215E-3</v>
      </c>
      <c r="AN1299" s="16">
        <v>1.56416452955454E-3</v>
      </c>
      <c r="AO1299" s="16">
        <v>1.5641557984054E-3</v>
      </c>
      <c r="AP1299" s="16">
        <v>1.5640248311683501E-3</v>
      </c>
      <c r="AQ1299" s="16">
        <v>1.56441808212548E-3</v>
      </c>
      <c r="AR1299" s="16">
        <v>1.5642448561266E-3</v>
      </c>
      <c r="AS1299" s="16">
        <v>1.56407977920025E-3</v>
      </c>
      <c r="AT1299" s="16">
        <v>1.5642945654690201E-3</v>
      </c>
      <c r="AU1299" s="16">
        <v>3.4020237624645198E-2</v>
      </c>
      <c r="AV1299" s="16">
        <v>1.5645413659512899E-3</v>
      </c>
    </row>
    <row r="1300" spans="1:48" x14ac:dyDescent="0.25">
      <c r="A1300" s="9">
        <v>1462</v>
      </c>
      <c r="B1300" s="9">
        <v>168</v>
      </c>
      <c r="C1300" s="9" t="s">
        <v>4968</v>
      </c>
      <c r="D1300" s="9" t="s">
        <v>4969</v>
      </c>
      <c r="E1300" s="9">
        <v>2013</v>
      </c>
      <c r="F1300" s="9" t="s">
        <v>25</v>
      </c>
      <c r="G1300" s="9" t="s">
        <v>26</v>
      </c>
      <c r="H1300" s="9" t="s">
        <v>4970</v>
      </c>
      <c r="I1300" s="9" t="s">
        <v>4971</v>
      </c>
      <c r="J1300" s="9">
        <v>49</v>
      </c>
      <c r="K1300" s="10">
        <v>43998.737268518518</v>
      </c>
      <c r="L1300" s="9"/>
      <c r="M1300" s="9"/>
      <c r="N1300" s="9"/>
      <c r="O1300" s="9"/>
      <c r="P1300" s="9"/>
      <c r="Q1300" s="9"/>
      <c r="R1300" s="9"/>
      <c r="S1300" s="9"/>
      <c r="T1300" s="9">
        <v>168</v>
      </c>
      <c r="U1300" s="11" t="s">
        <v>2766</v>
      </c>
      <c r="V1300" s="9">
        <v>168</v>
      </c>
      <c r="W1300" s="9">
        <v>1</v>
      </c>
      <c r="X1300" s="9">
        <v>7</v>
      </c>
      <c r="Y1300" s="9" t="s">
        <v>4972</v>
      </c>
      <c r="Z1300" s="7" t="e">
        <v>#N/A</v>
      </c>
      <c r="AA1300" s="7" t="s">
        <v>16573</v>
      </c>
      <c r="AB1300" s="7" t="s">
        <v>20269</v>
      </c>
      <c r="AC1300" s="16">
        <v>1.56394485384225E-3</v>
      </c>
      <c r="AD1300" s="16">
        <v>1.5638611512258599E-3</v>
      </c>
      <c r="AE1300" s="16">
        <v>1.56428292393684E-3</v>
      </c>
      <c r="AF1300" s="16">
        <v>0.10568268597126</v>
      </c>
      <c r="AG1300" s="16">
        <v>1.5641718637198199E-3</v>
      </c>
      <c r="AH1300" s="16">
        <v>1.5642917715012999E-3</v>
      </c>
      <c r="AI1300" s="16">
        <v>2.3528236895799599E-2</v>
      </c>
      <c r="AJ1300" s="16">
        <v>1.5639420598745301E-3</v>
      </c>
      <c r="AK1300" s="16">
        <v>0.65599179267883301</v>
      </c>
      <c r="AL1300" s="16">
        <v>1.5641187783330601E-3</v>
      </c>
      <c r="AM1300" s="16">
        <v>1.56388489995151E-3</v>
      </c>
      <c r="AN1300" s="16">
        <v>1.5639568446203999E-3</v>
      </c>
      <c r="AO1300" s="16">
        <v>1.56397419050335E-3</v>
      </c>
      <c r="AP1300" s="16">
        <v>1.5640286728739699E-3</v>
      </c>
      <c r="AQ1300" s="16">
        <v>1.5642738435417401E-3</v>
      </c>
      <c r="AR1300" s="16">
        <v>1.56408664770424E-3</v>
      </c>
      <c r="AS1300" s="16">
        <v>1.56397058162838E-3</v>
      </c>
      <c r="AT1300" s="16">
        <v>1.56421959400177E-3</v>
      </c>
      <c r="AU1300" s="16">
        <v>0.189772263169288</v>
      </c>
      <c r="AV1300" s="16">
        <v>1.5640298370271899E-3</v>
      </c>
    </row>
    <row r="1301" spans="1:48" x14ac:dyDescent="0.25">
      <c r="A1301" s="9">
        <v>849</v>
      </c>
      <c r="B1301" s="7">
        <v>80</v>
      </c>
      <c r="C1301" s="7" t="s">
        <v>12723</v>
      </c>
      <c r="D1301" s="7" t="s">
        <v>12724</v>
      </c>
      <c r="E1301" s="7">
        <v>2008</v>
      </c>
      <c r="F1301" s="9" t="s">
        <v>1190</v>
      </c>
      <c r="G1301" s="7" t="s">
        <v>1077</v>
      </c>
      <c r="H1301" s="7" t="s">
        <v>12725</v>
      </c>
      <c r="I1301" s="7" t="s">
        <v>12726</v>
      </c>
      <c r="J1301" s="7">
        <v>699</v>
      </c>
      <c r="K1301" s="2">
        <v>43999.704398148147</v>
      </c>
      <c r="L1301" s="7"/>
      <c r="M1301" s="7"/>
      <c r="N1301" s="7"/>
      <c r="O1301" s="7"/>
      <c r="P1301" s="7"/>
      <c r="Q1301" s="7"/>
      <c r="R1301" s="7"/>
      <c r="S1301" s="7"/>
      <c r="T1301" s="7">
        <v>80</v>
      </c>
      <c r="U1301" s="1">
        <v>24624</v>
      </c>
      <c r="V1301" s="7">
        <v>16</v>
      </c>
      <c r="W1301" s="7">
        <v>5</v>
      </c>
      <c r="X1301" s="7">
        <v>12</v>
      </c>
      <c r="Y1301" s="7" t="s">
        <v>12727</v>
      </c>
      <c r="Z1301" s="7" t="e">
        <v>#N/A</v>
      </c>
      <c r="AA1301" s="7" t="s">
        <v>17794</v>
      </c>
      <c r="AB1301" s="7" t="s">
        <v>19657</v>
      </c>
      <c r="AC1301" s="16">
        <v>1.5638034092262301E-3</v>
      </c>
      <c r="AD1301" s="16">
        <v>1.5637791948392901E-3</v>
      </c>
      <c r="AE1301" s="16">
        <v>1.5640968922525601E-3</v>
      </c>
      <c r="AF1301" s="16">
        <v>0.16884580254554701</v>
      </c>
      <c r="AG1301" s="16">
        <v>1.5640363562852101E-3</v>
      </c>
      <c r="AH1301" s="16">
        <v>0.34867456555366499</v>
      </c>
      <c r="AI1301" s="16">
        <v>1.5641018981114E-3</v>
      </c>
      <c r="AJ1301" s="16">
        <v>1.5638506738469E-3</v>
      </c>
      <c r="AK1301" s="16">
        <v>1.56393484212458E-3</v>
      </c>
      <c r="AL1301" s="16">
        <v>1.56433577649295E-3</v>
      </c>
      <c r="AM1301" s="16">
        <v>1.56377593521028E-3</v>
      </c>
      <c r="AN1301" s="16">
        <v>1.5640502097085101E-3</v>
      </c>
      <c r="AO1301" s="16">
        <v>1.56384310685098E-3</v>
      </c>
      <c r="AP1301" s="16">
        <v>6.8834014236927005E-2</v>
      </c>
      <c r="AQ1301" s="16">
        <v>6.3760355114936801E-2</v>
      </c>
      <c r="AR1301" s="16">
        <v>1.5642945654690201E-3</v>
      </c>
      <c r="AS1301" s="16">
        <v>1.5640906058251799E-3</v>
      </c>
      <c r="AT1301" s="16">
        <v>0.22684532403945901</v>
      </c>
      <c r="AU1301" s="16">
        <v>1.5643931692466101E-3</v>
      </c>
      <c r="AV1301" s="16">
        <v>0.101143531501293</v>
      </c>
    </row>
    <row r="1302" spans="1:48" x14ac:dyDescent="0.25">
      <c r="A1302" s="9">
        <v>1882</v>
      </c>
      <c r="B1302">
        <v>59</v>
      </c>
      <c r="C1302" t="s">
        <v>680</v>
      </c>
      <c r="D1302" t="s">
        <v>681</v>
      </c>
      <c r="E1302">
        <v>2015</v>
      </c>
      <c r="F1302" s="9" t="s">
        <v>475</v>
      </c>
      <c r="G1302" t="s">
        <v>476</v>
      </c>
      <c r="H1302" t="s">
        <v>682</v>
      </c>
      <c r="I1302" t="s">
        <v>683</v>
      </c>
      <c r="J1302">
        <v>113</v>
      </c>
      <c r="K1302" s="2">
        <v>43999.756539351853</v>
      </c>
      <c r="T1302">
        <v>59</v>
      </c>
      <c r="U1302" s="1">
        <v>29526</v>
      </c>
      <c r="V1302">
        <v>20</v>
      </c>
      <c r="W1302">
        <v>3</v>
      </c>
      <c r="X1302">
        <v>5</v>
      </c>
      <c r="Y1302" t="s">
        <v>14276</v>
      </c>
      <c r="Z1302" s="7" t="s">
        <v>3703</v>
      </c>
      <c r="AA1302" s="7" t="s">
        <v>18102</v>
      </c>
      <c r="AB1302" s="7" t="s">
        <v>20689</v>
      </c>
      <c r="AC1302" s="16">
        <v>1.5639783814549401E-3</v>
      </c>
      <c r="AD1302" s="16">
        <v>1.56397430691868E-3</v>
      </c>
      <c r="AE1302" s="16">
        <v>0.68190675973892201</v>
      </c>
      <c r="AF1302" s="16">
        <v>1.5642779180779999E-3</v>
      </c>
      <c r="AG1302" s="16">
        <v>2.9917061328887901E-2</v>
      </c>
      <c r="AH1302" s="16">
        <v>1.56396650709211E-3</v>
      </c>
      <c r="AI1302" s="16">
        <v>1.5640663914382399E-3</v>
      </c>
      <c r="AJ1302" s="16">
        <v>1.56382378190755E-3</v>
      </c>
      <c r="AK1302" s="16">
        <v>1.5641023637726901E-3</v>
      </c>
      <c r="AL1302" s="16">
        <v>1.5639386838302001E-3</v>
      </c>
      <c r="AM1302" s="16">
        <v>1.563798985444E-3</v>
      </c>
      <c r="AN1302" s="16">
        <v>3.7678781896829598E-2</v>
      </c>
      <c r="AO1302" s="16">
        <v>1.5643433434888701E-3</v>
      </c>
      <c r="AP1302" s="16">
        <v>1.5638861805200501E-3</v>
      </c>
      <c r="AQ1302" s="16">
        <v>8.7222054600715596E-2</v>
      </c>
      <c r="AR1302" s="16">
        <v>1.56390224583446E-3</v>
      </c>
      <c r="AS1302" s="16">
        <v>1.56393647193908E-3</v>
      </c>
      <c r="AT1302" s="16">
        <v>6.5595351159572601E-2</v>
      </c>
      <c r="AU1302" s="16">
        <v>7.5783975422382299E-2</v>
      </c>
      <c r="AV1302" s="16">
        <v>1.5640248311683501E-3</v>
      </c>
    </row>
    <row r="1303" spans="1:48" x14ac:dyDescent="0.25">
      <c r="A1303" s="9">
        <v>494</v>
      </c>
      <c r="B1303">
        <v>199</v>
      </c>
      <c r="C1303" t="s">
        <v>571</v>
      </c>
      <c r="D1303" t="s">
        <v>572</v>
      </c>
      <c r="E1303">
        <v>2005</v>
      </c>
      <c r="F1303" s="9" t="s">
        <v>475</v>
      </c>
      <c r="G1303" t="s">
        <v>476</v>
      </c>
      <c r="H1303" t="s">
        <v>573</v>
      </c>
      <c r="I1303" t="s">
        <v>574</v>
      </c>
      <c r="J1303">
        <v>182</v>
      </c>
      <c r="K1303" s="2">
        <v>43999.756539351853</v>
      </c>
      <c r="T1303">
        <v>199</v>
      </c>
      <c r="U1303" s="7" t="s">
        <v>14537</v>
      </c>
      <c r="V1303">
        <v>66</v>
      </c>
      <c r="W1303">
        <v>3</v>
      </c>
      <c r="X1303">
        <v>15</v>
      </c>
      <c r="Y1303" t="s">
        <v>14538</v>
      </c>
      <c r="Z1303" s="7" t="s">
        <v>3680</v>
      </c>
      <c r="AA1303" s="7" t="s">
        <v>18162</v>
      </c>
      <c r="AB1303" s="7" t="s">
        <v>19302</v>
      </c>
      <c r="AC1303" s="16">
        <v>1.56368548050522E-3</v>
      </c>
      <c r="AD1303" s="16">
        <v>1.5645865350961601E-3</v>
      </c>
      <c r="AE1303" s="16">
        <v>1.5640424098819401E-3</v>
      </c>
      <c r="AF1303" s="16">
        <v>0.29341644048690702</v>
      </c>
      <c r="AG1303" s="16">
        <v>1.5640429919585501E-3</v>
      </c>
      <c r="AH1303" s="16">
        <v>1.5638172626495301E-3</v>
      </c>
      <c r="AI1303" s="16">
        <v>1.5638720942661099E-3</v>
      </c>
      <c r="AJ1303" s="16">
        <v>1.56382063869386E-3</v>
      </c>
      <c r="AK1303" s="16">
        <v>1.5641320496797501E-3</v>
      </c>
      <c r="AL1303" s="16">
        <v>0.18689040839672</v>
      </c>
      <c r="AM1303" s="16">
        <v>1.56360701657831E-3</v>
      </c>
      <c r="AN1303" s="16">
        <v>1.5646889805793699E-3</v>
      </c>
      <c r="AO1303" s="16">
        <v>1.56428583431988E-3</v>
      </c>
      <c r="AP1303" s="16">
        <v>1.56368664465844E-3</v>
      </c>
      <c r="AQ1303" s="16">
        <v>0.49310487508773798</v>
      </c>
      <c r="AR1303" s="16">
        <v>1.5637963078915999E-3</v>
      </c>
      <c r="AS1303" s="16">
        <v>1.56402261927723E-3</v>
      </c>
      <c r="AT1303" s="16">
        <v>1.5639046905562199E-3</v>
      </c>
      <c r="AU1303" s="16">
        <v>1.56398268882185E-3</v>
      </c>
      <c r="AV1303" s="16">
        <v>1.5642897924408299E-3</v>
      </c>
    </row>
    <row r="1304" spans="1:48" x14ac:dyDescent="0.25">
      <c r="A1304" s="9">
        <v>1412</v>
      </c>
      <c r="B1304">
        <v>479</v>
      </c>
      <c r="C1304" t="s">
        <v>14288</v>
      </c>
      <c r="D1304" t="s">
        <v>14289</v>
      </c>
      <c r="E1304">
        <v>2012</v>
      </c>
      <c r="F1304" s="9" t="s">
        <v>475</v>
      </c>
      <c r="G1304" t="s">
        <v>476</v>
      </c>
      <c r="H1304" t="s">
        <v>14290</v>
      </c>
      <c r="I1304" t="s">
        <v>14291</v>
      </c>
      <c r="J1304">
        <v>116</v>
      </c>
      <c r="K1304" s="2">
        <v>43999.756539351853</v>
      </c>
      <c r="T1304">
        <v>479</v>
      </c>
      <c r="U1304" s="7" t="s">
        <v>14036</v>
      </c>
      <c r="V1304">
        <v>120</v>
      </c>
      <c r="W1304">
        <v>4</v>
      </c>
      <c r="X1304">
        <v>8</v>
      </c>
      <c r="Y1304" t="s">
        <v>14292</v>
      </c>
      <c r="Z1304" s="7" t="e">
        <v>#N/A</v>
      </c>
      <c r="AA1304" s="7" t="s">
        <v>18105</v>
      </c>
      <c r="AB1304" s="7" t="s">
        <v>20219</v>
      </c>
      <c r="AC1304" s="16">
        <v>1.56383647117763E-3</v>
      </c>
      <c r="AD1304" s="16">
        <v>1.56401889398694E-3</v>
      </c>
      <c r="AE1304" s="16">
        <v>1.56408210750669E-3</v>
      </c>
      <c r="AF1304" s="16">
        <v>0.210204482078552</v>
      </c>
      <c r="AG1304" s="16">
        <v>1.56402157153934E-3</v>
      </c>
      <c r="AH1304" s="16">
        <v>1.5641793143004101E-3</v>
      </c>
      <c r="AI1304" s="16">
        <v>1.5640869969502E-3</v>
      </c>
      <c r="AJ1304" s="16">
        <v>1.5637966571375699E-3</v>
      </c>
      <c r="AK1304" s="16">
        <v>1.56405463349074E-3</v>
      </c>
      <c r="AL1304" s="16">
        <v>1.56395242083817E-3</v>
      </c>
      <c r="AM1304" s="16">
        <v>1.56376615632325E-3</v>
      </c>
      <c r="AN1304" s="16">
        <v>1.5638498589396401E-3</v>
      </c>
      <c r="AO1304" s="16">
        <v>1.5643035294488001E-3</v>
      </c>
      <c r="AP1304" s="16">
        <v>1.56412727665156E-3</v>
      </c>
      <c r="AQ1304" s="16">
        <v>1.5642060898244301E-3</v>
      </c>
      <c r="AR1304" s="16">
        <v>1.5639093471690999E-3</v>
      </c>
      <c r="AS1304" s="16">
        <v>1.5642971266061E-3</v>
      </c>
      <c r="AT1304" s="16">
        <v>0.16428899765014601</v>
      </c>
      <c r="AU1304" s="16">
        <v>1.56436022371053E-3</v>
      </c>
      <c r="AV1304" s="16">
        <v>0.59891772270202603</v>
      </c>
    </row>
    <row r="1305" spans="1:48" x14ac:dyDescent="0.25">
      <c r="A1305" s="9">
        <v>1250</v>
      </c>
      <c r="B1305" s="7">
        <v>33</v>
      </c>
      <c r="C1305" s="7" t="s">
        <v>1348</v>
      </c>
      <c r="D1305" s="7" t="s">
        <v>1349</v>
      </c>
      <c r="E1305" s="7">
        <v>2011</v>
      </c>
      <c r="F1305" s="9" t="s">
        <v>1190</v>
      </c>
      <c r="G1305" s="7" t="s">
        <v>1077</v>
      </c>
      <c r="H1305" s="7" t="s">
        <v>1350</v>
      </c>
      <c r="I1305" s="7" t="s">
        <v>1351</v>
      </c>
      <c r="J1305" s="7">
        <v>357</v>
      </c>
      <c r="K1305" s="2">
        <v>43999.704398148147</v>
      </c>
      <c r="L1305" s="7"/>
      <c r="M1305" s="7"/>
      <c r="N1305" s="7"/>
      <c r="O1305" s="7"/>
      <c r="P1305" s="7"/>
      <c r="Q1305" s="7"/>
      <c r="R1305" s="7"/>
      <c r="S1305" s="7"/>
      <c r="T1305" s="7">
        <v>33</v>
      </c>
      <c r="U1305" s="1">
        <v>24532</v>
      </c>
      <c r="V1305" s="7">
        <v>33</v>
      </c>
      <c r="W1305" s="7">
        <v>1</v>
      </c>
      <c r="X1305" s="7">
        <v>9</v>
      </c>
      <c r="Y1305" s="7" t="s">
        <v>11387</v>
      </c>
      <c r="Z1305" s="7" t="s">
        <v>3328</v>
      </c>
      <c r="AA1305" s="7" t="s">
        <v>3328</v>
      </c>
      <c r="AB1305" s="7" t="s">
        <v>20058</v>
      </c>
      <c r="AC1305" s="16">
        <v>1.5637928154319501E-3</v>
      </c>
      <c r="AD1305" s="16">
        <v>1.5638954937457999E-3</v>
      </c>
      <c r="AE1305" s="16">
        <v>0.21752266585826799</v>
      </c>
      <c r="AF1305" s="16">
        <v>0.64672416448593095</v>
      </c>
      <c r="AG1305" s="16">
        <v>1.5640429919585501E-3</v>
      </c>
      <c r="AH1305" s="16">
        <v>1.5638003824278699E-3</v>
      </c>
      <c r="AI1305" s="16">
        <v>1.5638023614883399E-3</v>
      </c>
      <c r="AJ1305" s="16">
        <v>1.56370655167847E-3</v>
      </c>
      <c r="AK1305" s="16">
        <v>1.5639496268704501E-3</v>
      </c>
      <c r="AL1305" s="16">
        <v>1.56409165356308E-3</v>
      </c>
      <c r="AM1305" s="16">
        <v>1.5637066680937999E-3</v>
      </c>
      <c r="AN1305" s="16">
        <v>1.5638346085324801E-3</v>
      </c>
      <c r="AO1305" s="16">
        <v>1.5637475298717601E-3</v>
      </c>
      <c r="AP1305" s="16">
        <v>1.5637616161257E-3</v>
      </c>
      <c r="AQ1305" s="16">
        <v>1.56395847443491E-3</v>
      </c>
      <c r="AR1305" s="16">
        <v>1.56381574925035E-3</v>
      </c>
      <c r="AS1305" s="16">
        <v>1.56374392099678E-3</v>
      </c>
      <c r="AT1305" s="16">
        <v>0.10916749387979501</v>
      </c>
      <c r="AU1305" s="16">
        <v>1.5642140060663199E-3</v>
      </c>
      <c r="AV1305" s="16">
        <v>1.56380329281091E-3</v>
      </c>
    </row>
    <row r="1306" spans="1:48" x14ac:dyDescent="0.25">
      <c r="A1306" s="9">
        <v>1116</v>
      </c>
      <c r="B1306" s="7">
        <v>488</v>
      </c>
      <c r="C1306" s="7" t="s">
        <v>12686</v>
      </c>
      <c r="D1306" s="7" t="s">
        <v>12687</v>
      </c>
      <c r="E1306" s="7">
        <v>2010</v>
      </c>
      <c r="F1306" s="9" t="s">
        <v>1190</v>
      </c>
      <c r="G1306" s="7" t="s">
        <v>1077</v>
      </c>
      <c r="H1306" s="7" t="s">
        <v>12688</v>
      </c>
      <c r="I1306" s="7" t="s">
        <v>12689</v>
      </c>
      <c r="J1306" s="7">
        <v>690</v>
      </c>
      <c r="K1306" s="2">
        <v>43999.704398148147</v>
      </c>
      <c r="L1306" s="7"/>
      <c r="M1306" s="7"/>
      <c r="N1306" s="7"/>
      <c r="O1306" s="7"/>
      <c r="P1306" s="7"/>
      <c r="Q1306" s="7"/>
      <c r="R1306" s="7"/>
      <c r="S1306" s="7"/>
      <c r="T1306" s="7">
        <v>488</v>
      </c>
      <c r="U1306" s="7" t="s">
        <v>12690</v>
      </c>
      <c r="V1306" s="7">
        <v>163</v>
      </c>
      <c r="W1306" s="7">
        <v>3</v>
      </c>
      <c r="X1306" s="7">
        <v>10</v>
      </c>
      <c r="Y1306" s="7" t="s">
        <v>12691</v>
      </c>
      <c r="Z1306" s="7" t="e">
        <v>#N/A</v>
      </c>
      <c r="AA1306" s="7" t="s">
        <v>17787</v>
      </c>
      <c r="AB1306" s="7" t="s">
        <v>19924</v>
      </c>
      <c r="AC1306" s="16">
        <v>1.56377314124256E-3</v>
      </c>
      <c r="AD1306" s="16">
        <v>1.5639882767572999E-3</v>
      </c>
      <c r="AE1306" s="16">
        <v>1.5640773344784899E-3</v>
      </c>
      <c r="AF1306" s="16">
        <v>1.56410655472427E-3</v>
      </c>
      <c r="AG1306" s="16">
        <v>1.5639268094673701E-3</v>
      </c>
      <c r="AH1306" s="16">
        <v>1.56408466864377E-3</v>
      </c>
      <c r="AI1306" s="16">
        <v>0.19483858346939001</v>
      </c>
      <c r="AJ1306" s="16">
        <v>1.5636573079973401E-3</v>
      </c>
      <c r="AK1306" s="16">
        <v>1.5638518380001101E-3</v>
      </c>
      <c r="AL1306" s="16">
        <v>0.42025658488273598</v>
      </c>
      <c r="AM1306" s="16">
        <v>0.16855470836162501</v>
      </c>
      <c r="AN1306" s="16">
        <v>1.56384741421788E-3</v>
      </c>
      <c r="AO1306" s="16">
        <v>1.5638574259355599E-3</v>
      </c>
      <c r="AP1306" s="16">
        <v>1.56393076758831E-3</v>
      </c>
      <c r="AQ1306" s="16">
        <v>1.56396126840263E-3</v>
      </c>
      <c r="AR1306" s="16">
        <v>0.19132693111896501</v>
      </c>
      <c r="AS1306" s="16">
        <v>1.56381400302052E-3</v>
      </c>
      <c r="AT1306" s="16">
        <v>1.56418466940522E-3</v>
      </c>
      <c r="AU1306" s="16">
        <v>1.56393367797136E-3</v>
      </c>
      <c r="AV1306" s="16">
        <v>1.5642015496268799E-3</v>
      </c>
    </row>
    <row r="1307" spans="1:48" x14ac:dyDescent="0.25">
      <c r="A1307" s="9">
        <v>279</v>
      </c>
      <c r="B1307" s="7">
        <v>35</v>
      </c>
      <c r="C1307" s="7" t="s">
        <v>12333</v>
      </c>
      <c r="D1307" s="7" t="s">
        <v>12334</v>
      </c>
      <c r="E1307" s="7">
        <v>2003</v>
      </c>
      <c r="F1307" s="9" t="s">
        <v>1190</v>
      </c>
      <c r="G1307" s="7" t="s">
        <v>1077</v>
      </c>
      <c r="H1307" s="7" t="s">
        <v>12335</v>
      </c>
      <c r="I1307" s="7" t="s">
        <v>12336</v>
      </c>
      <c r="J1307" s="7">
        <v>601</v>
      </c>
      <c r="K1307" s="2">
        <v>43999.704398148147</v>
      </c>
      <c r="L1307" s="7"/>
      <c r="M1307" s="7"/>
      <c r="N1307" s="7"/>
      <c r="O1307" s="7"/>
      <c r="P1307" s="7"/>
      <c r="Q1307" s="7"/>
      <c r="R1307" s="7"/>
      <c r="S1307" s="7"/>
      <c r="T1307" s="7">
        <v>35</v>
      </c>
      <c r="U1307" s="3">
        <v>43984</v>
      </c>
      <c r="V1307" s="7">
        <v>35</v>
      </c>
      <c r="W1307" s="7">
        <v>1</v>
      </c>
      <c r="X1307" s="7">
        <v>17</v>
      </c>
      <c r="Y1307" s="7" t="s">
        <v>12337</v>
      </c>
      <c r="Z1307" s="7" t="e">
        <v>#N/A</v>
      </c>
      <c r="AA1307" s="7" t="s">
        <v>17719</v>
      </c>
      <c r="AB1307" s="7" t="s">
        <v>19087</v>
      </c>
      <c r="AC1307" s="16">
        <v>1.56369293108582E-3</v>
      </c>
      <c r="AD1307" s="16">
        <v>1.5636830357834599E-3</v>
      </c>
      <c r="AE1307" s="16">
        <v>1.5639928169548501E-3</v>
      </c>
      <c r="AF1307" s="16">
        <v>1.5643227379769E-3</v>
      </c>
      <c r="AG1307" s="16">
        <v>1.56382319983094E-3</v>
      </c>
      <c r="AH1307" s="16">
        <v>1.5644551021978201E-3</v>
      </c>
      <c r="AI1307" s="16">
        <v>1.56390445772558E-3</v>
      </c>
      <c r="AJ1307" s="16">
        <v>1.56362925190478E-3</v>
      </c>
      <c r="AK1307" s="16">
        <v>1.56380655243992E-3</v>
      </c>
      <c r="AL1307" s="16">
        <v>5.6655276566743802E-2</v>
      </c>
      <c r="AM1307" s="16">
        <v>1.5636158641427699E-3</v>
      </c>
      <c r="AN1307" s="16">
        <v>1.5636351890861899E-3</v>
      </c>
      <c r="AO1307" s="16">
        <v>1.56366359442472E-3</v>
      </c>
      <c r="AP1307" s="16">
        <v>1.5637117903679601E-3</v>
      </c>
      <c r="AQ1307" s="16">
        <v>1.56391400378197E-3</v>
      </c>
      <c r="AR1307" s="16">
        <v>1.56391377095133E-3</v>
      </c>
      <c r="AS1307" s="16">
        <v>1.5636611497029599E-3</v>
      </c>
      <c r="AT1307" s="16">
        <v>1.5639305347576701E-3</v>
      </c>
      <c r="AU1307" s="16">
        <v>0.91519546508788996</v>
      </c>
      <c r="AV1307" s="16">
        <v>1.56394951045513E-3</v>
      </c>
    </row>
    <row r="1308" spans="1:48" x14ac:dyDescent="0.25">
      <c r="A1308" s="9">
        <v>1172</v>
      </c>
      <c r="B1308" s="9">
        <v>201</v>
      </c>
      <c r="C1308" s="9" t="s">
        <v>4999</v>
      </c>
      <c r="D1308" s="9" t="s">
        <v>5000</v>
      </c>
      <c r="E1308" s="9">
        <v>2011</v>
      </c>
      <c r="F1308" s="9" t="s">
        <v>25</v>
      </c>
      <c r="G1308" s="9" t="s">
        <v>26</v>
      </c>
      <c r="H1308" s="9" t="s">
        <v>5001</v>
      </c>
      <c r="I1308" s="9" t="s">
        <v>5002</v>
      </c>
      <c r="J1308" s="9">
        <v>57</v>
      </c>
      <c r="K1308" s="10">
        <v>43998.737268518518</v>
      </c>
      <c r="L1308" s="9"/>
      <c r="M1308" s="9"/>
      <c r="N1308" s="9"/>
      <c r="O1308" s="9"/>
      <c r="P1308" s="9"/>
      <c r="Q1308" s="9"/>
      <c r="R1308" s="9"/>
      <c r="S1308" s="9"/>
      <c r="T1308" s="9">
        <v>201</v>
      </c>
      <c r="U1308" s="11" t="s">
        <v>5003</v>
      </c>
      <c r="V1308" s="9">
        <v>67</v>
      </c>
      <c r="W1308" s="9">
        <v>3</v>
      </c>
      <c r="X1308" s="9">
        <v>9</v>
      </c>
      <c r="Y1308" s="9" t="s">
        <v>5004</v>
      </c>
      <c r="Z1308" s="7" t="e">
        <v>#N/A</v>
      </c>
      <c r="AA1308" s="7" t="s">
        <v>16578</v>
      </c>
      <c r="AB1308" s="7" t="s">
        <v>19980</v>
      </c>
      <c r="AC1308" s="16">
        <v>1.56354287173599E-3</v>
      </c>
      <c r="AD1308" s="16">
        <v>1.56362587586045E-3</v>
      </c>
      <c r="AE1308" s="16">
        <v>1.56373996287584E-3</v>
      </c>
      <c r="AF1308" s="16">
        <v>0.1613749563694</v>
      </c>
      <c r="AG1308" s="16">
        <v>0.62821722030639604</v>
      </c>
      <c r="AH1308" s="16">
        <v>9.9613584578037206E-2</v>
      </c>
      <c r="AI1308" s="16">
        <v>1.5636648749932599E-3</v>
      </c>
      <c r="AJ1308" s="16">
        <v>1.5634826850146001E-3</v>
      </c>
      <c r="AK1308" s="16">
        <v>1.5637049218639701E-3</v>
      </c>
      <c r="AL1308" s="16">
        <v>1.56372669152915E-3</v>
      </c>
      <c r="AM1308" s="16">
        <v>1.56347593292593E-3</v>
      </c>
      <c r="AN1308" s="16">
        <v>1.5635086456313699E-3</v>
      </c>
      <c r="AO1308" s="16">
        <v>1.5637965407222501E-3</v>
      </c>
      <c r="AP1308" s="16">
        <v>1.5635414747521201E-3</v>
      </c>
      <c r="AQ1308" s="16">
        <v>8.5775673389434801E-2</v>
      </c>
      <c r="AR1308" s="16">
        <v>1.5637381002306899E-3</v>
      </c>
      <c r="AS1308" s="16">
        <v>1.56347791198641E-3</v>
      </c>
      <c r="AT1308" s="16">
        <v>1.56370701733976E-3</v>
      </c>
      <c r="AU1308" s="16">
        <v>1.5636585885658799E-3</v>
      </c>
      <c r="AV1308" s="16">
        <v>1.5641797799617E-3</v>
      </c>
    </row>
    <row r="1309" spans="1:48" x14ac:dyDescent="0.25">
      <c r="A1309" s="9">
        <v>2030</v>
      </c>
      <c r="B1309" s="7">
        <v>58</v>
      </c>
      <c r="C1309" s="7" t="s">
        <v>11324</v>
      </c>
      <c r="D1309" s="7" t="s">
        <v>11325</v>
      </c>
      <c r="E1309" s="7">
        <v>2016</v>
      </c>
      <c r="F1309" s="9" t="s">
        <v>1190</v>
      </c>
      <c r="G1309" s="7" t="s">
        <v>1077</v>
      </c>
      <c r="H1309" s="7" t="s">
        <v>11326</v>
      </c>
      <c r="I1309" s="7" t="s">
        <v>11327</v>
      </c>
      <c r="J1309" s="7">
        <v>343</v>
      </c>
      <c r="K1309" s="2">
        <v>43999.704398148147</v>
      </c>
      <c r="L1309" s="7" t="s">
        <v>792</v>
      </c>
      <c r="M1309" s="7"/>
      <c r="N1309" s="7"/>
      <c r="O1309" s="7"/>
      <c r="P1309" s="7"/>
      <c r="Q1309" s="7"/>
      <c r="R1309" s="7"/>
      <c r="S1309" s="7"/>
      <c r="T1309" s="7">
        <v>58</v>
      </c>
      <c r="U1309" s="7" t="s">
        <v>519</v>
      </c>
      <c r="V1309" s="7">
        <v>29</v>
      </c>
      <c r="W1309" s="7">
        <v>2</v>
      </c>
      <c r="X1309" s="7">
        <v>4</v>
      </c>
      <c r="Y1309" s="7" t="s">
        <v>11328</v>
      </c>
      <c r="Z1309" s="7" t="e">
        <v>#N/A</v>
      </c>
      <c r="AA1309" s="7" t="s">
        <v>17537</v>
      </c>
      <c r="AB1309" s="7" t="s">
        <v>20837</v>
      </c>
      <c r="AC1309" s="16">
        <v>1.5638023614883399E-3</v>
      </c>
      <c r="AD1309" s="16">
        <v>1.5638403128832501E-3</v>
      </c>
      <c r="AE1309" s="16">
        <v>1.56385987065732E-3</v>
      </c>
      <c r="AF1309" s="16">
        <v>1.56373914796859E-3</v>
      </c>
      <c r="AG1309" s="16">
        <v>1.5636731404811101E-3</v>
      </c>
      <c r="AH1309" s="16">
        <v>1.5635510208085099E-3</v>
      </c>
      <c r="AI1309" s="16">
        <v>1.56390399206429E-3</v>
      </c>
      <c r="AJ1309" s="16">
        <v>1.5634809387847701E-3</v>
      </c>
      <c r="AK1309" s="16">
        <v>1.5636637108400399E-3</v>
      </c>
      <c r="AL1309" s="16">
        <v>1.5635524177923701E-3</v>
      </c>
      <c r="AM1309" s="16">
        <v>1.5633953735232299E-3</v>
      </c>
      <c r="AN1309" s="16">
        <v>5.2779931575059801E-2</v>
      </c>
      <c r="AO1309" s="16">
        <v>1.5635582385584699E-3</v>
      </c>
      <c r="AP1309" s="16">
        <v>3.4618124365806503E-2</v>
      </c>
      <c r="AQ1309" s="16">
        <v>0.31084841489791798</v>
      </c>
      <c r="AR1309" s="16">
        <v>0.19482994079589799</v>
      </c>
      <c r="AS1309" s="16">
        <v>0.38346800208091703</v>
      </c>
      <c r="AT1309" s="16">
        <v>1.5637795440852601E-3</v>
      </c>
      <c r="AU1309" s="16">
        <v>1.56383216381073E-3</v>
      </c>
      <c r="AV1309" s="16">
        <v>1.5639726771041701E-3</v>
      </c>
    </row>
    <row r="1310" spans="1:48" x14ac:dyDescent="0.25">
      <c r="A1310" s="9">
        <v>607</v>
      </c>
      <c r="B1310">
        <v>426</v>
      </c>
      <c r="C1310" t="s">
        <v>14009</v>
      </c>
      <c r="D1310" t="s">
        <v>14010</v>
      </c>
      <c r="E1310">
        <v>2006</v>
      </c>
      <c r="F1310" s="9" t="s">
        <v>475</v>
      </c>
      <c r="G1310" t="s">
        <v>476</v>
      </c>
      <c r="H1310" t="s">
        <v>14011</v>
      </c>
      <c r="I1310" t="s">
        <v>14012</v>
      </c>
      <c r="J1310">
        <v>42</v>
      </c>
      <c r="K1310" s="2">
        <v>43999.756539351853</v>
      </c>
      <c r="T1310">
        <v>426</v>
      </c>
      <c r="U1310" s="7" t="s">
        <v>14013</v>
      </c>
      <c r="V1310">
        <v>426</v>
      </c>
      <c r="W1310">
        <v>1</v>
      </c>
      <c r="X1310">
        <v>14</v>
      </c>
      <c r="Y1310" t="s">
        <v>14014</v>
      </c>
      <c r="Z1310" s="7" t="e">
        <v>#N/A</v>
      </c>
      <c r="AA1310" s="7" t="s">
        <v>18034</v>
      </c>
      <c r="AB1310" s="7" t="s">
        <v>19415</v>
      </c>
      <c r="AC1310" s="16">
        <v>1.5634258743375501E-3</v>
      </c>
      <c r="AD1310" s="16">
        <v>1.5635262243449599E-3</v>
      </c>
      <c r="AE1310" s="16">
        <v>0.44367861747741699</v>
      </c>
      <c r="AF1310" s="16">
        <v>1.563869882375E-3</v>
      </c>
      <c r="AG1310" s="16">
        <v>1.5636858297511901E-3</v>
      </c>
      <c r="AH1310" s="16">
        <v>1.56378699466586E-3</v>
      </c>
      <c r="AI1310" s="16">
        <v>1.5636555617675101E-3</v>
      </c>
      <c r="AJ1310" s="16">
        <v>1.56345136929303E-3</v>
      </c>
      <c r="AK1310" s="16">
        <v>1.56351714394986E-3</v>
      </c>
      <c r="AL1310" s="16">
        <v>1.56370166223496E-3</v>
      </c>
      <c r="AM1310" s="16">
        <v>1.56335427891463E-3</v>
      </c>
      <c r="AN1310" s="16">
        <v>1.56341108959168E-3</v>
      </c>
      <c r="AO1310" s="16">
        <v>0.528176069259643</v>
      </c>
      <c r="AP1310" s="16">
        <v>1.5637404285371299E-3</v>
      </c>
      <c r="AQ1310" s="16">
        <v>1.56360305845737E-3</v>
      </c>
      <c r="AR1310" s="16">
        <v>1.56357651576399E-3</v>
      </c>
      <c r="AS1310" s="16">
        <v>1.5634880401194E-3</v>
      </c>
      <c r="AT1310" s="16">
        <v>1.5638072509318499E-3</v>
      </c>
      <c r="AU1310" s="16">
        <v>1.56373798381537E-3</v>
      </c>
      <c r="AV1310" s="16">
        <v>1.5639973571524E-3</v>
      </c>
    </row>
    <row r="1311" spans="1:48" x14ac:dyDescent="0.25">
      <c r="A1311" s="9">
        <v>970</v>
      </c>
      <c r="B1311">
        <v>363</v>
      </c>
      <c r="C1311" t="s">
        <v>11435</v>
      </c>
      <c r="D1311" t="s">
        <v>11436</v>
      </c>
      <c r="E1311">
        <v>2009</v>
      </c>
      <c r="F1311" s="9" t="s">
        <v>1190</v>
      </c>
      <c r="G1311" t="s">
        <v>1077</v>
      </c>
      <c r="H1311" t="s">
        <v>11437</v>
      </c>
      <c r="I1311" t="s">
        <v>11438</v>
      </c>
      <c r="J1311">
        <v>368</v>
      </c>
      <c r="K1311" s="2">
        <v>43999.704398148147</v>
      </c>
      <c r="T1311">
        <v>363</v>
      </c>
      <c r="U1311" s="7" t="s">
        <v>4740</v>
      </c>
      <c r="V1311">
        <v>182</v>
      </c>
      <c r="W1311">
        <v>2</v>
      </c>
      <c r="X1311">
        <v>11</v>
      </c>
      <c r="Y1311" t="s">
        <v>11439</v>
      </c>
      <c r="Z1311" s="7" t="e">
        <v>#N/A</v>
      </c>
      <c r="AA1311" s="7" t="s">
        <v>17557</v>
      </c>
      <c r="AB1311" s="7" t="s">
        <v>19778</v>
      </c>
      <c r="AC1311" s="16">
        <v>1.56320817768573E-3</v>
      </c>
      <c r="AD1311" s="16">
        <v>1.5638048062101E-3</v>
      </c>
      <c r="AE1311" s="16">
        <v>0.337410748004913</v>
      </c>
      <c r="AF1311" s="16">
        <v>1.5635230811312699E-3</v>
      </c>
      <c r="AG1311" s="16">
        <v>1.56339060049504E-3</v>
      </c>
      <c r="AH1311" s="16">
        <v>1.5632957220077499E-3</v>
      </c>
      <c r="AI1311" s="16">
        <v>0.63444745540618896</v>
      </c>
      <c r="AJ1311" s="16">
        <v>1.5634369337931199E-3</v>
      </c>
      <c r="AK1311" s="16">
        <v>1.56332983169704E-3</v>
      </c>
      <c r="AL1311" s="16">
        <v>1.5634616138413501E-3</v>
      </c>
      <c r="AM1311" s="16">
        <v>1.5631774440407701E-3</v>
      </c>
      <c r="AN1311" s="16">
        <v>1.56333355698734E-3</v>
      </c>
      <c r="AO1311" s="16">
        <v>1.5633821021765399E-3</v>
      </c>
      <c r="AP1311" s="16">
        <v>1.5633467119187099E-3</v>
      </c>
      <c r="AQ1311" s="16">
        <v>1.5636028256267301E-3</v>
      </c>
      <c r="AR1311" s="16">
        <v>1.5634279698133399E-3</v>
      </c>
      <c r="AS1311" s="16">
        <v>1.5635221498087001E-3</v>
      </c>
      <c r="AT1311" s="16">
        <v>1.5633758157491599E-3</v>
      </c>
      <c r="AU1311" s="16">
        <v>1.56365754082798E-3</v>
      </c>
      <c r="AV1311" s="16">
        <v>1.5634760493412601E-3</v>
      </c>
    </row>
    <row r="1312" spans="1:48" x14ac:dyDescent="0.25">
      <c r="A1312" s="9">
        <v>2965</v>
      </c>
      <c r="B1312">
        <v>4</v>
      </c>
      <c r="C1312" t="s">
        <v>16360</v>
      </c>
      <c r="D1312" t="s">
        <v>16361</v>
      </c>
      <c r="E1312">
        <v>2020</v>
      </c>
      <c r="F1312" s="9" t="s">
        <v>2620</v>
      </c>
      <c r="G1312" t="s">
        <v>1077</v>
      </c>
      <c r="H1312" t="s">
        <v>16362</v>
      </c>
      <c r="I1312" t="s">
        <v>16363</v>
      </c>
      <c r="J1312">
        <v>365</v>
      </c>
      <c r="K1312" s="2">
        <v>43999.756851851853</v>
      </c>
      <c r="T1312">
        <v>4</v>
      </c>
      <c r="U1312" s="7" t="s">
        <v>164</v>
      </c>
      <c r="V1312">
        <v>2</v>
      </c>
      <c r="W1312">
        <v>2</v>
      </c>
      <c r="X1312">
        <v>1</v>
      </c>
      <c r="Y1312" t="s">
        <v>4760</v>
      </c>
      <c r="Z1312" s="7" t="e">
        <v>#N/A</v>
      </c>
      <c r="AA1312" s="7" t="s">
        <v>18554</v>
      </c>
      <c r="AB1312" s="7" t="s">
        <v>21772</v>
      </c>
      <c r="AC1312" s="16">
        <v>1.56348140444606E-3</v>
      </c>
      <c r="AD1312" s="16">
        <v>1.56352180056273E-3</v>
      </c>
      <c r="AE1312" s="16">
        <v>0.357666015625</v>
      </c>
      <c r="AF1312" s="16">
        <v>1.56362866982817E-3</v>
      </c>
      <c r="AG1312" s="16">
        <v>1.56377453822642E-3</v>
      </c>
      <c r="AH1312" s="16">
        <v>1.5636953758075801E-3</v>
      </c>
      <c r="AI1312" s="16">
        <v>0.18247111141681599</v>
      </c>
      <c r="AJ1312" s="16">
        <v>1.5634320443496099E-3</v>
      </c>
      <c r="AK1312" s="16">
        <v>1.5638017794117299E-3</v>
      </c>
      <c r="AL1312" s="16">
        <v>0.17525814473628901</v>
      </c>
      <c r="AM1312" s="16">
        <v>1.56342692207545E-3</v>
      </c>
      <c r="AN1312" s="16">
        <v>1.5635418239980899E-3</v>
      </c>
      <c r="AO1312" s="16">
        <v>1.5637195901945201E-3</v>
      </c>
      <c r="AP1312" s="16">
        <v>1.5635832678526601E-3</v>
      </c>
      <c r="AQ1312" s="16">
        <v>1.5637230826541699E-3</v>
      </c>
      <c r="AR1312" s="16">
        <v>0.259586751461029</v>
      </c>
      <c r="AS1312" s="16">
        <v>1.5635519521310899E-3</v>
      </c>
      <c r="AT1312" s="16">
        <v>1.5637265751138299E-3</v>
      </c>
      <c r="AU1312" s="16">
        <v>1.56352180056273E-3</v>
      </c>
      <c r="AV1312" s="16">
        <v>1.5638414770364701E-3</v>
      </c>
    </row>
    <row r="1313" spans="1:48" x14ac:dyDescent="0.25">
      <c r="A1313" s="9">
        <v>1885</v>
      </c>
      <c r="B1313">
        <v>114</v>
      </c>
      <c r="C1313" t="s">
        <v>689</v>
      </c>
      <c r="D1313" t="s">
        <v>690</v>
      </c>
      <c r="E1313">
        <v>2015</v>
      </c>
      <c r="F1313" s="9" t="s">
        <v>475</v>
      </c>
      <c r="G1313" t="s">
        <v>476</v>
      </c>
      <c r="H1313" t="s">
        <v>691</v>
      </c>
      <c r="I1313" t="s">
        <v>692</v>
      </c>
      <c r="J1313">
        <v>163</v>
      </c>
      <c r="K1313" s="2">
        <v>43999.756539351853</v>
      </c>
      <c r="T1313">
        <v>114</v>
      </c>
      <c r="U1313" s="7" t="s">
        <v>693</v>
      </c>
      <c r="V1313">
        <v>38</v>
      </c>
      <c r="W1313">
        <v>3</v>
      </c>
      <c r="X1313">
        <v>5</v>
      </c>
      <c r="Y1313" t="s">
        <v>14462</v>
      </c>
      <c r="Z1313" s="7" t="s">
        <v>3687</v>
      </c>
      <c r="AA1313" s="7" t="s">
        <v>18144</v>
      </c>
      <c r="AB1313" s="7" t="s">
        <v>20692</v>
      </c>
      <c r="AC1313" s="16">
        <v>1.5634006122127099E-3</v>
      </c>
      <c r="AD1313" s="16">
        <v>1.5634471783414401E-3</v>
      </c>
      <c r="AE1313" s="16">
        <v>1.56370014883577E-3</v>
      </c>
      <c r="AF1313" s="16">
        <v>0.223246544599533</v>
      </c>
      <c r="AG1313" s="16">
        <v>1.5635627787560201E-3</v>
      </c>
      <c r="AH1313" s="16">
        <v>1.56346929725259E-3</v>
      </c>
      <c r="AI1313" s="16">
        <v>0.22788609564304299</v>
      </c>
      <c r="AJ1313" s="16">
        <v>1.56338920351117E-3</v>
      </c>
      <c r="AK1313" s="16">
        <v>2.1032642573118199E-2</v>
      </c>
      <c r="AL1313" s="16">
        <v>1.5639681369066199E-3</v>
      </c>
      <c r="AM1313" s="16">
        <v>1.5633939765393699E-3</v>
      </c>
      <c r="AN1313" s="16">
        <v>1.56346126459538E-3</v>
      </c>
      <c r="AO1313" s="16">
        <v>1.5635467134416099E-3</v>
      </c>
      <c r="AP1313" s="16">
        <v>1.5634902520105199E-3</v>
      </c>
      <c r="AQ1313" s="16">
        <v>1.5639205230399899E-3</v>
      </c>
      <c r="AR1313" s="16">
        <v>0.50281763076782204</v>
      </c>
      <c r="AS1313" s="16">
        <v>1.5634936280548501E-3</v>
      </c>
      <c r="AT1313" s="16">
        <v>1.56364880967885E-3</v>
      </c>
      <c r="AU1313" s="16">
        <v>1.56371144112199E-3</v>
      </c>
      <c r="AV1313" s="16">
        <v>1.5634524170309301E-3</v>
      </c>
    </row>
    <row r="1314" spans="1:48" x14ac:dyDescent="0.25">
      <c r="A1314" s="9">
        <v>1676</v>
      </c>
      <c r="B1314">
        <v>4</v>
      </c>
      <c r="C1314" t="s">
        <v>1290</v>
      </c>
      <c r="D1314" t="s">
        <v>11031</v>
      </c>
      <c r="E1314">
        <v>2014</v>
      </c>
      <c r="F1314" s="9" t="s">
        <v>1190</v>
      </c>
      <c r="G1314" t="s">
        <v>1077</v>
      </c>
      <c r="H1314" t="s">
        <v>11032</v>
      </c>
      <c r="I1314" t="s">
        <v>11033</v>
      </c>
      <c r="J1314">
        <v>278</v>
      </c>
      <c r="K1314" s="2">
        <v>43999.704398148147</v>
      </c>
      <c r="T1314">
        <v>4</v>
      </c>
      <c r="U1314" s="7" t="s">
        <v>2302</v>
      </c>
      <c r="V1314">
        <v>4</v>
      </c>
      <c r="W1314">
        <v>1</v>
      </c>
      <c r="X1314">
        <v>6</v>
      </c>
      <c r="Y1314" t="s">
        <v>11034</v>
      </c>
      <c r="Z1314" s="7" t="e">
        <v>#N/A</v>
      </c>
      <c r="AA1314" s="7" t="s">
        <v>17484</v>
      </c>
      <c r="AB1314" s="7" t="s">
        <v>20483</v>
      </c>
      <c r="AC1314" s="16">
        <v>1.5632139984518201E-3</v>
      </c>
      <c r="AD1314" s="16">
        <v>1.5632717404514499E-3</v>
      </c>
      <c r="AE1314" s="16">
        <v>1.5635483432561101E-3</v>
      </c>
      <c r="AF1314" s="16">
        <v>1.5634582377970199E-3</v>
      </c>
      <c r="AG1314" s="16">
        <v>1.5635166782885701E-3</v>
      </c>
      <c r="AH1314" s="16">
        <v>1.56325369607657E-3</v>
      </c>
      <c r="AI1314" s="16">
        <v>1.56330852769315E-3</v>
      </c>
      <c r="AJ1314" s="16">
        <v>1.5632071299478401E-3</v>
      </c>
      <c r="AK1314" s="16">
        <v>1.56336498912423E-3</v>
      </c>
      <c r="AL1314" s="16">
        <v>1.56355439685285E-3</v>
      </c>
      <c r="AM1314" s="16">
        <v>1.5631797723472101E-3</v>
      </c>
      <c r="AN1314" s="16">
        <v>1.5632103895768499E-3</v>
      </c>
      <c r="AO1314" s="16">
        <v>5.8043736964464097E-2</v>
      </c>
      <c r="AP1314" s="16">
        <v>1.56327756121754E-3</v>
      </c>
      <c r="AQ1314" s="16">
        <v>1.56356091611087E-3</v>
      </c>
      <c r="AR1314" s="16">
        <v>1.56335427891463E-3</v>
      </c>
      <c r="AS1314" s="16">
        <v>1.5633201692253299E-3</v>
      </c>
      <c r="AT1314" s="16">
        <v>1.56339548993855E-3</v>
      </c>
      <c r="AU1314" s="16">
        <v>1.56398210674524E-3</v>
      </c>
      <c r="AV1314" s="16">
        <v>0.91381531953811601</v>
      </c>
    </row>
    <row r="1315" spans="1:48" x14ac:dyDescent="0.25">
      <c r="A1315" s="9">
        <v>2733</v>
      </c>
      <c r="B1315">
        <v>38</v>
      </c>
      <c r="C1315" t="s">
        <v>613</v>
      </c>
      <c r="D1315" t="s">
        <v>614</v>
      </c>
      <c r="E1315">
        <v>2019</v>
      </c>
      <c r="F1315" s="9" t="s">
        <v>475</v>
      </c>
      <c r="G1315" t="s">
        <v>476</v>
      </c>
      <c r="H1315" t="s">
        <v>615</v>
      </c>
      <c r="I1315" t="s">
        <v>616</v>
      </c>
      <c r="J1315">
        <v>166</v>
      </c>
      <c r="K1315" s="2">
        <v>43999.756539351853</v>
      </c>
      <c r="T1315">
        <v>38</v>
      </c>
      <c r="U1315" s="7" t="s">
        <v>617</v>
      </c>
      <c r="V1315">
        <v>13</v>
      </c>
      <c r="W1315">
        <v>3</v>
      </c>
      <c r="X1315">
        <v>1</v>
      </c>
      <c r="Y1315" t="s">
        <v>14472</v>
      </c>
      <c r="Z1315" s="7" t="s">
        <v>3313</v>
      </c>
      <c r="AA1315" s="7" t="s">
        <v>3313</v>
      </c>
      <c r="AB1315" s="7" t="s">
        <v>21540</v>
      </c>
      <c r="AC1315" s="16">
        <v>1.5632057329639699E-3</v>
      </c>
      <c r="AD1315" s="16">
        <v>1.5643684891983799E-3</v>
      </c>
      <c r="AE1315" s="16">
        <v>0.24149070680141399</v>
      </c>
      <c r="AF1315" s="16">
        <v>1.56363646965473E-3</v>
      </c>
      <c r="AG1315" s="16">
        <v>1.5633715083822599E-3</v>
      </c>
      <c r="AH1315" s="16">
        <v>0.71018886566162098</v>
      </c>
      <c r="AI1315" s="16">
        <v>1.56330899335443E-3</v>
      </c>
      <c r="AJ1315" s="16">
        <v>1.5631575370207401E-3</v>
      </c>
      <c r="AK1315" s="16">
        <v>1.56327791046351E-3</v>
      </c>
      <c r="AL1315" s="16">
        <v>1.5633229631930501E-3</v>
      </c>
      <c r="AM1315" s="16">
        <v>1.5631407732143901E-3</v>
      </c>
      <c r="AN1315" s="16">
        <v>1.5632145805284301E-3</v>
      </c>
      <c r="AO1315" s="16">
        <v>2.17418521642684E-2</v>
      </c>
      <c r="AP1315" s="16">
        <v>1.5635750023648099E-3</v>
      </c>
      <c r="AQ1315" s="16">
        <v>1.56381085980683E-3</v>
      </c>
      <c r="AR1315" s="16">
        <v>1.5635731397196601E-3</v>
      </c>
      <c r="AS1315" s="16">
        <v>1.5632158610969699E-3</v>
      </c>
      <c r="AT1315" s="16">
        <v>1.56350701581686E-3</v>
      </c>
      <c r="AU1315" s="16">
        <v>1.5634311130270299E-3</v>
      </c>
      <c r="AV1315" s="16">
        <v>1.56345916911959E-3</v>
      </c>
    </row>
    <row r="1316" spans="1:48" x14ac:dyDescent="0.25">
      <c r="A1316" s="9">
        <v>2822</v>
      </c>
      <c r="B1316" s="9">
        <v>1</v>
      </c>
      <c r="C1316" s="9" t="s">
        <v>1169</v>
      </c>
      <c r="D1316" s="9" t="s">
        <v>1170</v>
      </c>
      <c r="E1316" s="9">
        <v>2020</v>
      </c>
      <c r="F1316" s="9" t="s">
        <v>1166</v>
      </c>
      <c r="G1316" s="9" t="s">
        <v>476</v>
      </c>
      <c r="H1316" s="9" t="s">
        <v>1171</v>
      </c>
      <c r="I1316" s="9" t="s">
        <v>1172</v>
      </c>
      <c r="J1316" s="9">
        <v>6</v>
      </c>
      <c r="K1316" s="10">
        <v>43998.744085648148</v>
      </c>
      <c r="L1316" s="9"/>
      <c r="M1316" s="9"/>
      <c r="N1316" s="9"/>
      <c r="O1316" s="9"/>
      <c r="P1316" s="9"/>
      <c r="Q1316" s="9"/>
      <c r="R1316" s="9"/>
      <c r="S1316" s="9"/>
      <c r="T1316" s="9">
        <v>1</v>
      </c>
      <c r="U1316" s="9" t="s">
        <v>105</v>
      </c>
      <c r="V1316" s="9">
        <v>1</v>
      </c>
      <c r="W1316" s="9">
        <v>1</v>
      </c>
      <c r="X1316" s="9">
        <v>1</v>
      </c>
      <c r="Y1316" s="9" t="s">
        <v>5243</v>
      </c>
      <c r="Z1316" s="7" t="s">
        <v>3555</v>
      </c>
      <c r="AA1316" s="7" t="s">
        <v>3555</v>
      </c>
      <c r="AB1316" s="7" t="s">
        <v>21629</v>
      </c>
      <c r="AC1316" s="16">
        <v>1.5631460119038801E-3</v>
      </c>
      <c r="AD1316" s="16">
        <v>0.12697349488735199</v>
      </c>
      <c r="AE1316" s="16">
        <v>0.133459582924842</v>
      </c>
      <c r="AF1316" s="16">
        <v>1.5637330943718501E-3</v>
      </c>
      <c r="AG1316" s="16">
        <v>1.5633181901648599E-3</v>
      </c>
      <c r="AH1316" s="16">
        <v>1.5635547460988101E-3</v>
      </c>
      <c r="AI1316" s="16">
        <v>0.100731581449508</v>
      </c>
      <c r="AJ1316" s="16">
        <v>1.56313530169427E-3</v>
      </c>
      <c r="AK1316" s="16">
        <v>1.5633158618584199E-3</v>
      </c>
      <c r="AL1316" s="16">
        <v>1.5633553266525199E-3</v>
      </c>
      <c r="AM1316" s="16">
        <v>1.56313530169427E-3</v>
      </c>
      <c r="AN1316" s="16">
        <v>1.5632674330845399E-3</v>
      </c>
      <c r="AO1316" s="16">
        <v>1.56314019113779E-3</v>
      </c>
      <c r="AP1316" s="16">
        <v>3.8414150476455598E-2</v>
      </c>
      <c r="AQ1316" s="16">
        <v>0.140170082449913</v>
      </c>
      <c r="AR1316" s="16">
        <v>0.33055877685546797</v>
      </c>
      <c r="AS1316" s="16">
        <v>0.10936926305293999</v>
      </c>
      <c r="AT1316" s="16">
        <v>1.5633194707334E-3</v>
      </c>
      <c r="AU1316" s="16">
        <v>1.5633777948096299E-3</v>
      </c>
      <c r="AV1316" s="16">
        <v>1.5632516006007699E-3</v>
      </c>
    </row>
    <row r="1317" spans="1:48" x14ac:dyDescent="0.25">
      <c r="A1317" s="9">
        <v>1242</v>
      </c>
      <c r="B1317" s="7">
        <v>97</v>
      </c>
      <c r="C1317" s="7" t="s">
        <v>10776</v>
      </c>
      <c r="D1317" s="7" t="s">
        <v>10777</v>
      </c>
      <c r="E1317" s="7">
        <v>2011</v>
      </c>
      <c r="F1317" s="9" t="s">
        <v>1190</v>
      </c>
      <c r="G1317" s="7" t="s">
        <v>1077</v>
      </c>
      <c r="H1317" s="7" t="s">
        <v>10778</v>
      </c>
      <c r="I1317" s="7" t="s">
        <v>10779</v>
      </c>
      <c r="J1317" s="7">
        <v>223</v>
      </c>
      <c r="K1317" s="2">
        <v>43999.704398148147</v>
      </c>
      <c r="L1317" s="7"/>
      <c r="M1317" s="7"/>
      <c r="N1317" s="7"/>
      <c r="O1317" s="7"/>
      <c r="P1317" s="7"/>
      <c r="Q1317" s="7"/>
      <c r="R1317" s="7"/>
      <c r="S1317" s="7"/>
      <c r="T1317" s="7">
        <v>97</v>
      </c>
      <c r="U1317" s="1">
        <v>28764</v>
      </c>
      <c r="V1317" s="7">
        <v>49</v>
      </c>
      <c r="W1317" s="7">
        <v>2</v>
      </c>
      <c r="X1317" s="7">
        <v>9</v>
      </c>
      <c r="Y1317" s="7" t="s">
        <v>10780</v>
      </c>
      <c r="Z1317" s="7" t="e">
        <v>#N/A</v>
      </c>
      <c r="AA1317" s="7" t="s">
        <v>17439</v>
      </c>
      <c r="AB1317" s="7" t="s">
        <v>20050</v>
      </c>
      <c r="AC1317" s="16">
        <v>1.5631020069122299E-3</v>
      </c>
      <c r="AD1317" s="16">
        <v>1.5631305286660699E-3</v>
      </c>
      <c r="AE1317" s="16">
        <v>1.56354624778032E-3</v>
      </c>
      <c r="AF1317" s="16">
        <v>1.5633325092494401E-3</v>
      </c>
      <c r="AG1317" s="16">
        <v>2.50872857868671E-2</v>
      </c>
      <c r="AH1317" s="16">
        <v>0.46715137362480103</v>
      </c>
      <c r="AI1317" s="16">
        <v>1.56328047160059E-3</v>
      </c>
      <c r="AJ1317" s="16">
        <v>1.5631034038960899E-3</v>
      </c>
      <c r="AK1317" s="16">
        <v>1.5631944406777601E-3</v>
      </c>
      <c r="AL1317" s="16">
        <v>1.5632840804755601E-3</v>
      </c>
      <c r="AM1317" s="16">
        <v>1.5631198184564701E-3</v>
      </c>
      <c r="AN1317" s="16">
        <v>1.56320841051638E-3</v>
      </c>
      <c r="AO1317" s="16">
        <v>1.5631067799404201E-3</v>
      </c>
      <c r="AP1317" s="16">
        <v>1.56335311476141E-3</v>
      </c>
      <c r="AQ1317" s="16">
        <v>1.5633057337254199E-3</v>
      </c>
      <c r="AR1317" s="16">
        <v>1.5632079448550901E-3</v>
      </c>
      <c r="AS1317" s="16">
        <v>1.56322715338319E-3</v>
      </c>
      <c r="AT1317" s="16">
        <v>0.481186002492904</v>
      </c>
      <c r="AU1317" s="16">
        <v>1.5635769814252799E-3</v>
      </c>
      <c r="AV1317" s="16">
        <v>1.5632789582013999E-3</v>
      </c>
    </row>
    <row r="1318" spans="1:48" x14ac:dyDescent="0.25">
      <c r="A1318" s="9">
        <v>797</v>
      </c>
      <c r="B1318" s="9">
        <v>78</v>
      </c>
      <c r="C1318" s="9" t="s">
        <v>258</v>
      </c>
      <c r="D1318" s="9" t="s">
        <v>259</v>
      </c>
      <c r="E1318" s="9">
        <v>2008</v>
      </c>
      <c r="F1318" s="9" t="s">
        <v>174</v>
      </c>
      <c r="G1318" s="9" t="s">
        <v>175</v>
      </c>
      <c r="H1318" s="9" t="s">
        <v>260</v>
      </c>
      <c r="I1318" s="9" t="s">
        <v>261</v>
      </c>
      <c r="J1318" s="9">
        <v>103</v>
      </c>
      <c r="K1318" s="10">
        <v>43999.469907407409</v>
      </c>
      <c r="L1318" s="9"/>
      <c r="M1318" s="9"/>
      <c r="N1318" s="9"/>
      <c r="O1318" s="9"/>
      <c r="P1318" s="9"/>
      <c r="Q1318" s="9"/>
      <c r="R1318" s="9"/>
      <c r="S1318" s="9"/>
      <c r="T1318" s="9">
        <v>78</v>
      </c>
      <c r="U1318" s="11">
        <v>18415</v>
      </c>
      <c r="V1318" s="9">
        <v>26</v>
      </c>
      <c r="W1318" s="9">
        <v>3</v>
      </c>
      <c r="X1318" s="9">
        <v>12</v>
      </c>
      <c r="Y1318" s="9" t="s">
        <v>8689</v>
      </c>
      <c r="Z1318" s="7" t="s">
        <v>3204</v>
      </c>
      <c r="AA1318" s="7" t="s">
        <v>3204</v>
      </c>
      <c r="AB1318" s="7" t="s">
        <v>19605</v>
      </c>
      <c r="AC1318" s="16">
        <v>1.54565623961389E-3</v>
      </c>
      <c r="AD1318" s="16">
        <v>1.9645953550934701E-2</v>
      </c>
      <c r="AE1318" s="16">
        <v>0.77757531404495195</v>
      </c>
      <c r="AF1318" s="16">
        <v>1.5457965200766899E-3</v>
      </c>
      <c r="AG1318" s="16">
        <v>2.0471382886171299E-2</v>
      </c>
      <c r="AH1318" s="16">
        <v>1.54559279326349E-3</v>
      </c>
      <c r="AI1318" s="16">
        <v>1.5456915134564001E-3</v>
      </c>
      <c r="AJ1318" s="16">
        <v>1.5455735847353901E-3</v>
      </c>
      <c r="AK1318" s="16">
        <v>1.54571048915386E-3</v>
      </c>
      <c r="AL1318" s="16">
        <v>1.54575624037534E-3</v>
      </c>
      <c r="AM1318" s="16">
        <v>1.54555996414273E-3</v>
      </c>
      <c r="AN1318" s="16">
        <v>1.5459295827895401E-3</v>
      </c>
      <c r="AO1318" s="16">
        <v>0.138644829392433</v>
      </c>
      <c r="AP1318" s="16">
        <v>1.54607940930873E-3</v>
      </c>
      <c r="AQ1318" s="16">
        <v>1.5457621775567499E-3</v>
      </c>
      <c r="AR1318" s="16">
        <v>1.5456203836947599E-3</v>
      </c>
      <c r="AS1318" s="16">
        <v>1.5457287663593799E-3</v>
      </c>
      <c r="AT1318" s="16">
        <v>2.0476404577493602E-2</v>
      </c>
      <c r="AU1318" s="16">
        <v>1.5457705594599199E-3</v>
      </c>
      <c r="AV1318" s="16">
        <v>1.5458815032616199E-3</v>
      </c>
    </row>
    <row r="1319" spans="1:48" x14ac:dyDescent="0.25">
      <c r="A1319" s="9">
        <v>1718</v>
      </c>
      <c r="B1319">
        <v>79</v>
      </c>
      <c r="C1319" t="s">
        <v>580</v>
      </c>
      <c r="D1319" t="s">
        <v>581</v>
      </c>
      <c r="E1319">
        <v>2014</v>
      </c>
      <c r="F1319" s="9" t="s">
        <v>475</v>
      </c>
      <c r="G1319" t="s">
        <v>476</v>
      </c>
      <c r="H1319" t="s">
        <v>582</v>
      </c>
      <c r="I1319" t="s">
        <v>583</v>
      </c>
      <c r="J1319">
        <v>148</v>
      </c>
      <c r="K1319" s="2">
        <v>43999.756539351853</v>
      </c>
      <c r="T1319">
        <v>79</v>
      </c>
      <c r="U1319" s="7" t="s">
        <v>584</v>
      </c>
      <c r="V1319">
        <v>40</v>
      </c>
      <c r="W1319">
        <v>2</v>
      </c>
      <c r="X1319">
        <v>6</v>
      </c>
      <c r="Y1319" t="s">
        <v>14417</v>
      </c>
      <c r="Z1319" s="7" t="s">
        <v>3696</v>
      </c>
      <c r="AA1319" s="7" t="s">
        <v>18134</v>
      </c>
      <c r="AB1319" s="7" t="s">
        <v>20525</v>
      </c>
      <c r="AC1319" s="16">
        <v>1.5418197726830801E-3</v>
      </c>
      <c r="AD1319" s="16">
        <v>1.5418410766869701E-3</v>
      </c>
      <c r="AE1319" s="16">
        <v>0.86428040266036898</v>
      </c>
      <c r="AF1319" s="16">
        <v>1.5419996343552999E-3</v>
      </c>
      <c r="AG1319" s="16">
        <v>1.5417773975059299E-3</v>
      </c>
      <c r="AH1319" s="16">
        <v>1.5419408446177799E-3</v>
      </c>
      <c r="AI1319" s="16">
        <v>1.5418414259329399E-3</v>
      </c>
      <c r="AJ1319" s="16">
        <v>1.5417225658893501E-3</v>
      </c>
      <c r="AK1319" s="16">
        <v>1.54198450036346E-3</v>
      </c>
      <c r="AL1319" s="16">
        <v>1.5417947433888899E-3</v>
      </c>
      <c r="AM1319" s="16">
        <v>1.5416736714541899E-3</v>
      </c>
      <c r="AN1319" s="16">
        <v>1.54174608178436E-3</v>
      </c>
      <c r="AO1319" s="16">
        <v>1.5418030088767401E-3</v>
      </c>
      <c r="AP1319" s="16">
        <v>1.5417916001751999E-3</v>
      </c>
      <c r="AQ1319" s="16">
        <v>1.54191209003329E-3</v>
      </c>
      <c r="AR1319" s="16">
        <v>1.54179194942116E-3</v>
      </c>
      <c r="AS1319" s="16">
        <v>1.5421956777572599E-3</v>
      </c>
      <c r="AT1319" s="16">
        <v>1.54186924919486E-3</v>
      </c>
      <c r="AU1319" s="16">
        <v>1.5420070849359001E-3</v>
      </c>
      <c r="AV1319" s="16">
        <v>0.107966043055057</v>
      </c>
    </row>
    <row r="1320" spans="1:48" x14ac:dyDescent="0.25">
      <c r="A1320" s="9">
        <v>1908</v>
      </c>
      <c r="B1320" s="7">
        <v>14</v>
      </c>
      <c r="C1320" s="7" t="s">
        <v>15593</v>
      </c>
      <c r="D1320" s="7" t="s">
        <v>15594</v>
      </c>
      <c r="E1320" s="7">
        <v>2015</v>
      </c>
      <c r="F1320" s="9" t="s">
        <v>2620</v>
      </c>
      <c r="G1320" s="7" t="s">
        <v>1077</v>
      </c>
      <c r="H1320" s="7" t="s">
        <v>15595</v>
      </c>
      <c r="I1320" s="7" t="s">
        <v>15596</v>
      </c>
      <c r="J1320" s="7">
        <v>181</v>
      </c>
      <c r="K1320" s="2">
        <v>43999.756851851853</v>
      </c>
      <c r="L1320" s="7"/>
      <c r="M1320" s="7"/>
      <c r="N1320" s="7"/>
      <c r="O1320" s="7"/>
      <c r="P1320" s="7"/>
      <c r="Q1320" s="7"/>
      <c r="R1320" s="7"/>
      <c r="S1320" s="7"/>
      <c r="T1320" s="7">
        <v>14</v>
      </c>
      <c r="U1320" s="1">
        <v>29252</v>
      </c>
      <c r="V1320" s="7">
        <v>4</v>
      </c>
      <c r="W1320" s="7">
        <v>4</v>
      </c>
      <c r="X1320" s="7">
        <v>5</v>
      </c>
      <c r="Y1320" s="7" t="s">
        <v>15597</v>
      </c>
      <c r="Z1320" s="7" t="e">
        <v>#N/A</v>
      </c>
      <c r="AA1320" s="7" t="s">
        <v>18397</v>
      </c>
      <c r="AB1320" s="7" t="s">
        <v>20715</v>
      </c>
      <c r="AC1320" s="16">
        <v>1.5416983515024101E-3</v>
      </c>
      <c r="AD1320" s="16">
        <v>1.54178589582443E-3</v>
      </c>
      <c r="AE1320" s="16">
        <v>0.19667939841747201</v>
      </c>
      <c r="AF1320" s="16">
        <v>6.4212918281555106E-2</v>
      </c>
      <c r="AG1320" s="16">
        <v>0.12873120605945501</v>
      </c>
      <c r="AH1320" s="16">
        <v>1.5418552793562399E-3</v>
      </c>
      <c r="AI1320" s="16">
        <v>0.19893182814121199</v>
      </c>
      <c r="AJ1320" s="16">
        <v>1.54170207679271E-3</v>
      </c>
      <c r="AK1320" s="16">
        <v>1.5422080177813699E-3</v>
      </c>
      <c r="AL1320" s="16">
        <v>0.38831621408462502</v>
      </c>
      <c r="AM1320" s="16">
        <v>1.54169369488954E-3</v>
      </c>
      <c r="AN1320" s="16">
        <v>1.5420595882460399E-3</v>
      </c>
      <c r="AO1320" s="16">
        <v>1.5416990499943399E-3</v>
      </c>
      <c r="AP1320" s="16">
        <v>1.5419771661981899E-3</v>
      </c>
      <c r="AQ1320" s="16">
        <v>1.54209951870143E-3</v>
      </c>
      <c r="AR1320" s="16">
        <v>1.5419140690937599E-3</v>
      </c>
      <c r="AS1320" s="16">
        <v>1.5417226823046799E-3</v>
      </c>
      <c r="AT1320" s="16">
        <v>1.5421592397615301E-3</v>
      </c>
      <c r="AU1320" s="16">
        <v>1.54201302211731E-3</v>
      </c>
      <c r="AV1320" s="16">
        <v>1.5418002149090099E-3</v>
      </c>
    </row>
    <row r="1321" spans="1:48" x14ac:dyDescent="0.25">
      <c r="A1321" s="9">
        <v>1804</v>
      </c>
      <c r="B1321" s="9">
        <v>32</v>
      </c>
      <c r="C1321" s="9" t="s">
        <v>349</v>
      </c>
      <c r="D1321" s="9" t="s">
        <v>350</v>
      </c>
      <c r="E1321" s="9">
        <v>2015</v>
      </c>
      <c r="F1321" s="9" t="s">
        <v>174</v>
      </c>
      <c r="G1321" s="9" t="s">
        <v>175</v>
      </c>
      <c r="H1321" s="9" t="s">
        <v>351</v>
      </c>
      <c r="I1321" s="9" t="s">
        <v>352</v>
      </c>
      <c r="J1321" s="9">
        <v>339</v>
      </c>
      <c r="K1321" s="10">
        <v>43999.469907407409</v>
      </c>
      <c r="L1321" s="9"/>
      <c r="M1321" s="9"/>
      <c r="N1321" s="9"/>
      <c r="O1321" s="9"/>
      <c r="P1321" s="9"/>
      <c r="Q1321" s="9"/>
      <c r="R1321" s="9"/>
      <c r="S1321" s="9"/>
      <c r="T1321" s="9">
        <v>32</v>
      </c>
      <c r="U1321" s="11">
        <v>14763</v>
      </c>
      <c r="V1321" s="9">
        <v>32</v>
      </c>
      <c r="W1321" s="9">
        <v>1</v>
      </c>
      <c r="X1321" s="9">
        <v>5</v>
      </c>
      <c r="Y1321" s="9" t="s">
        <v>8952</v>
      </c>
      <c r="Z1321" s="7" t="s">
        <v>3332</v>
      </c>
      <c r="AA1321" s="7" t="s">
        <v>3332</v>
      </c>
      <c r="AB1321" s="7" t="s">
        <v>20611</v>
      </c>
      <c r="AC1321" s="16">
        <v>1.5414727386087099E-3</v>
      </c>
      <c r="AD1321" s="16">
        <v>8.7820269167423207E-2</v>
      </c>
      <c r="AE1321" s="16">
        <v>1.54163769911974E-3</v>
      </c>
      <c r="AF1321" s="16">
        <v>0.46415001153945901</v>
      </c>
      <c r="AG1321" s="16">
        <v>1.5419910196214899E-3</v>
      </c>
      <c r="AH1321" s="16">
        <v>1.5414344379678299E-3</v>
      </c>
      <c r="AI1321" s="16">
        <v>1.5417846152558901E-3</v>
      </c>
      <c r="AJ1321" s="16">
        <v>1.5414078952744601E-3</v>
      </c>
      <c r="AK1321" s="16">
        <v>1.54207530431449E-3</v>
      </c>
      <c r="AL1321" s="16">
        <v>1.5416318783536499E-3</v>
      </c>
      <c r="AM1321" s="16">
        <v>1.5412834472954199E-3</v>
      </c>
      <c r="AN1321" s="16">
        <v>1.5415401430800501E-3</v>
      </c>
      <c r="AO1321" s="16">
        <v>1.54164526611566E-3</v>
      </c>
      <c r="AP1321" s="16">
        <v>1.5415580710396099E-3</v>
      </c>
      <c r="AQ1321" s="16">
        <v>1.5418205875903301E-3</v>
      </c>
      <c r="AR1321" s="16">
        <v>1.54159020166844E-3</v>
      </c>
      <c r="AS1321" s="16">
        <v>0.19152462482452301</v>
      </c>
      <c r="AT1321" s="16">
        <v>0.17856793105602201</v>
      </c>
      <c r="AU1321" s="16">
        <v>1.54165504500269E-3</v>
      </c>
      <c r="AV1321" s="16">
        <v>5.4812654852867099E-2</v>
      </c>
    </row>
    <row r="1322" spans="1:48" x14ac:dyDescent="0.25">
      <c r="A1322" s="9">
        <v>232</v>
      </c>
      <c r="B1322" s="9">
        <v>119</v>
      </c>
      <c r="C1322" s="9" t="s">
        <v>8206</v>
      </c>
      <c r="D1322" s="9" t="s">
        <v>8207</v>
      </c>
      <c r="E1322" s="9">
        <v>2003</v>
      </c>
      <c r="F1322" s="9" t="s">
        <v>1076</v>
      </c>
      <c r="G1322" s="9" t="s">
        <v>1077</v>
      </c>
      <c r="H1322" s="9" t="s">
        <v>8208</v>
      </c>
      <c r="I1322" s="9" t="s">
        <v>8209</v>
      </c>
      <c r="J1322" s="9">
        <v>16</v>
      </c>
      <c r="K1322" s="10">
        <v>43998.786550925928</v>
      </c>
      <c r="L1322" s="9"/>
      <c r="M1322" s="9"/>
      <c r="N1322" s="9"/>
      <c r="O1322" s="9"/>
      <c r="P1322" s="9"/>
      <c r="Q1322" s="9"/>
      <c r="R1322" s="9"/>
      <c r="S1322" s="9"/>
      <c r="T1322" s="9">
        <v>119</v>
      </c>
      <c r="U1322" s="9" t="s">
        <v>344</v>
      </c>
      <c r="V1322" s="9">
        <v>30</v>
      </c>
      <c r="W1322" s="9">
        <v>4</v>
      </c>
      <c r="X1322" s="9">
        <v>17</v>
      </c>
      <c r="Y1322" s="9" t="s">
        <v>8210</v>
      </c>
      <c r="Z1322" s="7" t="e">
        <v>#N/A</v>
      </c>
      <c r="AA1322" s="7" t="s">
        <v>17018</v>
      </c>
      <c r="AB1322" s="7" t="s">
        <v>19040</v>
      </c>
      <c r="AC1322" s="16">
        <v>1.5414742520078999E-3</v>
      </c>
      <c r="AD1322" s="16">
        <v>0.14807738363742801</v>
      </c>
      <c r="AE1322" s="16">
        <v>0.40714833140373202</v>
      </c>
      <c r="AF1322" s="16">
        <v>1.5416672686114901E-3</v>
      </c>
      <c r="AG1322" s="16">
        <v>1.5415560919791399E-3</v>
      </c>
      <c r="AH1322" s="16">
        <v>1.54162943363189E-3</v>
      </c>
      <c r="AI1322" s="16">
        <v>1.54141616076231E-3</v>
      </c>
      <c r="AJ1322" s="16">
        <v>1.5412401407956999E-3</v>
      </c>
      <c r="AK1322" s="16">
        <v>1.5415617963299101E-3</v>
      </c>
      <c r="AL1322" s="16">
        <v>1.54160347301512E-3</v>
      </c>
      <c r="AM1322" s="16">
        <v>1.5412343200296101E-3</v>
      </c>
      <c r="AN1322" s="16">
        <v>1.5414758818224001E-3</v>
      </c>
      <c r="AO1322" s="16">
        <v>8.6101159453392001E-2</v>
      </c>
      <c r="AP1322" s="16">
        <v>1.5414733206853199E-3</v>
      </c>
      <c r="AQ1322" s="16">
        <v>0.262173742055892</v>
      </c>
      <c r="AR1322" s="16">
        <v>1.5414310619235E-3</v>
      </c>
      <c r="AS1322" s="16">
        <v>1.5414125518873299E-3</v>
      </c>
      <c r="AT1322" s="16">
        <v>1.5416701789945299E-3</v>
      </c>
      <c r="AU1322" s="16">
        <v>1.5417232643812799E-3</v>
      </c>
      <c r="AV1322" s="16">
        <v>7.3376797139644595E-2</v>
      </c>
    </row>
    <row r="1323" spans="1:48" x14ac:dyDescent="0.25">
      <c r="A1323" s="9">
        <v>1570</v>
      </c>
      <c r="B1323" s="7">
        <v>32</v>
      </c>
      <c r="C1323" s="7" t="s">
        <v>14661</v>
      </c>
      <c r="D1323" s="7" t="s">
        <v>14662</v>
      </c>
      <c r="E1323" s="7">
        <v>2013</v>
      </c>
      <c r="F1323" s="9" t="s">
        <v>475</v>
      </c>
      <c r="G1323" s="7" t="s">
        <v>476</v>
      </c>
      <c r="H1323" s="7" t="s">
        <v>14663</v>
      </c>
      <c r="I1323" s="7" t="s">
        <v>14664</v>
      </c>
      <c r="J1323" s="7">
        <v>220</v>
      </c>
      <c r="K1323" s="2">
        <v>43999.756539351853</v>
      </c>
      <c r="L1323" s="7"/>
      <c r="M1323" s="7"/>
      <c r="N1323" s="7"/>
      <c r="O1323" s="7"/>
      <c r="P1323" s="7"/>
      <c r="Q1323" s="7"/>
      <c r="R1323" s="7"/>
      <c r="S1323" s="7"/>
      <c r="T1323" s="7">
        <v>32</v>
      </c>
      <c r="U1323" s="1">
        <v>20911</v>
      </c>
      <c r="V1323" s="7">
        <v>11</v>
      </c>
      <c r="W1323" s="7">
        <v>3</v>
      </c>
      <c r="X1323" s="7">
        <v>7</v>
      </c>
      <c r="Y1323" s="7" t="s">
        <v>14665</v>
      </c>
      <c r="Z1323" s="7" t="e">
        <v>#N/A</v>
      </c>
      <c r="AA1323" s="7" t="s">
        <v>18194</v>
      </c>
      <c r="AB1323" s="7" t="s">
        <v>20377</v>
      </c>
      <c r="AC1323" s="16">
        <v>1.5411340864375199E-3</v>
      </c>
      <c r="AD1323" s="16">
        <v>1.54108519200235E-3</v>
      </c>
      <c r="AE1323" s="16">
        <v>0.62955373525619496</v>
      </c>
      <c r="AF1323" s="16">
        <v>0.23374350368976499</v>
      </c>
      <c r="AG1323" s="16">
        <v>1.5413090586662199E-3</v>
      </c>
      <c r="AH1323" s="16">
        <v>1.54115818440914E-3</v>
      </c>
      <c r="AI1323" s="16">
        <v>1.5413205837830899E-3</v>
      </c>
      <c r="AJ1323" s="16">
        <v>1.54097797349095E-3</v>
      </c>
      <c r="AK1323" s="16">
        <v>1.54178391676396E-3</v>
      </c>
      <c r="AL1323" s="16">
        <v>1.5413069631904301E-3</v>
      </c>
      <c r="AM1323" s="16">
        <v>1.5410071937367301E-3</v>
      </c>
      <c r="AN1323" s="16">
        <v>1.5411144122481301E-3</v>
      </c>
      <c r="AO1323" s="16">
        <v>1.5411302447319E-3</v>
      </c>
      <c r="AP1323" s="16">
        <v>1.54151732567697E-3</v>
      </c>
      <c r="AQ1323" s="16">
        <v>0.11050089448690401</v>
      </c>
      <c r="AR1323" s="16">
        <v>1.5411005588248301E-3</v>
      </c>
      <c r="AS1323" s="16">
        <v>1.54124689288437E-3</v>
      </c>
      <c r="AT1323" s="16">
        <v>1.5418488765135401E-3</v>
      </c>
      <c r="AU1323" s="16">
        <v>1.5413081273436501E-3</v>
      </c>
      <c r="AV1323" s="16">
        <v>1.5415201196447E-3</v>
      </c>
    </row>
    <row r="1324" spans="1:48" x14ac:dyDescent="0.25">
      <c r="A1324" s="9">
        <v>1945</v>
      </c>
      <c r="B1324" s="9">
        <v>7</v>
      </c>
      <c r="C1324" s="9" t="s">
        <v>1160</v>
      </c>
      <c r="D1324" s="9" t="s">
        <v>1161</v>
      </c>
      <c r="E1324" s="9">
        <v>2016</v>
      </c>
      <c r="F1324" s="9" t="s">
        <v>1124</v>
      </c>
      <c r="G1324" s="9" t="s">
        <v>476</v>
      </c>
      <c r="H1324" s="9" t="s">
        <v>1162</v>
      </c>
      <c r="I1324" s="9" t="s">
        <v>1163</v>
      </c>
      <c r="J1324" s="9">
        <v>21</v>
      </c>
      <c r="K1324" s="10">
        <v>43998.757071759261</v>
      </c>
      <c r="L1324" s="9"/>
      <c r="M1324" s="9"/>
      <c r="N1324" s="9"/>
      <c r="O1324" s="9"/>
      <c r="P1324" s="9"/>
      <c r="Q1324" s="9"/>
      <c r="R1324" s="9"/>
      <c r="S1324" s="9"/>
      <c r="T1324" s="9">
        <v>7</v>
      </c>
      <c r="U1324" s="11">
        <v>27395</v>
      </c>
      <c r="V1324" s="9">
        <v>2</v>
      </c>
      <c r="W1324" s="9">
        <v>3</v>
      </c>
      <c r="X1324" s="9">
        <v>4</v>
      </c>
      <c r="Y1324" s="9" t="s">
        <v>5384</v>
      </c>
      <c r="Z1324" s="7" t="s">
        <v>3494</v>
      </c>
      <c r="AA1324" s="7" t="s">
        <v>3494</v>
      </c>
      <c r="AB1324" s="7" t="s">
        <v>20752</v>
      </c>
      <c r="AC1324" s="16">
        <v>1.5408848412334899E-3</v>
      </c>
      <c r="AD1324" s="16">
        <v>1.5409606276079999E-3</v>
      </c>
      <c r="AE1324" s="16">
        <v>1.54116621706634E-3</v>
      </c>
      <c r="AF1324" s="16">
        <v>0.167092695832252</v>
      </c>
      <c r="AG1324" s="16">
        <v>9.9877581000327995E-2</v>
      </c>
      <c r="AH1324" s="16">
        <v>1.54101138468831E-3</v>
      </c>
      <c r="AI1324" s="16">
        <v>0.42507869005203203</v>
      </c>
      <c r="AJ1324" s="16">
        <v>1.54093047603964E-3</v>
      </c>
      <c r="AK1324" s="16">
        <v>1.54111080337315E-3</v>
      </c>
      <c r="AL1324" s="16">
        <v>1.54170428868383E-3</v>
      </c>
      <c r="AM1324" s="16">
        <v>1.5408818144351201E-3</v>
      </c>
      <c r="AN1324" s="16">
        <v>1.5419156989082601E-3</v>
      </c>
      <c r="AO1324" s="16">
        <v>1.54100160580128E-3</v>
      </c>
      <c r="AP1324" s="16">
        <v>1.54109299182891E-3</v>
      </c>
      <c r="AQ1324" s="16">
        <v>1.5413641231134499E-3</v>
      </c>
      <c r="AR1324" s="16">
        <v>1.5410510823130599E-3</v>
      </c>
      <c r="AS1324" s="16">
        <v>1.5409715706482499E-3</v>
      </c>
      <c r="AT1324" s="16">
        <v>0.28329235315322798</v>
      </c>
      <c r="AU1324" s="16">
        <v>1.5412790235131901E-3</v>
      </c>
      <c r="AV1324" s="16">
        <v>1.5413101064041201E-3</v>
      </c>
    </row>
    <row r="1325" spans="1:48" x14ac:dyDescent="0.25">
      <c r="A1325" s="9">
        <v>2877</v>
      </c>
      <c r="B1325" s="9">
        <v>3</v>
      </c>
      <c r="C1325" s="9" t="s">
        <v>8797</v>
      </c>
      <c r="D1325" s="9" t="s">
        <v>8798</v>
      </c>
      <c r="E1325" s="9">
        <v>2020</v>
      </c>
      <c r="F1325" s="9" t="s">
        <v>174</v>
      </c>
      <c r="G1325" s="9" t="s">
        <v>175</v>
      </c>
      <c r="H1325" s="9" t="s">
        <v>8799</v>
      </c>
      <c r="I1325" s="9" t="s">
        <v>8800</v>
      </c>
      <c r="J1325" s="9">
        <v>162</v>
      </c>
      <c r="K1325" s="10">
        <v>43999.469907407409</v>
      </c>
      <c r="L1325" s="9"/>
      <c r="M1325" s="9"/>
      <c r="N1325" s="9"/>
      <c r="O1325" s="9"/>
      <c r="P1325" s="9"/>
      <c r="Q1325" s="9"/>
      <c r="R1325" s="9"/>
      <c r="S1325" s="9"/>
      <c r="T1325" s="9">
        <v>3</v>
      </c>
      <c r="U1325" s="9" t="s">
        <v>357</v>
      </c>
      <c r="V1325" s="9">
        <v>1</v>
      </c>
      <c r="W1325" s="9">
        <v>3</v>
      </c>
      <c r="X1325" s="9">
        <v>1</v>
      </c>
      <c r="Y1325" s="9" t="s">
        <v>8801</v>
      </c>
      <c r="Z1325" s="7" t="e">
        <v>#N/A</v>
      </c>
      <c r="AA1325" s="7" t="s">
        <v>17125</v>
      </c>
      <c r="AB1325" s="7" t="s">
        <v>21684</v>
      </c>
      <c r="AC1325" s="16">
        <v>0.13845545053482</v>
      </c>
      <c r="AD1325" s="16">
        <v>1.5412688953801901E-3</v>
      </c>
      <c r="AE1325" s="16">
        <v>0.52532297372817904</v>
      </c>
      <c r="AF1325" s="16">
        <v>1.5411337371915501E-3</v>
      </c>
      <c r="AG1325" s="16">
        <v>4.5824456959962803E-2</v>
      </c>
      <c r="AH1325" s="16">
        <v>7.8442193567752797E-2</v>
      </c>
      <c r="AI1325" s="16">
        <v>1.5412438660860001E-3</v>
      </c>
      <c r="AJ1325" s="16">
        <v>1.54090102296322E-3</v>
      </c>
      <c r="AK1325" s="16">
        <v>1.5411301283165799E-3</v>
      </c>
      <c r="AL1325" s="16">
        <v>1.5411493368446801E-3</v>
      </c>
      <c r="AM1325" s="16">
        <v>1.5409337356686501E-3</v>
      </c>
      <c r="AN1325" s="16">
        <v>1.5412649372592499E-3</v>
      </c>
      <c r="AO1325" s="16">
        <v>1.54097401537001E-3</v>
      </c>
      <c r="AP1325" s="16">
        <v>1.54112908057868E-3</v>
      </c>
      <c r="AQ1325" s="16">
        <v>1.5412975335493599E-3</v>
      </c>
      <c r="AR1325" s="16">
        <v>4.8500716686248703E-2</v>
      </c>
      <c r="AS1325" s="16">
        <v>1.5412110369652501E-3</v>
      </c>
      <c r="AT1325" s="16">
        <v>1.5411772765219201E-3</v>
      </c>
      <c r="AU1325" s="16">
        <v>1.5410046325996501E-3</v>
      </c>
      <c r="AV1325" s="16">
        <v>0.141878366470336</v>
      </c>
    </row>
    <row r="1326" spans="1:48" x14ac:dyDescent="0.25">
      <c r="A1326" s="9">
        <v>2313</v>
      </c>
      <c r="B1326" s="7">
        <v>21</v>
      </c>
      <c r="C1326" s="7" t="s">
        <v>2687</v>
      </c>
      <c r="D1326" s="7" t="s">
        <v>2688</v>
      </c>
      <c r="E1326" s="7">
        <v>2017</v>
      </c>
      <c r="F1326" s="9" t="s">
        <v>2620</v>
      </c>
      <c r="G1326" s="7" t="s">
        <v>1077</v>
      </c>
      <c r="H1326" s="7" t="s">
        <v>2689</v>
      </c>
      <c r="I1326" s="7" t="s">
        <v>2690</v>
      </c>
      <c r="J1326" s="7">
        <v>191</v>
      </c>
      <c r="K1326" s="2">
        <v>43999.756851851853</v>
      </c>
      <c r="L1326" s="7"/>
      <c r="M1326" s="7"/>
      <c r="N1326" s="7"/>
      <c r="O1326" s="7"/>
      <c r="P1326" s="7"/>
      <c r="Q1326" s="7"/>
      <c r="R1326" s="7"/>
      <c r="S1326" s="7"/>
      <c r="T1326" s="7">
        <v>21</v>
      </c>
      <c r="U1326" s="7" t="s">
        <v>344</v>
      </c>
      <c r="V1326" s="7">
        <v>7</v>
      </c>
      <c r="W1326" s="7">
        <v>3</v>
      </c>
      <c r="X1326" s="7">
        <v>3</v>
      </c>
      <c r="Y1326" s="7" t="s">
        <v>15635</v>
      </c>
      <c r="Z1326" s="7" t="s">
        <v>3399</v>
      </c>
      <c r="AA1326" s="7" t="s">
        <v>3399</v>
      </c>
      <c r="AB1326" s="7" t="s">
        <v>21120</v>
      </c>
      <c r="AC1326" s="16">
        <v>1.5405011363327501E-3</v>
      </c>
      <c r="AD1326" s="16">
        <v>1.54106132686138E-3</v>
      </c>
      <c r="AE1326" s="16">
        <v>0.41923841834068298</v>
      </c>
      <c r="AF1326" s="16">
        <v>1.54068577103316E-3</v>
      </c>
      <c r="AG1326" s="16">
        <v>4.3401081115007401E-2</v>
      </c>
      <c r="AH1326" s="16">
        <v>1.54063187073916E-3</v>
      </c>
      <c r="AI1326" s="16">
        <v>0.14407159388065299</v>
      </c>
      <c r="AJ1326" s="16">
        <v>1.54071219731122E-3</v>
      </c>
      <c r="AK1326" s="16">
        <v>1.5407518949359599E-3</v>
      </c>
      <c r="AL1326" s="16">
        <v>1.5407225582748599E-3</v>
      </c>
      <c r="AM1326" s="16">
        <v>1.5404521254822601E-3</v>
      </c>
      <c r="AN1326" s="16">
        <v>1.54053210280835E-3</v>
      </c>
      <c r="AO1326" s="16">
        <v>1.54047855176031E-3</v>
      </c>
      <c r="AP1326" s="16">
        <v>1.5405397862195899E-3</v>
      </c>
      <c r="AQ1326" s="16">
        <v>0.281937956809997</v>
      </c>
      <c r="AR1326" s="16">
        <v>1.94554068148136E-2</v>
      </c>
      <c r="AS1326" s="16">
        <v>1.5405734302476001E-3</v>
      </c>
      <c r="AT1326" s="16">
        <v>1.5408138278871701E-3</v>
      </c>
      <c r="AU1326" s="16">
        <v>7.0326484739780398E-2</v>
      </c>
      <c r="AV1326" s="16">
        <v>1.54064944945275E-3</v>
      </c>
    </row>
    <row r="1327" spans="1:48" x14ac:dyDescent="0.25">
      <c r="A1327" s="9">
        <v>310</v>
      </c>
      <c r="B1327" s="9">
        <v>40</v>
      </c>
      <c r="C1327" s="9" t="s">
        <v>3792</v>
      </c>
      <c r="D1327" s="9" t="s">
        <v>5533</v>
      </c>
      <c r="E1327" s="9">
        <v>2004</v>
      </c>
      <c r="F1327" s="9" t="s">
        <v>2243</v>
      </c>
      <c r="G1327" s="9" t="s">
        <v>2242</v>
      </c>
      <c r="H1327" s="9" t="s">
        <v>5534</v>
      </c>
      <c r="I1327" s="9" t="s">
        <v>5535</v>
      </c>
      <c r="J1327" s="9">
        <v>24</v>
      </c>
      <c r="K1327" s="10">
        <v>43998.7577662037</v>
      </c>
      <c r="L1327" s="9"/>
      <c r="M1327" s="9"/>
      <c r="N1327" s="9"/>
      <c r="O1327" s="9"/>
      <c r="P1327" s="9"/>
      <c r="Q1327" s="9"/>
      <c r="R1327" s="9"/>
      <c r="S1327" s="9"/>
      <c r="T1327" s="9">
        <v>40</v>
      </c>
      <c r="U1327" s="11">
        <v>18295</v>
      </c>
      <c r="V1327" s="9">
        <v>40</v>
      </c>
      <c r="W1327" s="9">
        <v>1</v>
      </c>
      <c r="X1327" s="9">
        <v>16</v>
      </c>
      <c r="Y1327" t="s">
        <v>16529</v>
      </c>
      <c r="Z1327" s="7" t="s">
        <v>16529</v>
      </c>
      <c r="AA1327" s="7" t="s">
        <v>16529</v>
      </c>
      <c r="AB1327" s="7" t="s">
        <v>19118</v>
      </c>
      <c r="AC1327" s="16">
        <v>1.5404317528009399E-3</v>
      </c>
      <c r="AD1327" s="16">
        <v>1.5405286103487E-3</v>
      </c>
      <c r="AE1327" s="16">
        <v>0.69504797458648604</v>
      </c>
      <c r="AF1327" s="16">
        <v>0.277221769094467</v>
      </c>
      <c r="AG1327" s="16">
        <v>1.5408208128064799E-3</v>
      </c>
      <c r="AH1327" s="16">
        <v>1.54049124103039E-3</v>
      </c>
      <c r="AI1327" s="16">
        <v>1.54054246377199E-3</v>
      </c>
      <c r="AJ1327" s="16">
        <v>1.54063559602946E-3</v>
      </c>
      <c r="AK1327" s="16">
        <v>1.5406680759042499E-3</v>
      </c>
      <c r="AL1327" s="16">
        <v>1.5408049803227099E-3</v>
      </c>
      <c r="AM1327" s="16">
        <v>1.5404222067445499E-3</v>
      </c>
      <c r="AN1327" s="16">
        <v>1.54046958778053E-3</v>
      </c>
      <c r="AO1327" s="16">
        <v>1.54072267469018E-3</v>
      </c>
      <c r="AP1327" s="16">
        <v>1.5405702870339101E-3</v>
      </c>
      <c r="AQ1327" s="16">
        <v>1.5405497979372701E-3</v>
      </c>
      <c r="AR1327" s="16">
        <v>1.5405094018206E-3</v>
      </c>
      <c r="AS1327" s="16">
        <v>1.5404853038489799E-3</v>
      </c>
      <c r="AT1327" s="16">
        <v>1.54051510617136E-3</v>
      </c>
      <c r="AU1327" s="16">
        <v>1.54057308100163E-3</v>
      </c>
      <c r="AV1327" s="16">
        <v>1.54049147386103E-3</v>
      </c>
    </row>
    <row r="1328" spans="1:48" x14ac:dyDescent="0.25">
      <c r="A1328" s="9">
        <v>2128</v>
      </c>
      <c r="B1328" s="7">
        <v>29</v>
      </c>
      <c r="C1328" s="7" t="s">
        <v>16200</v>
      </c>
      <c r="D1328" s="7" t="s">
        <v>16201</v>
      </c>
      <c r="E1328" s="7">
        <v>2016</v>
      </c>
      <c r="F1328" s="9" t="s">
        <v>2620</v>
      </c>
      <c r="G1328" s="7" t="s">
        <v>1077</v>
      </c>
      <c r="H1328" s="7" t="s">
        <v>16202</v>
      </c>
      <c r="I1328" s="7" t="s">
        <v>16203</v>
      </c>
      <c r="J1328" s="7">
        <v>328</v>
      </c>
      <c r="K1328" s="2">
        <v>43999.756851851853</v>
      </c>
      <c r="L1328" s="7"/>
      <c r="M1328" s="7"/>
      <c r="N1328" s="7"/>
      <c r="O1328" s="7"/>
      <c r="P1328" s="7"/>
      <c r="Q1328" s="7"/>
      <c r="R1328" s="7"/>
      <c r="S1328" s="7"/>
      <c r="T1328" s="7">
        <v>29</v>
      </c>
      <c r="U1328" s="1">
        <v>45839</v>
      </c>
      <c r="V1328" s="7">
        <v>7</v>
      </c>
      <c r="W1328" s="7">
        <v>4</v>
      </c>
      <c r="X1328" s="7">
        <v>4</v>
      </c>
      <c r="Y1328" s="7" t="s">
        <v>16204</v>
      </c>
      <c r="Z1328" s="7" t="e">
        <v>#N/A</v>
      </c>
      <c r="AA1328" s="7" t="s">
        <v>18520</v>
      </c>
      <c r="AB1328" s="7" t="s">
        <v>20935</v>
      </c>
      <c r="AC1328" s="16">
        <v>0.15322571992874101</v>
      </c>
      <c r="AD1328" s="16">
        <v>1.54074968304485E-3</v>
      </c>
      <c r="AE1328" s="16">
        <v>0.18944866955280301</v>
      </c>
      <c r="AF1328" s="16">
        <v>1.5408479375764699E-3</v>
      </c>
      <c r="AG1328" s="16">
        <v>1.5409169718623101E-3</v>
      </c>
      <c r="AH1328" s="16">
        <v>1.99755504727363E-2</v>
      </c>
      <c r="AI1328" s="16">
        <v>1.5409720363095401E-3</v>
      </c>
      <c r="AJ1328" s="16">
        <v>1.54063233640044E-3</v>
      </c>
      <c r="AK1328" s="16">
        <v>1.5409248881041999E-3</v>
      </c>
      <c r="AL1328" s="16">
        <v>1.54117634519934E-3</v>
      </c>
      <c r="AM1328" s="16">
        <v>1.54066563118249E-3</v>
      </c>
      <c r="AN1328" s="16">
        <v>1.54071289580315E-3</v>
      </c>
      <c r="AO1328" s="16">
        <v>1.5406642341986201E-3</v>
      </c>
      <c r="AP1328" s="16">
        <v>1.5406947350129401E-3</v>
      </c>
      <c r="AQ1328" s="16">
        <v>0.53869152069091797</v>
      </c>
      <c r="AR1328" s="16">
        <v>4.0929462760686798E-2</v>
      </c>
      <c r="AS1328" s="16">
        <v>1.5409163897857001E-3</v>
      </c>
      <c r="AT1328" s="16">
        <v>3.6157321184873498E-2</v>
      </c>
      <c r="AU1328" s="16">
        <v>1.5408705221489E-3</v>
      </c>
      <c r="AV1328" s="16">
        <v>1.5410695923492299E-3</v>
      </c>
    </row>
    <row r="1329" spans="1:48" x14ac:dyDescent="0.25">
      <c r="A1329" s="9">
        <v>1070</v>
      </c>
      <c r="B1329" s="9">
        <v>321</v>
      </c>
      <c r="C1329" s="9" t="s">
        <v>9145</v>
      </c>
      <c r="D1329" s="9" t="s">
        <v>9146</v>
      </c>
      <c r="E1329" s="9">
        <v>2010</v>
      </c>
      <c r="F1329" s="9" t="s">
        <v>2861</v>
      </c>
      <c r="G1329" s="9" t="s">
        <v>476</v>
      </c>
      <c r="H1329" s="9" t="s">
        <v>9147</v>
      </c>
      <c r="I1329" s="9" t="s">
        <v>9148</v>
      </c>
      <c r="J1329" s="9">
        <v>15</v>
      </c>
      <c r="K1329" s="10">
        <v>43999.510960648149</v>
      </c>
      <c r="L1329" s="9"/>
      <c r="M1329" s="9"/>
      <c r="N1329" s="9"/>
      <c r="O1329" s="9"/>
      <c r="P1329" s="9"/>
      <c r="Q1329" s="9"/>
      <c r="R1329" s="9"/>
      <c r="S1329" s="9"/>
      <c r="T1329" s="9">
        <v>321</v>
      </c>
      <c r="U1329" s="9" t="s">
        <v>9149</v>
      </c>
      <c r="V1329" s="9">
        <v>80</v>
      </c>
      <c r="W1329" s="9">
        <v>4</v>
      </c>
      <c r="X1329" s="9">
        <v>10</v>
      </c>
      <c r="Y1329" s="9" t="s">
        <v>9150</v>
      </c>
      <c r="Z1329" s="7" t="e">
        <v>#N/A</v>
      </c>
      <c r="AA1329" s="7" t="s">
        <v>17141</v>
      </c>
      <c r="AB1329" s="7" t="s">
        <v>19878</v>
      </c>
      <c r="AC1329" s="16">
        <v>1.5407456085085799E-3</v>
      </c>
      <c r="AD1329" s="16">
        <v>1.5408305916935199E-3</v>
      </c>
      <c r="AE1329" s="16">
        <v>0.44389292597770602</v>
      </c>
      <c r="AF1329" s="16">
        <v>0.127028688788414</v>
      </c>
      <c r="AG1329" s="16">
        <v>0.31882309913635198</v>
      </c>
      <c r="AH1329" s="16">
        <v>1.54079066123813E-3</v>
      </c>
      <c r="AI1329" s="16">
        <v>1.5407809987664201E-3</v>
      </c>
      <c r="AJ1329" s="16">
        <v>1.54062698129564E-3</v>
      </c>
      <c r="AK1329" s="16">
        <v>1.54105084948241E-3</v>
      </c>
      <c r="AL1329" s="16">
        <v>1.5410698251798699E-3</v>
      </c>
      <c r="AM1329" s="16">
        <v>1.5406120801344501E-3</v>
      </c>
      <c r="AN1329" s="16">
        <v>1.54068635310977E-3</v>
      </c>
      <c r="AO1329" s="16">
        <v>1.54076179023832E-3</v>
      </c>
      <c r="AP1329" s="16">
        <v>1.5409343177452601E-3</v>
      </c>
      <c r="AQ1329" s="16">
        <v>1.54080532956868E-3</v>
      </c>
      <c r="AR1329" s="16">
        <v>5.6282345205545398E-2</v>
      </c>
      <c r="AS1329" s="16">
        <v>1.5407564351335101E-3</v>
      </c>
      <c r="AT1329" s="16">
        <v>1.5409464249387301E-3</v>
      </c>
      <c r="AU1329" s="16">
        <v>3.0860826373100201E-2</v>
      </c>
      <c r="AV1329" s="16">
        <v>1.54072954319417E-3</v>
      </c>
    </row>
    <row r="1330" spans="1:48" x14ac:dyDescent="0.25">
      <c r="A1330" s="9">
        <v>860</v>
      </c>
      <c r="B1330" s="7">
        <v>532</v>
      </c>
      <c r="C1330" s="7" t="s">
        <v>13580</v>
      </c>
      <c r="D1330" s="7" t="s">
        <v>13581</v>
      </c>
      <c r="E1330" s="7">
        <v>2008</v>
      </c>
      <c r="F1330" s="7" t="s">
        <v>995</v>
      </c>
      <c r="G1330" s="7" t="s">
        <v>476</v>
      </c>
      <c r="H1330" s="7" t="s">
        <v>13582</v>
      </c>
      <c r="I1330" s="7" t="s">
        <v>13583</v>
      </c>
      <c r="J1330" s="7">
        <v>11</v>
      </c>
      <c r="K1330" s="2">
        <v>43999.736134259256</v>
      </c>
      <c r="L1330" s="7"/>
      <c r="M1330" s="7"/>
      <c r="N1330" s="7"/>
      <c r="O1330" s="7"/>
      <c r="P1330" s="7"/>
      <c r="Q1330" s="7"/>
      <c r="R1330" s="7"/>
      <c r="S1330" s="7"/>
      <c r="T1330" s="7">
        <v>532</v>
      </c>
      <c r="U1330" s="7" t="s">
        <v>13584</v>
      </c>
      <c r="V1330" s="7">
        <v>532</v>
      </c>
      <c r="W1330" s="7">
        <v>1</v>
      </c>
      <c r="X1330" s="7">
        <v>12</v>
      </c>
      <c r="Y1330" s="7" t="s">
        <v>13585</v>
      </c>
      <c r="Z1330" s="7" t="e">
        <v>#N/A</v>
      </c>
      <c r="AA1330" s="7" t="s">
        <v>17960</v>
      </c>
      <c r="AB1330" s="7" t="s">
        <v>19668</v>
      </c>
      <c r="AC1330" s="16">
        <v>1.5409680781885899E-3</v>
      </c>
      <c r="AD1330" s="16">
        <v>1.5405841404572101E-3</v>
      </c>
      <c r="AE1330" s="16">
        <v>1.5411714557558201E-3</v>
      </c>
      <c r="AF1330" s="16">
        <v>1.54099101200699E-3</v>
      </c>
      <c r="AG1330" s="16">
        <v>1.5409782063215899E-3</v>
      </c>
      <c r="AH1330" s="16">
        <v>1.54082954395562E-3</v>
      </c>
      <c r="AI1330" s="16">
        <v>1.54065119568258E-3</v>
      </c>
      <c r="AJ1330" s="16">
        <v>1.5404775040224099E-3</v>
      </c>
      <c r="AK1330" s="16">
        <v>1.5408939216285901E-3</v>
      </c>
      <c r="AL1330" s="16">
        <v>1.5408175531774701E-3</v>
      </c>
      <c r="AM1330" s="16">
        <v>1.54046923853456E-3</v>
      </c>
      <c r="AN1330" s="16">
        <v>1.5406853053718801E-3</v>
      </c>
      <c r="AO1330" s="16">
        <v>1.5409132465720101E-3</v>
      </c>
      <c r="AP1330" s="16">
        <v>4.4631730765104197E-2</v>
      </c>
      <c r="AQ1330" s="16">
        <v>1.54070532880723E-3</v>
      </c>
      <c r="AR1330" s="16">
        <v>1.54062116052955E-3</v>
      </c>
      <c r="AS1330" s="16">
        <v>0.296420127153396</v>
      </c>
      <c r="AT1330" s="16">
        <v>0.24229612946510301</v>
      </c>
      <c r="AU1330" s="16">
        <v>0.391999572515487</v>
      </c>
      <c r="AV1330" s="16">
        <v>1.5406636521220201E-3</v>
      </c>
    </row>
    <row r="1331" spans="1:48" x14ac:dyDescent="0.25">
      <c r="A1331" s="9">
        <v>883</v>
      </c>
      <c r="B1331" s="7">
        <v>21</v>
      </c>
      <c r="C1331" s="7" t="s">
        <v>16041</v>
      </c>
      <c r="D1331" s="7" t="s">
        <v>16042</v>
      </c>
      <c r="E1331" s="7">
        <v>2008</v>
      </c>
      <c r="F1331" s="9" t="s">
        <v>2620</v>
      </c>
      <c r="G1331" s="7" t="s">
        <v>1077</v>
      </c>
      <c r="H1331" s="7" t="s">
        <v>16043</v>
      </c>
      <c r="I1331" s="7" t="s">
        <v>16044</v>
      </c>
      <c r="J1331" s="7">
        <v>292</v>
      </c>
      <c r="K1331" s="2">
        <v>43999.756851851853</v>
      </c>
      <c r="L1331" s="7"/>
      <c r="M1331" s="7"/>
      <c r="N1331" s="7"/>
      <c r="O1331" s="7"/>
      <c r="P1331" s="7"/>
      <c r="Q1331" s="7"/>
      <c r="R1331" s="7"/>
      <c r="S1331" s="7"/>
      <c r="T1331" s="7">
        <v>21</v>
      </c>
      <c r="U1331" s="1">
        <v>27395</v>
      </c>
      <c r="V1331" s="7">
        <v>21</v>
      </c>
      <c r="W1331" s="7">
        <v>1</v>
      </c>
      <c r="X1331" s="7">
        <v>12</v>
      </c>
      <c r="Y1331" s="7" t="s">
        <v>16045</v>
      </c>
      <c r="Z1331" s="7" t="e">
        <v>#N/A</v>
      </c>
      <c r="AA1331" s="7" t="s">
        <v>18488</v>
      </c>
      <c r="AB1331" s="7" t="s">
        <v>19691</v>
      </c>
      <c r="AC1331" s="16">
        <v>1.5403694706037599E-3</v>
      </c>
      <c r="AD1331" s="16">
        <v>1.54043664224445E-3</v>
      </c>
      <c r="AE1331" s="16">
        <v>0.43784356117248502</v>
      </c>
      <c r="AF1331" s="16">
        <v>1.54052197467535E-3</v>
      </c>
      <c r="AG1331" s="16">
        <v>1.5406435122713401E-3</v>
      </c>
      <c r="AH1331" s="16">
        <v>1.5405841404572101E-3</v>
      </c>
      <c r="AI1331" s="16">
        <v>1.5404642326757301E-3</v>
      </c>
      <c r="AJ1331" s="16">
        <v>1.5404573641717399E-3</v>
      </c>
      <c r="AK1331" s="16">
        <v>1.54078425839543E-3</v>
      </c>
      <c r="AL1331" s="16">
        <v>0.20581150054931599</v>
      </c>
      <c r="AM1331" s="16">
        <v>1.54034071601927E-3</v>
      </c>
      <c r="AN1331" s="16">
        <v>1.5405198791995599E-3</v>
      </c>
      <c r="AO1331" s="16">
        <v>1.54049729462713E-3</v>
      </c>
      <c r="AP1331" s="16">
        <v>1.54044572263956E-3</v>
      </c>
      <c r="AQ1331" s="16">
        <v>1.54052977450191E-3</v>
      </c>
      <c r="AR1331" s="16">
        <v>1.5405085869133401E-3</v>
      </c>
      <c r="AS1331" s="16">
        <v>0.13325148820877</v>
      </c>
      <c r="AT1331" s="16">
        <v>0.19844508171081501</v>
      </c>
      <c r="AU1331" s="16">
        <v>1.54075177852064E-3</v>
      </c>
      <c r="AV1331" s="16">
        <v>1.5405329177156E-3</v>
      </c>
    </row>
    <row r="1332" spans="1:48" x14ac:dyDescent="0.25">
      <c r="A1332" s="9">
        <v>1557</v>
      </c>
      <c r="B1332" s="7">
        <v>53</v>
      </c>
      <c r="C1332" s="7" t="s">
        <v>13415</v>
      </c>
      <c r="D1332" s="7" t="s">
        <v>13416</v>
      </c>
      <c r="E1332" s="7">
        <v>2013</v>
      </c>
      <c r="F1332" s="9" t="s">
        <v>1190</v>
      </c>
      <c r="G1332" s="7" t="s">
        <v>1077</v>
      </c>
      <c r="H1332" s="7" t="s">
        <v>13417</v>
      </c>
      <c r="I1332" s="7" t="s">
        <v>13418</v>
      </c>
      <c r="J1332" s="7">
        <v>894</v>
      </c>
      <c r="K1332" s="2">
        <v>43999.704398148147</v>
      </c>
      <c r="L1332" s="7"/>
      <c r="M1332" s="7"/>
      <c r="N1332" s="7"/>
      <c r="O1332" s="7"/>
      <c r="P1332" s="7"/>
      <c r="Q1332" s="7"/>
      <c r="R1332" s="7"/>
      <c r="S1332" s="7"/>
      <c r="T1332" s="7">
        <v>53</v>
      </c>
      <c r="U1332" s="1">
        <v>21002</v>
      </c>
      <c r="V1332" s="7">
        <v>27</v>
      </c>
      <c r="W1332" s="7">
        <v>2</v>
      </c>
      <c r="X1332" s="7">
        <v>7</v>
      </c>
      <c r="Y1332" s="7" t="s">
        <v>13419</v>
      </c>
      <c r="Z1332" s="7" t="e">
        <v>#N/A</v>
      </c>
      <c r="AA1332" s="7" t="s">
        <v>17928</v>
      </c>
      <c r="AB1332" s="7" t="s">
        <v>20364</v>
      </c>
      <c r="AC1332" s="16">
        <v>1.54030637349933E-3</v>
      </c>
      <c r="AD1332" s="16">
        <v>1.54037552420049E-3</v>
      </c>
      <c r="AE1332" s="16">
        <v>0.22194623947143499</v>
      </c>
      <c r="AF1332" s="16">
        <v>1.54081464279443E-3</v>
      </c>
      <c r="AG1332" s="16">
        <v>1.5406501479446799E-3</v>
      </c>
      <c r="AH1332" s="16">
        <v>1.54053617734462E-3</v>
      </c>
      <c r="AI1332" s="16">
        <v>1.5404869336634801E-3</v>
      </c>
      <c r="AJ1332" s="16">
        <v>1.54043128713965E-3</v>
      </c>
      <c r="AK1332" s="16">
        <v>1.54059950727969E-3</v>
      </c>
      <c r="AL1332" s="16">
        <v>0.246163010597229</v>
      </c>
      <c r="AM1332" s="16">
        <v>1.54031533747911E-3</v>
      </c>
      <c r="AN1332" s="16">
        <v>1.5403273282572601E-3</v>
      </c>
      <c r="AO1332" s="16">
        <v>1.5408127801492799E-3</v>
      </c>
      <c r="AP1332" s="16">
        <v>1.5403578290715801E-3</v>
      </c>
      <c r="AQ1332" s="16">
        <v>1.5404939185827899E-3</v>
      </c>
      <c r="AR1332" s="16">
        <v>0.50570207834243697</v>
      </c>
      <c r="AS1332" s="16">
        <v>1.54051312711089E-3</v>
      </c>
      <c r="AT1332" s="16">
        <v>1.5405253507196901E-3</v>
      </c>
      <c r="AU1332" s="16">
        <v>1.5406812308356101E-3</v>
      </c>
      <c r="AV1332" s="16">
        <v>1.5404140576720201E-3</v>
      </c>
    </row>
    <row r="1333" spans="1:48" x14ac:dyDescent="0.25">
      <c r="A1333" s="9">
        <v>758</v>
      </c>
      <c r="B1333" s="9">
        <v>67</v>
      </c>
      <c r="C1333" s="9" t="s">
        <v>5522</v>
      </c>
      <c r="D1333" s="9" t="s">
        <v>5523</v>
      </c>
      <c r="E1333" s="9">
        <v>2008</v>
      </c>
      <c r="F1333" s="9" t="s">
        <v>2243</v>
      </c>
      <c r="G1333" s="9" t="s">
        <v>2242</v>
      </c>
      <c r="H1333" s="9" t="s">
        <v>5524</v>
      </c>
      <c r="I1333" s="9" t="s">
        <v>5525</v>
      </c>
      <c r="J1333" s="9">
        <v>21</v>
      </c>
      <c r="K1333" s="10">
        <v>43998.7577662037</v>
      </c>
      <c r="L1333" s="9"/>
      <c r="M1333" s="9"/>
      <c r="N1333" s="9"/>
      <c r="O1333" s="9"/>
      <c r="P1333" s="9"/>
      <c r="Q1333" s="9"/>
      <c r="R1333" s="9"/>
      <c r="S1333" s="9"/>
      <c r="T1333" s="9">
        <v>67</v>
      </c>
      <c r="U1333" s="11">
        <v>21306</v>
      </c>
      <c r="V1333" s="9">
        <v>34</v>
      </c>
      <c r="W1333" s="9">
        <v>2</v>
      </c>
      <c r="X1333" s="9">
        <v>12</v>
      </c>
      <c r="Y1333" s="7" t="s">
        <v>16526</v>
      </c>
      <c r="Z1333" s="7" t="s">
        <v>16526</v>
      </c>
      <c r="AA1333" s="7" t="s">
        <v>16526</v>
      </c>
      <c r="AB1333" s="7" t="s">
        <v>19566</v>
      </c>
      <c r="AC1333" s="16">
        <v>1.54035340528935E-3</v>
      </c>
      <c r="AD1333" s="16">
        <v>1.54051254503428E-3</v>
      </c>
      <c r="AE1333" s="16">
        <v>0.158332780003547</v>
      </c>
      <c r="AF1333" s="16">
        <v>1.5405628364533099E-3</v>
      </c>
      <c r="AG1333" s="16">
        <v>0.32416746020317</v>
      </c>
      <c r="AH1333" s="16">
        <v>1.54040066991001E-3</v>
      </c>
      <c r="AI1333" s="16">
        <v>1.54082721564918E-3</v>
      </c>
      <c r="AJ1333" s="16">
        <v>1.54040043707937E-3</v>
      </c>
      <c r="AK1333" s="16">
        <v>1.540356897749E-3</v>
      </c>
      <c r="AL1333" s="16">
        <v>0.167429238557815</v>
      </c>
      <c r="AM1333" s="16">
        <v>1.5402829740196399E-3</v>
      </c>
      <c r="AN1333" s="16">
        <v>1.54040986672043E-3</v>
      </c>
      <c r="AO1333" s="16">
        <v>1.54038518667221E-3</v>
      </c>
      <c r="AP1333" s="16">
        <v>1.54051941353827E-3</v>
      </c>
      <c r="AQ1333" s="16">
        <v>1.5405968297272899E-3</v>
      </c>
      <c r="AR1333" s="16">
        <v>1.5404591104015699E-3</v>
      </c>
      <c r="AS1333" s="16">
        <v>1.5403673751279701E-3</v>
      </c>
      <c r="AT1333" s="16">
        <v>0.26873978972434998</v>
      </c>
      <c r="AU1333" s="16">
        <v>1.5409688930958501E-3</v>
      </c>
      <c r="AV1333" s="16">
        <v>5.8223351836204501E-2</v>
      </c>
    </row>
    <row r="1334" spans="1:48" x14ac:dyDescent="0.25">
      <c r="A1334" s="9">
        <v>988</v>
      </c>
      <c r="B1334" s="7">
        <v>49</v>
      </c>
      <c r="C1334" s="7" t="s">
        <v>13063</v>
      </c>
      <c r="D1334" s="7" t="s">
        <v>13064</v>
      </c>
      <c r="E1334" s="7">
        <v>2009</v>
      </c>
      <c r="F1334" s="9" t="s">
        <v>1190</v>
      </c>
      <c r="G1334" s="7" t="s">
        <v>1077</v>
      </c>
      <c r="H1334" s="7" t="s">
        <v>13065</v>
      </c>
      <c r="I1334" s="7" t="s">
        <v>13066</v>
      </c>
      <c r="J1334" s="7">
        <v>788</v>
      </c>
      <c r="K1334" s="2">
        <v>43999.704398148147</v>
      </c>
      <c r="L1334" s="7"/>
      <c r="M1334" s="7"/>
      <c r="N1334" s="7"/>
      <c r="O1334" s="7"/>
      <c r="P1334" s="7"/>
      <c r="Q1334" s="7"/>
      <c r="R1334" s="7"/>
      <c r="S1334" s="7"/>
      <c r="T1334" s="7">
        <v>49</v>
      </c>
      <c r="U1334" s="1">
        <v>16528</v>
      </c>
      <c r="V1334" s="7">
        <v>49</v>
      </c>
      <c r="W1334" s="7">
        <v>1</v>
      </c>
      <c r="X1334" s="7">
        <v>11</v>
      </c>
      <c r="Y1334" s="7" t="s">
        <v>13067</v>
      </c>
      <c r="Z1334" s="7" t="e">
        <v>#N/A</v>
      </c>
      <c r="AA1334" s="7" t="s">
        <v>17860</v>
      </c>
      <c r="AB1334" s="7" t="s">
        <v>19796</v>
      </c>
      <c r="AC1334" s="16">
        <v>1.5407052123919099E-3</v>
      </c>
      <c r="AD1334" s="16">
        <v>1.54061999637633E-3</v>
      </c>
      <c r="AE1334" s="16">
        <v>0.149002715945243</v>
      </c>
      <c r="AF1334" s="16">
        <v>1.5405581798404401E-3</v>
      </c>
      <c r="AG1334" s="16">
        <v>1.54078030027449E-3</v>
      </c>
      <c r="AH1334" s="16">
        <v>1.5407911268994199E-3</v>
      </c>
      <c r="AI1334" s="16">
        <v>2.39694993942976E-2</v>
      </c>
      <c r="AJ1334" s="16">
        <v>1.5403783181682201E-3</v>
      </c>
      <c r="AK1334" s="16">
        <v>1.5408411854878001E-3</v>
      </c>
      <c r="AL1334" s="16">
        <v>0.19087384641170499</v>
      </c>
      <c r="AM1334" s="16">
        <v>1.5403723809868E-3</v>
      </c>
      <c r="AN1334" s="16">
        <v>5.63261099159717E-2</v>
      </c>
      <c r="AO1334" s="16">
        <v>1.54050672426819E-3</v>
      </c>
      <c r="AP1334" s="16">
        <v>1.5405097510665601E-3</v>
      </c>
      <c r="AQ1334" s="16">
        <v>0.348095923662185</v>
      </c>
      <c r="AR1334" s="16">
        <v>0.210163503885269</v>
      </c>
      <c r="AS1334" s="16">
        <v>1.5404759906232301E-3</v>
      </c>
      <c r="AT1334" s="16">
        <v>1.5406123129650901E-3</v>
      </c>
      <c r="AU1334" s="16">
        <v>1.5407236060127601E-3</v>
      </c>
      <c r="AV1334" s="16">
        <v>1.5405196463689199E-3</v>
      </c>
    </row>
    <row r="1335" spans="1:48" x14ac:dyDescent="0.25">
      <c r="A1335" s="9">
        <v>714</v>
      </c>
      <c r="B1335" s="7">
        <v>215</v>
      </c>
      <c r="C1335" s="7" t="s">
        <v>13101</v>
      </c>
      <c r="D1335" s="7" t="s">
        <v>13102</v>
      </c>
      <c r="E1335" s="7">
        <v>2007</v>
      </c>
      <c r="F1335" s="9" t="s">
        <v>1190</v>
      </c>
      <c r="G1335" s="7" t="s">
        <v>1077</v>
      </c>
      <c r="H1335" s="7" t="s">
        <v>13103</v>
      </c>
      <c r="I1335" s="7" t="s">
        <v>13104</v>
      </c>
      <c r="J1335" s="7">
        <v>797</v>
      </c>
      <c r="K1335" s="2">
        <v>43999.704398148147</v>
      </c>
      <c r="L1335" s="7"/>
      <c r="M1335" s="7"/>
      <c r="N1335" s="7"/>
      <c r="O1335" s="7"/>
      <c r="P1335" s="7"/>
      <c r="Q1335" s="7"/>
      <c r="R1335" s="7"/>
      <c r="S1335" s="7"/>
      <c r="T1335" s="7">
        <v>215</v>
      </c>
      <c r="U1335" s="7" t="s">
        <v>13105</v>
      </c>
      <c r="V1335" s="7">
        <v>215</v>
      </c>
      <c r="W1335" s="7">
        <v>1</v>
      </c>
      <c r="X1335" s="7">
        <v>13</v>
      </c>
      <c r="Y1335" s="7" t="s">
        <v>13106</v>
      </c>
      <c r="Z1335" s="7" t="e">
        <v>#N/A</v>
      </c>
      <c r="AA1335" s="7" t="s">
        <v>17867</v>
      </c>
      <c r="AB1335" s="7" t="s">
        <v>19522</v>
      </c>
      <c r="AC1335" s="16">
        <v>1.5402941498905401E-3</v>
      </c>
      <c r="AD1335" s="16">
        <v>1.54148822184652E-3</v>
      </c>
      <c r="AE1335" s="16">
        <v>0.24071872234344399</v>
      </c>
      <c r="AF1335" s="16">
        <v>1.5406998572871E-3</v>
      </c>
      <c r="AG1335" s="16">
        <v>4.6292982995510101E-2</v>
      </c>
      <c r="AH1335" s="16">
        <v>1.5409326879307599E-3</v>
      </c>
      <c r="AI1335" s="16">
        <v>1.54034735169261E-3</v>
      </c>
      <c r="AJ1335" s="16">
        <v>1.5403567813336799E-3</v>
      </c>
      <c r="AK1335" s="16">
        <v>1.54076237231493E-3</v>
      </c>
      <c r="AL1335" s="16">
        <v>1.5406653983518401E-3</v>
      </c>
      <c r="AM1335" s="16">
        <v>1.54024641960859E-3</v>
      </c>
      <c r="AN1335" s="16">
        <v>1.5416732057929E-3</v>
      </c>
      <c r="AO1335" s="16">
        <v>1.54048111289739E-3</v>
      </c>
      <c r="AP1335" s="16">
        <v>0.20859077572822499</v>
      </c>
      <c r="AQ1335" s="16">
        <v>1.5406210441142299E-3</v>
      </c>
      <c r="AR1335" s="16">
        <v>1.54052197467535E-3</v>
      </c>
      <c r="AS1335" s="16">
        <v>1.54057249892503E-3</v>
      </c>
      <c r="AT1335" s="16">
        <v>0.30665212869644098</v>
      </c>
      <c r="AU1335" s="16">
        <v>0.15533968806266699</v>
      </c>
      <c r="AV1335" s="16">
        <v>2.0835977047681802E-2</v>
      </c>
    </row>
    <row r="1336" spans="1:48" x14ac:dyDescent="0.25">
      <c r="A1336" s="9">
        <v>1714</v>
      </c>
      <c r="B1336" s="7">
        <v>179</v>
      </c>
      <c r="C1336" s="7" t="s">
        <v>14120</v>
      </c>
      <c r="D1336" s="7" t="s">
        <v>14121</v>
      </c>
      <c r="E1336" s="7">
        <v>2014</v>
      </c>
      <c r="F1336" s="9" t="s">
        <v>475</v>
      </c>
      <c r="G1336" s="7" t="s">
        <v>476</v>
      </c>
      <c r="H1336" s="7" t="s">
        <v>14122</v>
      </c>
      <c r="I1336" s="7" t="s">
        <v>14123</v>
      </c>
      <c r="J1336" s="7">
        <v>74</v>
      </c>
      <c r="K1336" s="2">
        <v>43999.756539351853</v>
      </c>
      <c r="L1336" s="7"/>
      <c r="M1336" s="7"/>
      <c r="N1336" s="7"/>
      <c r="O1336" s="7"/>
      <c r="P1336" s="7"/>
      <c r="Q1336" s="7"/>
      <c r="R1336" s="7"/>
      <c r="S1336" s="7"/>
      <c r="T1336" s="7">
        <v>179</v>
      </c>
      <c r="U1336" s="7" t="s">
        <v>14124</v>
      </c>
      <c r="V1336" s="7">
        <v>90</v>
      </c>
      <c r="W1336" s="7">
        <v>2</v>
      </c>
      <c r="X1336" s="7">
        <v>6</v>
      </c>
      <c r="Y1336" s="7" t="s">
        <v>14125</v>
      </c>
      <c r="Z1336" s="7" t="e">
        <v>#N/A</v>
      </c>
      <c r="AA1336" s="7" t="s">
        <v>18064</v>
      </c>
      <c r="AB1336" s="7" t="s">
        <v>20521</v>
      </c>
      <c r="AC1336" s="16">
        <v>1.5403754077851701E-3</v>
      </c>
      <c r="AD1336" s="16">
        <v>1.54059554915875E-3</v>
      </c>
      <c r="AE1336" s="16">
        <v>0.67446118593215898</v>
      </c>
      <c r="AF1336" s="16">
        <v>0.140499547123909</v>
      </c>
      <c r="AG1336" s="16">
        <v>1.5407823957502801E-3</v>
      </c>
      <c r="AH1336" s="16">
        <v>1.5404440928250499E-3</v>
      </c>
      <c r="AI1336" s="16">
        <v>4.2856622487306498E-2</v>
      </c>
      <c r="AJ1336" s="16">
        <v>1.5403500292450101E-3</v>
      </c>
      <c r="AK1336" s="16">
        <v>1.54058483894914E-3</v>
      </c>
      <c r="AL1336" s="16">
        <v>1.54068949632346E-3</v>
      </c>
      <c r="AM1336" s="16">
        <v>1.54035282321274E-3</v>
      </c>
      <c r="AN1336" s="16">
        <v>1.54042057693004E-3</v>
      </c>
      <c r="AO1336" s="16">
        <v>9.0188600122928606E-2</v>
      </c>
      <c r="AP1336" s="16">
        <v>2.88861468434333E-2</v>
      </c>
      <c r="AQ1336" s="16">
        <v>1.54065142851322E-3</v>
      </c>
      <c r="AR1336" s="16">
        <v>1.5405400190502401E-3</v>
      </c>
      <c r="AS1336" s="16">
        <v>1.5403862344101E-3</v>
      </c>
      <c r="AT1336" s="16">
        <v>1.5405085869133401E-3</v>
      </c>
      <c r="AU1336" s="16">
        <v>1.5407712198793799E-3</v>
      </c>
      <c r="AV1336" s="16">
        <v>1.5403883298859E-3</v>
      </c>
    </row>
    <row r="1337" spans="1:48" x14ac:dyDescent="0.25">
      <c r="A1337" s="9">
        <v>151</v>
      </c>
      <c r="B1337" s="9">
        <v>211</v>
      </c>
      <c r="C1337" s="9" t="s">
        <v>7578</v>
      </c>
      <c r="D1337" s="9" t="s">
        <v>7579</v>
      </c>
      <c r="E1337" s="9">
        <v>2002</v>
      </c>
      <c r="F1337" s="9" t="s">
        <v>823</v>
      </c>
      <c r="G1337" s="9" t="s">
        <v>476</v>
      </c>
      <c r="H1337" s="9" t="s">
        <v>7580</v>
      </c>
      <c r="I1337" s="9" t="s">
        <v>7581</v>
      </c>
      <c r="J1337" s="9">
        <v>56</v>
      </c>
      <c r="K1337" s="10">
        <v>43998.78466435185</v>
      </c>
      <c r="L1337" s="9"/>
      <c r="M1337" s="9"/>
      <c r="N1337" s="9"/>
      <c r="O1337" s="9"/>
      <c r="P1337" s="9"/>
      <c r="Q1337" s="9"/>
      <c r="R1337" s="9"/>
      <c r="S1337" s="9"/>
      <c r="T1337" s="9">
        <v>211</v>
      </c>
      <c r="U1337" s="11">
        <v>26604</v>
      </c>
      <c r="V1337" s="9">
        <v>211</v>
      </c>
      <c r="W1337" s="9">
        <v>1</v>
      </c>
      <c r="X1337" s="9">
        <v>18</v>
      </c>
      <c r="Y1337" s="9" t="s">
        <v>7582</v>
      </c>
      <c r="Z1337" s="7" t="e">
        <v>#N/A</v>
      </c>
      <c r="AA1337" s="7" t="s">
        <v>16902</v>
      </c>
      <c r="AB1337" s="7" t="s">
        <v>18959</v>
      </c>
      <c r="AC1337" s="16">
        <v>1.5402322169393301E-3</v>
      </c>
      <c r="AD1337" s="16">
        <v>1.54062348883599E-3</v>
      </c>
      <c r="AE1337" s="16">
        <v>1.54069846030324E-3</v>
      </c>
      <c r="AF1337" s="16">
        <v>1.5405329177156E-3</v>
      </c>
      <c r="AG1337" s="16">
        <v>0.27071774005889798</v>
      </c>
      <c r="AH1337" s="16">
        <v>1.54027354437857E-3</v>
      </c>
      <c r="AI1337" s="16">
        <v>0.206894502043724</v>
      </c>
      <c r="AJ1337" s="16">
        <v>1.54033466242253E-3</v>
      </c>
      <c r="AK1337" s="16">
        <v>1.54054770246148E-3</v>
      </c>
      <c r="AL1337" s="16">
        <v>1.54053303413093E-3</v>
      </c>
      <c r="AM1337" s="16">
        <v>1.5401785494759601E-3</v>
      </c>
      <c r="AN1337" s="16">
        <v>1.5406559687107799E-3</v>
      </c>
      <c r="AO1337" s="16">
        <v>1.54061161447316E-3</v>
      </c>
      <c r="AP1337" s="16">
        <v>7.6349042356014196E-2</v>
      </c>
      <c r="AQ1337" s="16">
        <v>1.5405354788526799E-3</v>
      </c>
      <c r="AR1337" s="16">
        <v>1.5406337333843099E-3</v>
      </c>
      <c r="AS1337" s="16">
        <v>0.124267980456352</v>
      </c>
      <c r="AT1337" s="16">
        <v>1.54047389514744E-3</v>
      </c>
      <c r="AU1337" s="16">
        <v>1.5403734287247001E-3</v>
      </c>
      <c r="AV1337" s="16">
        <v>0.29866346716880798</v>
      </c>
    </row>
    <row r="1338" spans="1:48" x14ac:dyDescent="0.25">
      <c r="A1338" s="9">
        <v>552</v>
      </c>
      <c r="B1338" s="9">
        <v>174</v>
      </c>
      <c r="C1338" s="9" t="s">
        <v>9222</v>
      </c>
      <c r="D1338" s="9" t="s">
        <v>9223</v>
      </c>
      <c r="E1338" s="9">
        <v>2006</v>
      </c>
      <c r="F1338" s="9" t="s">
        <v>2861</v>
      </c>
      <c r="G1338" s="9" t="s">
        <v>476</v>
      </c>
      <c r="H1338" s="9" t="s">
        <v>9224</v>
      </c>
      <c r="I1338" s="9" t="s">
        <v>9225</v>
      </c>
      <c r="J1338" s="9">
        <v>34</v>
      </c>
      <c r="K1338" s="10">
        <v>43999.510960648149</v>
      </c>
      <c r="L1338" s="9"/>
      <c r="M1338" s="9"/>
      <c r="N1338" s="9"/>
      <c r="O1338" s="9"/>
      <c r="P1338" s="9"/>
      <c r="Q1338" s="9"/>
      <c r="R1338" s="9"/>
      <c r="S1338" s="9"/>
      <c r="T1338" s="9">
        <v>174</v>
      </c>
      <c r="U1338" s="11">
        <v>16041</v>
      </c>
      <c r="V1338" s="9">
        <v>87</v>
      </c>
      <c r="W1338" s="9">
        <v>2</v>
      </c>
      <c r="X1338" s="9">
        <v>14</v>
      </c>
      <c r="Y1338" s="9" t="s">
        <v>9226</v>
      </c>
      <c r="Z1338" s="7" t="e">
        <v>#N/A</v>
      </c>
      <c r="AA1338" s="7" t="s">
        <v>17155</v>
      </c>
      <c r="AB1338" s="7" t="s">
        <v>19360</v>
      </c>
      <c r="AC1338" s="16">
        <v>1.5403380384668699E-3</v>
      </c>
      <c r="AD1338" s="16">
        <v>1.54034967999905E-3</v>
      </c>
      <c r="AE1338" s="16">
        <v>1.5406057937070699E-3</v>
      </c>
      <c r="AF1338" s="16">
        <v>0.51150852441787698</v>
      </c>
      <c r="AG1338" s="16">
        <v>1.5405494486913E-3</v>
      </c>
      <c r="AH1338" s="16">
        <v>1.5404492150992101E-3</v>
      </c>
      <c r="AI1338" s="16">
        <v>1.5406091697514001E-3</v>
      </c>
      <c r="AJ1338" s="16">
        <v>1.5403042780235401E-3</v>
      </c>
      <c r="AK1338" s="16">
        <v>1.5404240693897E-3</v>
      </c>
      <c r="AL1338" s="16">
        <v>0.104379020631313</v>
      </c>
      <c r="AM1338" s="16">
        <v>1.54030183330178E-3</v>
      </c>
      <c r="AN1338" s="16">
        <v>1.5404564328491601E-3</v>
      </c>
      <c r="AO1338" s="16">
        <v>1.54056202154606E-3</v>
      </c>
      <c r="AP1338" s="16">
        <v>6.4905539155006395E-2</v>
      </c>
      <c r="AQ1338" s="16">
        <v>1.5405602753162299E-3</v>
      </c>
      <c r="AR1338" s="16">
        <v>1.54058577027171E-3</v>
      </c>
      <c r="AS1338" s="16">
        <v>1.54040416236966E-3</v>
      </c>
      <c r="AT1338" s="16">
        <v>0.29455915093421903</v>
      </c>
      <c r="AU1338" s="16">
        <v>1.54046586249023E-3</v>
      </c>
      <c r="AV1338" s="16">
        <v>1.54079415369778E-3</v>
      </c>
    </row>
    <row r="1339" spans="1:48" x14ac:dyDescent="0.25">
      <c r="A1339" s="9">
        <v>2446</v>
      </c>
      <c r="B1339" s="7">
        <v>9</v>
      </c>
      <c r="C1339" s="7" t="s">
        <v>12286</v>
      </c>
      <c r="D1339" s="7" t="s">
        <v>12287</v>
      </c>
      <c r="E1339" s="7">
        <v>2018</v>
      </c>
      <c r="F1339" s="9" t="s">
        <v>1190</v>
      </c>
      <c r="G1339" s="7" t="s">
        <v>1077</v>
      </c>
      <c r="H1339" s="7" t="s">
        <v>12288</v>
      </c>
      <c r="I1339" s="7" t="s">
        <v>12289</v>
      </c>
      <c r="J1339" s="7">
        <v>591</v>
      </c>
      <c r="K1339" s="2">
        <v>43999.704398148147</v>
      </c>
      <c r="L1339" s="7"/>
      <c r="M1339" s="7"/>
      <c r="N1339" s="7"/>
      <c r="O1339" s="7"/>
      <c r="P1339" s="7"/>
      <c r="Q1339" s="7"/>
      <c r="R1339" s="7"/>
      <c r="S1339" s="7"/>
      <c r="T1339" s="7">
        <v>9</v>
      </c>
      <c r="U1339" s="1">
        <v>18354</v>
      </c>
      <c r="V1339" s="7">
        <v>3</v>
      </c>
      <c r="W1339" s="7">
        <v>3</v>
      </c>
      <c r="X1339" s="7">
        <v>2</v>
      </c>
      <c r="Y1339" s="7" t="s">
        <v>12290</v>
      </c>
      <c r="Z1339" s="7" t="e">
        <v>#N/A</v>
      </c>
      <c r="AA1339" s="7" t="s">
        <v>17710</v>
      </c>
      <c r="AB1339" s="7" t="s">
        <v>21253</v>
      </c>
      <c r="AC1339" s="16">
        <v>1.54017668683081E-3</v>
      </c>
      <c r="AD1339" s="16">
        <v>1.54030753765255E-3</v>
      </c>
      <c r="AE1339" s="16">
        <v>0.35306248068809498</v>
      </c>
      <c r="AF1339" s="16">
        <v>0.48893237113952598</v>
      </c>
      <c r="AG1339" s="16">
        <v>1.5403362922370399E-3</v>
      </c>
      <c r="AH1339" s="16">
        <v>1.54072931036353E-3</v>
      </c>
      <c r="AI1339" s="16">
        <v>1.5404017176479099E-3</v>
      </c>
      <c r="AJ1339" s="16">
        <v>1.5402716817334201E-3</v>
      </c>
      <c r="AK1339" s="16">
        <v>1.54037354514002E-3</v>
      </c>
      <c r="AL1339" s="16">
        <v>1.5405394369736301E-3</v>
      </c>
      <c r="AM1339" s="16">
        <v>1.5401461860165E-3</v>
      </c>
      <c r="AN1339" s="16">
        <v>1.54025142546743E-3</v>
      </c>
      <c r="AO1339" s="16">
        <v>1.54053326696157E-3</v>
      </c>
      <c r="AP1339" s="16">
        <v>1.5402699355036001E-3</v>
      </c>
      <c r="AQ1339" s="16">
        <v>8.6910128593444796E-2</v>
      </c>
      <c r="AR1339" s="16">
        <v>1.5403857687488101E-3</v>
      </c>
      <c r="AS1339" s="16">
        <v>1.54027726966887E-3</v>
      </c>
      <c r="AT1339" s="16">
        <v>1.54046819079667E-3</v>
      </c>
      <c r="AU1339" s="16">
        <v>1.5404028818011199E-3</v>
      </c>
      <c r="AV1339" s="16">
        <v>4.6449203044176102E-2</v>
      </c>
    </row>
    <row r="1340" spans="1:48" x14ac:dyDescent="0.25">
      <c r="A1340" s="9">
        <v>737</v>
      </c>
      <c r="B1340" s="7">
        <v>157</v>
      </c>
      <c r="C1340" s="7" t="s">
        <v>1876</v>
      </c>
      <c r="D1340" s="7" t="s">
        <v>15361</v>
      </c>
      <c r="E1340" s="7">
        <v>2007</v>
      </c>
      <c r="F1340" s="9" t="s">
        <v>2620</v>
      </c>
      <c r="G1340" s="7" t="s">
        <v>1077</v>
      </c>
      <c r="H1340" s="7" t="s">
        <v>15362</v>
      </c>
      <c r="I1340" s="7" t="s">
        <v>15363</v>
      </c>
      <c r="J1340" s="7">
        <v>128</v>
      </c>
      <c r="K1340" s="2">
        <v>43999.756851851853</v>
      </c>
      <c r="L1340" s="7"/>
      <c r="M1340" s="7"/>
      <c r="N1340" s="7"/>
      <c r="O1340" s="7"/>
      <c r="P1340" s="7"/>
      <c r="Q1340" s="7"/>
      <c r="R1340" s="7"/>
      <c r="S1340" s="7"/>
      <c r="T1340" s="7">
        <v>157</v>
      </c>
      <c r="U1340" s="3">
        <v>44055</v>
      </c>
      <c r="V1340" s="7">
        <v>157</v>
      </c>
      <c r="W1340" s="7">
        <v>1</v>
      </c>
      <c r="X1340" s="7">
        <v>13</v>
      </c>
      <c r="Y1340" s="7" t="s">
        <v>15364</v>
      </c>
      <c r="Z1340" s="7" t="e">
        <v>#N/A</v>
      </c>
      <c r="AA1340" s="7" t="s">
        <v>18350</v>
      </c>
      <c r="AB1340" s="7" t="s">
        <v>19545</v>
      </c>
      <c r="AC1340" s="16">
        <v>1.54016085434705E-3</v>
      </c>
      <c r="AD1340" s="16">
        <v>1.5400993870571199E-3</v>
      </c>
      <c r="AE1340" s="16">
        <v>1.54079089406877E-3</v>
      </c>
      <c r="AF1340" s="16">
        <v>1.5407355967909E-3</v>
      </c>
      <c r="AG1340" s="16">
        <v>0.97073256969451904</v>
      </c>
      <c r="AH1340" s="16">
        <v>1.5402507269754999E-3</v>
      </c>
      <c r="AI1340" s="16">
        <v>1.5403249999508201E-3</v>
      </c>
      <c r="AJ1340" s="16">
        <v>1.5401847194880199E-3</v>
      </c>
      <c r="AK1340" s="16">
        <v>1.5404281439259601E-3</v>
      </c>
      <c r="AL1340" s="16">
        <v>1.54049263801425E-3</v>
      </c>
      <c r="AM1340" s="16">
        <v>1.54007389210164E-3</v>
      </c>
      <c r="AN1340" s="16">
        <v>1.5408280305564399E-3</v>
      </c>
      <c r="AO1340" s="16">
        <v>1.5400892589241199E-3</v>
      </c>
      <c r="AP1340" s="16">
        <v>1.54022825881838E-3</v>
      </c>
      <c r="AQ1340" s="16">
        <v>1.5404596924781799E-3</v>
      </c>
      <c r="AR1340" s="16">
        <v>1.5407319879159301E-3</v>
      </c>
      <c r="AS1340" s="16">
        <v>1.54017994645982E-3</v>
      </c>
      <c r="AT1340" s="16">
        <v>1.54049752745777E-3</v>
      </c>
      <c r="AU1340" s="16">
        <v>1.54051568824797E-3</v>
      </c>
      <c r="AV1340" s="16">
        <v>1.54040206689387E-3</v>
      </c>
    </row>
    <row r="1341" spans="1:48" x14ac:dyDescent="0.25">
      <c r="A1341" s="9">
        <v>456</v>
      </c>
      <c r="B1341" s="7">
        <v>93</v>
      </c>
      <c r="C1341" s="7" t="s">
        <v>10625</v>
      </c>
      <c r="D1341" s="7" t="s">
        <v>10626</v>
      </c>
      <c r="E1341" s="7">
        <v>2005</v>
      </c>
      <c r="F1341" s="9" t="s">
        <v>1190</v>
      </c>
      <c r="G1341" s="7" t="s">
        <v>1077</v>
      </c>
      <c r="H1341" s="7" t="s">
        <v>10627</v>
      </c>
      <c r="I1341" s="7" t="s">
        <v>10628</v>
      </c>
      <c r="J1341" s="7">
        <v>190</v>
      </c>
      <c r="K1341" s="2">
        <v>43999.704398148147</v>
      </c>
      <c r="L1341" s="7"/>
      <c r="M1341" s="7"/>
      <c r="N1341" s="7"/>
      <c r="O1341" s="7"/>
      <c r="P1341" s="7"/>
      <c r="Q1341" s="7"/>
      <c r="R1341" s="7"/>
      <c r="S1341" s="7"/>
      <c r="T1341" s="7">
        <v>93</v>
      </c>
      <c r="U1341" s="1">
        <v>43983</v>
      </c>
      <c r="V1341" s="7">
        <v>93</v>
      </c>
      <c r="W1341" s="7">
        <v>1</v>
      </c>
      <c r="X1341" s="7">
        <v>15</v>
      </c>
      <c r="Y1341" s="7" t="s">
        <v>10629</v>
      </c>
      <c r="Z1341" s="7" t="e">
        <v>#N/A</v>
      </c>
      <c r="AA1341" s="7" t="s">
        <v>17413</v>
      </c>
      <c r="AB1341" s="7" t="s">
        <v>19264</v>
      </c>
      <c r="AC1341" s="16">
        <v>0.15016570687294001</v>
      </c>
      <c r="AD1341" s="16">
        <v>1.5407982282340501E-3</v>
      </c>
      <c r="AE1341" s="16">
        <v>0.32451894879341098</v>
      </c>
      <c r="AF1341" s="16">
        <v>0.219927638769149</v>
      </c>
      <c r="AG1341" s="16">
        <v>1.5404154546558801E-3</v>
      </c>
      <c r="AH1341" s="16">
        <v>1.54027412645518E-3</v>
      </c>
      <c r="AI1341" s="16">
        <v>1.5404777368530601E-3</v>
      </c>
      <c r="AJ1341" s="16">
        <v>1.5401019481941999E-3</v>
      </c>
      <c r="AK1341" s="16">
        <v>1.54024874791502E-3</v>
      </c>
      <c r="AL1341" s="16">
        <v>1.5405325684696399E-3</v>
      </c>
      <c r="AM1341" s="16">
        <v>1.54004385694861E-3</v>
      </c>
      <c r="AN1341" s="16">
        <v>1.54018215835094E-3</v>
      </c>
      <c r="AO1341" s="16">
        <v>4.5925188809633199E-2</v>
      </c>
      <c r="AP1341" s="16">
        <v>1.5406522434204799E-3</v>
      </c>
      <c r="AQ1341" s="16">
        <v>1.54030439443886E-3</v>
      </c>
      <c r="AR1341" s="16">
        <v>3.8790687918662997E-2</v>
      </c>
      <c r="AS1341" s="16">
        <v>1.5403446741402099E-3</v>
      </c>
      <c r="AT1341" s="16">
        <v>0.19910666346549899</v>
      </c>
      <c r="AU1341" s="16">
        <v>1.54033675789833E-3</v>
      </c>
      <c r="AV1341" s="16">
        <v>1.5404357109218799E-3</v>
      </c>
    </row>
    <row r="1342" spans="1:48" x14ac:dyDescent="0.25">
      <c r="A1342" s="9">
        <v>2717</v>
      </c>
      <c r="B1342" s="7">
        <v>5</v>
      </c>
      <c r="C1342" s="7" t="s">
        <v>1778</v>
      </c>
      <c r="D1342" s="7" t="s">
        <v>1779</v>
      </c>
      <c r="E1342" s="7">
        <v>2019</v>
      </c>
      <c r="F1342" s="9" t="s">
        <v>1190</v>
      </c>
      <c r="G1342" s="7" t="s">
        <v>1077</v>
      </c>
      <c r="H1342" s="7" t="s">
        <v>1780</v>
      </c>
      <c r="I1342" s="7" t="s">
        <v>1781</v>
      </c>
      <c r="J1342" s="7">
        <v>923</v>
      </c>
      <c r="K1342" s="2">
        <v>43999.704398148147</v>
      </c>
      <c r="L1342" s="7"/>
      <c r="M1342" s="7"/>
      <c r="N1342" s="7"/>
      <c r="O1342" s="7"/>
      <c r="P1342" s="7"/>
      <c r="Q1342" s="7"/>
      <c r="R1342" s="7"/>
      <c r="S1342" s="7"/>
      <c r="T1342" s="7">
        <v>5</v>
      </c>
      <c r="U1342" s="7" t="s">
        <v>60</v>
      </c>
      <c r="V1342" s="7">
        <v>3</v>
      </c>
      <c r="W1342" s="7">
        <v>2</v>
      </c>
      <c r="X1342" s="7">
        <v>1</v>
      </c>
      <c r="Y1342" s="7" t="s">
        <v>13499</v>
      </c>
      <c r="Z1342" s="7" t="s">
        <v>3519</v>
      </c>
      <c r="AA1342" s="7" t="s">
        <v>3519</v>
      </c>
      <c r="AB1342" s="7" t="s">
        <v>21524</v>
      </c>
      <c r="AC1342" s="16">
        <v>1.54103222303092E-3</v>
      </c>
      <c r="AD1342" s="16">
        <v>1.5400901902466999E-3</v>
      </c>
      <c r="AE1342" s="16">
        <v>0.62193101644515902</v>
      </c>
      <c r="AF1342" s="16">
        <v>1.54024071525782E-3</v>
      </c>
      <c r="AG1342" s="16">
        <v>1.5403019497171001E-3</v>
      </c>
      <c r="AH1342" s="16">
        <v>1.54045945964753E-3</v>
      </c>
      <c r="AI1342" s="16">
        <v>1.54019286856055E-3</v>
      </c>
      <c r="AJ1342" s="16">
        <v>1.5400277916342001E-3</v>
      </c>
      <c r="AK1342" s="16">
        <v>2.4311741814017199E-2</v>
      </c>
      <c r="AL1342" s="16">
        <v>1.5401798300445E-3</v>
      </c>
      <c r="AM1342" s="16">
        <v>1.5399862313643E-3</v>
      </c>
      <c r="AN1342" s="16">
        <v>1.5402083517983499E-3</v>
      </c>
      <c r="AO1342" s="16">
        <v>1.54023698996752E-3</v>
      </c>
      <c r="AP1342" s="16">
        <v>1.5401947312057001E-3</v>
      </c>
      <c r="AQ1342" s="16">
        <v>0.101148784160614</v>
      </c>
      <c r="AR1342" s="16">
        <v>1.54014362487941E-3</v>
      </c>
      <c r="AS1342" s="16">
        <v>1.54016260057687E-3</v>
      </c>
      <c r="AT1342" s="16">
        <v>1.5406187158077901E-3</v>
      </c>
      <c r="AU1342" s="16">
        <v>1.54031242709606E-3</v>
      </c>
      <c r="AV1342" s="16">
        <v>0.22796405851840901</v>
      </c>
    </row>
    <row r="1343" spans="1:48" x14ac:dyDescent="0.25">
      <c r="A1343" s="9">
        <v>1951</v>
      </c>
      <c r="B1343" s="9">
        <v>16</v>
      </c>
      <c r="C1343" s="9" t="s">
        <v>5593</v>
      </c>
      <c r="D1343" s="9" t="s">
        <v>5594</v>
      </c>
      <c r="E1343" s="9">
        <v>2016</v>
      </c>
      <c r="F1343" s="9" t="s">
        <v>2243</v>
      </c>
      <c r="G1343" s="9" t="s">
        <v>2242</v>
      </c>
      <c r="H1343" s="9" t="s">
        <v>5595</v>
      </c>
      <c r="I1343" s="9" t="s">
        <v>5596</v>
      </c>
      <c r="J1343" s="9">
        <v>39</v>
      </c>
      <c r="K1343" s="10">
        <v>43998.7577662037</v>
      </c>
      <c r="L1343" s="9"/>
      <c r="M1343" s="9"/>
      <c r="N1343" s="9"/>
      <c r="O1343" s="9"/>
      <c r="P1343" s="9"/>
      <c r="Q1343" s="9"/>
      <c r="R1343" s="9"/>
      <c r="S1343" s="9"/>
      <c r="T1343" s="9">
        <v>16</v>
      </c>
      <c r="U1343" s="9" t="s">
        <v>164</v>
      </c>
      <c r="V1343" s="9">
        <v>4</v>
      </c>
      <c r="W1343" s="9">
        <v>4</v>
      </c>
      <c r="X1343" s="9">
        <v>4</v>
      </c>
      <c r="Y1343" s="9" t="s">
        <v>5597</v>
      </c>
      <c r="Z1343" s="7" t="e">
        <v>#N/A</v>
      </c>
      <c r="AA1343" s="7" t="s">
        <v>16670</v>
      </c>
      <c r="AB1343" s="7" t="s">
        <v>20758</v>
      </c>
      <c r="AC1343" s="16">
        <v>1.5397727256640701E-3</v>
      </c>
      <c r="AD1343" s="16">
        <v>1.5398309333249901E-3</v>
      </c>
      <c r="AE1343" s="16">
        <v>1.54003093484789E-3</v>
      </c>
      <c r="AF1343" s="16">
        <v>1.53987843077629E-3</v>
      </c>
      <c r="AG1343" s="16">
        <v>0.24044820666313099</v>
      </c>
      <c r="AH1343" s="16">
        <v>1.5401163836941099E-3</v>
      </c>
      <c r="AI1343" s="16">
        <v>1.5399015974253401E-3</v>
      </c>
      <c r="AJ1343" s="16">
        <v>1.54001358896493E-3</v>
      </c>
      <c r="AK1343" s="16">
        <v>1.54005514923483E-3</v>
      </c>
      <c r="AL1343" s="16">
        <v>1.54024444054812E-3</v>
      </c>
      <c r="AM1343" s="16">
        <v>1.53976830188184E-3</v>
      </c>
      <c r="AN1343" s="16">
        <v>0.18783532083034499</v>
      </c>
      <c r="AO1343" s="16">
        <v>1.5398581745102999E-3</v>
      </c>
      <c r="AP1343" s="16">
        <v>1.5398453688248901E-3</v>
      </c>
      <c r="AQ1343" s="16">
        <v>1.54041079804301E-3</v>
      </c>
      <c r="AR1343" s="16">
        <v>1.53988681267946E-3</v>
      </c>
      <c r="AS1343" s="16">
        <v>1.5397843671962599E-3</v>
      </c>
      <c r="AT1343" s="16">
        <v>0.51565694808959905</v>
      </c>
      <c r="AU1343" s="16">
        <v>3.1420018523931503E-2</v>
      </c>
      <c r="AV1343" s="16">
        <v>1.5400926349684501E-3</v>
      </c>
    </row>
    <row r="1344" spans="1:48" x14ac:dyDescent="0.25">
      <c r="A1344" s="9">
        <v>1628</v>
      </c>
      <c r="B1344" s="9">
        <v>30</v>
      </c>
      <c r="C1344" s="9" t="s">
        <v>7447</v>
      </c>
      <c r="D1344" s="9" t="s">
        <v>7448</v>
      </c>
      <c r="E1344" s="9">
        <v>2014</v>
      </c>
      <c r="F1344" s="9" t="s">
        <v>823</v>
      </c>
      <c r="G1344" s="9" t="s">
        <v>476</v>
      </c>
      <c r="H1344" s="9" t="s">
        <v>7449</v>
      </c>
      <c r="I1344" s="9" t="s">
        <v>7450</v>
      </c>
      <c r="J1344" s="9">
        <v>8</v>
      </c>
      <c r="K1344" s="10">
        <v>43998.78466435185</v>
      </c>
      <c r="L1344" s="9"/>
      <c r="M1344" s="9"/>
      <c r="N1344" s="9"/>
      <c r="O1344" s="9"/>
      <c r="P1344" s="9"/>
      <c r="Q1344" s="9"/>
      <c r="R1344" s="9"/>
      <c r="S1344" s="9"/>
      <c r="T1344" s="9">
        <v>30</v>
      </c>
      <c r="U1344" s="9" t="s">
        <v>60</v>
      </c>
      <c r="V1344" s="9">
        <v>15</v>
      </c>
      <c r="W1344" s="9">
        <v>2</v>
      </c>
      <c r="X1344" s="9">
        <v>6</v>
      </c>
      <c r="Y1344" s="9" t="s">
        <v>7451</v>
      </c>
      <c r="Z1344" s="7" t="e">
        <v>#N/A</v>
      </c>
      <c r="AA1344" s="7" t="s">
        <v>16881</v>
      </c>
      <c r="AB1344" s="7" t="s">
        <v>20435</v>
      </c>
      <c r="AC1344" s="16">
        <v>1.53963454067707E-3</v>
      </c>
      <c r="AD1344" s="16">
        <v>1.53981416951864E-3</v>
      </c>
      <c r="AE1344" s="16">
        <v>1.53991673141717E-3</v>
      </c>
      <c r="AF1344" s="16">
        <v>0.14244569838047</v>
      </c>
      <c r="AG1344" s="16">
        <v>1.53986574150621E-3</v>
      </c>
      <c r="AH1344" s="16">
        <v>1.53968681115657E-3</v>
      </c>
      <c r="AI1344" s="16">
        <v>1.53964140918105E-3</v>
      </c>
      <c r="AJ1344" s="16">
        <v>1.5399670228362001E-3</v>
      </c>
      <c r="AK1344" s="16">
        <v>1.5397779643535601E-3</v>
      </c>
      <c r="AL1344" s="16">
        <v>1.5397142851725199E-3</v>
      </c>
      <c r="AM1344" s="16">
        <v>1.5397779643535601E-3</v>
      </c>
      <c r="AN1344" s="16">
        <v>1.53977237641811E-3</v>
      </c>
      <c r="AO1344" s="16">
        <v>1.53972906991839E-3</v>
      </c>
      <c r="AP1344" s="16">
        <v>1.53996574226766E-3</v>
      </c>
      <c r="AQ1344" s="16">
        <v>1.5401293057948301E-3</v>
      </c>
      <c r="AR1344" s="16">
        <v>0.69671005010604803</v>
      </c>
      <c r="AS1344" s="16">
        <v>1.53984839562326E-3</v>
      </c>
      <c r="AT1344" s="16">
        <v>1.5397164970636301E-3</v>
      </c>
      <c r="AU1344" s="16">
        <v>3.50003279745578E-2</v>
      </c>
      <c r="AV1344" s="16">
        <v>0.10120690613985001</v>
      </c>
    </row>
    <row r="1345" spans="1:48" x14ac:dyDescent="0.25">
      <c r="A1345" s="9">
        <v>610</v>
      </c>
      <c r="B1345" s="7">
        <v>240</v>
      </c>
      <c r="C1345" s="7" t="s">
        <v>671</v>
      </c>
      <c r="D1345" s="7" t="s">
        <v>672</v>
      </c>
      <c r="E1345" s="7">
        <v>2006</v>
      </c>
      <c r="F1345" s="9" t="s">
        <v>475</v>
      </c>
      <c r="G1345" s="7" t="s">
        <v>476</v>
      </c>
      <c r="H1345" s="7" t="s">
        <v>673</v>
      </c>
      <c r="I1345" s="7" t="s">
        <v>674</v>
      </c>
      <c r="J1345" s="7">
        <v>70</v>
      </c>
      <c r="K1345" s="2">
        <v>43999.756539351853</v>
      </c>
      <c r="L1345" s="7"/>
      <c r="M1345" s="7"/>
      <c r="N1345" s="7"/>
      <c r="O1345" s="7"/>
      <c r="P1345" s="7"/>
      <c r="Q1345" s="7"/>
      <c r="R1345" s="7"/>
      <c r="S1345" s="7"/>
      <c r="T1345" s="7">
        <v>240</v>
      </c>
      <c r="U1345" s="7" t="s">
        <v>14109</v>
      </c>
      <c r="V1345" s="7">
        <v>80</v>
      </c>
      <c r="W1345" s="7">
        <v>3</v>
      </c>
      <c r="X1345" s="7">
        <v>14</v>
      </c>
      <c r="Y1345" s="7" t="s">
        <v>14110</v>
      </c>
      <c r="Z1345" s="7" t="s">
        <v>3678</v>
      </c>
      <c r="AA1345" s="7" t="s">
        <v>18061</v>
      </c>
      <c r="AB1345" s="7" t="s">
        <v>19418</v>
      </c>
      <c r="AC1345" s="16">
        <v>1.5399685362353899E-3</v>
      </c>
      <c r="AD1345" s="16">
        <v>1.54076004400849E-3</v>
      </c>
      <c r="AE1345" s="16">
        <v>0.17989058792591001</v>
      </c>
      <c r="AF1345" s="16">
        <v>1.5404513105749999E-3</v>
      </c>
      <c r="AG1345" s="16">
        <v>8.2232132554054205E-2</v>
      </c>
      <c r="AH1345" s="16">
        <v>1.5404031146317701E-3</v>
      </c>
      <c r="AI1345" s="16">
        <v>6.7162938416004098E-2</v>
      </c>
      <c r="AJ1345" s="16">
        <v>1.53996667359024E-3</v>
      </c>
      <c r="AK1345" s="16">
        <v>0.35170659422874401</v>
      </c>
      <c r="AL1345" s="16">
        <v>1.54014269355684E-3</v>
      </c>
      <c r="AM1345" s="16">
        <v>1.53996667359024E-3</v>
      </c>
      <c r="AN1345" s="16">
        <v>1.5400472329929399E-3</v>
      </c>
      <c r="AO1345" s="16">
        <v>1.5400650445371799E-3</v>
      </c>
      <c r="AP1345" s="16">
        <v>1.5407368773594401E-3</v>
      </c>
      <c r="AQ1345" s="16">
        <v>1.5405294252559499E-3</v>
      </c>
      <c r="AR1345" s="16">
        <v>1.5403211582452E-3</v>
      </c>
      <c r="AS1345" s="16">
        <v>1.5400601550936599E-3</v>
      </c>
      <c r="AT1345" s="16">
        <v>1.5402411809191099E-3</v>
      </c>
      <c r="AU1345" s="16">
        <v>1.5401017153635599E-3</v>
      </c>
      <c r="AV1345" s="16">
        <v>0.295904010534286</v>
      </c>
    </row>
    <row r="1346" spans="1:48" x14ac:dyDescent="0.25">
      <c r="A1346" s="9">
        <v>1619</v>
      </c>
      <c r="B1346" s="9">
        <v>58</v>
      </c>
      <c r="C1346" s="9" t="s">
        <v>5956</v>
      </c>
      <c r="D1346" s="9" t="s">
        <v>5957</v>
      </c>
      <c r="E1346" s="9">
        <v>2014</v>
      </c>
      <c r="F1346" s="9" t="s">
        <v>3937</v>
      </c>
      <c r="G1346" s="9" t="s">
        <v>3938</v>
      </c>
      <c r="H1346" s="9" t="s">
        <v>5958</v>
      </c>
      <c r="I1346" s="9" t="s">
        <v>5959</v>
      </c>
      <c r="J1346" s="9">
        <v>29</v>
      </c>
      <c r="K1346" s="10">
        <v>43998.761666666665</v>
      </c>
      <c r="L1346" s="9"/>
      <c r="M1346" s="9"/>
      <c r="N1346" s="9"/>
      <c r="O1346" s="9"/>
      <c r="P1346" s="9"/>
      <c r="Q1346" s="9"/>
      <c r="R1346" s="9"/>
      <c r="S1346" s="9"/>
      <c r="T1346" s="9">
        <v>58</v>
      </c>
      <c r="U1346" s="11">
        <v>24716</v>
      </c>
      <c r="V1346" s="9">
        <v>29</v>
      </c>
      <c r="W1346" s="9">
        <v>2</v>
      </c>
      <c r="X1346" s="9">
        <v>6</v>
      </c>
      <c r="Y1346" s="9" t="s">
        <v>5960</v>
      </c>
      <c r="Z1346" s="7" t="e">
        <v>#N/A</v>
      </c>
      <c r="AA1346" s="7" t="s">
        <v>16735</v>
      </c>
      <c r="AB1346" s="7" t="s">
        <v>20426</v>
      </c>
      <c r="AC1346" s="16">
        <v>1.54107948765158E-3</v>
      </c>
      <c r="AD1346" s="16">
        <v>1.5399485128000301E-3</v>
      </c>
      <c r="AE1346" s="16">
        <v>7.0708796381950295E-2</v>
      </c>
      <c r="AF1346" s="16">
        <v>1.5401279088109699E-3</v>
      </c>
      <c r="AG1346" s="16">
        <v>1.54020986519753E-3</v>
      </c>
      <c r="AH1346" s="16">
        <v>5.3684625774621901E-2</v>
      </c>
      <c r="AI1346" s="16">
        <v>1.5401855343952699E-3</v>
      </c>
      <c r="AJ1346" s="16">
        <v>1.5398998511955101E-3</v>
      </c>
      <c r="AK1346" s="16">
        <v>1.54035596642643E-3</v>
      </c>
      <c r="AL1346" s="16">
        <v>0.32090571522712702</v>
      </c>
      <c r="AM1346" s="16">
        <v>1.5398226678371399E-3</v>
      </c>
      <c r="AN1346" s="16">
        <v>1.5398624818771999E-3</v>
      </c>
      <c r="AO1346" s="16">
        <v>1.5399269759654899E-3</v>
      </c>
      <c r="AP1346" s="16">
        <v>1.540053403005E-3</v>
      </c>
      <c r="AQ1346" s="16">
        <v>1.5401175478473299E-3</v>
      </c>
      <c r="AR1346" s="16">
        <v>1.5401521231979099E-3</v>
      </c>
      <c r="AS1346" s="16">
        <v>1.5399091644212599E-3</v>
      </c>
      <c r="AT1346" s="16">
        <v>0.53005868196487405</v>
      </c>
      <c r="AU1346" s="16">
        <v>1.5403337310999599E-3</v>
      </c>
      <c r="AV1346" s="16">
        <v>1.5401408309116901E-3</v>
      </c>
    </row>
    <row r="1347" spans="1:48" x14ac:dyDescent="0.25">
      <c r="A1347" s="9">
        <v>1627</v>
      </c>
      <c r="B1347" s="9">
        <v>147</v>
      </c>
      <c r="C1347" s="9" t="s">
        <v>7309</v>
      </c>
      <c r="D1347" s="9" t="s">
        <v>7310</v>
      </c>
      <c r="E1347" s="9">
        <v>2014</v>
      </c>
      <c r="F1347" s="9" t="s">
        <v>2011</v>
      </c>
      <c r="G1347" s="9" t="s">
        <v>1077</v>
      </c>
      <c r="H1347" s="9" t="s">
        <v>7311</v>
      </c>
      <c r="I1347" s="9" t="s">
        <v>7312</v>
      </c>
      <c r="J1347" s="9">
        <v>82</v>
      </c>
      <c r="K1347" s="10">
        <v>43998.781736111108</v>
      </c>
      <c r="L1347" s="9"/>
      <c r="M1347" s="9"/>
      <c r="N1347" s="9"/>
      <c r="O1347" s="9"/>
      <c r="P1347" s="9"/>
      <c r="Q1347" s="9"/>
      <c r="R1347" s="9"/>
      <c r="S1347" s="9"/>
      <c r="T1347" s="9">
        <v>147</v>
      </c>
      <c r="U1347" s="9" t="s">
        <v>4058</v>
      </c>
      <c r="V1347" s="9">
        <v>37</v>
      </c>
      <c r="W1347" s="9">
        <v>4</v>
      </c>
      <c r="X1347" s="9">
        <v>6</v>
      </c>
      <c r="Y1347" s="9" t="s">
        <v>4739</v>
      </c>
      <c r="Z1347" s="7" t="e">
        <v>#N/A</v>
      </c>
      <c r="AA1347" s="7" t="s">
        <v>16851</v>
      </c>
      <c r="AB1347" s="7" t="s">
        <v>20434</v>
      </c>
      <c r="AC1347" s="16">
        <v>1.53946480713784E-3</v>
      </c>
      <c r="AD1347" s="16">
        <v>1.53959589079022E-3</v>
      </c>
      <c r="AE1347" s="16">
        <v>1.5397856477648E-3</v>
      </c>
      <c r="AF1347" s="16">
        <v>1.53963780030608E-3</v>
      </c>
      <c r="AG1347" s="16">
        <v>0.21752960979938499</v>
      </c>
      <c r="AH1347" s="16">
        <v>3.1115679070353501E-2</v>
      </c>
      <c r="AI1347" s="16">
        <v>1.5398748219013199E-3</v>
      </c>
      <c r="AJ1347" s="16">
        <v>1.5398670220747499E-3</v>
      </c>
      <c r="AK1347" s="16">
        <v>1.5396578237414299E-3</v>
      </c>
      <c r="AL1347" s="16">
        <v>1.5397770330309801E-3</v>
      </c>
      <c r="AM1347" s="16">
        <v>1.53938611038029E-3</v>
      </c>
      <c r="AN1347" s="16">
        <v>1.5396088128909399E-3</v>
      </c>
      <c r="AO1347" s="16">
        <v>2.3953840136528001E-2</v>
      </c>
      <c r="AP1347" s="16">
        <v>1.53948320075869E-3</v>
      </c>
      <c r="AQ1347" s="16">
        <v>0.21593905985355299</v>
      </c>
      <c r="AR1347" s="16">
        <v>1.53975537978112E-3</v>
      </c>
      <c r="AS1347" s="16">
        <v>1.53955130372196E-3</v>
      </c>
      <c r="AT1347" s="16">
        <v>0.48836708068847601</v>
      </c>
      <c r="AU1347" s="16">
        <v>1.5396408271044399E-3</v>
      </c>
      <c r="AV1347" s="16">
        <v>1.5396516537293701E-3</v>
      </c>
    </row>
    <row r="1348" spans="1:48" x14ac:dyDescent="0.25">
      <c r="A1348" s="9">
        <v>1672</v>
      </c>
      <c r="B1348" s="7">
        <v>72</v>
      </c>
      <c r="C1348" s="7" t="s">
        <v>1227</v>
      </c>
      <c r="D1348" s="7" t="s">
        <v>1228</v>
      </c>
      <c r="E1348" s="7">
        <v>2014</v>
      </c>
      <c r="F1348" s="9" t="s">
        <v>1190</v>
      </c>
      <c r="G1348" s="7" t="s">
        <v>1077</v>
      </c>
      <c r="H1348" s="7" t="s">
        <v>1229</v>
      </c>
      <c r="I1348" s="7" t="s">
        <v>1230</v>
      </c>
      <c r="J1348" s="7">
        <v>163</v>
      </c>
      <c r="K1348" s="2">
        <v>43999.704398148147</v>
      </c>
      <c r="L1348" s="7"/>
      <c r="M1348" s="7"/>
      <c r="N1348" s="7"/>
      <c r="O1348" s="7"/>
      <c r="P1348" s="7"/>
      <c r="Q1348" s="7"/>
      <c r="R1348" s="7"/>
      <c r="S1348" s="7"/>
      <c r="T1348" s="7">
        <v>72</v>
      </c>
      <c r="U1348" s="7" t="s">
        <v>159</v>
      </c>
      <c r="V1348" s="7">
        <v>24</v>
      </c>
      <c r="W1348" s="7">
        <v>3</v>
      </c>
      <c r="X1348" s="7">
        <v>6</v>
      </c>
      <c r="Y1348" s="7" t="s">
        <v>10523</v>
      </c>
      <c r="Z1348" s="7" t="s">
        <v>3225</v>
      </c>
      <c r="AA1348" s="7" t="s">
        <v>3225</v>
      </c>
      <c r="AB1348" s="7" t="s">
        <v>20479</v>
      </c>
      <c r="AC1348" s="16">
        <v>1.539898221381E-3</v>
      </c>
      <c r="AD1348" s="16">
        <v>1.53992534615099E-3</v>
      </c>
      <c r="AE1348" s="16">
        <v>1.5404126606881599E-3</v>
      </c>
      <c r="AF1348" s="16">
        <v>1.54009636025875E-3</v>
      </c>
      <c r="AG1348" s="16">
        <v>0.49245977401733398</v>
      </c>
      <c r="AH1348" s="16">
        <v>1.54002534691244E-3</v>
      </c>
      <c r="AI1348" s="16">
        <v>0.25636741518974299</v>
      </c>
      <c r="AJ1348" s="16">
        <v>1.5398418763652401E-3</v>
      </c>
      <c r="AK1348" s="16">
        <v>1.54001673217862E-3</v>
      </c>
      <c r="AL1348" s="16">
        <v>1.54017820023E-3</v>
      </c>
      <c r="AM1348" s="16">
        <v>1.5398418763652401E-3</v>
      </c>
      <c r="AN1348" s="16">
        <v>1.53984897769987E-3</v>
      </c>
      <c r="AO1348" s="16">
        <v>1.5399183612316799E-3</v>
      </c>
      <c r="AP1348" s="16">
        <v>1.5399105614051199E-3</v>
      </c>
      <c r="AQ1348" s="16">
        <v>2.8224054723978001E-2</v>
      </c>
      <c r="AR1348" s="16">
        <v>1.54004129581153E-3</v>
      </c>
      <c r="AS1348" s="16">
        <v>1.5400752890855E-3</v>
      </c>
      <c r="AT1348" s="16">
        <v>1.54031999409198E-3</v>
      </c>
      <c r="AU1348" s="16">
        <v>1.5401174314320001E-3</v>
      </c>
      <c r="AV1348" s="16">
        <v>0.19830830395221699</v>
      </c>
    </row>
    <row r="1349" spans="1:48" x14ac:dyDescent="0.25">
      <c r="A1349" s="9">
        <v>85</v>
      </c>
      <c r="B1349" s="9">
        <v>201</v>
      </c>
      <c r="C1349" s="9" t="s">
        <v>9689</v>
      </c>
      <c r="D1349" s="9" t="s">
        <v>9690</v>
      </c>
      <c r="E1349" s="9">
        <v>2001</v>
      </c>
      <c r="F1349" s="9" t="s">
        <v>2861</v>
      </c>
      <c r="G1349" s="9" t="s">
        <v>476</v>
      </c>
      <c r="H1349" s="9" t="s">
        <v>9691</v>
      </c>
      <c r="I1349" s="9" t="s">
        <v>9692</v>
      </c>
      <c r="J1349" s="9">
        <v>142</v>
      </c>
      <c r="K1349" s="10">
        <v>43999.510960648149</v>
      </c>
      <c r="L1349" s="9"/>
      <c r="M1349" s="9"/>
      <c r="N1349" s="9"/>
      <c r="O1349" s="9"/>
      <c r="P1349" s="9"/>
      <c r="Q1349" s="9"/>
      <c r="R1349" s="9"/>
      <c r="S1349" s="9"/>
      <c r="T1349" s="9">
        <v>201</v>
      </c>
      <c r="U1349" s="11">
        <v>21459</v>
      </c>
      <c r="V1349" s="9">
        <v>101</v>
      </c>
      <c r="W1349" s="9">
        <v>2</v>
      </c>
      <c r="X1349" s="9">
        <v>19</v>
      </c>
      <c r="Y1349" s="9" t="s">
        <v>9693</v>
      </c>
      <c r="Z1349" s="7" t="e">
        <v>#N/A</v>
      </c>
      <c r="AA1349" s="7" t="s">
        <v>17245</v>
      </c>
      <c r="AB1349" s="7" t="s">
        <v>18893</v>
      </c>
      <c r="AC1349" s="16">
        <v>1.53979856986552E-3</v>
      </c>
      <c r="AD1349" s="16">
        <v>1.5400353586301201E-3</v>
      </c>
      <c r="AE1349" s="16">
        <v>1.53998797759413E-3</v>
      </c>
      <c r="AF1349" s="16">
        <v>1.5398975228890701E-3</v>
      </c>
      <c r="AG1349" s="16">
        <v>0.18728761374950401</v>
      </c>
      <c r="AH1349" s="16">
        <v>1.54015945736318E-3</v>
      </c>
      <c r="AI1349" s="16">
        <v>0.15198059380054399</v>
      </c>
      <c r="AJ1349" s="16">
        <v>1.539749908261E-3</v>
      </c>
      <c r="AK1349" s="16">
        <v>1.5397859970107601E-3</v>
      </c>
      <c r="AL1349" s="16">
        <v>1.53992162086069E-3</v>
      </c>
      <c r="AM1349" s="16">
        <v>1.53966655489057E-3</v>
      </c>
      <c r="AN1349" s="16">
        <v>1.53967866208404E-3</v>
      </c>
      <c r="AO1349" s="16">
        <v>1.5398010145872801E-3</v>
      </c>
      <c r="AP1349" s="16">
        <v>1.5398598043248001E-3</v>
      </c>
      <c r="AQ1349" s="16">
        <v>1.53999030590057E-3</v>
      </c>
      <c r="AR1349" s="16">
        <v>1.53983058407902E-3</v>
      </c>
      <c r="AS1349" s="16">
        <v>0.319838047027587</v>
      </c>
      <c r="AT1349" s="16">
        <v>0.31625583767890902</v>
      </c>
      <c r="AU1349" s="16">
        <v>1.53983838390558E-3</v>
      </c>
      <c r="AV1349" s="16">
        <v>1.5398785471916099E-3</v>
      </c>
    </row>
    <row r="1350" spans="1:48" x14ac:dyDescent="0.25">
      <c r="A1350" s="9">
        <v>520</v>
      </c>
      <c r="B1350" s="9">
        <v>63</v>
      </c>
      <c r="C1350" s="9" t="s">
        <v>6230</v>
      </c>
      <c r="D1350" s="9" t="s">
        <v>6231</v>
      </c>
      <c r="E1350" s="9">
        <v>2006</v>
      </c>
      <c r="F1350" s="9" t="s">
        <v>3937</v>
      </c>
      <c r="G1350" s="9" t="s">
        <v>3938</v>
      </c>
      <c r="H1350" s="9" t="s">
        <v>6232</v>
      </c>
      <c r="I1350" s="9" t="s">
        <v>6233</v>
      </c>
      <c r="J1350" s="9">
        <v>99</v>
      </c>
      <c r="K1350" s="10">
        <v>43998.761666666665</v>
      </c>
      <c r="L1350" s="9"/>
      <c r="M1350" s="9"/>
      <c r="N1350" s="9"/>
      <c r="O1350" s="9"/>
      <c r="P1350" s="9"/>
      <c r="Q1350" s="9"/>
      <c r="R1350" s="9"/>
      <c r="S1350" s="9"/>
      <c r="T1350" s="9">
        <v>63</v>
      </c>
      <c r="U1350" s="11">
        <v>18354</v>
      </c>
      <c r="V1350" s="9">
        <v>63</v>
      </c>
      <c r="W1350" s="9">
        <v>1</v>
      </c>
      <c r="X1350" s="9">
        <v>14</v>
      </c>
      <c r="Y1350" s="9" t="s">
        <v>6234</v>
      </c>
      <c r="Z1350" s="7" t="e">
        <v>#N/A</v>
      </c>
      <c r="AA1350" s="7" t="s">
        <v>16785</v>
      </c>
      <c r="AB1350" s="7" t="s">
        <v>19328</v>
      </c>
      <c r="AC1350" s="16">
        <v>1.5397259267047E-3</v>
      </c>
      <c r="AD1350" s="16">
        <v>1.54051161371171E-3</v>
      </c>
      <c r="AE1350" s="16">
        <v>0.14476111531257599</v>
      </c>
      <c r="AF1350" s="16">
        <v>1.5398287214338699E-3</v>
      </c>
      <c r="AG1350" s="16">
        <v>1.53973000124096E-3</v>
      </c>
      <c r="AH1350" s="16">
        <v>1.5398352406919E-3</v>
      </c>
      <c r="AI1350" s="16">
        <v>1.53985852375626E-3</v>
      </c>
      <c r="AJ1350" s="16">
        <v>1.5396996168419699E-3</v>
      </c>
      <c r="AK1350" s="16">
        <v>1.5398603864014101E-3</v>
      </c>
      <c r="AL1350" s="16">
        <v>0.51646995544433505</v>
      </c>
      <c r="AM1350" s="16">
        <v>1.5396577073261101E-3</v>
      </c>
      <c r="AN1350" s="16">
        <v>1.53973372653126E-3</v>
      </c>
      <c r="AO1350" s="16">
        <v>1.5396940289065201E-3</v>
      </c>
      <c r="AP1350" s="16">
        <v>1.53967528603971E-3</v>
      </c>
      <c r="AQ1350" s="16">
        <v>1.53989880345761E-3</v>
      </c>
      <c r="AR1350" s="16">
        <v>1.5400345437228599E-3</v>
      </c>
      <c r="AS1350" s="16">
        <v>1.53966690413653E-3</v>
      </c>
      <c r="AT1350" s="16">
        <v>0.31259205937385498</v>
      </c>
      <c r="AU1350" s="16">
        <v>1.53975503053516E-3</v>
      </c>
      <c r="AV1350" s="16">
        <v>1.5397580573335201E-3</v>
      </c>
    </row>
    <row r="1351" spans="1:48" x14ac:dyDescent="0.25">
      <c r="A1351" s="9">
        <v>1673</v>
      </c>
      <c r="B1351" s="7">
        <v>644</v>
      </c>
      <c r="C1351" s="7" t="s">
        <v>1959</v>
      </c>
      <c r="D1351" s="7" t="s">
        <v>1960</v>
      </c>
      <c r="E1351" s="7">
        <v>2014</v>
      </c>
      <c r="F1351" s="9" t="s">
        <v>1190</v>
      </c>
      <c r="G1351" s="7" t="s">
        <v>1077</v>
      </c>
      <c r="H1351" s="7" t="s">
        <v>1961</v>
      </c>
      <c r="I1351" s="7" t="s">
        <v>1962</v>
      </c>
      <c r="J1351" s="7">
        <v>235</v>
      </c>
      <c r="K1351" s="2">
        <v>43999.704398148147</v>
      </c>
      <c r="L1351" s="7" t="s">
        <v>792</v>
      </c>
      <c r="M1351" s="7"/>
      <c r="N1351" s="7"/>
      <c r="O1351" s="7"/>
      <c r="P1351" s="7"/>
      <c r="Q1351" s="7"/>
      <c r="R1351" s="7"/>
      <c r="S1351" s="7"/>
      <c r="T1351" s="7">
        <v>644</v>
      </c>
      <c r="U1351" s="7" t="s">
        <v>10836</v>
      </c>
      <c r="V1351" s="7">
        <v>322</v>
      </c>
      <c r="W1351" s="7">
        <v>2</v>
      </c>
      <c r="X1351" s="7">
        <v>6</v>
      </c>
      <c r="Y1351" s="7" t="s">
        <v>10837</v>
      </c>
      <c r="Z1351" s="7" t="s">
        <v>3022</v>
      </c>
      <c r="AA1351" s="7" t="s">
        <v>3022</v>
      </c>
      <c r="AB1351" s="7" t="s">
        <v>20480</v>
      </c>
      <c r="AC1351" s="16">
        <v>1.539749908261E-3</v>
      </c>
      <c r="AD1351" s="16">
        <v>1.5398437390103899E-3</v>
      </c>
      <c r="AE1351" s="16">
        <v>0.85470604896545399</v>
      </c>
      <c r="AF1351" s="16">
        <v>1.5400451375171501E-3</v>
      </c>
      <c r="AG1351" s="16">
        <v>1.5398369869217201E-3</v>
      </c>
      <c r="AH1351" s="16">
        <v>1.5399636467918699E-3</v>
      </c>
      <c r="AI1351" s="16">
        <v>0.117574803531169</v>
      </c>
      <c r="AJ1351" s="16">
        <v>1.5396395465359001E-3</v>
      </c>
      <c r="AK1351" s="16">
        <v>1.5399525873363001E-3</v>
      </c>
      <c r="AL1351" s="16">
        <v>1.5404728474095401E-3</v>
      </c>
      <c r="AM1351" s="16">
        <v>1.5396315138787001E-3</v>
      </c>
      <c r="AN1351" s="16">
        <v>1.54016027227044E-3</v>
      </c>
      <c r="AO1351" s="16">
        <v>1.53980089817196E-3</v>
      </c>
      <c r="AP1351" s="16">
        <v>1.5396750532090601E-3</v>
      </c>
      <c r="AQ1351" s="16">
        <v>1.54004851356148E-3</v>
      </c>
      <c r="AR1351" s="16">
        <v>1.5400681877508701E-3</v>
      </c>
      <c r="AS1351" s="16">
        <v>1.53968785889446E-3</v>
      </c>
      <c r="AT1351" s="16">
        <v>1.5402038116008E-3</v>
      </c>
      <c r="AU1351" s="16">
        <v>1.5403206925839099E-3</v>
      </c>
      <c r="AV1351" s="16">
        <v>1.5401025302708099E-3</v>
      </c>
    </row>
    <row r="1352" spans="1:48" x14ac:dyDescent="0.25">
      <c r="A1352" s="9">
        <v>2100</v>
      </c>
      <c r="B1352" s="7">
        <v>79</v>
      </c>
      <c r="C1352" s="7" t="s">
        <v>15122</v>
      </c>
      <c r="D1352" s="7" t="s">
        <v>15123</v>
      </c>
      <c r="E1352" s="7">
        <v>2016</v>
      </c>
      <c r="F1352" s="9" t="s">
        <v>2620</v>
      </c>
      <c r="G1352" s="7" t="s">
        <v>1077</v>
      </c>
      <c r="H1352" s="7" t="s">
        <v>15124</v>
      </c>
      <c r="I1352" s="7" t="s">
        <v>15125</v>
      </c>
      <c r="J1352" s="7">
        <v>74</v>
      </c>
      <c r="K1352" s="2">
        <v>43999.756851851853</v>
      </c>
      <c r="L1352" s="7"/>
      <c r="M1352" s="7"/>
      <c r="N1352" s="7"/>
      <c r="O1352" s="7"/>
      <c r="P1352" s="7"/>
      <c r="Q1352" s="7"/>
      <c r="R1352" s="7"/>
      <c r="S1352" s="7"/>
      <c r="T1352" s="7">
        <v>79</v>
      </c>
      <c r="U1352" s="7" t="s">
        <v>15126</v>
      </c>
      <c r="V1352" s="7">
        <v>26</v>
      </c>
      <c r="W1352" s="7">
        <v>3</v>
      </c>
      <c r="X1352" s="7">
        <v>4</v>
      </c>
      <c r="Y1352" s="7" t="s">
        <v>4739</v>
      </c>
      <c r="Z1352" s="7" t="e">
        <v>#N/A</v>
      </c>
      <c r="AA1352" s="7" t="s">
        <v>18303</v>
      </c>
      <c r="AB1352" s="7" t="s">
        <v>20907</v>
      </c>
      <c r="AC1352" s="16">
        <v>1.5394608490169001E-3</v>
      </c>
      <c r="AD1352" s="16">
        <v>0.101499669253826</v>
      </c>
      <c r="AE1352" s="16">
        <v>0.361686021089553</v>
      </c>
      <c r="AF1352" s="16">
        <v>1.5395670197904099E-3</v>
      </c>
      <c r="AG1352" s="16">
        <v>1.53952103573828E-3</v>
      </c>
      <c r="AH1352" s="16">
        <v>1.5394963556900601E-3</v>
      </c>
      <c r="AI1352" s="16">
        <v>1.5396274393424301E-3</v>
      </c>
      <c r="AJ1352" s="16">
        <v>1.5394926303997599E-3</v>
      </c>
      <c r="AK1352" s="16">
        <v>1.5395758673548601E-3</v>
      </c>
      <c r="AL1352" s="16">
        <v>0.41612109541893</v>
      </c>
      <c r="AM1352" s="16">
        <v>1.5394377987831801E-3</v>
      </c>
      <c r="AN1352" s="16">
        <v>1.53946224600076E-3</v>
      </c>
      <c r="AO1352" s="16">
        <v>1.5394994989037501E-3</v>
      </c>
      <c r="AP1352" s="16">
        <v>1.5394825022667601E-3</v>
      </c>
      <c r="AQ1352" s="16">
        <v>1.5397436218336201E-3</v>
      </c>
      <c r="AR1352" s="16">
        <v>1.5400877455249401E-3</v>
      </c>
      <c r="AS1352" s="16">
        <v>1.53947318904101E-3</v>
      </c>
      <c r="AT1352" s="16">
        <v>1.5398486284539099E-3</v>
      </c>
      <c r="AU1352" s="16">
        <v>9.6059761941432897E-2</v>
      </c>
      <c r="AV1352" s="16">
        <v>1.53966026846319E-3</v>
      </c>
    </row>
    <row r="1353" spans="1:48" x14ac:dyDescent="0.25">
      <c r="A1353" s="9">
        <v>2215</v>
      </c>
      <c r="B1353" s="9">
        <v>4</v>
      </c>
      <c r="C1353" s="9" t="s">
        <v>9607</v>
      </c>
      <c r="D1353" s="9" t="s">
        <v>9608</v>
      </c>
      <c r="E1353" s="9">
        <v>2017</v>
      </c>
      <c r="F1353" s="9" t="s">
        <v>2861</v>
      </c>
      <c r="G1353" s="9" t="s">
        <v>476</v>
      </c>
      <c r="H1353" s="9" t="s">
        <v>9609</v>
      </c>
      <c r="I1353" s="9" t="s">
        <v>9610</v>
      </c>
      <c r="J1353" s="9">
        <v>122</v>
      </c>
      <c r="K1353" s="10">
        <v>43999.510960648149</v>
      </c>
      <c r="L1353" s="9"/>
      <c r="M1353" s="9"/>
      <c r="N1353" s="9"/>
      <c r="O1353" s="9"/>
      <c r="P1353" s="9"/>
      <c r="Q1353" s="9"/>
      <c r="R1353" s="9"/>
      <c r="S1353" s="9"/>
      <c r="T1353" s="9">
        <v>4</v>
      </c>
      <c r="U1353" s="11">
        <v>12055</v>
      </c>
      <c r="V1353" s="9">
        <v>2</v>
      </c>
      <c r="W1353" s="9">
        <v>2</v>
      </c>
      <c r="X1353" s="9">
        <v>3</v>
      </c>
      <c r="Y1353" s="9" t="s">
        <v>9611</v>
      </c>
      <c r="Z1353" s="7" t="e">
        <v>#N/A</v>
      </c>
      <c r="AA1353" s="7" t="s">
        <v>17229</v>
      </c>
      <c r="AB1353" s="7" t="s">
        <v>21022</v>
      </c>
      <c r="AC1353" s="16">
        <v>1.5392395434901101E-3</v>
      </c>
      <c r="AD1353" s="16">
        <v>0.16486999392509399</v>
      </c>
      <c r="AE1353" s="16">
        <v>1.53945724014192E-3</v>
      </c>
      <c r="AF1353" s="16">
        <v>1.5393808716908E-3</v>
      </c>
      <c r="AG1353" s="16">
        <v>1.5393873909488301E-3</v>
      </c>
      <c r="AH1353" s="16">
        <v>2.69570015370845E-2</v>
      </c>
      <c r="AI1353" s="16">
        <v>0.30945035815238903</v>
      </c>
      <c r="AJ1353" s="16">
        <v>1.53926678467541E-3</v>
      </c>
      <c r="AK1353" s="16">
        <v>1.53937574941664E-3</v>
      </c>
      <c r="AL1353" s="16">
        <v>1.53963943012058E-3</v>
      </c>
      <c r="AM1353" s="16">
        <v>1.5392699278891E-3</v>
      </c>
      <c r="AN1353" s="16">
        <v>1.53928354848176E-3</v>
      </c>
      <c r="AO1353" s="16">
        <v>1.5393057838082301E-3</v>
      </c>
      <c r="AP1353" s="16">
        <v>0.11205843091011</v>
      </c>
      <c r="AQ1353" s="16">
        <v>0.16519954800605699</v>
      </c>
      <c r="AR1353" s="16">
        <v>0.19991311430931</v>
      </c>
      <c r="AS1353" s="16">
        <v>1.53961696196347E-3</v>
      </c>
      <c r="AT1353" s="16">
        <v>1.5394191723316899E-3</v>
      </c>
      <c r="AU1353" s="16">
        <v>1.53960625175386E-3</v>
      </c>
      <c r="AV1353" s="16">
        <v>1.53933081310242E-3</v>
      </c>
    </row>
    <row r="1354" spans="1:48" x14ac:dyDescent="0.25">
      <c r="A1354" s="9">
        <v>996</v>
      </c>
      <c r="B1354" s="7">
        <v>37</v>
      </c>
      <c r="C1354" s="7" t="s">
        <v>998</v>
      </c>
      <c r="D1354" s="7" t="s">
        <v>999</v>
      </c>
      <c r="E1354" s="7">
        <v>2009</v>
      </c>
      <c r="F1354" s="7" t="s">
        <v>995</v>
      </c>
      <c r="G1354" s="7" t="s">
        <v>476</v>
      </c>
      <c r="H1354" s="7" t="s">
        <v>1000</v>
      </c>
      <c r="I1354" s="7" t="s">
        <v>1001</v>
      </c>
      <c r="J1354" s="7">
        <v>19</v>
      </c>
      <c r="K1354" s="2">
        <v>43999.736134259256</v>
      </c>
      <c r="L1354" s="7"/>
      <c r="M1354" s="7"/>
      <c r="N1354" s="7"/>
      <c r="O1354" s="7"/>
      <c r="P1354" s="7"/>
      <c r="Q1354" s="7"/>
      <c r="R1354" s="7"/>
      <c r="S1354" s="7"/>
      <c r="T1354" s="7">
        <v>37</v>
      </c>
      <c r="U1354" s="1">
        <v>13210</v>
      </c>
      <c r="V1354" s="7">
        <v>19</v>
      </c>
      <c r="W1354" s="7">
        <v>2</v>
      </c>
      <c r="X1354" s="7">
        <v>11</v>
      </c>
      <c r="Y1354" s="7" t="s">
        <v>13609</v>
      </c>
      <c r="Z1354" s="7" t="s">
        <v>3651</v>
      </c>
      <c r="AA1354" s="7" t="s">
        <v>17967</v>
      </c>
      <c r="AB1354" s="7" t="s">
        <v>19804</v>
      </c>
      <c r="AC1354" s="16">
        <v>1.5394914662465399E-3</v>
      </c>
      <c r="AD1354" s="16">
        <v>0.18090590834617601</v>
      </c>
      <c r="AE1354" s="16">
        <v>1.5397943789139299E-3</v>
      </c>
      <c r="AF1354" s="16">
        <v>1.5397407114505701E-3</v>
      </c>
      <c r="AG1354" s="16">
        <v>1.53964408673346E-3</v>
      </c>
      <c r="AH1354" s="16">
        <v>1.5394258080050299E-3</v>
      </c>
      <c r="AI1354" s="16">
        <v>0.218278467655181</v>
      </c>
      <c r="AJ1354" s="16">
        <v>1.5392118366435101E-3</v>
      </c>
      <c r="AK1354" s="16">
        <v>1.5396972885355299E-3</v>
      </c>
      <c r="AL1354" s="16">
        <v>1.5395228983834299E-3</v>
      </c>
      <c r="AM1354" s="16">
        <v>1.5393040375784E-3</v>
      </c>
      <c r="AN1354" s="16">
        <v>1.53956969734281E-3</v>
      </c>
      <c r="AO1354" s="16">
        <v>1.5398439718410299E-3</v>
      </c>
      <c r="AP1354" s="16">
        <v>0.50510013103485096</v>
      </c>
      <c r="AQ1354" s="16">
        <v>1.5396275557577599E-3</v>
      </c>
      <c r="AR1354" s="16">
        <v>1.53935840353369E-3</v>
      </c>
      <c r="AS1354" s="16">
        <v>1.53950054664164E-3</v>
      </c>
      <c r="AT1354" s="16">
        <v>1.5395728405565E-3</v>
      </c>
      <c r="AU1354" s="16">
        <v>7.1082562208175604E-2</v>
      </c>
      <c r="AV1354" s="16">
        <v>1.5395873924717301E-3</v>
      </c>
    </row>
    <row r="1355" spans="1:48" x14ac:dyDescent="0.25">
      <c r="A1355" s="9">
        <v>2212</v>
      </c>
      <c r="B1355" s="9">
        <v>2</v>
      </c>
      <c r="C1355" s="9" t="s">
        <v>9566</v>
      </c>
      <c r="D1355" s="9" t="s">
        <v>9567</v>
      </c>
      <c r="E1355" s="9">
        <v>2017</v>
      </c>
      <c r="F1355" s="9" t="s">
        <v>2861</v>
      </c>
      <c r="G1355" s="9" t="s">
        <v>476</v>
      </c>
      <c r="H1355" s="9" t="s">
        <v>9568</v>
      </c>
      <c r="I1355" s="9" t="s">
        <v>9569</v>
      </c>
      <c r="J1355" s="9">
        <v>112</v>
      </c>
      <c r="K1355" s="10">
        <v>43999.510960648149</v>
      </c>
      <c r="L1355" s="9"/>
      <c r="M1355" s="9"/>
      <c r="N1355" s="9"/>
      <c r="O1355" s="9"/>
      <c r="P1355" s="9"/>
      <c r="Q1355" s="9"/>
      <c r="R1355" s="9"/>
      <c r="S1355" s="9"/>
      <c r="T1355" s="9">
        <v>2</v>
      </c>
      <c r="U1355" s="11" t="s">
        <v>2302</v>
      </c>
      <c r="V1355" s="9">
        <v>1</v>
      </c>
      <c r="W1355" s="9">
        <v>2</v>
      </c>
      <c r="X1355" s="9">
        <v>3</v>
      </c>
      <c r="Y1355" s="9" t="s">
        <v>9570</v>
      </c>
      <c r="Z1355" s="7" t="e">
        <v>#N/A</v>
      </c>
      <c r="AA1355" s="7" t="s">
        <v>17221</v>
      </c>
      <c r="AB1355" s="7" t="s">
        <v>21019</v>
      </c>
      <c r="AC1355" s="16">
        <v>1.53948203660547E-3</v>
      </c>
      <c r="AD1355" s="16">
        <v>1.5392323257401501E-3</v>
      </c>
      <c r="AE1355" s="16">
        <v>0.45118460059165899</v>
      </c>
      <c r="AF1355" s="16">
        <v>1.5395862283185101E-3</v>
      </c>
      <c r="AG1355" s="16">
        <v>1.53943139594048E-3</v>
      </c>
      <c r="AH1355" s="16">
        <v>0.20460672676563199</v>
      </c>
      <c r="AI1355" s="16">
        <v>1.53930915985256E-3</v>
      </c>
      <c r="AJ1355" s="16">
        <v>1.5391639899462401E-3</v>
      </c>
      <c r="AK1355" s="16">
        <v>1.5395424561575001E-3</v>
      </c>
      <c r="AL1355" s="16">
        <v>1.53975596185773E-3</v>
      </c>
      <c r="AM1355" s="16">
        <v>1.5391234774142499E-3</v>
      </c>
      <c r="AN1355" s="16">
        <v>1.5393765643239E-3</v>
      </c>
      <c r="AO1355" s="16">
        <v>1.53924827463924E-3</v>
      </c>
      <c r="AP1355" s="16">
        <v>1.5397164970636301E-3</v>
      </c>
      <c r="AQ1355" s="16">
        <v>0.100904941558837</v>
      </c>
      <c r="AR1355" s="16">
        <v>1.5392582863569199E-3</v>
      </c>
      <c r="AS1355" s="16">
        <v>1.53920310549438E-3</v>
      </c>
      <c r="AT1355" s="16">
        <v>1.5395871596410799E-3</v>
      </c>
      <c r="AU1355" s="16">
        <v>0.21867339313030201</v>
      </c>
      <c r="AV1355" s="16">
        <v>1.53934233821928E-3</v>
      </c>
    </row>
    <row r="1356" spans="1:48" x14ac:dyDescent="0.25">
      <c r="A1356" s="9">
        <v>2082</v>
      </c>
      <c r="B1356" s="7">
        <v>60</v>
      </c>
      <c r="C1356" s="7" t="s">
        <v>777</v>
      </c>
      <c r="D1356" s="7" t="s">
        <v>778</v>
      </c>
      <c r="E1356" s="7">
        <v>2016</v>
      </c>
      <c r="F1356" s="9" t="s">
        <v>475</v>
      </c>
      <c r="G1356" s="7" t="s">
        <v>476</v>
      </c>
      <c r="H1356" s="7" t="s">
        <v>779</v>
      </c>
      <c r="I1356" s="7" t="s">
        <v>780</v>
      </c>
      <c r="J1356" s="7">
        <v>95</v>
      </c>
      <c r="K1356" s="2">
        <v>43999.756539351853</v>
      </c>
      <c r="L1356" s="7"/>
      <c r="M1356" s="7"/>
      <c r="N1356" s="7"/>
      <c r="O1356" s="7"/>
      <c r="P1356" s="7"/>
      <c r="Q1356" s="7"/>
      <c r="R1356" s="7"/>
      <c r="S1356" s="7"/>
      <c r="T1356" s="7">
        <v>60</v>
      </c>
      <c r="U1356" s="7" t="s">
        <v>70</v>
      </c>
      <c r="V1356" s="7">
        <v>20</v>
      </c>
      <c r="W1356" s="7">
        <v>3</v>
      </c>
      <c r="X1356" s="7">
        <v>4</v>
      </c>
      <c r="Y1356" s="7" t="s">
        <v>14196</v>
      </c>
      <c r="Z1356" s="7" t="s">
        <v>3701</v>
      </c>
      <c r="AA1356" s="7" t="s">
        <v>18085</v>
      </c>
      <c r="AB1356" s="7" t="s">
        <v>20889</v>
      </c>
      <c r="AC1356" s="16">
        <v>1.53914373368024E-3</v>
      </c>
      <c r="AD1356" s="16">
        <v>1.53952534310519E-3</v>
      </c>
      <c r="AE1356" s="16">
        <v>1.539426157251E-3</v>
      </c>
      <c r="AF1356" s="16">
        <v>0.39993861317634499</v>
      </c>
      <c r="AG1356" s="16">
        <v>1.5394621295854399E-3</v>
      </c>
      <c r="AH1356" s="16">
        <v>1.53929647058248E-3</v>
      </c>
      <c r="AI1356" s="16">
        <v>1.5395616646856E-3</v>
      </c>
      <c r="AJ1356" s="16">
        <v>1.5391360502690001E-3</v>
      </c>
      <c r="AK1356" s="16">
        <v>1.53941521421074E-3</v>
      </c>
      <c r="AL1356" s="16">
        <v>1.53932208195328E-3</v>
      </c>
      <c r="AM1356" s="16">
        <v>1.5391254564747199E-3</v>
      </c>
      <c r="AN1356" s="16">
        <v>1.5393421053886401E-3</v>
      </c>
      <c r="AO1356" s="16">
        <v>0.123695664107799</v>
      </c>
      <c r="AP1356" s="16">
        <v>1.53974117711186E-3</v>
      </c>
      <c r="AQ1356" s="16">
        <v>1.53938261792063E-3</v>
      </c>
      <c r="AR1356" s="16">
        <v>0.42593675851821899</v>
      </c>
      <c r="AS1356" s="16">
        <v>1.5393130015581801E-3</v>
      </c>
      <c r="AT1356" s="16">
        <v>1.5394127694889901E-3</v>
      </c>
      <c r="AU1356" s="16">
        <v>1.53926073107868E-3</v>
      </c>
      <c r="AV1356" s="16">
        <v>2.5799056515097601E-2</v>
      </c>
    </row>
    <row r="1357" spans="1:48" x14ac:dyDescent="0.25">
      <c r="A1357" s="9">
        <v>547</v>
      </c>
      <c r="B1357" s="9">
        <v>215</v>
      </c>
      <c r="C1357" s="9" t="s">
        <v>8642</v>
      </c>
      <c r="D1357" s="9" t="s">
        <v>8643</v>
      </c>
      <c r="E1357" s="9">
        <v>2006</v>
      </c>
      <c r="F1357" s="9" t="s">
        <v>174</v>
      </c>
      <c r="G1357" s="9" t="s">
        <v>175</v>
      </c>
      <c r="H1357" s="9" t="s">
        <v>8644</v>
      </c>
      <c r="I1357" s="9" t="s">
        <v>8645</v>
      </c>
      <c r="J1357" s="9">
        <v>71</v>
      </c>
      <c r="K1357" s="10">
        <v>43999.469907407409</v>
      </c>
      <c r="L1357" s="9"/>
      <c r="M1357" s="9"/>
      <c r="N1357" s="9"/>
      <c r="O1357" s="9"/>
      <c r="P1357" s="9"/>
      <c r="Q1357" s="9"/>
      <c r="R1357" s="9"/>
      <c r="S1357" s="9"/>
      <c r="T1357" s="9">
        <v>215</v>
      </c>
      <c r="U1357" s="9" t="s">
        <v>8646</v>
      </c>
      <c r="V1357" s="9">
        <v>108</v>
      </c>
      <c r="W1357" s="9">
        <v>2</v>
      </c>
      <c r="X1357" s="9">
        <v>14</v>
      </c>
      <c r="Y1357" s="9" t="s">
        <v>8647</v>
      </c>
      <c r="Z1357" s="7" t="e">
        <v>#N/A</v>
      </c>
      <c r="AA1357" s="7" t="s">
        <v>17098</v>
      </c>
      <c r="AB1357" s="7" t="s">
        <v>19355</v>
      </c>
      <c r="AC1357" s="16">
        <v>1.5390360495075501E-3</v>
      </c>
      <c r="AD1357" s="16">
        <v>4.2724102735519402E-2</v>
      </c>
      <c r="AE1357" s="16">
        <v>0.12538743019104001</v>
      </c>
      <c r="AF1357" s="16">
        <v>1.5394645743072E-3</v>
      </c>
      <c r="AG1357" s="16">
        <v>1.5393150970339699E-3</v>
      </c>
      <c r="AH1357" s="16">
        <v>1.5391355846077199E-3</v>
      </c>
      <c r="AI1357" s="16">
        <v>9.9357247352600098E-2</v>
      </c>
      <c r="AJ1357" s="16">
        <v>1.5390538610517901E-3</v>
      </c>
      <c r="AK1357" s="16">
        <v>0.56925362348556496</v>
      </c>
      <c r="AL1357" s="16">
        <v>1.5391882043331801E-3</v>
      </c>
      <c r="AM1357" s="16">
        <v>1.53901916928589E-3</v>
      </c>
      <c r="AN1357" s="16">
        <v>1.5391760971397101E-3</v>
      </c>
      <c r="AO1357" s="16">
        <v>1.5392063651233901E-3</v>
      </c>
      <c r="AP1357" s="16">
        <v>1.53930718079209E-3</v>
      </c>
      <c r="AQ1357" s="16">
        <v>1.53933104593306E-3</v>
      </c>
      <c r="AR1357" s="16">
        <v>1.53917691204696E-3</v>
      </c>
      <c r="AS1357" s="16">
        <v>1.53933453839272E-3</v>
      </c>
      <c r="AT1357" s="16">
        <v>0.140189364552497</v>
      </c>
      <c r="AU1357" s="16">
        <v>1.53919216245412E-3</v>
      </c>
      <c r="AV1357" s="16">
        <v>1.53933162800967E-3</v>
      </c>
    </row>
    <row r="1358" spans="1:48" x14ac:dyDescent="0.25">
      <c r="A1358" s="9">
        <v>2687</v>
      </c>
      <c r="B1358" s="7">
        <v>5</v>
      </c>
      <c r="C1358" s="7" t="s">
        <v>1703</v>
      </c>
      <c r="D1358" s="7" t="s">
        <v>1704</v>
      </c>
      <c r="E1358" s="7">
        <v>2019</v>
      </c>
      <c r="F1358" s="9" t="s">
        <v>1190</v>
      </c>
      <c r="G1358" s="7" t="s">
        <v>1077</v>
      </c>
      <c r="H1358" s="7" t="s">
        <v>1705</v>
      </c>
      <c r="I1358" s="7" t="s">
        <v>1706</v>
      </c>
      <c r="J1358" s="7">
        <v>622</v>
      </c>
      <c r="K1358" s="2">
        <v>43999.704398148147</v>
      </c>
      <c r="L1358" s="7"/>
      <c r="M1358" s="7"/>
      <c r="N1358" s="7"/>
      <c r="O1358" s="7"/>
      <c r="P1358" s="7"/>
      <c r="Q1358" s="7"/>
      <c r="R1358" s="7"/>
      <c r="S1358" s="7"/>
      <c r="T1358" s="7">
        <v>5</v>
      </c>
      <c r="U1358" s="7" t="s">
        <v>60</v>
      </c>
      <c r="V1358" s="7">
        <v>5</v>
      </c>
      <c r="W1358" s="7">
        <v>1</v>
      </c>
      <c r="X1358" s="7">
        <v>1</v>
      </c>
      <c r="Y1358" s="7" t="s">
        <v>12420</v>
      </c>
      <c r="Z1358" s="7" t="s">
        <v>3518</v>
      </c>
      <c r="AA1358" s="7" t="s">
        <v>3518</v>
      </c>
      <c r="AB1358" s="7" t="s">
        <v>21494</v>
      </c>
      <c r="AC1358" s="16">
        <v>1.5389340696856299E-3</v>
      </c>
      <c r="AD1358" s="16">
        <v>1.53910659719258E-3</v>
      </c>
      <c r="AE1358" s="16">
        <v>0.117735102772712</v>
      </c>
      <c r="AF1358" s="16">
        <v>0.27028572559356601</v>
      </c>
      <c r="AG1358" s="16">
        <v>1.53918692376464E-3</v>
      </c>
      <c r="AH1358" s="16">
        <v>1.53907248750329E-3</v>
      </c>
      <c r="AI1358" s="16">
        <v>9.3296557664871202E-2</v>
      </c>
      <c r="AJ1358" s="16">
        <v>1.53892813250422E-3</v>
      </c>
      <c r="AK1358" s="16">
        <v>0.46451172232627802</v>
      </c>
      <c r="AL1358" s="16">
        <v>1.5392178902402501E-3</v>
      </c>
      <c r="AM1358" s="16">
        <v>1.53887132182717E-3</v>
      </c>
      <c r="AN1358" s="16">
        <v>1.5390075277537101E-3</v>
      </c>
      <c r="AO1358" s="16">
        <v>1.5390805201604899E-3</v>
      </c>
      <c r="AP1358" s="16">
        <v>1.53890997171401E-3</v>
      </c>
      <c r="AQ1358" s="16">
        <v>1.5393041539937199E-3</v>
      </c>
      <c r="AR1358" s="16">
        <v>1.53914943803101E-3</v>
      </c>
      <c r="AS1358" s="16">
        <v>1.5389780746772801E-3</v>
      </c>
      <c r="AT1358" s="16">
        <v>1.5390608459710999E-3</v>
      </c>
      <c r="AU1358" s="16">
        <v>1.53918843716382E-3</v>
      </c>
      <c r="AV1358" s="16">
        <v>3.1084854155778802E-2</v>
      </c>
    </row>
    <row r="1359" spans="1:48" x14ac:dyDescent="0.25">
      <c r="A1359" s="9">
        <v>1759</v>
      </c>
      <c r="B1359" s="9">
        <v>32</v>
      </c>
      <c r="C1359" s="9" t="s">
        <v>5390</v>
      </c>
      <c r="D1359" s="9" t="s">
        <v>5391</v>
      </c>
      <c r="E1359" s="9">
        <v>2015</v>
      </c>
      <c r="F1359" s="9" t="s">
        <v>1124</v>
      </c>
      <c r="G1359" s="9" t="s">
        <v>476</v>
      </c>
      <c r="H1359" s="9" t="s">
        <v>5392</v>
      </c>
      <c r="I1359" s="9" t="s">
        <v>5393</v>
      </c>
      <c r="J1359" s="9">
        <v>23</v>
      </c>
      <c r="K1359" s="10">
        <v>43998.757071759261</v>
      </c>
      <c r="L1359" s="9"/>
      <c r="M1359" s="9"/>
      <c r="N1359" s="9"/>
      <c r="O1359" s="9"/>
      <c r="P1359" s="9"/>
      <c r="Q1359" s="9"/>
      <c r="R1359" s="9"/>
      <c r="S1359" s="9"/>
      <c r="T1359" s="9">
        <v>32</v>
      </c>
      <c r="U1359" s="12">
        <v>14763</v>
      </c>
      <c r="V1359" s="9">
        <v>11</v>
      </c>
      <c r="W1359" s="9">
        <v>3</v>
      </c>
      <c r="X1359" s="9">
        <v>5</v>
      </c>
      <c r="Y1359" s="9" t="s">
        <v>5394</v>
      </c>
      <c r="Z1359" s="7" t="e">
        <v>#N/A</v>
      </c>
      <c r="AA1359" s="7" t="s">
        <v>16652</v>
      </c>
      <c r="AB1359" s="7" t="s">
        <v>20566</v>
      </c>
      <c r="AC1359" s="16">
        <v>1.5187843237072199E-3</v>
      </c>
      <c r="AD1359" s="16">
        <v>1.5189081896096401E-3</v>
      </c>
      <c r="AE1359" s="16">
        <v>0.51944601535797097</v>
      </c>
      <c r="AF1359" s="16">
        <v>1.5191385755315399E-3</v>
      </c>
      <c r="AG1359" s="16">
        <v>1.5191991114988899E-3</v>
      </c>
      <c r="AH1359" s="16">
        <v>1.51880888734012E-3</v>
      </c>
      <c r="AI1359" s="16">
        <v>4.90836724638938E-2</v>
      </c>
      <c r="AJ1359" s="16">
        <v>1.51904881931841E-3</v>
      </c>
      <c r="AK1359" s="16">
        <v>1.51898793410509E-3</v>
      </c>
      <c r="AL1359" s="16">
        <v>0.258607387542724</v>
      </c>
      <c r="AM1359" s="16">
        <v>1.51870830450207E-3</v>
      </c>
      <c r="AN1359" s="16">
        <v>1.5188708202913399E-3</v>
      </c>
      <c r="AO1359" s="16">
        <v>1.51887000538408E-3</v>
      </c>
      <c r="AP1359" s="16">
        <v>1.5191027196124101E-3</v>
      </c>
      <c r="AQ1359" s="16">
        <v>0.148559615015983</v>
      </c>
      <c r="AR1359" s="16">
        <v>1.51903380174189E-3</v>
      </c>
      <c r="AS1359" s="16">
        <v>1.51884474325925E-3</v>
      </c>
      <c r="AT1359" s="16">
        <v>1.5190952690318201E-3</v>
      </c>
      <c r="AU1359" s="16">
        <v>1.5190189005807001E-3</v>
      </c>
      <c r="AV1359" s="16">
        <v>1.51892099529504E-3</v>
      </c>
    </row>
    <row r="1360" spans="1:48" x14ac:dyDescent="0.25">
      <c r="A1360" s="9">
        <v>2818</v>
      </c>
      <c r="B1360" s="9">
        <v>0</v>
      </c>
      <c r="C1360" s="9" t="s">
        <v>5209</v>
      </c>
      <c r="D1360" s="9" t="s">
        <v>5210</v>
      </c>
      <c r="E1360" s="9">
        <v>2020</v>
      </c>
      <c r="F1360" s="9" t="s">
        <v>25</v>
      </c>
      <c r="G1360" s="9" t="s">
        <v>26</v>
      </c>
      <c r="H1360" s="9" t="s">
        <v>5211</v>
      </c>
      <c r="I1360" s="9"/>
      <c r="J1360" s="9">
        <v>120</v>
      </c>
      <c r="K1360" s="10">
        <v>43998.737268518518</v>
      </c>
      <c r="L1360" s="9"/>
      <c r="M1360" s="9"/>
      <c r="N1360" s="9"/>
      <c r="O1360" s="9"/>
      <c r="P1360" s="9"/>
      <c r="Q1360" s="9"/>
      <c r="R1360" s="9"/>
      <c r="S1360" s="9"/>
      <c r="T1360" s="9">
        <v>0</v>
      </c>
      <c r="U1360" s="9" t="s">
        <v>100</v>
      </c>
      <c r="V1360" s="9">
        <v>0</v>
      </c>
      <c r="W1360" s="9">
        <v>2</v>
      </c>
      <c r="X1360" s="9">
        <v>1</v>
      </c>
      <c r="Y1360" s="9" t="s">
        <v>5212</v>
      </c>
      <c r="Z1360" s="7" t="e">
        <v>#N/A</v>
      </c>
      <c r="AA1360" s="7" t="s">
        <v>16617</v>
      </c>
      <c r="AB1360" s="7" t="s">
        <v>21625</v>
      </c>
      <c r="AC1360" s="16">
        <v>1.51815696153789E-3</v>
      </c>
      <c r="AD1360" s="16">
        <v>1.5189341502264101E-3</v>
      </c>
      <c r="AE1360" s="16">
        <v>0.35812336206436102</v>
      </c>
      <c r="AF1360" s="16">
        <v>1.5185825759544899E-3</v>
      </c>
      <c r="AG1360" s="16">
        <v>1.5185800148174099E-3</v>
      </c>
      <c r="AH1360" s="16">
        <v>1.51855847798287E-3</v>
      </c>
      <c r="AI1360" s="16">
        <v>1.5185145894065499E-3</v>
      </c>
      <c r="AJ1360" s="16">
        <v>1.51816359721124E-3</v>
      </c>
      <c r="AK1360" s="16">
        <v>1.51847372762858E-3</v>
      </c>
      <c r="AL1360" s="16">
        <v>1.51835929136723E-3</v>
      </c>
      <c r="AM1360" s="16">
        <v>1.518145785667E-3</v>
      </c>
      <c r="AN1360" s="16">
        <v>1.51824252679944E-3</v>
      </c>
      <c r="AO1360" s="16">
        <v>1.51837954763323E-3</v>
      </c>
      <c r="AP1360" s="16">
        <v>1.5183994546532601E-3</v>
      </c>
      <c r="AQ1360" s="16">
        <v>0.43904167413711498</v>
      </c>
      <c r="AR1360" s="16">
        <v>1.5184585936367501E-3</v>
      </c>
      <c r="AS1360" s="16">
        <v>1.51822180487215E-3</v>
      </c>
      <c r="AT1360" s="16">
        <v>2.0624268800020201E-2</v>
      </c>
      <c r="AU1360" s="16">
        <v>1.51856476441025E-3</v>
      </c>
      <c r="AV1360" s="16">
        <v>0.157915949821472</v>
      </c>
    </row>
    <row r="1361" spans="1:48" x14ac:dyDescent="0.25">
      <c r="A1361" s="9">
        <v>2281</v>
      </c>
      <c r="B1361" s="7">
        <v>9</v>
      </c>
      <c r="C1361" s="7" t="s">
        <v>14717</v>
      </c>
      <c r="D1361" s="7" t="s">
        <v>14718</v>
      </c>
      <c r="E1361" s="7">
        <v>2017</v>
      </c>
      <c r="F1361" s="9" t="s">
        <v>475</v>
      </c>
      <c r="G1361" s="7" t="s">
        <v>476</v>
      </c>
      <c r="H1361" s="7" t="s">
        <v>14719</v>
      </c>
      <c r="I1361" s="7" t="s">
        <v>14720</v>
      </c>
      <c r="J1361" s="7">
        <v>233</v>
      </c>
      <c r="K1361" s="2">
        <v>43999.756539351853</v>
      </c>
      <c r="L1361" s="7"/>
      <c r="M1361" s="7"/>
      <c r="N1361" s="7"/>
      <c r="O1361" s="7"/>
      <c r="P1361" s="7"/>
      <c r="Q1361" s="7"/>
      <c r="R1361" s="7"/>
      <c r="S1361" s="7"/>
      <c r="T1361" s="7">
        <v>9</v>
      </c>
      <c r="U1361" s="7" t="s">
        <v>357</v>
      </c>
      <c r="V1361" s="7">
        <v>9</v>
      </c>
      <c r="W1361" s="7">
        <v>1</v>
      </c>
      <c r="X1361" s="7">
        <v>3</v>
      </c>
      <c r="Y1361" s="7" t="s">
        <v>14721</v>
      </c>
      <c r="Z1361" s="7" t="e">
        <v>#N/A</v>
      </c>
      <c r="AA1361" s="7" t="s">
        <v>18206</v>
      </c>
      <c r="AB1361" s="7" t="s">
        <v>21088</v>
      </c>
      <c r="AC1361" s="16">
        <v>1.89828295260667E-2</v>
      </c>
      <c r="AD1361" s="16">
        <v>1.5182193601503901E-3</v>
      </c>
      <c r="AE1361" s="16">
        <v>1.5182511415332499E-3</v>
      </c>
      <c r="AF1361" s="16">
        <v>0.46223327517509399</v>
      </c>
      <c r="AG1361" s="16">
        <v>0.10673277080059</v>
      </c>
      <c r="AH1361" s="16">
        <v>1.51811027899384E-3</v>
      </c>
      <c r="AI1361" s="16">
        <v>2.2714458405971499E-2</v>
      </c>
      <c r="AJ1361" s="16">
        <v>1.5181392664089799E-3</v>
      </c>
      <c r="AK1361" s="16">
        <v>1.5184406656771801E-3</v>
      </c>
      <c r="AL1361" s="16">
        <v>1.5183098148554501E-3</v>
      </c>
      <c r="AM1361" s="16">
        <v>1.5179887413978501E-3</v>
      </c>
      <c r="AN1361" s="16">
        <v>1.51824892964214E-3</v>
      </c>
      <c r="AO1361" s="16">
        <v>7.42789581418037E-2</v>
      </c>
      <c r="AP1361" s="16">
        <v>5.5500686168670599E-2</v>
      </c>
      <c r="AQ1361" s="16">
        <v>0.168222531676292</v>
      </c>
      <c r="AR1361" s="16">
        <v>1.5181156340986399E-3</v>
      </c>
      <c r="AS1361" s="16">
        <v>1.51806673966348E-3</v>
      </c>
      <c r="AT1361" s="16">
        <v>7.3115825653076102E-2</v>
      </c>
      <c r="AU1361" s="16">
        <v>1.51819444727152E-3</v>
      </c>
      <c r="AV1361" s="16">
        <v>1.5185836236923901E-3</v>
      </c>
    </row>
    <row r="1362" spans="1:48" x14ac:dyDescent="0.25">
      <c r="A1362" s="9">
        <v>84</v>
      </c>
      <c r="B1362" s="9">
        <v>83</v>
      </c>
      <c r="C1362" s="9" t="s">
        <v>9596</v>
      </c>
      <c r="D1362" s="9" t="s">
        <v>9597</v>
      </c>
      <c r="E1362" s="9">
        <v>2001</v>
      </c>
      <c r="F1362" s="9" t="s">
        <v>2861</v>
      </c>
      <c r="G1362" s="9" t="s">
        <v>476</v>
      </c>
      <c r="H1362" s="9" t="s">
        <v>9598</v>
      </c>
      <c r="I1362" s="9" t="s">
        <v>9599</v>
      </c>
      <c r="J1362" s="9">
        <v>118</v>
      </c>
      <c r="K1362" s="10">
        <v>43999.510960648149</v>
      </c>
      <c r="L1362" s="9"/>
      <c r="M1362" s="9"/>
      <c r="N1362" s="9"/>
      <c r="O1362" s="9"/>
      <c r="P1362" s="9"/>
      <c r="Q1362" s="9"/>
      <c r="R1362" s="9"/>
      <c r="S1362" s="9"/>
      <c r="T1362" s="9">
        <v>83</v>
      </c>
      <c r="U1362" s="11">
        <v>13606</v>
      </c>
      <c r="V1362" s="9">
        <v>42</v>
      </c>
      <c r="W1362" s="9">
        <v>2</v>
      </c>
      <c r="X1362" s="9">
        <v>19</v>
      </c>
      <c r="Y1362" s="9" t="s">
        <v>9600</v>
      </c>
      <c r="Z1362" s="7" t="e">
        <v>#N/A</v>
      </c>
      <c r="AA1362" s="7" t="s">
        <v>17227</v>
      </c>
      <c r="AB1362" s="7" t="s">
        <v>18892</v>
      </c>
      <c r="AC1362" s="16">
        <v>1.51758163701742E-3</v>
      </c>
      <c r="AD1362" s="16">
        <v>0.16371105611324299</v>
      </c>
      <c r="AE1362" s="16">
        <v>1.51789642404764E-3</v>
      </c>
      <c r="AF1362" s="16">
        <v>1.51794834528118E-3</v>
      </c>
      <c r="AG1362" s="16">
        <v>0.69561034440994196</v>
      </c>
      <c r="AH1362" s="16">
        <v>1.51785835623741E-3</v>
      </c>
      <c r="AI1362" s="16">
        <v>0.114876069128513</v>
      </c>
      <c r="AJ1362" s="16">
        <v>1.51774159166961E-3</v>
      </c>
      <c r="AK1362" s="16">
        <v>1.5178113244473899E-3</v>
      </c>
      <c r="AL1362" s="16">
        <v>1.5178095782175599E-3</v>
      </c>
      <c r="AM1362" s="16">
        <v>1.51735998224467E-3</v>
      </c>
      <c r="AN1362" s="16">
        <v>1.5175477601587701E-3</v>
      </c>
      <c r="AO1362" s="16">
        <v>1.5176138840615699E-3</v>
      </c>
      <c r="AP1362" s="16">
        <v>1.5179063193500001E-3</v>
      </c>
      <c r="AQ1362" s="16">
        <v>1.51753867976367E-3</v>
      </c>
      <c r="AR1362" s="16">
        <v>1.5178389148786599E-3</v>
      </c>
      <c r="AS1362" s="16">
        <v>1.51761504821479E-3</v>
      </c>
      <c r="AT1362" s="16">
        <v>1.51850597467273E-3</v>
      </c>
      <c r="AU1362" s="16">
        <v>1.5179996844381001E-3</v>
      </c>
      <c r="AV1362" s="16">
        <v>1.51790538802742E-3</v>
      </c>
    </row>
    <row r="1363" spans="1:48" x14ac:dyDescent="0.25">
      <c r="A1363" s="9">
        <v>695</v>
      </c>
      <c r="B1363" s="7">
        <v>121</v>
      </c>
      <c r="C1363" s="7" t="s">
        <v>11052</v>
      </c>
      <c r="D1363" s="7" t="s">
        <v>11053</v>
      </c>
      <c r="E1363" s="7">
        <v>2007</v>
      </c>
      <c r="F1363" s="9" t="s">
        <v>1190</v>
      </c>
      <c r="G1363" s="7" t="s">
        <v>1077</v>
      </c>
      <c r="H1363" s="7" t="s">
        <v>11054</v>
      </c>
      <c r="I1363" s="7" t="s">
        <v>11055</v>
      </c>
      <c r="J1363" s="7">
        <v>284</v>
      </c>
      <c r="K1363" s="2">
        <v>43999.704398148147</v>
      </c>
      <c r="L1363" s="7"/>
      <c r="M1363" s="7"/>
      <c r="N1363" s="7"/>
      <c r="O1363" s="7"/>
      <c r="P1363" s="7"/>
      <c r="Q1363" s="7"/>
      <c r="R1363" s="7"/>
      <c r="S1363" s="7"/>
      <c r="T1363" s="7">
        <v>121</v>
      </c>
      <c r="U1363" s="1">
        <v>11567</v>
      </c>
      <c r="V1363" s="7">
        <v>121</v>
      </c>
      <c r="W1363" s="7">
        <v>1</v>
      </c>
      <c r="X1363" s="7">
        <v>13</v>
      </c>
      <c r="Y1363" s="7" t="s">
        <v>11056</v>
      </c>
      <c r="Z1363" s="7" t="e">
        <v>#N/A</v>
      </c>
      <c r="AA1363" s="7" t="s">
        <v>17488</v>
      </c>
      <c r="AB1363" s="7" t="s">
        <v>19503</v>
      </c>
      <c r="AC1363" s="16">
        <v>1.5177592867985301E-3</v>
      </c>
      <c r="AD1363" s="16">
        <v>1.51785172056406E-3</v>
      </c>
      <c r="AE1363" s="16">
        <v>1.518020988442E-3</v>
      </c>
      <c r="AF1363" s="16">
        <v>1.517946831882E-3</v>
      </c>
      <c r="AG1363" s="16">
        <v>1.5180691843852401E-3</v>
      </c>
      <c r="AH1363" s="16">
        <v>1.5180680202320201E-3</v>
      </c>
      <c r="AI1363" s="16">
        <v>1.5178162138909099E-3</v>
      </c>
      <c r="AJ1363" s="16">
        <v>1.51770131196826E-3</v>
      </c>
      <c r="AK1363" s="16">
        <v>1.5178832691162801E-3</v>
      </c>
      <c r="AL1363" s="16">
        <v>0.22794640064239499</v>
      </c>
      <c r="AM1363" s="16">
        <v>1.51769549120217E-3</v>
      </c>
      <c r="AN1363" s="16">
        <v>2.0241949707269599E-2</v>
      </c>
      <c r="AO1363" s="16">
        <v>1.51781027670949E-3</v>
      </c>
      <c r="AP1363" s="16">
        <v>1.5178045723587201E-3</v>
      </c>
      <c r="AQ1363" s="16">
        <v>0.137057304382324</v>
      </c>
      <c r="AR1363" s="16">
        <v>9.1708086431026403E-2</v>
      </c>
      <c r="AS1363" s="16">
        <v>1.5177985187619901E-3</v>
      </c>
      <c r="AT1363" s="16">
        <v>0.47068539261817899</v>
      </c>
      <c r="AU1363" s="16">
        <v>1.5180410118773499E-3</v>
      </c>
      <c r="AV1363" s="16">
        <v>3.1110638752579599E-2</v>
      </c>
    </row>
    <row r="1364" spans="1:48" x14ac:dyDescent="0.25">
      <c r="A1364" s="9">
        <v>1284</v>
      </c>
      <c r="B1364" s="7">
        <v>720</v>
      </c>
      <c r="C1364" s="7" t="s">
        <v>14228</v>
      </c>
      <c r="D1364" s="7" t="s">
        <v>14229</v>
      </c>
      <c r="E1364" s="7">
        <v>2011</v>
      </c>
      <c r="F1364" s="9" t="s">
        <v>475</v>
      </c>
      <c r="G1364" s="7" t="s">
        <v>476</v>
      </c>
      <c r="H1364" s="7" t="s">
        <v>14230</v>
      </c>
      <c r="I1364" s="7" t="s">
        <v>14231</v>
      </c>
      <c r="J1364" s="7">
        <v>102</v>
      </c>
      <c r="K1364" s="2">
        <v>43999.756539351853</v>
      </c>
      <c r="L1364" s="7"/>
      <c r="M1364" s="7"/>
      <c r="N1364" s="7"/>
      <c r="O1364" s="7"/>
      <c r="P1364" s="7"/>
      <c r="Q1364" s="7"/>
      <c r="R1364" s="7"/>
      <c r="S1364" s="7"/>
      <c r="T1364" s="7">
        <v>720</v>
      </c>
      <c r="U1364" s="7" t="s">
        <v>14232</v>
      </c>
      <c r="V1364" s="7">
        <v>240</v>
      </c>
      <c r="W1364" s="7">
        <v>3</v>
      </c>
      <c r="X1364" s="7">
        <v>9</v>
      </c>
      <c r="Y1364" s="7" t="s">
        <v>14233</v>
      </c>
      <c r="Z1364" s="7" t="e">
        <v>#N/A</v>
      </c>
      <c r="AA1364" s="7" t="s">
        <v>18092</v>
      </c>
      <c r="AB1364" s="7" t="s">
        <v>20092</v>
      </c>
      <c r="AC1364" s="16">
        <v>1.51796557474881E-3</v>
      </c>
      <c r="AD1364" s="16">
        <v>1.5176500892266601E-3</v>
      </c>
      <c r="AE1364" s="16">
        <v>0.15930145978927601</v>
      </c>
      <c r="AF1364" s="16">
        <v>0.28119894862174899</v>
      </c>
      <c r="AG1364" s="16">
        <v>5.7995412498712498E-2</v>
      </c>
      <c r="AH1364" s="16">
        <v>1.51780096348375E-3</v>
      </c>
      <c r="AI1364" s="16">
        <v>1.5181230846792401E-3</v>
      </c>
      <c r="AJ1364" s="16">
        <v>1.5176201704889499E-3</v>
      </c>
      <c r="AK1364" s="16">
        <v>0.188357219099998</v>
      </c>
      <c r="AL1364" s="16">
        <v>1.51766871567815E-3</v>
      </c>
      <c r="AM1364" s="16">
        <v>1.5175656881183299E-3</v>
      </c>
      <c r="AN1364" s="16">
        <v>1.51773844845592E-3</v>
      </c>
      <c r="AO1364" s="16">
        <v>1.5178051544353301E-3</v>
      </c>
      <c r="AP1364" s="16">
        <v>1.5182242495939101E-3</v>
      </c>
      <c r="AQ1364" s="16">
        <v>1.51799037121236E-3</v>
      </c>
      <c r="AR1364" s="16">
        <v>1.51784822810441E-3</v>
      </c>
      <c r="AS1364" s="16">
        <v>1.51784112676978E-3</v>
      </c>
      <c r="AT1364" s="16">
        <v>1.5177431050688E-3</v>
      </c>
      <c r="AU1364" s="16">
        <v>1.5179761685430999E-3</v>
      </c>
      <c r="AV1364" s="16">
        <v>0.29037946462631198</v>
      </c>
    </row>
    <row r="1365" spans="1:48" x14ac:dyDescent="0.25">
      <c r="A1365" s="9">
        <v>790</v>
      </c>
      <c r="B1365" s="9">
        <v>94</v>
      </c>
      <c r="C1365" s="9" t="s">
        <v>8259</v>
      </c>
      <c r="D1365" s="9" t="s">
        <v>8260</v>
      </c>
      <c r="E1365" s="9">
        <v>2008</v>
      </c>
      <c r="F1365" s="9" t="s">
        <v>1076</v>
      </c>
      <c r="G1365" s="9" t="s">
        <v>1077</v>
      </c>
      <c r="H1365" s="9" t="s">
        <v>8261</v>
      </c>
      <c r="I1365" s="9" t="s">
        <v>8262</v>
      </c>
      <c r="J1365" s="9">
        <v>28</v>
      </c>
      <c r="K1365" s="10">
        <v>43998.786550925928</v>
      </c>
      <c r="L1365" s="9"/>
      <c r="M1365" s="9"/>
      <c r="N1365" s="9"/>
      <c r="O1365" s="9"/>
      <c r="P1365" s="9"/>
      <c r="Q1365" s="9"/>
      <c r="R1365" s="9"/>
      <c r="S1365" s="9"/>
      <c r="T1365" s="9">
        <v>94</v>
      </c>
      <c r="U1365" s="11">
        <v>30498</v>
      </c>
      <c r="V1365" s="9">
        <v>19</v>
      </c>
      <c r="W1365" s="9">
        <v>5</v>
      </c>
      <c r="X1365" s="9">
        <v>12</v>
      </c>
      <c r="Y1365" s="9" t="s">
        <v>8263</v>
      </c>
      <c r="Z1365" s="7" t="e">
        <v>#N/A</v>
      </c>
      <c r="AA1365" s="7" t="s">
        <v>17028</v>
      </c>
      <c r="AB1365" s="7" t="s">
        <v>19598</v>
      </c>
      <c r="AC1365" s="16">
        <v>1.51736289262771E-3</v>
      </c>
      <c r="AD1365" s="16">
        <v>1.5171621926128799E-3</v>
      </c>
      <c r="AE1365" s="16">
        <v>0.59918862581252996</v>
      </c>
      <c r="AF1365" s="16">
        <v>1.5174564905464599E-3</v>
      </c>
      <c r="AG1365" s="16">
        <v>1.5173575375229101E-3</v>
      </c>
      <c r="AH1365" s="16">
        <v>1.5172034036368099E-3</v>
      </c>
      <c r="AI1365" s="16">
        <v>1.5173468273133E-3</v>
      </c>
      <c r="AJ1365" s="16">
        <v>1.51753472164273E-3</v>
      </c>
      <c r="AK1365" s="16">
        <v>1.51743204332888E-3</v>
      </c>
      <c r="AL1365" s="16">
        <v>9.7934655845165197E-2</v>
      </c>
      <c r="AM1365" s="16">
        <v>1.5171096893027401E-3</v>
      </c>
      <c r="AN1365" s="16">
        <v>1.51724938768893E-3</v>
      </c>
      <c r="AO1365" s="16">
        <v>1.5173506690189199E-3</v>
      </c>
      <c r="AP1365" s="16">
        <v>1.5171989798545801E-3</v>
      </c>
      <c r="AQ1365" s="16">
        <v>1.5173405408859201E-3</v>
      </c>
      <c r="AR1365" s="16">
        <v>1.51732796803116E-3</v>
      </c>
      <c r="AS1365" s="16">
        <v>1.5171587001532301E-3</v>
      </c>
      <c r="AT1365" s="16">
        <v>1.51748920325189E-3</v>
      </c>
      <c r="AU1365" s="16">
        <v>1.5177861787378699E-3</v>
      </c>
      <c r="AV1365" s="16">
        <v>0.27708184719085599</v>
      </c>
    </row>
    <row r="1366" spans="1:48" x14ac:dyDescent="0.25">
      <c r="A1366" s="9">
        <v>2809</v>
      </c>
      <c r="B1366" s="7">
        <v>2</v>
      </c>
      <c r="C1366" s="7" t="s">
        <v>6996</v>
      </c>
      <c r="D1366" s="7" t="s">
        <v>6997</v>
      </c>
      <c r="E1366" s="7">
        <v>2019</v>
      </c>
      <c r="F1366" s="7" t="s">
        <v>2342</v>
      </c>
      <c r="G1366" s="7" t="s">
        <v>2343</v>
      </c>
      <c r="H1366" s="7" t="s">
        <v>6998</v>
      </c>
      <c r="I1366" s="7" t="s">
        <v>6999</v>
      </c>
      <c r="J1366" s="7">
        <v>202</v>
      </c>
      <c r="K1366" s="2">
        <v>44000.781863425924</v>
      </c>
      <c r="L1366" s="7"/>
      <c r="M1366" s="7"/>
      <c r="N1366" s="7"/>
      <c r="O1366" s="7"/>
      <c r="P1366" s="7"/>
      <c r="Q1366" s="7"/>
      <c r="R1366" s="7"/>
      <c r="S1366" s="7"/>
      <c r="T1366" s="7">
        <v>2</v>
      </c>
      <c r="U1366" s="7" t="s">
        <v>236</v>
      </c>
      <c r="V1366" s="7">
        <v>1</v>
      </c>
      <c r="W1366" s="7">
        <v>3</v>
      </c>
      <c r="X1366" s="7">
        <v>1</v>
      </c>
      <c r="Y1366" s="7"/>
      <c r="Z1366" s="7"/>
      <c r="AA1366" s="7" t="s">
        <v>18799</v>
      </c>
      <c r="AB1366" s="7" t="s">
        <v>21616</v>
      </c>
      <c r="AC1366" s="16">
        <v>1.5171212144196001E-3</v>
      </c>
      <c r="AD1366" s="16">
        <v>1.51717418339103E-3</v>
      </c>
      <c r="AE1366" s="16">
        <v>3.2381698489189099E-2</v>
      </c>
      <c r="AF1366" s="16">
        <v>1.51764310430735E-3</v>
      </c>
      <c r="AG1366" s="16">
        <v>0.369397342205047</v>
      </c>
      <c r="AH1366" s="16">
        <v>1.5173780266195501E-3</v>
      </c>
      <c r="AI1366" s="16">
        <v>1.5176677843555799E-3</v>
      </c>
      <c r="AJ1366" s="16">
        <v>1.5172817511484001E-3</v>
      </c>
      <c r="AK1366" s="16">
        <v>0.18482282757759</v>
      </c>
      <c r="AL1366" s="16">
        <v>7.9867638647556305E-2</v>
      </c>
      <c r="AM1366" s="16">
        <v>1.5171117847785299E-3</v>
      </c>
      <c r="AN1366" s="16">
        <v>1.5171989798545801E-3</v>
      </c>
      <c r="AO1366" s="16">
        <v>0.15541036427020999</v>
      </c>
      <c r="AP1366" s="16">
        <v>1.51740584988147E-3</v>
      </c>
      <c r="AQ1366" s="16">
        <v>1.51749025098979E-3</v>
      </c>
      <c r="AR1366" s="16">
        <v>1.5171737177297399E-3</v>
      </c>
      <c r="AS1366" s="16">
        <v>1.5176360029727201E-3</v>
      </c>
      <c r="AT1366" s="16">
        <v>1.5175965381786199E-3</v>
      </c>
      <c r="AU1366" s="16">
        <v>0.15687644481658899</v>
      </c>
      <c r="AV1366" s="16">
        <v>1.51778489816933E-3</v>
      </c>
    </row>
    <row r="1367" spans="1:48" x14ac:dyDescent="0.25">
      <c r="A1367" s="9">
        <v>264</v>
      </c>
      <c r="B1367">
        <v>360</v>
      </c>
      <c r="C1367" t="s">
        <v>11132</v>
      </c>
      <c r="D1367" t="s">
        <v>11133</v>
      </c>
      <c r="E1367">
        <v>2003</v>
      </c>
      <c r="F1367" s="9" t="s">
        <v>1190</v>
      </c>
      <c r="G1367" t="s">
        <v>1077</v>
      </c>
      <c r="H1367" t="s">
        <v>11134</v>
      </c>
      <c r="I1367" t="s">
        <v>11135</v>
      </c>
      <c r="J1367">
        <v>301</v>
      </c>
      <c r="K1367" s="2">
        <v>43999.704398148147</v>
      </c>
      <c r="T1367">
        <v>360</v>
      </c>
      <c r="U1367" s="7" t="s">
        <v>9407</v>
      </c>
      <c r="V1367">
        <v>360</v>
      </c>
      <c r="W1367">
        <v>1</v>
      </c>
      <c r="X1367">
        <v>17</v>
      </c>
      <c r="Y1367" t="s">
        <v>11136</v>
      </c>
      <c r="Z1367" s="7" t="e">
        <v>#N/A</v>
      </c>
      <c r="AA1367" s="7" t="s">
        <v>17503</v>
      </c>
      <c r="AB1367" s="7" t="s">
        <v>19072</v>
      </c>
      <c r="AC1367" s="16">
        <v>1.517134020105E-3</v>
      </c>
      <c r="AD1367" s="16">
        <v>1.51729688514024E-3</v>
      </c>
      <c r="AE1367" s="16">
        <v>0.25102841854095398</v>
      </c>
      <c r="AF1367" s="16">
        <v>1.5174233121797399E-3</v>
      </c>
      <c r="AG1367" s="16">
        <v>1.5175305306911399E-3</v>
      </c>
      <c r="AH1367" s="16">
        <v>0.36653757095336897</v>
      </c>
      <c r="AI1367" s="16">
        <v>1.5173180727288101E-3</v>
      </c>
      <c r="AJ1367" s="16">
        <v>1.5172584680840299E-3</v>
      </c>
      <c r="AK1367" s="16">
        <v>1.5175980515778E-3</v>
      </c>
      <c r="AL1367" s="16">
        <v>1.5174244763329599E-3</v>
      </c>
      <c r="AM1367" s="16">
        <v>1.5179094625636901E-3</v>
      </c>
      <c r="AN1367" s="16">
        <v>1.5171993291005399E-3</v>
      </c>
      <c r="AO1367" s="16">
        <v>1.5173800056800201E-3</v>
      </c>
      <c r="AP1367" s="16">
        <v>1.5172612620517601E-3</v>
      </c>
      <c r="AQ1367" s="16">
        <v>7.5783200562000205E-2</v>
      </c>
      <c r="AR1367" s="16">
        <v>1.51743146125227E-3</v>
      </c>
      <c r="AS1367" s="16">
        <v>1.517198048532E-3</v>
      </c>
      <c r="AT1367" s="16">
        <v>0.28237256407737699</v>
      </c>
      <c r="AU1367" s="16">
        <v>1.5174957225099199E-3</v>
      </c>
      <c r="AV1367" s="16">
        <v>1.51741330046206E-3</v>
      </c>
    </row>
    <row r="1368" spans="1:48" x14ac:dyDescent="0.25">
      <c r="A1368" s="9">
        <v>963</v>
      </c>
      <c r="B1368">
        <v>264</v>
      </c>
      <c r="C1368" t="s">
        <v>10825</v>
      </c>
      <c r="D1368" t="s">
        <v>10826</v>
      </c>
      <c r="E1368">
        <v>2009</v>
      </c>
      <c r="F1368" s="9" t="s">
        <v>1190</v>
      </c>
      <c r="G1368" t="s">
        <v>1077</v>
      </c>
      <c r="H1368" t="s">
        <v>10827</v>
      </c>
      <c r="I1368" t="s">
        <v>10828</v>
      </c>
      <c r="J1368">
        <v>233</v>
      </c>
      <c r="K1368" s="2">
        <v>43999.704398148147</v>
      </c>
      <c r="T1368">
        <v>264</v>
      </c>
      <c r="U1368" s="7" t="s">
        <v>2766</v>
      </c>
      <c r="V1368">
        <v>264</v>
      </c>
      <c r="W1368">
        <v>1</v>
      </c>
      <c r="X1368">
        <v>11</v>
      </c>
      <c r="Y1368" t="s">
        <v>10829</v>
      </c>
      <c r="Z1368" s="7" t="e">
        <v>#N/A</v>
      </c>
      <c r="AA1368" s="7" t="s">
        <v>17448</v>
      </c>
      <c r="AB1368" s="7" t="s">
        <v>19771</v>
      </c>
      <c r="AC1368" s="16">
        <v>1.51713110972195E-3</v>
      </c>
      <c r="AD1368" s="16">
        <v>1.51729048229753E-3</v>
      </c>
      <c r="AE1368" s="16">
        <v>0.54255598783492998</v>
      </c>
      <c r="AF1368" s="16">
        <v>1.51754019316285E-3</v>
      </c>
      <c r="AG1368" s="16">
        <v>1.5175151638686601E-3</v>
      </c>
      <c r="AH1368" s="16">
        <v>1.5173327410593601E-3</v>
      </c>
      <c r="AI1368" s="16">
        <v>1.5177496243268199E-3</v>
      </c>
      <c r="AJ1368" s="16">
        <v>1.5172284329310001E-3</v>
      </c>
      <c r="AK1368" s="16">
        <v>1.51772261597216E-3</v>
      </c>
      <c r="AL1368" s="16">
        <v>0.43013057112693698</v>
      </c>
      <c r="AM1368" s="16">
        <v>1.51710410136729E-3</v>
      </c>
      <c r="AN1368" s="16">
        <v>1.51720235589891E-3</v>
      </c>
      <c r="AO1368" s="16">
        <v>1.5178486937656901E-3</v>
      </c>
      <c r="AP1368" s="16">
        <v>1.5173801220953399E-3</v>
      </c>
      <c r="AQ1368" s="16">
        <v>1.51734903920441E-3</v>
      </c>
      <c r="AR1368" s="16">
        <v>1.51738536078482E-3</v>
      </c>
      <c r="AS1368" s="16">
        <v>1.5172249404713501E-3</v>
      </c>
      <c r="AT1368" s="16">
        <v>1.51738454587757E-3</v>
      </c>
      <c r="AU1368" s="16">
        <v>1.5174904838204299E-3</v>
      </c>
      <c r="AV1368" s="16">
        <v>1.5175365842878799E-3</v>
      </c>
    </row>
    <row r="1369" spans="1:48" x14ac:dyDescent="0.25">
      <c r="A1369" s="9">
        <v>2925</v>
      </c>
      <c r="B1369" s="7">
        <v>0</v>
      </c>
      <c r="C1369" s="7" t="s">
        <v>642</v>
      </c>
      <c r="D1369" s="7" t="s">
        <v>643</v>
      </c>
      <c r="E1369" s="7">
        <v>2020</v>
      </c>
      <c r="F1369" s="9" t="s">
        <v>475</v>
      </c>
      <c r="G1369" s="7" t="s">
        <v>476</v>
      </c>
      <c r="H1369" s="7" t="s">
        <v>644</v>
      </c>
      <c r="I1369" s="7"/>
      <c r="J1369" s="7">
        <v>105</v>
      </c>
      <c r="K1369" s="2">
        <v>43999.756539351853</v>
      </c>
      <c r="L1369" s="7"/>
      <c r="M1369" s="7"/>
      <c r="N1369" s="7"/>
      <c r="O1369" s="7"/>
      <c r="P1369" s="7"/>
      <c r="Q1369" s="7"/>
      <c r="R1369" s="7"/>
      <c r="S1369" s="7"/>
      <c r="T1369" s="7">
        <v>0</v>
      </c>
      <c r="U1369" s="7" t="s">
        <v>100</v>
      </c>
      <c r="V1369" s="7">
        <v>0</v>
      </c>
      <c r="W1369" s="7">
        <v>1</v>
      </c>
      <c r="X1369" s="7">
        <v>1</v>
      </c>
      <c r="Y1369" s="7" t="s">
        <v>14241</v>
      </c>
      <c r="Z1369" s="7" t="s">
        <v>3572</v>
      </c>
      <c r="AA1369" s="7" t="s">
        <v>3572</v>
      </c>
      <c r="AB1369" s="7" t="s">
        <v>21732</v>
      </c>
      <c r="AC1369" s="16">
        <v>1.5172077110037199E-3</v>
      </c>
      <c r="AD1369" s="16">
        <v>1.5179942129179801E-3</v>
      </c>
      <c r="AE1369" s="16">
        <v>0.19229106605052901</v>
      </c>
      <c r="AF1369" s="16">
        <v>9.2682331800460802E-2</v>
      </c>
      <c r="AG1369" s="16">
        <v>2.5318788364529599E-2</v>
      </c>
      <c r="AH1369" s="16">
        <v>1.51733518578112E-3</v>
      </c>
      <c r="AI1369" s="16">
        <v>0.19366438686847601</v>
      </c>
      <c r="AJ1369" s="16">
        <v>1.51716137770563E-3</v>
      </c>
      <c r="AK1369" s="16">
        <v>1.51733495295047E-3</v>
      </c>
      <c r="AL1369" s="16">
        <v>1.51734531391412E-3</v>
      </c>
      <c r="AM1369" s="16">
        <v>1.51719176210463E-3</v>
      </c>
      <c r="AN1369" s="16">
        <v>1.5181392664089799E-3</v>
      </c>
      <c r="AO1369" s="16">
        <v>1.5176401939243E-3</v>
      </c>
      <c r="AP1369" s="16">
        <v>7.2313770651817294E-2</v>
      </c>
      <c r="AQ1369" s="16">
        <v>1.51782413013279E-3</v>
      </c>
      <c r="AR1369" s="16">
        <v>1.5173432184383199E-3</v>
      </c>
      <c r="AS1369" s="16">
        <v>1.51724554598331E-3</v>
      </c>
      <c r="AT1369" s="16">
        <v>1.51726033072918E-3</v>
      </c>
      <c r="AU1369" s="16">
        <v>0.402485162019729</v>
      </c>
      <c r="AV1369" s="16">
        <v>1.5175176085904199E-3</v>
      </c>
    </row>
    <row r="1370" spans="1:48" x14ac:dyDescent="0.25">
      <c r="A1370" s="9">
        <v>2714</v>
      </c>
      <c r="B1370">
        <v>6</v>
      </c>
      <c r="C1370" t="s">
        <v>13455</v>
      </c>
      <c r="D1370" t="s">
        <v>13456</v>
      </c>
      <c r="E1370">
        <v>2019</v>
      </c>
      <c r="F1370" s="9" t="s">
        <v>1190</v>
      </c>
      <c r="G1370" t="s">
        <v>1077</v>
      </c>
      <c r="H1370" t="s">
        <v>13457</v>
      </c>
      <c r="I1370" t="s">
        <v>13458</v>
      </c>
      <c r="J1370">
        <v>909</v>
      </c>
      <c r="K1370" s="2">
        <v>43999.704398148147</v>
      </c>
      <c r="L1370" t="s">
        <v>792</v>
      </c>
      <c r="T1370">
        <v>6</v>
      </c>
      <c r="U1370" s="7" t="s">
        <v>366</v>
      </c>
      <c r="V1370">
        <v>2</v>
      </c>
      <c r="W1370">
        <v>4</v>
      </c>
      <c r="X1370">
        <v>1</v>
      </c>
      <c r="Y1370" t="s">
        <v>13459</v>
      </c>
      <c r="Z1370" s="7" t="e">
        <v>#N/A</v>
      </c>
      <c r="AA1370" s="7" t="s">
        <v>17936</v>
      </c>
      <c r="AB1370" s="7" t="s">
        <v>21521</v>
      </c>
      <c r="AC1370" s="16">
        <v>1.5171596314757999E-3</v>
      </c>
      <c r="AD1370" s="16">
        <v>1.51719118002802E-3</v>
      </c>
      <c r="AE1370" s="16">
        <v>1.51752517558634E-3</v>
      </c>
      <c r="AF1370" s="16">
        <v>3.2814685255289001E-2</v>
      </c>
      <c r="AG1370" s="16">
        <v>1.5173647552728601E-3</v>
      </c>
      <c r="AH1370" s="16">
        <v>0.39238733053207397</v>
      </c>
      <c r="AI1370" s="16">
        <v>1.5175110893324E-3</v>
      </c>
      <c r="AJ1370" s="16">
        <v>1.5171589329838701E-3</v>
      </c>
      <c r="AK1370" s="16">
        <v>1.51725939940661E-3</v>
      </c>
      <c r="AL1370" s="16">
        <v>0.333992779254913</v>
      </c>
      <c r="AM1370" s="16">
        <v>1.5178035246208299E-3</v>
      </c>
      <c r="AN1370" s="16">
        <v>1.51717406697571E-3</v>
      </c>
      <c r="AO1370" s="16">
        <v>1.5172743005677999E-3</v>
      </c>
      <c r="AP1370" s="16">
        <v>1.7921632155776E-2</v>
      </c>
      <c r="AQ1370" s="16">
        <v>5.8156311511993401E-2</v>
      </c>
      <c r="AR1370" s="16">
        <v>4.5769289135932902E-2</v>
      </c>
      <c r="AS1370" s="16">
        <v>1.51723786257207E-3</v>
      </c>
      <c r="AT1370" s="16">
        <v>9.9232792854308999E-2</v>
      </c>
      <c r="AU1370" s="16">
        <v>1.5172897838056001E-3</v>
      </c>
      <c r="AV1370" s="16">
        <v>1.5172304119914701E-3</v>
      </c>
    </row>
    <row r="1371" spans="1:48" x14ac:dyDescent="0.25">
      <c r="A1371" s="9">
        <v>2071</v>
      </c>
      <c r="B1371" s="7">
        <v>32</v>
      </c>
      <c r="C1371" s="7" t="s">
        <v>1770</v>
      </c>
      <c r="D1371" s="7" t="s">
        <v>1771</v>
      </c>
      <c r="E1371" s="7">
        <v>2016</v>
      </c>
      <c r="F1371" s="9" t="s">
        <v>1190</v>
      </c>
      <c r="G1371" s="7" t="s">
        <v>1077</v>
      </c>
      <c r="H1371" s="7" t="s">
        <v>1772</v>
      </c>
      <c r="I1371" s="7" t="s">
        <v>1773</v>
      </c>
      <c r="J1371" s="7">
        <v>918</v>
      </c>
      <c r="K1371" s="2">
        <v>43999.704398148147</v>
      </c>
      <c r="L1371" s="7"/>
      <c r="M1371" s="7"/>
      <c r="N1371" s="7"/>
      <c r="O1371" s="7"/>
      <c r="P1371" s="7"/>
      <c r="Q1371" s="7"/>
      <c r="R1371" s="7"/>
      <c r="S1371" s="7"/>
      <c r="T1371" s="7">
        <v>32</v>
      </c>
      <c r="U1371" s="7" t="s">
        <v>51</v>
      </c>
      <c r="V1371" s="7">
        <v>11</v>
      </c>
      <c r="W1371" s="7">
        <v>3</v>
      </c>
      <c r="X1371" s="7">
        <v>4</v>
      </c>
      <c r="Y1371" s="7" t="s">
        <v>13483</v>
      </c>
      <c r="Z1371" s="7" t="s">
        <v>3335</v>
      </c>
      <c r="AA1371" s="7" t="s">
        <v>3335</v>
      </c>
      <c r="AB1371" s="7" t="s">
        <v>20878</v>
      </c>
      <c r="AC1371" s="16">
        <v>1.51713832747191E-3</v>
      </c>
      <c r="AD1371" s="16">
        <v>1.5171481063589399E-3</v>
      </c>
      <c r="AE1371" s="16">
        <v>1.51732796803116E-3</v>
      </c>
      <c r="AF1371" s="16">
        <v>1.51740328874439E-3</v>
      </c>
      <c r="AG1371" s="16">
        <v>2.5396520271897299E-2</v>
      </c>
      <c r="AH1371" s="16">
        <v>1.5172172570601099E-3</v>
      </c>
      <c r="AI1371" s="16">
        <v>0.18145053088665</v>
      </c>
      <c r="AJ1371" s="16">
        <v>1.5170967672020099E-3</v>
      </c>
      <c r="AK1371" s="16">
        <v>1.51716149412095E-3</v>
      </c>
      <c r="AL1371" s="16">
        <v>8.6004339158535004E-2</v>
      </c>
      <c r="AM1371" s="16">
        <v>1.5170964179560501E-3</v>
      </c>
      <c r="AN1371" s="16">
        <v>1.51718710549175E-3</v>
      </c>
      <c r="AO1371" s="16">
        <v>1.51719595305621E-3</v>
      </c>
      <c r="AP1371" s="16">
        <v>1.5172938583418701E-3</v>
      </c>
      <c r="AQ1371" s="16">
        <v>0.63003563880920399</v>
      </c>
      <c r="AR1371" s="16">
        <v>1.5174690634012201E-3</v>
      </c>
      <c r="AS1371" s="16">
        <v>1.5172776766121301E-3</v>
      </c>
      <c r="AT1371" s="16">
        <v>5.4354481399059199E-2</v>
      </c>
      <c r="AU1371" s="16">
        <v>1.51719513814896E-3</v>
      </c>
      <c r="AV1371" s="16">
        <v>1.51725113391876E-3</v>
      </c>
    </row>
    <row r="1372" spans="1:48" x14ac:dyDescent="0.25">
      <c r="A1372" s="9">
        <v>698</v>
      </c>
      <c r="B1372">
        <v>405</v>
      </c>
      <c r="C1372" t="s">
        <v>11181</v>
      </c>
      <c r="D1372" t="s">
        <v>11182</v>
      </c>
      <c r="E1372">
        <v>2007</v>
      </c>
      <c r="F1372" s="9" t="s">
        <v>1190</v>
      </c>
      <c r="G1372" t="s">
        <v>1077</v>
      </c>
      <c r="H1372" t="s">
        <v>11183</v>
      </c>
      <c r="I1372" t="s">
        <v>11184</v>
      </c>
      <c r="J1372">
        <v>312</v>
      </c>
      <c r="K1372" s="2">
        <v>43999.704398148147</v>
      </c>
      <c r="T1372">
        <v>405</v>
      </c>
      <c r="U1372" s="7" t="s">
        <v>1875</v>
      </c>
      <c r="V1372">
        <v>405</v>
      </c>
      <c r="W1372">
        <v>1</v>
      </c>
      <c r="X1372">
        <v>13</v>
      </c>
      <c r="Y1372" t="s">
        <v>11185</v>
      </c>
      <c r="Z1372" s="7" t="e">
        <v>#N/A</v>
      </c>
      <c r="AA1372" s="7" t="s">
        <v>17512</v>
      </c>
      <c r="AB1372" s="7" t="s">
        <v>19506</v>
      </c>
      <c r="AC1372" s="16">
        <v>1.5170358819887001E-3</v>
      </c>
      <c r="AD1372" s="16">
        <v>1.51702051516622E-3</v>
      </c>
      <c r="AE1372" s="16">
        <v>5.7038377970457001E-2</v>
      </c>
      <c r="AF1372" s="16">
        <v>1.5171373961493299E-3</v>
      </c>
      <c r="AG1372" s="16">
        <v>0.64389288425445501</v>
      </c>
      <c r="AH1372" s="16">
        <v>1.51764741167426E-3</v>
      </c>
      <c r="AI1372" s="16">
        <v>1.5171309933066301E-3</v>
      </c>
      <c r="AJ1372" s="16">
        <v>1.5169924590736599E-3</v>
      </c>
      <c r="AK1372" s="16">
        <v>1.51729059871286E-3</v>
      </c>
      <c r="AL1372" s="16">
        <v>0.145172178745269</v>
      </c>
      <c r="AM1372" s="16">
        <v>1.51696568354964E-3</v>
      </c>
      <c r="AN1372" s="16">
        <v>1.5170266851782699E-3</v>
      </c>
      <c r="AO1372" s="16">
        <v>1.5170128317549801E-3</v>
      </c>
      <c r="AP1372" s="16">
        <v>0.12962146103382099</v>
      </c>
      <c r="AQ1372" s="16">
        <v>1.5171772101893999E-3</v>
      </c>
      <c r="AR1372" s="16">
        <v>1.5173368155956199E-3</v>
      </c>
      <c r="AS1372" s="16">
        <v>1.5170794213190601E-3</v>
      </c>
      <c r="AT1372" s="16">
        <v>1.5177166787907401E-3</v>
      </c>
      <c r="AU1372" s="16">
        <v>1.51726487092673E-3</v>
      </c>
      <c r="AV1372" s="16">
        <v>1.5172630082815801E-3</v>
      </c>
    </row>
    <row r="1373" spans="1:48" x14ac:dyDescent="0.25">
      <c r="A1373" s="9">
        <v>1873</v>
      </c>
      <c r="B1373">
        <v>31</v>
      </c>
      <c r="C1373" t="s">
        <v>13479</v>
      </c>
      <c r="D1373" t="s">
        <v>13480</v>
      </c>
      <c r="E1373">
        <v>2015</v>
      </c>
      <c r="F1373" s="9" t="s">
        <v>1190</v>
      </c>
      <c r="G1373" t="s">
        <v>1077</v>
      </c>
      <c r="H1373" t="s">
        <v>13481</v>
      </c>
      <c r="I1373" t="s">
        <v>13482</v>
      </c>
      <c r="J1373">
        <v>915</v>
      </c>
      <c r="K1373" s="2">
        <v>43999.704398148147</v>
      </c>
      <c r="T1373">
        <v>31</v>
      </c>
      <c r="U1373" s="1">
        <v>43983</v>
      </c>
      <c r="V1373">
        <v>10</v>
      </c>
      <c r="W1373">
        <v>3</v>
      </c>
      <c r="X1373">
        <v>5</v>
      </c>
      <c r="Y1373" t="s">
        <v>4739</v>
      </c>
      <c r="Z1373" s="7" t="e">
        <v>#N/A</v>
      </c>
      <c r="AA1373" s="7" t="s">
        <v>17941</v>
      </c>
      <c r="AB1373" s="7" t="s">
        <v>20680</v>
      </c>
      <c r="AC1373" s="16">
        <v>1.51711818762123E-3</v>
      </c>
      <c r="AD1373" s="16">
        <v>1.5167277306318201E-3</v>
      </c>
      <c r="AE1373" s="16">
        <v>0.19330860674381201</v>
      </c>
      <c r="AF1373" s="16">
        <v>1.5168434474617199E-3</v>
      </c>
      <c r="AG1373" s="16">
        <v>1.51720002759248E-3</v>
      </c>
      <c r="AH1373" s="16">
        <v>0.137246504426002</v>
      </c>
      <c r="AI1373" s="16">
        <v>1.5170071274042099E-3</v>
      </c>
      <c r="AJ1373" s="16">
        <v>1.5169767430052101E-3</v>
      </c>
      <c r="AK1373" s="16">
        <v>0.17222627997398299</v>
      </c>
      <c r="AL1373" s="16">
        <v>1.5170620754361101E-3</v>
      </c>
      <c r="AM1373" s="16">
        <v>1.5166952507570299E-3</v>
      </c>
      <c r="AN1373" s="16">
        <v>1.51674635708332E-3</v>
      </c>
      <c r="AO1373" s="16">
        <v>1.51677231770008E-3</v>
      </c>
      <c r="AP1373" s="16">
        <v>1.5167765086516701E-3</v>
      </c>
      <c r="AQ1373" s="16">
        <v>1.5168485697358799E-3</v>
      </c>
      <c r="AR1373" s="16">
        <v>0.29958209395408603</v>
      </c>
      <c r="AS1373" s="16">
        <v>1.5168077079579199E-3</v>
      </c>
      <c r="AT1373" s="16">
        <v>1.51688384357839E-3</v>
      </c>
      <c r="AU1373" s="16">
        <v>0.17488293349742801</v>
      </c>
      <c r="AV1373" s="16">
        <v>1.5170817496254999E-3</v>
      </c>
    </row>
    <row r="1374" spans="1:48" x14ac:dyDescent="0.25">
      <c r="A1374" s="9">
        <v>2093</v>
      </c>
      <c r="B1374">
        <v>84</v>
      </c>
      <c r="C1374" t="s">
        <v>793</v>
      </c>
      <c r="D1374" t="s">
        <v>14568</v>
      </c>
      <c r="E1374">
        <v>2016</v>
      </c>
      <c r="F1374" s="9" t="s">
        <v>475</v>
      </c>
      <c r="G1374" t="s">
        <v>476</v>
      </c>
      <c r="H1374" t="s">
        <v>14569</v>
      </c>
      <c r="I1374" t="s">
        <v>14570</v>
      </c>
      <c r="J1374">
        <v>191</v>
      </c>
      <c r="K1374" s="2">
        <v>43999.756539351853</v>
      </c>
      <c r="T1374">
        <v>84</v>
      </c>
      <c r="U1374" s="7" t="s">
        <v>1087</v>
      </c>
      <c r="V1374">
        <v>84</v>
      </c>
      <c r="W1374">
        <v>1</v>
      </c>
      <c r="X1374">
        <v>4</v>
      </c>
      <c r="Y1374" t="s">
        <v>14571</v>
      </c>
      <c r="Z1374" s="7" t="e">
        <v>#N/A</v>
      </c>
      <c r="AA1374" s="7" t="s">
        <v>18170</v>
      </c>
      <c r="AB1374" s="7" t="s">
        <v>20900</v>
      </c>
      <c r="AC1374" s="16">
        <v>1.5169953694567E-3</v>
      </c>
      <c r="AD1374" s="16">
        <v>1.5169675461947901E-3</v>
      </c>
      <c r="AE1374" s="16">
        <v>1.5174520667642301E-3</v>
      </c>
      <c r="AF1374" s="16">
        <v>0.121071800589561</v>
      </c>
      <c r="AG1374" s="16">
        <v>1.51734298560768E-3</v>
      </c>
      <c r="AH1374" s="16">
        <v>1.51708535850048E-3</v>
      </c>
      <c r="AI1374" s="16">
        <v>0.130060389637947</v>
      </c>
      <c r="AJ1374" s="16">
        <v>1.51691678911447E-3</v>
      </c>
      <c r="AK1374" s="16">
        <v>1.5171348350122499E-3</v>
      </c>
      <c r="AL1374" s="16">
        <v>1.5171950217336401E-3</v>
      </c>
      <c r="AM1374" s="16">
        <v>1.5169016551226299E-3</v>
      </c>
      <c r="AN1374" s="16">
        <v>1.5170013066381201E-3</v>
      </c>
      <c r="AO1374" s="16">
        <v>1.9046952947974202E-2</v>
      </c>
      <c r="AP1374" s="16">
        <v>1.51717266999185E-3</v>
      </c>
      <c r="AQ1374" s="16">
        <v>1.51720491703599E-3</v>
      </c>
      <c r="AR1374" s="16">
        <v>7.6148428022861397E-2</v>
      </c>
      <c r="AS1374" s="16">
        <v>1.5169669641181801E-3</v>
      </c>
      <c r="AT1374" s="16">
        <v>0.63091593980789096</v>
      </c>
      <c r="AU1374" s="16">
        <v>1.5170456608757301E-3</v>
      </c>
      <c r="AV1374" s="16">
        <v>1.51713006198406E-3</v>
      </c>
    </row>
    <row r="1375" spans="1:48" x14ac:dyDescent="0.25">
      <c r="A1375" s="9">
        <v>1290</v>
      </c>
      <c r="B1375">
        <v>169</v>
      </c>
      <c r="C1375" t="s">
        <v>14525</v>
      </c>
      <c r="D1375" t="s">
        <v>14526</v>
      </c>
      <c r="E1375">
        <v>2011</v>
      </c>
      <c r="F1375" s="9" t="s">
        <v>475</v>
      </c>
      <c r="G1375" t="s">
        <v>476</v>
      </c>
      <c r="H1375" t="s">
        <v>14527</v>
      </c>
      <c r="I1375" t="s">
        <v>14528</v>
      </c>
      <c r="J1375">
        <v>180</v>
      </c>
      <c r="K1375" s="2">
        <v>43999.756539351853</v>
      </c>
      <c r="T1375">
        <v>169</v>
      </c>
      <c r="U1375" s="7" t="s">
        <v>14529</v>
      </c>
      <c r="V1375">
        <v>42</v>
      </c>
      <c r="W1375">
        <v>4</v>
      </c>
      <c r="X1375">
        <v>9</v>
      </c>
      <c r="Y1375" t="s">
        <v>14530</v>
      </c>
      <c r="Z1375" s="7" t="e">
        <v>#N/A</v>
      </c>
      <c r="AA1375" s="7" t="s">
        <v>18160</v>
      </c>
      <c r="AB1375" s="7" t="s">
        <v>20098</v>
      </c>
      <c r="AC1375" s="16">
        <v>1.5166237717494299E-3</v>
      </c>
      <c r="AD1375" s="16">
        <v>1.5168797690421299E-3</v>
      </c>
      <c r="AE1375" s="16">
        <v>0.290557861328125</v>
      </c>
      <c r="AF1375" s="16">
        <v>0.109732672572135</v>
      </c>
      <c r="AG1375" s="16">
        <v>1.516904681921E-3</v>
      </c>
      <c r="AH1375" s="16">
        <v>0.14735911786556199</v>
      </c>
      <c r="AI1375" s="16">
        <v>0.42807966470718301</v>
      </c>
      <c r="AJ1375" s="16">
        <v>1.5168118989095001E-3</v>
      </c>
      <c r="AK1375" s="16">
        <v>1.5170561382546999E-3</v>
      </c>
      <c r="AL1375" s="16">
        <v>1.51692132931202E-3</v>
      </c>
      <c r="AM1375" s="16">
        <v>1.51661958079785E-3</v>
      </c>
      <c r="AN1375" s="16">
        <v>1.5166868688538599E-3</v>
      </c>
      <c r="AO1375" s="16">
        <v>1.5167926903813999E-3</v>
      </c>
      <c r="AP1375" s="16">
        <v>1.5168292447924601E-3</v>
      </c>
      <c r="AQ1375" s="16">
        <v>1.5172569546848501E-3</v>
      </c>
      <c r="AR1375" s="16">
        <v>1.51726778130978E-3</v>
      </c>
      <c r="AS1375" s="16">
        <v>1.51694030500948E-3</v>
      </c>
      <c r="AT1375" s="16">
        <v>1.51698593981564E-3</v>
      </c>
      <c r="AU1375" s="16">
        <v>1.51709315832704E-3</v>
      </c>
      <c r="AV1375" s="16">
        <v>1.5170143451541599E-3</v>
      </c>
    </row>
    <row r="1376" spans="1:48" x14ac:dyDescent="0.25">
      <c r="A1376" s="9">
        <v>1996</v>
      </c>
      <c r="B1376" s="9">
        <v>33</v>
      </c>
      <c r="C1376" s="9" t="s">
        <v>9123</v>
      </c>
      <c r="D1376" s="9" t="s">
        <v>9124</v>
      </c>
      <c r="E1376" s="9">
        <v>2016</v>
      </c>
      <c r="F1376" s="9" t="s">
        <v>2861</v>
      </c>
      <c r="G1376" s="9" t="s">
        <v>476</v>
      </c>
      <c r="H1376" s="9" t="s">
        <v>9125</v>
      </c>
      <c r="I1376" s="9" t="s">
        <v>9126</v>
      </c>
      <c r="J1376" s="9">
        <v>10</v>
      </c>
      <c r="K1376" s="10">
        <v>43999.510960648149</v>
      </c>
      <c r="L1376" s="9"/>
      <c r="M1376" s="9"/>
      <c r="N1376" s="9"/>
      <c r="O1376" s="9"/>
      <c r="P1376" s="9"/>
      <c r="Q1376" s="9"/>
      <c r="R1376" s="9"/>
      <c r="S1376" s="9"/>
      <c r="T1376" s="9">
        <v>33</v>
      </c>
      <c r="U1376" s="11">
        <v>45870</v>
      </c>
      <c r="V1376" s="9">
        <v>11</v>
      </c>
      <c r="W1376" s="9">
        <v>3</v>
      </c>
      <c r="X1376" s="9">
        <v>4</v>
      </c>
      <c r="Y1376" s="9" t="s">
        <v>9127</v>
      </c>
      <c r="Z1376" s="7" t="e">
        <v>#N/A</v>
      </c>
      <c r="AA1376" s="7" t="s">
        <v>17137</v>
      </c>
      <c r="AB1376" s="7" t="s">
        <v>20803</v>
      </c>
      <c r="AC1376" s="16">
        <v>1.51647778693586E-3</v>
      </c>
      <c r="AD1376" s="16">
        <v>5.94246983528137E-2</v>
      </c>
      <c r="AE1376" s="16">
        <v>1.5169808175414801E-3</v>
      </c>
      <c r="AF1376" s="16">
        <v>0.11112335324287401</v>
      </c>
      <c r="AG1376" s="16">
        <v>1.5168554382398701E-3</v>
      </c>
      <c r="AH1376" s="16">
        <v>0.110753156244754</v>
      </c>
      <c r="AI1376" s="16">
        <v>0.43812659382820102</v>
      </c>
      <c r="AJ1376" s="16">
        <v>1.51671061757951E-3</v>
      </c>
      <c r="AK1376" s="16">
        <v>0.17356505990028301</v>
      </c>
      <c r="AL1376" s="16">
        <v>1.51701178401708E-3</v>
      </c>
      <c r="AM1376" s="16">
        <v>1.5164056094363299E-3</v>
      </c>
      <c r="AN1376" s="16">
        <v>1.7342997714877101E-2</v>
      </c>
      <c r="AO1376" s="16">
        <v>1.51648872997611E-3</v>
      </c>
      <c r="AP1376" s="16">
        <v>1.5164609067142001E-3</v>
      </c>
      <c r="AQ1376" s="16">
        <v>1.5167734818533E-3</v>
      </c>
      <c r="AR1376" s="16">
        <v>1.5167312230914801E-3</v>
      </c>
      <c r="AS1376" s="16">
        <v>1.51656591333448E-3</v>
      </c>
      <c r="AT1376" s="16">
        <v>6.9947235286235795E-2</v>
      </c>
      <c r="AU1376" s="16">
        <v>1.5167410019785101E-3</v>
      </c>
      <c r="AV1376" s="16">
        <v>1.5167202800512301E-3</v>
      </c>
    </row>
    <row r="1377" spans="1:48" x14ac:dyDescent="0.25">
      <c r="A1377" s="9">
        <v>1835</v>
      </c>
      <c r="B1377">
        <v>46</v>
      </c>
      <c r="C1377" t="s">
        <v>1373</v>
      </c>
      <c r="D1377" t="s">
        <v>1374</v>
      </c>
      <c r="E1377">
        <v>2015</v>
      </c>
      <c r="F1377" s="9" t="s">
        <v>1190</v>
      </c>
      <c r="G1377" t="s">
        <v>1077</v>
      </c>
      <c r="H1377" t="s">
        <v>1375</v>
      </c>
      <c r="I1377" t="s">
        <v>1376</v>
      </c>
      <c r="J1377">
        <v>379</v>
      </c>
      <c r="K1377" s="2">
        <v>43999.704398148147</v>
      </c>
      <c r="T1377">
        <v>46</v>
      </c>
      <c r="U1377" s="1">
        <v>44075</v>
      </c>
      <c r="V1377">
        <v>23</v>
      </c>
      <c r="W1377">
        <v>2</v>
      </c>
      <c r="X1377">
        <v>5</v>
      </c>
      <c r="Y1377" t="s">
        <v>11480</v>
      </c>
      <c r="Z1377" s="7" t="s">
        <v>3277</v>
      </c>
      <c r="AA1377" s="7" t="s">
        <v>3277</v>
      </c>
      <c r="AB1377" s="7" t="s">
        <v>20642</v>
      </c>
      <c r="AC1377" s="16">
        <v>1.51674181688576E-3</v>
      </c>
      <c r="AD1377" s="16">
        <v>1.9496984779834699E-2</v>
      </c>
      <c r="AE1377" s="16">
        <v>1.51708326302468E-3</v>
      </c>
      <c r="AF1377" s="16">
        <v>1.51704472955316E-3</v>
      </c>
      <c r="AG1377" s="16">
        <v>1.51704705785959E-3</v>
      </c>
      <c r="AH1377" s="16">
        <v>1.5168401878327101E-3</v>
      </c>
      <c r="AI1377" s="16">
        <v>1.51678069960325E-3</v>
      </c>
      <c r="AJ1377" s="16">
        <v>1.51668582111597E-3</v>
      </c>
      <c r="AK1377" s="16">
        <v>0.23256301879882799</v>
      </c>
      <c r="AL1377" s="16">
        <v>1.51689362246543E-3</v>
      </c>
      <c r="AM1377" s="16">
        <v>1.5167064266279301E-3</v>
      </c>
      <c r="AN1377" s="16">
        <v>1.5168444951996201E-3</v>
      </c>
      <c r="AO1377" s="16">
        <v>1.5169226098805601E-3</v>
      </c>
      <c r="AP1377" s="16">
        <v>1.51688104961067E-3</v>
      </c>
      <c r="AQ1377" s="16">
        <v>1.5170887345448099E-3</v>
      </c>
      <c r="AR1377" s="16">
        <v>1.5169405378401199E-3</v>
      </c>
      <c r="AS1377" s="16">
        <v>1.51669653132557E-3</v>
      </c>
      <c r="AT1377" s="16">
        <v>1.51696486864238E-3</v>
      </c>
      <c r="AU1377" s="16">
        <v>0.72215294837951605</v>
      </c>
      <c r="AV1377" s="16">
        <v>1.5168474055826599E-3</v>
      </c>
    </row>
    <row r="1378" spans="1:48" x14ac:dyDescent="0.25">
      <c r="A1378" s="9">
        <v>568</v>
      </c>
      <c r="B1378">
        <v>138</v>
      </c>
      <c r="C1378" t="s">
        <v>10251</v>
      </c>
      <c r="D1378" t="s">
        <v>10252</v>
      </c>
      <c r="E1378">
        <v>2006</v>
      </c>
      <c r="F1378" s="9" t="s">
        <v>1190</v>
      </c>
      <c r="G1378" t="s">
        <v>1077</v>
      </c>
      <c r="H1378" t="s">
        <v>10253</v>
      </c>
      <c r="I1378" t="s">
        <v>10254</v>
      </c>
      <c r="J1378">
        <v>94</v>
      </c>
      <c r="K1378" s="2">
        <v>43999.704398148147</v>
      </c>
      <c r="T1378">
        <v>138</v>
      </c>
      <c r="U1378" s="1">
        <v>31656</v>
      </c>
      <c r="V1378">
        <v>138</v>
      </c>
      <c r="W1378">
        <v>1</v>
      </c>
      <c r="X1378">
        <v>14</v>
      </c>
      <c r="Y1378" t="s">
        <v>10255</v>
      </c>
      <c r="Z1378" s="7" t="e">
        <v>#N/A</v>
      </c>
      <c r="AA1378" s="7" t="s">
        <v>17345</v>
      </c>
      <c r="AB1378" s="7" t="s">
        <v>19376</v>
      </c>
      <c r="AC1378" s="16">
        <v>1.51662190910428E-3</v>
      </c>
      <c r="AD1378" s="16">
        <v>1.5166199300438101E-3</v>
      </c>
      <c r="AE1378" s="16">
        <v>0.294297575950622</v>
      </c>
      <c r="AF1378" s="16">
        <v>1.5169905964285101E-3</v>
      </c>
      <c r="AG1378" s="16">
        <v>1.51700957212597E-3</v>
      </c>
      <c r="AH1378" s="16">
        <v>0.15418021380901301</v>
      </c>
      <c r="AI1378" s="16">
        <v>1.51708209887146E-3</v>
      </c>
      <c r="AJ1378" s="16">
        <v>1.5166194643825199E-3</v>
      </c>
      <c r="AK1378" s="16">
        <v>1.51687697507441E-3</v>
      </c>
      <c r="AL1378" s="16">
        <v>0.39160814881324701</v>
      </c>
      <c r="AM1378" s="16">
        <v>1.5166001394390999E-3</v>
      </c>
      <c r="AN1378" s="16">
        <v>1.5166561352089E-3</v>
      </c>
      <c r="AO1378" s="16">
        <v>1.5167247038334599E-3</v>
      </c>
      <c r="AP1378" s="16">
        <v>1.51671492494642E-3</v>
      </c>
      <c r="AQ1378" s="16">
        <v>1.5169419348239799E-3</v>
      </c>
      <c r="AR1378" s="16">
        <v>1.51680840644985E-3</v>
      </c>
      <c r="AS1378" s="16">
        <v>1.5169344842433899E-3</v>
      </c>
      <c r="AT1378" s="16">
        <v>0.107089914381504</v>
      </c>
      <c r="AU1378" s="16">
        <v>1.5171557897701801E-3</v>
      </c>
      <c r="AV1378" s="16">
        <v>3.0071740970015502E-2</v>
      </c>
    </row>
    <row r="1379" spans="1:48" x14ac:dyDescent="0.25">
      <c r="A1379" s="9">
        <v>1878</v>
      </c>
      <c r="B1379" s="7">
        <v>57</v>
      </c>
      <c r="C1379" s="7" t="s">
        <v>13905</v>
      </c>
      <c r="D1379" s="7" t="s">
        <v>13906</v>
      </c>
      <c r="E1379" s="7">
        <v>2015</v>
      </c>
      <c r="F1379" s="9" t="s">
        <v>475</v>
      </c>
      <c r="G1379" s="7" t="s">
        <v>476</v>
      </c>
      <c r="H1379" s="7" t="s">
        <v>13907</v>
      </c>
      <c r="I1379" s="7" t="s">
        <v>13908</v>
      </c>
      <c r="J1379" s="7">
        <v>16</v>
      </c>
      <c r="K1379" s="2">
        <v>43999.756539351853</v>
      </c>
      <c r="L1379" s="7"/>
      <c r="M1379" s="7"/>
      <c r="N1379" s="7"/>
      <c r="O1379" s="7"/>
      <c r="P1379" s="7"/>
      <c r="Q1379" s="7"/>
      <c r="R1379" s="7"/>
      <c r="S1379" s="7"/>
      <c r="T1379" s="7">
        <v>57</v>
      </c>
      <c r="U1379" s="1">
        <v>14916</v>
      </c>
      <c r="V1379" s="7">
        <v>29</v>
      </c>
      <c r="W1379" s="7">
        <v>2</v>
      </c>
      <c r="X1379" s="7">
        <v>5</v>
      </c>
      <c r="Y1379" s="7" t="s">
        <v>13909</v>
      </c>
      <c r="Z1379" s="7" t="e">
        <v>#N/A</v>
      </c>
      <c r="AA1379" s="7" t="s">
        <v>18011</v>
      </c>
      <c r="AB1379" s="7" t="s">
        <v>20685</v>
      </c>
      <c r="AC1379" s="16">
        <v>1.5172540443018001E-3</v>
      </c>
      <c r="AD1379" s="16">
        <v>1.5167456585913799E-3</v>
      </c>
      <c r="AE1379" s="16">
        <v>0.38223421573638899</v>
      </c>
      <c r="AF1379" s="16">
        <v>1.5170505503192501E-3</v>
      </c>
      <c r="AG1379" s="16">
        <v>1.5170177211984901E-3</v>
      </c>
      <c r="AH1379" s="16">
        <v>0.49651747941970797</v>
      </c>
      <c r="AI1379" s="16">
        <v>1.5169603284448301E-3</v>
      </c>
      <c r="AJ1379" s="16">
        <v>1.5166105004027399E-3</v>
      </c>
      <c r="AK1379" s="16">
        <v>1.5173135325312599E-3</v>
      </c>
      <c r="AL1379" s="16">
        <v>1.51682225987315E-3</v>
      </c>
      <c r="AM1379" s="16">
        <v>1.5165804652497101E-3</v>
      </c>
      <c r="AN1379" s="16">
        <v>2.1091787144541699E-2</v>
      </c>
      <c r="AO1379" s="16">
        <v>1.51675380766391E-3</v>
      </c>
      <c r="AP1379" s="16">
        <v>1.5168027020990801E-3</v>
      </c>
      <c r="AQ1379" s="16">
        <v>1.51704647578299E-3</v>
      </c>
      <c r="AR1379" s="16">
        <v>1.51675217784941E-3</v>
      </c>
      <c r="AS1379" s="16">
        <v>1.51689595077186E-3</v>
      </c>
      <c r="AT1379" s="16">
        <v>1.51688128244131E-3</v>
      </c>
      <c r="AU1379" s="16">
        <v>1.51693110819906E-3</v>
      </c>
      <c r="AV1379" s="16">
        <v>7.58861154317855E-2</v>
      </c>
    </row>
    <row r="1380" spans="1:48" x14ac:dyDescent="0.25">
      <c r="A1380" s="9">
        <v>449</v>
      </c>
      <c r="B1380" s="7">
        <v>535</v>
      </c>
      <c r="C1380" s="7" t="s">
        <v>10160</v>
      </c>
      <c r="D1380" s="7" t="s">
        <v>10161</v>
      </c>
      <c r="E1380" s="7">
        <v>2005</v>
      </c>
      <c r="F1380" s="9" t="s">
        <v>1190</v>
      </c>
      <c r="G1380" s="7" t="s">
        <v>1077</v>
      </c>
      <c r="H1380" s="7" t="s">
        <v>10162</v>
      </c>
      <c r="I1380" s="7" t="s">
        <v>10163</v>
      </c>
      <c r="J1380" s="7">
        <v>74</v>
      </c>
      <c r="K1380" s="2">
        <v>43999.704398148147</v>
      </c>
      <c r="L1380" s="7"/>
      <c r="M1380" s="7"/>
      <c r="N1380" s="7"/>
      <c r="O1380" s="7"/>
      <c r="P1380" s="7"/>
      <c r="Q1380" s="7"/>
      <c r="R1380" s="7"/>
      <c r="S1380" s="7"/>
      <c r="T1380" s="7">
        <v>535</v>
      </c>
      <c r="U1380" s="7" t="s">
        <v>3780</v>
      </c>
      <c r="V1380" s="7">
        <v>268</v>
      </c>
      <c r="W1380" s="7">
        <v>2</v>
      </c>
      <c r="X1380" s="7">
        <v>15</v>
      </c>
      <c r="Y1380" s="7" t="s">
        <v>10164</v>
      </c>
      <c r="Z1380" s="7" t="e">
        <v>#N/A</v>
      </c>
      <c r="AA1380" s="7" t="s">
        <v>17328</v>
      </c>
      <c r="AB1380" s="7" t="s">
        <v>19257</v>
      </c>
      <c r="AC1380" s="16">
        <v>1.51663576252758E-3</v>
      </c>
      <c r="AD1380" s="16">
        <v>1.5166485682129799E-3</v>
      </c>
      <c r="AE1380" s="16">
        <v>1.5167528763413401E-3</v>
      </c>
      <c r="AF1380" s="16">
        <v>1.51667115278542E-3</v>
      </c>
      <c r="AG1380" s="16">
        <v>0.1540167927742</v>
      </c>
      <c r="AH1380" s="16">
        <v>0.198054209351539</v>
      </c>
      <c r="AI1380" s="16">
        <v>1.51684205047786E-3</v>
      </c>
      <c r="AJ1380" s="16">
        <v>1.51660200208425E-3</v>
      </c>
      <c r="AK1380" s="16">
        <v>2.4067977443337399E-2</v>
      </c>
      <c r="AL1380" s="16">
        <v>5.1213335245847702E-2</v>
      </c>
      <c r="AM1380" s="16">
        <v>1.5165697550401001E-3</v>
      </c>
      <c r="AN1380" s="16">
        <v>1.5166675439104401E-3</v>
      </c>
      <c r="AO1380" s="16">
        <v>1.5166079392656599E-3</v>
      </c>
      <c r="AP1380" s="16">
        <v>1.5165808144956799E-3</v>
      </c>
      <c r="AQ1380" s="16">
        <v>1.5168923418968901E-3</v>
      </c>
      <c r="AR1380" s="16">
        <v>1.51734391693025E-3</v>
      </c>
      <c r="AS1380" s="16">
        <v>1.5169441467151E-3</v>
      </c>
      <c r="AT1380" s="16">
        <v>0.549896299839019</v>
      </c>
      <c r="AU1380" s="16">
        <v>1.51685299351811E-3</v>
      </c>
      <c r="AV1380" s="16">
        <v>1.51676137465983E-3</v>
      </c>
    </row>
    <row r="1381" spans="1:48" x14ac:dyDescent="0.25">
      <c r="A1381" s="9">
        <v>2365</v>
      </c>
      <c r="B1381" s="9">
        <v>17</v>
      </c>
      <c r="C1381" s="9" t="s">
        <v>4537</v>
      </c>
      <c r="D1381" s="9" t="s">
        <v>4538</v>
      </c>
      <c r="E1381" s="9">
        <v>2018</v>
      </c>
      <c r="F1381" s="9" t="s">
        <v>1124</v>
      </c>
      <c r="G1381" s="9" t="s">
        <v>476</v>
      </c>
      <c r="H1381" s="9" t="s">
        <v>4539</v>
      </c>
      <c r="I1381" s="9" t="s">
        <v>4540</v>
      </c>
      <c r="J1381" s="9">
        <v>25</v>
      </c>
      <c r="K1381" s="10">
        <v>43998.757071759261</v>
      </c>
      <c r="L1381" s="9"/>
      <c r="M1381" s="9"/>
      <c r="N1381" s="9"/>
      <c r="O1381" s="9"/>
      <c r="P1381" s="9"/>
      <c r="Q1381" s="9"/>
      <c r="R1381" s="9"/>
      <c r="S1381" s="9"/>
      <c r="T1381" s="9">
        <v>17</v>
      </c>
      <c r="U1381" s="11">
        <v>18476</v>
      </c>
      <c r="V1381" s="9">
        <v>6</v>
      </c>
      <c r="W1381" s="9">
        <v>3</v>
      </c>
      <c r="X1381" s="9">
        <v>2</v>
      </c>
      <c r="Y1381" s="9" t="s">
        <v>5400</v>
      </c>
      <c r="Z1381" s="7" t="e">
        <v>#N/A</v>
      </c>
      <c r="AA1381" s="7" t="s">
        <v>16654</v>
      </c>
      <c r="AB1381" s="7" t="s">
        <v>21172</v>
      </c>
      <c r="AC1381" s="16">
        <v>1.5165923396125399E-3</v>
      </c>
      <c r="AD1381" s="16">
        <v>1.5166433295235001E-3</v>
      </c>
      <c r="AE1381" s="16">
        <v>1.5170024707913299E-3</v>
      </c>
      <c r="AF1381" s="16">
        <v>1.51684961747378E-3</v>
      </c>
      <c r="AG1381" s="16">
        <v>1.5170483384281299E-3</v>
      </c>
      <c r="AH1381" s="16">
        <v>1.5168675454333401E-3</v>
      </c>
      <c r="AI1381" s="16">
        <v>2.9876237735152199E-2</v>
      </c>
      <c r="AJ1381" s="16">
        <v>1.5165905933827101E-3</v>
      </c>
      <c r="AK1381" s="16">
        <v>0.46865639090538003</v>
      </c>
      <c r="AL1381" s="16">
        <v>1.5169969992712101E-3</v>
      </c>
      <c r="AM1381" s="16">
        <v>1.5166079392656599E-3</v>
      </c>
      <c r="AN1381" s="16">
        <v>1.5168662648648E-3</v>
      </c>
      <c r="AO1381" s="16">
        <v>1.5166716184466999E-3</v>
      </c>
      <c r="AP1381" s="16">
        <v>1.9737498834729101E-2</v>
      </c>
      <c r="AQ1381" s="16">
        <v>0.186020478606224</v>
      </c>
      <c r="AR1381" s="16">
        <v>0.27295759320259</v>
      </c>
      <c r="AS1381" s="16">
        <v>1.5167373931035399E-3</v>
      </c>
      <c r="AT1381" s="16">
        <v>1.51686195749789E-3</v>
      </c>
      <c r="AU1381" s="16">
        <v>1.51686195749789E-3</v>
      </c>
      <c r="AV1381" s="16">
        <v>1.51666824240237E-3</v>
      </c>
    </row>
    <row r="1382" spans="1:48" x14ac:dyDescent="0.25">
      <c r="A1382" s="9">
        <v>2814</v>
      </c>
      <c r="B1382" s="9">
        <v>5</v>
      </c>
      <c r="C1382" s="9" t="s">
        <v>130</v>
      </c>
      <c r="D1382" s="9" t="s">
        <v>131</v>
      </c>
      <c r="E1382" s="9">
        <v>2020</v>
      </c>
      <c r="F1382" s="9" t="s">
        <v>25</v>
      </c>
      <c r="G1382" s="9" t="s">
        <v>26</v>
      </c>
      <c r="H1382" s="9" t="s">
        <v>132</v>
      </c>
      <c r="I1382" s="9" t="s">
        <v>133</v>
      </c>
      <c r="J1382" s="9">
        <v>83</v>
      </c>
      <c r="K1382" s="10">
        <v>43998.737268518518</v>
      </c>
      <c r="L1382" s="9"/>
      <c r="M1382" s="9"/>
      <c r="N1382" s="9"/>
      <c r="O1382" s="9"/>
      <c r="P1382" s="9"/>
      <c r="Q1382" s="9"/>
      <c r="R1382" s="9"/>
      <c r="S1382" s="9"/>
      <c r="T1382" s="9">
        <v>5</v>
      </c>
      <c r="U1382" s="9" t="s">
        <v>60</v>
      </c>
      <c r="V1382" s="9">
        <v>2</v>
      </c>
      <c r="W1382" s="9">
        <v>3</v>
      </c>
      <c r="X1382" s="9">
        <v>1</v>
      </c>
      <c r="Y1382" s="9" t="s">
        <v>4529</v>
      </c>
      <c r="Z1382" s="7" t="s">
        <v>3511</v>
      </c>
      <c r="AA1382" s="7" t="s">
        <v>3511</v>
      </c>
      <c r="AB1382" s="7" t="s">
        <v>21621</v>
      </c>
      <c r="AC1382" s="16">
        <v>1.8188446760177598E-2</v>
      </c>
      <c r="AD1382" s="16">
        <v>1.5168831450864599E-3</v>
      </c>
      <c r="AE1382" s="16">
        <v>1.5169067773967899E-3</v>
      </c>
      <c r="AF1382" s="16">
        <v>0.10270494967699</v>
      </c>
      <c r="AG1382" s="16">
        <v>0.203706830739974</v>
      </c>
      <c r="AH1382" s="16">
        <v>1.5167102683335499E-3</v>
      </c>
      <c r="AI1382" s="16">
        <v>1.5166727825999199E-3</v>
      </c>
      <c r="AJ1382" s="16">
        <v>1.5165671939030201E-3</v>
      </c>
      <c r="AK1382" s="16">
        <v>1.51674496009945E-3</v>
      </c>
      <c r="AL1382" s="16">
        <v>6.2468428164720501E-2</v>
      </c>
      <c r="AM1382" s="16">
        <v>1.7450660467147799E-2</v>
      </c>
      <c r="AN1382" s="16">
        <v>1.5170214464887901E-3</v>
      </c>
      <c r="AO1382" s="16">
        <v>2.00982335954904E-2</v>
      </c>
      <c r="AP1382" s="16">
        <v>0.432822585105896</v>
      </c>
      <c r="AQ1382" s="16">
        <v>1.51687546167522E-3</v>
      </c>
      <c r="AR1382" s="16">
        <v>1.5167640522122301E-3</v>
      </c>
      <c r="AS1382" s="16">
        <v>0.124358177185058</v>
      </c>
      <c r="AT1382" s="16">
        <v>1.51714181993156E-3</v>
      </c>
      <c r="AU1382" s="16">
        <v>1.5167169040068899E-3</v>
      </c>
      <c r="AV1382" s="16">
        <v>1.51667138561606E-3</v>
      </c>
    </row>
    <row r="1383" spans="1:48" x14ac:dyDescent="0.25">
      <c r="A1383" s="9">
        <v>2487</v>
      </c>
      <c r="B1383" s="7">
        <v>10</v>
      </c>
      <c r="C1383" s="7" t="s">
        <v>906</v>
      </c>
      <c r="D1383" s="7" t="s">
        <v>14642</v>
      </c>
      <c r="E1383" s="7">
        <v>2018</v>
      </c>
      <c r="F1383" s="9" t="s">
        <v>475</v>
      </c>
      <c r="G1383" s="7" t="s">
        <v>476</v>
      </c>
      <c r="H1383" s="7" t="s">
        <v>14643</v>
      </c>
      <c r="I1383" s="7" t="s">
        <v>14644</v>
      </c>
      <c r="J1383" s="7">
        <v>215</v>
      </c>
      <c r="K1383" s="2">
        <v>43999.756539351853</v>
      </c>
      <c r="L1383" s="7"/>
      <c r="M1383" s="7"/>
      <c r="N1383" s="7"/>
      <c r="O1383" s="7"/>
      <c r="P1383" s="7"/>
      <c r="Q1383" s="7"/>
      <c r="R1383" s="7"/>
      <c r="S1383" s="7"/>
      <c r="T1383" s="7">
        <v>10</v>
      </c>
      <c r="U1383" s="7" t="s">
        <v>60</v>
      </c>
      <c r="V1383" s="7">
        <v>3</v>
      </c>
      <c r="W1383" s="7">
        <v>3</v>
      </c>
      <c r="X1383" s="7">
        <v>2</v>
      </c>
      <c r="Y1383" s="7" t="s">
        <v>14645</v>
      </c>
      <c r="Z1383" s="7" t="e">
        <v>#N/A</v>
      </c>
      <c r="AA1383" s="7" t="s">
        <v>18189</v>
      </c>
      <c r="AB1383" s="7" t="s">
        <v>21294</v>
      </c>
      <c r="AC1383" s="16">
        <v>1.5165935037657599E-3</v>
      </c>
      <c r="AD1383" s="16">
        <v>0.25498312711715698</v>
      </c>
      <c r="AE1383" s="16">
        <v>0.10223440825939099</v>
      </c>
      <c r="AF1383" s="16">
        <v>0.11101588606834401</v>
      </c>
      <c r="AG1383" s="16">
        <v>4.4099144637584603E-2</v>
      </c>
      <c r="AH1383" s="16">
        <v>1.51662796270102E-3</v>
      </c>
      <c r="AI1383" s="16">
        <v>5.6938238441944101E-2</v>
      </c>
      <c r="AJ1383" s="16">
        <v>1.5164710348471999E-3</v>
      </c>
      <c r="AK1383" s="16">
        <v>1.51675508823245E-3</v>
      </c>
      <c r="AL1383" s="16">
        <v>0.12206430733203801</v>
      </c>
      <c r="AM1383" s="16">
        <v>1.51645671576261E-3</v>
      </c>
      <c r="AN1383" s="16">
        <v>1.5166050288826199E-3</v>
      </c>
      <c r="AO1383" s="16">
        <v>1.5165808144956799E-3</v>
      </c>
      <c r="AP1383" s="16">
        <v>0.10472372919321001</v>
      </c>
      <c r="AQ1383" s="16">
        <v>9.7887098789215005E-2</v>
      </c>
      <c r="AR1383" s="16">
        <v>1.5165986260399201E-3</v>
      </c>
      <c r="AS1383" s="16">
        <v>8.93711447715759E-2</v>
      </c>
      <c r="AT1383" s="16">
        <v>1.5167571837082501E-3</v>
      </c>
      <c r="AU1383" s="16">
        <v>1.5167695237323601E-3</v>
      </c>
      <c r="AV1383" s="16">
        <v>1.51674228254705E-3</v>
      </c>
    </row>
    <row r="1384" spans="1:48" x14ac:dyDescent="0.25">
      <c r="A1384" s="9">
        <v>2485</v>
      </c>
      <c r="B1384">
        <v>17</v>
      </c>
      <c r="C1384" t="s">
        <v>711</v>
      </c>
      <c r="D1384" t="s">
        <v>712</v>
      </c>
      <c r="E1384">
        <v>2018</v>
      </c>
      <c r="F1384" s="9" t="s">
        <v>475</v>
      </c>
      <c r="G1384" t="s">
        <v>476</v>
      </c>
      <c r="H1384" t="s">
        <v>713</v>
      </c>
      <c r="I1384" t="s">
        <v>714</v>
      </c>
      <c r="J1384">
        <v>207</v>
      </c>
      <c r="K1384" s="2">
        <v>43999.756539351853</v>
      </c>
      <c r="T1384">
        <v>17</v>
      </c>
      <c r="U1384" s="1">
        <v>18476</v>
      </c>
      <c r="V1384">
        <v>6</v>
      </c>
      <c r="W1384">
        <v>3</v>
      </c>
      <c r="X1384">
        <v>2</v>
      </c>
      <c r="Y1384" t="s">
        <v>14623</v>
      </c>
      <c r="Z1384" s="7" t="s">
        <v>3420</v>
      </c>
      <c r="AA1384" s="7" t="s">
        <v>3420</v>
      </c>
      <c r="AB1384" s="7" t="s">
        <v>21292</v>
      </c>
      <c r="AC1384" s="16">
        <v>1.51640048716217E-3</v>
      </c>
      <c r="AD1384" s="16">
        <v>1.7234543338418E-2</v>
      </c>
      <c r="AE1384" s="16">
        <v>3.6701720207929597E-2</v>
      </c>
      <c r="AF1384" s="16">
        <v>0.75923240184783902</v>
      </c>
      <c r="AG1384" s="16">
        <v>1.5169121325016E-3</v>
      </c>
      <c r="AH1384" s="16">
        <v>1.5163902426138501E-3</v>
      </c>
      <c r="AI1384" s="16">
        <v>1.5165015356615099E-3</v>
      </c>
      <c r="AJ1384" s="16">
        <v>1.5163710340857499E-3</v>
      </c>
      <c r="AK1384" s="16">
        <v>1.51640339754521E-3</v>
      </c>
      <c r="AL1384" s="16">
        <v>0.132262513041496</v>
      </c>
      <c r="AM1384" s="16">
        <v>3.18202376365661E-2</v>
      </c>
      <c r="AN1384" s="16">
        <v>1.51658069808036E-3</v>
      </c>
      <c r="AO1384" s="16">
        <v>1.5163935022428599E-3</v>
      </c>
      <c r="AP1384" s="16">
        <v>1.5166952507570299E-3</v>
      </c>
      <c r="AQ1384" s="16">
        <v>1.51646533049643E-3</v>
      </c>
      <c r="AR1384" s="16">
        <v>1.5169731341302299E-3</v>
      </c>
      <c r="AS1384" s="16">
        <v>1.51660549454391E-3</v>
      </c>
      <c r="AT1384" s="16">
        <v>1.51675997767597E-3</v>
      </c>
      <c r="AU1384" s="16">
        <v>1.51653285138309E-3</v>
      </c>
      <c r="AV1384" s="16">
        <v>1.51659012772142E-3</v>
      </c>
    </row>
    <row r="1385" spans="1:48" x14ac:dyDescent="0.25">
      <c r="A1385" s="9">
        <v>346</v>
      </c>
      <c r="B1385" s="9">
        <v>90</v>
      </c>
      <c r="C1385" s="9" t="s">
        <v>9669</v>
      </c>
      <c r="D1385" s="9" t="s">
        <v>9670</v>
      </c>
      <c r="E1385" s="9">
        <v>2004</v>
      </c>
      <c r="F1385" s="9" t="s">
        <v>2861</v>
      </c>
      <c r="G1385" s="9" t="s">
        <v>476</v>
      </c>
      <c r="H1385" s="9" t="s">
        <v>9671</v>
      </c>
      <c r="I1385" s="9" t="s">
        <v>9672</v>
      </c>
      <c r="J1385" s="9">
        <v>138</v>
      </c>
      <c r="K1385" s="10">
        <v>43999.510960648149</v>
      </c>
      <c r="L1385" s="9"/>
      <c r="M1385" s="9"/>
      <c r="N1385" s="9"/>
      <c r="O1385" s="9"/>
      <c r="P1385" s="9"/>
      <c r="Q1385" s="9"/>
      <c r="R1385" s="9"/>
      <c r="S1385" s="9"/>
      <c r="T1385" s="9">
        <v>90</v>
      </c>
      <c r="U1385" s="11">
        <v>23132</v>
      </c>
      <c r="V1385" s="9">
        <v>45</v>
      </c>
      <c r="W1385" s="9">
        <v>2</v>
      </c>
      <c r="X1385" s="9">
        <v>16</v>
      </c>
      <c r="Y1385" s="9" t="s">
        <v>9673</v>
      </c>
      <c r="Z1385" s="7" t="e">
        <v>#N/A</v>
      </c>
      <c r="AA1385" s="7" t="s">
        <v>17241</v>
      </c>
      <c r="AB1385" s="7" t="s">
        <v>19154</v>
      </c>
      <c r="AC1385" s="16">
        <v>1.5167612582445099E-3</v>
      </c>
      <c r="AD1385" s="16">
        <v>1.5163380885496701E-3</v>
      </c>
      <c r="AE1385" s="16">
        <v>0.34478276968002303</v>
      </c>
      <c r="AF1385" s="16">
        <v>1.51673459913581E-3</v>
      </c>
      <c r="AG1385" s="16">
        <v>1.51659618131816E-3</v>
      </c>
      <c r="AH1385" s="16">
        <v>1.51639932300895E-3</v>
      </c>
      <c r="AI1385" s="16">
        <v>0.11060348153114299</v>
      </c>
      <c r="AJ1385" s="16">
        <v>1.5162631170824101E-3</v>
      </c>
      <c r="AK1385" s="16">
        <v>1.5165006043389401E-3</v>
      </c>
      <c r="AL1385" s="16">
        <v>0.16491100192069999</v>
      </c>
      <c r="AM1385" s="16">
        <v>1.5162536874413399E-3</v>
      </c>
      <c r="AN1385" s="16">
        <v>1.51632213965058E-3</v>
      </c>
      <c r="AO1385" s="16">
        <v>3.0913025140762301E-2</v>
      </c>
      <c r="AP1385" s="16">
        <v>1.5163560165092299E-3</v>
      </c>
      <c r="AQ1385" s="16">
        <v>1.51681411080062E-3</v>
      </c>
      <c r="AR1385" s="16">
        <v>4.8299334943294497E-2</v>
      </c>
      <c r="AS1385" s="16">
        <v>0.27925911545753401</v>
      </c>
      <c r="AT1385" s="16">
        <v>1.5166560187935801E-3</v>
      </c>
      <c r="AU1385" s="16">
        <v>1.5166718512773501E-3</v>
      </c>
      <c r="AV1385" s="16">
        <v>1.51656684465706E-3</v>
      </c>
    </row>
    <row r="1386" spans="1:48" x14ac:dyDescent="0.25">
      <c r="A1386" s="9">
        <v>2982</v>
      </c>
      <c r="B1386" s="7">
        <v>1</v>
      </c>
      <c r="C1386" s="7" t="s">
        <v>16465</v>
      </c>
      <c r="D1386" s="7" t="s">
        <v>16466</v>
      </c>
      <c r="E1386" s="7">
        <v>2020</v>
      </c>
      <c r="F1386" s="9" t="s">
        <v>2620</v>
      </c>
      <c r="G1386" s="7" t="s">
        <v>1077</v>
      </c>
      <c r="H1386" s="7" t="s">
        <v>16467</v>
      </c>
      <c r="I1386" s="7" t="s">
        <v>16468</v>
      </c>
      <c r="J1386" s="7">
        <v>396</v>
      </c>
      <c r="K1386" s="2">
        <v>43999.756851851853</v>
      </c>
      <c r="L1386" s="7"/>
      <c r="M1386" s="7"/>
      <c r="N1386" s="7"/>
      <c r="O1386" s="7"/>
      <c r="P1386" s="7"/>
      <c r="Q1386" s="7"/>
      <c r="R1386" s="7"/>
      <c r="S1386" s="7"/>
      <c r="T1386" s="7">
        <v>1</v>
      </c>
      <c r="U1386" s="7" t="s">
        <v>105</v>
      </c>
      <c r="V1386" s="7">
        <v>0</v>
      </c>
      <c r="W1386" s="7">
        <v>4</v>
      </c>
      <c r="X1386" s="7">
        <v>1</v>
      </c>
      <c r="Y1386" s="7" t="s">
        <v>16469</v>
      </c>
      <c r="Z1386" s="7" t="e">
        <v>#N/A</v>
      </c>
      <c r="AA1386" s="7" t="s">
        <v>18575</v>
      </c>
      <c r="AB1386" s="7" t="s">
        <v>21789</v>
      </c>
      <c r="AC1386" s="16">
        <v>1.51645438745617E-3</v>
      </c>
      <c r="AD1386" s="16">
        <v>1.5162986237555701E-3</v>
      </c>
      <c r="AE1386" s="16">
        <v>0.29877308011054898</v>
      </c>
      <c r="AF1386" s="16">
        <v>1.51637778617441E-3</v>
      </c>
      <c r="AG1386" s="16">
        <v>0.40459069609642001</v>
      </c>
      <c r="AH1386" s="16">
        <v>1.5163582284003401E-3</v>
      </c>
      <c r="AI1386" s="16">
        <v>1.51640048716217E-3</v>
      </c>
      <c r="AJ1386" s="16">
        <v>1.5162031631916701E-3</v>
      </c>
      <c r="AK1386" s="16">
        <v>1.5164193464443001E-3</v>
      </c>
      <c r="AL1386" s="16">
        <v>0.27085706591606101</v>
      </c>
      <c r="AM1386" s="16">
        <v>1.51620048563927E-3</v>
      </c>
      <c r="AN1386" s="16">
        <v>1.5162818599492301E-3</v>
      </c>
      <c r="AO1386" s="16">
        <v>1.5164609067142001E-3</v>
      </c>
      <c r="AP1386" s="16">
        <v>1.51673972140997E-3</v>
      </c>
      <c r="AQ1386" s="16">
        <v>1.5162994386628201E-3</v>
      </c>
      <c r="AR1386" s="16">
        <v>1.51663168799132E-3</v>
      </c>
      <c r="AS1386" s="16">
        <v>1.51627452578395E-3</v>
      </c>
      <c r="AT1386" s="16">
        <v>1.5167712699621901E-3</v>
      </c>
      <c r="AU1386" s="16">
        <v>1.51648675091564E-3</v>
      </c>
      <c r="AV1386" s="16">
        <v>1.51646824087947E-3</v>
      </c>
    </row>
    <row r="1387" spans="1:48" x14ac:dyDescent="0.25">
      <c r="A1387" s="9">
        <v>2451</v>
      </c>
      <c r="B1387" s="7">
        <v>3</v>
      </c>
      <c r="C1387" s="7" t="s">
        <v>1513</v>
      </c>
      <c r="D1387" s="7" t="s">
        <v>1514</v>
      </c>
      <c r="E1387" s="7">
        <v>2018</v>
      </c>
      <c r="F1387" s="9" t="s">
        <v>1190</v>
      </c>
      <c r="G1387" s="7" t="s">
        <v>1077</v>
      </c>
      <c r="H1387" s="7" t="s">
        <v>1515</v>
      </c>
      <c r="I1387" s="7" t="s">
        <v>1516</v>
      </c>
      <c r="J1387" s="7">
        <v>636</v>
      </c>
      <c r="K1387" s="2">
        <v>43999.704398148147</v>
      </c>
      <c r="L1387" s="7"/>
      <c r="M1387" s="7"/>
      <c r="N1387" s="7"/>
      <c r="O1387" s="7"/>
      <c r="P1387" s="7"/>
      <c r="Q1387" s="7"/>
      <c r="R1387" s="7"/>
      <c r="S1387" s="7"/>
      <c r="T1387" s="7">
        <v>3</v>
      </c>
      <c r="U1387" s="1">
        <v>18264</v>
      </c>
      <c r="V1387" s="7">
        <v>1</v>
      </c>
      <c r="W1387" s="7">
        <v>3</v>
      </c>
      <c r="X1387" s="7">
        <v>2</v>
      </c>
      <c r="Y1387" s="7" t="s">
        <v>12471</v>
      </c>
      <c r="Z1387" s="7" t="s">
        <v>3534</v>
      </c>
      <c r="AA1387" s="7" t="s">
        <v>3534</v>
      </c>
      <c r="AB1387" s="7" t="s">
        <v>21258</v>
      </c>
      <c r="AC1387" s="16">
        <v>1.5161921037361E-3</v>
      </c>
      <c r="AD1387" s="16">
        <v>1.5165833756327601E-3</v>
      </c>
      <c r="AE1387" s="16">
        <v>0.45629197359085</v>
      </c>
      <c r="AF1387" s="16">
        <v>1.51648989412933E-3</v>
      </c>
      <c r="AG1387" s="16">
        <v>3.5151645541191101E-2</v>
      </c>
      <c r="AH1387" s="16">
        <v>4.7973610460758202E-2</v>
      </c>
      <c r="AI1387" s="16">
        <v>1.51658151298761E-3</v>
      </c>
      <c r="AJ1387" s="16">
        <v>1.5161921037361E-3</v>
      </c>
      <c r="AK1387" s="16">
        <v>1.5167836099863E-3</v>
      </c>
      <c r="AL1387" s="16">
        <v>1.5162695199251099E-3</v>
      </c>
      <c r="AM1387" s="16">
        <v>1.5161921037361E-3</v>
      </c>
      <c r="AN1387" s="16">
        <v>1.51629361789673E-3</v>
      </c>
      <c r="AO1387" s="16">
        <v>1.5164880314841799E-3</v>
      </c>
      <c r="AP1387" s="16">
        <v>0.43631982803344699</v>
      </c>
      <c r="AQ1387" s="16">
        <v>1.5166503144428099E-3</v>
      </c>
      <c r="AR1387" s="16">
        <v>1.5163634670898301E-3</v>
      </c>
      <c r="AS1387" s="16">
        <v>1.5162341296672799E-3</v>
      </c>
      <c r="AT1387" s="16">
        <v>1.5165489166975E-3</v>
      </c>
      <c r="AU1387" s="16">
        <v>1.5163115458562901E-3</v>
      </c>
      <c r="AV1387" s="16">
        <v>1.5167286619544001E-3</v>
      </c>
    </row>
    <row r="1388" spans="1:48" x14ac:dyDescent="0.25">
      <c r="A1388" s="9">
        <v>2756</v>
      </c>
      <c r="B1388" s="7">
        <v>38</v>
      </c>
      <c r="C1388" s="7" t="s">
        <v>15711</v>
      </c>
      <c r="D1388" s="7" t="s">
        <v>15712</v>
      </c>
      <c r="E1388" s="7">
        <v>2019</v>
      </c>
      <c r="F1388" s="9" t="s">
        <v>2620</v>
      </c>
      <c r="G1388" s="7" t="s">
        <v>1077</v>
      </c>
      <c r="H1388" s="7" t="s">
        <v>15713</v>
      </c>
      <c r="I1388" s="7" t="s">
        <v>15714</v>
      </c>
      <c r="J1388" s="7">
        <v>211</v>
      </c>
      <c r="K1388" s="2">
        <v>43999.756851851853</v>
      </c>
      <c r="L1388" s="7"/>
      <c r="M1388" s="7"/>
      <c r="N1388" s="7"/>
      <c r="O1388" s="7"/>
      <c r="P1388" s="7"/>
      <c r="Q1388" s="7"/>
      <c r="R1388" s="7"/>
      <c r="S1388" s="7"/>
      <c r="T1388" s="7">
        <v>38</v>
      </c>
      <c r="U1388" s="7" t="s">
        <v>617</v>
      </c>
      <c r="V1388" s="7">
        <v>8</v>
      </c>
      <c r="W1388" s="7">
        <v>5</v>
      </c>
      <c r="X1388" s="7">
        <v>1</v>
      </c>
      <c r="Y1388" s="7" t="s">
        <v>15715</v>
      </c>
      <c r="Z1388" s="7" t="e">
        <v>#N/A</v>
      </c>
      <c r="AA1388" s="7" t="s">
        <v>18420</v>
      </c>
      <c r="AB1388" s="7" t="s">
        <v>21563</v>
      </c>
      <c r="AC1388" s="16">
        <v>1.51623249985277E-3</v>
      </c>
      <c r="AD1388" s="16">
        <v>1.51617394294589E-3</v>
      </c>
      <c r="AE1388" s="16">
        <v>0.343557208776474</v>
      </c>
      <c r="AF1388" s="16">
        <v>1.5163994394242701E-3</v>
      </c>
      <c r="AG1388" s="16">
        <v>1.51636882219463E-3</v>
      </c>
      <c r="AH1388" s="16">
        <v>1.5164588112384001E-3</v>
      </c>
      <c r="AI1388" s="16">
        <v>1.5161560149863299E-3</v>
      </c>
      <c r="AJ1388" s="16">
        <v>1.5161253977566899E-3</v>
      </c>
      <c r="AK1388" s="16">
        <v>1.5163765056058699E-3</v>
      </c>
      <c r="AL1388" s="16">
        <v>1.5165429795160801E-3</v>
      </c>
      <c r="AM1388" s="16">
        <v>1.51610909961164E-3</v>
      </c>
      <c r="AN1388" s="16">
        <v>1.5161628834903199E-3</v>
      </c>
      <c r="AO1388" s="16">
        <v>1.51620421092957E-3</v>
      </c>
      <c r="AP1388" s="16">
        <v>1.5162008348852301E-3</v>
      </c>
      <c r="AQ1388" s="16">
        <v>1.51630281470716E-3</v>
      </c>
      <c r="AR1388" s="16">
        <v>3.4231133759021697E-2</v>
      </c>
      <c r="AS1388" s="16">
        <v>1.51622446719557E-3</v>
      </c>
      <c r="AT1388" s="16">
        <v>0.40384969115257202</v>
      </c>
      <c r="AU1388" s="16">
        <v>0.19410175085067699</v>
      </c>
      <c r="AV1388" s="16">
        <v>1.5161550836637601E-3</v>
      </c>
    </row>
    <row r="1389" spans="1:48" x14ac:dyDescent="0.25">
      <c r="A1389" s="9">
        <v>503</v>
      </c>
      <c r="B1389" s="7">
        <v>106</v>
      </c>
      <c r="C1389" s="7" t="s">
        <v>2386</v>
      </c>
      <c r="D1389" s="7" t="s">
        <v>2387</v>
      </c>
      <c r="E1389" s="7">
        <v>2005</v>
      </c>
      <c r="F1389" s="7" t="s">
        <v>2342</v>
      </c>
      <c r="G1389" s="7" t="s">
        <v>2343</v>
      </c>
      <c r="H1389" s="7" t="s">
        <v>2388</v>
      </c>
      <c r="I1389" s="7" t="s">
        <v>2389</v>
      </c>
      <c r="J1389" s="7">
        <v>140</v>
      </c>
      <c r="K1389" s="2">
        <v>44000.781863425924</v>
      </c>
      <c r="L1389" s="7"/>
      <c r="M1389" s="7"/>
      <c r="N1389" s="7"/>
      <c r="O1389" s="7"/>
      <c r="P1389" s="7"/>
      <c r="Q1389" s="7"/>
      <c r="R1389" s="7"/>
      <c r="S1389" s="7"/>
      <c r="T1389" s="7">
        <v>106</v>
      </c>
      <c r="U1389" s="3">
        <v>44019</v>
      </c>
      <c r="V1389" s="7">
        <v>106</v>
      </c>
      <c r="W1389" s="7">
        <v>1</v>
      </c>
      <c r="X1389" s="7">
        <v>15</v>
      </c>
      <c r="Y1389" s="7"/>
      <c r="Z1389" s="7"/>
      <c r="AA1389" s="7" t="s">
        <v>3160</v>
      </c>
      <c r="AB1389" s="7" t="s">
        <v>19311</v>
      </c>
      <c r="AC1389" s="16">
        <v>1.51604716666042E-3</v>
      </c>
      <c r="AD1389" s="16">
        <v>0.48422351479530301</v>
      </c>
      <c r="AE1389" s="16">
        <v>1.5164848882704899E-3</v>
      </c>
      <c r="AF1389" s="16">
        <v>0.209116086363792</v>
      </c>
      <c r="AG1389" s="16">
        <v>1.5167589299380699E-3</v>
      </c>
      <c r="AH1389" s="16">
        <v>1.51631177868694E-3</v>
      </c>
      <c r="AI1389" s="16">
        <v>1.5164294745772999E-3</v>
      </c>
      <c r="AJ1389" s="16">
        <v>1.51611294131726E-3</v>
      </c>
      <c r="AK1389" s="16">
        <v>1.51651026681065E-3</v>
      </c>
      <c r="AL1389" s="16">
        <v>0.22664970159530601</v>
      </c>
      <c r="AM1389" s="16">
        <v>1.5159905888140199E-3</v>
      </c>
      <c r="AN1389" s="16">
        <v>5.5748600512742899E-2</v>
      </c>
      <c r="AO1389" s="16">
        <v>1.51643168646842E-3</v>
      </c>
      <c r="AP1389" s="16">
        <v>1.51607824955135E-3</v>
      </c>
      <c r="AQ1389" s="16">
        <v>1.5165274962782799E-3</v>
      </c>
      <c r="AR1389" s="16">
        <v>1.5163681237026999E-3</v>
      </c>
      <c r="AS1389" s="16">
        <v>1.5162251656874999E-3</v>
      </c>
      <c r="AT1389" s="16">
        <v>1.5162640484049899E-3</v>
      </c>
      <c r="AU1389" s="16">
        <v>1.5164118958637101E-3</v>
      </c>
      <c r="AV1389" s="16">
        <v>1.5171439154073501E-3</v>
      </c>
    </row>
    <row r="1390" spans="1:48" x14ac:dyDescent="0.25">
      <c r="A1390" s="9">
        <v>2299</v>
      </c>
      <c r="B1390" s="7">
        <v>18</v>
      </c>
      <c r="C1390" s="7" t="s">
        <v>15180</v>
      </c>
      <c r="D1390" s="7" t="s">
        <v>15181</v>
      </c>
      <c r="E1390" s="7">
        <v>2017</v>
      </c>
      <c r="F1390" s="9" t="s">
        <v>2620</v>
      </c>
      <c r="G1390" s="7" t="s">
        <v>1077</v>
      </c>
      <c r="H1390" s="7" t="s">
        <v>15182</v>
      </c>
      <c r="I1390" s="7" t="s">
        <v>15183</v>
      </c>
      <c r="J1390" s="7">
        <v>89</v>
      </c>
      <c r="K1390" s="2">
        <v>43999.756851851853</v>
      </c>
      <c r="L1390" s="7"/>
      <c r="M1390" s="7"/>
      <c r="N1390" s="7"/>
      <c r="O1390" s="7"/>
      <c r="P1390" s="7"/>
      <c r="Q1390" s="7"/>
      <c r="R1390" s="7"/>
      <c r="S1390" s="7"/>
      <c r="T1390" s="7">
        <v>18</v>
      </c>
      <c r="U1390" s="7" t="s">
        <v>366</v>
      </c>
      <c r="V1390" s="7">
        <v>6</v>
      </c>
      <c r="W1390" s="7">
        <v>3</v>
      </c>
      <c r="X1390" s="7">
        <v>3</v>
      </c>
      <c r="Y1390" s="7" t="s">
        <v>15184</v>
      </c>
      <c r="Z1390" s="7" t="e">
        <v>#N/A</v>
      </c>
      <c r="AA1390" s="7" t="s">
        <v>18314</v>
      </c>
      <c r="AB1390" s="7" t="s">
        <v>21106</v>
      </c>
      <c r="AC1390" s="16">
        <v>1.51623913552612E-3</v>
      </c>
      <c r="AD1390" s="16">
        <v>1.51625438593328E-3</v>
      </c>
      <c r="AE1390" s="16">
        <v>0.31718939542770302</v>
      </c>
      <c r="AF1390" s="16">
        <v>1.5163577627390599E-3</v>
      </c>
      <c r="AG1390" s="16">
        <v>8.4325715899467399E-2</v>
      </c>
      <c r="AH1390" s="16">
        <v>1.5162638155743399E-3</v>
      </c>
      <c r="AI1390" s="16">
        <v>1.5161929186433499E-3</v>
      </c>
      <c r="AJ1390" s="16">
        <v>1.51611061301082E-3</v>
      </c>
      <c r="AK1390" s="16">
        <v>2.2575357928872102E-2</v>
      </c>
      <c r="AL1390" s="16">
        <v>1.5163692878559199E-3</v>
      </c>
      <c r="AM1390" s="16">
        <v>1.51606847066432E-3</v>
      </c>
      <c r="AN1390" s="16">
        <v>1.5163631178438601E-3</v>
      </c>
      <c r="AO1390" s="16">
        <v>1.5160868642851699E-3</v>
      </c>
      <c r="AP1390" s="16">
        <v>1.51617487426847E-3</v>
      </c>
      <c r="AQ1390" s="16">
        <v>1.51623017154634E-3</v>
      </c>
      <c r="AR1390" s="16">
        <v>1.5163219068199301E-3</v>
      </c>
      <c r="AS1390" s="16">
        <v>1.51613540947437E-3</v>
      </c>
      <c r="AT1390" s="16">
        <v>0.49286550283432001</v>
      </c>
      <c r="AU1390" s="16">
        <v>6.0300674289464902E-2</v>
      </c>
      <c r="AV1390" s="16">
        <v>1.5161749906837899E-3</v>
      </c>
    </row>
    <row r="1391" spans="1:48" x14ac:dyDescent="0.25">
      <c r="A1391" s="9">
        <v>2879</v>
      </c>
      <c r="B1391" s="9">
        <v>4</v>
      </c>
      <c r="C1391" s="9" t="s">
        <v>209</v>
      </c>
      <c r="D1391" s="9" t="s">
        <v>210</v>
      </c>
      <c r="E1391" s="9">
        <v>2020</v>
      </c>
      <c r="F1391" s="9" t="s">
        <v>174</v>
      </c>
      <c r="G1391" s="9" t="s">
        <v>175</v>
      </c>
      <c r="H1391" s="9" t="s">
        <v>211</v>
      </c>
      <c r="I1391" s="9" t="s">
        <v>212</v>
      </c>
      <c r="J1391" s="9">
        <v>179</v>
      </c>
      <c r="K1391" s="10">
        <v>43999.469907407409</v>
      </c>
      <c r="L1391" s="9"/>
      <c r="M1391" s="9"/>
      <c r="N1391" s="9"/>
      <c r="O1391" s="9"/>
      <c r="P1391" s="9"/>
      <c r="Q1391" s="9"/>
      <c r="R1391" s="9"/>
      <c r="S1391" s="9"/>
      <c r="T1391" s="9">
        <v>4</v>
      </c>
      <c r="U1391" s="9" t="s">
        <v>164</v>
      </c>
      <c r="V1391" s="9">
        <v>2</v>
      </c>
      <c r="W1391" s="9">
        <v>2</v>
      </c>
      <c r="X1391" s="9">
        <v>1</v>
      </c>
      <c r="Y1391" s="9" t="s">
        <v>8840</v>
      </c>
      <c r="Z1391" s="7" t="s">
        <v>3523</v>
      </c>
      <c r="AA1391" s="7" t="s">
        <v>3523</v>
      </c>
      <c r="AB1391" s="7" t="s">
        <v>21686</v>
      </c>
      <c r="AC1391" s="16">
        <v>1.51624914724379E-3</v>
      </c>
      <c r="AD1391" s="16">
        <v>1.51625787839293E-3</v>
      </c>
      <c r="AE1391" s="16">
        <v>1.5165822114795401E-3</v>
      </c>
      <c r="AF1391" s="16">
        <v>0.473503708839416</v>
      </c>
      <c r="AG1391" s="16">
        <v>1.51667231693863E-3</v>
      </c>
      <c r="AH1391" s="16">
        <v>3.7541180849075297E-2</v>
      </c>
      <c r="AI1391" s="16">
        <v>1.51627662125974E-3</v>
      </c>
      <c r="AJ1391" s="16">
        <v>1.5160939656198001E-3</v>
      </c>
      <c r="AK1391" s="16">
        <v>1.51655101217329E-3</v>
      </c>
      <c r="AL1391" s="16">
        <v>1.5162923373281899E-3</v>
      </c>
      <c r="AM1391" s="16">
        <v>1.51606008876115E-3</v>
      </c>
      <c r="AN1391" s="16">
        <v>0.37748610973358099</v>
      </c>
      <c r="AO1391" s="16">
        <v>1.5166583471000099E-3</v>
      </c>
      <c r="AP1391" s="16">
        <v>1.5162150375545001E-3</v>
      </c>
      <c r="AQ1391" s="16">
        <v>1.5162910567596501E-3</v>
      </c>
      <c r="AR1391" s="16">
        <v>1.5161525225266799E-3</v>
      </c>
      <c r="AS1391" s="16">
        <v>1.5161816263571299E-3</v>
      </c>
      <c r="AT1391" s="16">
        <v>1.51627603918313E-3</v>
      </c>
      <c r="AU1391" s="16">
        <v>1.51627056766301E-3</v>
      </c>
      <c r="AV1391" s="16">
        <v>8.7207973003387396E-2</v>
      </c>
    </row>
    <row r="1392" spans="1:48" x14ac:dyDescent="0.25">
      <c r="A1392" s="9">
        <v>2087</v>
      </c>
      <c r="B1392" s="7">
        <v>19</v>
      </c>
      <c r="C1392" s="7" t="s">
        <v>14483</v>
      </c>
      <c r="D1392" s="7" t="s">
        <v>14484</v>
      </c>
      <c r="E1392" s="7">
        <v>2016</v>
      </c>
      <c r="F1392" s="9" t="s">
        <v>475</v>
      </c>
      <c r="G1392" s="7" t="s">
        <v>476</v>
      </c>
      <c r="H1392" s="7" t="s">
        <v>14485</v>
      </c>
      <c r="I1392" s="7" t="s">
        <v>14486</v>
      </c>
      <c r="J1392" s="7">
        <v>169</v>
      </c>
      <c r="K1392" s="2">
        <v>43999.756539351853</v>
      </c>
      <c r="L1392" s="7"/>
      <c r="M1392" s="7"/>
      <c r="N1392" s="7"/>
      <c r="O1392" s="7"/>
      <c r="P1392" s="7"/>
      <c r="Q1392" s="7"/>
      <c r="R1392" s="7"/>
      <c r="S1392" s="7"/>
      <c r="T1392" s="7">
        <v>19</v>
      </c>
      <c r="U1392" s="1">
        <v>27485</v>
      </c>
      <c r="V1392" s="7">
        <v>6</v>
      </c>
      <c r="W1392" s="7">
        <v>3</v>
      </c>
      <c r="X1392" s="7">
        <v>4</v>
      </c>
      <c r="Y1392" s="7" t="s">
        <v>14487</v>
      </c>
      <c r="Z1392" s="7" t="e">
        <v>#N/A</v>
      </c>
      <c r="AA1392" s="7" t="s">
        <v>18149</v>
      </c>
      <c r="AB1392" s="7" t="s">
        <v>20894</v>
      </c>
      <c r="AC1392" s="16">
        <v>1.51602353435009E-3</v>
      </c>
      <c r="AD1392" s="16">
        <v>1.5163874486461199E-3</v>
      </c>
      <c r="AE1392" s="16">
        <v>1.51633226778358E-3</v>
      </c>
      <c r="AF1392" s="16">
        <v>0.117266565561294</v>
      </c>
      <c r="AG1392" s="16">
        <v>1.5163173666223799E-3</v>
      </c>
      <c r="AH1392" s="16">
        <v>1.5163585776463099E-3</v>
      </c>
      <c r="AI1392" s="16">
        <v>1.5162603231146899E-3</v>
      </c>
      <c r="AJ1392" s="16">
        <v>1.51602958794683E-3</v>
      </c>
      <c r="AK1392" s="16">
        <v>1.5162484487518601E-3</v>
      </c>
      <c r="AL1392" s="16">
        <v>0.124486327171325</v>
      </c>
      <c r="AM1392" s="16">
        <v>1.5160210896283299E-3</v>
      </c>
      <c r="AN1392" s="16">
        <v>2.3520395159721302E-2</v>
      </c>
      <c r="AO1392" s="16">
        <v>1.5161109622567801E-3</v>
      </c>
      <c r="AP1392" s="16">
        <v>1.5160939656198001E-3</v>
      </c>
      <c r="AQ1392" s="16">
        <v>0.17129473388194999</v>
      </c>
      <c r="AR1392" s="16">
        <v>0.54068893194198597</v>
      </c>
      <c r="AS1392" s="16">
        <v>1.51604390703141E-3</v>
      </c>
      <c r="AT1392" s="16">
        <v>1.51628430467098E-3</v>
      </c>
      <c r="AU1392" s="16">
        <v>1.51624483987689E-3</v>
      </c>
      <c r="AV1392" s="16">
        <v>1.51625147555023E-3</v>
      </c>
    </row>
    <row r="1393" spans="1:48" x14ac:dyDescent="0.25">
      <c r="A1393" s="9">
        <v>734</v>
      </c>
      <c r="B1393">
        <v>2382</v>
      </c>
      <c r="C1393" t="s">
        <v>15009</v>
      </c>
      <c r="D1393" t="s">
        <v>15010</v>
      </c>
      <c r="E1393">
        <v>2007</v>
      </c>
      <c r="F1393" s="9" t="s">
        <v>2620</v>
      </c>
      <c r="G1393" t="s">
        <v>1077</v>
      </c>
      <c r="H1393" t="s">
        <v>15011</v>
      </c>
      <c r="I1393" t="s">
        <v>15012</v>
      </c>
      <c r="J1393">
        <v>47</v>
      </c>
      <c r="K1393" s="2">
        <v>43999.756851851853</v>
      </c>
      <c r="T1393">
        <v>2382</v>
      </c>
      <c r="U1393" t="s">
        <v>15013</v>
      </c>
      <c r="V1393">
        <v>476</v>
      </c>
      <c r="W1393">
        <v>5</v>
      </c>
      <c r="X1393">
        <v>13</v>
      </c>
      <c r="Y1393" t="s">
        <v>15014</v>
      </c>
      <c r="Z1393" s="7" t="e">
        <v>#N/A</v>
      </c>
      <c r="AA1393" s="7" t="s">
        <v>18281</v>
      </c>
      <c r="AB1393" s="7" t="s">
        <v>19542</v>
      </c>
      <c r="AC1393" s="16">
        <v>1.5159657923504699E-3</v>
      </c>
      <c r="AD1393" s="16">
        <v>1.51599070522934E-3</v>
      </c>
      <c r="AE1393" s="16">
        <v>0.97119432687759399</v>
      </c>
      <c r="AF1393" s="16">
        <v>1.51612435001879E-3</v>
      </c>
      <c r="AG1393" s="16">
        <v>1.5162919880822301E-3</v>
      </c>
      <c r="AH1393" s="16">
        <v>1.51610653847455E-3</v>
      </c>
      <c r="AI1393" s="16">
        <v>1.5161021146923299E-3</v>
      </c>
      <c r="AJ1393" s="16">
        <v>1.5159550821408599E-3</v>
      </c>
      <c r="AK1393" s="16">
        <v>1.51619466487318E-3</v>
      </c>
      <c r="AL1393" s="16">
        <v>1.5163553180173E-3</v>
      </c>
      <c r="AM1393" s="16">
        <v>1.5159542672336099E-3</v>
      </c>
      <c r="AN1393" s="16">
        <v>1.51602237019687E-3</v>
      </c>
      <c r="AO1393" s="16">
        <v>1.51597685180604E-3</v>
      </c>
      <c r="AP1393" s="16">
        <v>1.5160205075517199E-3</v>
      </c>
      <c r="AQ1393" s="16">
        <v>1.5161313349381E-3</v>
      </c>
      <c r="AR1393" s="16">
        <v>1.51613622438162E-3</v>
      </c>
      <c r="AS1393" s="16">
        <v>1.5160262119024901E-3</v>
      </c>
      <c r="AT1393" s="16">
        <v>1.51606416329741E-3</v>
      </c>
      <c r="AU1393" s="16">
        <v>1.51616998482495E-3</v>
      </c>
      <c r="AV1393" s="16">
        <v>1.5160654438659501E-3</v>
      </c>
    </row>
    <row r="1394" spans="1:48" x14ac:dyDescent="0.25">
      <c r="A1394" s="9">
        <v>1551</v>
      </c>
      <c r="B1394" s="7">
        <v>97</v>
      </c>
      <c r="C1394" s="7" t="s">
        <v>12933</v>
      </c>
      <c r="D1394" s="7" t="s">
        <v>12934</v>
      </c>
      <c r="E1394" s="7">
        <v>2013</v>
      </c>
      <c r="F1394" s="9" t="s">
        <v>1190</v>
      </c>
      <c r="G1394" s="7" t="s">
        <v>1077</v>
      </c>
      <c r="H1394" s="7" t="s">
        <v>12935</v>
      </c>
      <c r="I1394" s="7" t="s">
        <v>12936</v>
      </c>
      <c r="J1394" s="7">
        <v>758</v>
      </c>
      <c r="K1394" s="2">
        <v>43999.704398148147</v>
      </c>
      <c r="L1394" s="7"/>
      <c r="M1394" s="7"/>
      <c r="N1394" s="7"/>
      <c r="O1394" s="7"/>
      <c r="P1394" s="7"/>
      <c r="Q1394" s="7"/>
      <c r="R1394" s="7"/>
      <c r="S1394" s="7"/>
      <c r="T1394" s="7">
        <v>97</v>
      </c>
      <c r="U1394" s="7" t="s">
        <v>4585</v>
      </c>
      <c r="V1394" s="7">
        <v>24</v>
      </c>
      <c r="W1394" s="7">
        <v>4</v>
      </c>
      <c r="X1394" s="7">
        <v>7</v>
      </c>
      <c r="Y1394" s="7" t="s">
        <v>12937</v>
      </c>
      <c r="Z1394" s="7" t="e">
        <v>#N/A</v>
      </c>
      <c r="AA1394" s="7" t="s">
        <v>17835</v>
      </c>
      <c r="AB1394" s="7" t="s">
        <v>20358</v>
      </c>
      <c r="AC1394" s="16">
        <v>1.51592178735882E-3</v>
      </c>
      <c r="AD1394" s="16">
        <v>1.5159421600401399E-3</v>
      </c>
      <c r="AE1394" s="16">
        <v>1.5160578768700301E-3</v>
      </c>
      <c r="AF1394" s="16">
        <v>1.51598080992698E-3</v>
      </c>
      <c r="AG1394" s="16">
        <v>1.51617336086928E-3</v>
      </c>
      <c r="AH1394" s="16">
        <v>1.5159591566771199E-3</v>
      </c>
      <c r="AI1394" s="16">
        <v>0.786604523658752</v>
      </c>
      <c r="AJ1394" s="16">
        <v>1.5159386675804799E-3</v>
      </c>
      <c r="AK1394" s="16">
        <v>1.5159326139837499E-3</v>
      </c>
      <c r="AL1394" s="16">
        <v>1.51639559771865E-3</v>
      </c>
      <c r="AM1394" s="16">
        <v>1.5158633468672601E-3</v>
      </c>
      <c r="AN1394" s="16">
        <v>1.5158891910687E-3</v>
      </c>
      <c r="AO1394" s="16">
        <v>1.5158867463469501E-3</v>
      </c>
      <c r="AP1394" s="16">
        <v>1.51593156624585E-3</v>
      </c>
      <c r="AQ1394" s="16">
        <v>7.5330249965190804E-2</v>
      </c>
      <c r="AR1394" s="16">
        <v>0.112292930483818</v>
      </c>
      <c r="AS1394" s="16">
        <v>1.5159326139837499E-3</v>
      </c>
      <c r="AT1394" s="16">
        <v>1.5161663759499699E-3</v>
      </c>
      <c r="AU1394" s="16">
        <v>1.51629734318703E-3</v>
      </c>
      <c r="AV1394" s="16">
        <v>1.5160390175878999E-3</v>
      </c>
    </row>
    <row r="1395" spans="1:48" x14ac:dyDescent="0.25">
      <c r="A1395" s="9">
        <v>2691</v>
      </c>
      <c r="B1395">
        <v>13</v>
      </c>
      <c r="C1395" t="s">
        <v>12482</v>
      </c>
      <c r="D1395" t="s">
        <v>12483</v>
      </c>
      <c r="E1395">
        <v>2019</v>
      </c>
      <c r="F1395" s="9" t="s">
        <v>1190</v>
      </c>
      <c r="G1395" t="s">
        <v>1077</v>
      </c>
      <c r="H1395" t="s">
        <v>12484</v>
      </c>
      <c r="I1395" t="s">
        <v>12485</v>
      </c>
      <c r="J1395">
        <v>640</v>
      </c>
      <c r="K1395" s="2">
        <v>43999.704398148147</v>
      </c>
      <c r="L1395" t="s">
        <v>792</v>
      </c>
      <c r="T1395">
        <v>13</v>
      </c>
      <c r="U1395" s="7" t="s">
        <v>278</v>
      </c>
      <c r="V1395">
        <v>4</v>
      </c>
      <c r="W1395">
        <v>3</v>
      </c>
      <c r="X1395">
        <v>1</v>
      </c>
      <c r="Y1395" t="s">
        <v>12486</v>
      </c>
      <c r="Z1395" s="7" t="e">
        <v>#N/A</v>
      </c>
      <c r="AA1395" s="7" t="s">
        <v>17747</v>
      </c>
      <c r="AB1395" s="7" t="s">
        <v>21498</v>
      </c>
      <c r="AC1395" s="16">
        <v>1.5159331960603499E-3</v>
      </c>
      <c r="AD1395" s="16">
        <v>1.5159948961809199E-3</v>
      </c>
      <c r="AE1395" s="16">
        <v>0.35484209656715299</v>
      </c>
      <c r="AF1395" s="16">
        <v>1.51632295455783E-3</v>
      </c>
      <c r="AG1395" s="16">
        <v>1.51606753934174E-3</v>
      </c>
      <c r="AH1395" s="16">
        <v>0.113052159547805</v>
      </c>
      <c r="AI1395" s="16">
        <v>1.5164499636739399E-3</v>
      </c>
      <c r="AJ1395" s="16">
        <v>1.5158668393269101E-3</v>
      </c>
      <c r="AK1395" s="16">
        <v>0.35760530829429599</v>
      </c>
      <c r="AL1395" s="16">
        <v>1.51639385148882E-3</v>
      </c>
      <c r="AM1395" s="16">
        <v>1.5158640453591899E-3</v>
      </c>
      <c r="AN1395" s="16">
        <v>1.5158955939114001E-3</v>
      </c>
      <c r="AO1395" s="16">
        <v>1.51598546653985E-3</v>
      </c>
      <c r="AP1395" s="16">
        <v>1.5160240000113799E-3</v>
      </c>
      <c r="AQ1395" s="16">
        <v>1.5162040945142501E-3</v>
      </c>
      <c r="AR1395" s="16">
        <v>1.51612760964781E-3</v>
      </c>
      <c r="AS1395" s="16">
        <v>1.51601200923323E-3</v>
      </c>
      <c r="AT1395" s="16">
        <v>0.15024308860301899</v>
      </c>
      <c r="AU1395" s="16">
        <v>1.5160777838900601E-3</v>
      </c>
      <c r="AV1395" s="16">
        <v>1.5161366900429099E-3</v>
      </c>
    </row>
    <row r="1396" spans="1:48" x14ac:dyDescent="0.25">
      <c r="A1396" s="9">
        <v>1380</v>
      </c>
      <c r="B1396" s="7">
        <v>22</v>
      </c>
      <c r="C1396" s="7" t="s">
        <v>1470</v>
      </c>
      <c r="D1396" s="7" t="s">
        <v>1471</v>
      </c>
      <c r="E1396" s="7">
        <v>2012</v>
      </c>
      <c r="F1396" s="9" t="s">
        <v>1190</v>
      </c>
      <c r="G1396" s="7" t="s">
        <v>1077</v>
      </c>
      <c r="H1396" s="7" t="s">
        <v>1472</v>
      </c>
      <c r="I1396" s="7" t="s">
        <v>1473</v>
      </c>
      <c r="J1396" s="7">
        <v>376</v>
      </c>
      <c r="K1396" s="2">
        <v>43999.704398148147</v>
      </c>
      <c r="L1396" s="7"/>
      <c r="M1396" s="7"/>
      <c r="N1396" s="7"/>
      <c r="O1396" s="7"/>
      <c r="P1396" s="7"/>
      <c r="Q1396" s="7"/>
      <c r="R1396" s="7"/>
      <c r="S1396" s="7"/>
      <c r="T1396" s="7">
        <v>22</v>
      </c>
      <c r="U1396" s="1">
        <v>27426</v>
      </c>
      <c r="V1396" s="7">
        <v>7</v>
      </c>
      <c r="W1396" s="7">
        <v>3</v>
      </c>
      <c r="X1396" s="7">
        <v>8</v>
      </c>
      <c r="Y1396" s="7" t="s">
        <v>11469</v>
      </c>
      <c r="Z1396" s="7" t="s">
        <v>3385</v>
      </c>
      <c r="AA1396" s="7" t="s">
        <v>3385</v>
      </c>
      <c r="AB1396" s="7" t="s">
        <v>20187</v>
      </c>
      <c r="AC1396" s="16">
        <v>1.51588721200823E-3</v>
      </c>
      <c r="AD1396" s="16">
        <v>1.51592178735882E-3</v>
      </c>
      <c r="AE1396" s="16">
        <v>1.5163444913923699E-3</v>
      </c>
      <c r="AF1396" s="16">
        <v>1.5160063048824601E-3</v>
      </c>
      <c r="AG1396" s="16">
        <v>1.5161747578531499E-3</v>
      </c>
      <c r="AH1396" s="16">
        <v>9.3091808259487097E-2</v>
      </c>
      <c r="AI1396" s="16">
        <v>0.126647993922233</v>
      </c>
      <c r="AJ1396" s="16">
        <v>1.51583505794405E-3</v>
      </c>
      <c r="AK1396" s="16">
        <v>1.5162058407440699E-3</v>
      </c>
      <c r="AL1396" s="16">
        <v>1.5162617200985501E-3</v>
      </c>
      <c r="AM1396" s="16">
        <v>1.51583505794405E-3</v>
      </c>
      <c r="AN1396" s="16">
        <v>1.51590618770569E-3</v>
      </c>
      <c r="AO1396" s="16">
        <v>1.51617603842169E-3</v>
      </c>
      <c r="AP1396" s="16">
        <v>2.9178518801927501E-2</v>
      </c>
      <c r="AQ1396" s="16">
        <v>1.51632551569491E-3</v>
      </c>
      <c r="AR1396" s="16">
        <v>1.5162050258368199E-3</v>
      </c>
      <c r="AS1396" s="16">
        <v>1.51612749323248E-3</v>
      </c>
      <c r="AT1396" s="16">
        <v>1.5161914052441701E-3</v>
      </c>
      <c r="AU1396" s="16">
        <v>0.72682416439056396</v>
      </c>
      <c r="AV1396" s="16">
        <v>1.5161652117967599E-3</v>
      </c>
    </row>
    <row r="1397" spans="1:48" x14ac:dyDescent="0.25">
      <c r="A1397" s="9">
        <v>2222</v>
      </c>
      <c r="B1397">
        <v>99</v>
      </c>
      <c r="C1397" t="s">
        <v>10568</v>
      </c>
      <c r="D1397" t="s">
        <v>10569</v>
      </c>
      <c r="E1397">
        <v>2017</v>
      </c>
      <c r="F1397" s="9" t="s">
        <v>1190</v>
      </c>
      <c r="G1397" t="s">
        <v>1077</v>
      </c>
      <c r="H1397" t="s">
        <v>10570</v>
      </c>
      <c r="I1397" t="s">
        <v>10571</v>
      </c>
      <c r="J1397">
        <v>174</v>
      </c>
      <c r="K1397" s="2">
        <v>43999.704398148147</v>
      </c>
      <c r="L1397" t="s">
        <v>792</v>
      </c>
      <c r="T1397">
        <v>99</v>
      </c>
      <c r="U1397" s="7" t="s">
        <v>4740</v>
      </c>
      <c r="V1397">
        <v>33</v>
      </c>
      <c r="W1397">
        <v>3</v>
      </c>
      <c r="X1397">
        <v>3</v>
      </c>
      <c r="Y1397" t="s">
        <v>10572</v>
      </c>
      <c r="Z1397" s="7" t="e">
        <v>#N/A</v>
      </c>
      <c r="AA1397" s="7" t="s">
        <v>17403</v>
      </c>
      <c r="AB1397" s="7" t="s">
        <v>21029</v>
      </c>
      <c r="AC1397" s="16">
        <v>1.5156328445300399E-3</v>
      </c>
      <c r="AD1397" s="16">
        <v>1.5160740585997701E-3</v>
      </c>
      <c r="AE1397" s="16">
        <v>0.42722627520561202</v>
      </c>
      <c r="AF1397" s="16">
        <v>1.51589955203235E-3</v>
      </c>
      <c r="AG1397" s="16">
        <v>1.5157738234847699E-3</v>
      </c>
      <c r="AH1397" s="16">
        <v>1.51579931844025E-3</v>
      </c>
      <c r="AI1397" s="16">
        <v>1.51583587285131E-3</v>
      </c>
      <c r="AJ1397" s="16">
        <v>1.5155674191191699E-3</v>
      </c>
      <c r="AK1397" s="16">
        <v>1.5158426249399701E-3</v>
      </c>
      <c r="AL1397" s="16">
        <v>1.51568395085632E-3</v>
      </c>
      <c r="AM1397" s="16">
        <v>1.5154966386035E-3</v>
      </c>
      <c r="AN1397" s="16">
        <v>5.4391171783208798E-2</v>
      </c>
      <c r="AO1397" s="16">
        <v>1.5158209716901101E-3</v>
      </c>
      <c r="AP1397" s="16">
        <v>1.51554041076451E-3</v>
      </c>
      <c r="AQ1397" s="16">
        <v>1.51581165846437E-3</v>
      </c>
      <c r="AR1397" s="16">
        <v>0.492614865303039</v>
      </c>
      <c r="AS1397" s="16">
        <v>1.5156629960983901E-3</v>
      </c>
      <c r="AT1397" s="16">
        <v>1.51569431181997E-3</v>
      </c>
      <c r="AU1397" s="16">
        <v>1.5157280722633E-3</v>
      </c>
      <c r="AV1397" s="16">
        <v>1.51577102951705E-3</v>
      </c>
    </row>
    <row r="1398" spans="1:48" x14ac:dyDescent="0.25">
      <c r="A1398" s="9">
        <v>2073</v>
      </c>
      <c r="B1398">
        <v>22</v>
      </c>
      <c r="C1398" t="s">
        <v>13599</v>
      </c>
      <c r="D1398" t="s">
        <v>13600</v>
      </c>
      <c r="E1398">
        <v>2016</v>
      </c>
      <c r="F1398" s="7" t="s">
        <v>995</v>
      </c>
      <c r="G1398" t="s">
        <v>476</v>
      </c>
      <c r="H1398" t="s">
        <v>13601</v>
      </c>
      <c r="I1398" t="s">
        <v>13602</v>
      </c>
      <c r="J1398">
        <v>17</v>
      </c>
      <c r="K1398" s="2">
        <v>43999.736134259256</v>
      </c>
      <c r="T1398">
        <v>22</v>
      </c>
      <c r="U1398" s="1">
        <v>18384</v>
      </c>
      <c r="V1398">
        <v>7</v>
      </c>
      <c r="W1398">
        <v>3</v>
      </c>
      <c r="X1398">
        <v>4</v>
      </c>
      <c r="Y1398" t="s">
        <v>13603</v>
      </c>
      <c r="Z1398" s="7" t="e">
        <v>#N/A</v>
      </c>
      <c r="AA1398" s="7" t="s">
        <v>17965</v>
      </c>
      <c r="AB1398" s="7" t="s">
        <v>20880</v>
      </c>
      <c r="AC1398" s="16">
        <v>1.51547696441411E-3</v>
      </c>
      <c r="AD1398" s="16">
        <v>1.51551538147032E-3</v>
      </c>
      <c r="AE1398" s="16">
        <v>0.51569312810897805</v>
      </c>
      <c r="AF1398" s="16">
        <v>0.11183708906173701</v>
      </c>
      <c r="AG1398" s="16">
        <v>1.5157051384449001E-3</v>
      </c>
      <c r="AH1398" s="16">
        <v>1.5156982699409099E-3</v>
      </c>
      <c r="AI1398" s="16">
        <v>1.51584448758512E-3</v>
      </c>
      <c r="AJ1398" s="16">
        <v>1.51547440327703E-3</v>
      </c>
      <c r="AK1398" s="16">
        <v>1.51569384615868E-3</v>
      </c>
      <c r="AL1398" s="16">
        <v>1.5156095614656799E-3</v>
      </c>
      <c r="AM1398" s="16">
        <v>1.51546148117631E-3</v>
      </c>
      <c r="AN1398" s="16">
        <v>1.51551503222435E-3</v>
      </c>
      <c r="AO1398" s="16">
        <v>1.51555030606687E-3</v>
      </c>
      <c r="AP1398" s="16">
        <v>0.34670376777648898</v>
      </c>
      <c r="AQ1398" s="16">
        <v>1.5157120069488801E-3</v>
      </c>
      <c r="AR1398" s="16">
        <v>1.51551503222435E-3</v>
      </c>
      <c r="AS1398" s="16">
        <v>1.51592574547976E-3</v>
      </c>
      <c r="AT1398" s="16">
        <v>1.5160224866122001E-3</v>
      </c>
      <c r="AU1398" s="16">
        <v>1.5156747540459E-3</v>
      </c>
      <c r="AV1398" s="16">
        <v>1.5156057197600601E-3</v>
      </c>
    </row>
    <row r="1399" spans="1:48" x14ac:dyDescent="0.25">
      <c r="A1399" s="9">
        <v>2834</v>
      </c>
      <c r="B1399" s="9">
        <v>1</v>
      </c>
      <c r="C1399" s="9" t="s">
        <v>5747</v>
      </c>
      <c r="D1399" s="9" t="s">
        <v>5748</v>
      </c>
      <c r="E1399" s="9">
        <v>2020</v>
      </c>
      <c r="F1399" s="9" t="s">
        <v>2243</v>
      </c>
      <c r="G1399" s="9" t="s">
        <v>2242</v>
      </c>
      <c r="H1399" s="9" t="s">
        <v>5749</v>
      </c>
      <c r="I1399" s="9" t="s">
        <v>5750</v>
      </c>
      <c r="J1399" s="9">
        <v>83</v>
      </c>
      <c r="K1399" s="10">
        <v>43998.7577662037</v>
      </c>
      <c r="L1399" s="9"/>
      <c r="M1399" s="9"/>
      <c r="N1399" s="9"/>
      <c r="O1399" s="9"/>
      <c r="P1399" s="9"/>
      <c r="Q1399" s="9"/>
      <c r="R1399" s="9"/>
      <c r="S1399" s="9"/>
      <c r="T1399" s="9">
        <v>1</v>
      </c>
      <c r="U1399" s="9" t="s">
        <v>105</v>
      </c>
      <c r="V1399" s="9">
        <v>0</v>
      </c>
      <c r="W1399" s="9">
        <v>4</v>
      </c>
      <c r="X1399" s="9">
        <v>1</v>
      </c>
      <c r="Y1399" s="9" t="s">
        <v>5751</v>
      </c>
      <c r="Z1399" s="7" t="e">
        <v>#N/A</v>
      </c>
      <c r="AA1399" s="7" t="s">
        <v>16692</v>
      </c>
      <c r="AB1399" s="7" t="s">
        <v>21641</v>
      </c>
      <c r="AC1399" s="16">
        <v>1.515410724096E-3</v>
      </c>
      <c r="AD1399" s="16">
        <v>1.5154149150475799E-3</v>
      </c>
      <c r="AE1399" s="16">
        <v>0.321291834115982</v>
      </c>
      <c r="AF1399" s="16">
        <v>0.26329931616783098</v>
      </c>
      <c r="AG1399" s="16">
        <v>1.5156872104853301E-3</v>
      </c>
      <c r="AH1399" s="16">
        <v>1.5157227171584901E-3</v>
      </c>
      <c r="AI1399" s="16">
        <v>1.5157271409407199E-3</v>
      </c>
      <c r="AJ1399" s="16">
        <v>1.5154032735154E-3</v>
      </c>
      <c r="AK1399" s="16">
        <v>1.51567731518298E-3</v>
      </c>
      <c r="AL1399" s="16">
        <v>0.21607995033264099</v>
      </c>
      <c r="AM1399" s="16">
        <v>1.51540269143879E-3</v>
      </c>
      <c r="AN1399" s="16">
        <v>1.5154440188780401E-3</v>
      </c>
      <c r="AO1399" s="16">
        <v>1.5155232977121999E-3</v>
      </c>
      <c r="AP1399" s="16">
        <v>1.5154065331444101E-3</v>
      </c>
      <c r="AQ1399" s="16">
        <v>0.121293202042579</v>
      </c>
      <c r="AR1399" s="16">
        <v>1.51569547597318E-3</v>
      </c>
      <c r="AS1399" s="16">
        <v>1.51545053813606E-3</v>
      </c>
      <c r="AT1399" s="16">
        <v>1.5156907029449901E-3</v>
      </c>
      <c r="AU1399" s="16">
        <v>1.51553784962743E-3</v>
      </c>
      <c r="AV1399" s="16">
        <v>5.5302463471889399E-2</v>
      </c>
    </row>
    <row r="1400" spans="1:48" x14ac:dyDescent="0.25">
      <c r="A1400" s="9">
        <v>2768</v>
      </c>
      <c r="B1400" s="7">
        <v>13</v>
      </c>
      <c r="C1400" s="7" t="s">
        <v>16095</v>
      </c>
      <c r="D1400" s="7" t="s">
        <v>16096</v>
      </c>
      <c r="E1400" s="7">
        <v>2019</v>
      </c>
      <c r="F1400" s="9" t="s">
        <v>2620</v>
      </c>
      <c r="G1400" s="7" t="s">
        <v>1077</v>
      </c>
      <c r="H1400" s="7" t="s">
        <v>16097</v>
      </c>
      <c r="I1400" s="7" t="s">
        <v>16098</v>
      </c>
      <c r="J1400" s="7">
        <v>305</v>
      </c>
      <c r="K1400" s="2">
        <v>43999.756851851853</v>
      </c>
      <c r="L1400" s="7"/>
      <c r="M1400" s="7"/>
      <c r="N1400" s="7"/>
      <c r="O1400" s="7"/>
      <c r="P1400" s="7"/>
      <c r="Q1400" s="7"/>
      <c r="R1400" s="7"/>
      <c r="S1400" s="7"/>
      <c r="T1400" s="7">
        <v>13</v>
      </c>
      <c r="U1400" s="7" t="s">
        <v>278</v>
      </c>
      <c r="V1400" s="7">
        <v>3</v>
      </c>
      <c r="W1400" s="7">
        <v>4</v>
      </c>
      <c r="X1400" s="7">
        <v>1</v>
      </c>
      <c r="Y1400" s="7" t="s">
        <v>16099</v>
      </c>
      <c r="Z1400" s="7" t="e">
        <v>#N/A</v>
      </c>
      <c r="AA1400" s="7" t="s">
        <v>18499</v>
      </c>
      <c r="AB1400" s="7" t="s">
        <v>21575</v>
      </c>
      <c r="AC1400" s="16">
        <v>1.5144196804612799E-3</v>
      </c>
      <c r="AD1400" s="16">
        <v>4.3777339160442297E-2</v>
      </c>
      <c r="AE1400" s="16">
        <v>0.52245503664016701</v>
      </c>
      <c r="AF1400" s="16">
        <v>1.5146171208470999E-3</v>
      </c>
      <c r="AG1400" s="16">
        <v>9.5305100083351094E-2</v>
      </c>
      <c r="AH1400" s="16">
        <v>1.51446915697306E-3</v>
      </c>
      <c r="AI1400" s="16">
        <v>0.24909640848636599</v>
      </c>
      <c r="AJ1400" s="16">
        <v>1.5144473873078799E-3</v>
      </c>
      <c r="AK1400" s="16">
        <v>1.5146075747907101E-3</v>
      </c>
      <c r="AL1400" s="16">
        <v>1.51483190711587E-3</v>
      </c>
      <c r="AM1400" s="16">
        <v>1.51442014612257E-3</v>
      </c>
      <c r="AN1400" s="16">
        <v>1.8065400421619401E-2</v>
      </c>
      <c r="AO1400" s="16">
        <v>1.51484343223273E-3</v>
      </c>
      <c r="AP1400" s="16">
        <v>1.51452352292835E-3</v>
      </c>
      <c r="AQ1400" s="16">
        <v>1.5151299303397499E-3</v>
      </c>
      <c r="AR1400" s="16">
        <v>2.4932669475674601E-2</v>
      </c>
      <c r="AS1400" s="16">
        <v>1.5147562371566801E-3</v>
      </c>
      <c r="AT1400" s="16">
        <v>2.6677779853343901E-2</v>
      </c>
      <c r="AU1400" s="16">
        <v>1.51453400030732E-3</v>
      </c>
      <c r="AV1400" s="16">
        <v>1.51462038047611E-3</v>
      </c>
    </row>
    <row r="1401" spans="1:48" x14ac:dyDescent="0.25">
      <c r="A1401" s="9">
        <v>109</v>
      </c>
      <c r="B1401">
        <v>10</v>
      </c>
      <c r="C1401" t="s">
        <v>12128</v>
      </c>
      <c r="D1401" t="s">
        <v>12129</v>
      </c>
      <c r="E1401">
        <v>2001</v>
      </c>
      <c r="F1401" s="9" t="s">
        <v>1190</v>
      </c>
      <c r="G1401" t="s">
        <v>1077</v>
      </c>
      <c r="H1401" t="s">
        <v>12130</v>
      </c>
      <c r="I1401" t="s">
        <v>12131</v>
      </c>
      <c r="J1401">
        <v>553</v>
      </c>
      <c r="K1401" s="2">
        <v>43999.704398148147</v>
      </c>
      <c r="T1401">
        <v>10</v>
      </c>
      <c r="U1401" s="7" t="s">
        <v>12132</v>
      </c>
      <c r="V1401">
        <v>10</v>
      </c>
      <c r="W1401">
        <v>1</v>
      </c>
      <c r="X1401">
        <v>19</v>
      </c>
      <c r="Y1401" t="s">
        <v>12133</v>
      </c>
      <c r="Z1401" s="7" t="e">
        <v>#N/A</v>
      </c>
      <c r="AA1401" s="7" t="s">
        <v>17681</v>
      </c>
      <c r="AB1401" s="7" t="s">
        <v>18917</v>
      </c>
      <c r="AC1401" s="16">
        <v>1.4982733409851701E-3</v>
      </c>
      <c r="AD1401" s="16">
        <v>3.3402003347873598E-2</v>
      </c>
      <c r="AE1401" s="16">
        <v>0.743005990982055</v>
      </c>
      <c r="AF1401" s="16">
        <v>1.49836752098053E-3</v>
      </c>
      <c r="AG1401" s="16">
        <v>9.0657003223895999E-2</v>
      </c>
      <c r="AH1401" s="16">
        <v>1.49881944525986E-3</v>
      </c>
      <c r="AI1401" s="16">
        <v>1.4989490155130601E-3</v>
      </c>
      <c r="AJ1401" s="16">
        <v>1.4983220025897E-3</v>
      </c>
      <c r="AK1401" s="16">
        <v>1.4984677545726299E-3</v>
      </c>
      <c r="AL1401" s="16">
        <v>1.49877369403839E-3</v>
      </c>
      <c r="AM1401" s="16">
        <v>1.49825995322316E-3</v>
      </c>
      <c r="AN1401" s="16">
        <v>1.4985094312578401E-3</v>
      </c>
      <c r="AO1401" s="16">
        <v>1.4982979046180801E-3</v>
      </c>
      <c r="AP1401" s="16">
        <v>1.49829208385199E-3</v>
      </c>
      <c r="AQ1401" s="16">
        <v>1.4984430745244E-3</v>
      </c>
      <c r="AR1401" s="16">
        <v>1.49850617162883E-3</v>
      </c>
      <c r="AS1401" s="16">
        <v>1.4985339948907399E-3</v>
      </c>
      <c r="AT1401" s="16">
        <v>6.9803863763809204E-2</v>
      </c>
      <c r="AU1401" s="16">
        <v>4.06536050140857E-2</v>
      </c>
      <c r="AV1401" s="16">
        <v>1.49868777953088E-3</v>
      </c>
    </row>
    <row r="1402" spans="1:48" x14ac:dyDescent="0.25">
      <c r="A1402" s="9">
        <v>1336</v>
      </c>
      <c r="B1402" s="9">
        <v>18</v>
      </c>
      <c r="C1402" s="9" t="s">
        <v>6198</v>
      </c>
      <c r="D1402" s="9" t="s">
        <v>6199</v>
      </c>
      <c r="E1402" s="9">
        <v>2012</v>
      </c>
      <c r="F1402" s="9" t="s">
        <v>3937</v>
      </c>
      <c r="G1402" s="9" t="s">
        <v>3938</v>
      </c>
      <c r="H1402" s="9" t="s">
        <v>6200</v>
      </c>
      <c r="I1402" s="9" t="s">
        <v>6201</v>
      </c>
      <c r="J1402" s="9">
        <v>92</v>
      </c>
      <c r="K1402" s="10">
        <v>43998.761666666665</v>
      </c>
      <c r="L1402" s="9"/>
      <c r="M1402" s="9"/>
      <c r="N1402" s="9"/>
      <c r="O1402" s="9"/>
      <c r="P1402" s="9"/>
      <c r="Q1402" s="9"/>
      <c r="R1402" s="9"/>
      <c r="S1402" s="9"/>
      <c r="T1402" s="9">
        <v>18</v>
      </c>
      <c r="U1402" s="11">
        <v>45689</v>
      </c>
      <c r="V1402" s="9">
        <v>6</v>
      </c>
      <c r="W1402" s="9">
        <v>3</v>
      </c>
      <c r="X1402" s="9">
        <v>8</v>
      </c>
      <c r="Y1402" s="9" t="s">
        <v>6202</v>
      </c>
      <c r="Z1402" s="7" t="e">
        <v>#N/A</v>
      </c>
      <c r="AA1402" s="7" t="s">
        <v>16779</v>
      </c>
      <c r="AB1402" s="7" t="s">
        <v>20144</v>
      </c>
      <c r="AC1402" s="16">
        <v>1.49587227497249E-3</v>
      </c>
      <c r="AD1402" s="16">
        <v>1.4957418898120501E-3</v>
      </c>
      <c r="AE1402" s="16">
        <v>0.65226638317108099</v>
      </c>
      <c r="AF1402" s="16">
        <v>1.4961148845031799E-3</v>
      </c>
      <c r="AG1402" s="16">
        <v>1.4961526030674501E-3</v>
      </c>
      <c r="AH1402" s="16">
        <v>1.4957680832594601E-3</v>
      </c>
      <c r="AI1402" s="16">
        <v>1.4958549290895399E-3</v>
      </c>
      <c r="AJ1402" s="16">
        <v>1.49583059828728E-3</v>
      </c>
      <c r="AK1402" s="16">
        <v>1.49611418601125E-3</v>
      </c>
      <c r="AL1402" s="16">
        <v>0.22697269916534399</v>
      </c>
      <c r="AM1402" s="16">
        <v>1.4957151142880301E-3</v>
      </c>
      <c r="AN1402" s="16">
        <v>1.4958730898797499E-3</v>
      </c>
      <c r="AO1402" s="16">
        <v>1.4957656385377E-3</v>
      </c>
      <c r="AP1402" s="16">
        <v>1.49574351962655E-3</v>
      </c>
      <c r="AQ1402" s="16">
        <v>1.4959117397665899E-3</v>
      </c>
      <c r="AR1402" s="16">
        <v>9.5330849289894104E-2</v>
      </c>
      <c r="AS1402" s="16">
        <v>1.49578822311013E-3</v>
      </c>
      <c r="AT1402" s="16">
        <v>1.4959705295041199E-3</v>
      </c>
      <c r="AU1402" s="16">
        <v>1.4960321132093601E-3</v>
      </c>
      <c r="AV1402" s="16">
        <v>1.49581208825111E-3</v>
      </c>
    </row>
    <row r="1403" spans="1:48" x14ac:dyDescent="0.25">
      <c r="A1403" s="9">
        <v>772</v>
      </c>
      <c r="B1403" s="9">
        <v>32</v>
      </c>
      <c r="C1403" s="9" t="s">
        <v>830</v>
      </c>
      <c r="D1403" s="9" t="s">
        <v>831</v>
      </c>
      <c r="E1403" s="9">
        <v>2008</v>
      </c>
      <c r="F1403" s="9" t="s">
        <v>823</v>
      </c>
      <c r="G1403" s="9" t="s">
        <v>476</v>
      </c>
      <c r="H1403" s="9" t="s">
        <v>832</v>
      </c>
      <c r="I1403" s="9" t="s">
        <v>833</v>
      </c>
      <c r="J1403" s="9">
        <v>5</v>
      </c>
      <c r="K1403" s="10">
        <v>43998.78466435185</v>
      </c>
      <c r="L1403" s="9"/>
      <c r="M1403" s="9"/>
      <c r="N1403" s="9"/>
      <c r="O1403" s="9"/>
      <c r="P1403" s="9"/>
      <c r="Q1403" s="9"/>
      <c r="R1403" s="9"/>
      <c r="S1403" s="9"/>
      <c r="T1403" s="9">
        <v>32</v>
      </c>
      <c r="U1403" s="11">
        <v>24504</v>
      </c>
      <c r="V1403" s="9">
        <v>32</v>
      </c>
      <c r="W1403" s="9">
        <v>1</v>
      </c>
      <c r="X1403" s="9">
        <v>12</v>
      </c>
      <c r="Y1403" s="9" t="s">
        <v>7444</v>
      </c>
      <c r="Z1403" s="7" t="s">
        <v>3333</v>
      </c>
      <c r="AA1403" s="7" t="s">
        <v>3333</v>
      </c>
      <c r="AB1403" s="7" t="s">
        <v>19580</v>
      </c>
      <c r="AC1403" s="16">
        <v>1.4966755406930999E-3</v>
      </c>
      <c r="AD1403" s="16">
        <v>1.4957245439291E-3</v>
      </c>
      <c r="AE1403" s="16">
        <v>0.17105992138385701</v>
      </c>
      <c r="AF1403" s="16">
        <v>1.49603432510048E-3</v>
      </c>
      <c r="AG1403" s="16">
        <v>1.49564642924815E-3</v>
      </c>
      <c r="AH1403" s="16">
        <v>1.4955586520954899E-3</v>
      </c>
      <c r="AI1403" s="16">
        <v>1.49602279998362E-3</v>
      </c>
      <c r="AJ1403" s="16">
        <v>1.49556389078497E-3</v>
      </c>
      <c r="AK1403" s="16">
        <v>0.16492027044296201</v>
      </c>
      <c r="AL1403" s="16">
        <v>1.4956825179979201E-3</v>
      </c>
      <c r="AM1403" s="16">
        <v>1.49550684727728E-3</v>
      </c>
      <c r="AN1403" s="16">
        <v>0.110983438789844</v>
      </c>
      <c r="AO1403" s="16">
        <v>1.4957381645217501E-3</v>
      </c>
      <c r="AP1403" s="16">
        <v>1.49574468377977E-3</v>
      </c>
      <c r="AQ1403" s="16">
        <v>0.32231435179710299</v>
      </c>
      <c r="AR1403" s="16">
        <v>1.4957190724089701E-3</v>
      </c>
      <c r="AS1403" s="16">
        <v>1.4961295528337301E-3</v>
      </c>
      <c r="AT1403" s="16">
        <v>4.9741290509700699E-2</v>
      </c>
      <c r="AU1403" s="16">
        <v>1.4960428234189701E-3</v>
      </c>
      <c r="AV1403" s="16">
        <v>0.16003891825675901</v>
      </c>
    </row>
    <row r="1404" spans="1:48" x14ac:dyDescent="0.25">
      <c r="A1404" s="9">
        <v>2540</v>
      </c>
      <c r="B1404" s="7">
        <v>15</v>
      </c>
      <c r="C1404" s="7" t="s">
        <v>16228</v>
      </c>
      <c r="D1404" s="7" t="s">
        <v>16229</v>
      </c>
      <c r="E1404" s="7">
        <v>2018</v>
      </c>
      <c r="F1404" s="9" t="s">
        <v>2620</v>
      </c>
      <c r="G1404" s="7" t="s">
        <v>1077</v>
      </c>
      <c r="H1404" s="7" t="s">
        <v>16230</v>
      </c>
      <c r="I1404" s="7" t="s">
        <v>16231</v>
      </c>
      <c r="J1404" s="7">
        <v>334</v>
      </c>
      <c r="K1404" s="2">
        <v>43999.756851851853</v>
      </c>
      <c r="L1404" s="7"/>
      <c r="M1404" s="7"/>
      <c r="N1404" s="7"/>
      <c r="O1404" s="7"/>
      <c r="P1404" s="7"/>
      <c r="Q1404" s="7"/>
      <c r="R1404" s="7"/>
      <c r="S1404" s="7"/>
      <c r="T1404" s="7">
        <v>15</v>
      </c>
      <c r="U1404" s="1">
        <v>18445</v>
      </c>
      <c r="V1404" s="7">
        <v>8</v>
      </c>
      <c r="W1404" s="7">
        <v>2</v>
      </c>
      <c r="X1404" s="7">
        <v>2</v>
      </c>
      <c r="Y1404" s="7" t="s">
        <v>16232</v>
      </c>
      <c r="Z1404" s="7" t="e">
        <v>#N/A</v>
      </c>
      <c r="AA1404" s="7" t="s">
        <v>18526</v>
      </c>
      <c r="AB1404" s="7" t="s">
        <v>21347</v>
      </c>
      <c r="AC1404" s="16">
        <v>1.49571814108639E-3</v>
      </c>
      <c r="AD1404" s="16">
        <v>1.4954992802813599E-3</v>
      </c>
      <c r="AE1404" s="16">
        <v>0.35333713889121998</v>
      </c>
      <c r="AF1404" s="16">
        <v>1.49565353058278E-3</v>
      </c>
      <c r="AG1404" s="16">
        <v>1.4955973019823399E-3</v>
      </c>
      <c r="AH1404" s="16">
        <v>0.18432562053203499</v>
      </c>
      <c r="AI1404" s="16">
        <v>1.8213866278529101E-2</v>
      </c>
      <c r="AJ1404" s="16">
        <v>1.4955069636926001E-3</v>
      </c>
      <c r="AK1404" s="16">
        <v>1.4957329258322701E-3</v>
      </c>
      <c r="AL1404" s="16">
        <v>0.28802138566970797</v>
      </c>
      <c r="AM1404" s="16">
        <v>1.49560370482504E-3</v>
      </c>
      <c r="AN1404" s="16">
        <v>1.4955555088818E-3</v>
      </c>
      <c r="AO1404" s="16">
        <v>1.4954992802813599E-3</v>
      </c>
      <c r="AP1404" s="16">
        <v>1.49552093353122E-3</v>
      </c>
      <c r="AQ1404" s="16">
        <v>1.49560684803873E-3</v>
      </c>
      <c r="AR1404" s="16">
        <v>1.4957856619730501E-3</v>
      </c>
      <c r="AS1404" s="16">
        <v>1.4955057995393801E-3</v>
      </c>
      <c r="AT1404" s="16">
        <v>2.3313609883189201E-2</v>
      </c>
      <c r="AU1404" s="16">
        <v>5.87976016104221E-2</v>
      </c>
      <c r="AV1404" s="16">
        <v>5.4547999054193497E-2</v>
      </c>
    </row>
    <row r="1405" spans="1:48" x14ac:dyDescent="0.25">
      <c r="A1405" s="9">
        <v>468</v>
      </c>
      <c r="B1405">
        <v>586</v>
      </c>
      <c r="C1405" t="s">
        <v>11388</v>
      </c>
      <c r="D1405" t="s">
        <v>11389</v>
      </c>
      <c r="E1405">
        <v>2005</v>
      </c>
      <c r="F1405" s="9" t="s">
        <v>1190</v>
      </c>
      <c r="G1405" t="s">
        <v>1077</v>
      </c>
      <c r="H1405" t="s">
        <v>11390</v>
      </c>
      <c r="I1405" t="s">
        <v>11391</v>
      </c>
      <c r="J1405">
        <v>358</v>
      </c>
      <c r="K1405" s="2">
        <v>43999.704398148147</v>
      </c>
      <c r="T1405">
        <v>586</v>
      </c>
      <c r="U1405" t="s">
        <v>11392</v>
      </c>
      <c r="V1405">
        <v>293</v>
      </c>
      <c r="W1405">
        <v>2</v>
      </c>
      <c r="X1405">
        <v>15</v>
      </c>
      <c r="Y1405" t="s">
        <v>11393</v>
      </c>
      <c r="Z1405" s="7" t="e">
        <v>#N/A</v>
      </c>
      <c r="AA1405" s="7" t="s">
        <v>17548</v>
      </c>
      <c r="AB1405" s="7" t="s">
        <v>19276</v>
      </c>
      <c r="AC1405" s="16">
        <v>8.1041358411312103E-2</v>
      </c>
      <c r="AD1405" s="16">
        <v>1.4956445666029999E-3</v>
      </c>
      <c r="AE1405" s="16">
        <v>0.31258431077003401</v>
      </c>
      <c r="AF1405" s="16">
        <v>9.5487765967845903E-2</v>
      </c>
      <c r="AG1405" s="16">
        <v>1.49581092409789E-3</v>
      </c>
      <c r="AH1405" s="16">
        <v>1.49563536979258E-3</v>
      </c>
      <c r="AI1405" s="16">
        <v>1.4957094099372599E-3</v>
      </c>
      <c r="AJ1405" s="16">
        <v>1.49547541514039E-3</v>
      </c>
      <c r="AK1405" s="16">
        <v>1.49576482363045E-3</v>
      </c>
      <c r="AL1405" s="16">
        <v>1.4956692466512301E-3</v>
      </c>
      <c r="AM1405" s="16">
        <v>1.4954608632251601E-3</v>
      </c>
      <c r="AN1405" s="16">
        <v>1.49552267976105E-3</v>
      </c>
      <c r="AO1405" s="16">
        <v>1.4956335071474301E-3</v>
      </c>
      <c r="AP1405" s="16">
        <v>1.49562396109104E-3</v>
      </c>
      <c r="AQ1405" s="16">
        <v>1.4957203529775099E-3</v>
      </c>
      <c r="AR1405" s="16">
        <v>1.49561662692576E-3</v>
      </c>
      <c r="AS1405" s="16">
        <v>1.49579741992056E-3</v>
      </c>
      <c r="AT1405" s="16">
        <v>1.49566016625612E-3</v>
      </c>
      <c r="AU1405" s="16">
        <v>0.26513218879699701</v>
      </c>
      <c r="AV1405" s="16">
        <v>0.22331957519054399</v>
      </c>
    </row>
    <row r="1406" spans="1:48" x14ac:dyDescent="0.25">
      <c r="A1406" s="9">
        <v>198</v>
      </c>
      <c r="B1406" s="7">
        <v>1538</v>
      </c>
      <c r="C1406" s="7" t="s">
        <v>14252</v>
      </c>
      <c r="D1406" s="7" t="s">
        <v>14253</v>
      </c>
      <c r="E1406" s="7">
        <v>2002</v>
      </c>
      <c r="F1406" s="9" t="s">
        <v>475</v>
      </c>
      <c r="G1406" s="7" t="s">
        <v>476</v>
      </c>
      <c r="H1406" s="7" t="s">
        <v>14254</v>
      </c>
      <c r="I1406" s="7" t="s">
        <v>14255</v>
      </c>
      <c r="J1406" s="7">
        <v>108</v>
      </c>
      <c r="K1406" s="2">
        <v>43999.756539351853</v>
      </c>
      <c r="L1406" s="7"/>
      <c r="M1406" s="7"/>
      <c r="N1406" s="7"/>
      <c r="O1406" s="7"/>
      <c r="P1406" s="7"/>
      <c r="Q1406" s="7"/>
      <c r="R1406" s="7"/>
      <c r="S1406" s="7"/>
      <c r="T1406" s="7">
        <v>1538</v>
      </c>
      <c r="U1406" s="7" t="s">
        <v>14256</v>
      </c>
      <c r="V1406" s="7">
        <v>513</v>
      </c>
      <c r="W1406" s="7">
        <v>3</v>
      </c>
      <c r="X1406" s="7">
        <v>18</v>
      </c>
      <c r="Y1406" s="7" t="s">
        <v>14257</v>
      </c>
      <c r="Z1406" s="7" t="e">
        <v>#N/A</v>
      </c>
      <c r="AA1406" s="7" t="s">
        <v>18097</v>
      </c>
      <c r="AB1406" s="7" t="s">
        <v>19006</v>
      </c>
      <c r="AC1406" s="16">
        <v>1.49549613706767E-3</v>
      </c>
      <c r="AD1406" s="16">
        <v>1.49538146797567E-3</v>
      </c>
      <c r="AE1406" s="16">
        <v>1.4958493411540901E-3</v>
      </c>
      <c r="AF1406" s="16">
        <v>1.49589171633124E-3</v>
      </c>
      <c r="AG1406" s="16">
        <v>0.36494937539100603</v>
      </c>
      <c r="AH1406" s="16">
        <v>1.49555329699069E-3</v>
      </c>
      <c r="AI1406" s="16">
        <v>0.37793883681297302</v>
      </c>
      <c r="AJ1406" s="16">
        <v>1.49531289935112E-3</v>
      </c>
      <c r="AK1406" s="16">
        <v>1.49548810441046E-3</v>
      </c>
      <c r="AL1406" s="16">
        <v>1.49553082883358E-3</v>
      </c>
      <c r="AM1406" s="16">
        <v>1.49530509952455E-3</v>
      </c>
      <c r="AN1406" s="16">
        <v>1.4953383943066001E-3</v>
      </c>
      <c r="AO1406" s="16">
        <v>1.4956459635868599E-3</v>
      </c>
      <c r="AP1406" s="16">
        <v>1.4955437509343E-3</v>
      </c>
      <c r="AQ1406" s="16">
        <v>1.4956539962440701E-3</v>
      </c>
      <c r="AR1406" s="16">
        <v>1.49539939593523E-3</v>
      </c>
      <c r="AS1406" s="16">
        <v>1.4953723875805701E-3</v>
      </c>
      <c r="AT1406" s="16">
        <v>0.23168808221817</v>
      </c>
      <c r="AU1406" s="16">
        <v>1.4954778598621401E-3</v>
      </c>
      <c r="AV1406" s="16">
        <v>1.49548728950321E-3</v>
      </c>
    </row>
    <row r="1407" spans="1:48" x14ac:dyDescent="0.25">
      <c r="A1407" s="9">
        <v>271</v>
      </c>
      <c r="B1407" s="7">
        <v>40</v>
      </c>
      <c r="C1407" s="7" t="s">
        <v>11547</v>
      </c>
      <c r="D1407" s="7" t="s">
        <v>11548</v>
      </c>
      <c r="E1407" s="7">
        <v>2003</v>
      </c>
      <c r="F1407" s="9" t="s">
        <v>1190</v>
      </c>
      <c r="G1407" s="7" t="s">
        <v>1077</v>
      </c>
      <c r="H1407" s="7" t="s">
        <v>11549</v>
      </c>
      <c r="I1407" s="7" t="s">
        <v>11550</v>
      </c>
      <c r="J1407" s="7">
        <v>394</v>
      </c>
      <c r="K1407" s="2">
        <v>43999.704398148147</v>
      </c>
      <c r="L1407" s="7"/>
      <c r="M1407" s="7"/>
      <c r="N1407" s="7"/>
      <c r="O1407" s="7"/>
      <c r="P1407" s="7"/>
      <c r="Q1407" s="7"/>
      <c r="R1407" s="7"/>
      <c r="S1407" s="7"/>
      <c r="T1407" s="7">
        <v>40</v>
      </c>
      <c r="U1407" s="1">
        <v>12816</v>
      </c>
      <c r="V1407" s="7">
        <v>40</v>
      </c>
      <c r="W1407" s="7">
        <v>1</v>
      </c>
      <c r="X1407" s="7">
        <v>17</v>
      </c>
      <c r="Y1407" s="7" t="s">
        <v>11551</v>
      </c>
      <c r="Z1407" s="7" t="e">
        <v>#N/A</v>
      </c>
      <c r="AA1407" s="7" t="s">
        <v>17577</v>
      </c>
      <c r="AB1407" s="7" t="s">
        <v>19079</v>
      </c>
      <c r="AC1407" s="16">
        <v>1.49470556061714E-3</v>
      </c>
      <c r="AD1407" s="16">
        <v>1.4948237221688E-3</v>
      </c>
      <c r="AE1407" s="16">
        <v>0.242412880063056</v>
      </c>
      <c r="AF1407" s="16">
        <v>1.4948245370760499E-3</v>
      </c>
      <c r="AG1407" s="16">
        <v>1.4949374599382201E-3</v>
      </c>
      <c r="AH1407" s="16">
        <v>1.49480276741087E-3</v>
      </c>
      <c r="AI1407" s="16">
        <v>1.49527192115783E-3</v>
      </c>
      <c r="AJ1407" s="16">
        <v>1.4952375786378899E-3</v>
      </c>
      <c r="AK1407" s="16">
        <v>1.4947630697861301E-3</v>
      </c>
      <c r="AL1407" s="16">
        <v>9.4357244670390999E-2</v>
      </c>
      <c r="AM1407" s="16">
        <v>1.49466900620609E-3</v>
      </c>
      <c r="AN1407" s="16">
        <v>1.4948640018701499E-3</v>
      </c>
      <c r="AO1407" s="16">
        <v>1.49469124153256E-3</v>
      </c>
      <c r="AP1407" s="16">
        <v>1.49482430424541E-3</v>
      </c>
      <c r="AQ1407" s="16">
        <v>1.49507424794137E-3</v>
      </c>
      <c r="AR1407" s="16">
        <v>1.4949028845876399E-3</v>
      </c>
      <c r="AS1407" s="16">
        <v>1.4949783217161801E-3</v>
      </c>
      <c r="AT1407" s="16">
        <v>0.39366397261619501</v>
      </c>
      <c r="AU1407" s="16">
        <v>0.15108959376811901</v>
      </c>
      <c r="AV1407" s="16">
        <v>9.6052981913089697E-2</v>
      </c>
    </row>
    <row r="1408" spans="1:48" x14ac:dyDescent="0.25">
      <c r="A1408" s="9">
        <v>1927</v>
      </c>
      <c r="B1408">
        <v>6</v>
      </c>
      <c r="C1408" t="s">
        <v>2442</v>
      </c>
      <c r="D1408" t="s">
        <v>2443</v>
      </c>
      <c r="E1408">
        <v>2015</v>
      </c>
      <c r="F1408" s="7" t="s">
        <v>2342</v>
      </c>
      <c r="G1408" t="s">
        <v>2343</v>
      </c>
      <c r="H1408" t="s">
        <v>2444</v>
      </c>
      <c r="I1408" t="s">
        <v>2445</v>
      </c>
      <c r="J1408">
        <v>120</v>
      </c>
      <c r="K1408" s="2">
        <v>44000.781863425924</v>
      </c>
      <c r="T1408">
        <v>6</v>
      </c>
      <c r="U1408" s="1">
        <v>43831</v>
      </c>
      <c r="V1408">
        <v>3</v>
      </c>
      <c r="W1408">
        <v>2</v>
      </c>
      <c r="X1408">
        <v>5</v>
      </c>
      <c r="Z1408" s="7"/>
      <c r="AA1408" s="7" t="s">
        <v>3506</v>
      </c>
      <c r="AB1408" s="7" t="s">
        <v>20734</v>
      </c>
      <c r="AC1408" s="16">
        <v>1.4947960153221999E-3</v>
      </c>
      <c r="AD1408" s="16">
        <v>1.49492488708347E-3</v>
      </c>
      <c r="AE1408" s="16">
        <v>0.40657162666320801</v>
      </c>
      <c r="AF1408" s="16">
        <v>1.49522465653717E-3</v>
      </c>
      <c r="AG1408" s="16">
        <v>1.4949749456718499E-3</v>
      </c>
      <c r="AH1408" s="16">
        <v>1.4949868200346799E-3</v>
      </c>
      <c r="AI1408" s="16">
        <v>0.13596935570240001</v>
      </c>
      <c r="AJ1408" s="16">
        <v>1.4951663324609299E-3</v>
      </c>
      <c r="AK1408" s="16">
        <v>1.49537401739507E-3</v>
      </c>
      <c r="AL1408" s="16">
        <v>1.4951430493965699E-3</v>
      </c>
      <c r="AM1408" s="16">
        <v>1.4947239542379899E-3</v>
      </c>
      <c r="AN1408" s="16">
        <v>3.4623879939317703E-2</v>
      </c>
      <c r="AO1408" s="16">
        <v>1.4947366435080699E-3</v>
      </c>
      <c r="AP1408" s="16">
        <v>1.49502581916749E-3</v>
      </c>
      <c r="AQ1408" s="16">
        <v>0.28768950700759799</v>
      </c>
      <c r="AR1408" s="16">
        <v>1.49487447924911E-3</v>
      </c>
      <c r="AS1408" s="16">
        <v>1.4951340854167899E-3</v>
      </c>
      <c r="AT1408" s="16">
        <v>1.49492290802299E-3</v>
      </c>
      <c r="AU1408" s="16">
        <v>0.11272066086530599</v>
      </c>
      <c r="AV1408" s="16">
        <v>1.49496784433722E-3</v>
      </c>
    </row>
    <row r="1409" spans="1:48" x14ac:dyDescent="0.25">
      <c r="A1409" s="9">
        <v>527</v>
      </c>
      <c r="B1409" s="9">
        <v>354</v>
      </c>
      <c r="C1409" s="9" t="s">
        <v>2027</v>
      </c>
      <c r="D1409" s="9" t="s">
        <v>2028</v>
      </c>
      <c r="E1409" s="9">
        <v>2006</v>
      </c>
      <c r="F1409" s="9" t="s">
        <v>2011</v>
      </c>
      <c r="G1409" s="9" t="s">
        <v>1077</v>
      </c>
      <c r="H1409" s="9" t="s">
        <v>2029</v>
      </c>
      <c r="I1409" s="9" t="s">
        <v>2030</v>
      </c>
      <c r="J1409" s="9">
        <v>33</v>
      </c>
      <c r="K1409" s="10">
        <v>43998.781736111108</v>
      </c>
      <c r="L1409" s="9"/>
      <c r="M1409" s="9"/>
      <c r="N1409" s="9"/>
      <c r="O1409" s="9"/>
      <c r="P1409" s="9"/>
      <c r="Q1409" s="9"/>
      <c r="R1409" s="9"/>
      <c r="S1409" s="9"/>
      <c r="T1409" s="9">
        <v>354</v>
      </c>
      <c r="U1409" s="9" t="s">
        <v>2031</v>
      </c>
      <c r="V1409" s="9">
        <v>177</v>
      </c>
      <c r="W1409" s="9">
        <v>2</v>
      </c>
      <c r="X1409" s="9">
        <v>14</v>
      </c>
      <c r="Y1409" s="9" t="s">
        <v>4739</v>
      </c>
      <c r="Z1409" s="7" t="s">
        <v>3052</v>
      </c>
      <c r="AA1409" s="7" t="s">
        <v>3052</v>
      </c>
      <c r="AB1409" s="7" t="s">
        <v>19335</v>
      </c>
      <c r="AC1409" s="16">
        <v>1.49518006946891E-3</v>
      </c>
      <c r="AD1409" s="16">
        <v>1.49547145701944E-3</v>
      </c>
      <c r="AE1409" s="16">
        <v>0.29095301032066301</v>
      </c>
      <c r="AF1409" s="16">
        <v>0.23911392688751201</v>
      </c>
      <c r="AG1409" s="16">
        <v>0.38165763020515397</v>
      </c>
      <c r="AH1409" s="16">
        <v>1.7897540703415801E-2</v>
      </c>
      <c r="AI1409" s="16">
        <v>1.49572279769927E-3</v>
      </c>
      <c r="AJ1409" s="16">
        <v>1.495165633969E-3</v>
      </c>
      <c r="AK1409" s="16">
        <v>1.4953997451812001E-3</v>
      </c>
      <c r="AL1409" s="16">
        <v>1.49566447362303E-3</v>
      </c>
      <c r="AM1409" s="16">
        <v>1.4951602788641999E-3</v>
      </c>
      <c r="AN1409" s="16">
        <v>1.49523187428712E-3</v>
      </c>
      <c r="AO1409" s="16">
        <v>1.4953003264963601E-3</v>
      </c>
      <c r="AP1409" s="16">
        <v>1.4959588879719301E-3</v>
      </c>
      <c r="AQ1409" s="16">
        <v>1.4955144142732E-3</v>
      </c>
      <c r="AR1409" s="16">
        <v>4.7946367412805502E-2</v>
      </c>
      <c r="AS1409" s="16">
        <v>1.4953167410567401E-3</v>
      </c>
      <c r="AT1409" s="16">
        <v>1.49550195783376E-3</v>
      </c>
      <c r="AU1409" s="16">
        <v>1.49531487841159E-3</v>
      </c>
      <c r="AV1409" s="16">
        <v>1.49565527681261E-3</v>
      </c>
    </row>
    <row r="1410" spans="1:48" x14ac:dyDescent="0.25">
      <c r="A1410" s="9">
        <v>1573</v>
      </c>
      <c r="B1410">
        <v>117</v>
      </c>
      <c r="C1410" t="s">
        <v>2635</v>
      </c>
      <c r="D1410" t="s">
        <v>2636</v>
      </c>
      <c r="E1410">
        <v>2013</v>
      </c>
      <c r="F1410" s="9" t="s">
        <v>2620</v>
      </c>
      <c r="G1410" t="s">
        <v>1077</v>
      </c>
      <c r="H1410" t="s">
        <v>2637</v>
      </c>
      <c r="I1410" t="s">
        <v>2638</v>
      </c>
      <c r="J1410">
        <v>29</v>
      </c>
      <c r="K1410" s="2">
        <v>43999.756851851853</v>
      </c>
      <c r="T1410">
        <v>117</v>
      </c>
      <c r="U1410" s="7" t="s">
        <v>2639</v>
      </c>
      <c r="V1410">
        <v>59</v>
      </c>
      <c r="W1410">
        <v>2</v>
      </c>
      <c r="X1410">
        <v>7</v>
      </c>
      <c r="Y1410" t="s">
        <v>14945</v>
      </c>
      <c r="Z1410" s="7" t="s">
        <v>3144</v>
      </c>
      <c r="AA1410" s="7" t="s">
        <v>3144</v>
      </c>
      <c r="AB1410" s="7" t="s">
        <v>20380</v>
      </c>
      <c r="AC1410" s="16">
        <v>1.4954807702451901E-3</v>
      </c>
      <c r="AD1410" s="16">
        <v>1.4950616750866101E-3</v>
      </c>
      <c r="AE1410" s="16">
        <v>0.17194187641143799</v>
      </c>
      <c r="AF1410" s="16">
        <v>0.20160385966300901</v>
      </c>
      <c r="AG1410" s="16">
        <v>1.49530917406082E-3</v>
      </c>
      <c r="AH1410" s="16">
        <v>1.4953588834032399E-3</v>
      </c>
      <c r="AI1410" s="16">
        <v>1.4952208148315499E-3</v>
      </c>
      <c r="AJ1410" s="16">
        <v>1.49501883424818E-3</v>
      </c>
      <c r="AK1410" s="16">
        <v>1.4951963676139699E-3</v>
      </c>
      <c r="AL1410" s="16">
        <v>0.37200221419334401</v>
      </c>
      <c r="AM1410" s="16">
        <v>1.4950159238651299E-3</v>
      </c>
      <c r="AN1410" s="16">
        <v>1.4950853073969401E-3</v>
      </c>
      <c r="AO1410" s="16">
        <v>1.49528088513761E-3</v>
      </c>
      <c r="AP1410" s="16">
        <v>1.4950596960261399E-3</v>
      </c>
      <c r="AQ1410" s="16">
        <v>1.4952481724321801E-3</v>
      </c>
      <c r="AR1410" s="16">
        <v>1.4953531790524699E-3</v>
      </c>
      <c r="AS1410" s="16">
        <v>1.4951274497434399E-3</v>
      </c>
      <c r="AT1410" s="16">
        <v>0.23052865266799899</v>
      </c>
      <c r="AU1410" s="16">
        <v>1.49530486669391E-3</v>
      </c>
      <c r="AV1410" s="16">
        <v>1.4952665660530301E-3</v>
      </c>
    </row>
    <row r="1411" spans="1:48" x14ac:dyDescent="0.25">
      <c r="A1411" s="9">
        <v>1685</v>
      </c>
      <c r="B1411" s="7">
        <v>117</v>
      </c>
      <c r="C1411" s="7" t="s">
        <v>11659</v>
      </c>
      <c r="D1411" s="7" t="s">
        <v>11660</v>
      </c>
      <c r="E1411" s="7">
        <v>2014</v>
      </c>
      <c r="F1411" s="9" t="s">
        <v>1190</v>
      </c>
      <c r="G1411" s="7" t="s">
        <v>1077</v>
      </c>
      <c r="H1411" s="7" t="s">
        <v>11661</v>
      </c>
      <c r="I1411" s="7" t="s">
        <v>11662</v>
      </c>
      <c r="J1411" s="7">
        <v>422</v>
      </c>
      <c r="K1411" s="2">
        <v>43999.704398148147</v>
      </c>
      <c r="L1411" s="7"/>
      <c r="M1411" s="7"/>
      <c r="N1411" s="7"/>
      <c r="O1411" s="7"/>
      <c r="P1411" s="7"/>
      <c r="Q1411" s="7"/>
      <c r="R1411" s="7"/>
      <c r="S1411" s="7"/>
      <c r="T1411" s="7">
        <v>117</v>
      </c>
      <c r="U1411" s="7" t="s">
        <v>7981</v>
      </c>
      <c r="V1411" s="7">
        <v>39</v>
      </c>
      <c r="W1411" s="7">
        <v>3</v>
      </c>
      <c r="X1411" s="7">
        <v>6</v>
      </c>
      <c r="Y1411" t="s">
        <v>11663</v>
      </c>
      <c r="Z1411" s="7" t="e">
        <v>#N/A</v>
      </c>
      <c r="AA1411" s="7" t="s">
        <v>17597</v>
      </c>
      <c r="AB1411" s="7" t="s">
        <v>20492</v>
      </c>
      <c r="AC1411" s="16">
        <v>1.4953811187297099E-3</v>
      </c>
      <c r="AD1411" s="16">
        <v>1.4950893819332099E-3</v>
      </c>
      <c r="AE1411" s="16">
        <v>0.88341224193572998</v>
      </c>
      <c r="AF1411" s="16">
        <v>1.4950798358768201E-3</v>
      </c>
      <c r="AG1411" s="16">
        <v>1.4955453807487999E-3</v>
      </c>
      <c r="AH1411" s="16">
        <v>1.4952315250411599E-3</v>
      </c>
      <c r="AI1411" s="16">
        <v>1.4951394405215901E-3</v>
      </c>
      <c r="AJ1411" s="16">
        <v>1.49501115083694E-3</v>
      </c>
      <c r="AK1411" s="16">
        <v>1.4951616758480601E-3</v>
      </c>
      <c r="AL1411" s="16">
        <v>1.4951450284570399E-3</v>
      </c>
      <c r="AM1411" s="16">
        <v>1.4949401374906299E-3</v>
      </c>
      <c r="AN1411" s="16">
        <v>1.49508717004209E-3</v>
      </c>
      <c r="AO1411" s="16">
        <v>1.4949849573895301E-3</v>
      </c>
      <c r="AP1411" s="16">
        <v>1.49507308378815E-3</v>
      </c>
      <c r="AQ1411" s="16">
        <v>1.4951057964935799E-3</v>
      </c>
      <c r="AR1411" s="16">
        <v>2.0761542022228199E-2</v>
      </c>
      <c r="AS1411" s="16">
        <v>1.49506679736077E-3</v>
      </c>
      <c r="AT1411" s="16">
        <v>2.6953000575304E-2</v>
      </c>
      <c r="AU1411" s="16">
        <v>1.4952623751014399E-3</v>
      </c>
      <c r="AV1411" s="16">
        <v>4.4950921088457101E-2</v>
      </c>
    </row>
    <row r="1412" spans="1:48" x14ac:dyDescent="0.25">
      <c r="A1412" s="9">
        <v>1310</v>
      </c>
      <c r="B1412" s="7">
        <v>42</v>
      </c>
      <c r="C1412" s="7" t="s">
        <v>6752</v>
      </c>
      <c r="D1412" s="7" t="s">
        <v>6753</v>
      </c>
      <c r="E1412" s="7">
        <v>2011</v>
      </c>
      <c r="F1412" s="7" t="s">
        <v>2342</v>
      </c>
      <c r="G1412" s="7" t="s">
        <v>2343</v>
      </c>
      <c r="H1412" s="7" t="s">
        <v>6754</v>
      </c>
      <c r="I1412" s="7" t="s">
        <v>6755</v>
      </c>
      <c r="J1412" s="7">
        <v>115</v>
      </c>
      <c r="K1412" s="2">
        <v>44000.781863425924</v>
      </c>
      <c r="L1412" s="7"/>
      <c r="M1412" s="7"/>
      <c r="N1412" s="7"/>
      <c r="O1412" s="7"/>
      <c r="P1412" s="7"/>
      <c r="Q1412" s="7"/>
      <c r="R1412" s="7"/>
      <c r="S1412" s="7"/>
      <c r="T1412" s="7">
        <v>42</v>
      </c>
      <c r="U1412" s="1">
        <v>24563</v>
      </c>
      <c r="V1412" s="7">
        <v>21</v>
      </c>
      <c r="W1412" s="7">
        <v>2</v>
      </c>
      <c r="X1412" s="7">
        <v>9</v>
      </c>
      <c r="Y1412" s="7"/>
      <c r="Z1412" s="7"/>
      <c r="AA1412" s="7" t="s">
        <v>18662</v>
      </c>
      <c r="AB1412" s="7" t="s">
        <v>20118</v>
      </c>
      <c r="AC1412" s="16">
        <v>1.49495806545019E-3</v>
      </c>
      <c r="AD1412" s="16">
        <v>1.49501487612724E-3</v>
      </c>
      <c r="AE1412" s="16">
        <v>1.4954101061448401E-3</v>
      </c>
      <c r="AF1412" s="16">
        <v>1.49516272358596E-3</v>
      </c>
      <c r="AG1412" s="16">
        <v>1.49525352753698E-3</v>
      </c>
      <c r="AH1412" s="16">
        <v>1.4952501514926501E-3</v>
      </c>
      <c r="AI1412" s="16">
        <v>0.45783385634422302</v>
      </c>
      <c r="AJ1412" s="16">
        <v>1.49496179074049E-3</v>
      </c>
      <c r="AK1412" s="16">
        <v>4.9052227288484497E-2</v>
      </c>
      <c r="AL1412" s="16">
        <v>1.4952374622225701E-3</v>
      </c>
      <c r="AM1412" s="16">
        <v>1.4949501492082999E-3</v>
      </c>
      <c r="AN1412" s="16">
        <v>1.4950262848287799E-3</v>
      </c>
      <c r="AO1412" s="16">
        <v>1.49509764742106E-3</v>
      </c>
      <c r="AP1412" s="16">
        <v>1.49504747241735E-3</v>
      </c>
      <c r="AQ1412" s="16">
        <v>0.30473521351814198</v>
      </c>
      <c r="AR1412" s="16">
        <v>1.49510079063475E-3</v>
      </c>
      <c r="AS1412" s="16">
        <v>1.4950775075703801E-3</v>
      </c>
      <c r="AT1412" s="16">
        <v>0.16445676982402799</v>
      </c>
      <c r="AU1412" s="16">
        <v>1.4953069621697001E-3</v>
      </c>
      <c r="AV1412" s="16">
        <v>1.4950978802517E-3</v>
      </c>
    </row>
    <row r="1413" spans="1:48" x14ac:dyDescent="0.25">
      <c r="A1413" s="9">
        <v>454</v>
      </c>
      <c r="B1413">
        <v>864</v>
      </c>
      <c r="C1413" t="s">
        <v>10579</v>
      </c>
      <c r="D1413" t="s">
        <v>10580</v>
      </c>
      <c r="E1413">
        <v>2005</v>
      </c>
      <c r="F1413" s="9" t="s">
        <v>1190</v>
      </c>
      <c r="G1413" t="s">
        <v>1077</v>
      </c>
      <c r="H1413" t="s">
        <v>10581</v>
      </c>
      <c r="I1413" t="s">
        <v>10582</v>
      </c>
      <c r="J1413">
        <v>178</v>
      </c>
      <c r="K1413" s="2">
        <v>43999.704398148147</v>
      </c>
      <c r="T1413">
        <v>864</v>
      </c>
      <c r="U1413" s="7" t="s">
        <v>10583</v>
      </c>
      <c r="V1413">
        <v>288</v>
      </c>
      <c r="W1413">
        <v>3</v>
      </c>
      <c r="X1413">
        <v>15</v>
      </c>
      <c r="Y1413" t="s">
        <v>10584</v>
      </c>
      <c r="Z1413" s="7" t="e">
        <v>#N/A</v>
      </c>
      <c r="AA1413" s="7" t="s">
        <v>17405</v>
      </c>
      <c r="AB1413" s="7" t="s">
        <v>19262</v>
      </c>
      <c r="AC1413" s="16">
        <v>1.4949190663173699E-3</v>
      </c>
      <c r="AD1413" s="16">
        <v>1.49489752948284E-3</v>
      </c>
      <c r="AE1413" s="16">
        <v>0.86650621891021695</v>
      </c>
      <c r="AF1413" s="16">
        <v>1.49533885996788E-3</v>
      </c>
      <c r="AG1413" s="16">
        <v>1.4953520148992499E-3</v>
      </c>
      <c r="AH1413" s="16">
        <v>1.4949741307645999E-3</v>
      </c>
      <c r="AI1413" s="16">
        <v>1.4949567848816501E-3</v>
      </c>
      <c r="AJ1413" s="16">
        <v>1.4948636526241801E-3</v>
      </c>
      <c r="AK1413" s="16">
        <v>2.3158334195613799E-2</v>
      </c>
      <c r="AL1413" s="16">
        <v>1.4951536431908601E-3</v>
      </c>
      <c r="AM1413" s="16">
        <v>1.49481662083417E-3</v>
      </c>
      <c r="AN1413" s="16">
        <v>1.4950870536267701E-3</v>
      </c>
      <c r="AO1413" s="16">
        <v>1.4951427001505999E-3</v>
      </c>
      <c r="AP1413" s="16">
        <v>1.4948770403862E-3</v>
      </c>
      <c r="AQ1413" s="16">
        <v>1.4950819313526099E-3</v>
      </c>
      <c r="AR1413" s="16">
        <v>1.4949138276278901E-3</v>
      </c>
      <c r="AS1413" s="16">
        <v>1.4948764583095899E-3</v>
      </c>
      <c r="AT1413" s="16">
        <v>1.4952266355976399E-3</v>
      </c>
      <c r="AU1413" s="16">
        <v>8.4920033812522805E-2</v>
      </c>
      <c r="AV1413" s="16">
        <v>1.4949564356356801E-3</v>
      </c>
    </row>
    <row r="1414" spans="1:48" x14ac:dyDescent="0.25">
      <c r="A1414" s="9">
        <v>1997</v>
      </c>
      <c r="B1414" s="9">
        <v>15</v>
      </c>
      <c r="C1414" s="9" t="s">
        <v>9156</v>
      </c>
      <c r="D1414" s="9" t="s">
        <v>9157</v>
      </c>
      <c r="E1414" s="9">
        <v>2016</v>
      </c>
      <c r="F1414" s="9" t="s">
        <v>2861</v>
      </c>
      <c r="G1414" s="9" t="s">
        <v>476</v>
      </c>
      <c r="H1414" s="9" t="s">
        <v>9158</v>
      </c>
      <c r="I1414" s="9" t="s">
        <v>9159</v>
      </c>
      <c r="J1414" s="9">
        <v>17</v>
      </c>
      <c r="K1414" s="10">
        <v>43999.510960648149</v>
      </c>
      <c r="L1414" s="9"/>
      <c r="M1414" s="9"/>
      <c r="N1414" s="9"/>
      <c r="O1414" s="9"/>
      <c r="P1414" s="9"/>
      <c r="Q1414" s="9"/>
      <c r="R1414" s="9"/>
      <c r="S1414" s="9"/>
      <c r="T1414" s="9">
        <v>15</v>
      </c>
      <c r="U1414" s="11">
        <v>27454</v>
      </c>
      <c r="V1414" s="9">
        <v>4</v>
      </c>
      <c r="W1414" s="9">
        <v>4</v>
      </c>
      <c r="X1414" s="9">
        <v>4</v>
      </c>
      <c r="Y1414" s="9" t="s">
        <v>9160</v>
      </c>
      <c r="Z1414" s="7" t="e">
        <v>#N/A</v>
      </c>
      <c r="AA1414" s="7" t="s">
        <v>17143</v>
      </c>
      <c r="AB1414" s="7" t="s">
        <v>20804</v>
      </c>
      <c r="AC1414" s="16">
        <v>1.4949971809983199E-3</v>
      </c>
      <c r="AD1414" s="16">
        <v>1.4951787889003699E-3</v>
      </c>
      <c r="AE1414" s="16">
        <v>1.4952530618757001E-3</v>
      </c>
      <c r="AF1414" s="16">
        <v>0.157724529504776</v>
      </c>
      <c r="AG1414" s="16">
        <v>1.4950360637158099E-3</v>
      </c>
      <c r="AH1414" s="16">
        <v>1.4949092874303399E-3</v>
      </c>
      <c r="AI1414" s="16">
        <v>1.4949573669582601E-3</v>
      </c>
      <c r="AJ1414" s="16">
        <v>1.4948262833058799E-3</v>
      </c>
      <c r="AK1414" s="16">
        <v>1.49507820606231E-3</v>
      </c>
      <c r="AL1414" s="16">
        <v>1.49512838106602E-3</v>
      </c>
      <c r="AM1414" s="16">
        <v>1.4948106836527499E-3</v>
      </c>
      <c r="AN1414" s="16">
        <v>1.4948747120797599E-3</v>
      </c>
      <c r="AO1414" s="16">
        <v>1.49527401663362E-3</v>
      </c>
      <c r="AP1414" s="16">
        <v>1.4949833275750199E-3</v>
      </c>
      <c r="AQ1414" s="16">
        <v>0.466346085071563</v>
      </c>
      <c r="AR1414" s="16">
        <v>1.4948954340070399E-3</v>
      </c>
      <c r="AS1414" s="16">
        <v>1.49548007175326E-3</v>
      </c>
      <c r="AT1414" s="16">
        <v>1.4949467731639699E-3</v>
      </c>
      <c r="AU1414" s="16">
        <v>1.49494863580912E-3</v>
      </c>
      <c r="AV1414" s="16">
        <v>0.350513786077499</v>
      </c>
    </row>
    <row r="1415" spans="1:48" x14ac:dyDescent="0.25">
      <c r="A1415" s="9">
        <v>646</v>
      </c>
      <c r="B1415" s="9">
        <v>16</v>
      </c>
      <c r="C1415" s="9" t="s">
        <v>6242</v>
      </c>
      <c r="D1415" s="9" t="s">
        <v>6243</v>
      </c>
      <c r="E1415" s="9">
        <v>2007</v>
      </c>
      <c r="F1415" s="9" t="s">
        <v>3937</v>
      </c>
      <c r="G1415" s="9" t="s">
        <v>3938</v>
      </c>
      <c r="H1415" s="9" t="s">
        <v>6244</v>
      </c>
      <c r="I1415" s="9" t="s">
        <v>6245</v>
      </c>
      <c r="J1415" s="9">
        <v>104</v>
      </c>
      <c r="K1415" s="10">
        <v>43998.761666666665</v>
      </c>
      <c r="L1415" s="9"/>
      <c r="M1415" s="9"/>
      <c r="N1415" s="9"/>
      <c r="O1415" s="9"/>
      <c r="P1415" s="9"/>
      <c r="Q1415" s="9"/>
      <c r="R1415" s="9"/>
      <c r="S1415" s="9"/>
      <c r="T1415" s="9">
        <v>16</v>
      </c>
      <c r="U1415" s="11">
        <v>44927</v>
      </c>
      <c r="V1415" s="9">
        <v>16</v>
      </c>
      <c r="W1415" s="9">
        <v>1</v>
      </c>
      <c r="X1415" s="9">
        <v>13</v>
      </c>
      <c r="Y1415" s="9" t="s">
        <v>6246</v>
      </c>
      <c r="Z1415" s="7" t="e">
        <v>#N/A</v>
      </c>
      <c r="AA1415" s="7" t="s">
        <v>16788</v>
      </c>
      <c r="AB1415" s="7" t="s">
        <v>19454</v>
      </c>
      <c r="AC1415" s="16">
        <v>1.4948789030313401E-3</v>
      </c>
      <c r="AD1415" s="16">
        <v>0.125823363661766</v>
      </c>
      <c r="AE1415" s="16">
        <v>0.54464340209960904</v>
      </c>
      <c r="AF1415" s="16">
        <v>1.49517017416656E-3</v>
      </c>
      <c r="AG1415" s="16">
        <v>1.49500160478055E-3</v>
      </c>
      <c r="AH1415" s="16">
        <v>6.1249252408742898E-2</v>
      </c>
      <c r="AI1415" s="16">
        <v>1.4952960191294501E-3</v>
      </c>
      <c r="AJ1415" s="16">
        <v>1.49473245255649E-3</v>
      </c>
      <c r="AK1415" s="16">
        <v>1.49500125553458E-3</v>
      </c>
      <c r="AL1415" s="16">
        <v>6.6528372466564095E-2</v>
      </c>
      <c r="AM1415" s="16">
        <v>1.4946685405448001E-3</v>
      </c>
      <c r="AN1415" s="16">
        <v>6.0600433498620897E-2</v>
      </c>
      <c r="AO1415" s="16">
        <v>1.49481883272528E-3</v>
      </c>
      <c r="AP1415" s="16">
        <v>1.4948415337130399E-3</v>
      </c>
      <c r="AQ1415" s="16">
        <v>1.49515585508197E-3</v>
      </c>
      <c r="AR1415" s="16">
        <v>1.49519671685993E-3</v>
      </c>
      <c r="AS1415" s="16">
        <v>1.4947581803426101E-3</v>
      </c>
      <c r="AT1415" s="16">
        <v>1.49508519098162E-3</v>
      </c>
      <c r="AU1415" s="16">
        <v>1.49504945147782E-3</v>
      </c>
      <c r="AV1415" s="16">
        <v>0.12022551894187899</v>
      </c>
    </row>
    <row r="1416" spans="1:48" x14ac:dyDescent="0.25">
      <c r="A1416" s="9">
        <v>81</v>
      </c>
      <c r="B1416" s="9">
        <v>2213</v>
      </c>
      <c r="C1416" s="9" t="s">
        <v>8787</v>
      </c>
      <c r="D1416" s="9" t="s">
        <v>8788</v>
      </c>
      <c r="E1416" s="9">
        <v>2001</v>
      </c>
      <c r="F1416" s="9" t="s">
        <v>174</v>
      </c>
      <c r="G1416" s="9" t="s">
        <v>175</v>
      </c>
      <c r="H1416" s="9" t="s">
        <v>8789</v>
      </c>
      <c r="I1416" s="9" t="s">
        <v>8790</v>
      </c>
      <c r="J1416" s="9">
        <v>160</v>
      </c>
      <c r="K1416" s="10">
        <v>43999.469907407409</v>
      </c>
      <c r="L1416" s="9"/>
      <c r="M1416" s="9"/>
      <c r="N1416" s="9"/>
      <c r="O1416" s="9"/>
      <c r="P1416" s="9"/>
      <c r="Q1416" s="9"/>
      <c r="R1416" s="9"/>
      <c r="S1416" s="9"/>
      <c r="T1416" s="9">
        <v>2213</v>
      </c>
      <c r="U1416" s="9" t="s">
        <v>8791</v>
      </c>
      <c r="V1416" s="9">
        <v>1107</v>
      </c>
      <c r="W1416" s="9">
        <v>2</v>
      </c>
      <c r="X1416" s="9">
        <v>19</v>
      </c>
      <c r="Y1416" s="9" t="s">
        <v>8491</v>
      </c>
      <c r="Z1416" s="7" t="e">
        <v>#N/A</v>
      </c>
      <c r="AA1416" s="7" t="s">
        <v>17123</v>
      </c>
      <c r="AB1416" s="7" t="s">
        <v>18889</v>
      </c>
      <c r="AC1416" s="16">
        <v>1.4949960168450999E-3</v>
      </c>
      <c r="AD1416" s="16">
        <v>5.37360087037086E-2</v>
      </c>
      <c r="AE1416" s="16">
        <v>0.86294257640838601</v>
      </c>
      <c r="AF1416" s="16">
        <v>1.49493443313986E-3</v>
      </c>
      <c r="AG1416" s="16">
        <v>1.4950546901673E-3</v>
      </c>
      <c r="AH1416" s="16">
        <v>1.4951020712032899E-3</v>
      </c>
      <c r="AI1416" s="16">
        <v>1.4949769247323201E-3</v>
      </c>
      <c r="AJ1416" s="16">
        <v>1.49467587471008E-3</v>
      </c>
      <c r="AK1416" s="16">
        <v>1.4952429337427001E-3</v>
      </c>
      <c r="AL1416" s="16">
        <v>1.4950856566429099E-3</v>
      </c>
      <c r="AM1416" s="16">
        <v>1.49466039147228E-3</v>
      </c>
      <c r="AN1416" s="16">
        <v>1.49494083598256E-3</v>
      </c>
      <c r="AO1416" s="16">
        <v>1.49495352525264E-3</v>
      </c>
      <c r="AP1416" s="16">
        <v>1.4948255848139501E-3</v>
      </c>
      <c r="AQ1416" s="16">
        <v>1.4950714539736501E-3</v>
      </c>
      <c r="AR1416" s="16">
        <v>1.49493699427694E-3</v>
      </c>
      <c r="AS1416" s="16">
        <v>1.4949020696803899E-3</v>
      </c>
      <c r="AT1416" s="16">
        <v>5.7906832545995698E-2</v>
      </c>
      <c r="AU1416" s="16">
        <v>1.4949847245588801E-3</v>
      </c>
      <c r="AV1416" s="16">
        <v>1.4952026540413399E-3</v>
      </c>
    </row>
    <row r="1417" spans="1:48" x14ac:dyDescent="0.25">
      <c r="A1417" s="9">
        <v>2541</v>
      </c>
      <c r="B1417">
        <v>7</v>
      </c>
      <c r="C1417" t="s">
        <v>16271</v>
      </c>
      <c r="D1417" t="s">
        <v>16272</v>
      </c>
      <c r="E1417">
        <v>2018</v>
      </c>
      <c r="F1417" s="9" t="s">
        <v>2620</v>
      </c>
      <c r="G1417" t="s">
        <v>1077</v>
      </c>
      <c r="H1417" t="s">
        <v>16273</v>
      </c>
      <c r="I1417" t="s">
        <v>16274</v>
      </c>
      <c r="J1417">
        <v>344</v>
      </c>
      <c r="K1417" s="2">
        <v>43999.756851851853</v>
      </c>
      <c r="T1417">
        <v>7</v>
      </c>
      <c r="U1417" s="1">
        <v>18323</v>
      </c>
      <c r="V1417">
        <v>1</v>
      </c>
      <c r="W1417">
        <v>5</v>
      </c>
      <c r="X1417">
        <v>2</v>
      </c>
      <c r="Y1417" t="s">
        <v>16275</v>
      </c>
      <c r="Z1417" s="7" t="e">
        <v>#N/A</v>
      </c>
      <c r="AA1417" s="7" t="s">
        <v>18535</v>
      </c>
      <c r="AB1417" s="7" t="s">
        <v>21348</v>
      </c>
      <c r="AC1417" s="16">
        <v>1.4946457231417201E-3</v>
      </c>
      <c r="AD1417" s="16">
        <v>1.49472977500408E-3</v>
      </c>
      <c r="AE1417" s="16">
        <v>0.83922410011291504</v>
      </c>
      <c r="AF1417" s="16">
        <v>1.49476330261677E-3</v>
      </c>
      <c r="AG1417" s="16">
        <v>1.49483419954776E-3</v>
      </c>
      <c r="AH1417" s="16">
        <v>1.7434533685445699E-2</v>
      </c>
      <c r="AI1417" s="16">
        <v>1.49472232442349E-3</v>
      </c>
      <c r="AJ1417" s="16">
        <v>1.49463897105306E-3</v>
      </c>
      <c r="AK1417" s="16">
        <v>1.49469671305269E-3</v>
      </c>
      <c r="AL1417" s="16">
        <v>1.49488111492246E-3</v>
      </c>
      <c r="AM1417" s="16">
        <v>1.4946301234886E-3</v>
      </c>
      <c r="AN1417" s="16">
        <v>1.4949432807043099E-3</v>
      </c>
      <c r="AO1417" s="16">
        <v>1.6509745270013799E-2</v>
      </c>
      <c r="AP1417" s="16">
        <v>1.49467505980283E-3</v>
      </c>
      <c r="AQ1417" s="16">
        <v>0.10291564464569</v>
      </c>
      <c r="AR1417" s="16">
        <v>1.49477482773363E-3</v>
      </c>
      <c r="AS1417" s="16">
        <v>1.4946726150810699E-3</v>
      </c>
      <c r="AT1417" s="16">
        <v>1.4947586460039E-3</v>
      </c>
      <c r="AU1417" s="16">
        <v>1.4949120813980601E-3</v>
      </c>
      <c r="AV1417" s="16">
        <v>1.4947259332984599E-3</v>
      </c>
    </row>
    <row r="1418" spans="1:48" x14ac:dyDescent="0.25">
      <c r="A1418" s="9">
        <v>2907</v>
      </c>
      <c r="B1418">
        <v>1</v>
      </c>
      <c r="C1418" t="s">
        <v>13082</v>
      </c>
      <c r="D1418" t="s">
        <v>13083</v>
      </c>
      <c r="E1418">
        <v>2020</v>
      </c>
      <c r="F1418" s="9" t="s">
        <v>1190</v>
      </c>
      <c r="G1418" t="s">
        <v>1077</v>
      </c>
      <c r="H1418" t="s">
        <v>13084</v>
      </c>
      <c r="I1418" t="s">
        <v>13085</v>
      </c>
      <c r="J1418">
        <v>792</v>
      </c>
      <c r="K1418" s="2">
        <v>43999.704398148147</v>
      </c>
      <c r="T1418">
        <v>1</v>
      </c>
      <c r="U1418" t="s">
        <v>105</v>
      </c>
      <c r="V1418">
        <v>1</v>
      </c>
      <c r="W1418">
        <v>2</v>
      </c>
      <c r="X1418">
        <v>1</v>
      </c>
      <c r="Y1418" t="s">
        <v>4760</v>
      </c>
      <c r="Z1418" s="7" t="e">
        <v>#N/A</v>
      </c>
      <c r="AA1418" s="7" t="s">
        <v>17864</v>
      </c>
      <c r="AB1418" s="7" t="s">
        <v>21714</v>
      </c>
      <c r="AC1418" s="16">
        <v>0.34738251566886902</v>
      </c>
      <c r="AD1418" s="16">
        <v>1.49470125325024E-3</v>
      </c>
      <c r="AE1418" s="16">
        <v>1.4948466559872001E-3</v>
      </c>
      <c r="AF1418" s="16">
        <v>1.49488577153533E-3</v>
      </c>
      <c r="AG1418" s="16">
        <v>2.06625945866107E-2</v>
      </c>
      <c r="AH1418" s="16">
        <v>1.49486609734594E-3</v>
      </c>
      <c r="AI1418" s="16">
        <v>1.4947177842259401E-3</v>
      </c>
      <c r="AJ1418" s="16">
        <v>1.49462057743221E-3</v>
      </c>
      <c r="AK1418" s="16">
        <v>6.3111208379268605E-2</v>
      </c>
      <c r="AL1418" s="16">
        <v>1.4950527111068301E-3</v>
      </c>
      <c r="AM1418" s="16">
        <v>1.4945829752832599E-3</v>
      </c>
      <c r="AN1418" s="16">
        <v>1.4951110351830699E-3</v>
      </c>
      <c r="AO1418" s="16">
        <v>1.49466202128678E-3</v>
      </c>
      <c r="AP1418" s="16">
        <v>1.49483291897922E-3</v>
      </c>
      <c r="AQ1418" s="16">
        <v>3.6057848483324002E-2</v>
      </c>
      <c r="AR1418" s="16">
        <v>1.49506446905434E-3</v>
      </c>
      <c r="AS1418" s="16">
        <v>1.4946484006941299E-3</v>
      </c>
      <c r="AT1418" s="16">
        <v>1.4950331533327599E-3</v>
      </c>
      <c r="AU1418" s="16">
        <v>0.32421547174453702</v>
      </c>
      <c r="AV1418" s="16">
        <v>0.18764269351959201</v>
      </c>
    </row>
    <row r="1419" spans="1:48" x14ac:dyDescent="0.25">
      <c r="A1419" s="9">
        <v>2916</v>
      </c>
      <c r="B1419">
        <v>0</v>
      </c>
      <c r="C1419" t="s">
        <v>1787</v>
      </c>
      <c r="D1419" t="s">
        <v>1788</v>
      </c>
      <c r="E1419">
        <v>2020</v>
      </c>
      <c r="F1419" s="9" t="s">
        <v>1190</v>
      </c>
      <c r="G1419" t="s">
        <v>1077</v>
      </c>
      <c r="H1419" t="s">
        <v>1789</v>
      </c>
      <c r="J1419">
        <v>919</v>
      </c>
      <c r="K1419" s="2">
        <v>43999.704398148147</v>
      </c>
      <c r="T1419">
        <v>0</v>
      </c>
      <c r="U1419" s="7" t="s">
        <v>100</v>
      </c>
      <c r="V1419">
        <v>0</v>
      </c>
      <c r="W1419">
        <v>2</v>
      </c>
      <c r="X1419">
        <v>1</v>
      </c>
      <c r="Y1419" t="s">
        <v>13484</v>
      </c>
      <c r="Z1419" s="7" t="s">
        <v>3586</v>
      </c>
      <c r="AA1419" s="7" t="s">
        <v>3586</v>
      </c>
      <c r="AB1419" s="7" t="s">
        <v>21723</v>
      </c>
      <c r="AC1419" s="16">
        <v>1.49477913510054E-3</v>
      </c>
      <c r="AD1419" s="16">
        <v>1.49464106652885E-3</v>
      </c>
      <c r="AE1419" s="16">
        <v>0.14546078443527199</v>
      </c>
      <c r="AF1419" s="16">
        <v>1.4948120806366201E-3</v>
      </c>
      <c r="AG1419" s="16">
        <v>1.4951899647712701E-3</v>
      </c>
      <c r="AH1419" s="16">
        <v>1.49469636380672E-3</v>
      </c>
      <c r="AI1419" s="16">
        <v>1.49518437683582E-3</v>
      </c>
      <c r="AJ1419" s="16">
        <v>1.4945711009204301E-3</v>
      </c>
      <c r="AK1419" s="16">
        <v>2.7102766558527901E-2</v>
      </c>
      <c r="AL1419" s="16">
        <v>0.68279850482940596</v>
      </c>
      <c r="AM1419" s="16">
        <v>1.4945312868803701E-3</v>
      </c>
      <c r="AN1419" s="16">
        <v>1.49471801705658E-3</v>
      </c>
      <c r="AO1419" s="16">
        <v>1.4947640011086999E-3</v>
      </c>
      <c r="AP1419" s="16">
        <v>1.4946294249966699E-3</v>
      </c>
      <c r="AQ1419" s="16">
        <v>1.4947636518627401E-3</v>
      </c>
      <c r="AR1419" s="16">
        <v>1.4946532901376399E-3</v>
      </c>
      <c r="AS1419" s="16">
        <v>1.49492488708347E-3</v>
      </c>
      <c r="AT1419" s="16">
        <v>1.49464874994009E-3</v>
      </c>
      <c r="AU1419" s="16">
        <v>1.49498402606695E-3</v>
      </c>
      <c r="AV1419" s="16">
        <v>0.12072150409221601</v>
      </c>
    </row>
    <row r="1420" spans="1:48" x14ac:dyDescent="0.25">
      <c r="A1420" s="9">
        <v>356</v>
      </c>
      <c r="B1420">
        <v>106</v>
      </c>
      <c r="C1420" t="s">
        <v>10546</v>
      </c>
      <c r="D1420" t="s">
        <v>10547</v>
      </c>
      <c r="E1420">
        <v>2004</v>
      </c>
      <c r="F1420" s="9" t="s">
        <v>1190</v>
      </c>
      <c r="G1420" t="s">
        <v>1077</v>
      </c>
      <c r="H1420" t="s">
        <v>10548</v>
      </c>
      <c r="I1420" t="s">
        <v>10549</v>
      </c>
      <c r="J1420">
        <v>169</v>
      </c>
      <c r="K1420" s="2">
        <v>43999.704398148147</v>
      </c>
      <c r="T1420">
        <v>106</v>
      </c>
      <c r="U1420" s="1">
        <v>23163</v>
      </c>
      <c r="V1420">
        <v>53</v>
      </c>
      <c r="W1420">
        <v>2</v>
      </c>
      <c r="X1420">
        <v>16</v>
      </c>
      <c r="Y1420" t="s">
        <v>10550</v>
      </c>
      <c r="Z1420" s="7" t="e">
        <v>#N/A</v>
      </c>
      <c r="AA1420" s="7" t="s">
        <v>17398</v>
      </c>
      <c r="AB1420" s="7" t="s">
        <v>19164</v>
      </c>
      <c r="AC1420" s="16">
        <v>1.4945127768442E-3</v>
      </c>
      <c r="AD1420" s="16">
        <v>1.49455200880765E-3</v>
      </c>
      <c r="AE1420" s="16">
        <v>1.49484223220497E-3</v>
      </c>
      <c r="AF1420" s="16">
        <v>1.49473233614116E-3</v>
      </c>
      <c r="AG1420" s="16">
        <v>1.4947809977456899E-3</v>
      </c>
      <c r="AH1420" s="16">
        <v>0.24233333766460399</v>
      </c>
      <c r="AI1420" s="16">
        <v>6.6032066941261194E-2</v>
      </c>
      <c r="AJ1420" s="16">
        <v>1.49456353392452E-3</v>
      </c>
      <c r="AK1420" s="16">
        <v>1.49461533874273E-3</v>
      </c>
      <c r="AL1420" s="16">
        <v>0.34814146161079401</v>
      </c>
      <c r="AM1420" s="16">
        <v>1.4945071889087499E-3</v>
      </c>
      <c r="AN1420" s="16">
        <v>1.4946134760975801E-3</v>
      </c>
      <c r="AO1420" s="16">
        <v>1.4947608578950099E-3</v>
      </c>
      <c r="AP1420" s="16">
        <v>1.49477331433445E-3</v>
      </c>
      <c r="AQ1420" s="16">
        <v>1.49472523480653E-3</v>
      </c>
      <c r="AR1420" s="16">
        <v>0.15421466529369299</v>
      </c>
      <c r="AS1420" s="16">
        <v>1.9370274618267999E-2</v>
      </c>
      <c r="AT1420" s="16">
        <v>1.4949293108657E-3</v>
      </c>
      <c r="AU1420" s="16">
        <v>0.14898231625556899</v>
      </c>
      <c r="AV1420" s="16">
        <v>1.49499007966369E-3</v>
      </c>
    </row>
    <row r="1421" spans="1:48" x14ac:dyDescent="0.25">
      <c r="A1421" s="9">
        <v>2960</v>
      </c>
      <c r="B1421" s="7">
        <v>0</v>
      </c>
      <c r="C1421" s="7" t="s">
        <v>16252</v>
      </c>
      <c r="D1421" s="7" t="s">
        <v>16253</v>
      </c>
      <c r="E1421" s="7">
        <v>2020</v>
      </c>
      <c r="F1421" s="9" t="s">
        <v>2620</v>
      </c>
      <c r="G1421" s="7" t="s">
        <v>1077</v>
      </c>
      <c r="H1421" s="7" t="s">
        <v>16254</v>
      </c>
      <c r="I1421" s="7"/>
      <c r="J1421" s="7">
        <v>339</v>
      </c>
      <c r="K1421" s="2">
        <v>43999.756851851853</v>
      </c>
      <c r="L1421" s="7" t="s">
        <v>792</v>
      </c>
      <c r="M1421" s="7"/>
      <c r="N1421" s="7"/>
      <c r="O1421" s="7"/>
      <c r="P1421" s="7"/>
      <c r="Q1421" s="7"/>
      <c r="R1421" s="7"/>
      <c r="S1421" s="7"/>
      <c r="T1421" s="7">
        <v>0</v>
      </c>
      <c r="U1421" s="7" t="s">
        <v>100</v>
      </c>
      <c r="V1421" s="7">
        <v>0</v>
      </c>
      <c r="W1421" s="7">
        <v>3</v>
      </c>
      <c r="X1421" s="7">
        <v>1</v>
      </c>
      <c r="Y1421" s="7" t="s">
        <v>16255</v>
      </c>
      <c r="Z1421" s="7" t="e">
        <v>#N/A</v>
      </c>
      <c r="AA1421" s="7" t="s">
        <v>18531</v>
      </c>
      <c r="AB1421" s="7" t="s">
        <v>21767</v>
      </c>
      <c r="AC1421" s="16">
        <v>1.4947310555726201E-3</v>
      </c>
      <c r="AD1421" s="16">
        <v>1.49467622395604E-3</v>
      </c>
      <c r="AE1421" s="16">
        <v>0.39583578705787598</v>
      </c>
      <c r="AF1421" s="16">
        <v>1.49478949606418E-3</v>
      </c>
      <c r="AG1421" s="16">
        <v>7.7197231352329199E-2</v>
      </c>
      <c r="AH1421" s="16">
        <v>1.69812776148319E-2</v>
      </c>
      <c r="AI1421" s="16">
        <v>0.35263159871101302</v>
      </c>
      <c r="AJ1421" s="16">
        <v>1.4945616712793699E-3</v>
      </c>
      <c r="AK1421" s="16">
        <v>1.49473990313708E-3</v>
      </c>
      <c r="AL1421" s="16">
        <v>8.0238819122314398E-2</v>
      </c>
      <c r="AM1421" s="16">
        <v>1.4945474686101001E-3</v>
      </c>
      <c r="AN1421" s="16">
        <v>1.4946111477911401E-3</v>
      </c>
      <c r="AO1421" s="16">
        <v>1.4951501507312001E-3</v>
      </c>
      <c r="AP1421" s="16">
        <v>1.4944968279451099E-3</v>
      </c>
      <c r="AQ1421" s="16">
        <v>1.49488926399499E-3</v>
      </c>
      <c r="AR1421" s="16">
        <v>1.4946114970371099E-3</v>
      </c>
      <c r="AS1421" s="16">
        <v>1.49457354564219E-3</v>
      </c>
      <c r="AT1421" s="16">
        <v>5.6189522147178601E-2</v>
      </c>
      <c r="AU1421" s="16">
        <v>1.4947034651413499E-3</v>
      </c>
      <c r="AV1421" s="16">
        <v>1.49470043834298E-3</v>
      </c>
    </row>
    <row r="1422" spans="1:48" x14ac:dyDescent="0.25">
      <c r="A1422" s="9">
        <v>1850</v>
      </c>
      <c r="B1422">
        <v>30</v>
      </c>
      <c r="C1422" t="s">
        <v>12176</v>
      </c>
      <c r="D1422" t="s">
        <v>12177</v>
      </c>
      <c r="E1422">
        <v>2015</v>
      </c>
      <c r="F1422" s="9" t="s">
        <v>1190</v>
      </c>
      <c r="G1422" t="s">
        <v>1077</v>
      </c>
      <c r="H1422" t="s">
        <v>12178</v>
      </c>
      <c r="I1422" t="s">
        <v>12179</v>
      </c>
      <c r="J1422">
        <v>565</v>
      </c>
      <c r="K1422" s="2">
        <v>43999.704398148147</v>
      </c>
      <c r="T1422">
        <v>30</v>
      </c>
      <c r="U1422" s="7" t="s">
        <v>366</v>
      </c>
      <c r="V1422">
        <v>15</v>
      </c>
      <c r="W1422">
        <v>2</v>
      </c>
      <c r="X1422">
        <v>5</v>
      </c>
      <c r="Y1422" t="s">
        <v>12180</v>
      </c>
      <c r="Z1422" s="7" t="e">
        <v>#N/A</v>
      </c>
      <c r="AA1422" s="7" t="s">
        <v>17690</v>
      </c>
      <c r="AB1422" s="7" t="s">
        <v>20657</v>
      </c>
      <c r="AC1422" s="16">
        <v>1.4947025338187801E-3</v>
      </c>
      <c r="AD1422" s="16">
        <v>1.4946814626455301E-3</v>
      </c>
      <c r="AE1422" s="16">
        <v>0.25266703963279702</v>
      </c>
      <c r="AF1422" s="16">
        <v>1.4951832126826E-3</v>
      </c>
      <c r="AG1422" s="16">
        <v>1.49497331585735E-3</v>
      </c>
      <c r="AH1422" s="16">
        <v>1.4949397882446599E-3</v>
      </c>
      <c r="AI1422" s="16">
        <v>0.18097114562988201</v>
      </c>
      <c r="AJ1422" s="16">
        <v>1.49455829523503E-3</v>
      </c>
      <c r="AK1422" s="16">
        <v>1.4948657480999799E-3</v>
      </c>
      <c r="AL1422" s="16">
        <v>1.49493908975273E-3</v>
      </c>
      <c r="AM1422" s="16">
        <v>1.49453291669487E-3</v>
      </c>
      <c r="AN1422" s="16">
        <v>3.8238085806369698E-2</v>
      </c>
      <c r="AO1422" s="16">
        <v>1.4947832096368001E-3</v>
      </c>
      <c r="AP1422" s="16">
        <v>1.49458483792841E-3</v>
      </c>
      <c r="AQ1422" s="16">
        <v>1.4948426978662599E-3</v>
      </c>
      <c r="AR1422" s="16">
        <v>9.3943409621715504E-2</v>
      </c>
      <c r="AS1422" s="16">
        <v>1.49489007890224E-3</v>
      </c>
      <c r="AT1422" s="16">
        <v>1.4949009055271699E-3</v>
      </c>
      <c r="AU1422" s="16">
        <v>0.41175800561904902</v>
      </c>
      <c r="AV1422" s="16">
        <v>1.4948735479265399E-3</v>
      </c>
    </row>
    <row r="1423" spans="1:48" x14ac:dyDescent="0.25">
      <c r="A1423" s="9">
        <v>1232</v>
      </c>
      <c r="B1423">
        <v>58</v>
      </c>
      <c r="C1423" t="s">
        <v>10344</v>
      </c>
      <c r="D1423" t="s">
        <v>10345</v>
      </c>
      <c r="E1423">
        <v>2011</v>
      </c>
      <c r="F1423" s="9" t="s">
        <v>1190</v>
      </c>
      <c r="G1423" t="s">
        <v>1077</v>
      </c>
      <c r="H1423" t="s">
        <v>10346</v>
      </c>
      <c r="I1423" t="s">
        <v>10347</v>
      </c>
      <c r="J1423">
        <v>114</v>
      </c>
      <c r="K1423" s="2">
        <v>43999.704398148147</v>
      </c>
      <c r="T1423">
        <v>58</v>
      </c>
      <c r="U1423" s="1">
        <v>16224</v>
      </c>
      <c r="V1423">
        <v>58</v>
      </c>
      <c r="W1423">
        <v>1</v>
      </c>
      <c r="X1423">
        <v>9</v>
      </c>
      <c r="Y1423" t="s">
        <v>10348</v>
      </c>
      <c r="Z1423" s="7" t="e">
        <v>#N/A</v>
      </c>
      <c r="AA1423" s="7" t="s">
        <v>17362</v>
      </c>
      <c r="AB1423" s="7" t="s">
        <v>20040</v>
      </c>
      <c r="AC1423" s="16">
        <v>1.4944802969694101E-3</v>
      </c>
      <c r="AD1423" s="16">
        <v>1.4946068404242301E-3</v>
      </c>
      <c r="AE1423" s="16">
        <v>0.43833005428314198</v>
      </c>
      <c r="AF1423" s="16">
        <v>1.49477133527398E-3</v>
      </c>
      <c r="AG1423" s="16">
        <v>0.36052119731902998</v>
      </c>
      <c r="AH1423" s="16">
        <v>1.4947513118386199E-3</v>
      </c>
      <c r="AI1423" s="16">
        <v>1.4945843722671201E-3</v>
      </c>
      <c r="AJ1423" s="16">
        <v>1.49451219476759E-3</v>
      </c>
      <c r="AK1423" s="16">
        <v>1.49501569103449E-3</v>
      </c>
      <c r="AL1423" s="16">
        <v>1.4947544550523099E-3</v>
      </c>
      <c r="AM1423" s="16">
        <v>1.4944341965019701E-3</v>
      </c>
      <c r="AN1423" s="16">
        <v>1.4945362927392099E-3</v>
      </c>
      <c r="AO1423" s="16">
        <v>1.49458134546875E-3</v>
      </c>
      <c r="AP1423" s="16">
        <v>1.4945319853722999E-3</v>
      </c>
      <c r="AQ1423" s="16">
        <v>1.4947057934477899E-3</v>
      </c>
      <c r="AR1423" s="16">
        <v>1.49458565283566E-3</v>
      </c>
      <c r="AS1423" s="16">
        <v>1.4945325674489099E-3</v>
      </c>
      <c r="AT1423" s="16">
        <v>1.49482081178575E-3</v>
      </c>
      <c r="AU1423" s="16">
        <v>1.4946160372346601E-3</v>
      </c>
      <c r="AV1423" s="16">
        <v>0.17573989927768699</v>
      </c>
    </row>
    <row r="1424" spans="1:48" x14ac:dyDescent="0.25">
      <c r="A1424" s="9">
        <v>391</v>
      </c>
      <c r="B1424" s="7">
        <v>2116</v>
      </c>
      <c r="C1424" s="7" t="s">
        <v>736</v>
      </c>
      <c r="D1424" s="7" t="s">
        <v>737</v>
      </c>
      <c r="E1424" s="7">
        <v>2004</v>
      </c>
      <c r="F1424" s="9" t="s">
        <v>475</v>
      </c>
      <c r="G1424" s="7" t="s">
        <v>476</v>
      </c>
      <c r="H1424" s="7" t="s">
        <v>738</v>
      </c>
      <c r="I1424" s="7" t="s">
        <v>739</v>
      </c>
      <c r="J1424" s="7">
        <v>24</v>
      </c>
      <c r="K1424" s="2">
        <v>43999.756539351853</v>
      </c>
      <c r="L1424" s="7"/>
      <c r="M1424" s="7"/>
      <c r="N1424" s="7"/>
      <c r="O1424" s="7"/>
      <c r="P1424" s="7"/>
      <c r="Q1424" s="7"/>
      <c r="R1424" s="7"/>
      <c r="S1424" s="7"/>
      <c r="T1424" s="7">
        <v>2116</v>
      </c>
      <c r="U1424" s="7" t="s">
        <v>13928</v>
      </c>
      <c r="V1424" s="7">
        <v>1058</v>
      </c>
      <c r="W1424" s="7">
        <v>2</v>
      </c>
      <c r="X1424" s="7">
        <v>16</v>
      </c>
      <c r="Y1424" s="7" t="s">
        <v>13929</v>
      </c>
      <c r="Z1424" s="7" t="s">
        <v>3653</v>
      </c>
      <c r="AA1424" s="7" t="s">
        <v>18016</v>
      </c>
      <c r="AB1424" s="7" t="s">
        <v>19199</v>
      </c>
      <c r="AC1424" s="16">
        <v>1.49452686309814E-3</v>
      </c>
      <c r="AD1424" s="16">
        <v>1.4945238362997701E-3</v>
      </c>
      <c r="AE1424" s="16">
        <v>0.34202271699905301</v>
      </c>
      <c r="AF1424" s="16">
        <v>0.53501015901565496</v>
      </c>
      <c r="AG1424" s="16">
        <v>1.4947685413062501E-3</v>
      </c>
      <c r="AH1424" s="16">
        <v>1.4945970615372001E-3</v>
      </c>
      <c r="AI1424" s="16">
        <v>1.49475922808051E-3</v>
      </c>
      <c r="AJ1424" s="16">
        <v>1.49448483716696E-3</v>
      </c>
      <c r="AK1424" s="16">
        <v>7.39447176456451E-2</v>
      </c>
      <c r="AL1424" s="16">
        <v>1.49466644506901E-3</v>
      </c>
      <c r="AM1424" s="16">
        <v>1.49448192678391E-3</v>
      </c>
      <c r="AN1424" s="16">
        <v>1.49484165012836E-3</v>
      </c>
      <c r="AO1424" s="16">
        <v>2.5107100605964602E-2</v>
      </c>
      <c r="AP1424" s="16">
        <v>1.495111733675E-3</v>
      </c>
      <c r="AQ1424" s="16">
        <v>1.4947403687983699E-3</v>
      </c>
      <c r="AR1424" s="16">
        <v>1.4946770388633E-3</v>
      </c>
      <c r="AS1424" s="16">
        <v>1.4947196468710899E-3</v>
      </c>
      <c r="AT1424" s="16">
        <v>1.4949245378374999E-3</v>
      </c>
      <c r="AU1424" s="16">
        <v>1.4947578310966401E-3</v>
      </c>
      <c r="AV1424" s="16">
        <v>1.49472092743963E-3</v>
      </c>
    </row>
    <row r="1425" spans="1:48" x14ac:dyDescent="0.25">
      <c r="A1425" s="9">
        <v>467</v>
      </c>
      <c r="B1425">
        <v>220</v>
      </c>
      <c r="C1425" t="s">
        <v>11362</v>
      </c>
      <c r="D1425" t="s">
        <v>11363</v>
      </c>
      <c r="E1425">
        <v>2005</v>
      </c>
      <c r="F1425" s="9" t="s">
        <v>1190</v>
      </c>
      <c r="G1425" t="s">
        <v>1077</v>
      </c>
      <c r="H1425" t="s">
        <v>11364</v>
      </c>
      <c r="I1425" t="s">
        <v>11365</v>
      </c>
      <c r="J1425">
        <v>352</v>
      </c>
      <c r="K1425" s="2">
        <v>43999.704398148147</v>
      </c>
      <c r="T1425">
        <v>220</v>
      </c>
      <c r="U1425" s="7" t="s">
        <v>334</v>
      </c>
      <c r="V1425">
        <v>110</v>
      </c>
      <c r="W1425">
        <v>2</v>
      </c>
      <c r="X1425">
        <v>15</v>
      </c>
      <c r="Y1425" t="s">
        <v>11366</v>
      </c>
      <c r="Z1425" s="7" t="e">
        <v>#N/A</v>
      </c>
      <c r="AA1425" s="7" t="s">
        <v>17544</v>
      </c>
      <c r="AB1425" s="7" t="s">
        <v>19275</v>
      </c>
      <c r="AC1425" s="16">
        <v>1.49447505827993E-3</v>
      </c>
      <c r="AD1425" s="16">
        <v>1.49498984683305E-3</v>
      </c>
      <c r="AE1425" s="16">
        <v>1.4948850730433999E-3</v>
      </c>
      <c r="AF1425" s="16">
        <v>1.4948317548259999E-3</v>
      </c>
      <c r="AG1425" s="16">
        <v>0.10620068013668001</v>
      </c>
      <c r="AH1425" s="16">
        <v>1.4945691218599599E-3</v>
      </c>
      <c r="AI1425" s="16">
        <v>1.4946546871215101E-3</v>
      </c>
      <c r="AJ1425" s="16">
        <v>1.4944683061912599E-3</v>
      </c>
      <c r="AK1425" s="16">
        <v>1.49480183608829E-3</v>
      </c>
      <c r="AL1425" s="16">
        <v>0.159768566489219</v>
      </c>
      <c r="AM1425" s="16">
        <v>1.49446842260658E-3</v>
      </c>
      <c r="AN1425" s="16">
        <v>1.4944851864129301E-3</v>
      </c>
      <c r="AO1425" s="16">
        <v>1.4945573639124599E-3</v>
      </c>
      <c r="AP1425" s="16">
        <v>1.4947057934477899E-3</v>
      </c>
      <c r="AQ1425" s="16">
        <v>1.49475608486682E-3</v>
      </c>
      <c r="AR1425" s="16">
        <v>1.4947403687983699E-3</v>
      </c>
      <c r="AS1425" s="16">
        <v>1.4945203438401201E-3</v>
      </c>
      <c r="AT1425" s="16">
        <v>0.51369452476501398</v>
      </c>
      <c r="AU1425" s="16">
        <v>0.196421474218368</v>
      </c>
      <c r="AV1425" s="16">
        <v>1.4948596945032399E-3</v>
      </c>
    </row>
    <row r="1426" spans="1:48" x14ac:dyDescent="0.25">
      <c r="A1426" s="9">
        <v>2322</v>
      </c>
      <c r="B1426">
        <v>8</v>
      </c>
      <c r="C1426" t="s">
        <v>14867</v>
      </c>
      <c r="D1426" t="s">
        <v>15946</v>
      </c>
      <c r="E1426">
        <v>2017</v>
      </c>
      <c r="F1426" s="9" t="s">
        <v>2620</v>
      </c>
      <c r="G1426" t="s">
        <v>1077</v>
      </c>
      <c r="H1426" t="s">
        <v>15947</v>
      </c>
      <c r="I1426" t="s">
        <v>15948</v>
      </c>
      <c r="J1426">
        <v>269</v>
      </c>
      <c r="K1426" s="2">
        <v>43999.756851851853</v>
      </c>
      <c r="T1426">
        <v>8</v>
      </c>
      <c r="U1426" s="1">
        <v>24504</v>
      </c>
      <c r="V1426">
        <v>4</v>
      </c>
      <c r="W1426">
        <v>2</v>
      </c>
      <c r="X1426">
        <v>3</v>
      </c>
      <c r="Y1426" t="s">
        <v>15949</v>
      </c>
      <c r="Z1426" s="7" t="e">
        <v>#N/A</v>
      </c>
      <c r="AA1426" s="7" t="s">
        <v>18468</v>
      </c>
      <c r="AB1426" s="7" t="s">
        <v>21129</v>
      </c>
      <c r="AC1426" s="16">
        <v>2.43551395833492E-2</v>
      </c>
      <c r="AD1426" s="16">
        <v>1.4944737777113899E-3</v>
      </c>
      <c r="AE1426" s="16">
        <v>0.63226127624511697</v>
      </c>
      <c r="AF1426" s="16">
        <v>1.49456353392452E-3</v>
      </c>
      <c r="AG1426" s="16">
        <v>4.28876690566539E-2</v>
      </c>
      <c r="AH1426" s="16">
        <v>1.4944989234209E-3</v>
      </c>
      <c r="AI1426" s="16">
        <v>1.49445887655019E-3</v>
      </c>
      <c r="AJ1426" s="16">
        <v>1.49438565131276E-3</v>
      </c>
      <c r="AK1426" s="16">
        <v>1.49452406913042E-3</v>
      </c>
      <c r="AL1426" s="16">
        <v>1.49455771315842E-3</v>
      </c>
      <c r="AM1426" s="16">
        <v>1.4943632995709701E-3</v>
      </c>
      <c r="AN1426" s="16">
        <v>0.21351781487464899</v>
      </c>
      <c r="AO1426" s="16">
        <v>1.4944146387278999E-3</v>
      </c>
      <c r="AP1426" s="16">
        <v>1.49442546535283E-3</v>
      </c>
      <c r="AQ1426" s="16">
        <v>1.49450299795717E-3</v>
      </c>
      <c r="AR1426" s="16">
        <v>1.4944422291591701E-3</v>
      </c>
      <c r="AS1426" s="16">
        <v>1.49446120485663E-3</v>
      </c>
      <c r="AT1426" s="16">
        <v>1.49456469807773E-3</v>
      </c>
      <c r="AU1426" s="16">
        <v>6.4560718834400094E-2</v>
      </c>
      <c r="AV1426" s="16">
        <v>1.4948042808100501E-3</v>
      </c>
    </row>
    <row r="1427" spans="1:48" x14ac:dyDescent="0.25">
      <c r="A1427" s="9">
        <v>1988</v>
      </c>
      <c r="B1427" s="9">
        <v>15</v>
      </c>
      <c r="C1427" s="9" t="s">
        <v>198</v>
      </c>
      <c r="D1427" s="9" t="s">
        <v>199</v>
      </c>
      <c r="E1427" s="9">
        <v>2016</v>
      </c>
      <c r="F1427" s="9" t="s">
        <v>174</v>
      </c>
      <c r="G1427" s="9" t="s">
        <v>175</v>
      </c>
      <c r="H1427" s="9" t="s">
        <v>200</v>
      </c>
      <c r="I1427" s="9" t="s">
        <v>201</v>
      </c>
      <c r="J1427" s="9">
        <v>109</v>
      </c>
      <c r="K1427" s="10">
        <v>43999.469907407409</v>
      </c>
      <c r="L1427" s="9"/>
      <c r="M1427" s="9"/>
      <c r="N1427" s="9"/>
      <c r="O1427" s="9"/>
      <c r="P1427" s="9"/>
      <c r="Q1427" s="9"/>
      <c r="R1427" s="9"/>
      <c r="S1427" s="9"/>
      <c r="T1427" s="9">
        <v>15</v>
      </c>
      <c r="U1427" s="11">
        <v>27454</v>
      </c>
      <c r="V1427" s="9">
        <v>8</v>
      </c>
      <c r="W1427" s="9">
        <v>2</v>
      </c>
      <c r="X1427" s="9">
        <v>4</v>
      </c>
      <c r="Y1427" s="9" t="s">
        <v>8693</v>
      </c>
      <c r="Z1427" s="7" t="s">
        <v>3429</v>
      </c>
      <c r="AA1427" s="7" t="s">
        <v>3429</v>
      </c>
      <c r="AB1427" s="7" t="s">
        <v>20795</v>
      </c>
      <c r="AC1427" s="16">
        <v>1.4943158021196699E-3</v>
      </c>
      <c r="AD1427" s="16">
        <v>0.31075832247733998</v>
      </c>
      <c r="AE1427" s="16">
        <v>1.4949114993214601E-3</v>
      </c>
      <c r="AF1427" s="16">
        <v>1.4944708673283399E-3</v>
      </c>
      <c r="AG1427" s="16">
        <v>1.4945541042834501E-3</v>
      </c>
      <c r="AH1427" s="16">
        <v>1.4944319846108499E-3</v>
      </c>
      <c r="AI1427" s="16">
        <v>1.4945506118237901E-3</v>
      </c>
      <c r="AJ1427" s="16">
        <v>1.49436353240162E-3</v>
      </c>
      <c r="AK1427" s="16">
        <v>0.40841853618621798</v>
      </c>
      <c r="AL1427" s="16">
        <v>1.4945212751626899E-3</v>
      </c>
      <c r="AM1427" s="16">
        <v>1.4942797133699001E-3</v>
      </c>
      <c r="AN1427" s="16">
        <v>2.54167784005403E-2</v>
      </c>
      <c r="AO1427" s="16">
        <v>1.4944699360057701E-3</v>
      </c>
      <c r="AP1427" s="16">
        <v>1.4943507267162199E-3</v>
      </c>
      <c r="AQ1427" s="16">
        <v>1.4946338487789E-3</v>
      </c>
      <c r="AR1427" s="16">
        <v>1.4947538729756999E-3</v>
      </c>
      <c r="AS1427" s="16">
        <v>1.4944768045097501E-3</v>
      </c>
      <c r="AT1427" s="16">
        <v>1.49462406989187E-3</v>
      </c>
      <c r="AU1427" s="16">
        <v>1.4947050949558601E-3</v>
      </c>
      <c r="AV1427" s="16">
        <v>0.23149399459361999</v>
      </c>
    </row>
    <row r="1428" spans="1:48" x14ac:dyDescent="0.25">
      <c r="A1428" s="9">
        <v>2094</v>
      </c>
      <c r="B1428">
        <v>77</v>
      </c>
      <c r="C1428" t="s">
        <v>4327</v>
      </c>
      <c r="D1428" t="s">
        <v>14613</v>
      </c>
      <c r="E1428">
        <v>2016</v>
      </c>
      <c r="F1428" s="9" t="s">
        <v>475</v>
      </c>
      <c r="G1428" t="s">
        <v>476</v>
      </c>
      <c r="H1428" t="s">
        <v>14614</v>
      </c>
      <c r="I1428" t="s">
        <v>14615</v>
      </c>
      <c r="J1428">
        <v>203</v>
      </c>
      <c r="K1428" s="2">
        <v>43999.756539351853</v>
      </c>
      <c r="T1428">
        <v>77</v>
      </c>
      <c r="U1428" s="7" t="s">
        <v>4777</v>
      </c>
      <c r="V1428">
        <v>39</v>
      </c>
      <c r="W1428">
        <v>2</v>
      </c>
      <c r="X1428">
        <v>4</v>
      </c>
      <c r="Y1428" t="s">
        <v>4535</v>
      </c>
      <c r="Z1428" s="7" t="e">
        <v>#N/A</v>
      </c>
      <c r="AA1428" s="7" t="s">
        <v>18181</v>
      </c>
      <c r="AB1428" s="7" t="s">
        <v>20901</v>
      </c>
      <c r="AC1428" s="16">
        <v>1.4942013658583099E-3</v>
      </c>
      <c r="AD1428" s="16">
        <v>1.49437505751848E-3</v>
      </c>
      <c r="AE1428" s="16">
        <v>0.184001624584198</v>
      </c>
      <c r="AF1428" s="16">
        <v>0.20639023184776301</v>
      </c>
      <c r="AG1428" s="16">
        <v>1.49441906251013E-3</v>
      </c>
      <c r="AH1428" s="16">
        <v>1.49430776946246E-3</v>
      </c>
      <c r="AI1428" s="16">
        <v>0.48951333761215199</v>
      </c>
      <c r="AJ1428" s="16">
        <v>1.4941802946850601E-3</v>
      </c>
      <c r="AK1428" s="16">
        <v>2.7760853990912399E-2</v>
      </c>
      <c r="AL1428" s="16">
        <v>1.4945103321224399E-3</v>
      </c>
      <c r="AM1428" s="16">
        <v>1.49412045720964E-3</v>
      </c>
      <c r="AN1428" s="16">
        <v>1.49451242759823E-3</v>
      </c>
      <c r="AO1428" s="16">
        <v>3.6798503249883603E-2</v>
      </c>
      <c r="AP1428" s="16">
        <v>1.49452232290059E-3</v>
      </c>
      <c r="AQ1428" s="16">
        <v>1.49452232290059E-3</v>
      </c>
      <c r="AR1428" s="16">
        <v>1.49441906251013E-3</v>
      </c>
      <c r="AS1428" s="16">
        <v>1.49429542943835E-3</v>
      </c>
      <c r="AT1428" s="16">
        <v>1.4943605056032499E-3</v>
      </c>
      <c r="AU1428" s="16">
        <v>3.46142910420894E-2</v>
      </c>
      <c r="AV1428" s="16">
        <v>1.4944480499252601E-3</v>
      </c>
    </row>
    <row r="1429" spans="1:48" x14ac:dyDescent="0.25">
      <c r="A1429" s="9">
        <v>1534</v>
      </c>
      <c r="B1429">
        <v>225</v>
      </c>
      <c r="C1429" t="s">
        <v>11788</v>
      </c>
      <c r="D1429" t="s">
        <v>11789</v>
      </c>
      <c r="E1429">
        <v>2013</v>
      </c>
      <c r="F1429" s="9" t="s">
        <v>1190</v>
      </c>
      <c r="G1429" t="s">
        <v>1077</v>
      </c>
      <c r="H1429" t="s">
        <v>11790</v>
      </c>
      <c r="I1429" t="s">
        <v>11791</v>
      </c>
      <c r="J1429">
        <v>458</v>
      </c>
      <c r="K1429" s="2">
        <v>43999.704398148147</v>
      </c>
      <c r="T1429">
        <v>225</v>
      </c>
      <c r="U1429" s="7" t="s">
        <v>6684</v>
      </c>
      <c r="V1429">
        <v>225</v>
      </c>
      <c r="W1429">
        <v>1</v>
      </c>
      <c r="X1429">
        <v>7</v>
      </c>
      <c r="Y1429" t="s">
        <v>4739</v>
      </c>
      <c r="Z1429" s="7" t="e">
        <v>#N/A</v>
      </c>
      <c r="AA1429" s="7" t="s">
        <v>17620</v>
      </c>
      <c r="AB1429" s="7" t="s">
        <v>20341</v>
      </c>
      <c r="AC1429" s="16">
        <v>1.4941816916689201E-3</v>
      </c>
      <c r="AD1429" s="16">
        <v>1.4941955450922201E-3</v>
      </c>
      <c r="AE1429" s="16">
        <v>1.4946711016818801E-3</v>
      </c>
      <c r="AF1429" s="16">
        <v>1.49438506923615E-3</v>
      </c>
      <c r="AG1429" s="16">
        <v>0.719806969165802</v>
      </c>
      <c r="AH1429" s="16">
        <v>1.49438390508294E-3</v>
      </c>
      <c r="AI1429" s="16">
        <v>1.49434816557914E-3</v>
      </c>
      <c r="AJ1429" s="16">
        <v>1.4941690023988401E-3</v>
      </c>
      <c r="AK1429" s="16">
        <v>1.4944509603083099E-3</v>
      </c>
      <c r="AL1429" s="16">
        <v>0.25329524278640703</v>
      </c>
      <c r="AM1429" s="16">
        <v>1.4941667905077299E-3</v>
      </c>
      <c r="AN1429" s="16">
        <v>1.49418821092695E-3</v>
      </c>
      <c r="AO1429" s="16">
        <v>1.4944555005058601E-3</v>
      </c>
      <c r="AP1429" s="16">
        <v>1.49423058610409E-3</v>
      </c>
      <c r="AQ1429" s="16">
        <v>1.4942701673135101E-3</v>
      </c>
      <c r="AR1429" s="16">
        <v>1.4944581780582599E-3</v>
      </c>
      <c r="AS1429" s="16">
        <v>1.4942330308258501E-3</v>
      </c>
      <c r="AT1429" s="16">
        <v>1.49435503408312E-3</v>
      </c>
      <c r="AU1429" s="16">
        <v>1.49435026105493E-3</v>
      </c>
      <c r="AV1429" s="16">
        <v>1.49430462624877E-3</v>
      </c>
    </row>
    <row r="1430" spans="1:48" x14ac:dyDescent="0.25">
      <c r="A1430" s="9">
        <v>1331</v>
      </c>
      <c r="B1430" s="9">
        <v>14</v>
      </c>
      <c r="C1430" s="9" t="s">
        <v>5893</v>
      </c>
      <c r="D1430" s="9" t="s">
        <v>5894</v>
      </c>
      <c r="E1430" s="9">
        <v>2012</v>
      </c>
      <c r="F1430" s="9" t="s">
        <v>3937</v>
      </c>
      <c r="G1430" s="9" t="s">
        <v>3938</v>
      </c>
      <c r="H1430" s="9" t="s">
        <v>5895</v>
      </c>
      <c r="I1430" s="9" t="s">
        <v>5896</v>
      </c>
      <c r="J1430" s="9">
        <v>12</v>
      </c>
      <c r="K1430" s="10">
        <v>43998.761666666665</v>
      </c>
      <c r="L1430" s="9"/>
      <c r="M1430" s="9"/>
      <c r="N1430" s="9"/>
      <c r="O1430" s="9"/>
      <c r="P1430" s="9"/>
      <c r="Q1430" s="9"/>
      <c r="R1430" s="9"/>
      <c r="S1430" s="9"/>
      <c r="T1430" s="9">
        <v>14</v>
      </c>
      <c r="U1430" s="11">
        <v>27395</v>
      </c>
      <c r="V1430" s="9">
        <v>7</v>
      </c>
      <c r="W1430" s="9">
        <v>2</v>
      </c>
      <c r="X1430" s="9">
        <v>8</v>
      </c>
      <c r="Y1430" s="9" t="s">
        <v>5897</v>
      </c>
      <c r="Z1430" s="7" t="e">
        <v>#N/A</v>
      </c>
      <c r="AA1430" s="7" t="s">
        <v>16725</v>
      </c>
      <c r="AB1430" s="7" t="s">
        <v>20139</v>
      </c>
      <c r="AC1430" s="16">
        <v>1.49484456051141E-3</v>
      </c>
      <c r="AD1430" s="16">
        <v>1.4947229065001E-3</v>
      </c>
      <c r="AE1430" s="16">
        <v>3.9307661354541702E-2</v>
      </c>
      <c r="AF1430" s="16">
        <v>3.8666650652885402E-2</v>
      </c>
      <c r="AG1430" s="16">
        <v>1.4944886788725801E-3</v>
      </c>
      <c r="AH1430" s="16">
        <v>2.8405956923961601E-2</v>
      </c>
      <c r="AI1430" s="16">
        <v>1.4943832065910101E-3</v>
      </c>
      <c r="AJ1430" s="16">
        <v>1.49415130726993E-3</v>
      </c>
      <c r="AK1430" s="16">
        <v>0.365681141614913</v>
      </c>
      <c r="AL1430" s="16">
        <v>1.4948204625397899E-3</v>
      </c>
      <c r="AM1430" s="16">
        <v>1.49418076034635E-3</v>
      </c>
      <c r="AN1430" s="16">
        <v>1.81051827967166E-2</v>
      </c>
      <c r="AO1430" s="16">
        <v>1.4941991539672E-3</v>
      </c>
      <c r="AP1430" s="16">
        <v>1.4942353591322799E-3</v>
      </c>
      <c r="AQ1430" s="16">
        <v>1.4945396687835401E-3</v>
      </c>
      <c r="AR1430" s="16">
        <v>1.494423719123E-3</v>
      </c>
      <c r="AS1430" s="16">
        <v>1.49436434730887E-3</v>
      </c>
      <c r="AT1430" s="16">
        <v>0.29597577452659601</v>
      </c>
      <c r="AU1430" s="16">
        <v>0.194429501891136</v>
      </c>
      <c r="AV1430" s="16">
        <v>1.49481161497533E-3</v>
      </c>
    </row>
    <row r="1431" spans="1:48" x14ac:dyDescent="0.25">
      <c r="A1431" s="9">
        <v>675</v>
      </c>
      <c r="B1431" s="9">
        <v>69</v>
      </c>
      <c r="C1431" s="9" t="s">
        <v>2862</v>
      </c>
      <c r="D1431" s="9" t="s">
        <v>2863</v>
      </c>
      <c r="E1431" s="9">
        <v>2007</v>
      </c>
      <c r="F1431" s="9" t="s">
        <v>2861</v>
      </c>
      <c r="G1431" s="9" t="s">
        <v>476</v>
      </c>
      <c r="H1431" s="9" t="s">
        <v>2864</v>
      </c>
      <c r="I1431" s="9" t="s">
        <v>2865</v>
      </c>
      <c r="J1431" s="9">
        <v>121</v>
      </c>
      <c r="K1431" s="10">
        <v>43999.510960648149</v>
      </c>
      <c r="L1431" s="9"/>
      <c r="M1431" s="9"/>
      <c r="N1431" s="9"/>
      <c r="O1431" s="9"/>
      <c r="P1431" s="9"/>
      <c r="Q1431" s="9"/>
      <c r="R1431" s="9"/>
      <c r="S1431" s="9"/>
      <c r="T1431" s="9">
        <v>69</v>
      </c>
      <c r="U1431" s="11">
        <v>11444</v>
      </c>
      <c r="V1431" s="9">
        <v>35</v>
      </c>
      <c r="W1431" s="9">
        <v>2</v>
      </c>
      <c r="X1431" s="9">
        <v>13</v>
      </c>
      <c r="Y1431" s="9" t="s">
        <v>9606</v>
      </c>
      <c r="Z1431" s="7" t="s">
        <v>3229</v>
      </c>
      <c r="AA1431" s="7" t="s">
        <v>3229</v>
      </c>
      <c r="AB1431" s="7" t="s">
        <v>19483</v>
      </c>
      <c r="AC1431" s="16">
        <v>1.49400811642408E-3</v>
      </c>
      <c r="AD1431" s="16">
        <v>1.49480276741087E-3</v>
      </c>
      <c r="AE1431" s="16">
        <v>1.4944982249289699E-3</v>
      </c>
      <c r="AF1431" s="16">
        <v>1.49440695531666E-3</v>
      </c>
      <c r="AG1431" s="16">
        <v>0.20802138745784701</v>
      </c>
      <c r="AH1431" s="16">
        <v>1.4941544504836199E-3</v>
      </c>
      <c r="AI1431" s="16">
        <v>1.4953518984839301E-3</v>
      </c>
      <c r="AJ1431" s="16">
        <v>1.49412045720964E-3</v>
      </c>
      <c r="AK1431" s="16">
        <v>1.4944367576390501E-3</v>
      </c>
      <c r="AL1431" s="16">
        <v>1.4944549184292501E-3</v>
      </c>
      <c r="AM1431" s="16">
        <v>1.4940025284886299E-3</v>
      </c>
      <c r="AN1431" s="16">
        <v>1.4941041590645901E-3</v>
      </c>
      <c r="AO1431" s="16">
        <v>0.26556134223937899</v>
      </c>
      <c r="AP1431" s="16">
        <v>1.4944183640182001E-3</v>
      </c>
      <c r="AQ1431" s="16">
        <v>1.49466528091579E-3</v>
      </c>
      <c r="AR1431" s="16">
        <v>1.4940837863832699E-3</v>
      </c>
      <c r="AS1431" s="16">
        <v>1.4942224370315599E-3</v>
      </c>
      <c r="AT1431" s="16">
        <v>0.42148131132125799</v>
      </c>
      <c r="AU1431" s="16">
        <v>8.1025823950767503E-2</v>
      </c>
      <c r="AV1431" s="16">
        <v>1.49443582631647E-3</v>
      </c>
    </row>
    <row r="1432" spans="1:48" x14ac:dyDescent="0.25">
      <c r="A1432" s="9">
        <v>1137</v>
      </c>
      <c r="B1432">
        <v>259</v>
      </c>
      <c r="C1432" t="s">
        <v>13818</v>
      </c>
      <c r="D1432" t="s">
        <v>13819</v>
      </c>
      <c r="E1432">
        <v>2010</v>
      </c>
      <c r="F1432" s="7" t="s">
        <v>1034</v>
      </c>
      <c r="G1432" t="s">
        <v>1035</v>
      </c>
      <c r="H1432" t="s">
        <v>13820</v>
      </c>
      <c r="I1432" t="s">
        <v>13821</v>
      </c>
      <c r="J1432">
        <v>23</v>
      </c>
      <c r="K1432" s="2">
        <v>43999.755439814813</v>
      </c>
      <c r="T1432">
        <v>259</v>
      </c>
      <c r="U1432" s="7" t="s">
        <v>13822</v>
      </c>
      <c r="V1432">
        <v>259</v>
      </c>
      <c r="W1432">
        <v>1</v>
      </c>
      <c r="X1432">
        <v>10</v>
      </c>
      <c r="Y1432" t="s">
        <v>13823</v>
      </c>
      <c r="Z1432" s="7" t="e">
        <v>#N/A</v>
      </c>
      <c r="AA1432" s="7" t="s">
        <v>18242</v>
      </c>
      <c r="AB1432" s="7" t="s">
        <v>19945</v>
      </c>
      <c r="AC1432" s="16">
        <v>1.4942457200959301E-3</v>
      </c>
      <c r="AD1432" s="16">
        <v>1.4944060239940799E-3</v>
      </c>
      <c r="AE1432" s="16">
        <v>0.107440620660781</v>
      </c>
      <c r="AF1432" s="16">
        <v>0.53524583578109697</v>
      </c>
      <c r="AG1432" s="16">
        <v>1.4946480514481601E-3</v>
      </c>
      <c r="AH1432" s="16">
        <v>0.184770807623863</v>
      </c>
      <c r="AI1432" s="16">
        <v>1.49456807412207E-3</v>
      </c>
      <c r="AJ1432" s="16">
        <v>1.4941175468265999E-3</v>
      </c>
      <c r="AK1432" s="16">
        <v>1.4945042785257101E-3</v>
      </c>
      <c r="AL1432" s="16">
        <v>1.4944197610020601E-3</v>
      </c>
      <c r="AM1432" s="16">
        <v>1.49410986341536E-3</v>
      </c>
      <c r="AN1432" s="16">
        <v>1.49412860628217E-3</v>
      </c>
      <c r="AO1432" s="16">
        <v>1.49446551222354E-3</v>
      </c>
      <c r="AP1432" s="16">
        <v>1.4943039277568401E-3</v>
      </c>
      <c r="AQ1432" s="16">
        <v>1.4943417627364299E-3</v>
      </c>
      <c r="AR1432" s="16">
        <v>1.4942823909222999E-3</v>
      </c>
      <c r="AS1432" s="16">
        <v>1.4941638801246799E-3</v>
      </c>
      <c r="AT1432" s="16">
        <v>0.14863257110118799</v>
      </c>
      <c r="AU1432" s="16">
        <v>1.49513850919902E-3</v>
      </c>
      <c r="AV1432" s="16">
        <v>1.494298921898E-3</v>
      </c>
    </row>
    <row r="1433" spans="1:48" x14ac:dyDescent="0.25">
      <c r="A1433" s="9">
        <v>50</v>
      </c>
      <c r="B1433" s="7">
        <v>216</v>
      </c>
      <c r="C1433" s="7" t="s">
        <v>12306</v>
      </c>
      <c r="D1433" s="7" t="s">
        <v>12592</v>
      </c>
      <c r="E1433" s="7">
        <v>2000</v>
      </c>
      <c r="F1433" s="9" t="s">
        <v>1190</v>
      </c>
      <c r="G1433" s="7" t="s">
        <v>1077</v>
      </c>
      <c r="H1433" s="7" t="s">
        <v>12593</v>
      </c>
      <c r="I1433" s="7" t="s">
        <v>12594</v>
      </c>
      <c r="J1433" s="7">
        <v>668</v>
      </c>
      <c r="K1433" s="2">
        <v>43999.704398148147</v>
      </c>
      <c r="L1433" s="7"/>
      <c r="M1433" s="7"/>
      <c r="N1433" s="7"/>
      <c r="O1433" s="7"/>
      <c r="P1433" s="7"/>
      <c r="Q1433" s="7"/>
      <c r="R1433" s="7"/>
      <c r="S1433" s="7"/>
      <c r="T1433" s="7">
        <v>216</v>
      </c>
      <c r="U1433" s="1">
        <v>29495</v>
      </c>
      <c r="V1433" s="7">
        <v>216</v>
      </c>
      <c r="W1433" s="7">
        <v>1</v>
      </c>
      <c r="X1433" s="7">
        <v>20</v>
      </c>
      <c r="Y1433" s="7" t="s">
        <v>12595</v>
      </c>
      <c r="Z1433" s="7" t="e">
        <v>#N/A</v>
      </c>
      <c r="AA1433" s="7" t="s">
        <v>17768</v>
      </c>
      <c r="AB1433" s="7" t="s">
        <v>18858</v>
      </c>
      <c r="AC1433" s="16">
        <v>1.4941033441573299E-3</v>
      </c>
      <c r="AD1433" s="16">
        <v>1.4945743605494499E-3</v>
      </c>
      <c r="AE1433" s="16">
        <v>0.48311451077461198</v>
      </c>
      <c r="AF1433" s="16">
        <v>0.48998907208442599</v>
      </c>
      <c r="AG1433" s="16">
        <v>1.49438099469989E-3</v>
      </c>
      <c r="AH1433" s="16">
        <v>1.4941848348826101E-3</v>
      </c>
      <c r="AI1433" s="16">
        <v>1.4941788977011999E-3</v>
      </c>
      <c r="AJ1433" s="16">
        <v>1.4941088156774601E-3</v>
      </c>
      <c r="AK1433" s="16">
        <v>1.4942244160920299E-3</v>
      </c>
      <c r="AL1433" s="16">
        <v>1.4944538706913499E-3</v>
      </c>
      <c r="AM1433" s="16">
        <v>1.4940724940970501E-3</v>
      </c>
      <c r="AN1433" s="16">
        <v>1.4941486297175199E-3</v>
      </c>
      <c r="AO1433" s="16">
        <v>1.49415887426584E-3</v>
      </c>
      <c r="AP1433" s="16">
        <v>1.4941189438104599E-3</v>
      </c>
      <c r="AQ1433" s="16">
        <v>1.49447668809443E-3</v>
      </c>
      <c r="AR1433" s="16">
        <v>1.4942762209102501E-3</v>
      </c>
      <c r="AS1433" s="16">
        <v>1.49413372855633E-3</v>
      </c>
      <c r="AT1433" s="16">
        <v>1.4943523565307201E-3</v>
      </c>
      <c r="AU1433" s="16">
        <v>1.4942487468943E-3</v>
      </c>
      <c r="AV1433" s="16">
        <v>1.49417959619313E-3</v>
      </c>
    </row>
    <row r="1434" spans="1:48" x14ac:dyDescent="0.25">
      <c r="A1434" s="9">
        <v>2298</v>
      </c>
      <c r="B1434">
        <v>27</v>
      </c>
      <c r="C1434" t="s">
        <v>15132</v>
      </c>
      <c r="D1434" t="s">
        <v>15133</v>
      </c>
      <c r="E1434">
        <v>2017</v>
      </c>
      <c r="F1434" s="9" t="s">
        <v>2620</v>
      </c>
      <c r="G1434" t="s">
        <v>1077</v>
      </c>
      <c r="H1434" t="s">
        <v>15134</v>
      </c>
      <c r="I1434" t="s">
        <v>15135</v>
      </c>
      <c r="J1434">
        <v>76</v>
      </c>
      <c r="K1434" s="2">
        <v>43999.756851851853</v>
      </c>
      <c r="T1434">
        <v>27</v>
      </c>
      <c r="U1434" s="7" t="s">
        <v>138</v>
      </c>
      <c r="V1434">
        <v>9</v>
      </c>
      <c r="W1434">
        <v>3</v>
      </c>
      <c r="X1434">
        <v>3</v>
      </c>
      <c r="Y1434" t="s">
        <v>15136</v>
      </c>
      <c r="Z1434" s="7" t="e">
        <v>#N/A</v>
      </c>
      <c r="AA1434" s="7" t="s">
        <v>18305</v>
      </c>
      <c r="AB1434" s="7" t="s">
        <v>21105</v>
      </c>
      <c r="AC1434" s="16">
        <v>1.4941033441573299E-3</v>
      </c>
      <c r="AD1434" s="16">
        <v>1.49414606858044E-3</v>
      </c>
      <c r="AE1434" s="16">
        <v>9.2757940292358398E-2</v>
      </c>
      <c r="AF1434" s="16">
        <v>0.22573186457157099</v>
      </c>
      <c r="AG1434" s="16">
        <v>3.6443222314119297E-2</v>
      </c>
      <c r="AH1434" s="16">
        <v>1.49411067832261E-3</v>
      </c>
      <c r="AI1434" s="16">
        <v>1.49421533569693E-3</v>
      </c>
      <c r="AJ1434" s="16">
        <v>1.4941027620807199E-3</v>
      </c>
      <c r="AK1434" s="16">
        <v>1.49438367225229E-3</v>
      </c>
      <c r="AL1434" s="16">
        <v>0.15010629594326</v>
      </c>
      <c r="AM1434" s="16">
        <v>1.49409600999206E-3</v>
      </c>
      <c r="AN1434" s="16">
        <v>1.49416050408035E-3</v>
      </c>
      <c r="AO1434" s="16">
        <v>1.4946066075935899E-3</v>
      </c>
      <c r="AP1434" s="16">
        <v>1.4942045090719999E-3</v>
      </c>
      <c r="AQ1434" s="16">
        <v>1.4942765701562099E-3</v>
      </c>
      <c r="AR1434" s="16">
        <v>1.49433640763163E-3</v>
      </c>
      <c r="AS1434" s="16">
        <v>1.4941479312255901E-3</v>
      </c>
      <c r="AT1434" s="16">
        <v>0.47254714369773798</v>
      </c>
      <c r="AU1434" s="16">
        <v>1.4944175491109399E-3</v>
      </c>
      <c r="AV1434" s="16">
        <v>1.49419205263257E-3</v>
      </c>
    </row>
    <row r="1435" spans="1:48" x14ac:dyDescent="0.25">
      <c r="A1435" s="9">
        <v>975</v>
      </c>
      <c r="B1435" s="7">
        <v>13</v>
      </c>
      <c r="C1435" s="7" t="s">
        <v>1445</v>
      </c>
      <c r="D1435" s="7" t="s">
        <v>1446</v>
      </c>
      <c r="E1435" s="7">
        <v>2009</v>
      </c>
      <c r="F1435" s="9" t="s">
        <v>1190</v>
      </c>
      <c r="G1435" s="7" t="s">
        <v>1077</v>
      </c>
      <c r="H1435" s="7" t="s">
        <v>1447</v>
      </c>
      <c r="I1435" s="7" t="s">
        <v>1448</v>
      </c>
      <c r="J1435" s="7">
        <v>517</v>
      </c>
      <c r="K1435" s="2">
        <v>43999.704398148147</v>
      </c>
      <c r="L1435" s="7"/>
      <c r="M1435" s="7"/>
      <c r="N1435" s="7"/>
      <c r="O1435" s="7"/>
      <c r="P1435" s="7"/>
      <c r="Q1435" s="7"/>
      <c r="R1435" s="7"/>
      <c r="S1435" s="7"/>
      <c r="T1435" s="7">
        <v>13</v>
      </c>
      <c r="U1435" s="1">
        <v>43101</v>
      </c>
      <c r="V1435" s="7">
        <v>13</v>
      </c>
      <c r="W1435" s="7">
        <v>1</v>
      </c>
      <c r="X1435" s="7">
        <v>11</v>
      </c>
      <c r="Y1435" t="s">
        <v>12012</v>
      </c>
      <c r="Z1435" s="7" t="s">
        <v>3449</v>
      </c>
      <c r="AA1435" s="7" t="s">
        <v>3449</v>
      </c>
      <c r="AB1435" s="7" t="s">
        <v>19783</v>
      </c>
      <c r="AC1435" s="16">
        <v>1.4941984554752701E-3</v>
      </c>
      <c r="AD1435" s="16">
        <v>1.4940740074962299E-3</v>
      </c>
      <c r="AE1435" s="16">
        <v>0.16270548105239799</v>
      </c>
      <c r="AF1435" s="16">
        <v>1.4942967100068901E-3</v>
      </c>
      <c r="AG1435" s="16">
        <v>0.121549725532531</v>
      </c>
      <c r="AH1435" s="16">
        <v>1.49431067984551E-3</v>
      </c>
      <c r="AI1435" s="16">
        <v>1.49433722253888E-3</v>
      </c>
      <c r="AJ1435" s="16">
        <v>1.49408529978245E-3</v>
      </c>
      <c r="AK1435" s="16">
        <v>1.4942925190553E-3</v>
      </c>
      <c r="AL1435" s="16">
        <v>1.49439426604658E-3</v>
      </c>
      <c r="AM1435" s="16">
        <v>1.49403838440775E-3</v>
      </c>
      <c r="AN1435" s="16">
        <v>1.4941425761207899E-3</v>
      </c>
      <c r="AO1435" s="16">
        <v>1.49413722101598E-3</v>
      </c>
      <c r="AP1435" s="16">
        <v>1.4943160349503101E-3</v>
      </c>
      <c r="AQ1435" s="16">
        <v>1.4942142879590301E-3</v>
      </c>
      <c r="AR1435" s="16">
        <v>0.55700069665908802</v>
      </c>
      <c r="AS1435" s="16">
        <v>1.4942465350031801E-3</v>
      </c>
      <c r="AT1435" s="16">
        <v>1.49440905079245E-3</v>
      </c>
      <c r="AU1435" s="16">
        <v>2.15649809688329E-2</v>
      </c>
      <c r="AV1435" s="16">
        <v>0.114765591919422</v>
      </c>
    </row>
    <row r="1436" spans="1:48" x14ac:dyDescent="0.25">
      <c r="A1436" s="9">
        <v>2201</v>
      </c>
      <c r="B1436" s="9">
        <v>83</v>
      </c>
      <c r="C1436" s="9" t="s">
        <v>8882</v>
      </c>
      <c r="D1436" s="9" t="s">
        <v>8883</v>
      </c>
      <c r="E1436" s="9">
        <v>2017</v>
      </c>
      <c r="F1436" s="9" t="s">
        <v>174</v>
      </c>
      <c r="G1436" s="9" t="s">
        <v>175</v>
      </c>
      <c r="H1436" s="9" t="s">
        <v>8884</v>
      </c>
      <c r="I1436" s="9" t="s">
        <v>8885</v>
      </c>
      <c r="J1436" s="9">
        <v>225</v>
      </c>
      <c r="K1436" s="10">
        <v>43999.469907407409</v>
      </c>
      <c r="L1436" s="9"/>
      <c r="M1436" s="9"/>
      <c r="N1436" s="9"/>
      <c r="O1436" s="9"/>
      <c r="P1436" s="9"/>
      <c r="Q1436" s="9"/>
      <c r="R1436" s="9"/>
      <c r="S1436" s="9"/>
      <c r="T1436" s="9">
        <v>83</v>
      </c>
      <c r="U1436" s="9" t="s">
        <v>1538</v>
      </c>
      <c r="V1436" s="9">
        <v>83</v>
      </c>
      <c r="W1436" s="9">
        <v>1</v>
      </c>
      <c r="X1436" s="9">
        <v>3</v>
      </c>
      <c r="Y1436" s="9" t="s">
        <v>8886</v>
      </c>
      <c r="Z1436" s="7" t="e">
        <v>#N/A</v>
      </c>
      <c r="AA1436" s="7" t="s">
        <v>18723</v>
      </c>
      <c r="AB1436" s="7" t="s">
        <v>21008</v>
      </c>
      <c r="AC1436" s="16">
        <v>1.4941495610401E-3</v>
      </c>
      <c r="AD1436" s="16">
        <v>1.49439054075628E-3</v>
      </c>
      <c r="AE1436" s="16">
        <v>1.49449426680803E-3</v>
      </c>
      <c r="AF1436" s="16">
        <v>1.49442721158266E-3</v>
      </c>
      <c r="AG1436" s="16">
        <v>0.14481449127197199</v>
      </c>
      <c r="AH1436" s="16">
        <v>9.4182834029197596E-2</v>
      </c>
      <c r="AI1436" s="16">
        <v>0.10611566901206899</v>
      </c>
      <c r="AJ1436" s="16">
        <v>1.49406713899225E-3</v>
      </c>
      <c r="AK1436" s="16">
        <v>1.49422860704362E-3</v>
      </c>
      <c r="AL1436" s="16">
        <v>1.4941970584913999E-3</v>
      </c>
      <c r="AM1436" s="16">
        <v>1.4940352411940601E-3</v>
      </c>
      <c r="AN1436" s="16">
        <v>1.4941480476409099E-3</v>
      </c>
      <c r="AO1436" s="16">
        <v>1.4942091656848699E-3</v>
      </c>
      <c r="AP1436" s="16">
        <v>1.4941330300644001E-3</v>
      </c>
      <c r="AQ1436" s="16">
        <v>1.49457587394863E-3</v>
      </c>
      <c r="AR1436" s="16">
        <v>3.2363552600145298E-2</v>
      </c>
      <c r="AS1436" s="16">
        <v>1.49416457861661E-3</v>
      </c>
      <c r="AT1436" s="16">
        <v>1.4942595735192199E-3</v>
      </c>
      <c r="AU1436" s="16">
        <v>1.49411987513303E-3</v>
      </c>
      <c r="AV1436" s="16">
        <v>0.60010987520217896</v>
      </c>
    </row>
    <row r="1437" spans="1:48" x14ac:dyDescent="0.25">
      <c r="A1437" s="9">
        <v>1884</v>
      </c>
      <c r="B1437">
        <v>73</v>
      </c>
      <c r="C1437" t="s">
        <v>14407</v>
      </c>
      <c r="D1437" t="s">
        <v>14408</v>
      </c>
      <c r="E1437">
        <v>2015</v>
      </c>
      <c r="F1437" s="9" t="s">
        <v>475</v>
      </c>
      <c r="G1437" t="s">
        <v>476</v>
      </c>
      <c r="H1437" t="s">
        <v>14409</v>
      </c>
      <c r="I1437" t="s">
        <v>14410</v>
      </c>
      <c r="J1437">
        <v>146</v>
      </c>
      <c r="K1437" s="2">
        <v>43999.756539351853</v>
      </c>
      <c r="T1437">
        <v>73</v>
      </c>
      <c r="U1437" s="7" t="s">
        <v>14411</v>
      </c>
      <c r="V1437">
        <v>37</v>
      </c>
      <c r="W1437">
        <v>2</v>
      </c>
      <c r="X1437">
        <v>5</v>
      </c>
      <c r="Y1437" t="s">
        <v>14412</v>
      </c>
      <c r="Z1437" s="7" t="e">
        <v>#N/A</v>
      </c>
      <c r="AA1437" s="7" t="s">
        <v>18132</v>
      </c>
      <c r="AB1437" s="7" t="s">
        <v>20691</v>
      </c>
      <c r="AC1437" s="16">
        <v>5.3721461445093099E-2</v>
      </c>
      <c r="AD1437" s="16">
        <v>4.17219474911689E-2</v>
      </c>
      <c r="AE1437" s="16">
        <v>1.49434094782918E-3</v>
      </c>
      <c r="AF1437" s="16">
        <v>0.25393718481063798</v>
      </c>
      <c r="AG1437" s="16">
        <v>1.4942252309992901E-3</v>
      </c>
      <c r="AH1437" s="16">
        <v>1.49454909842461E-3</v>
      </c>
      <c r="AI1437" s="16">
        <v>4.2888090014457703E-2</v>
      </c>
      <c r="AJ1437" s="16">
        <v>1.4940523542463699E-3</v>
      </c>
      <c r="AK1437" s="16">
        <v>1.49441533721983E-3</v>
      </c>
      <c r="AL1437" s="16">
        <v>1.4944765716791101E-3</v>
      </c>
      <c r="AM1437" s="16">
        <v>1.4940248802304201E-3</v>
      </c>
      <c r="AN1437" s="16">
        <v>0.27669078111648499</v>
      </c>
      <c r="AO1437" s="16">
        <v>4.4905636459588998E-2</v>
      </c>
      <c r="AP1437" s="16">
        <v>1.4940759865566999E-3</v>
      </c>
      <c r="AQ1437" s="16">
        <v>1.4948733150959E-3</v>
      </c>
      <c r="AR1437" s="16">
        <v>1.4942098641768E-3</v>
      </c>
      <c r="AS1437" s="16">
        <v>1.49416574276983E-3</v>
      </c>
      <c r="AT1437" s="16">
        <v>1.4941670233383701E-3</v>
      </c>
      <c r="AU1437" s="16">
        <v>0.26670891046523998</v>
      </c>
      <c r="AV1437" s="16">
        <v>1.4943979913368799E-3</v>
      </c>
    </row>
    <row r="1438" spans="1:48" x14ac:dyDescent="0.25">
      <c r="A1438" s="9">
        <v>1567</v>
      </c>
      <c r="B1438">
        <v>34</v>
      </c>
      <c r="C1438" t="s">
        <v>14283</v>
      </c>
      <c r="D1438" t="s">
        <v>14284</v>
      </c>
      <c r="E1438">
        <v>2013</v>
      </c>
      <c r="F1438" s="9" t="s">
        <v>475</v>
      </c>
      <c r="G1438" t="s">
        <v>476</v>
      </c>
      <c r="H1438" t="s">
        <v>14285</v>
      </c>
      <c r="I1438" t="s">
        <v>14286</v>
      </c>
      <c r="J1438">
        <v>115</v>
      </c>
      <c r="K1438" s="2">
        <v>43999.756539351853</v>
      </c>
      <c r="T1438">
        <v>34</v>
      </c>
      <c r="U1438" s="1">
        <v>31503</v>
      </c>
      <c r="V1438">
        <v>17</v>
      </c>
      <c r="W1438">
        <v>2</v>
      </c>
      <c r="X1438">
        <v>7</v>
      </c>
      <c r="Y1438" t="s">
        <v>14287</v>
      </c>
      <c r="Z1438" s="7" t="e">
        <v>#N/A</v>
      </c>
      <c r="AA1438" s="7" t="s">
        <v>18104</v>
      </c>
      <c r="AB1438" s="7" t="s">
        <v>20374</v>
      </c>
      <c r="AC1438" s="16">
        <v>1.4938842505216501E-3</v>
      </c>
      <c r="AD1438" s="16">
        <v>1.4942844863981E-3</v>
      </c>
      <c r="AE1438" s="16">
        <v>1.4940419932827299E-3</v>
      </c>
      <c r="AF1438" s="16">
        <v>0.19826240837574</v>
      </c>
      <c r="AG1438" s="16">
        <v>1.49404036346822E-3</v>
      </c>
      <c r="AH1438" s="16">
        <v>1.86299066990613E-2</v>
      </c>
      <c r="AI1438" s="16">
        <v>1.4942076522856901E-3</v>
      </c>
      <c r="AJ1438" s="16">
        <v>1.4940476976335001E-3</v>
      </c>
      <c r="AK1438" s="16">
        <v>1.4939846005290699E-3</v>
      </c>
      <c r="AL1438" s="16">
        <v>1.4939272077754101E-3</v>
      </c>
      <c r="AM1438" s="16">
        <v>1.4937666710466101E-3</v>
      </c>
      <c r="AN1438" s="16">
        <v>1.4939291868358801E-3</v>
      </c>
      <c r="AO1438" s="16">
        <v>0.34482952952384899</v>
      </c>
      <c r="AP1438" s="16">
        <v>1.4940812252461899E-3</v>
      </c>
      <c r="AQ1438" s="16">
        <v>1.49413780309259E-3</v>
      </c>
      <c r="AR1438" s="16">
        <v>1.4943699352443201E-3</v>
      </c>
      <c r="AS1438" s="16">
        <v>1.4939191751181999E-3</v>
      </c>
      <c r="AT1438" s="16">
        <v>1.4941232511773699E-3</v>
      </c>
      <c r="AU1438" s="16">
        <v>0.34837946295738198</v>
      </c>
      <c r="AV1438" s="16">
        <v>6.7487962543964303E-2</v>
      </c>
    </row>
    <row r="1439" spans="1:48" x14ac:dyDescent="0.25">
      <c r="A1439" s="9">
        <v>490</v>
      </c>
      <c r="B1439" s="7">
        <v>754</v>
      </c>
      <c r="C1439" s="7" t="s">
        <v>14212</v>
      </c>
      <c r="D1439" s="7" t="s">
        <v>14213</v>
      </c>
      <c r="E1439" s="7">
        <v>2005</v>
      </c>
      <c r="F1439" s="9" t="s">
        <v>475</v>
      </c>
      <c r="G1439" s="7" t="s">
        <v>476</v>
      </c>
      <c r="H1439" s="7" t="s">
        <v>14214</v>
      </c>
      <c r="I1439" s="7" t="s">
        <v>14215</v>
      </c>
      <c r="J1439" s="7">
        <v>99</v>
      </c>
      <c r="K1439" s="2">
        <v>43999.756539351853</v>
      </c>
      <c r="L1439" s="7"/>
      <c r="M1439" s="7"/>
      <c r="N1439" s="7"/>
      <c r="O1439" s="7"/>
      <c r="P1439" s="7"/>
      <c r="Q1439" s="7"/>
      <c r="R1439" s="7"/>
      <c r="S1439" s="7"/>
      <c r="T1439" s="7">
        <v>754</v>
      </c>
      <c r="U1439" s="7" t="s">
        <v>14216</v>
      </c>
      <c r="V1439" s="7">
        <v>251</v>
      </c>
      <c r="W1439" s="7">
        <v>3</v>
      </c>
      <c r="X1439" s="7">
        <v>15</v>
      </c>
      <c r="Y1439" s="7" t="s">
        <v>14217</v>
      </c>
      <c r="Z1439" s="7" t="e">
        <v>#N/A</v>
      </c>
      <c r="AA1439" s="7" t="s">
        <v>18089</v>
      </c>
      <c r="AB1439" s="7" t="s">
        <v>19298</v>
      </c>
      <c r="AC1439" s="16">
        <v>1.4941322151571499E-3</v>
      </c>
      <c r="AD1439" s="16">
        <v>1.4943482819944601E-3</v>
      </c>
      <c r="AE1439" s="16">
        <v>0.190391540527343</v>
      </c>
      <c r="AF1439" s="16">
        <v>1.4944515423849199E-3</v>
      </c>
      <c r="AG1439" s="16">
        <v>1.49448448792099E-3</v>
      </c>
      <c r="AH1439" s="16">
        <v>1.49416457861661E-3</v>
      </c>
      <c r="AI1439" s="16">
        <v>1.4941479312255901E-3</v>
      </c>
      <c r="AJ1439" s="16">
        <v>1.49402022361755E-3</v>
      </c>
      <c r="AK1439" s="16">
        <v>1.4943131245672701E-3</v>
      </c>
      <c r="AL1439" s="16">
        <v>0.20156612992286599</v>
      </c>
      <c r="AM1439" s="16">
        <v>8.9742057025432503E-2</v>
      </c>
      <c r="AN1439" s="16">
        <v>1.49419053923338E-3</v>
      </c>
      <c r="AO1439" s="16">
        <v>7.7622964978217995E-2</v>
      </c>
      <c r="AP1439" s="16">
        <v>1.4940367545932501E-3</v>
      </c>
      <c r="AQ1439" s="16">
        <v>1.49462837725877E-3</v>
      </c>
      <c r="AR1439" s="16">
        <v>1.4945126604288799E-3</v>
      </c>
      <c r="AS1439" s="16">
        <v>1.4941714471206E-3</v>
      </c>
      <c r="AT1439" s="16">
        <v>1.4942546840757099E-3</v>
      </c>
      <c r="AU1439" s="16">
        <v>0.26830747723579401</v>
      </c>
      <c r="AV1439" s="16">
        <v>0.15144997835159299</v>
      </c>
    </row>
    <row r="1440" spans="1:48" x14ac:dyDescent="0.25">
      <c r="A1440" s="9">
        <v>263</v>
      </c>
      <c r="B1440">
        <v>107</v>
      </c>
      <c r="C1440" t="s">
        <v>1282</v>
      </c>
      <c r="D1440" t="s">
        <v>1283</v>
      </c>
      <c r="E1440">
        <v>2003</v>
      </c>
      <c r="F1440" s="9" t="s">
        <v>1190</v>
      </c>
      <c r="G1440" t="s">
        <v>1077</v>
      </c>
      <c r="H1440" t="s">
        <v>1284</v>
      </c>
      <c r="I1440" t="s">
        <v>1285</v>
      </c>
      <c r="J1440">
        <v>292</v>
      </c>
      <c r="K1440" s="2">
        <v>43999.704398148147</v>
      </c>
      <c r="T1440">
        <v>107</v>
      </c>
      <c r="U1440" s="1">
        <v>47270</v>
      </c>
      <c r="V1440">
        <v>107</v>
      </c>
      <c r="W1440">
        <v>1</v>
      </c>
      <c r="X1440">
        <v>17</v>
      </c>
      <c r="Y1440" t="s">
        <v>11093</v>
      </c>
      <c r="Z1440" s="7" t="s">
        <v>3158</v>
      </c>
      <c r="AA1440" s="7" t="s">
        <v>3158</v>
      </c>
      <c r="AB1440" s="7" t="s">
        <v>19071</v>
      </c>
      <c r="AC1440" s="16">
        <v>0.11962321400642301</v>
      </c>
      <c r="AD1440" s="16">
        <v>1.4942355919629301E-3</v>
      </c>
      <c r="AE1440" s="16">
        <v>1.4940892579033899E-3</v>
      </c>
      <c r="AF1440" s="16">
        <v>1.4941935660317499E-3</v>
      </c>
      <c r="AG1440" s="16">
        <v>0.112638562917709</v>
      </c>
      <c r="AH1440" s="16">
        <v>1.4938612002879301E-3</v>
      </c>
      <c r="AI1440" s="16">
        <v>0.17855583131313299</v>
      </c>
      <c r="AJ1440" s="16">
        <v>1.4939166139811199E-3</v>
      </c>
      <c r="AK1440" s="16">
        <v>1.49401871021837E-3</v>
      </c>
      <c r="AL1440" s="16">
        <v>0.37268406152725198</v>
      </c>
      <c r="AM1440" s="16">
        <v>1.4937905361875801E-3</v>
      </c>
      <c r="AN1440" s="16">
        <v>1.4938943786546499E-3</v>
      </c>
      <c r="AO1440" s="16">
        <v>1.4938291860744301E-3</v>
      </c>
      <c r="AP1440" s="16">
        <v>1.49401579983532E-3</v>
      </c>
      <c r="AQ1440" s="16">
        <v>1.49394548498094E-3</v>
      </c>
      <c r="AR1440" s="16">
        <v>1.4942367561161501E-3</v>
      </c>
      <c r="AS1440" s="16">
        <v>1.4939643442630701E-3</v>
      </c>
      <c r="AT1440" s="16">
        <v>0.12890319526195501</v>
      </c>
      <c r="AU1440" s="16">
        <v>6.6679067909717504E-2</v>
      </c>
      <c r="AV1440" s="16">
        <v>1.49408215656876E-3</v>
      </c>
    </row>
    <row r="1441" spans="1:48" x14ac:dyDescent="0.25">
      <c r="A1441" s="9">
        <v>1313</v>
      </c>
      <c r="B1441">
        <v>92</v>
      </c>
      <c r="C1441" t="s">
        <v>6702</v>
      </c>
      <c r="D1441" t="s">
        <v>6703</v>
      </c>
      <c r="E1441">
        <v>2011</v>
      </c>
      <c r="F1441" s="7" t="s">
        <v>2342</v>
      </c>
      <c r="G1441" t="s">
        <v>2343</v>
      </c>
      <c r="H1441" t="s">
        <v>6704</v>
      </c>
      <c r="I1441" t="s">
        <v>6705</v>
      </c>
      <c r="J1441">
        <v>150</v>
      </c>
      <c r="K1441" s="2">
        <v>44000.781863425924</v>
      </c>
      <c r="T1441">
        <v>92</v>
      </c>
      <c r="U1441" s="1">
        <v>44835</v>
      </c>
      <c r="V1441">
        <v>31</v>
      </c>
      <c r="W1441">
        <v>3</v>
      </c>
      <c r="X1441">
        <v>9</v>
      </c>
      <c r="Z1441" s="7"/>
      <c r="AA1441" s="7" t="s">
        <v>18635</v>
      </c>
      <c r="AB1441" s="7" t="s">
        <v>20121</v>
      </c>
      <c r="AC1441" s="16">
        <v>1.49393023457378E-3</v>
      </c>
      <c r="AD1441" s="16">
        <v>1.49412569589912E-3</v>
      </c>
      <c r="AE1441" s="16">
        <v>1.49443408008664E-3</v>
      </c>
      <c r="AF1441" s="16">
        <v>0.15116271376609799</v>
      </c>
      <c r="AG1441" s="16">
        <v>1.4942999696358999E-3</v>
      </c>
      <c r="AH1441" s="16">
        <v>1.49435678031295E-3</v>
      </c>
      <c r="AI1441" s="16">
        <v>1.4941709814593101E-3</v>
      </c>
      <c r="AJ1441" s="16">
        <v>1.49391242302954E-3</v>
      </c>
      <c r="AK1441" s="16">
        <v>1.49415282066911E-3</v>
      </c>
      <c r="AL1441" s="16">
        <v>0.50695782899856501</v>
      </c>
      <c r="AM1441" s="16">
        <v>1.4938999665901E-3</v>
      </c>
      <c r="AN1441" s="16">
        <v>5.5129501968622201E-2</v>
      </c>
      <c r="AO1441" s="16">
        <v>1.49414932820945E-3</v>
      </c>
      <c r="AP1441" s="16">
        <v>1.4943229034543001E-3</v>
      </c>
      <c r="AQ1441" s="16">
        <v>1.4941594563424501E-3</v>
      </c>
      <c r="AR1441" s="16">
        <v>1.4940773835405701E-3</v>
      </c>
      <c r="AS1441" s="16">
        <v>1.4942211564630201E-3</v>
      </c>
      <c r="AT1441" s="16">
        <v>0.26284343004226601</v>
      </c>
      <c r="AU1441" s="16">
        <v>1.49414385668933E-3</v>
      </c>
      <c r="AV1441" s="16">
        <v>1.49416807107627E-3</v>
      </c>
    </row>
    <row r="1442" spans="1:48" x14ac:dyDescent="0.25">
      <c r="A1442" s="9">
        <v>1536</v>
      </c>
      <c r="B1442">
        <v>43</v>
      </c>
      <c r="C1442" t="s">
        <v>1921</v>
      </c>
      <c r="D1442" t="s">
        <v>1922</v>
      </c>
      <c r="E1442">
        <v>2013</v>
      </c>
      <c r="F1442" s="9" t="s">
        <v>1190</v>
      </c>
      <c r="G1442" t="s">
        <v>1077</v>
      </c>
      <c r="H1442" t="s">
        <v>1923</v>
      </c>
      <c r="I1442" t="s">
        <v>1924</v>
      </c>
      <c r="J1442">
        <v>486</v>
      </c>
      <c r="K1442" s="2">
        <v>43999.704398148147</v>
      </c>
      <c r="L1442" t="s">
        <v>792</v>
      </c>
      <c r="T1442">
        <v>43</v>
      </c>
      <c r="U1442" s="1">
        <v>41791</v>
      </c>
      <c r="V1442">
        <v>43</v>
      </c>
      <c r="W1442">
        <v>1</v>
      </c>
      <c r="X1442">
        <v>7</v>
      </c>
      <c r="Y1442" t="s">
        <v>11885</v>
      </c>
      <c r="Z1442" s="7" t="s">
        <v>3290</v>
      </c>
      <c r="AA1442" s="7" t="s">
        <v>3290</v>
      </c>
      <c r="AB1442" s="7" t="s">
        <v>20343</v>
      </c>
      <c r="AC1442" s="16">
        <v>0.409852385520935</v>
      </c>
      <c r="AD1442" s="16">
        <v>0.123178392648696</v>
      </c>
      <c r="AE1442" s="16">
        <v>1.49428017903119E-3</v>
      </c>
      <c r="AF1442" s="16">
        <v>1.4941601548343799E-3</v>
      </c>
      <c r="AG1442" s="16">
        <v>1.49421812966465E-3</v>
      </c>
      <c r="AH1442" s="16">
        <v>1.4940386172384E-3</v>
      </c>
      <c r="AI1442" s="16">
        <v>0.14551383256912201</v>
      </c>
      <c r="AJ1442" s="16">
        <v>1.49389368016272E-3</v>
      </c>
      <c r="AK1442" s="16">
        <v>1.49407237768173E-3</v>
      </c>
      <c r="AL1442" s="16">
        <v>1.4943022979423399E-3</v>
      </c>
      <c r="AM1442" s="16">
        <v>1.49389368016272E-3</v>
      </c>
      <c r="AN1442" s="16">
        <v>1.4942234847694601E-3</v>
      </c>
      <c r="AO1442" s="16">
        <v>1.49414839688688E-3</v>
      </c>
      <c r="AP1442" s="16">
        <v>1.4939401298761301E-3</v>
      </c>
      <c r="AQ1442" s="16">
        <v>1.4943100977689E-3</v>
      </c>
      <c r="AR1442" s="16">
        <v>1.49421812966465E-3</v>
      </c>
      <c r="AS1442" s="16">
        <v>1.4942794805392599E-3</v>
      </c>
      <c r="AT1442" s="16">
        <v>1.4941880945116199E-3</v>
      </c>
      <c r="AU1442" s="16">
        <v>0.297549158334732</v>
      </c>
      <c r="AV1442" s="16">
        <v>1.4940780820325E-3</v>
      </c>
    </row>
    <row r="1443" spans="1:48" x14ac:dyDescent="0.25">
      <c r="A1443" s="9">
        <v>756</v>
      </c>
      <c r="B1443" s="9">
        <v>458</v>
      </c>
      <c r="C1443" s="9" t="s">
        <v>4908</v>
      </c>
      <c r="D1443" s="9" t="s">
        <v>4909</v>
      </c>
      <c r="E1443" s="9">
        <v>2008</v>
      </c>
      <c r="F1443" s="9" t="s">
        <v>25</v>
      </c>
      <c r="G1443" s="9" t="s">
        <v>26</v>
      </c>
      <c r="H1443" s="9" t="s">
        <v>4910</v>
      </c>
      <c r="I1443" s="9" t="s">
        <v>4911</v>
      </c>
      <c r="J1443" s="9">
        <v>35</v>
      </c>
      <c r="K1443" s="10">
        <v>43998.737268518518</v>
      </c>
      <c r="L1443" s="9"/>
      <c r="M1443" s="9"/>
      <c r="N1443" s="9"/>
      <c r="O1443" s="9"/>
      <c r="P1443" s="9"/>
      <c r="Q1443" s="9"/>
      <c r="R1443" s="9"/>
      <c r="S1443" s="9"/>
      <c r="T1443" s="9">
        <v>458</v>
      </c>
      <c r="U1443" s="9" t="s">
        <v>4912</v>
      </c>
      <c r="V1443" s="9">
        <v>153</v>
      </c>
      <c r="W1443" s="9">
        <v>3</v>
      </c>
      <c r="X1443" s="9">
        <v>12</v>
      </c>
      <c r="Y1443" s="9" t="s">
        <v>4913</v>
      </c>
      <c r="Z1443" s="7" t="e">
        <v>#N/A</v>
      </c>
      <c r="AA1443" s="7" t="s">
        <v>16562</v>
      </c>
      <c r="AB1443" s="7" t="s">
        <v>19564</v>
      </c>
      <c r="AC1443" s="16">
        <v>0.13672062754631001</v>
      </c>
      <c r="AD1443" s="16">
        <v>1.4938734238967299E-3</v>
      </c>
      <c r="AE1443" s="16">
        <v>1.4941947301849699E-3</v>
      </c>
      <c r="AF1443" s="16">
        <v>1.4941296540200699E-3</v>
      </c>
      <c r="AG1443" s="16">
        <v>0.74887394905090299</v>
      </c>
      <c r="AH1443" s="16">
        <v>8.9007891714572906E-2</v>
      </c>
      <c r="AI1443" s="16">
        <v>1.4940806431695799E-3</v>
      </c>
      <c r="AJ1443" s="16">
        <v>1.4938277890905701E-3</v>
      </c>
      <c r="AK1443" s="16">
        <v>1.4940967084839901E-3</v>
      </c>
      <c r="AL1443" s="16">
        <v>1.4939304674044199E-3</v>
      </c>
      <c r="AM1443" s="16">
        <v>1.4938088133931099E-3</v>
      </c>
      <c r="AN1443" s="16">
        <v>1.4938252279534899E-3</v>
      </c>
      <c r="AO1443" s="16">
        <v>1.49391265586018E-3</v>
      </c>
      <c r="AP1443" s="16">
        <v>1.4939393149688801E-3</v>
      </c>
      <c r="AQ1443" s="16">
        <v>1.4940148685127399E-3</v>
      </c>
      <c r="AR1443" s="16">
        <v>1.49399659130722E-3</v>
      </c>
      <c r="AS1443" s="16">
        <v>1.4939010143279999E-3</v>
      </c>
      <c r="AT1443" s="16">
        <v>1.4940578257664999E-3</v>
      </c>
      <c r="AU1443" s="16">
        <v>1.49389274884015E-3</v>
      </c>
      <c r="AV1443" s="16">
        <v>1.49401498492807E-3</v>
      </c>
    </row>
    <row r="1444" spans="1:48" x14ac:dyDescent="0.25">
      <c r="A1444" s="9">
        <v>2823</v>
      </c>
      <c r="B1444" s="9">
        <v>1</v>
      </c>
      <c r="C1444" s="9" t="s">
        <v>1177</v>
      </c>
      <c r="D1444" s="9" t="s">
        <v>1178</v>
      </c>
      <c r="E1444" s="9">
        <v>2020</v>
      </c>
      <c r="F1444" s="9" t="s">
        <v>1166</v>
      </c>
      <c r="G1444" s="9" t="s">
        <v>476</v>
      </c>
      <c r="H1444" s="9" t="s">
        <v>1179</v>
      </c>
      <c r="I1444" s="9" t="s">
        <v>1180</v>
      </c>
      <c r="J1444" s="9">
        <v>13</v>
      </c>
      <c r="K1444" s="10">
        <v>43998.744085648148</v>
      </c>
      <c r="L1444" s="9"/>
      <c r="M1444" s="9"/>
      <c r="N1444" s="9"/>
      <c r="O1444" s="9"/>
      <c r="P1444" s="9"/>
      <c r="Q1444" s="9"/>
      <c r="R1444" s="9"/>
      <c r="S1444" s="9"/>
      <c r="T1444" s="9">
        <v>1</v>
      </c>
      <c r="U1444" s="9" t="s">
        <v>105</v>
      </c>
      <c r="V1444" s="9">
        <v>0</v>
      </c>
      <c r="W1444" s="9">
        <v>4</v>
      </c>
      <c r="X1444" s="9">
        <v>1</v>
      </c>
      <c r="Y1444" s="9" t="s">
        <v>5270</v>
      </c>
      <c r="Z1444" s="7" t="s">
        <v>3556</v>
      </c>
      <c r="AA1444" s="7" t="s">
        <v>3556</v>
      </c>
      <c r="AB1444" s="7" t="s">
        <v>21630</v>
      </c>
      <c r="AC1444" s="16">
        <v>1.49381812661886E-3</v>
      </c>
      <c r="AD1444" s="16">
        <v>1.4938743552193E-3</v>
      </c>
      <c r="AE1444" s="16">
        <v>0.261398345232009</v>
      </c>
      <c r="AF1444" s="16">
        <v>1.49391789454966E-3</v>
      </c>
      <c r="AG1444" s="16">
        <v>1.4939754037186499E-3</v>
      </c>
      <c r="AH1444" s="16">
        <v>1.49394723121076E-3</v>
      </c>
      <c r="AI1444" s="16">
        <v>1.4943521237000799E-3</v>
      </c>
      <c r="AJ1444" s="16">
        <v>1.49374257307499E-3</v>
      </c>
      <c r="AK1444" s="16">
        <v>1.49413372855633E-3</v>
      </c>
      <c r="AL1444" s="16">
        <v>1.49397039785981E-3</v>
      </c>
      <c r="AM1444" s="16">
        <v>1.49371300358325E-3</v>
      </c>
      <c r="AN1444" s="16">
        <v>1.4938606182113201E-3</v>
      </c>
      <c r="AO1444" s="16">
        <v>1.49413349572569E-3</v>
      </c>
      <c r="AP1444" s="16">
        <v>2.0352382212877201E-2</v>
      </c>
      <c r="AQ1444" s="16">
        <v>0.101955443620681</v>
      </c>
      <c r="AR1444" s="16">
        <v>0.59239029884338301</v>
      </c>
      <c r="AS1444" s="16">
        <v>1.4939024113118601E-3</v>
      </c>
      <c r="AT1444" s="16">
        <v>1.49401696398854E-3</v>
      </c>
      <c r="AU1444" s="16">
        <v>1.49399228394031E-3</v>
      </c>
      <c r="AV1444" s="16">
        <v>1.4941632980480699E-3</v>
      </c>
    </row>
    <row r="1445" spans="1:48" x14ac:dyDescent="0.25">
      <c r="A1445" s="9">
        <v>1263</v>
      </c>
      <c r="B1445">
        <v>304</v>
      </c>
      <c r="C1445" t="s">
        <v>12386</v>
      </c>
      <c r="D1445" t="s">
        <v>12387</v>
      </c>
      <c r="E1445">
        <v>2011</v>
      </c>
      <c r="F1445" s="9" t="s">
        <v>1190</v>
      </c>
      <c r="G1445" t="s">
        <v>1077</v>
      </c>
      <c r="H1445" t="s">
        <v>12388</v>
      </c>
      <c r="I1445" t="s">
        <v>12389</v>
      </c>
      <c r="J1445">
        <v>614</v>
      </c>
      <c r="K1445" s="2">
        <v>43999.704398148147</v>
      </c>
      <c r="T1445">
        <v>304</v>
      </c>
      <c r="U1445" s="7" t="s">
        <v>12390</v>
      </c>
      <c r="V1445">
        <v>101</v>
      </c>
      <c r="W1445">
        <v>3</v>
      </c>
      <c r="X1445">
        <v>9</v>
      </c>
      <c r="Y1445" t="s">
        <v>12391</v>
      </c>
      <c r="Z1445" s="7" t="e">
        <v>#N/A</v>
      </c>
      <c r="AA1445" s="7" t="s">
        <v>17730</v>
      </c>
      <c r="AB1445" s="7" t="s">
        <v>20071</v>
      </c>
      <c r="AC1445" s="16">
        <v>1.49376131594181E-3</v>
      </c>
      <c r="AD1445" s="16">
        <v>1.49384548421949E-3</v>
      </c>
      <c r="AE1445" s="16">
        <v>1.4941387344151701E-3</v>
      </c>
      <c r="AF1445" s="16">
        <v>0.27359855175018299</v>
      </c>
      <c r="AG1445" s="16">
        <v>1.4940261607989599E-3</v>
      </c>
      <c r="AH1445" s="16">
        <v>1.49382301606237E-3</v>
      </c>
      <c r="AI1445" s="16">
        <v>1.49472034536302E-3</v>
      </c>
      <c r="AJ1445" s="16">
        <v>1.49373663589358E-3</v>
      </c>
      <c r="AK1445" s="16">
        <v>1.49399857036769E-3</v>
      </c>
      <c r="AL1445" s="16">
        <v>0.12318372726440401</v>
      </c>
      <c r="AM1445" s="16">
        <v>1.4937344240024599E-3</v>
      </c>
      <c r="AN1445" s="16">
        <v>1.4937445521354599E-3</v>
      </c>
      <c r="AO1445" s="16">
        <v>1.4950922923162499E-3</v>
      </c>
      <c r="AP1445" s="16">
        <v>1.4938457170501299E-3</v>
      </c>
      <c r="AQ1445" s="16">
        <v>1.4939301181584499E-3</v>
      </c>
      <c r="AR1445" s="16">
        <v>1.49387784767895E-3</v>
      </c>
      <c r="AS1445" s="16">
        <v>1.4937813393771601E-3</v>
      </c>
      <c r="AT1445" s="16">
        <v>0.577819764614105</v>
      </c>
      <c r="AU1445" s="16">
        <v>1.4940013643354099E-3</v>
      </c>
      <c r="AV1445" s="16">
        <v>1.49382988456636E-3</v>
      </c>
    </row>
    <row r="1446" spans="1:48" x14ac:dyDescent="0.25">
      <c r="A1446" s="9">
        <v>1090</v>
      </c>
      <c r="B1446" s="7">
        <v>176</v>
      </c>
      <c r="C1446" s="7" t="s">
        <v>1231</v>
      </c>
      <c r="D1446" s="7" t="s">
        <v>1232</v>
      </c>
      <c r="E1446" s="7">
        <v>2010</v>
      </c>
      <c r="F1446" s="9" t="s">
        <v>1190</v>
      </c>
      <c r="G1446" s="7" t="s">
        <v>1077</v>
      </c>
      <c r="H1446" s="7" t="s">
        <v>1233</v>
      </c>
      <c r="I1446" s="7" t="s">
        <v>1234</v>
      </c>
      <c r="J1446" s="7">
        <v>260</v>
      </c>
      <c r="K1446" s="2">
        <v>43999.704398148147</v>
      </c>
      <c r="L1446" s="7"/>
      <c r="M1446" s="7"/>
      <c r="N1446" s="7"/>
      <c r="O1446" s="7"/>
      <c r="P1446" s="7"/>
      <c r="Q1446" s="7"/>
      <c r="R1446" s="7"/>
      <c r="S1446" s="7"/>
      <c r="T1446" s="7">
        <v>176</v>
      </c>
      <c r="U1446" s="7" t="s">
        <v>1235</v>
      </c>
      <c r="V1446" s="7">
        <v>176</v>
      </c>
      <c r="W1446" s="7">
        <v>1</v>
      </c>
      <c r="X1446" s="7">
        <v>10</v>
      </c>
      <c r="Y1446" s="7" t="s">
        <v>10954</v>
      </c>
      <c r="Z1446" s="7" t="s">
        <v>3107</v>
      </c>
      <c r="AA1446" s="7" t="s">
        <v>3107</v>
      </c>
      <c r="AB1446" s="7" t="s">
        <v>19898</v>
      </c>
      <c r="AC1446" s="16">
        <v>1.49363023228943E-3</v>
      </c>
      <c r="AD1446" s="16">
        <v>0.123773053288459</v>
      </c>
      <c r="AE1446" s="16">
        <v>1.49390776641666E-3</v>
      </c>
      <c r="AF1446" s="16">
        <v>1.49364746175706E-3</v>
      </c>
      <c r="AG1446" s="16">
        <v>1.4935208018869101E-3</v>
      </c>
      <c r="AH1446" s="16">
        <v>1.49357982445508E-3</v>
      </c>
      <c r="AI1446" s="16">
        <v>6.1656333506107303E-2</v>
      </c>
      <c r="AJ1446" s="16">
        <v>1.4936497900635E-3</v>
      </c>
      <c r="AK1446" s="16">
        <v>1.4937547966837801E-3</v>
      </c>
      <c r="AL1446" s="16">
        <v>1.4936813386157101E-3</v>
      </c>
      <c r="AM1446" s="16">
        <v>1.49338238406926E-3</v>
      </c>
      <c r="AN1446" s="16">
        <v>1.49418471846729E-3</v>
      </c>
      <c r="AO1446" s="16">
        <v>1.4935107901692299E-3</v>
      </c>
      <c r="AP1446" s="16">
        <v>1.49371952284127E-3</v>
      </c>
      <c r="AQ1446" s="16">
        <v>1.4935790095478201E-3</v>
      </c>
      <c r="AR1446" s="16">
        <v>8.5675604641437503E-2</v>
      </c>
      <c r="AS1446" s="16">
        <v>1.4938486274331799E-3</v>
      </c>
      <c r="AT1446" s="16">
        <v>0.37944248318672102</v>
      </c>
      <c r="AU1446" s="16">
        <v>1.49357202462852E-3</v>
      </c>
      <c r="AV1446" s="16">
        <v>0.327047288417816</v>
      </c>
    </row>
    <row r="1447" spans="1:48" x14ac:dyDescent="0.25">
      <c r="A1447" s="9">
        <v>2084</v>
      </c>
      <c r="B1447" s="7">
        <v>68</v>
      </c>
      <c r="C1447" s="7" t="s">
        <v>14397</v>
      </c>
      <c r="D1447" s="7" t="s">
        <v>14398</v>
      </c>
      <c r="E1447" s="7">
        <v>2016</v>
      </c>
      <c r="F1447" s="9" t="s">
        <v>475</v>
      </c>
      <c r="G1447" s="7" t="s">
        <v>476</v>
      </c>
      <c r="H1447" s="7" t="s">
        <v>14399</v>
      </c>
      <c r="I1447" s="7" t="s">
        <v>14400</v>
      </c>
      <c r="J1447" s="7">
        <v>144</v>
      </c>
      <c r="K1447" s="2">
        <v>43999.756539351853</v>
      </c>
      <c r="L1447" s="7"/>
      <c r="M1447" s="7"/>
      <c r="N1447" s="7"/>
      <c r="O1447" s="7"/>
      <c r="P1447" s="7"/>
      <c r="Q1447" s="7"/>
      <c r="R1447" s="7"/>
      <c r="S1447" s="7"/>
      <c r="T1447" s="7">
        <v>68</v>
      </c>
      <c r="U1447" s="7" t="s">
        <v>1356</v>
      </c>
      <c r="V1447" s="7">
        <v>34</v>
      </c>
      <c r="W1447" s="7">
        <v>2</v>
      </c>
      <c r="X1447" s="7">
        <v>4</v>
      </c>
      <c r="Y1447" s="7" t="s">
        <v>14401</v>
      </c>
      <c r="Z1447" s="7" t="e">
        <v>#N/A</v>
      </c>
      <c r="AA1447" s="7" t="s">
        <v>18130</v>
      </c>
      <c r="AB1447" s="7" t="s">
        <v>20891</v>
      </c>
      <c r="AC1447" s="16">
        <v>1.49367086123675E-3</v>
      </c>
      <c r="AD1447" s="16">
        <v>1.4937162632122599E-3</v>
      </c>
      <c r="AE1447" s="16">
        <v>0.436827301979064</v>
      </c>
      <c r="AF1447" s="16">
        <v>1.4941586414352001E-3</v>
      </c>
      <c r="AG1447" s="16">
        <v>1.49395887274295E-3</v>
      </c>
      <c r="AH1447" s="16">
        <v>1.4937205705791701E-3</v>
      </c>
      <c r="AI1447" s="16">
        <v>1.4939465327188301E-3</v>
      </c>
      <c r="AJ1447" s="16">
        <v>1.4936423394829E-3</v>
      </c>
      <c r="AK1447" s="16">
        <v>0.123092263936996</v>
      </c>
      <c r="AL1447" s="16">
        <v>1.49413920007646E-3</v>
      </c>
      <c r="AM1447" s="16">
        <v>1.49364722892642E-3</v>
      </c>
      <c r="AN1447" s="16">
        <v>1.49368064012378E-3</v>
      </c>
      <c r="AO1447" s="16">
        <v>6.9929689168929998E-2</v>
      </c>
      <c r="AP1447" s="16">
        <v>1.49384781252592E-3</v>
      </c>
      <c r="AQ1447" s="16">
        <v>1.49400695227086E-3</v>
      </c>
      <c r="AR1447" s="16">
        <v>1.49380578659474E-3</v>
      </c>
      <c r="AS1447" s="16">
        <v>1.49378553032875E-3</v>
      </c>
      <c r="AT1447" s="16">
        <v>1.49382359813898E-3</v>
      </c>
      <c r="AU1447" s="16">
        <v>1.49386911652982E-3</v>
      </c>
      <c r="AV1447" s="16">
        <v>0.34624934196472101</v>
      </c>
    </row>
    <row r="1448" spans="1:48" x14ac:dyDescent="0.25">
      <c r="A1448" s="9">
        <v>2727</v>
      </c>
      <c r="B1448" s="7">
        <v>3</v>
      </c>
      <c r="C1448" s="7" t="s">
        <v>13647</v>
      </c>
      <c r="D1448" s="7" t="s">
        <v>13648</v>
      </c>
      <c r="E1448" s="7">
        <v>2019</v>
      </c>
      <c r="F1448" s="7" t="s">
        <v>995</v>
      </c>
      <c r="G1448" s="7" t="s">
        <v>476</v>
      </c>
      <c r="H1448" s="7" t="s">
        <v>13649</v>
      </c>
      <c r="I1448" s="7" t="s">
        <v>13650</v>
      </c>
      <c r="J1448" s="7">
        <v>29</v>
      </c>
      <c r="K1448" s="2">
        <v>43999.736134259256</v>
      </c>
      <c r="L1448" s="7"/>
      <c r="M1448" s="7"/>
      <c r="N1448" s="7"/>
      <c r="O1448" s="7"/>
      <c r="P1448" s="7"/>
      <c r="Q1448" s="7"/>
      <c r="R1448" s="7"/>
      <c r="S1448" s="7"/>
      <c r="T1448" s="7">
        <v>3</v>
      </c>
      <c r="U1448" s="7" t="s">
        <v>357</v>
      </c>
      <c r="V1448" s="7">
        <v>1</v>
      </c>
      <c r="W1448" s="7">
        <v>4</v>
      </c>
      <c r="X1448" s="7">
        <v>1</v>
      </c>
      <c r="Y1448" s="7" t="s">
        <v>13651</v>
      </c>
      <c r="Z1448" s="7" t="e">
        <v>#N/A</v>
      </c>
      <c r="AA1448" s="7" t="s">
        <v>17976</v>
      </c>
      <c r="AB1448" s="7" t="s">
        <v>21534</v>
      </c>
      <c r="AC1448" s="16">
        <v>1.49359041824936E-3</v>
      </c>
      <c r="AD1448" s="16">
        <v>1.4941310510039299E-3</v>
      </c>
      <c r="AE1448" s="16">
        <v>1.4937751693651E-3</v>
      </c>
      <c r="AF1448" s="16">
        <v>9.48754847049713E-2</v>
      </c>
      <c r="AG1448" s="16">
        <v>1.4939133543521101E-3</v>
      </c>
      <c r="AH1448" s="16">
        <v>1.4937381492927599E-3</v>
      </c>
      <c r="AI1448" s="16">
        <v>1.4938007807359099E-3</v>
      </c>
      <c r="AJ1448" s="16">
        <v>1.4936202205717501E-3</v>
      </c>
      <c r="AK1448" s="16">
        <v>3.4776903688907602E-2</v>
      </c>
      <c r="AL1448" s="16">
        <v>0.11610634624957999</v>
      </c>
      <c r="AM1448" s="16">
        <v>1.4935225481167401E-3</v>
      </c>
      <c r="AN1448" s="16">
        <v>1.49373605381697E-3</v>
      </c>
      <c r="AO1448" s="16">
        <v>1.4936967054381899E-3</v>
      </c>
      <c r="AP1448" s="16">
        <v>1.4937592204660099E-3</v>
      </c>
      <c r="AQ1448" s="16">
        <v>0.43939533829688998</v>
      </c>
      <c r="AR1448" s="16">
        <v>1.4937346568331101E-3</v>
      </c>
      <c r="AS1448" s="16">
        <v>1.4939748216420399E-3</v>
      </c>
      <c r="AT1448" s="16">
        <v>0.29243916273116999</v>
      </c>
      <c r="AU1448" s="16">
        <v>1.4938820386305399E-3</v>
      </c>
      <c r="AV1448" s="16">
        <v>1.49383943062275E-3</v>
      </c>
    </row>
    <row r="1449" spans="1:48" x14ac:dyDescent="0.25">
      <c r="A1449" s="9">
        <v>480</v>
      </c>
      <c r="B1449" s="7">
        <v>114</v>
      </c>
      <c r="C1449" s="7" t="s">
        <v>12532</v>
      </c>
      <c r="D1449" s="7" t="s">
        <v>12533</v>
      </c>
      <c r="E1449" s="7">
        <v>2005</v>
      </c>
      <c r="F1449" s="9" t="s">
        <v>1190</v>
      </c>
      <c r="G1449" s="7" t="s">
        <v>1077</v>
      </c>
      <c r="H1449" s="7" t="s">
        <v>12534</v>
      </c>
      <c r="I1449" s="7" t="s">
        <v>12535</v>
      </c>
      <c r="J1449" s="7">
        <v>654</v>
      </c>
      <c r="K1449" s="2">
        <v>43999.704398148147</v>
      </c>
      <c r="L1449" s="7"/>
      <c r="M1449" s="7"/>
      <c r="N1449" s="7"/>
      <c r="O1449" s="7"/>
      <c r="P1449" s="7"/>
      <c r="Q1449" s="7"/>
      <c r="R1449" s="7"/>
      <c r="S1449" s="7"/>
      <c r="T1449" s="7">
        <v>114</v>
      </c>
      <c r="U1449" s="1">
        <v>22098</v>
      </c>
      <c r="V1449" s="7">
        <v>114</v>
      </c>
      <c r="W1449" s="7">
        <v>1</v>
      </c>
      <c r="X1449" s="7">
        <v>15</v>
      </c>
      <c r="Y1449" s="7" t="s">
        <v>12536</v>
      </c>
      <c r="Z1449" s="7" t="e">
        <v>#N/A</v>
      </c>
      <c r="AA1449" s="7" t="s">
        <v>17756</v>
      </c>
      <c r="AB1449" s="7" t="s">
        <v>19288</v>
      </c>
      <c r="AC1449" s="16">
        <v>1.49350333958864E-3</v>
      </c>
      <c r="AD1449" s="16">
        <v>1.49352208245545E-3</v>
      </c>
      <c r="AE1449" s="16">
        <v>1.4938277890905701E-3</v>
      </c>
      <c r="AF1449" s="16">
        <v>1.49404525291174E-3</v>
      </c>
      <c r="AG1449" s="16">
        <v>8.3014197647571494E-2</v>
      </c>
      <c r="AH1449" s="16">
        <v>0.180565491318702</v>
      </c>
      <c r="AI1449" s="16">
        <v>8.9004784822463906E-2</v>
      </c>
      <c r="AJ1449" s="16">
        <v>1.4934791252016999E-3</v>
      </c>
      <c r="AK1449" s="16">
        <v>1.4938404783606501E-3</v>
      </c>
      <c r="AL1449" s="16">
        <v>0.62351608276367099</v>
      </c>
      <c r="AM1449" s="16">
        <v>1.49344943929463E-3</v>
      </c>
      <c r="AN1449" s="16">
        <v>1.4935003127902701E-3</v>
      </c>
      <c r="AO1449" s="16">
        <v>1.4942396664991899E-3</v>
      </c>
      <c r="AP1449" s="16">
        <v>1.49401440285146E-3</v>
      </c>
      <c r="AQ1449" s="16">
        <v>1.4937940286472401E-3</v>
      </c>
      <c r="AR1449" s="16">
        <v>1.49360345676541E-3</v>
      </c>
      <c r="AS1449" s="16">
        <v>1.49352266453206E-3</v>
      </c>
      <c r="AT1449" s="16">
        <v>1.49378646165132E-3</v>
      </c>
      <c r="AU1449" s="16">
        <v>1.4937306987121699E-3</v>
      </c>
      <c r="AV1449" s="16">
        <v>1.4936275547370299E-3</v>
      </c>
    </row>
    <row r="1450" spans="1:48" x14ac:dyDescent="0.25">
      <c r="A1450" s="9">
        <v>959</v>
      </c>
      <c r="B1450" s="7">
        <v>574</v>
      </c>
      <c r="C1450" s="7" t="s">
        <v>10647</v>
      </c>
      <c r="D1450" s="7" t="s">
        <v>10648</v>
      </c>
      <c r="E1450" s="7">
        <v>2009</v>
      </c>
      <c r="F1450" s="9" t="s">
        <v>1190</v>
      </c>
      <c r="G1450" s="7" t="s">
        <v>1077</v>
      </c>
      <c r="H1450" s="7" t="s">
        <v>10649</v>
      </c>
      <c r="I1450" s="7" t="s">
        <v>10650</v>
      </c>
      <c r="J1450" s="7">
        <v>194</v>
      </c>
      <c r="K1450" s="2">
        <v>43999.704398148147</v>
      </c>
      <c r="L1450" s="7"/>
      <c r="M1450" s="7"/>
      <c r="N1450" s="7"/>
      <c r="O1450" s="7"/>
      <c r="P1450" s="7"/>
      <c r="Q1450" s="7"/>
      <c r="R1450" s="7"/>
      <c r="S1450" s="7"/>
      <c r="T1450" s="7">
        <v>574</v>
      </c>
      <c r="U1450" s="7" t="s">
        <v>10651</v>
      </c>
      <c r="V1450" s="7">
        <v>191</v>
      </c>
      <c r="W1450" s="7">
        <v>3</v>
      </c>
      <c r="X1450" s="7">
        <v>11</v>
      </c>
      <c r="Y1450" s="7" t="s">
        <v>10652</v>
      </c>
      <c r="Z1450" s="7" t="e">
        <v>#N/A</v>
      </c>
      <c r="AA1450" s="7" t="s">
        <v>17417</v>
      </c>
      <c r="AB1450" s="7" t="s">
        <v>19767</v>
      </c>
      <c r="AC1450" s="16">
        <v>1.49343453813344E-3</v>
      </c>
      <c r="AD1450" s="16">
        <v>1.49347691331058E-3</v>
      </c>
      <c r="AE1450" s="16">
        <v>0.244893163442611</v>
      </c>
      <c r="AF1450" s="16">
        <v>1.49376515764743E-3</v>
      </c>
      <c r="AG1450" s="16">
        <v>1.4937784289941101E-3</v>
      </c>
      <c r="AH1450" s="16">
        <v>1.4936455991119101E-3</v>
      </c>
      <c r="AI1450" s="16">
        <v>0.32429751753807001</v>
      </c>
      <c r="AJ1450" s="16">
        <v>1.4934764476493001E-3</v>
      </c>
      <c r="AK1450" s="16">
        <v>1.49354862514883E-3</v>
      </c>
      <c r="AL1450" s="16">
        <v>1.4939185930415899E-3</v>
      </c>
      <c r="AM1450" s="16">
        <v>1.49339565541595E-3</v>
      </c>
      <c r="AN1450" s="16">
        <v>1.4935090439394099E-3</v>
      </c>
      <c r="AO1450" s="16">
        <v>1.4934897189959799E-3</v>
      </c>
      <c r="AP1450" s="16">
        <v>1.4935490908101201E-3</v>
      </c>
      <c r="AQ1450" s="16">
        <v>1.4937500236555899E-3</v>
      </c>
      <c r="AR1450" s="16">
        <v>0.40541812777519198</v>
      </c>
      <c r="AS1450" s="16">
        <v>1.4934225473552901E-3</v>
      </c>
      <c r="AT1450" s="16">
        <v>1.49392499588429E-3</v>
      </c>
      <c r="AU1450" s="16">
        <v>1.49354198947548E-3</v>
      </c>
      <c r="AV1450" s="16">
        <v>1.4935678336769299E-3</v>
      </c>
    </row>
    <row r="1451" spans="1:48" x14ac:dyDescent="0.25">
      <c r="A1451" s="9">
        <v>1894</v>
      </c>
      <c r="B1451" s="7">
        <v>25</v>
      </c>
      <c r="C1451" s="7" t="s">
        <v>14867</v>
      </c>
      <c r="D1451" s="7" t="s">
        <v>14868</v>
      </c>
      <c r="E1451" s="7">
        <v>2015</v>
      </c>
      <c r="F1451" s="9" t="s">
        <v>2620</v>
      </c>
      <c r="G1451" s="7" t="s">
        <v>1077</v>
      </c>
      <c r="H1451" s="7" t="s">
        <v>14869</v>
      </c>
      <c r="I1451" s="7" t="s">
        <v>14870</v>
      </c>
      <c r="J1451" s="7">
        <v>9</v>
      </c>
      <c r="K1451" s="2">
        <v>43999.756851851853</v>
      </c>
      <c r="L1451" s="7"/>
      <c r="M1451" s="7"/>
      <c r="N1451" s="7"/>
      <c r="O1451" s="7"/>
      <c r="P1451" s="7"/>
      <c r="Q1451" s="7"/>
      <c r="R1451" s="7"/>
      <c r="S1451" s="7"/>
      <c r="T1451" s="7">
        <v>25</v>
      </c>
      <c r="U1451" s="7" t="s">
        <v>60</v>
      </c>
      <c r="V1451" s="7">
        <v>13</v>
      </c>
      <c r="W1451" s="7">
        <v>2</v>
      </c>
      <c r="X1451" s="7">
        <v>5</v>
      </c>
      <c r="Y1451" s="7" t="s">
        <v>14871</v>
      </c>
      <c r="Z1451" s="7" t="e">
        <v>#N/A</v>
      </c>
      <c r="AA1451" s="7" t="s">
        <v>18255</v>
      </c>
      <c r="AB1451" s="7" t="s">
        <v>20701</v>
      </c>
      <c r="AC1451" s="16">
        <v>1.49371614679694E-3</v>
      </c>
      <c r="AD1451" s="16">
        <v>1.4935210347175501E-3</v>
      </c>
      <c r="AE1451" s="16">
        <v>0.13174192607402799</v>
      </c>
      <c r="AF1451" s="16">
        <v>1.4936438528820801E-3</v>
      </c>
      <c r="AG1451" s="16">
        <v>3.6054916679859099E-2</v>
      </c>
      <c r="AH1451" s="16">
        <v>1.4937226660549599E-3</v>
      </c>
      <c r="AI1451" s="16">
        <v>1.4937176601961201E-3</v>
      </c>
      <c r="AJ1451" s="16">
        <v>1.49347365368157E-3</v>
      </c>
      <c r="AK1451" s="16">
        <v>1.49357051122933E-3</v>
      </c>
      <c r="AL1451" s="16">
        <v>9.9097214639186804E-2</v>
      </c>
      <c r="AM1451" s="16">
        <v>1.49346853140741E-3</v>
      </c>
      <c r="AN1451" s="16">
        <v>0.35803723335266102</v>
      </c>
      <c r="AO1451" s="16">
        <v>1.49351172149181E-3</v>
      </c>
      <c r="AP1451" s="16">
        <v>1.49349670391529E-3</v>
      </c>
      <c r="AQ1451" s="16">
        <v>1.4938473468646401E-3</v>
      </c>
      <c r="AR1451" s="16">
        <v>1.49379530921578E-3</v>
      </c>
      <c r="AS1451" s="16">
        <v>1.49356015026569E-3</v>
      </c>
      <c r="AT1451" s="16">
        <v>9.6659615635871804E-2</v>
      </c>
      <c r="AU1451" s="16">
        <v>0.25749820470809898</v>
      </c>
      <c r="AV1451" s="16">
        <v>1.49385468102991E-3</v>
      </c>
    </row>
    <row r="1452" spans="1:48" x14ac:dyDescent="0.25">
      <c r="A1452" s="9">
        <v>2746</v>
      </c>
      <c r="B1452" s="7">
        <v>2</v>
      </c>
      <c r="C1452" s="7" t="s">
        <v>13813</v>
      </c>
      <c r="D1452" s="7" t="s">
        <v>13814</v>
      </c>
      <c r="E1452" s="7">
        <v>2019</v>
      </c>
      <c r="F1452" s="7" t="s">
        <v>1034</v>
      </c>
      <c r="G1452" s="7" t="s">
        <v>1035</v>
      </c>
      <c r="H1452" s="7" t="s">
        <v>13815</v>
      </c>
      <c r="I1452" s="7" t="s">
        <v>13816</v>
      </c>
      <c r="J1452" s="7">
        <v>22</v>
      </c>
      <c r="K1452" s="2">
        <v>43999.755439814813</v>
      </c>
      <c r="L1452" s="7"/>
      <c r="M1452" s="7"/>
      <c r="N1452" s="7"/>
      <c r="O1452" s="7"/>
      <c r="P1452" s="7"/>
      <c r="Q1452" s="7"/>
      <c r="R1452" s="7"/>
      <c r="S1452" s="7"/>
      <c r="T1452" s="7">
        <v>2</v>
      </c>
      <c r="U1452" s="7" t="s">
        <v>236</v>
      </c>
      <c r="V1452" s="7">
        <v>1</v>
      </c>
      <c r="W1452" s="7">
        <v>2</v>
      </c>
      <c r="X1452" s="7">
        <v>1</v>
      </c>
      <c r="Y1452" s="7" t="s">
        <v>13817</v>
      </c>
      <c r="Z1452" s="7" t="e">
        <v>#N/A</v>
      </c>
      <c r="AA1452" s="7" t="s">
        <v>18241</v>
      </c>
      <c r="AB1452" s="7" t="s">
        <v>21553</v>
      </c>
      <c r="AC1452" s="16">
        <v>1.49322836659848E-3</v>
      </c>
      <c r="AD1452" s="16">
        <v>3.28330621123313E-2</v>
      </c>
      <c r="AE1452" s="16">
        <v>1.49345526006072E-3</v>
      </c>
      <c r="AF1452" s="16">
        <v>0.28906276822090099</v>
      </c>
      <c r="AG1452" s="16">
        <v>1.4934225473552901E-3</v>
      </c>
      <c r="AH1452" s="16">
        <v>1.49359193164855E-3</v>
      </c>
      <c r="AI1452" s="16">
        <v>1.4932899503037301E-3</v>
      </c>
      <c r="AJ1452" s="16">
        <v>1.49345700629055E-3</v>
      </c>
      <c r="AK1452" s="16">
        <v>0.60973995923995905</v>
      </c>
      <c r="AL1452" s="16">
        <v>1.4934104401618201E-3</v>
      </c>
      <c r="AM1452" s="16">
        <v>1.49319902993738E-3</v>
      </c>
      <c r="AN1452" s="16">
        <v>4.4469468295574098E-2</v>
      </c>
      <c r="AO1452" s="16">
        <v>1.49391789454966E-3</v>
      </c>
      <c r="AP1452" s="16">
        <v>1.4932323247194199E-3</v>
      </c>
      <c r="AQ1452" s="16">
        <v>1.49351870641112E-3</v>
      </c>
      <c r="AR1452" s="16">
        <v>1.49332184810191E-3</v>
      </c>
      <c r="AS1452" s="16">
        <v>1.49356271140277E-3</v>
      </c>
      <c r="AT1452" s="16">
        <v>1.4933715574443299E-3</v>
      </c>
      <c r="AU1452" s="16">
        <v>1.4933106722310101E-3</v>
      </c>
      <c r="AV1452" s="16">
        <v>1.49347400292754E-3</v>
      </c>
    </row>
    <row r="1453" spans="1:48" x14ac:dyDescent="0.25">
      <c r="A1453" s="9">
        <v>2936</v>
      </c>
      <c r="B1453">
        <v>0</v>
      </c>
      <c r="C1453" t="s">
        <v>14794</v>
      </c>
      <c r="D1453" t="s">
        <v>14795</v>
      </c>
      <c r="E1453">
        <v>2020</v>
      </c>
      <c r="F1453" s="9" t="s">
        <v>475</v>
      </c>
      <c r="G1453" t="s">
        <v>476</v>
      </c>
      <c r="H1453" t="s">
        <v>14796</v>
      </c>
      <c r="J1453">
        <v>259</v>
      </c>
      <c r="K1453" s="2">
        <v>43999.756539351853</v>
      </c>
      <c r="T1453">
        <v>0</v>
      </c>
      <c r="U1453" s="7" t="s">
        <v>100</v>
      </c>
      <c r="V1453">
        <v>0</v>
      </c>
      <c r="W1453">
        <v>4</v>
      </c>
      <c r="X1453">
        <v>1</v>
      </c>
      <c r="Y1453" t="s">
        <v>14797</v>
      </c>
      <c r="Z1453" s="7" t="e">
        <v>#N/A</v>
      </c>
      <c r="AA1453" s="7" t="s">
        <v>18223</v>
      </c>
      <c r="AB1453" s="7" t="s">
        <v>21743</v>
      </c>
      <c r="AC1453" s="16">
        <v>0.14776699244975999</v>
      </c>
      <c r="AD1453" s="16">
        <v>1.4937951928004601E-3</v>
      </c>
      <c r="AE1453" s="16">
        <v>1.4936827355995701E-3</v>
      </c>
      <c r="AF1453" s="16">
        <v>1.4936609659343899E-3</v>
      </c>
      <c r="AG1453" s="16">
        <v>0.23405827581882399</v>
      </c>
      <c r="AH1453" s="16">
        <v>0.25596395134925798</v>
      </c>
      <c r="AI1453" s="16">
        <v>1.4934972859919E-3</v>
      </c>
      <c r="AJ1453" s="16">
        <v>1.49336853064596E-3</v>
      </c>
      <c r="AK1453" s="16">
        <v>0.22027422487735701</v>
      </c>
      <c r="AL1453" s="16">
        <v>1.49353477172553E-3</v>
      </c>
      <c r="AM1453" s="16">
        <v>1.49334117304533E-3</v>
      </c>
      <c r="AN1453" s="16">
        <v>1.49342359509319E-3</v>
      </c>
      <c r="AO1453" s="16">
        <v>1.4934885548427701E-3</v>
      </c>
      <c r="AP1453" s="16">
        <v>1.4935700455680401E-3</v>
      </c>
      <c r="AQ1453" s="16">
        <v>1.4937092782929501E-3</v>
      </c>
      <c r="AR1453" s="16">
        <v>1.49350624997168E-3</v>
      </c>
      <c r="AS1453" s="16">
        <v>1.49361323565244E-3</v>
      </c>
      <c r="AT1453" s="16">
        <v>1.4935706276446501E-3</v>
      </c>
      <c r="AU1453" s="16">
        <v>0.11953300237655599</v>
      </c>
      <c r="AV1453" s="16">
        <v>1.49375933688133E-3</v>
      </c>
    </row>
    <row r="1454" spans="1:48" x14ac:dyDescent="0.25">
      <c r="A1454" s="9">
        <v>2409</v>
      </c>
      <c r="B1454" s="9">
        <v>5</v>
      </c>
      <c r="C1454" s="9" t="s">
        <v>8442</v>
      </c>
      <c r="D1454" s="9" t="s">
        <v>8443</v>
      </c>
      <c r="E1454" s="9">
        <v>2018</v>
      </c>
      <c r="F1454" s="9" t="s">
        <v>1076</v>
      </c>
      <c r="G1454" s="9" t="s">
        <v>1077</v>
      </c>
      <c r="H1454" s="9" t="s">
        <v>8444</v>
      </c>
      <c r="I1454" s="9" t="s">
        <v>8445</v>
      </c>
      <c r="J1454" s="9">
        <v>72</v>
      </c>
      <c r="K1454" s="10">
        <v>43998.786550925928</v>
      </c>
      <c r="L1454" s="9"/>
      <c r="M1454" s="9"/>
      <c r="N1454" s="9"/>
      <c r="O1454" s="9"/>
      <c r="P1454" s="9"/>
      <c r="Q1454" s="9"/>
      <c r="R1454" s="9"/>
      <c r="S1454" s="9"/>
      <c r="T1454" s="9">
        <v>5</v>
      </c>
      <c r="U1454" s="11">
        <v>18295</v>
      </c>
      <c r="V1454" s="9">
        <v>3</v>
      </c>
      <c r="W1454" s="9">
        <v>2</v>
      </c>
      <c r="X1454" s="9">
        <v>2</v>
      </c>
      <c r="Y1454" s="9" t="s">
        <v>8446</v>
      </c>
      <c r="Z1454" s="7" t="e">
        <v>#N/A</v>
      </c>
      <c r="AA1454" s="7" t="s">
        <v>17064</v>
      </c>
      <c r="AB1454" s="7" t="s">
        <v>21216</v>
      </c>
      <c r="AC1454" s="16">
        <v>1.4930965844541699E-3</v>
      </c>
      <c r="AD1454" s="16">
        <v>1.49335153400897E-3</v>
      </c>
      <c r="AE1454" s="16">
        <v>1.4936605002731E-3</v>
      </c>
      <c r="AF1454" s="16">
        <v>0.58471602201461703</v>
      </c>
      <c r="AG1454" s="16">
        <v>1.4933694619685401E-3</v>
      </c>
      <c r="AH1454" s="16">
        <v>1.4932545600458899E-3</v>
      </c>
      <c r="AI1454" s="16">
        <v>0.11513452231884</v>
      </c>
      <c r="AJ1454" s="16">
        <v>1.4933465281501399E-3</v>
      </c>
      <c r="AK1454" s="16">
        <v>1.4933493221178601E-3</v>
      </c>
      <c r="AL1454" s="16">
        <v>1.4931985642760901E-3</v>
      </c>
      <c r="AM1454" s="16">
        <v>1.49314512964338E-3</v>
      </c>
      <c r="AN1454" s="16">
        <v>4.3798204511404003E-2</v>
      </c>
      <c r="AO1454" s="16">
        <v>1.4938730746507599E-3</v>
      </c>
      <c r="AP1454" s="16">
        <v>0.15495142340660001</v>
      </c>
      <c r="AQ1454" s="16">
        <v>1.4933424536138699E-3</v>
      </c>
      <c r="AR1454" s="16">
        <v>1.4935525832697699E-3</v>
      </c>
      <c r="AS1454" s="16">
        <v>1.4931962359696601E-3</v>
      </c>
      <c r="AT1454" s="16">
        <v>1.49344454985111E-3</v>
      </c>
      <c r="AU1454" s="16">
        <v>1.49335258174687E-3</v>
      </c>
      <c r="AV1454" s="16">
        <v>7.8999251127243E-2</v>
      </c>
    </row>
    <row r="1455" spans="1:48" x14ac:dyDescent="0.25">
      <c r="A1455" s="9">
        <v>1717</v>
      </c>
      <c r="B1455" s="7">
        <v>319</v>
      </c>
      <c r="C1455" s="7" t="s">
        <v>762</v>
      </c>
      <c r="D1455" s="7" t="s">
        <v>763</v>
      </c>
      <c r="E1455" s="7">
        <v>2014</v>
      </c>
      <c r="F1455" s="9" t="s">
        <v>475</v>
      </c>
      <c r="G1455" s="7" t="s">
        <v>476</v>
      </c>
      <c r="H1455" s="7" t="s">
        <v>764</v>
      </c>
      <c r="I1455" s="7" t="s">
        <v>765</v>
      </c>
      <c r="J1455" s="7">
        <v>132</v>
      </c>
      <c r="K1455" s="2">
        <v>43999.756539351853</v>
      </c>
      <c r="L1455" s="7"/>
      <c r="M1455" s="7"/>
      <c r="N1455" s="7"/>
      <c r="O1455" s="7"/>
      <c r="P1455" s="7"/>
      <c r="Q1455" s="7"/>
      <c r="R1455" s="7"/>
      <c r="S1455" s="7"/>
      <c r="T1455" s="7">
        <v>319</v>
      </c>
      <c r="U1455" s="7" t="s">
        <v>766</v>
      </c>
      <c r="V1455" s="7">
        <v>160</v>
      </c>
      <c r="W1455" s="7">
        <v>2</v>
      </c>
      <c r="X1455" s="7">
        <v>6</v>
      </c>
      <c r="Y1455" s="7" t="s">
        <v>14350</v>
      </c>
      <c r="Z1455" s="7" t="s">
        <v>3671</v>
      </c>
      <c r="AA1455" s="7" t="s">
        <v>18119</v>
      </c>
      <c r="AB1455" s="7" t="s">
        <v>20524</v>
      </c>
      <c r="AC1455" s="16">
        <v>1.4932960039004599E-3</v>
      </c>
      <c r="AD1455" s="16">
        <v>1.49316014721989E-3</v>
      </c>
      <c r="AE1455" s="16">
        <v>1.4933358179405299E-3</v>
      </c>
      <c r="AF1455" s="16">
        <v>0.97162681818008401</v>
      </c>
      <c r="AG1455" s="16">
        <v>1.49326701648533E-3</v>
      </c>
      <c r="AH1455" s="16">
        <v>1.4933143975213101E-3</v>
      </c>
      <c r="AI1455" s="16">
        <v>1.4936395455151701E-3</v>
      </c>
      <c r="AJ1455" s="16">
        <v>1.49316876195371E-3</v>
      </c>
      <c r="AK1455" s="16">
        <v>1.49332522414624E-3</v>
      </c>
      <c r="AL1455" s="16">
        <v>1.49339472409337E-3</v>
      </c>
      <c r="AM1455" s="16">
        <v>1.49315455928444E-3</v>
      </c>
      <c r="AN1455" s="16">
        <v>1.4931957703083699E-3</v>
      </c>
      <c r="AO1455" s="16">
        <v>1.4932418707758099E-3</v>
      </c>
      <c r="AP1455" s="16">
        <v>1.4931944897398301E-3</v>
      </c>
      <c r="AQ1455" s="16">
        <v>1.49332010187208E-3</v>
      </c>
      <c r="AR1455" s="16">
        <v>1.49327341932803E-3</v>
      </c>
      <c r="AS1455" s="16">
        <v>1.49332440923899E-3</v>
      </c>
      <c r="AT1455" s="16">
        <v>1.49333907756954E-3</v>
      </c>
      <c r="AU1455" s="16">
        <v>1.49400578811764E-3</v>
      </c>
      <c r="AV1455" s="16">
        <v>1.49324745871126E-3</v>
      </c>
    </row>
    <row r="1456" spans="1:48" x14ac:dyDescent="0.25">
      <c r="A1456" s="9">
        <v>1887</v>
      </c>
      <c r="B1456" s="7">
        <v>28</v>
      </c>
      <c r="C1456" s="7" t="s">
        <v>14588</v>
      </c>
      <c r="D1456" s="7" t="s">
        <v>14589</v>
      </c>
      <c r="E1456" s="7">
        <v>2015</v>
      </c>
      <c r="F1456" s="9" t="s">
        <v>475</v>
      </c>
      <c r="G1456" s="7" t="s">
        <v>476</v>
      </c>
      <c r="H1456" s="7" t="s">
        <v>14590</v>
      </c>
      <c r="I1456" s="7" t="s">
        <v>14591</v>
      </c>
      <c r="J1456" s="7">
        <v>198</v>
      </c>
      <c r="K1456" s="2">
        <v>43999.756539351853</v>
      </c>
      <c r="L1456" s="7"/>
      <c r="M1456" s="7"/>
      <c r="N1456" s="7"/>
      <c r="O1456" s="7"/>
      <c r="P1456" s="7"/>
      <c r="Q1456" s="7"/>
      <c r="R1456" s="7"/>
      <c r="S1456" s="7"/>
      <c r="T1456" s="7">
        <v>28</v>
      </c>
      <c r="U1456" s="1">
        <v>22037</v>
      </c>
      <c r="V1456" s="7">
        <v>14</v>
      </c>
      <c r="W1456" s="7">
        <v>2</v>
      </c>
      <c r="X1456" s="7">
        <v>5</v>
      </c>
      <c r="Y1456" s="7" t="s">
        <v>14592</v>
      </c>
      <c r="Z1456" s="7" t="e">
        <v>#N/A</v>
      </c>
      <c r="AA1456" s="7" t="s">
        <v>18176</v>
      </c>
      <c r="AB1456" s="7" t="s">
        <v>20694</v>
      </c>
      <c r="AC1456" s="16">
        <v>1.49312266148626E-3</v>
      </c>
      <c r="AD1456" s="16">
        <v>1.4932018239051099E-3</v>
      </c>
      <c r="AE1456" s="16">
        <v>1.49323826190084E-3</v>
      </c>
      <c r="AF1456" s="16">
        <v>0.31179162859916598</v>
      </c>
      <c r="AG1456" s="16">
        <v>1.4933040365576701E-3</v>
      </c>
      <c r="AH1456" s="16">
        <v>1.4933057827875001E-3</v>
      </c>
      <c r="AI1456" s="16">
        <v>1.4934670180082299E-3</v>
      </c>
      <c r="AJ1456" s="16">
        <v>1.49312720168381E-3</v>
      </c>
      <c r="AK1456" s="16">
        <v>1.4933431521058E-3</v>
      </c>
      <c r="AL1456" s="16">
        <v>1.4931968180462701E-3</v>
      </c>
      <c r="AM1456" s="16">
        <v>1.4931196346878999E-3</v>
      </c>
      <c r="AN1456" s="16">
        <v>1.4936784282326601E-3</v>
      </c>
      <c r="AO1456" s="16">
        <v>1.4931776095181699E-3</v>
      </c>
      <c r="AP1456" s="16">
        <v>1.49344292003661E-3</v>
      </c>
      <c r="AQ1456" s="16">
        <v>1.4938260428607401E-3</v>
      </c>
      <c r="AR1456" s="16">
        <v>1.49317970499396E-3</v>
      </c>
      <c r="AS1456" s="16">
        <v>6.4086399972438798E-2</v>
      </c>
      <c r="AT1456" s="16">
        <v>0.24713741242885501</v>
      </c>
      <c r="AU1456" s="16">
        <v>1.49325234815478E-3</v>
      </c>
      <c r="AV1456" s="16">
        <v>0.35309159755706698</v>
      </c>
    </row>
    <row r="1457" spans="1:48" x14ac:dyDescent="0.25">
      <c r="A1457" s="9">
        <v>1510</v>
      </c>
      <c r="B1457" s="9">
        <v>31</v>
      </c>
      <c r="C1457" s="9" t="s">
        <v>2911</v>
      </c>
      <c r="D1457" s="9" t="s">
        <v>2912</v>
      </c>
      <c r="E1457" s="9">
        <v>2013</v>
      </c>
      <c r="F1457" s="9" t="s">
        <v>2861</v>
      </c>
      <c r="G1457" s="9" t="s">
        <v>476</v>
      </c>
      <c r="H1457" s="9" t="s">
        <v>2913</v>
      </c>
      <c r="I1457" s="9" t="s">
        <v>2914</v>
      </c>
      <c r="J1457" s="9">
        <v>177</v>
      </c>
      <c r="K1457" s="10">
        <v>43999.510960648149</v>
      </c>
      <c r="L1457" s="9"/>
      <c r="M1457" s="9"/>
      <c r="N1457" s="9"/>
      <c r="O1457" s="9"/>
      <c r="P1457" s="9"/>
      <c r="Q1457" s="9"/>
      <c r="R1457" s="9"/>
      <c r="S1457" s="9"/>
      <c r="T1457" s="9">
        <v>31</v>
      </c>
      <c r="U1457" s="11">
        <v>15797</v>
      </c>
      <c r="V1457" s="9">
        <v>10</v>
      </c>
      <c r="W1457" s="9">
        <v>3</v>
      </c>
      <c r="X1457" s="9">
        <v>7</v>
      </c>
      <c r="Y1457" s="9" t="s">
        <v>9837</v>
      </c>
      <c r="Z1457" s="7" t="s">
        <v>3345</v>
      </c>
      <c r="AA1457" s="7" t="s">
        <v>3345</v>
      </c>
      <c r="AB1457" s="7" t="s">
        <v>20317</v>
      </c>
      <c r="AC1457" s="16">
        <v>1.49311858695E-3</v>
      </c>
      <c r="AD1457" s="16">
        <v>1.4931702753528901E-3</v>
      </c>
      <c r="AE1457" s="16">
        <v>1.49354455061256E-3</v>
      </c>
      <c r="AF1457" s="16">
        <v>1.49362068623304E-3</v>
      </c>
      <c r="AG1457" s="16">
        <v>1.4934623613953499E-3</v>
      </c>
      <c r="AH1457" s="16">
        <v>1.4936318621039299E-3</v>
      </c>
      <c r="AI1457" s="16">
        <v>0.31458029150962802</v>
      </c>
      <c r="AJ1457" s="16">
        <v>1.4930948382243501E-3</v>
      </c>
      <c r="AK1457" s="16">
        <v>1.4933834318071599E-3</v>
      </c>
      <c r="AL1457" s="16">
        <v>1.4934052014723401E-3</v>
      </c>
      <c r="AM1457" s="16">
        <v>1.49309413973242E-3</v>
      </c>
      <c r="AN1457" s="16">
        <v>1.49319821503013E-3</v>
      </c>
      <c r="AO1457" s="16">
        <v>1.49324198719114E-3</v>
      </c>
      <c r="AP1457" s="16">
        <v>1.4932495541870501E-3</v>
      </c>
      <c r="AQ1457" s="16">
        <v>0.48722624778747498</v>
      </c>
      <c r="AR1457" s="16">
        <v>1.49343884550035E-3</v>
      </c>
      <c r="AS1457" s="16">
        <v>1.4931968180462701E-3</v>
      </c>
      <c r="AT1457" s="16">
        <v>1.4933907659724301E-3</v>
      </c>
      <c r="AU1457" s="16">
        <v>0.17280691862106301</v>
      </c>
      <c r="AV1457" s="16">
        <v>1.49324373342096E-3</v>
      </c>
    </row>
    <row r="1458" spans="1:48" x14ac:dyDescent="0.25">
      <c r="A1458" s="9">
        <v>2563</v>
      </c>
      <c r="B1458" s="9">
        <v>15</v>
      </c>
      <c r="C1458" s="9" t="s">
        <v>66</v>
      </c>
      <c r="D1458" s="9" t="s">
        <v>67</v>
      </c>
      <c r="E1458" s="9">
        <v>2019</v>
      </c>
      <c r="F1458" s="9" t="s">
        <v>25</v>
      </c>
      <c r="G1458" s="9" t="s">
        <v>26</v>
      </c>
      <c r="H1458" s="9" t="s">
        <v>68</v>
      </c>
      <c r="I1458" s="9" t="s">
        <v>69</v>
      </c>
      <c r="J1458" s="9">
        <v>79</v>
      </c>
      <c r="K1458" s="10">
        <v>43998.737268518518</v>
      </c>
      <c r="L1458" s="9"/>
      <c r="M1458" s="9"/>
      <c r="N1458" s="9"/>
      <c r="O1458" s="9"/>
      <c r="P1458" s="9"/>
      <c r="Q1458" s="9"/>
      <c r="R1458" s="9"/>
      <c r="S1458" s="9"/>
      <c r="T1458" s="9">
        <v>15</v>
      </c>
      <c r="U1458" s="9" t="s">
        <v>70</v>
      </c>
      <c r="V1458" s="9">
        <v>8</v>
      </c>
      <c r="W1458" s="9">
        <v>2</v>
      </c>
      <c r="X1458" s="9">
        <v>1</v>
      </c>
      <c r="Y1458" s="9" t="s">
        <v>5089</v>
      </c>
      <c r="Z1458" s="7" t="s">
        <v>3428</v>
      </c>
      <c r="AA1458" s="7" t="s">
        <v>3428</v>
      </c>
      <c r="AB1458" s="7" t="s">
        <v>21370</v>
      </c>
      <c r="AC1458" s="16">
        <v>1.4930429169908101E-3</v>
      </c>
      <c r="AD1458" s="16">
        <v>1.4930673642084E-3</v>
      </c>
      <c r="AE1458" s="16">
        <v>0.394120723009109</v>
      </c>
      <c r="AF1458" s="16">
        <v>1.4935927465558E-3</v>
      </c>
      <c r="AG1458" s="16">
        <v>1.49335444439202E-3</v>
      </c>
      <c r="AH1458" s="16">
        <v>1.49333279114216E-3</v>
      </c>
      <c r="AI1458" s="16">
        <v>0.391948401927948</v>
      </c>
      <c r="AJ1458" s="16">
        <v>1.4930322067812001E-3</v>
      </c>
      <c r="AK1458" s="16">
        <v>7.7951133251190102E-2</v>
      </c>
      <c r="AL1458" s="16">
        <v>1.4934764476493001E-3</v>
      </c>
      <c r="AM1458" s="16">
        <v>1.4930824982002299E-3</v>
      </c>
      <c r="AN1458" s="16">
        <v>1.4930823817849101E-3</v>
      </c>
      <c r="AO1458" s="16">
        <v>1.4931596815585999E-3</v>
      </c>
      <c r="AP1458" s="16">
        <v>1.49310135748237E-3</v>
      </c>
      <c r="AQ1458" s="16">
        <v>1.4932916965335601E-3</v>
      </c>
      <c r="AR1458" s="16">
        <v>1.4931248733773799E-3</v>
      </c>
      <c r="AS1458" s="16">
        <v>1.4930895995348601E-3</v>
      </c>
      <c r="AT1458" s="16">
        <v>1.49330915883183E-3</v>
      </c>
      <c r="AU1458" s="16">
        <v>1.49336468894034E-3</v>
      </c>
      <c r="AV1458" s="16">
        <v>0.112088240683078</v>
      </c>
    </row>
    <row r="1459" spans="1:48" x14ac:dyDescent="0.25">
      <c r="A1459" s="9">
        <v>1659</v>
      </c>
      <c r="B1459" s="9">
        <v>435</v>
      </c>
      <c r="C1459" s="9" t="s">
        <v>9035</v>
      </c>
      <c r="D1459" s="9" t="s">
        <v>9036</v>
      </c>
      <c r="E1459" s="9">
        <v>2014</v>
      </c>
      <c r="F1459" s="9" t="s">
        <v>174</v>
      </c>
      <c r="G1459" s="9" t="s">
        <v>175</v>
      </c>
      <c r="H1459" s="9" t="s">
        <v>9037</v>
      </c>
      <c r="I1459" s="9" t="s">
        <v>9038</v>
      </c>
      <c r="J1459" s="9">
        <v>444</v>
      </c>
      <c r="K1459" s="10">
        <v>43999.469907407409</v>
      </c>
      <c r="L1459" s="9"/>
      <c r="M1459" s="9"/>
      <c r="N1459" s="9"/>
      <c r="O1459" s="9"/>
      <c r="P1459" s="9"/>
      <c r="Q1459" s="9"/>
      <c r="R1459" s="9"/>
      <c r="S1459" s="9"/>
      <c r="T1459" s="9">
        <v>435</v>
      </c>
      <c r="U1459" s="9" t="s">
        <v>9039</v>
      </c>
      <c r="V1459" s="9">
        <v>109</v>
      </c>
      <c r="W1459" s="9">
        <v>4</v>
      </c>
      <c r="X1459" s="9">
        <v>6</v>
      </c>
      <c r="Y1459" s="9" t="s">
        <v>9040</v>
      </c>
      <c r="Z1459" s="7" t="e">
        <v>#N/A</v>
      </c>
      <c r="AA1459" s="7" t="s">
        <v>18753</v>
      </c>
      <c r="AB1459" s="7" t="s">
        <v>20466</v>
      </c>
      <c r="AC1459" s="16">
        <v>1.4739453326910699E-3</v>
      </c>
      <c r="AD1459" s="16">
        <v>1.4743395149707701E-3</v>
      </c>
      <c r="AE1459" s="16">
        <v>0.80413073301315297</v>
      </c>
      <c r="AF1459" s="16">
        <v>1.4742778148502101E-3</v>
      </c>
      <c r="AG1459" s="16">
        <v>1.4743511565029599E-3</v>
      </c>
      <c r="AH1459" s="16">
        <v>1.47409387864172E-3</v>
      </c>
      <c r="AI1459" s="16">
        <v>1.4743164647370501E-3</v>
      </c>
      <c r="AJ1459" s="16">
        <v>1.4740908518433499E-3</v>
      </c>
      <c r="AK1459" s="16">
        <v>1.47420680150389E-3</v>
      </c>
      <c r="AL1459" s="16">
        <v>1.4744322979822701E-3</v>
      </c>
      <c r="AM1459" s="16">
        <v>1.4739319449290601E-3</v>
      </c>
      <c r="AN1459" s="16">
        <v>1.4740815386176101E-3</v>
      </c>
      <c r="AO1459" s="16">
        <v>1.47400994319468E-3</v>
      </c>
      <c r="AP1459" s="16">
        <v>1.4744697837159001E-3</v>
      </c>
      <c r="AQ1459" s="16">
        <v>1.47429213393479E-3</v>
      </c>
      <c r="AR1459" s="16">
        <v>3.94271053373813E-2</v>
      </c>
      <c r="AS1459" s="16">
        <v>1.4741282211616601E-3</v>
      </c>
      <c r="AT1459" s="16">
        <v>1.4747886452823799E-3</v>
      </c>
      <c r="AU1459" s="16">
        <v>1.47428840864449E-3</v>
      </c>
      <c r="AV1459" s="16">
        <v>0.131380155682563</v>
      </c>
    </row>
    <row r="1460" spans="1:48" x14ac:dyDescent="0.25">
      <c r="A1460" s="9">
        <v>2040</v>
      </c>
      <c r="B1460" s="7">
        <v>37</v>
      </c>
      <c r="C1460" s="7" t="s">
        <v>12033</v>
      </c>
      <c r="D1460" s="7" t="s">
        <v>12034</v>
      </c>
      <c r="E1460" s="7">
        <v>2016</v>
      </c>
      <c r="F1460" s="9" t="s">
        <v>1190</v>
      </c>
      <c r="G1460" s="7" t="s">
        <v>1077</v>
      </c>
      <c r="H1460" s="7" t="s">
        <v>12035</v>
      </c>
      <c r="I1460" s="7" t="s">
        <v>12036</v>
      </c>
      <c r="J1460" s="7">
        <v>522</v>
      </c>
      <c r="K1460" s="2">
        <v>43999.704398148147</v>
      </c>
      <c r="L1460" s="7"/>
      <c r="M1460" s="7"/>
      <c r="N1460" s="7"/>
      <c r="O1460" s="7"/>
      <c r="P1460" s="7"/>
      <c r="Q1460" s="7"/>
      <c r="R1460" s="7"/>
      <c r="S1460" s="7"/>
      <c r="T1460" s="7">
        <v>37</v>
      </c>
      <c r="U1460" s="1">
        <v>45901</v>
      </c>
      <c r="V1460" s="7">
        <v>9</v>
      </c>
      <c r="W1460" s="7">
        <v>4</v>
      </c>
      <c r="X1460" s="7">
        <v>4</v>
      </c>
      <c r="Y1460" s="7" t="s">
        <v>12037</v>
      </c>
      <c r="Z1460" s="7" t="e">
        <v>#N/A</v>
      </c>
      <c r="AA1460" s="7" t="s">
        <v>17665</v>
      </c>
      <c r="AB1460" s="7" t="s">
        <v>20847</v>
      </c>
      <c r="AC1460" s="16">
        <v>1.4740864280611201E-3</v>
      </c>
      <c r="AD1460" s="16">
        <v>1.4741014456376401E-3</v>
      </c>
      <c r="AE1460" s="16">
        <v>0.15877659618854501</v>
      </c>
      <c r="AF1460" s="16">
        <v>0.46535715460777199</v>
      </c>
      <c r="AG1460" s="16">
        <v>1.47440249565988E-3</v>
      </c>
      <c r="AH1460" s="16">
        <v>6.0952469706535298E-2</v>
      </c>
      <c r="AI1460" s="16">
        <v>1.4741894556209399E-3</v>
      </c>
      <c r="AJ1460" s="16">
        <v>1.4740605838596799E-3</v>
      </c>
      <c r="AK1460" s="16">
        <v>2.0006611943244899E-2</v>
      </c>
      <c r="AL1460" s="16">
        <v>1.47429504431784E-3</v>
      </c>
      <c r="AM1460" s="16">
        <v>1.4740580227225999E-3</v>
      </c>
      <c r="AN1460" s="16">
        <v>1.4741173945367299E-3</v>
      </c>
      <c r="AO1460" s="16">
        <v>1.47414801176637E-3</v>
      </c>
      <c r="AP1460" s="16">
        <v>1.4741034246981101E-3</v>
      </c>
      <c r="AQ1460" s="16">
        <v>1.84112526476383E-2</v>
      </c>
      <c r="AR1460" s="16">
        <v>1.4741846825927401E-3</v>
      </c>
      <c r="AS1460" s="16">
        <v>1.47423788439482E-3</v>
      </c>
      <c r="AT1460" s="16">
        <v>0.25585743784904402</v>
      </c>
      <c r="AU1460" s="16">
        <v>1.47422810550779E-3</v>
      </c>
      <c r="AV1460" s="16">
        <v>1.47425720933824E-3</v>
      </c>
    </row>
    <row r="1461" spans="1:48" x14ac:dyDescent="0.25">
      <c r="A1461" s="9">
        <v>1378</v>
      </c>
      <c r="B1461" s="7">
        <v>163</v>
      </c>
      <c r="C1461" s="7" t="s">
        <v>11252</v>
      </c>
      <c r="D1461" s="7" t="s">
        <v>11253</v>
      </c>
      <c r="E1461" s="7">
        <v>2012</v>
      </c>
      <c r="F1461" s="9" t="s">
        <v>1190</v>
      </c>
      <c r="G1461" s="7" t="s">
        <v>1077</v>
      </c>
      <c r="H1461" s="7" t="s">
        <v>11254</v>
      </c>
      <c r="I1461" s="7" t="s">
        <v>11255</v>
      </c>
      <c r="J1461" s="7">
        <v>329</v>
      </c>
      <c r="K1461" s="2">
        <v>43999.704398148147</v>
      </c>
      <c r="L1461" s="7"/>
      <c r="M1461" s="7"/>
      <c r="N1461" s="7"/>
      <c r="O1461" s="7"/>
      <c r="P1461" s="7"/>
      <c r="Q1461" s="7"/>
      <c r="R1461" s="7"/>
      <c r="S1461" s="7"/>
      <c r="T1461" s="7">
        <v>163</v>
      </c>
      <c r="U1461" s="7" t="s">
        <v>11256</v>
      </c>
      <c r="V1461" s="7">
        <v>163</v>
      </c>
      <c r="W1461" s="7">
        <v>1</v>
      </c>
      <c r="X1461" s="7">
        <v>8</v>
      </c>
      <c r="Y1461" s="7" t="s">
        <v>11257</v>
      </c>
      <c r="Z1461" s="7" t="e">
        <v>#N/A</v>
      </c>
      <c r="AA1461" s="7" t="s">
        <v>17524</v>
      </c>
      <c r="AB1461" s="7" t="s">
        <v>20185</v>
      </c>
      <c r="AC1461" s="16">
        <v>1.47409818600863E-3</v>
      </c>
      <c r="AD1461" s="16">
        <v>1.47406093310564E-3</v>
      </c>
      <c r="AE1461" s="16">
        <v>0.374074786901474</v>
      </c>
      <c r="AF1461" s="16">
        <v>1.4740743208676501E-3</v>
      </c>
      <c r="AG1461" s="16">
        <v>1.4744141371920701E-3</v>
      </c>
      <c r="AH1461" s="16">
        <v>1.4740907354280301E-3</v>
      </c>
      <c r="AI1461" s="16">
        <v>0.122723050415515</v>
      </c>
      <c r="AJ1461" s="16">
        <v>1.4740250771865201E-3</v>
      </c>
      <c r="AK1461" s="16">
        <v>6.5697327256202698E-2</v>
      </c>
      <c r="AL1461" s="16">
        <v>1.4744778163731001E-3</v>
      </c>
      <c r="AM1461" s="16">
        <v>1.4742888743057799E-3</v>
      </c>
      <c r="AN1461" s="16">
        <v>1.4741983031854001E-3</v>
      </c>
      <c r="AO1461" s="16">
        <v>1.4741761842742499E-3</v>
      </c>
      <c r="AP1461" s="16">
        <v>1.4741069171577601E-3</v>
      </c>
      <c r="AQ1461" s="16">
        <v>1.47417862899601E-3</v>
      </c>
      <c r="AR1461" s="16">
        <v>1.4742867788299901E-3</v>
      </c>
      <c r="AS1461" s="16">
        <v>1.4744427753612399E-3</v>
      </c>
      <c r="AT1461" s="16">
        <v>0.153747513890266</v>
      </c>
      <c r="AU1461" s="16">
        <v>4.8106718808412503E-2</v>
      </c>
      <c r="AV1461" s="16">
        <v>0.215011686086654</v>
      </c>
    </row>
    <row r="1462" spans="1:48" x14ac:dyDescent="0.25">
      <c r="A1462" s="9">
        <v>2491</v>
      </c>
      <c r="B1462" s="7">
        <v>7</v>
      </c>
      <c r="C1462" s="7" t="s">
        <v>14769</v>
      </c>
      <c r="D1462" s="7" t="s">
        <v>14770</v>
      </c>
      <c r="E1462" s="7">
        <v>2018</v>
      </c>
      <c r="F1462" s="9" t="s">
        <v>475</v>
      </c>
      <c r="G1462" s="7" t="s">
        <v>476</v>
      </c>
      <c r="H1462" s="7" t="s">
        <v>14771</v>
      </c>
      <c r="I1462" s="7" t="s">
        <v>14772</v>
      </c>
      <c r="J1462" s="7">
        <v>250</v>
      </c>
      <c r="K1462" s="2">
        <v>43999.756539351853</v>
      </c>
      <c r="L1462" s="7"/>
      <c r="M1462" s="7"/>
      <c r="N1462" s="7"/>
      <c r="O1462" s="7"/>
      <c r="P1462" s="7"/>
      <c r="Q1462" s="7"/>
      <c r="R1462" s="7"/>
      <c r="S1462" s="7"/>
      <c r="T1462" s="7">
        <v>7</v>
      </c>
      <c r="U1462" s="1">
        <v>18323</v>
      </c>
      <c r="V1462" s="7">
        <v>2</v>
      </c>
      <c r="W1462" s="7">
        <v>4</v>
      </c>
      <c r="X1462" s="7">
        <v>2</v>
      </c>
      <c r="Y1462" s="7" t="s">
        <v>4535</v>
      </c>
      <c r="Z1462" s="7" t="e">
        <v>#N/A</v>
      </c>
      <c r="AA1462" s="7" t="s">
        <v>18217</v>
      </c>
      <c r="AB1462" s="7" t="s">
        <v>21298</v>
      </c>
      <c r="AC1462" s="16">
        <v>1.47332425694912E-3</v>
      </c>
      <c r="AD1462" s="16">
        <v>1.4736549928784301E-3</v>
      </c>
      <c r="AE1462" s="16">
        <v>4.3583124876022297E-2</v>
      </c>
      <c r="AF1462" s="16">
        <v>0.76738220453262296</v>
      </c>
      <c r="AG1462" s="16">
        <v>0.137194618582725</v>
      </c>
      <c r="AH1462" s="16">
        <v>1.4734747819602401E-3</v>
      </c>
      <c r="AI1462" s="16">
        <v>1.47349631879478E-3</v>
      </c>
      <c r="AJ1462" s="16">
        <v>1.47331587504595E-3</v>
      </c>
      <c r="AK1462" s="16">
        <v>1.4736123848706399E-3</v>
      </c>
      <c r="AL1462" s="16">
        <v>1.4734165742993301E-3</v>
      </c>
      <c r="AM1462" s="16">
        <v>1.47331191692501E-3</v>
      </c>
      <c r="AN1462" s="16">
        <v>1.4733592979609899E-3</v>
      </c>
      <c r="AO1462" s="16">
        <v>2.8265105560421899E-2</v>
      </c>
      <c r="AP1462" s="16">
        <v>1.4733638381585401E-3</v>
      </c>
      <c r="AQ1462" s="16">
        <v>1.47350411862134E-3</v>
      </c>
      <c r="AR1462" s="16">
        <v>1.4733762945979801E-3</v>
      </c>
      <c r="AS1462" s="16">
        <v>1.4734033029526401E-3</v>
      </c>
      <c r="AT1462" s="16">
        <v>1.47340295370668E-3</v>
      </c>
      <c r="AU1462" s="16">
        <v>1.47340376861393E-3</v>
      </c>
      <c r="AV1462" s="16">
        <v>1.4734932919964101E-3</v>
      </c>
    </row>
    <row r="1463" spans="1:48" x14ac:dyDescent="0.25">
      <c r="A1463" s="9">
        <v>551</v>
      </c>
      <c r="B1463" s="9">
        <v>361</v>
      </c>
      <c r="C1463" s="9" t="s">
        <v>2972</v>
      </c>
      <c r="D1463" s="9" t="s">
        <v>2973</v>
      </c>
      <c r="E1463" s="9">
        <v>2006</v>
      </c>
      <c r="F1463" s="9" t="s">
        <v>2861</v>
      </c>
      <c r="G1463" s="9" t="s">
        <v>476</v>
      </c>
      <c r="H1463" s="9" t="s">
        <v>2974</v>
      </c>
      <c r="I1463" s="9" t="s">
        <v>2975</v>
      </c>
      <c r="J1463" s="9">
        <v>6</v>
      </c>
      <c r="K1463" s="10">
        <v>43999.510960648149</v>
      </c>
      <c r="L1463" s="9"/>
      <c r="M1463" s="9"/>
      <c r="N1463" s="9"/>
      <c r="O1463" s="9"/>
      <c r="P1463" s="9"/>
      <c r="Q1463" s="9"/>
      <c r="R1463" s="9"/>
      <c r="S1463" s="9"/>
      <c r="T1463" s="9">
        <v>361</v>
      </c>
      <c r="U1463" s="9" t="s">
        <v>2976</v>
      </c>
      <c r="V1463" s="9">
        <v>120</v>
      </c>
      <c r="W1463" s="9">
        <v>3</v>
      </c>
      <c r="X1463" s="9">
        <v>14</v>
      </c>
      <c r="Y1463" s="9" t="s">
        <v>9107</v>
      </c>
      <c r="Z1463" s="7" t="s">
        <v>3049</v>
      </c>
      <c r="AA1463" s="7" t="s">
        <v>3049</v>
      </c>
      <c r="AB1463" s="7" t="s">
        <v>19359</v>
      </c>
      <c r="AC1463" s="16">
        <v>1.4730652328580601E-3</v>
      </c>
      <c r="AD1463" s="16">
        <v>9.5653899013996097E-2</v>
      </c>
      <c r="AE1463" s="16">
        <v>1.4736928278580299E-3</v>
      </c>
      <c r="AF1463" s="16">
        <v>0.70738816261291504</v>
      </c>
      <c r="AG1463" s="16">
        <v>1.47344963625073E-3</v>
      </c>
      <c r="AH1463" s="16">
        <v>1.47327641025185E-3</v>
      </c>
      <c r="AI1463" s="16">
        <v>3.4746721386909402E-2</v>
      </c>
      <c r="AJ1463" s="16">
        <v>1.47327128797769E-3</v>
      </c>
      <c r="AK1463" s="16">
        <v>1.4738768804818301E-3</v>
      </c>
      <c r="AL1463" s="16">
        <v>0.13863754272460899</v>
      </c>
      <c r="AM1463" s="16">
        <v>1.47303205449134E-3</v>
      </c>
      <c r="AN1463" s="16">
        <v>1.4731765259057201E-3</v>
      </c>
      <c r="AO1463" s="16">
        <v>1.4735218137502601E-3</v>
      </c>
      <c r="AP1463" s="16">
        <v>1.47315906360745E-3</v>
      </c>
      <c r="AQ1463" s="16">
        <v>1.4733880525454801E-3</v>
      </c>
      <c r="AR1463" s="16">
        <v>1.4734255382791101E-3</v>
      </c>
      <c r="AS1463" s="16">
        <v>1.4732208801433401E-3</v>
      </c>
      <c r="AT1463" s="16">
        <v>1.47328909952193E-3</v>
      </c>
      <c r="AU1463" s="16">
        <v>1.47368258330971E-3</v>
      </c>
      <c r="AV1463" s="16">
        <v>1.47317873779684E-3</v>
      </c>
    </row>
    <row r="1464" spans="1:48" x14ac:dyDescent="0.25">
      <c r="A1464" s="9">
        <v>1760</v>
      </c>
      <c r="B1464" s="9">
        <v>8</v>
      </c>
      <c r="C1464" s="9" t="s">
        <v>5431</v>
      </c>
      <c r="D1464" s="9" t="s">
        <v>5432</v>
      </c>
      <c r="E1464" s="9">
        <v>2015</v>
      </c>
      <c r="F1464" s="9" t="s">
        <v>1124</v>
      </c>
      <c r="G1464" s="9" t="s">
        <v>476</v>
      </c>
      <c r="H1464" s="9" t="s">
        <v>5433</v>
      </c>
      <c r="I1464" s="9" t="s">
        <v>5434</v>
      </c>
      <c r="J1464" s="9">
        <v>35</v>
      </c>
      <c r="K1464" s="10">
        <v>43998.757071759261</v>
      </c>
      <c r="L1464" s="9"/>
      <c r="M1464" s="9"/>
      <c r="N1464" s="9"/>
      <c r="O1464" s="9"/>
      <c r="P1464" s="9"/>
      <c r="Q1464" s="9"/>
      <c r="R1464" s="9"/>
      <c r="S1464" s="9"/>
      <c r="T1464" s="9">
        <v>8</v>
      </c>
      <c r="U1464" s="11">
        <v>21916</v>
      </c>
      <c r="V1464" s="9">
        <v>4</v>
      </c>
      <c r="W1464" s="9">
        <v>2</v>
      </c>
      <c r="X1464" s="9">
        <v>5</v>
      </c>
      <c r="Y1464" s="9" t="s">
        <v>5435</v>
      </c>
      <c r="Z1464" s="7" t="e">
        <v>#N/A</v>
      </c>
      <c r="AA1464" s="7" t="s">
        <v>16662</v>
      </c>
      <c r="AB1464" s="7" t="s">
        <v>20567</v>
      </c>
      <c r="AC1464" s="16">
        <v>1.47325103171169E-3</v>
      </c>
      <c r="AD1464" s="16">
        <v>1.4740473125129899E-3</v>
      </c>
      <c r="AE1464" s="16">
        <v>1.47375022061169E-3</v>
      </c>
      <c r="AF1464" s="16">
        <v>0.26269575953483498</v>
      </c>
      <c r="AG1464" s="16">
        <v>1.47379003465175E-3</v>
      </c>
      <c r="AH1464" s="16">
        <v>1.47354824002832E-3</v>
      </c>
      <c r="AI1464" s="16">
        <v>1.4737038873136E-3</v>
      </c>
      <c r="AJ1464" s="16">
        <v>1.47323089186102E-3</v>
      </c>
      <c r="AK1464" s="16">
        <v>1.47355766966938E-3</v>
      </c>
      <c r="AL1464" s="16">
        <v>0.59017699956893899</v>
      </c>
      <c r="AM1464" s="16">
        <v>1.4732106355950199E-3</v>
      </c>
      <c r="AN1464" s="16">
        <v>1.47346372250467E-3</v>
      </c>
      <c r="AO1464" s="16">
        <v>0.12207777053117699</v>
      </c>
      <c r="AP1464" s="16">
        <v>1.47334556095302E-3</v>
      </c>
      <c r="AQ1464" s="16">
        <v>1.47343473508954E-3</v>
      </c>
      <c r="AR1464" s="16">
        <v>1.4734626747667701E-3</v>
      </c>
      <c r="AS1464" s="16">
        <v>1.4732984127476801E-3</v>
      </c>
      <c r="AT1464" s="16">
        <v>1.47336209192872E-3</v>
      </c>
      <c r="AU1464" s="16">
        <v>1.4733889838680599E-3</v>
      </c>
      <c r="AV1464" s="16">
        <v>1.4735413715243301E-3</v>
      </c>
    </row>
    <row r="1465" spans="1:48" x14ac:dyDescent="0.25">
      <c r="A1465" s="9">
        <v>184</v>
      </c>
      <c r="B1465" s="7">
        <v>279</v>
      </c>
      <c r="C1465" s="7" t="s">
        <v>11314</v>
      </c>
      <c r="D1465" s="7" t="s">
        <v>11315</v>
      </c>
      <c r="E1465" s="7">
        <v>2002</v>
      </c>
      <c r="F1465" s="9" t="s">
        <v>1190</v>
      </c>
      <c r="G1465" s="7" t="s">
        <v>1077</v>
      </c>
      <c r="H1465" s="7" t="s">
        <v>11316</v>
      </c>
      <c r="I1465" s="7" t="s">
        <v>11317</v>
      </c>
      <c r="J1465" s="7">
        <v>341</v>
      </c>
      <c r="K1465" s="2">
        <v>43999.704398148147</v>
      </c>
      <c r="L1465" s="7"/>
      <c r="M1465" s="7"/>
      <c r="N1465" s="7"/>
      <c r="O1465" s="7"/>
      <c r="P1465" s="7"/>
      <c r="Q1465" s="7"/>
      <c r="R1465" s="7"/>
      <c r="S1465" s="7"/>
      <c r="T1465" s="7">
        <v>279</v>
      </c>
      <c r="U1465" s="7" t="s">
        <v>34</v>
      </c>
      <c r="V1465" s="7">
        <v>140</v>
      </c>
      <c r="W1465" s="7">
        <v>2</v>
      </c>
      <c r="X1465" s="7">
        <v>18</v>
      </c>
      <c r="Y1465" s="7" t="s">
        <v>11318</v>
      </c>
      <c r="Z1465" s="7" t="e">
        <v>#N/A</v>
      </c>
      <c r="AA1465" s="7" t="s">
        <v>17535</v>
      </c>
      <c r="AB1465" s="7" t="s">
        <v>18992</v>
      </c>
      <c r="AC1465" s="16">
        <v>1.47338048554956E-3</v>
      </c>
      <c r="AD1465" s="16">
        <v>1.47326523438096E-3</v>
      </c>
      <c r="AE1465" s="16">
        <v>0.74143773317337003</v>
      </c>
      <c r="AF1465" s="16">
        <v>1.4734077267348699E-3</v>
      </c>
      <c r="AG1465" s="16">
        <v>1.47330923937261E-3</v>
      </c>
      <c r="AH1465" s="16">
        <v>1.4734901487827301E-3</v>
      </c>
      <c r="AI1465" s="16">
        <v>1.4736719895154201E-3</v>
      </c>
      <c r="AJ1465" s="16">
        <v>1.4731476549059101E-3</v>
      </c>
      <c r="AK1465" s="16">
        <v>1.9998976960778202E-2</v>
      </c>
      <c r="AL1465" s="16">
        <v>1.4736379962414501E-3</v>
      </c>
      <c r="AM1465" s="16">
        <v>1.47313717752695E-3</v>
      </c>
      <c r="AN1465" s="16">
        <v>1.47318246308714E-3</v>
      </c>
      <c r="AO1465" s="16">
        <v>1.47334148641675E-3</v>
      </c>
      <c r="AP1465" s="16">
        <v>1.47367443423718E-3</v>
      </c>
      <c r="AQ1465" s="16">
        <v>0.156635731458663</v>
      </c>
      <c r="AR1465" s="16">
        <v>1.4738434692844701E-3</v>
      </c>
      <c r="AS1465" s="16">
        <v>1.4732391573488699E-3</v>
      </c>
      <c r="AT1465" s="16">
        <v>1.47337850648909E-3</v>
      </c>
      <c r="AU1465" s="16">
        <v>1.4735193690285E-3</v>
      </c>
      <c r="AV1465" s="16">
        <v>5.8352954685687998E-2</v>
      </c>
    </row>
    <row r="1466" spans="1:48" x14ac:dyDescent="0.25">
      <c r="A1466" s="9">
        <v>1231</v>
      </c>
      <c r="B1466" s="7">
        <v>114</v>
      </c>
      <c r="C1466" s="7" t="s">
        <v>10312</v>
      </c>
      <c r="D1466" s="7" t="s">
        <v>10313</v>
      </c>
      <c r="E1466" s="7">
        <v>2011</v>
      </c>
      <c r="F1466" s="9" t="s">
        <v>1190</v>
      </c>
      <c r="G1466" s="7" t="s">
        <v>1077</v>
      </c>
      <c r="H1466" s="7" t="s">
        <v>10314</v>
      </c>
      <c r="I1466" s="7" t="s">
        <v>10315</v>
      </c>
      <c r="J1466" s="7">
        <v>108</v>
      </c>
      <c r="K1466" s="2">
        <v>43999.704398148147</v>
      </c>
      <c r="L1466" s="7"/>
      <c r="M1466" s="7"/>
      <c r="N1466" s="7"/>
      <c r="O1466" s="7"/>
      <c r="P1466" s="7"/>
      <c r="Q1466" s="7"/>
      <c r="R1466" s="7"/>
      <c r="S1466" s="7"/>
      <c r="T1466" s="7">
        <v>114</v>
      </c>
      <c r="U1466" s="1">
        <v>24807</v>
      </c>
      <c r="V1466" s="7">
        <v>57</v>
      </c>
      <c r="W1466" s="7">
        <v>2</v>
      </c>
      <c r="X1466" s="7">
        <v>9</v>
      </c>
      <c r="Y1466" s="7" t="s">
        <v>10316</v>
      </c>
      <c r="Z1466" s="7" t="e">
        <v>#N/A</v>
      </c>
      <c r="AA1466" s="7" t="s">
        <v>17356</v>
      </c>
      <c r="AB1466" s="7" t="s">
        <v>20039</v>
      </c>
      <c r="AC1466" s="16">
        <v>1.4726188965141699E-3</v>
      </c>
      <c r="AD1466" s="16">
        <v>1.47293030750006E-3</v>
      </c>
      <c r="AE1466" s="16">
        <v>1.4728966634720501E-3</v>
      </c>
      <c r="AF1466" s="16">
        <v>1.4729909598827299E-3</v>
      </c>
      <c r="AG1466" s="16">
        <v>1.4727986417710701E-3</v>
      </c>
      <c r="AH1466" s="16">
        <v>1.4727804809808701E-3</v>
      </c>
      <c r="AI1466" s="16">
        <v>1.47278991062194E-3</v>
      </c>
      <c r="AJ1466" s="16">
        <v>1.47300434764474E-3</v>
      </c>
      <c r="AK1466" s="16">
        <v>0.18704567849636</v>
      </c>
      <c r="AL1466" s="16">
        <v>1.4729796675965101E-3</v>
      </c>
      <c r="AM1466" s="16">
        <v>1.47259992081671E-3</v>
      </c>
      <c r="AN1466" s="16">
        <v>1.47264695260673E-3</v>
      </c>
      <c r="AO1466" s="16">
        <v>1.4727097004651999E-3</v>
      </c>
      <c r="AP1466" s="16">
        <v>1.47260865196585E-3</v>
      </c>
      <c r="AQ1466" s="16">
        <v>0.199682861566543</v>
      </c>
      <c r="AR1466" s="16">
        <v>1.4730698894709301E-3</v>
      </c>
      <c r="AS1466" s="16">
        <v>1.4726655790582299E-3</v>
      </c>
      <c r="AT1466" s="16">
        <v>0.58823370933532704</v>
      </c>
      <c r="AU1466" s="16">
        <v>1.4727892121300099E-3</v>
      </c>
      <c r="AV1466" s="16">
        <v>1.4728277456015301E-3</v>
      </c>
    </row>
    <row r="1467" spans="1:48" x14ac:dyDescent="0.25">
      <c r="A1467" s="9">
        <v>891</v>
      </c>
      <c r="B1467" s="9">
        <v>120</v>
      </c>
      <c r="C1467" s="9" t="s">
        <v>5095</v>
      </c>
      <c r="D1467" s="9" t="s">
        <v>5096</v>
      </c>
      <c r="E1467" s="9">
        <v>2009</v>
      </c>
      <c r="F1467" s="9" t="s">
        <v>25</v>
      </c>
      <c r="G1467" s="9" t="s">
        <v>26</v>
      </c>
      <c r="H1467" s="9" t="s">
        <v>5097</v>
      </c>
      <c r="I1467" s="9" t="s">
        <v>5098</v>
      </c>
      <c r="J1467" s="9">
        <v>81</v>
      </c>
      <c r="K1467" s="10">
        <v>43998.737268518518</v>
      </c>
      <c r="L1467" s="9"/>
      <c r="M1467" s="9"/>
      <c r="N1467" s="9"/>
      <c r="O1467" s="9"/>
      <c r="P1467" s="9"/>
      <c r="Q1467" s="9"/>
      <c r="R1467" s="9"/>
      <c r="S1467" s="9"/>
      <c r="T1467" s="9">
        <v>120</v>
      </c>
      <c r="U1467" s="11">
        <v>33512</v>
      </c>
      <c r="V1467" s="9">
        <v>60</v>
      </c>
      <c r="W1467" s="9">
        <v>2</v>
      </c>
      <c r="X1467" s="9">
        <v>11</v>
      </c>
      <c r="Y1467" s="9" t="s">
        <v>5099</v>
      </c>
      <c r="Z1467" s="7" t="e">
        <v>#N/A</v>
      </c>
      <c r="AA1467" s="7" t="s">
        <v>16595</v>
      </c>
      <c r="AB1467" s="7" t="s">
        <v>19699</v>
      </c>
      <c r="AC1467" s="16">
        <v>1.4737156452611E-3</v>
      </c>
      <c r="AD1467" s="16">
        <v>1.47288478910923E-3</v>
      </c>
      <c r="AE1467" s="16">
        <v>0.57725238800048795</v>
      </c>
      <c r="AF1467" s="16">
        <v>1.4733809512108499E-3</v>
      </c>
      <c r="AG1467" s="16">
        <v>0.27091240882873502</v>
      </c>
      <c r="AH1467" s="16">
        <v>1.4730341499671301E-3</v>
      </c>
      <c r="AI1467" s="16">
        <v>4.89943660795688E-2</v>
      </c>
      <c r="AJ1467" s="16">
        <v>1.4728941023349699E-3</v>
      </c>
      <c r="AK1467" s="16">
        <v>1.4730452094227E-3</v>
      </c>
      <c r="AL1467" s="16">
        <v>1.47322169505059E-3</v>
      </c>
      <c r="AM1467" s="16">
        <v>1.47317035589367E-3</v>
      </c>
      <c r="AN1467" s="16">
        <v>1.47323834244161E-3</v>
      </c>
      <c r="AO1467" s="16">
        <v>7.9270184040069497E-2</v>
      </c>
      <c r="AP1467" s="16">
        <v>1.47354276850819E-3</v>
      </c>
      <c r="AQ1467" s="16">
        <v>1.4733282150700599E-3</v>
      </c>
      <c r="AR1467" s="16">
        <v>1.4730398543179E-3</v>
      </c>
      <c r="AS1467" s="16">
        <v>1.47306337021291E-3</v>
      </c>
      <c r="AT1467" s="16">
        <v>1.47297547664493E-3</v>
      </c>
      <c r="AU1467" s="16">
        <v>1.4730177354067499E-3</v>
      </c>
      <c r="AV1467" s="16">
        <v>1.47303030826151E-3</v>
      </c>
    </row>
    <row r="1468" spans="1:48" x14ac:dyDescent="0.25">
      <c r="A1468" s="9">
        <v>2000</v>
      </c>
      <c r="B1468" s="9">
        <v>37</v>
      </c>
      <c r="C1468" s="9" t="s">
        <v>9368</v>
      </c>
      <c r="D1468" s="9" t="s">
        <v>9369</v>
      </c>
      <c r="E1468" s="9">
        <v>2016</v>
      </c>
      <c r="F1468" s="9" t="s">
        <v>2861</v>
      </c>
      <c r="G1468" s="9" t="s">
        <v>476</v>
      </c>
      <c r="H1468" s="9" t="s">
        <v>9370</v>
      </c>
      <c r="I1468" s="9" t="s">
        <v>9371</v>
      </c>
      <c r="J1468" s="9">
        <v>67</v>
      </c>
      <c r="K1468" s="10">
        <v>43999.510960648149</v>
      </c>
      <c r="L1468" s="9"/>
      <c r="M1468" s="9"/>
      <c r="N1468" s="9"/>
      <c r="O1468" s="9"/>
      <c r="P1468" s="9"/>
      <c r="Q1468" s="9"/>
      <c r="R1468" s="9"/>
      <c r="S1468" s="9"/>
      <c r="T1468" s="9">
        <v>37</v>
      </c>
      <c r="U1468" s="11">
        <v>45901</v>
      </c>
      <c r="V1468" s="9">
        <v>12</v>
      </c>
      <c r="W1468" s="9">
        <v>3</v>
      </c>
      <c r="X1468" s="9">
        <v>4</v>
      </c>
      <c r="Y1468" s="9" t="s">
        <v>9372</v>
      </c>
      <c r="Z1468" s="7" t="e">
        <v>#N/A</v>
      </c>
      <c r="AA1468" s="7" t="s">
        <v>17183</v>
      </c>
      <c r="AB1468" s="7" t="s">
        <v>20807</v>
      </c>
      <c r="AC1468" s="16">
        <v>1.47298502270132E-3</v>
      </c>
      <c r="AD1468" s="16">
        <v>1.4734967844560699E-3</v>
      </c>
      <c r="AE1468" s="16">
        <v>0.53189975023269598</v>
      </c>
      <c r="AF1468" s="16">
        <v>1.47324032150208E-3</v>
      </c>
      <c r="AG1468" s="16">
        <v>1.4729833928868101E-3</v>
      </c>
      <c r="AH1468" s="16">
        <v>9.98704358935356E-2</v>
      </c>
      <c r="AI1468" s="16">
        <v>0.24453365802764801</v>
      </c>
      <c r="AJ1468" s="16">
        <v>1.4728473033756E-3</v>
      </c>
      <c r="AK1468" s="16">
        <v>1.4732241397723499E-3</v>
      </c>
      <c r="AL1468" s="16">
        <v>1.47337780799716E-3</v>
      </c>
      <c r="AM1468" s="16">
        <v>1.4728280948475001E-3</v>
      </c>
      <c r="AN1468" s="16">
        <v>1.4730886323377399E-3</v>
      </c>
      <c r="AO1468" s="16">
        <v>1.4729496324434801E-3</v>
      </c>
      <c r="AP1468" s="16">
        <v>7.5367979705333696E-2</v>
      </c>
      <c r="AQ1468" s="16">
        <v>1.4730416005477301E-3</v>
      </c>
      <c r="AR1468" s="16">
        <v>1.4735360164195299E-3</v>
      </c>
      <c r="AS1468" s="16">
        <v>1.4728376409038899E-3</v>
      </c>
      <c r="AT1468" s="16">
        <v>1.4730186667293299E-3</v>
      </c>
      <c r="AU1468" s="16">
        <v>2.62317080050706E-2</v>
      </c>
      <c r="AV1468" s="16">
        <v>1.47303927224129E-3</v>
      </c>
    </row>
    <row r="1469" spans="1:48" x14ac:dyDescent="0.25">
      <c r="A1469" s="9">
        <v>1268</v>
      </c>
      <c r="B1469" s="7">
        <v>84</v>
      </c>
      <c r="C1469" s="7" t="s">
        <v>1274</v>
      </c>
      <c r="D1469" s="7" t="s">
        <v>1275</v>
      </c>
      <c r="E1469" s="7">
        <v>2011</v>
      </c>
      <c r="F1469" s="9" t="s">
        <v>1190</v>
      </c>
      <c r="G1469" s="7" t="s">
        <v>1077</v>
      </c>
      <c r="H1469" s="7" t="s">
        <v>1276</v>
      </c>
      <c r="I1469" s="7" t="s">
        <v>1277</v>
      </c>
      <c r="J1469" s="7">
        <v>744</v>
      </c>
      <c r="K1469" s="2">
        <v>43999.704398148147</v>
      </c>
      <c r="L1469" s="7"/>
      <c r="M1469" s="7"/>
      <c r="N1469" s="7"/>
      <c r="O1469" s="7"/>
      <c r="P1469" s="7"/>
      <c r="Q1469" s="7"/>
      <c r="R1469" s="7"/>
      <c r="S1469" s="7"/>
      <c r="T1469" s="7">
        <v>84</v>
      </c>
      <c r="U1469" s="1">
        <v>12298</v>
      </c>
      <c r="V1469" s="7">
        <v>28</v>
      </c>
      <c r="W1469" s="7">
        <v>3</v>
      </c>
      <c r="X1469" s="7">
        <v>9</v>
      </c>
      <c r="Y1469" s="7" t="s">
        <v>12877</v>
      </c>
      <c r="Z1469" s="7" t="s">
        <v>3191</v>
      </c>
      <c r="AA1469" s="7" t="s">
        <v>3191</v>
      </c>
      <c r="AB1469" s="7" t="s">
        <v>20076</v>
      </c>
      <c r="AC1469" s="16">
        <v>1.4728381065651701E-3</v>
      </c>
      <c r="AD1469" s="16">
        <v>1.4728007372468699E-3</v>
      </c>
      <c r="AE1469" s="16">
        <v>1.4733239077031599E-3</v>
      </c>
      <c r="AF1469" s="16">
        <v>1.47337897215038E-3</v>
      </c>
      <c r="AG1469" s="16">
        <v>1.4730913098901499E-3</v>
      </c>
      <c r="AH1469" s="16">
        <v>0.10241264104843099</v>
      </c>
      <c r="AI1469" s="16">
        <v>0.57294082641601496</v>
      </c>
      <c r="AJ1469" s="16">
        <v>1.4727986417710701E-3</v>
      </c>
      <c r="AK1469" s="16">
        <v>1.4729931717738501E-3</v>
      </c>
      <c r="AL1469" s="16">
        <v>1.4730382245033899E-3</v>
      </c>
      <c r="AM1469" s="16">
        <v>1.4727986417710701E-3</v>
      </c>
      <c r="AN1469" s="16">
        <v>1.47287640720605E-3</v>
      </c>
      <c r="AO1469" s="16">
        <v>1.47309538442641E-3</v>
      </c>
      <c r="AP1469" s="16">
        <v>1.47287978325039E-3</v>
      </c>
      <c r="AQ1469" s="16">
        <v>1.47307384759187E-3</v>
      </c>
      <c r="AR1469" s="16">
        <v>1.4729629037901701E-3</v>
      </c>
      <c r="AS1469" s="16">
        <v>1.47314579226076E-3</v>
      </c>
      <c r="AT1469" s="16">
        <v>0.299604952335357</v>
      </c>
      <c r="AU1469" s="16">
        <v>1.47317757364362E-3</v>
      </c>
      <c r="AV1469" s="16">
        <v>1.47330353502184E-3</v>
      </c>
    </row>
    <row r="1470" spans="1:48" x14ac:dyDescent="0.25">
      <c r="A1470" s="9">
        <v>2320</v>
      </c>
      <c r="B1470" s="7">
        <v>7</v>
      </c>
      <c r="C1470" s="7" t="s">
        <v>3918</v>
      </c>
      <c r="D1470" s="7" t="s">
        <v>3919</v>
      </c>
      <c r="E1470" s="7">
        <v>2017</v>
      </c>
      <c r="F1470" s="9" t="s">
        <v>2620</v>
      </c>
      <c r="G1470" s="7" t="s">
        <v>1077</v>
      </c>
      <c r="H1470" s="7" t="s">
        <v>3920</v>
      </c>
      <c r="I1470" s="7" t="s">
        <v>3921</v>
      </c>
      <c r="J1470" s="7">
        <v>252</v>
      </c>
      <c r="K1470" s="2">
        <v>43999.756851851853</v>
      </c>
      <c r="L1470" s="7"/>
      <c r="M1470" s="7"/>
      <c r="N1470" s="7"/>
      <c r="O1470" s="7"/>
      <c r="P1470" s="7"/>
      <c r="Q1470" s="7"/>
      <c r="R1470" s="7"/>
      <c r="S1470" s="7"/>
      <c r="T1470" s="7">
        <v>7</v>
      </c>
      <c r="U1470" s="1">
        <v>12086</v>
      </c>
      <c r="V1470" s="7">
        <v>2</v>
      </c>
      <c r="W1470" s="7">
        <v>4</v>
      </c>
      <c r="X1470" s="7">
        <v>3</v>
      </c>
      <c r="Y1470" s="7" t="s">
        <v>15874</v>
      </c>
      <c r="Z1470" s="7" t="s">
        <v>3922</v>
      </c>
      <c r="AA1470" s="7" t="s">
        <v>3922</v>
      </c>
      <c r="AB1470" s="7" t="s">
        <v>21127</v>
      </c>
      <c r="AC1470" s="16">
        <v>1.47303252015262E-3</v>
      </c>
      <c r="AD1470" s="16">
        <v>1.7830515280365899E-2</v>
      </c>
      <c r="AE1470" s="16">
        <v>6.7061491310596397E-2</v>
      </c>
      <c r="AF1470" s="16">
        <v>1.4730929397046501E-3</v>
      </c>
      <c r="AG1470" s="16">
        <v>4.1851520538330002E-2</v>
      </c>
      <c r="AH1470" s="16">
        <v>2.8647361323237398E-2</v>
      </c>
      <c r="AI1470" s="16">
        <v>1.4727968955412501E-3</v>
      </c>
      <c r="AJ1470" s="16">
        <v>1.4727415982633801E-3</v>
      </c>
      <c r="AK1470" s="16">
        <v>1.4730257680639601E-3</v>
      </c>
      <c r="AL1470" s="16">
        <v>0.52010941505432096</v>
      </c>
      <c r="AM1470" s="16">
        <v>1.4727067900821499E-3</v>
      </c>
      <c r="AN1470" s="16">
        <v>1.47297489456832E-3</v>
      </c>
      <c r="AO1470" s="16">
        <v>1.4728361275047001E-3</v>
      </c>
      <c r="AP1470" s="16">
        <v>1.47282646503299E-3</v>
      </c>
      <c r="AQ1470" s="16">
        <v>1.47294695489108E-3</v>
      </c>
      <c r="AR1470" s="16">
        <v>1.4730257680639601E-3</v>
      </c>
      <c r="AS1470" s="16">
        <v>1.4728534733876499E-3</v>
      </c>
      <c r="AT1470" s="16">
        <v>0.110941044986248</v>
      </c>
      <c r="AU1470" s="16">
        <v>9.5358647406101199E-2</v>
      </c>
      <c r="AV1470" s="16">
        <v>0.10052508115768399</v>
      </c>
    </row>
    <row r="1471" spans="1:48" x14ac:dyDescent="0.25">
      <c r="A1471" s="9">
        <v>2548</v>
      </c>
      <c r="B1471" s="7">
        <v>5</v>
      </c>
      <c r="C1471" s="7" t="s">
        <v>16409</v>
      </c>
      <c r="D1471" s="7" t="s">
        <v>16410</v>
      </c>
      <c r="E1471" s="7">
        <v>2018</v>
      </c>
      <c r="F1471" s="9" t="s">
        <v>2620</v>
      </c>
      <c r="G1471" s="7" t="s">
        <v>1077</v>
      </c>
      <c r="H1471" s="7" t="s">
        <v>16411</v>
      </c>
      <c r="I1471" s="7" t="s">
        <v>16412</v>
      </c>
      <c r="J1471" s="7">
        <v>379</v>
      </c>
      <c r="K1471" s="2">
        <v>43999.756851851853</v>
      </c>
      <c r="L1471" s="7"/>
      <c r="M1471" s="7"/>
      <c r="N1471" s="7"/>
      <c r="O1471" s="7"/>
      <c r="P1471" s="7"/>
      <c r="Q1471" s="7"/>
      <c r="R1471" s="7"/>
      <c r="S1471" s="7"/>
      <c r="T1471" s="7">
        <v>5</v>
      </c>
      <c r="U1471" s="1">
        <v>18295</v>
      </c>
      <c r="V1471" s="7">
        <v>1</v>
      </c>
      <c r="W1471" s="7">
        <v>5</v>
      </c>
      <c r="X1471" s="7">
        <v>2</v>
      </c>
      <c r="Y1471" s="7" t="s">
        <v>16413</v>
      </c>
      <c r="Z1471" s="7" t="e">
        <v>#N/A</v>
      </c>
      <c r="AA1471" s="7" t="s">
        <v>18564</v>
      </c>
      <c r="AB1471" s="7" t="s">
        <v>21355</v>
      </c>
      <c r="AC1471" s="16">
        <v>1.4727764064446001E-3</v>
      </c>
      <c r="AD1471" s="16">
        <v>1.4727974776178501E-3</v>
      </c>
      <c r="AE1471" s="16">
        <v>0.23708643019199299</v>
      </c>
      <c r="AF1471" s="16">
        <v>2.2005692124366701E-2</v>
      </c>
      <c r="AG1471" s="16">
        <v>0.64788889884948697</v>
      </c>
      <c r="AH1471" s="16">
        <v>1.47280201781541E-3</v>
      </c>
      <c r="AI1471" s="16">
        <v>1.4728666283190201E-3</v>
      </c>
      <c r="AJ1471" s="16">
        <v>1.4727415982633801E-3</v>
      </c>
      <c r="AK1471" s="16">
        <v>1.4730716357007601E-3</v>
      </c>
      <c r="AL1471" s="16">
        <v>1.4729868853464701E-3</v>
      </c>
      <c r="AM1471" s="16">
        <v>1.47303089033812E-3</v>
      </c>
      <c r="AN1471" s="16">
        <v>1.47279107477515E-3</v>
      </c>
      <c r="AO1471" s="16">
        <v>1.4729107497259901E-3</v>
      </c>
      <c r="AP1471" s="16">
        <v>1.7154205590486499E-2</v>
      </c>
      <c r="AQ1471" s="16">
        <v>1.47292355541139E-3</v>
      </c>
      <c r="AR1471" s="16">
        <v>2.1139010787010099E-2</v>
      </c>
      <c r="AS1471" s="16">
        <v>1.4728101668879301E-3</v>
      </c>
      <c r="AT1471" s="16">
        <v>1.47285789716988E-3</v>
      </c>
      <c r="AU1471" s="16">
        <v>1.47290085442364E-3</v>
      </c>
      <c r="AV1471" s="16">
        <v>3.4105543047189699E-2</v>
      </c>
    </row>
    <row r="1472" spans="1:48" x14ac:dyDescent="0.25">
      <c r="A1472" s="9">
        <v>1782</v>
      </c>
      <c r="B1472" s="9">
        <v>143</v>
      </c>
      <c r="C1472" s="9" t="s">
        <v>2177</v>
      </c>
      <c r="D1472" s="9" t="s">
        <v>2178</v>
      </c>
      <c r="E1472" s="9">
        <v>2015</v>
      </c>
      <c r="F1472" s="9" t="s">
        <v>2158</v>
      </c>
      <c r="G1472" s="9" t="s">
        <v>476</v>
      </c>
      <c r="H1472" s="9" t="s">
        <v>2179</v>
      </c>
      <c r="I1472" s="9" t="s">
        <v>2180</v>
      </c>
      <c r="J1472" s="9">
        <v>34</v>
      </c>
      <c r="K1472" s="10">
        <v>43998.785694444443</v>
      </c>
      <c r="L1472" s="9"/>
      <c r="M1472" s="9"/>
      <c r="N1472" s="9"/>
      <c r="O1472" s="9"/>
      <c r="P1472" s="9"/>
      <c r="Q1472" s="9"/>
      <c r="R1472" s="9"/>
      <c r="S1472" s="9"/>
      <c r="T1472" s="9">
        <v>143</v>
      </c>
      <c r="U1472" s="9" t="s">
        <v>7853</v>
      </c>
      <c r="V1472" s="9">
        <v>36</v>
      </c>
      <c r="W1472" s="9">
        <v>4</v>
      </c>
      <c r="X1472" s="9">
        <v>5</v>
      </c>
      <c r="Y1472" s="9" t="s">
        <v>7854</v>
      </c>
      <c r="Z1472" s="7" t="s">
        <v>3124</v>
      </c>
      <c r="AA1472" s="7" t="s">
        <v>3124</v>
      </c>
      <c r="AB1472" s="7" t="s">
        <v>20589</v>
      </c>
      <c r="AC1472" s="16">
        <v>1.47325359284877E-3</v>
      </c>
      <c r="AD1472" s="16">
        <v>1.4734111027792001E-3</v>
      </c>
      <c r="AE1472" s="16">
        <v>0.28163862228393499</v>
      </c>
      <c r="AF1472" s="16">
        <v>1.4728265814483101E-3</v>
      </c>
      <c r="AG1472" s="16">
        <v>0.29531261324882502</v>
      </c>
      <c r="AH1472" s="16">
        <v>8.9088931679725605E-2</v>
      </c>
      <c r="AI1472" s="16">
        <v>6.37181475758552E-2</v>
      </c>
      <c r="AJ1472" s="16">
        <v>1.47263391409069E-3</v>
      </c>
      <c r="AK1472" s="16">
        <v>1.47274718619883E-3</v>
      </c>
      <c r="AL1472" s="16">
        <v>1.47283542901277E-3</v>
      </c>
      <c r="AM1472" s="16">
        <v>1.4724923530593499E-3</v>
      </c>
      <c r="AN1472" s="16">
        <v>2.32653971761465E-2</v>
      </c>
      <c r="AO1472" s="16">
        <v>1.47270655725151E-3</v>
      </c>
      <c r="AP1472" s="16">
        <v>1.4726580120623101E-3</v>
      </c>
      <c r="AQ1472" s="16">
        <v>1.4729052782058701E-3</v>
      </c>
      <c r="AR1472" s="16">
        <v>1.47284986451268E-3</v>
      </c>
      <c r="AS1472" s="16">
        <v>1.47274381015449E-3</v>
      </c>
      <c r="AT1472" s="16">
        <v>0.226356402039527</v>
      </c>
      <c r="AU1472" s="16">
        <v>1.47288211155682E-3</v>
      </c>
      <c r="AV1472" s="16">
        <v>1.47293403279036E-3</v>
      </c>
    </row>
    <row r="1473" spans="1:48" x14ac:dyDescent="0.25">
      <c r="A1473" s="9">
        <v>1234</v>
      </c>
      <c r="B1473" s="7">
        <v>88</v>
      </c>
      <c r="C1473" s="7" t="s">
        <v>1617</v>
      </c>
      <c r="D1473" s="7" t="s">
        <v>1618</v>
      </c>
      <c r="E1473" s="7">
        <v>2011</v>
      </c>
      <c r="F1473" s="9" t="s">
        <v>1190</v>
      </c>
      <c r="G1473" s="7" t="s">
        <v>1077</v>
      </c>
      <c r="H1473" s="7" t="s">
        <v>1619</v>
      </c>
      <c r="I1473" s="7" t="s">
        <v>1620</v>
      </c>
      <c r="J1473" s="7">
        <v>133</v>
      </c>
      <c r="K1473" s="2">
        <v>43999.704398148147</v>
      </c>
      <c r="L1473" s="7"/>
      <c r="M1473" s="7"/>
      <c r="N1473" s="7"/>
      <c r="O1473" s="7"/>
      <c r="P1473" s="7"/>
      <c r="Q1473" s="7"/>
      <c r="R1473" s="7"/>
      <c r="S1473" s="7"/>
      <c r="T1473" s="7">
        <v>88</v>
      </c>
      <c r="U1473" s="1">
        <v>28734</v>
      </c>
      <c r="V1473" s="7">
        <v>29</v>
      </c>
      <c r="W1473" s="7">
        <v>3</v>
      </c>
      <c r="X1473" s="7">
        <v>9</v>
      </c>
      <c r="Y1473" s="7" t="s">
        <v>10416</v>
      </c>
      <c r="Z1473" s="7" t="s">
        <v>3183</v>
      </c>
      <c r="AA1473" s="7" t="s">
        <v>3183</v>
      </c>
      <c r="AB1473" s="7" t="s">
        <v>20042</v>
      </c>
      <c r="AC1473" s="16">
        <v>1.47253100294619E-3</v>
      </c>
      <c r="AD1473" s="16">
        <v>0.109548456966876</v>
      </c>
      <c r="AE1473" s="16">
        <v>1.47267372813075E-3</v>
      </c>
      <c r="AF1473" s="16">
        <v>1.4734088908880899E-3</v>
      </c>
      <c r="AG1473" s="16">
        <v>1.4726095832884301E-3</v>
      </c>
      <c r="AH1473" s="16">
        <v>1.4725103974342301E-3</v>
      </c>
      <c r="AI1473" s="16">
        <v>1.4733806019648901E-3</v>
      </c>
      <c r="AJ1473" s="16">
        <v>1.47259701043367E-3</v>
      </c>
      <c r="AK1473" s="16">
        <v>6.9563604891300201E-2</v>
      </c>
      <c r="AL1473" s="16">
        <v>1.47264637053012E-3</v>
      </c>
      <c r="AM1473" s="16">
        <v>1.4724798966199101E-3</v>
      </c>
      <c r="AN1473" s="16">
        <v>1.47280283272266E-3</v>
      </c>
      <c r="AO1473" s="16">
        <v>1.47285277489572E-3</v>
      </c>
      <c r="AP1473" s="16">
        <v>1.4726298395544199E-3</v>
      </c>
      <c r="AQ1473" s="16">
        <v>0.266834735870361</v>
      </c>
      <c r="AR1473" s="16">
        <v>1.4726773370057301E-3</v>
      </c>
      <c r="AS1473" s="16">
        <v>1.47260772064328E-3</v>
      </c>
      <c r="AT1473" s="16">
        <v>0.27700227499008101</v>
      </c>
      <c r="AU1473" s="16">
        <v>0.130585506558418</v>
      </c>
      <c r="AV1473" s="16">
        <v>0.12584705650806399</v>
      </c>
    </row>
    <row r="1474" spans="1:48" x14ac:dyDescent="0.25">
      <c r="A1474" s="9">
        <v>1900</v>
      </c>
      <c r="B1474" s="7">
        <v>22</v>
      </c>
      <c r="C1474" s="7" t="s">
        <v>15077</v>
      </c>
      <c r="D1474" s="7" t="s">
        <v>15078</v>
      </c>
      <c r="E1474" s="7">
        <v>2015</v>
      </c>
      <c r="F1474" s="9" t="s">
        <v>2620</v>
      </c>
      <c r="G1474" s="7" t="s">
        <v>1077</v>
      </c>
      <c r="H1474" s="7" t="s">
        <v>15079</v>
      </c>
      <c r="I1474" s="7" t="s">
        <v>15080</v>
      </c>
      <c r="J1474" s="7">
        <v>65</v>
      </c>
      <c r="K1474" s="2">
        <v>43999.756851851853</v>
      </c>
      <c r="L1474" s="7"/>
      <c r="M1474" s="7"/>
      <c r="N1474" s="7"/>
      <c r="O1474" s="7"/>
      <c r="P1474" s="7"/>
      <c r="Q1474" s="7"/>
      <c r="R1474" s="7"/>
      <c r="S1474" s="7"/>
      <c r="T1474" s="7">
        <v>22</v>
      </c>
      <c r="U1474" s="1">
        <v>14702</v>
      </c>
      <c r="V1474" s="7">
        <v>11</v>
      </c>
      <c r="W1474" s="7">
        <v>2</v>
      </c>
      <c r="X1474" s="7">
        <v>5</v>
      </c>
      <c r="Y1474" s="7" t="s">
        <v>15081</v>
      </c>
      <c r="Z1474" s="7" t="e">
        <v>#N/A</v>
      </c>
      <c r="AA1474" s="7" t="s">
        <v>18294</v>
      </c>
      <c r="AB1474" s="7" t="s">
        <v>20707</v>
      </c>
      <c r="AC1474" s="16">
        <v>1.4730286784469999E-3</v>
      </c>
      <c r="AD1474" s="16">
        <v>1.4725351938977801E-3</v>
      </c>
      <c r="AE1474" s="16">
        <v>1.47298036608845E-3</v>
      </c>
      <c r="AF1474" s="16">
        <v>1.47298618685454E-3</v>
      </c>
      <c r="AG1474" s="16">
        <v>0.49722644686698902</v>
      </c>
      <c r="AH1474" s="16">
        <v>1.4727527741342701E-3</v>
      </c>
      <c r="AI1474" s="16">
        <v>1.47324672434479E-3</v>
      </c>
      <c r="AJ1474" s="16">
        <v>1.4725888613611399E-3</v>
      </c>
      <c r="AK1474" s="16">
        <v>1.4727917732670901E-3</v>
      </c>
      <c r="AL1474" s="16">
        <v>0.30319160223007202</v>
      </c>
      <c r="AM1474" s="16">
        <v>1.4725197106599799E-3</v>
      </c>
      <c r="AN1474" s="16">
        <v>1.4726261142641299E-3</v>
      </c>
      <c r="AO1474" s="16">
        <v>1.4726402005180699E-3</v>
      </c>
      <c r="AP1474" s="16">
        <v>1.4725923538207999E-3</v>
      </c>
      <c r="AQ1474" s="16">
        <v>7.0087015628814697E-2</v>
      </c>
      <c r="AR1474" s="16">
        <v>8.9484818279743195E-2</v>
      </c>
      <c r="AS1474" s="16">
        <v>1.79184190928936E-2</v>
      </c>
      <c r="AT1474" s="16">
        <v>1.47282448597252E-3</v>
      </c>
      <c r="AU1474" s="16">
        <v>1.4729310059919899E-3</v>
      </c>
      <c r="AV1474" s="16">
        <v>1.4726410154253201E-3</v>
      </c>
    </row>
    <row r="1475" spans="1:48" x14ac:dyDescent="0.25">
      <c r="A1475" s="9">
        <v>528</v>
      </c>
      <c r="B1475" s="9">
        <v>23</v>
      </c>
      <c r="C1475" s="9" t="s">
        <v>2147</v>
      </c>
      <c r="D1475" s="9" t="s">
        <v>2148</v>
      </c>
      <c r="E1475" s="9">
        <v>2006</v>
      </c>
      <c r="F1475" s="9" t="s">
        <v>2011</v>
      </c>
      <c r="G1475" s="9" t="s">
        <v>1077</v>
      </c>
      <c r="H1475" s="9" t="s">
        <v>2149</v>
      </c>
      <c r="I1475" s="9" t="s">
        <v>2150</v>
      </c>
      <c r="J1475" s="9">
        <v>38</v>
      </c>
      <c r="K1475" s="10">
        <v>43998.781736111108</v>
      </c>
      <c r="L1475" s="9"/>
      <c r="M1475" s="9"/>
      <c r="N1475" s="9"/>
      <c r="O1475" s="9"/>
      <c r="P1475" s="9"/>
      <c r="Q1475" s="9"/>
      <c r="R1475" s="9"/>
      <c r="S1475" s="9"/>
      <c r="T1475" s="9">
        <v>23</v>
      </c>
      <c r="U1475" s="11">
        <v>23377</v>
      </c>
      <c r="V1475" s="9">
        <v>6</v>
      </c>
      <c r="W1475" s="9">
        <v>4</v>
      </c>
      <c r="X1475" s="9">
        <v>14</v>
      </c>
      <c r="Y1475" s="9" t="s">
        <v>7163</v>
      </c>
      <c r="Z1475" s="7" t="s">
        <v>3386</v>
      </c>
      <c r="AA1475" s="7" t="s">
        <v>3386</v>
      </c>
      <c r="AB1475" s="7" t="s">
        <v>19336</v>
      </c>
      <c r="AC1475" s="16">
        <v>1.4724124921485699E-3</v>
      </c>
      <c r="AD1475" s="16">
        <v>0.15902559459209401</v>
      </c>
      <c r="AE1475" s="16">
        <v>0.15412475168704901</v>
      </c>
      <c r="AF1475" s="16">
        <v>1.4726833906024599E-3</v>
      </c>
      <c r="AG1475" s="16">
        <v>1.4724637148901801E-3</v>
      </c>
      <c r="AH1475" s="16">
        <v>1.4724058564752299E-3</v>
      </c>
      <c r="AI1475" s="16">
        <v>1.4726911904290299E-3</v>
      </c>
      <c r="AJ1475" s="16">
        <v>1.4725695364177201E-3</v>
      </c>
      <c r="AK1475" s="16">
        <v>0.53711587190627996</v>
      </c>
      <c r="AL1475" s="16">
        <v>1.4726006193086501E-3</v>
      </c>
      <c r="AM1475" s="16">
        <v>1.47235009353607E-3</v>
      </c>
      <c r="AN1475" s="16">
        <v>1.47250026930123E-3</v>
      </c>
      <c r="AO1475" s="16">
        <v>1.4730718685314001E-3</v>
      </c>
      <c r="AP1475" s="16">
        <v>1.4727896777912901E-3</v>
      </c>
      <c r="AQ1475" s="16">
        <v>1.4726041117683001E-3</v>
      </c>
      <c r="AR1475" s="16">
        <v>1.47362577263265E-3</v>
      </c>
      <c r="AS1475" s="16">
        <v>1.4726341469213299E-3</v>
      </c>
      <c r="AT1475" s="16">
        <v>1.4727539382874901E-3</v>
      </c>
      <c r="AU1475" s="16">
        <v>1.4724187785759501E-3</v>
      </c>
      <c r="AV1475" s="16">
        <v>0.12617115676403001</v>
      </c>
    </row>
    <row r="1476" spans="1:48" x14ac:dyDescent="0.25">
      <c r="A1476" s="9">
        <v>1890</v>
      </c>
      <c r="B1476" s="7">
        <v>66</v>
      </c>
      <c r="C1476" s="7" t="s">
        <v>14670</v>
      </c>
      <c r="D1476" s="7" t="s">
        <v>14671</v>
      </c>
      <c r="E1476" s="7">
        <v>2015</v>
      </c>
      <c r="F1476" s="9" t="s">
        <v>475</v>
      </c>
      <c r="G1476" s="7" t="s">
        <v>476</v>
      </c>
      <c r="H1476" s="7" t="s">
        <v>14672</v>
      </c>
      <c r="I1476" s="7" t="s">
        <v>14673</v>
      </c>
      <c r="J1476" s="7">
        <v>222</v>
      </c>
      <c r="K1476" s="2">
        <v>43999.756539351853</v>
      </c>
      <c r="L1476" s="7"/>
      <c r="M1476" s="7"/>
      <c r="N1476" s="7"/>
      <c r="O1476" s="7"/>
      <c r="P1476" s="7"/>
      <c r="Q1476" s="7"/>
      <c r="R1476" s="7"/>
      <c r="S1476" s="7"/>
      <c r="T1476" s="7">
        <v>66</v>
      </c>
      <c r="U1476" s="7" t="s">
        <v>4305</v>
      </c>
      <c r="V1476" s="7">
        <v>33</v>
      </c>
      <c r="W1476" s="7">
        <v>2</v>
      </c>
      <c r="X1476" s="7">
        <v>5</v>
      </c>
      <c r="Y1476" s="7" t="s">
        <v>4535</v>
      </c>
      <c r="Z1476" s="7" t="e">
        <v>#N/A</v>
      </c>
      <c r="AA1476" s="7" t="s">
        <v>18196</v>
      </c>
      <c r="AB1476" s="7" t="s">
        <v>20697</v>
      </c>
      <c r="AC1476" s="16">
        <v>1.47238431964069E-3</v>
      </c>
      <c r="AD1476" s="16">
        <v>1.4725811779499E-3</v>
      </c>
      <c r="AE1476" s="16">
        <v>0.81337434053420998</v>
      </c>
      <c r="AF1476" s="16">
        <v>5.9870436787605202E-2</v>
      </c>
      <c r="AG1476" s="16">
        <v>1.4727597590535801E-3</v>
      </c>
      <c r="AH1476" s="16">
        <v>1.4726609224453499E-3</v>
      </c>
      <c r="AI1476" s="16">
        <v>1.4725902583450001E-3</v>
      </c>
      <c r="AJ1476" s="16">
        <v>1.47255323827266E-3</v>
      </c>
      <c r="AK1476" s="16">
        <v>1.47270457819104E-3</v>
      </c>
      <c r="AL1476" s="16">
        <v>0.10172113031148899</v>
      </c>
      <c r="AM1476" s="16">
        <v>1.4723695348948199E-3</v>
      </c>
      <c r="AN1476" s="16">
        <v>1.47249165456742E-3</v>
      </c>
      <c r="AO1476" s="16">
        <v>1.47264113184064E-3</v>
      </c>
      <c r="AP1476" s="16">
        <v>1.47259701043367E-3</v>
      </c>
      <c r="AQ1476" s="16">
        <v>1.47274578921496E-3</v>
      </c>
      <c r="AR1476" s="16">
        <v>1.47256848867982E-3</v>
      </c>
      <c r="AS1476" s="16">
        <v>1.4724942157045E-3</v>
      </c>
      <c r="AT1476" s="16">
        <v>1.4725609216838999E-3</v>
      </c>
      <c r="AU1476" s="16">
        <v>1.47255987394601E-3</v>
      </c>
      <c r="AV1476" s="16">
        <v>1.47287803702056E-3</v>
      </c>
    </row>
    <row r="1477" spans="1:48" x14ac:dyDescent="0.25">
      <c r="A1477" s="9">
        <v>2722</v>
      </c>
      <c r="B1477" s="7">
        <v>3</v>
      </c>
      <c r="C1477" s="7" t="s">
        <v>13518</v>
      </c>
      <c r="D1477" s="7" t="s">
        <v>13519</v>
      </c>
      <c r="E1477" s="7">
        <v>2019</v>
      </c>
      <c r="F1477" s="9" t="s">
        <v>1190</v>
      </c>
      <c r="G1477" s="7" t="s">
        <v>1077</v>
      </c>
      <c r="H1477" s="7" t="s">
        <v>13520</v>
      </c>
      <c r="I1477" s="7" t="s">
        <v>13521</v>
      </c>
      <c r="J1477" s="7">
        <v>936</v>
      </c>
      <c r="K1477" s="2">
        <v>43999.704398148147</v>
      </c>
      <c r="L1477" s="7"/>
      <c r="M1477" s="7"/>
      <c r="N1477" s="7"/>
      <c r="O1477" s="7"/>
      <c r="P1477" s="7"/>
      <c r="Q1477" s="7"/>
      <c r="R1477" s="7"/>
      <c r="S1477" s="7"/>
      <c r="T1477" s="7">
        <v>3</v>
      </c>
      <c r="U1477" s="7" t="s">
        <v>357</v>
      </c>
      <c r="V1477" s="7">
        <v>1</v>
      </c>
      <c r="W1477" s="7">
        <v>3</v>
      </c>
      <c r="X1477" s="7">
        <v>1</v>
      </c>
      <c r="Y1477" s="7" t="s">
        <v>13522</v>
      </c>
      <c r="Z1477" s="7" t="e">
        <v>#N/A</v>
      </c>
      <c r="AA1477" s="7" t="s">
        <v>17948</v>
      </c>
      <c r="AB1477" s="7" t="s">
        <v>21529</v>
      </c>
      <c r="AC1477" s="16">
        <v>1.47258327342569E-3</v>
      </c>
      <c r="AD1477" s="16">
        <v>1.47259933874011E-3</v>
      </c>
      <c r="AE1477" s="16">
        <v>7.9814188182353904E-2</v>
      </c>
      <c r="AF1477" s="16">
        <v>1.47281063254922E-3</v>
      </c>
      <c r="AG1477" s="16">
        <v>1.4727753587067099E-3</v>
      </c>
      <c r="AH1477" s="16">
        <v>0.100364468991756</v>
      </c>
      <c r="AI1477" s="16">
        <v>0.104343093931674</v>
      </c>
      <c r="AJ1477" s="16">
        <v>1.4725518412888E-3</v>
      </c>
      <c r="AK1477" s="16">
        <v>2.0081812515854801E-2</v>
      </c>
      <c r="AL1477" s="16">
        <v>1.47289456799626E-3</v>
      </c>
      <c r="AM1477" s="16">
        <v>1.4724879292771201E-3</v>
      </c>
      <c r="AN1477" s="16">
        <v>4.62903454899787E-2</v>
      </c>
      <c r="AO1477" s="16">
        <v>7.6934233307838398E-2</v>
      </c>
      <c r="AP1477" s="16">
        <v>1.472516101785E-3</v>
      </c>
      <c r="AQ1477" s="16">
        <v>1.47282995749264E-3</v>
      </c>
      <c r="AR1477" s="16">
        <v>1.47266965359449E-3</v>
      </c>
      <c r="AS1477" s="16">
        <v>1.4726669760420899E-3</v>
      </c>
      <c r="AT1477" s="16">
        <v>1.47274497430771E-3</v>
      </c>
      <c r="AU1477" s="16">
        <v>5.2883561700582497E-2</v>
      </c>
      <c r="AV1477" s="16">
        <v>0.50161617994308405</v>
      </c>
    </row>
    <row r="1478" spans="1:48" x14ac:dyDescent="0.25">
      <c r="A1478" s="9">
        <v>563</v>
      </c>
      <c r="B1478" s="7">
        <v>307</v>
      </c>
      <c r="C1478" s="7" t="s">
        <v>1977</v>
      </c>
      <c r="D1478" s="7" t="s">
        <v>1978</v>
      </c>
      <c r="E1478" s="7">
        <v>2006</v>
      </c>
      <c r="F1478" s="9" t="s">
        <v>1190</v>
      </c>
      <c r="G1478" s="7" t="s">
        <v>1077</v>
      </c>
      <c r="H1478" s="7" t="s">
        <v>1979</v>
      </c>
      <c r="I1478" s="7" t="s">
        <v>1980</v>
      </c>
      <c r="J1478" s="7">
        <v>35</v>
      </c>
      <c r="K1478" s="2">
        <v>43999.704398148147</v>
      </c>
      <c r="L1478" s="7"/>
      <c r="M1478" s="7"/>
      <c r="N1478" s="7"/>
      <c r="O1478" s="7"/>
      <c r="P1478" s="7"/>
      <c r="Q1478" s="7"/>
      <c r="R1478" s="7"/>
      <c r="S1478" s="7"/>
      <c r="T1478" s="7">
        <v>307</v>
      </c>
      <c r="U1478" s="7" t="s">
        <v>1981</v>
      </c>
      <c r="V1478" s="7">
        <v>102</v>
      </c>
      <c r="W1478" s="7">
        <v>3</v>
      </c>
      <c r="X1478" s="7">
        <v>14</v>
      </c>
      <c r="Y1478" s="7" t="s">
        <v>10010</v>
      </c>
      <c r="Z1478" s="7" t="s">
        <v>3063</v>
      </c>
      <c r="AA1478" s="7" t="s">
        <v>3063</v>
      </c>
      <c r="AB1478" s="7" t="s">
        <v>19371</v>
      </c>
      <c r="AC1478" s="16">
        <v>1.4725257642567099E-3</v>
      </c>
      <c r="AD1478" s="16">
        <v>1.4727672096341801E-3</v>
      </c>
      <c r="AE1478" s="16">
        <v>0.28702574968338002</v>
      </c>
      <c r="AF1478" s="16">
        <v>1.47276709321886E-3</v>
      </c>
      <c r="AG1478" s="16">
        <v>1.4727193629369101E-3</v>
      </c>
      <c r="AH1478" s="16">
        <v>1.4726259978488001E-3</v>
      </c>
      <c r="AI1478" s="16">
        <v>2.2420512512326199E-2</v>
      </c>
      <c r="AJ1478" s="16">
        <v>1.4725386863574301E-3</v>
      </c>
      <c r="AK1478" s="16">
        <v>1.4731097035109899E-3</v>
      </c>
      <c r="AL1478" s="16">
        <v>6.3272505998611395E-2</v>
      </c>
      <c r="AM1478" s="16">
        <v>1.4724547509104E-3</v>
      </c>
      <c r="AN1478" s="16">
        <v>1.47302215918898E-3</v>
      </c>
      <c r="AO1478" s="16">
        <v>0.156949251890182</v>
      </c>
      <c r="AP1478" s="16">
        <v>1.47281610406935E-3</v>
      </c>
      <c r="AQ1478" s="16">
        <v>0.10392191261053001</v>
      </c>
      <c r="AR1478" s="16">
        <v>0.22303663194179499</v>
      </c>
      <c r="AS1478" s="16">
        <v>1.47265242412686E-3</v>
      </c>
      <c r="AT1478" s="16">
        <v>1.4730419497936899E-3</v>
      </c>
      <c r="AU1478" s="16">
        <v>1.4728710521012499E-3</v>
      </c>
      <c r="AV1478" s="16">
        <v>0.124227486550807</v>
      </c>
    </row>
    <row r="1479" spans="1:48" x14ac:dyDescent="0.25">
      <c r="A1479" s="9">
        <v>285</v>
      </c>
      <c r="B1479" s="7">
        <v>356</v>
      </c>
      <c r="C1479" s="7" t="s">
        <v>13868</v>
      </c>
      <c r="D1479" s="7" t="s">
        <v>13869</v>
      </c>
      <c r="E1479" s="7">
        <v>2003</v>
      </c>
      <c r="F1479" s="9" t="s">
        <v>475</v>
      </c>
      <c r="G1479" s="7" t="s">
        <v>476</v>
      </c>
      <c r="H1479" s="7" t="s">
        <v>13870</v>
      </c>
      <c r="I1479" s="7" t="s">
        <v>13871</v>
      </c>
      <c r="J1479" s="7">
        <v>7</v>
      </c>
      <c r="K1479" s="2">
        <v>43999.756539351853</v>
      </c>
      <c r="L1479" s="7"/>
      <c r="M1479" s="7"/>
      <c r="N1479" s="7"/>
      <c r="O1479" s="7"/>
      <c r="P1479" s="7"/>
      <c r="Q1479" s="7"/>
      <c r="R1479" s="7"/>
      <c r="S1479" s="7"/>
      <c r="T1479" s="7">
        <v>356</v>
      </c>
      <c r="U1479" s="7" t="s">
        <v>4846</v>
      </c>
      <c r="V1479" s="7">
        <v>178</v>
      </c>
      <c r="W1479" s="7">
        <v>2</v>
      </c>
      <c r="X1479" s="7">
        <v>17</v>
      </c>
      <c r="Y1479" s="7" t="s">
        <v>13872</v>
      </c>
      <c r="Z1479" s="7" t="e">
        <v>#N/A</v>
      </c>
      <c r="AA1479" s="7" t="s">
        <v>18004</v>
      </c>
      <c r="AB1479" s="7" t="s">
        <v>19093</v>
      </c>
      <c r="AC1479" s="16">
        <v>1.47245184052735E-3</v>
      </c>
      <c r="AD1479" s="16">
        <v>1.47273461334407E-3</v>
      </c>
      <c r="AE1479" s="16">
        <v>1.4728796668350599E-3</v>
      </c>
      <c r="AF1479" s="16">
        <v>0.38322228193282998</v>
      </c>
      <c r="AG1479" s="16">
        <v>3.05573232471942E-2</v>
      </c>
      <c r="AH1479" s="16">
        <v>1.47267431020736E-3</v>
      </c>
      <c r="AI1479" s="16">
        <v>1.47263193503022E-3</v>
      </c>
      <c r="AJ1479" s="16">
        <v>1.47248932626098E-3</v>
      </c>
      <c r="AK1479" s="16">
        <v>1.4727775705978201E-3</v>
      </c>
      <c r="AL1479" s="16">
        <v>0.243189752101898</v>
      </c>
      <c r="AM1479" s="16">
        <v>1.4724513748660599E-3</v>
      </c>
      <c r="AN1479" s="16">
        <v>1.4725908404216101E-3</v>
      </c>
      <c r="AO1479" s="16">
        <v>1.4733033021911901E-3</v>
      </c>
      <c r="AP1479" s="16">
        <v>1.4727545203641001E-3</v>
      </c>
      <c r="AQ1479" s="16">
        <v>1.4727021334692799E-3</v>
      </c>
      <c r="AR1479" s="16">
        <v>1.4727931702509501E-3</v>
      </c>
      <c r="AS1479" s="16">
        <v>1.4724850188940701E-3</v>
      </c>
      <c r="AT1479" s="16">
        <v>1.47273892071098E-3</v>
      </c>
      <c r="AU1479" s="16">
        <v>0.31946754455566401</v>
      </c>
      <c r="AV1479" s="16">
        <v>1.47269072476774E-3</v>
      </c>
    </row>
    <row r="1480" spans="1:48" x14ac:dyDescent="0.25">
      <c r="A1480" s="9">
        <v>1814</v>
      </c>
      <c r="B1480" s="9">
        <v>7</v>
      </c>
      <c r="C1480" s="9" t="s">
        <v>9709</v>
      </c>
      <c r="D1480" s="9" t="s">
        <v>9710</v>
      </c>
      <c r="E1480" s="9">
        <v>2015</v>
      </c>
      <c r="F1480" s="9" t="s">
        <v>2861</v>
      </c>
      <c r="G1480" s="9" t="s">
        <v>476</v>
      </c>
      <c r="H1480" s="9" t="s">
        <v>9711</v>
      </c>
      <c r="I1480" s="9" t="s">
        <v>9712</v>
      </c>
      <c r="J1480" s="9">
        <v>146</v>
      </c>
      <c r="K1480" s="10">
        <v>43999.510960648149</v>
      </c>
      <c r="L1480" s="9"/>
      <c r="M1480" s="9"/>
      <c r="N1480" s="9"/>
      <c r="O1480" s="9"/>
      <c r="P1480" s="9"/>
      <c r="Q1480" s="9"/>
      <c r="R1480" s="9"/>
      <c r="S1480" s="9"/>
      <c r="T1480" s="9">
        <v>7</v>
      </c>
      <c r="U1480" s="11">
        <v>14611</v>
      </c>
      <c r="V1480" s="9">
        <v>7</v>
      </c>
      <c r="W1480" s="9">
        <v>1</v>
      </c>
      <c r="X1480" s="9">
        <v>5</v>
      </c>
      <c r="Y1480" s="9" t="s">
        <v>9713</v>
      </c>
      <c r="Z1480" s="7" t="e">
        <v>#N/A</v>
      </c>
      <c r="AA1480" s="7" t="s">
        <v>17249</v>
      </c>
      <c r="AB1480" s="7" t="s">
        <v>20621</v>
      </c>
      <c r="AC1480" s="16">
        <v>1.47245929110795E-3</v>
      </c>
      <c r="AD1480" s="16">
        <v>1.47246627602726E-3</v>
      </c>
      <c r="AE1480" s="16">
        <v>0.272599726915359</v>
      </c>
      <c r="AF1480" s="16">
        <v>1.4726179651916001E-3</v>
      </c>
      <c r="AG1480" s="16">
        <v>1.4727851375937399E-3</v>
      </c>
      <c r="AH1480" s="16">
        <v>1.47263170219957E-3</v>
      </c>
      <c r="AI1480" s="16">
        <v>0.442095607519149</v>
      </c>
      <c r="AJ1480" s="16">
        <v>1.4724346110597201E-3</v>
      </c>
      <c r="AK1480" s="16">
        <v>6.4566783607006004E-2</v>
      </c>
      <c r="AL1480" s="16">
        <v>1.47286336869001E-3</v>
      </c>
      <c r="AM1480" s="16">
        <v>1.47242611274123E-3</v>
      </c>
      <c r="AN1480" s="16">
        <v>1.4728142414242001E-3</v>
      </c>
      <c r="AO1480" s="16">
        <v>1.4725654618814501E-3</v>
      </c>
      <c r="AP1480" s="16">
        <v>1.47251179441809E-3</v>
      </c>
      <c r="AQ1480" s="16">
        <v>1.4726234367117199E-3</v>
      </c>
      <c r="AR1480" s="16">
        <v>1.47271750029176E-3</v>
      </c>
      <c r="AS1480" s="16">
        <v>1.4725453220307801E-3</v>
      </c>
      <c r="AT1480" s="16">
        <v>1.47307640872895E-3</v>
      </c>
      <c r="AU1480" s="16">
        <v>0.19717583060264501</v>
      </c>
      <c r="AV1480" s="16">
        <v>1.4725363580510001E-3</v>
      </c>
    </row>
    <row r="1481" spans="1:48" x14ac:dyDescent="0.25">
      <c r="A1481" s="9">
        <v>1420</v>
      </c>
      <c r="B1481" s="7">
        <v>52</v>
      </c>
      <c r="C1481" s="7" t="s">
        <v>14563</v>
      </c>
      <c r="D1481" s="7" t="s">
        <v>14564</v>
      </c>
      <c r="E1481" s="7">
        <v>2012</v>
      </c>
      <c r="F1481" s="9" t="s">
        <v>475</v>
      </c>
      <c r="G1481" s="7" t="s">
        <v>476</v>
      </c>
      <c r="H1481" s="7" t="s">
        <v>14565</v>
      </c>
      <c r="I1481" s="7" t="s">
        <v>14566</v>
      </c>
      <c r="J1481" s="7">
        <v>190</v>
      </c>
      <c r="K1481" s="2">
        <v>43999.756539351853</v>
      </c>
      <c r="L1481" s="7"/>
      <c r="M1481" s="7"/>
      <c r="N1481" s="7"/>
      <c r="O1481" s="7"/>
      <c r="P1481" s="7"/>
      <c r="Q1481" s="7"/>
      <c r="R1481" s="7"/>
      <c r="S1481" s="7"/>
      <c r="T1481" s="7">
        <v>52</v>
      </c>
      <c r="U1481" s="1">
        <v>18415</v>
      </c>
      <c r="V1481" s="7">
        <v>17</v>
      </c>
      <c r="W1481" s="7">
        <v>3</v>
      </c>
      <c r="X1481" s="7">
        <v>8</v>
      </c>
      <c r="Y1481" s="7" t="s">
        <v>14567</v>
      </c>
      <c r="Z1481" s="7" t="e">
        <v>#N/A</v>
      </c>
      <c r="AA1481" s="7" t="s">
        <v>18169</v>
      </c>
      <c r="AB1481" s="7" t="s">
        <v>20227</v>
      </c>
      <c r="AC1481" s="16">
        <v>1.4723185449838599E-3</v>
      </c>
      <c r="AD1481" s="16">
        <v>1.47240108344703E-3</v>
      </c>
      <c r="AE1481" s="16">
        <v>0.28070685267448398</v>
      </c>
      <c r="AF1481" s="16">
        <v>1.4726914232596701E-3</v>
      </c>
      <c r="AG1481" s="16">
        <v>1.47269968874752E-3</v>
      </c>
      <c r="AH1481" s="16">
        <v>1.47238804493099E-3</v>
      </c>
      <c r="AI1481" s="16">
        <v>0.438508421182632</v>
      </c>
      <c r="AJ1481" s="16">
        <v>1.4723893254995301E-3</v>
      </c>
      <c r="AK1481" s="16">
        <v>0.25575169920921298</v>
      </c>
      <c r="AL1481" s="16">
        <v>1.4726169174537E-3</v>
      </c>
      <c r="AM1481" s="16">
        <v>1.4723136555403399E-3</v>
      </c>
      <c r="AN1481" s="16">
        <v>1.4726697700098101E-3</v>
      </c>
      <c r="AO1481" s="16">
        <v>1.4725644141435599E-3</v>
      </c>
      <c r="AP1481" s="16">
        <v>1.4725115615874501E-3</v>
      </c>
      <c r="AQ1481" s="16">
        <v>1.47274264600127E-3</v>
      </c>
      <c r="AR1481" s="16">
        <v>1.4726006193086501E-3</v>
      </c>
      <c r="AS1481" s="16">
        <v>1.4725037617608901E-3</v>
      </c>
      <c r="AT1481" s="16">
        <v>1.4724632492288899E-3</v>
      </c>
      <c r="AU1481" s="16">
        <v>1.47265580017119E-3</v>
      </c>
      <c r="AV1481" s="16">
        <v>1.47249992005527E-3</v>
      </c>
    </row>
    <row r="1482" spans="1:48" x14ac:dyDescent="0.25">
      <c r="A1482" s="9">
        <v>2543</v>
      </c>
      <c r="B1482" s="7">
        <v>15</v>
      </c>
      <c r="C1482" s="7" t="s">
        <v>16310</v>
      </c>
      <c r="D1482" s="7" t="s">
        <v>16311</v>
      </c>
      <c r="E1482" s="7">
        <v>2018</v>
      </c>
      <c r="F1482" s="9" t="s">
        <v>2620</v>
      </c>
      <c r="G1482" s="7" t="s">
        <v>1077</v>
      </c>
      <c r="H1482" s="7" t="s">
        <v>16312</v>
      </c>
      <c r="I1482" s="7" t="s">
        <v>16313</v>
      </c>
      <c r="J1482" s="7">
        <v>353</v>
      </c>
      <c r="K1482" s="2">
        <v>43999.756851851853</v>
      </c>
      <c r="L1482" s="7"/>
      <c r="M1482" s="7"/>
      <c r="N1482" s="7"/>
      <c r="O1482" s="7"/>
      <c r="P1482" s="7"/>
      <c r="Q1482" s="7"/>
      <c r="R1482" s="7"/>
      <c r="S1482" s="7"/>
      <c r="T1482" s="7">
        <v>15</v>
      </c>
      <c r="U1482" s="1">
        <v>18445</v>
      </c>
      <c r="V1482" s="7">
        <v>5</v>
      </c>
      <c r="W1482" s="7">
        <v>3</v>
      </c>
      <c r="X1482" s="7">
        <v>2</v>
      </c>
      <c r="Y1482" s="7" t="s">
        <v>16314</v>
      </c>
      <c r="Z1482" s="7" t="e">
        <v>#N/A</v>
      </c>
      <c r="AA1482" s="7" t="s">
        <v>18543</v>
      </c>
      <c r="AB1482" s="7" t="s">
        <v>21350</v>
      </c>
      <c r="AC1482" s="16">
        <v>1.4722787309437899E-3</v>
      </c>
      <c r="AD1482" s="16">
        <v>1.4724847860634301E-3</v>
      </c>
      <c r="AE1482" s="16">
        <v>0.56959050893783503</v>
      </c>
      <c r="AF1482" s="16">
        <v>1.4725828077644101E-3</v>
      </c>
      <c r="AG1482" s="16">
        <v>1.4725707005709401E-3</v>
      </c>
      <c r="AH1482" s="16">
        <v>2.00966335833072E-2</v>
      </c>
      <c r="AI1482" s="16">
        <v>0.18821395933627999</v>
      </c>
      <c r="AJ1482" s="16">
        <v>1.47233472671359E-3</v>
      </c>
      <c r="AK1482" s="16">
        <v>1.47241889499127E-3</v>
      </c>
      <c r="AL1482" s="16">
        <v>1.47264404222369E-3</v>
      </c>
      <c r="AM1482" s="16">
        <v>1.4722646446898499E-3</v>
      </c>
      <c r="AN1482" s="16">
        <v>1.47234054747968E-3</v>
      </c>
      <c r="AO1482" s="16">
        <v>1.47235009353607E-3</v>
      </c>
      <c r="AP1482" s="16">
        <v>1.4723351923748801E-3</v>
      </c>
      <c r="AQ1482" s="16">
        <v>0.15150897204875899</v>
      </c>
      <c r="AR1482" s="16">
        <v>2.0413277670741001E-2</v>
      </c>
      <c r="AS1482" s="16">
        <v>1.47231749724596E-3</v>
      </c>
      <c r="AT1482" s="16">
        <v>2.95628793537616E-2</v>
      </c>
      <c r="AU1482" s="16">
        <v>1.4724025968462201E-3</v>
      </c>
      <c r="AV1482" s="16">
        <v>1.4724551001563601E-3</v>
      </c>
    </row>
    <row r="1483" spans="1:48" x14ac:dyDescent="0.25">
      <c r="A1483" s="9">
        <v>1073</v>
      </c>
      <c r="B1483" s="9">
        <v>46</v>
      </c>
      <c r="C1483" s="9" t="s">
        <v>9280</v>
      </c>
      <c r="D1483" s="9" t="s">
        <v>9281</v>
      </c>
      <c r="E1483" s="9">
        <v>2010</v>
      </c>
      <c r="F1483" s="9" t="s">
        <v>2861</v>
      </c>
      <c r="G1483" s="9" t="s">
        <v>476</v>
      </c>
      <c r="H1483" s="9" t="s">
        <v>9282</v>
      </c>
      <c r="I1483" s="9" t="s">
        <v>9283</v>
      </c>
      <c r="J1483" s="9">
        <v>49</v>
      </c>
      <c r="K1483" s="10">
        <v>43999.510960648149</v>
      </c>
      <c r="L1483" s="9"/>
      <c r="M1483" s="9"/>
      <c r="N1483" s="9"/>
      <c r="O1483" s="9"/>
      <c r="P1483" s="9"/>
      <c r="Q1483" s="9"/>
      <c r="R1483" s="9"/>
      <c r="S1483" s="9"/>
      <c r="T1483" s="9">
        <v>46</v>
      </c>
      <c r="U1483" s="11">
        <v>22007</v>
      </c>
      <c r="V1483" s="9">
        <v>15</v>
      </c>
      <c r="W1483" s="9">
        <v>3</v>
      </c>
      <c r="X1483" s="9">
        <v>10</v>
      </c>
      <c r="Y1483" s="9" t="s">
        <v>9284</v>
      </c>
      <c r="Z1483" s="7" t="e">
        <v>#N/A</v>
      </c>
      <c r="AA1483" s="7" t="s">
        <v>17166</v>
      </c>
      <c r="AB1483" s="7" t="s">
        <v>19881</v>
      </c>
      <c r="AC1483" s="16">
        <v>1.47261784877628E-3</v>
      </c>
      <c r="AD1483" s="16">
        <v>1.4723141212016301E-3</v>
      </c>
      <c r="AE1483" s="16">
        <v>0.40494126081466603</v>
      </c>
      <c r="AF1483" s="16">
        <v>7.5285300612449604E-2</v>
      </c>
      <c r="AG1483" s="16">
        <v>1.47258408833295E-3</v>
      </c>
      <c r="AH1483" s="16">
        <v>1.4724193606525601E-3</v>
      </c>
      <c r="AI1483" s="16">
        <v>0.11603496223688101</v>
      </c>
      <c r="AJ1483" s="16">
        <v>1.47233414463698E-3</v>
      </c>
      <c r="AK1483" s="16">
        <v>1.47245300468057E-3</v>
      </c>
      <c r="AL1483" s="16">
        <v>0.106031827628612</v>
      </c>
      <c r="AM1483" s="16">
        <v>1.4722512569278401E-3</v>
      </c>
      <c r="AN1483" s="16">
        <v>1.4723273925483201E-3</v>
      </c>
      <c r="AO1483" s="16">
        <v>0.109248511493206</v>
      </c>
      <c r="AP1483" s="16">
        <v>5.8375973254442201E-2</v>
      </c>
      <c r="AQ1483" s="16">
        <v>1.4725105138495499E-3</v>
      </c>
      <c r="AR1483" s="16">
        <v>6.81285560131073E-2</v>
      </c>
      <c r="AS1483" s="16">
        <v>1.47234136238694E-3</v>
      </c>
      <c r="AT1483" s="16">
        <v>4.4284593313932398E-2</v>
      </c>
      <c r="AU1483" s="16">
        <v>1.4725462533533499E-3</v>
      </c>
      <c r="AV1483" s="16">
        <v>1.47230888251215E-3</v>
      </c>
    </row>
    <row r="1484" spans="1:48" x14ac:dyDescent="0.25">
      <c r="A1484" s="9">
        <v>667</v>
      </c>
      <c r="B1484" s="9">
        <v>36</v>
      </c>
      <c r="C1484" s="9" t="s">
        <v>9193</v>
      </c>
      <c r="D1484" s="9" t="s">
        <v>9194</v>
      </c>
      <c r="E1484" s="9">
        <v>2007</v>
      </c>
      <c r="F1484" s="9" t="s">
        <v>2861</v>
      </c>
      <c r="G1484" s="9" t="s">
        <v>476</v>
      </c>
      <c r="H1484" s="9" t="s">
        <v>9195</v>
      </c>
      <c r="I1484" s="9" t="s">
        <v>9196</v>
      </c>
      <c r="J1484" s="9">
        <v>25</v>
      </c>
      <c r="K1484" s="10">
        <v>43999.510960648149</v>
      </c>
      <c r="L1484" s="9"/>
      <c r="M1484" s="9"/>
      <c r="N1484" s="9"/>
      <c r="O1484" s="9"/>
      <c r="P1484" s="9"/>
      <c r="Q1484" s="9"/>
      <c r="R1484" s="9"/>
      <c r="S1484" s="9"/>
      <c r="T1484" s="9">
        <v>36</v>
      </c>
      <c r="U1484" s="11">
        <v>28157</v>
      </c>
      <c r="V1484" s="9">
        <v>12</v>
      </c>
      <c r="W1484" s="9">
        <v>3</v>
      </c>
      <c r="X1484" s="9">
        <v>13</v>
      </c>
      <c r="Y1484" s="9" t="s">
        <v>9197</v>
      </c>
      <c r="Z1484" s="7" t="e">
        <v>#N/A</v>
      </c>
      <c r="AA1484" s="7" t="s">
        <v>17150</v>
      </c>
      <c r="AB1484" s="7" t="s">
        <v>19475</v>
      </c>
      <c r="AC1484" s="16">
        <v>1.47235242184251E-3</v>
      </c>
      <c r="AD1484" s="16">
        <v>1.4726902591064501E-3</v>
      </c>
      <c r="AE1484" s="16">
        <v>0.27055668830871499</v>
      </c>
      <c r="AF1484" s="16">
        <v>1.47245835978537E-3</v>
      </c>
      <c r="AG1484" s="16">
        <v>1.4725720975548001E-3</v>
      </c>
      <c r="AH1484" s="16">
        <v>1.4724263455718699E-3</v>
      </c>
      <c r="AI1484" s="16">
        <v>0.13643734157085399</v>
      </c>
      <c r="AJ1484" s="16">
        <v>1.4723201747983601E-3</v>
      </c>
      <c r="AK1484" s="16">
        <v>1.4725642977282401E-3</v>
      </c>
      <c r="AL1484" s="16">
        <v>0.36485102772712702</v>
      </c>
      <c r="AM1484" s="16">
        <v>1.4722917694598399E-3</v>
      </c>
      <c r="AN1484" s="16">
        <v>1.4723802451044299E-3</v>
      </c>
      <c r="AO1484" s="16">
        <v>1.4723472995683501E-3</v>
      </c>
      <c r="AP1484" s="16">
        <v>1.47246220149099E-3</v>
      </c>
      <c r="AQ1484" s="16">
        <v>1.4726675581186999E-3</v>
      </c>
      <c r="AR1484" s="16">
        <v>1.47262355312705E-3</v>
      </c>
      <c r="AS1484" s="16">
        <v>0.20459485054016099</v>
      </c>
      <c r="AT1484" s="16">
        <v>1.4728819951414999E-3</v>
      </c>
      <c r="AU1484" s="16">
        <v>1.4725939836353001E-3</v>
      </c>
      <c r="AV1484" s="16">
        <v>1.47244567051529E-3</v>
      </c>
    </row>
    <row r="1485" spans="1:48" x14ac:dyDescent="0.25">
      <c r="A1485" s="9">
        <v>1442</v>
      </c>
      <c r="B1485" s="7">
        <v>43</v>
      </c>
      <c r="C1485" s="7" t="s">
        <v>15863</v>
      </c>
      <c r="D1485" s="7" t="s">
        <v>15864</v>
      </c>
      <c r="E1485" s="7">
        <v>2012</v>
      </c>
      <c r="F1485" s="9" t="s">
        <v>2620</v>
      </c>
      <c r="G1485" s="7" t="s">
        <v>1077</v>
      </c>
      <c r="H1485" s="7" t="s">
        <v>15865</v>
      </c>
      <c r="I1485" s="7" t="s">
        <v>15866</v>
      </c>
      <c r="J1485" s="7">
        <v>248</v>
      </c>
      <c r="K1485" s="2">
        <v>43999.756851851853</v>
      </c>
      <c r="L1485" s="7"/>
      <c r="M1485" s="7"/>
      <c r="N1485" s="7"/>
      <c r="O1485" s="7"/>
      <c r="P1485" s="7"/>
      <c r="Q1485" s="7"/>
      <c r="R1485" s="7"/>
      <c r="S1485" s="7"/>
      <c r="T1485" s="7">
        <v>43</v>
      </c>
      <c r="U1485" s="1">
        <v>14001</v>
      </c>
      <c r="V1485" s="7">
        <v>14</v>
      </c>
      <c r="W1485" s="7">
        <v>3</v>
      </c>
      <c r="X1485" s="7">
        <v>8</v>
      </c>
      <c r="Y1485" s="7" t="s">
        <v>15867</v>
      </c>
      <c r="Z1485" s="7" t="e">
        <v>#N/A</v>
      </c>
      <c r="AA1485" s="7" t="s">
        <v>18451</v>
      </c>
      <c r="AB1485" s="7" t="s">
        <v>20249</v>
      </c>
      <c r="AC1485" s="16">
        <v>1.8238238990306799E-2</v>
      </c>
      <c r="AD1485" s="16">
        <v>1.47237628698349E-3</v>
      </c>
      <c r="AE1485" s="16">
        <v>0.34043338894844</v>
      </c>
      <c r="AF1485" s="16">
        <v>8.4593467414379106E-2</v>
      </c>
      <c r="AG1485" s="16">
        <v>0.381088376045227</v>
      </c>
      <c r="AH1485" s="16">
        <v>1.4724406646564601E-3</v>
      </c>
      <c r="AI1485" s="16">
        <v>1.47243589162826E-3</v>
      </c>
      <c r="AJ1485" s="16">
        <v>1.47227686829864E-3</v>
      </c>
      <c r="AK1485" s="16">
        <v>1.4724382199347E-3</v>
      </c>
      <c r="AL1485" s="16">
        <v>0.15356044471263799</v>
      </c>
      <c r="AM1485" s="16">
        <v>1.4722954947501399E-3</v>
      </c>
      <c r="AN1485" s="16">
        <v>1.4723535859957301E-3</v>
      </c>
      <c r="AO1485" s="16">
        <v>1.4723953790962601E-3</v>
      </c>
      <c r="AP1485" s="16">
        <v>1.4724225038662501E-3</v>
      </c>
      <c r="AQ1485" s="16">
        <v>1.4725015498697699E-3</v>
      </c>
      <c r="AR1485" s="16">
        <v>1.4724773354828299E-3</v>
      </c>
      <c r="AS1485" s="16">
        <v>1.47232867311686E-3</v>
      </c>
      <c r="AT1485" s="16">
        <v>1.4724634820595299E-3</v>
      </c>
      <c r="AU1485" s="16">
        <v>1.4724971260875401E-3</v>
      </c>
      <c r="AV1485" s="16">
        <v>1.47243216633796E-3</v>
      </c>
    </row>
    <row r="1486" spans="1:48" x14ac:dyDescent="0.25">
      <c r="A1486" s="9">
        <v>1427</v>
      </c>
      <c r="B1486" s="7">
        <v>82</v>
      </c>
      <c r="C1486" s="7" t="s">
        <v>14911</v>
      </c>
      <c r="D1486" s="7" t="s">
        <v>14912</v>
      </c>
      <c r="E1486" s="7">
        <v>2012</v>
      </c>
      <c r="F1486" s="9" t="s">
        <v>2620</v>
      </c>
      <c r="G1486" s="7" t="s">
        <v>1077</v>
      </c>
      <c r="H1486" s="7" t="s">
        <v>14913</v>
      </c>
      <c r="I1486" s="7" t="s">
        <v>14914</v>
      </c>
      <c r="J1486" s="7">
        <v>21</v>
      </c>
      <c r="K1486" s="2">
        <v>43999.756851851853</v>
      </c>
      <c r="L1486" s="7"/>
      <c r="M1486" s="7"/>
      <c r="N1486" s="7"/>
      <c r="O1486" s="7"/>
      <c r="P1486" s="7"/>
      <c r="Q1486" s="7"/>
      <c r="R1486" s="7"/>
      <c r="S1486" s="7"/>
      <c r="T1486" s="7">
        <v>82</v>
      </c>
      <c r="U1486" s="1">
        <v>45931</v>
      </c>
      <c r="V1486" s="7">
        <v>41</v>
      </c>
      <c r="W1486" s="7">
        <v>2</v>
      </c>
      <c r="X1486" s="7">
        <v>8</v>
      </c>
      <c r="Y1486" s="7" t="s">
        <v>14915</v>
      </c>
      <c r="Z1486" s="7" t="e">
        <v>#N/A</v>
      </c>
      <c r="AA1486" s="7" t="s">
        <v>18263</v>
      </c>
      <c r="AB1486" s="7" t="s">
        <v>20234</v>
      </c>
      <c r="AC1486" s="16">
        <v>1.4724488137289799E-3</v>
      </c>
      <c r="AD1486" s="16">
        <v>1.4723178464919301E-3</v>
      </c>
      <c r="AE1486" s="16">
        <v>0.31299358606338501</v>
      </c>
      <c r="AF1486" s="16">
        <v>0.125610470771789</v>
      </c>
      <c r="AG1486" s="16">
        <v>0.137817293405532</v>
      </c>
      <c r="AH1486" s="16">
        <v>1.4723630156368E-3</v>
      </c>
      <c r="AI1486" s="16">
        <v>1.4722828054800599E-3</v>
      </c>
      <c r="AJ1486" s="16">
        <v>1.4722420601174201E-3</v>
      </c>
      <c r="AK1486" s="16">
        <v>1.47251691669225E-3</v>
      </c>
      <c r="AL1486" s="16">
        <v>1.4726367080584099E-3</v>
      </c>
      <c r="AM1486" s="16">
        <v>1.47225323598831E-3</v>
      </c>
      <c r="AN1486" s="16">
        <v>1.47229467984288E-3</v>
      </c>
      <c r="AO1486" s="16">
        <v>1.47236883640289E-3</v>
      </c>
      <c r="AP1486" s="16">
        <v>1.4723772183060601E-3</v>
      </c>
      <c r="AQ1486" s="16">
        <v>1.4726482331752699E-3</v>
      </c>
      <c r="AR1486" s="16">
        <v>0.101113490760326</v>
      </c>
      <c r="AS1486" s="16">
        <v>1.47234974429011E-3</v>
      </c>
      <c r="AT1486" s="16">
        <v>1.47240597289055E-3</v>
      </c>
      <c r="AU1486" s="16">
        <v>1.4725527726113701E-3</v>
      </c>
      <c r="AV1486" s="16">
        <v>0.30037912726402199</v>
      </c>
    </row>
    <row r="1487" spans="1:48" x14ac:dyDescent="0.25">
      <c r="A1487" s="9">
        <v>2699</v>
      </c>
      <c r="B1487" s="7">
        <v>4</v>
      </c>
      <c r="C1487" s="7" t="s">
        <v>12703</v>
      </c>
      <c r="D1487" s="7" t="s">
        <v>12704</v>
      </c>
      <c r="E1487" s="7">
        <v>2019</v>
      </c>
      <c r="F1487" s="9" t="s">
        <v>1190</v>
      </c>
      <c r="G1487" s="7" t="s">
        <v>1077</v>
      </c>
      <c r="H1487" s="7" t="s">
        <v>12705</v>
      </c>
      <c r="I1487" s="7" t="s">
        <v>12706</v>
      </c>
      <c r="J1487" s="7">
        <v>694</v>
      </c>
      <c r="K1487" s="2">
        <v>43999.704398148147</v>
      </c>
      <c r="L1487" s="7"/>
      <c r="M1487" s="7"/>
      <c r="N1487" s="7"/>
      <c r="O1487" s="7"/>
      <c r="P1487" s="7"/>
      <c r="Q1487" s="7"/>
      <c r="R1487" s="7"/>
      <c r="S1487" s="7"/>
      <c r="T1487" s="7">
        <v>4</v>
      </c>
      <c r="U1487" s="7" t="s">
        <v>164</v>
      </c>
      <c r="V1487" s="7">
        <v>2</v>
      </c>
      <c r="W1487" s="7">
        <v>2</v>
      </c>
      <c r="X1487" s="7">
        <v>1</v>
      </c>
      <c r="Y1487" s="7" t="s">
        <v>12707</v>
      </c>
      <c r="Z1487" s="7" t="e">
        <v>#N/A</v>
      </c>
      <c r="AA1487" s="7" t="s">
        <v>17790</v>
      </c>
      <c r="AB1487" s="7" t="s">
        <v>21506</v>
      </c>
      <c r="AC1487" s="16">
        <v>1.4723605709150401E-3</v>
      </c>
      <c r="AD1487" s="16">
        <v>1.47223565727472E-3</v>
      </c>
      <c r="AE1487" s="16">
        <v>0.22605563700199099</v>
      </c>
      <c r="AF1487" s="16">
        <v>1.47248350549489E-3</v>
      </c>
      <c r="AG1487" s="16">
        <v>0.32942733168601901</v>
      </c>
      <c r="AH1487" s="16">
        <v>1.4723867643624501E-3</v>
      </c>
      <c r="AI1487" s="16">
        <v>1.47255789488554E-3</v>
      </c>
      <c r="AJ1487" s="16">
        <v>1.4721931656822499E-3</v>
      </c>
      <c r="AK1487" s="16">
        <v>1.4722711639478801E-3</v>
      </c>
      <c r="AL1487" s="16">
        <v>6.5294027328491197E-2</v>
      </c>
      <c r="AM1487" s="16">
        <v>1.4721824554726399E-3</v>
      </c>
      <c r="AN1487" s="16">
        <v>1.47222669329494E-3</v>
      </c>
      <c r="AO1487" s="16">
        <v>1.64226405322551E-2</v>
      </c>
      <c r="AP1487" s="16">
        <v>1.4722601044923E-3</v>
      </c>
      <c r="AQ1487" s="16">
        <v>4.0307126939296702E-2</v>
      </c>
      <c r="AR1487" s="16">
        <v>1.4724476495757699E-3</v>
      </c>
      <c r="AS1487" s="16">
        <v>1.47228525020182E-3</v>
      </c>
      <c r="AT1487" s="16">
        <v>1.4724847860634301E-3</v>
      </c>
      <c r="AU1487" s="16">
        <v>1.47245533298701E-3</v>
      </c>
      <c r="AV1487" s="16">
        <v>0.30188044905662498</v>
      </c>
    </row>
    <row r="1488" spans="1:48" x14ac:dyDescent="0.25">
      <c r="A1488" s="9">
        <v>313</v>
      </c>
      <c r="B1488" s="9">
        <v>141</v>
      </c>
      <c r="C1488" s="9" t="s">
        <v>6067</v>
      </c>
      <c r="D1488" s="9" t="s">
        <v>6068</v>
      </c>
      <c r="E1488" s="9">
        <v>2004</v>
      </c>
      <c r="F1488" s="9" t="s">
        <v>3937</v>
      </c>
      <c r="G1488" s="9" t="s">
        <v>3938</v>
      </c>
      <c r="H1488" s="9" t="s">
        <v>6069</v>
      </c>
      <c r="I1488" s="9" t="s">
        <v>6070</v>
      </c>
      <c r="J1488" s="9">
        <v>58</v>
      </c>
      <c r="K1488" s="10">
        <v>43998.761666666665</v>
      </c>
      <c r="L1488" s="9"/>
      <c r="M1488" s="9"/>
      <c r="N1488" s="9"/>
      <c r="O1488" s="9"/>
      <c r="P1488" s="9"/>
      <c r="Q1488" s="9"/>
      <c r="R1488" s="9"/>
      <c r="S1488" s="9"/>
      <c r="T1488" s="9">
        <v>141</v>
      </c>
      <c r="U1488" s="11">
        <v>29799</v>
      </c>
      <c r="V1488" s="9">
        <v>47</v>
      </c>
      <c r="W1488" s="9">
        <v>3</v>
      </c>
      <c r="X1488" s="9">
        <v>16</v>
      </c>
      <c r="Y1488" s="9" t="s">
        <v>6071</v>
      </c>
      <c r="Z1488" s="7" t="e">
        <v>#N/A</v>
      </c>
      <c r="AA1488" s="7" t="s">
        <v>16759</v>
      </c>
      <c r="AB1488" s="7" t="s">
        <v>19121</v>
      </c>
      <c r="AC1488" s="16">
        <v>1.4722869964316401E-3</v>
      </c>
      <c r="AD1488" s="16">
        <v>1.47226790431886E-3</v>
      </c>
      <c r="AE1488" s="16">
        <v>1.4725914224982201E-3</v>
      </c>
      <c r="AF1488" s="16">
        <v>1.4723937492817599E-3</v>
      </c>
      <c r="AG1488" s="16">
        <v>8.8805511593818595E-2</v>
      </c>
      <c r="AH1488" s="16">
        <v>1.4724049251526501E-3</v>
      </c>
      <c r="AI1488" s="16">
        <v>1.47263286635279E-3</v>
      </c>
      <c r="AJ1488" s="16">
        <v>1.47217861376702E-3</v>
      </c>
      <c r="AK1488" s="16">
        <v>1.47267512511461E-3</v>
      </c>
      <c r="AL1488" s="16">
        <v>0.40400630235671903</v>
      </c>
      <c r="AM1488" s="16">
        <v>1.4721209881827201E-3</v>
      </c>
      <c r="AN1488" s="16">
        <v>1.4722142368555E-3</v>
      </c>
      <c r="AO1488" s="16">
        <v>1.4723553322255601E-3</v>
      </c>
      <c r="AP1488" s="16">
        <v>1.47282646503299E-3</v>
      </c>
      <c r="AQ1488" s="16">
        <v>1.47232064045965E-3</v>
      </c>
      <c r="AR1488" s="16">
        <v>1.47278874646872E-3</v>
      </c>
      <c r="AS1488" s="16">
        <v>1.4721925836056399E-3</v>
      </c>
      <c r="AT1488" s="16">
        <v>0.25195297598838801</v>
      </c>
      <c r="AU1488" s="16">
        <v>1.4722729101777001E-3</v>
      </c>
      <c r="AV1488" s="16">
        <v>0.23167668282985601</v>
      </c>
    </row>
    <row r="1489" spans="1:48" x14ac:dyDescent="0.25">
      <c r="A1489" s="9">
        <v>1832</v>
      </c>
      <c r="B1489" s="7">
        <v>102</v>
      </c>
      <c r="C1489" s="7" t="s">
        <v>10993</v>
      </c>
      <c r="D1489" s="7" t="s">
        <v>10994</v>
      </c>
      <c r="E1489" s="7">
        <v>2015</v>
      </c>
      <c r="F1489" s="9" t="s">
        <v>1190</v>
      </c>
      <c r="G1489" s="7" t="s">
        <v>1077</v>
      </c>
      <c r="H1489" s="7" t="s">
        <v>10995</v>
      </c>
      <c r="I1489" s="7" t="s">
        <v>10996</v>
      </c>
      <c r="J1489" s="7">
        <v>269</v>
      </c>
      <c r="K1489" s="2">
        <v>43999.704398148147</v>
      </c>
      <c r="L1489" s="7" t="s">
        <v>792</v>
      </c>
      <c r="M1489" s="7"/>
      <c r="N1489" s="7"/>
      <c r="O1489" s="7"/>
      <c r="P1489" s="7"/>
      <c r="Q1489" s="7"/>
      <c r="R1489" s="7"/>
      <c r="S1489" s="7"/>
      <c r="T1489" s="7">
        <v>102</v>
      </c>
      <c r="U1489" s="7" t="s">
        <v>10997</v>
      </c>
      <c r="V1489" s="7">
        <v>51</v>
      </c>
      <c r="W1489" s="7">
        <v>2</v>
      </c>
      <c r="X1489" s="7">
        <v>5</v>
      </c>
      <c r="Y1489" s="7" t="s">
        <v>10998</v>
      </c>
      <c r="Z1489" s="7" t="e">
        <v>#N/A</v>
      </c>
      <c r="AA1489" s="7" t="s">
        <v>17477</v>
      </c>
      <c r="AB1489" s="7" t="s">
        <v>20639</v>
      </c>
      <c r="AC1489" s="16">
        <v>1.4721910702064601E-3</v>
      </c>
      <c r="AD1489" s="16">
        <v>1.47228525020182E-3</v>
      </c>
      <c r="AE1489" s="16">
        <v>0.81541609764099099</v>
      </c>
      <c r="AF1489" s="16">
        <v>1.4723772183060601E-3</v>
      </c>
      <c r="AG1489" s="16">
        <v>1.4733966672793E-3</v>
      </c>
      <c r="AH1489" s="16">
        <v>4.6858962625265101E-2</v>
      </c>
      <c r="AI1489" s="16">
        <v>1.47227104753255E-3</v>
      </c>
      <c r="AJ1489" s="16">
        <v>1.4721706975251399E-3</v>
      </c>
      <c r="AK1489" s="16">
        <v>1.4723404310643599E-3</v>
      </c>
      <c r="AL1489" s="16">
        <v>1.4726367080584099E-3</v>
      </c>
      <c r="AM1489" s="16">
        <v>1.4721824554726399E-3</v>
      </c>
      <c r="AN1489" s="16">
        <v>0.11269400268793101</v>
      </c>
      <c r="AO1489" s="16">
        <v>1.47226674016565E-3</v>
      </c>
      <c r="AP1489" s="16">
        <v>1.47221772931516E-3</v>
      </c>
      <c r="AQ1489" s="16">
        <v>1.47233961615711E-3</v>
      </c>
      <c r="AR1489" s="16">
        <v>1.4725158689543601E-3</v>
      </c>
      <c r="AS1489" s="16">
        <v>1.4722312334924899E-3</v>
      </c>
      <c r="AT1489" s="16">
        <v>1.4726707013323901E-3</v>
      </c>
      <c r="AU1489" s="16">
        <v>1.47239526268094E-3</v>
      </c>
      <c r="AV1489" s="16">
        <v>1.4724613865837401E-3</v>
      </c>
    </row>
    <row r="1490" spans="1:48" x14ac:dyDescent="0.25">
      <c r="A1490" s="9">
        <v>1340</v>
      </c>
      <c r="B1490" s="9">
        <v>10</v>
      </c>
      <c r="C1490" s="9" t="s">
        <v>4657</v>
      </c>
      <c r="D1490" s="9" t="s">
        <v>4658</v>
      </c>
      <c r="E1490" s="9">
        <v>2012</v>
      </c>
      <c r="F1490" s="9" t="s">
        <v>3937</v>
      </c>
      <c r="G1490" s="9" t="s">
        <v>3938</v>
      </c>
      <c r="H1490" s="9" t="s">
        <v>4659</v>
      </c>
      <c r="I1490" s="9" t="s">
        <v>4660</v>
      </c>
      <c r="J1490" s="9">
        <v>139</v>
      </c>
      <c r="K1490" s="10">
        <v>43998.761666666665</v>
      </c>
      <c r="L1490" s="9"/>
      <c r="M1490" s="9"/>
      <c r="N1490" s="9"/>
      <c r="O1490" s="9"/>
      <c r="P1490" s="9"/>
      <c r="Q1490" s="9"/>
      <c r="R1490" s="9"/>
      <c r="S1490" s="9"/>
      <c r="T1490" s="9">
        <v>10</v>
      </c>
      <c r="U1490" s="11">
        <v>45658</v>
      </c>
      <c r="V1490" s="9">
        <v>10</v>
      </c>
      <c r="W1490" s="9">
        <v>1</v>
      </c>
      <c r="X1490" s="9">
        <v>8</v>
      </c>
      <c r="Y1490" s="9" t="s">
        <v>4661</v>
      </c>
      <c r="Z1490" s="7" t="e">
        <v>#N/A</v>
      </c>
      <c r="AA1490" s="7" t="s">
        <v>16799</v>
      </c>
      <c r="AB1490" s="7" t="s">
        <v>20148</v>
      </c>
      <c r="AC1490" s="16">
        <v>1.4720777980983201E-3</v>
      </c>
      <c r="AD1490" s="16">
        <v>1.47211854346096E-3</v>
      </c>
      <c r="AE1490" s="16">
        <v>1.4726566150784399E-3</v>
      </c>
      <c r="AF1490" s="16">
        <v>1.47240224760025E-3</v>
      </c>
      <c r="AG1490" s="16">
        <v>1.4727017842233101E-3</v>
      </c>
      <c r="AH1490" s="16">
        <v>1.4725455548614201E-3</v>
      </c>
      <c r="AI1490" s="16">
        <v>0.51726251840591397</v>
      </c>
      <c r="AJ1490" s="16">
        <v>1.4721088809892501E-3</v>
      </c>
      <c r="AK1490" s="16">
        <v>1.4726188965141699E-3</v>
      </c>
      <c r="AL1490" s="16">
        <v>1.47269933950155E-3</v>
      </c>
      <c r="AM1490" s="16">
        <v>1.4720493927598E-3</v>
      </c>
      <c r="AN1490" s="16">
        <v>1.4720953768119201E-3</v>
      </c>
      <c r="AO1490" s="16">
        <v>1.47218082565814E-3</v>
      </c>
      <c r="AP1490" s="16">
        <v>1.4721357729285899E-3</v>
      </c>
      <c r="AQ1490" s="16">
        <v>0.38352242112159701</v>
      </c>
      <c r="AR1490" s="16">
        <v>7.41852596402168E-2</v>
      </c>
      <c r="AS1490" s="16">
        <v>1.4721847837790799E-3</v>
      </c>
      <c r="AT1490" s="16">
        <v>1.4724851353093899E-3</v>
      </c>
      <c r="AU1490" s="16">
        <v>1.4723334461450501E-3</v>
      </c>
      <c r="AV1490" s="16">
        <v>1.4724081847816699E-3</v>
      </c>
    </row>
    <row r="1491" spans="1:48" x14ac:dyDescent="0.25">
      <c r="A1491" s="9">
        <v>2042</v>
      </c>
      <c r="B1491" s="7">
        <v>20</v>
      </c>
      <c r="C1491" s="7" t="s">
        <v>3825</v>
      </c>
      <c r="D1491" s="7" t="s">
        <v>3826</v>
      </c>
      <c r="E1491" s="7">
        <v>2016</v>
      </c>
      <c r="F1491" s="9" t="s">
        <v>1190</v>
      </c>
      <c r="G1491" s="7" t="s">
        <v>1077</v>
      </c>
      <c r="H1491" s="7" t="s">
        <v>3827</v>
      </c>
      <c r="I1491" s="7" t="s">
        <v>3828</v>
      </c>
      <c r="J1491" s="7">
        <v>537</v>
      </c>
      <c r="K1491" s="2">
        <v>43999.704398148147</v>
      </c>
      <c r="L1491" s="7"/>
      <c r="M1491" s="7"/>
      <c r="N1491" s="7"/>
      <c r="O1491" s="7"/>
      <c r="P1491" s="7"/>
      <c r="Q1491" s="7"/>
      <c r="R1491" s="7"/>
      <c r="S1491" s="7"/>
      <c r="T1491" s="7">
        <v>20</v>
      </c>
      <c r="U1491" s="7" t="s">
        <v>60</v>
      </c>
      <c r="V1491" s="7">
        <v>5</v>
      </c>
      <c r="W1491" s="7">
        <v>4</v>
      </c>
      <c r="X1491" s="7">
        <v>4</v>
      </c>
      <c r="Y1491" s="7" t="s">
        <v>12077</v>
      </c>
      <c r="Z1491" s="7" t="s">
        <v>3829</v>
      </c>
      <c r="AA1491" s="7" t="s">
        <v>3829</v>
      </c>
      <c r="AB1491" s="7" t="s">
        <v>20849</v>
      </c>
      <c r="AC1491" s="16">
        <v>1.47202401421964E-3</v>
      </c>
      <c r="AD1491" s="16">
        <v>1.4720873441547099E-3</v>
      </c>
      <c r="AE1491" s="16">
        <v>1.4721574261784499E-3</v>
      </c>
      <c r="AF1491" s="16">
        <v>0.115916408598423</v>
      </c>
      <c r="AG1491" s="16">
        <v>0.13777191936969699</v>
      </c>
      <c r="AH1491" s="16">
        <v>1.4721704646945E-3</v>
      </c>
      <c r="AI1491" s="16">
        <v>1.4722011983394599E-3</v>
      </c>
      <c r="AJ1491" s="16">
        <v>1.47204042878001E-3</v>
      </c>
      <c r="AK1491" s="16">
        <v>2.6173939928412399E-2</v>
      </c>
      <c r="AL1491" s="16">
        <v>1.4723037602379901E-3</v>
      </c>
      <c r="AM1491" s="16">
        <v>1.47192052099853E-3</v>
      </c>
      <c r="AN1491" s="16">
        <v>1.47233041934669E-3</v>
      </c>
      <c r="AO1491" s="16">
        <v>1.4720354229211801E-3</v>
      </c>
      <c r="AP1491" s="16">
        <v>1.47202669177204E-3</v>
      </c>
      <c r="AQ1491" s="16">
        <v>1.47237488999962E-3</v>
      </c>
      <c r="AR1491" s="16">
        <v>1.4722273917868701E-3</v>
      </c>
      <c r="AS1491" s="16">
        <v>3.1713917851447997E-2</v>
      </c>
      <c r="AT1491" s="16">
        <v>0.20494537055492401</v>
      </c>
      <c r="AU1491" s="16">
        <v>0.39345979690551702</v>
      </c>
      <c r="AV1491" s="16">
        <v>7.0880725979804896E-2</v>
      </c>
    </row>
    <row r="1492" spans="1:48" x14ac:dyDescent="0.25">
      <c r="A1492" s="9">
        <v>258</v>
      </c>
      <c r="B1492" s="7">
        <v>1071</v>
      </c>
      <c r="C1492" s="7" t="s">
        <v>10838</v>
      </c>
      <c r="D1492" s="7" t="s">
        <v>10839</v>
      </c>
      <c r="E1492" s="7">
        <v>2003</v>
      </c>
      <c r="F1492" s="9" t="s">
        <v>1190</v>
      </c>
      <c r="G1492" s="7" t="s">
        <v>1077</v>
      </c>
      <c r="H1492" s="7" t="s">
        <v>10840</v>
      </c>
      <c r="I1492" s="7" t="s">
        <v>10841</v>
      </c>
      <c r="J1492" s="7">
        <v>236</v>
      </c>
      <c r="K1492" s="2">
        <v>43999.704398148147</v>
      </c>
      <c r="L1492" s="7"/>
      <c r="M1492" s="7"/>
      <c r="N1492" s="7"/>
      <c r="O1492" s="7"/>
      <c r="P1492" s="7"/>
      <c r="Q1492" s="7"/>
      <c r="R1492" s="7"/>
      <c r="S1492" s="7"/>
      <c r="T1492" s="7">
        <v>1071</v>
      </c>
      <c r="U1492" s="7" t="s">
        <v>10842</v>
      </c>
      <c r="V1492" s="7">
        <v>357</v>
      </c>
      <c r="W1492" s="7">
        <v>3</v>
      </c>
      <c r="X1492" s="7">
        <v>17</v>
      </c>
      <c r="Y1492" s="7" t="s">
        <v>10843</v>
      </c>
      <c r="Z1492" s="7" t="e">
        <v>#N/A</v>
      </c>
      <c r="AA1492" s="7" t="s">
        <v>17450</v>
      </c>
      <c r="AB1492" s="7" t="s">
        <v>19066</v>
      </c>
      <c r="AC1492" s="16">
        <v>1.47221307270228E-3</v>
      </c>
      <c r="AD1492" s="16">
        <v>1.4720023609697799E-3</v>
      </c>
      <c r="AE1492" s="16">
        <v>1.4723594067618201E-3</v>
      </c>
      <c r="AF1492" s="16">
        <v>1.4723795466125001E-3</v>
      </c>
      <c r="AG1492" s="16">
        <v>2.23850011825561E-2</v>
      </c>
      <c r="AH1492" s="16">
        <v>0.54141962528228704</v>
      </c>
      <c r="AI1492" s="16">
        <v>1.4720791950821801E-3</v>
      </c>
      <c r="AJ1492" s="16">
        <v>1.4720094623044101E-3</v>
      </c>
      <c r="AK1492" s="16">
        <v>1.47230189759284E-3</v>
      </c>
      <c r="AL1492" s="16">
        <v>4.3016903102397898E-2</v>
      </c>
      <c r="AM1492" s="16">
        <v>1.4719055034220199E-3</v>
      </c>
      <c r="AN1492" s="16">
        <v>1.4722397318109801E-3</v>
      </c>
      <c r="AO1492" s="16">
        <v>1.4724433422088599E-3</v>
      </c>
      <c r="AP1492" s="16">
        <v>1.4721135376021201E-3</v>
      </c>
      <c r="AQ1492" s="16">
        <v>1.4722949126735299E-3</v>
      </c>
      <c r="AR1492" s="16">
        <v>1.4720420585945201E-3</v>
      </c>
      <c r="AS1492" s="16">
        <v>1.4719311147928201E-3</v>
      </c>
      <c r="AT1492" s="16">
        <v>0.114217944443225</v>
      </c>
      <c r="AU1492" s="16">
        <v>0.25687822699546797</v>
      </c>
      <c r="AV1492" s="16">
        <v>1.4720088802278001E-3</v>
      </c>
    </row>
    <row r="1493" spans="1:48" x14ac:dyDescent="0.25">
      <c r="A1493" s="9">
        <v>2332</v>
      </c>
      <c r="B1493" s="7">
        <v>22</v>
      </c>
      <c r="C1493" s="7" t="s">
        <v>16051</v>
      </c>
      <c r="D1493" s="7" t="s">
        <v>16052</v>
      </c>
      <c r="E1493" s="7">
        <v>2017</v>
      </c>
      <c r="F1493" s="9" t="s">
        <v>2620</v>
      </c>
      <c r="G1493" s="7" t="s">
        <v>1077</v>
      </c>
      <c r="H1493" s="7" t="s">
        <v>16053</v>
      </c>
      <c r="I1493" s="7" t="s">
        <v>16054</v>
      </c>
      <c r="J1493" s="7">
        <v>294</v>
      </c>
      <c r="K1493" s="2">
        <v>43999.756851851853</v>
      </c>
      <c r="L1493" s="7"/>
      <c r="M1493" s="7"/>
      <c r="N1493" s="7"/>
      <c r="O1493" s="7"/>
      <c r="P1493" s="7"/>
      <c r="Q1493" s="7"/>
      <c r="R1493" s="7"/>
      <c r="S1493" s="7"/>
      <c r="T1493" s="7">
        <v>22</v>
      </c>
      <c r="U1493" s="1">
        <v>12236</v>
      </c>
      <c r="V1493" s="7">
        <v>11</v>
      </c>
      <c r="W1493" s="7">
        <v>2</v>
      </c>
      <c r="X1493" s="7">
        <v>3</v>
      </c>
      <c r="Y1493" s="7" t="s">
        <v>16055</v>
      </c>
      <c r="Z1493" s="7" t="e">
        <v>#N/A</v>
      </c>
      <c r="AA1493" s="7" t="s">
        <v>18490</v>
      </c>
      <c r="AB1493" s="7" t="s">
        <v>21139</v>
      </c>
      <c r="AC1493" s="16">
        <v>1.4721545157953999E-3</v>
      </c>
      <c r="AD1493" s="16">
        <v>1.4720797771587901E-3</v>
      </c>
      <c r="AE1493" s="16">
        <v>0.50592249631881703</v>
      </c>
      <c r="AF1493" s="16">
        <v>1.47208338603377E-3</v>
      </c>
      <c r="AG1493" s="16">
        <v>2.15039104223251E-2</v>
      </c>
      <c r="AH1493" s="16">
        <v>1.94963682442903E-2</v>
      </c>
      <c r="AI1493" s="16">
        <v>1.4721096958965E-3</v>
      </c>
      <c r="AJ1493" s="16">
        <v>1.47196580655872E-3</v>
      </c>
      <c r="AK1493" s="16">
        <v>1.4720705803483701E-3</v>
      </c>
      <c r="AL1493" s="16">
        <v>0.30708423256874001</v>
      </c>
      <c r="AM1493" s="16">
        <v>1.4719467144459399E-3</v>
      </c>
      <c r="AN1493" s="16">
        <v>1.4720060862600799E-3</v>
      </c>
      <c r="AO1493" s="16">
        <v>1.4720121398568099E-3</v>
      </c>
      <c r="AP1493" s="16">
        <v>1.4720077160745801E-3</v>
      </c>
      <c r="AQ1493" s="16">
        <v>1.4720787294208999E-3</v>
      </c>
      <c r="AR1493" s="16">
        <v>7.9255513846874195E-2</v>
      </c>
      <c r="AS1493" s="16">
        <v>1.47201027721166E-3</v>
      </c>
      <c r="AT1493" s="16">
        <v>1.47227884735912E-3</v>
      </c>
      <c r="AU1493" s="16">
        <v>1.47224694956094E-3</v>
      </c>
      <c r="AV1493" s="16">
        <v>4.6128440648317302E-2</v>
      </c>
    </row>
    <row r="1494" spans="1:48" x14ac:dyDescent="0.25">
      <c r="A1494" s="9">
        <v>868</v>
      </c>
      <c r="B1494" s="7">
        <v>332</v>
      </c>
      <c r="C1494" s="7" t="s">
        <v>14442</v>
      </c>
      <c r="D1494" s="7" t="s">
        <v>14443</v>
      </c>
      <c r="E1494" s="7">
        <v>2008</v>
      </c>
      <c r="F1494" s="9" t="s">
        <v>475</v>
      </c>
      <c r="G1494" s="7" t="s">
        <v>476</v>
      </c>
      <c r="H1494" s="7" t="s">
        <v>14444</v>
      </c>
      <c r="I1494" s="7" t="s">
        <v>14445</v>
      </c>
      <c r="J1494" s="7">
        <v>157</v>
      </c>
      <c r="K1494" s="2">
        <v>43999.756539351853</v>
      </c>
      <c r="L1494" s="7"/>
      <c r="M1494" s="7"/>
      <c r="N1494" s="7"/>
      <c r="O1494" s="7"/>
      <c r="P1494" s="7"/>
      <c r="Q1494" s="7"/>
      <c r="R1494" s="7"/>
      <c r="S1494" s="7"/>
      <c r="T1494" s="7">
        <v>332</v>
      </c>
      <c r="U1494" s="7" t="s">
        <v>1538</v>
      </c>
      <c r="V1494" s="7">
        <v>166</v>
      </c>
      <c r="W1494" s="7">
        <v>2</v>
      </c>
      <c r="X1494" s="7">
        <v>12</v>
      </c>
      <c r="Y1494" s="7" t="s">
        <v>14446</v>
      </c>
      <c r="Z1494" s="7" t="e">
        <v>#N/A</v>
      </c>
      <c r="AA1494" s="7" t="s">
        <v>18140</v>
      </c>
      <c r="AB1494" s="7" t="s">
        <v>19676</v>
      </c>
      <c r="AC1494" s="16">
        <v>1.47193204611539E-3</v>
      </c>
      <c r="AD1494" s="16">
        <v>1.4726935187354599E-3</v>
      </c>
      <c r="AE1494" s="16">
        <v>1.47228199057281E-3</v>
      </c>
      <c r="AF1494" s="16">
        <v>0.197454378008842</v>
      </c>
      <c r="AG1494" s="16">
        <v>1.47217651829123E-3</v>
      </c>
      <c r="AH1494" s="16">
        <v>1.47204217500984E-3</v>
      </c>
      <c r="AI1494" s="16">
        <v>0.13197124004364</v>
      </c>
      <c r="AJ1494" s="16">
        <v>1.4719374012202001E-3</v>
      </c>
      <c r="AK1494" s="16">
        <v>0.103736422955989</v>
      </c>
      <c r="AL1494" s="16">
        <v>1.47222529631108E-3</v>
      </c>
      <c r="AM1494" s="16">
        <v>1.4719195896759601E-3</v>
      </c>
      <c r="AN1494" s="16">
        <v>0.13393633067607799</v>
      </c>
      <c r="AO1494" s="16">
        <v>1.4720807084813701E-3</v>
      </c>
      <c r="AP1494" s="16">
        <v>1.4722238993272101E-3</v>
      </c>
      <c r="AQ1494" s="16">
        <v>1.4724672073498301E-3</v>
      </c>
      <c r="AR1494" s="16">
        <v>0.41081914305686901</v>
      </c>
      <c r="AS1494" s="16">
        <v>1.47215113975107E-3</v>
      </c>
      <c r="AT1494" s="16">
        <v>1.4720520703122E-3</v>
      </c>
      <c r="AU1494" s="16">
        <v>1.4721850166097201E-3</v>
      </c>
      <c r="AV1494" s="16">
        <v>1.4720930485054801E-3</v>
      </c>
    </row>
    <row r="1495" spans="1:48" x14ac:dyDescent="0.25">
      <c r="A1495" s="9">
        <v>2130</v>
      </c>
      <c r="B1495" s="7">
        <v>10</v>
      </c>
      <c r="C1495" s="7" t="s">
        <v>16233</v>
      </c>
      <c r="D1495" s="7" t="s">
        <v>16234</v>
      </c>
      <c r="E1495" s="7">
        <v>2016</v>
      </c>
      <c r="F1495" s="9" t="s">
        <v>2620</v>
      </c>
      <c r="G1495" s="7" t="s">
        <v>1077</v>
      </c>
      <c r="H1495" s="7" t="s">
        <v>16235</v>
      </c>
      <c r="I1495" s="7" t="s">
        <v>16236</v>
      </c>
      <c r="J1495" s="7">
        <v>335</v>
      </c>
      <c r="K1495" s="2">
        <v>43999.756851851853</v>
      </c>
      <c r="L1495" s="7"/>
      <c r="M1495" s="7"/>
      <c r="N1495" s="7"/>
      <c r="O1495" s="7"/>
      <c r="P1495" s="7"/>
      <c r="Q1495" s="7"/>
      <c r="R1495" s="7"/>
      <c r="S1495" s="7"/>
      <c r="T1495" s="7">
        <v>10</v>
      </c>
      <c r="U1495" s="1">
        <v>18295</v>
      </c>
      <c r="V1495" s="7">
        <v>10</v>
      </c>
      <c r="W1495" s="7">
        <v>1</v>
      </c>
      <c r="X1495" s="7">
        <v>4</v>
      </c>
      <c r="Y1495" s="7" t="s">
        <v>16237</v>
      </c>
      <c r="Z1495" s="7" t="e">
        <v>#N/A</v>
      </c>
      <c r="AA1495" s="7" t="s">
        <v>18527</v>
      </c>
      <c r="AB1495" s="7" t="s">
        <v>20937</v>
      </c>
      <c r="AC1495" s="16">
        <v>1.47170235868543E-3</v>
      </c>
      <c r="AD1495" s="16">
        <v>1.4718082966282901E-3</v>
      </c>
      <c r="AE1495" s="16">
        <v>0.434857487678527</v>
      </c>
      <c r="AF1495" s="16">
        <v>2.41696201264858E-2</v>
      </c>
      <c r="AG1495" s="16">
        <v>1.4718931633979E-3</v>
      </c>
      <c r="AH1495" s="16">
        <v>1.4717428712174201E-3</v>
      </c>
      <c r="AI1495" s="16">
        <v>1.47186638787388E-3</v>
      </c>
      <c r="AJ1495" s="16">
        <v>1.4718893216922799E-3</v>
      </c>
      <c r="AK1495" s="16">
        <v>1.4723059721291E-3</v>
      </c>
      <c r="AL1495" s="16">
        <v>0.10605838894844</v>
      </c>
      <c r="AM1495" s="16">
        <v>1.47166545502841E-3</v>
      </c>
      <c r="AN1495" s="16">
        <v>1.4717588201165199E-3</v>
      </c>
      <c r="AO1495" s="16">
        <v>1.4716846635565101E-3</v>
      </c>
      <c r="AP1495" s="16">
        <v>1.4717284357175201E-3</v>
      </c>
      <c r="AQ1495" s="16">
        <v>1.47187476977705E-3</v>
      </c>
      <c r="AR1495" s="16">
        <v>0.299856096506118</v>
      </c>
      <c r="AS1495" s="16">
        <v>1.4716979349032001E-3</v>
      </c>
      <c r="AT1495" s="16">
        <v>1.47187907714396E-3</v>
      </c>
      <c r="AU1495" s="16">
        <v>0.112981177866458</v>
      </c>
      <c r="AV1495" s="16">
        <v>1.4717654557898599E-3</v>
      </c>
    </row>
    <row r="1496" spans="1:48" x14ac:dyDescent="0.25">
      <c r="A1496" s="9">
        <v>1418</v>
      </c>
      <c r="B1496" s="7">
        <v>69</v>
      </c>
      <c r="C1496" s="7" t="s">
        <v>14504</v>
      </c>
      <c r="D1496" s="7" t="s">
        <v>14505</v>
      </c>
      <c r="E1496" s="7">
        <v>2012</v>
      </c>
      <c r="F1496" s="9" t="s">
        <v>475</v>
      </c>
      <c r="G1496" s="7" t="s">
        <v>476</v>
      </c>
      <c r="H1496" s="7" t="s">
        <v>14506</v>
      </c>
      <c r="I1496" s="7" t="s">
        <v>14507</v>
      </c>
      <c r="J1496" s="7">
        <v>174</v>
      </c>
      <c r="K1496" s="2">
        <v>43999.756539351853</v>
      </c>
      <c r="L1496" s="7"/>
      <c r="M1496" s="7"/>
      <c r="N1496" s="7"/>
      <c r="O1496" s="7"/>
      <c r="P1496" s="7"/>
      <c r="Q1496" s="7"/>
      <c r="R1496" s="7"/>
      <c r="S1496" s="7"/>
      <c r="T1496" s="7">
        <v>69</v>
      </c>
      <c r="U1496" s="1">
        <v>23224</v>
      </c>
      <c r="V1496" s="7">
        <v>35</v>
      </c>
      <c r="W1496" s="7">
        <v>2</v>
      </c>
      <c r="X1496" s="7">
        <v>8</v>
      </c>
      <c r="Y1496" s="7" t="s">
        <v>14508</v>
      </c>
      <c r="Z1496" s="7" t="e">
        <v>#N/A</v>
      </c>
      <c r="AA1496" s="7" t="s">
        <v>18154</v>
      </c>
      <c r="AB1496" s="7" t="s">
        <v>20225</v>
      </c>
      <c r="AC1496" s="16">
        <v>1.4724723296239901E-3</v>
      </c>
      <c r="AD1496" s="16">
        <v>2.57345233112573E-2</v>
      </c>
      <c r="AE1496" s="16">
        <v>1.4723119093105099E-3</v>
      </c>
      <c r="AF1496" s="16">
        <v>7.1898676455020905E-2</v>
      </c>
      <c r="AG1496" s="16">
        <v>1.47200701758265E-3</v>
      </c>
      <c r="AH1496" s="16">
        <v>1.47187302354723E-3</v>
      </c>
      <c r="AI1496" s="16">
        <v>4.8141304403543403E-2</v>
      </c>
      <c r="AJ1496" s="16">
        <v>1.4718777965754199E-3</v>
      </c>
      <c r="AK1496" s="16">
        <v>0.18993009626865301</v>
      </c>
      <c r="AL1496" s="16">
        <v>1.47211772855371E-3</v>
      </c>
      <c r="AM1496" s="16">
        <v>1.47177733015269E-3</v>
      </c>
      <c r="AN1496" s="16">
        <v>2.5310991331934901E-2</v>
      </c>
      <c r="AO1496" s="16">
        <v>0.45390406250953602</v>
      </c>
      <c r="AP1496" s="16">
        <v>1.47188117261976E-3</v>
      </c>
      <c r="AQ1496" s="16">
        <v>1.47196615580469E-3</v>
      </c>
      <c r="AR1496" s="16">
        <v>1.47195521276444E-3</v>
      </c>
      <c r="AS1496" s="16">
        <v>1.4718195889145099E-3</v>
      </c>
      <c r="AT1496" s="16">
        <v>1.47194822784513E-3</v>
      </c>
      <c r="AU1496" s="16">
        <v>7.4532106518745395E-2</v>
      </c>
      <c r="AV1496" s="16">
        <v>9.28841978311538E-2</v>
      </c>
    </row>
    <row r="1497" spans="1:48" x14ac:dyDescent="0.25">
      <c r="A1497" s="9">
        <v>2469</v>
      </c>
      <c r="B1497" s="7">
        <v>5</v>
      </c>
      <c r="C1497" s="7" t="s">
        <v>13398</v>
      </c>
      <c r="D1497" s="7" t="s">
        <v>13399</v>
      </c>
      <c r="E1497" s="7">
        <v>2018</v>
      </c>
      <c r="F1497" s="9" t="s">
        <v>1190</v>
      </c>
      <c r="G1497" s="7" t="s">
        <v>1077</v>
      </c>
      <c r="H1497" s="7" t="s">
        <v>13400</v>
      </c>
      <c r="I1497" s="7" t="s">
        <v>13401</v>
      </c>
      <c r="J1497" s="7">
        <v>888</v>
      </c>
      <c r="K1497" s="2">
        <v>43999.704398148147</v>
      </c>
      <c r="L1497" s="7"/>
      <c r="M1497" s="7"/>
      <c r="N1497" s="7"/>
      <c r="O1497" s="7"/>
      <c r="P1497" s="7"/>
      <c r="Q1497" s="7"/>
      <c r="R1497" s="7"/>
      <c r="S1497" s="7"/>
      <c r="T1497" s="7">
        <v>5</v>
      </c>
      <c r="U1497" s="1">
        <v>18295</v>
      </c>
      <c r="V1497" s="7">
        <v>5</v>
      </c>
      <c r="W1497" s="7">
        <v>1</v>
      </c>
      <c r="X1497" s="7">
        <v>2</v>
      </c>
      <c r="Y1497" s="7" t="s">
        <v>13402</v>
      </c>
      <c r="Z1497" s="7" t="e">
        <v>#N/A</v>
      </c>
      <c r="AA1497" s="7" t="s">
        <v>17924</v>
      </c>
      <c r="AB1497" s="7" t="s">
        <v>21276</v>
      </c>
      <c r="AC1497" s="16">
        <v>1.47212785668671E-3</v>
      </c>
      <c r="AD1497" s="16">
        <v>1.47191633004695E-3</v>
      </c>
      <c r="AE1497" s="16">
        <v>1.4721336774528001E-3</v>
      </c>
      <c r="AF1497" s="16">
        <v>0.42983302474021901</v>
      </c>
      <c r="AG1497" s="16">
        <v>1.4720074832439401E-3</v>
      </c>
      <c r="AH1497" s="16">
        <v>2.8892591595649698E-2</v>
      </c>
      <c r="AI1497" s="16">
        <v>0.128618523478508</v>
      </c>
      <c r="AJ1497" s="16">
        <v>1.4718379825353601E-3</v>
      </c>
      <c r="AK1497" s="16">
        <v>1.47193390876054E-3</v>
      </c>
      <c r="AL1497" s="16">
        <v>1.47199374623596E-3</v>
      </c>
      <c r="AM1497" s="16">
        <v>1.4718299498781499E-3</v>
      </c>
      <c r="AN1497" s="16">
        <v>2.01238617300987E-2</v>
      </c>
      <c r="AO1497" s="16">
        <v>3.3419966697692802E-2</v>
      </c>
      <c r="AP1497" s="16">
        <v>1.4719092287123199E-3</v>
      </c>
      <c r="AQ1497" s="16">
        <v>1.4720478793606099E-3</v>
      </c>
      <c r="AR1497" s="16">
        <v>0.10155189782380999</v>
      </c>
      <c r="AS1497" s="16">
        <v>1.47186405956745E-3</v>
      </c>
      <c r="AT1497" s="16">
        <v>1.4718945603817699E-3</v>
      </c>
      <c r="AU1497" s="16">
        <v>1.47195113822817E-3</v>
      </c>
      <c r="AV1497" s="16">
        <v>0.23842468857765101</v>
      </c>
    </row>
    <row r="1498" spans="1:48" x14ac:dyDescent="0.25">
      <c r="A1498" s="9">
        <v>1923</v>
      </c>
      <c r="B1498" s="7">
        <v>14</v>
      </c>
      <c r="C1498" s="7" t="s">
        <v>6828</v>
      </c>
      <c r="D1498" s="7" t="s">
        <v>6829</v>
      </c>
      <c r="E1498" s="7">
        <v>2015</v>
      </c>
      <c r="F1498" s="7" t="s">
        <v>2342</v>
      </c>
      <c r="G1498" s="7" t="s">
        <v>2343</v>
      </c>
      <c r="H1498" s="7" t="s">
        <v>6830</v>
      </c>
      <c r="I1498" s="7" t="s">
        <v>6831</v>
      </c>
      <c r="J1498" s="7">
        <v>91</v>
      </c>
      <c r="K1498" s="2">
        <v>44000.781863425924</v>
      </c>
      <c r="L1498" s="7"/>
      <c r="M1498" s="7"/>
      <c r="N1498" s="7"/>
      <c r="O1498" s="7"/>
      <c r="P1498" s="7"/>
      <c r="Q1498" s="7"/>
      <c r="R1498" s="7"/>
      <c r="S1498" s="7"/>
      <c r="T1498" s="7">
        <v>14</v>
      </c>
      <c r="U1498" s="1">
        <v>29252</v>
      </c>
      <c r="V1498" s="7">
        <v>7</v>
      </c>
      <c r="W1498" s="7">
        <v>2</v>
      </c>
      <c r="X1498" s="7">
        <v>5</v>
      </c>
      <c r="Y1498" s="7"/>
      <c r="Z1498" s="7"/>
      <c r="AA1498" s="7" t="s">
        <v>18679</v>
      </c>
      <c r="AB1498" s="7" t="s">
        <v>20730</v>
      </c>
      <c r="AC1498" s="16">
        <v>1.4717576559632999E-3</v>
      </c>
      <c r="AD1498" s="16">
        <v>1.47203297819942E-3</v>
      </c>
      <c r="AE1498" s="16">
        <v>1.4722103951498801E-3</v>
      </c>
      <c r="AF1498" s="16">
        <v>1.47187325637787E-3</v>
      </c>
      <c r="AG1498" s="16">
        <v>1.4720499748364E-3</v>
      </c>
      <c r="AH1498" s="16">
        <v>1.47193181328475E-3</v>
      </c>
      <c r="AI1498" s="16">
        <v>0.34312373399734403</v>
      </c>
      <c r="AJ1498" s="16">
        <v>1.4717769809067199E-3</v>
      </c>
      <c r="AK1498" s="16">
        <v>3.7533901631832102E-2</v>
      </c>
      <c r="AL1498" s="16">
        <v>0.28830897808074901</v>
      </c>
      <c r="AM1498" s="16">
        <v>1.4716887380927799E-3</v>
      </c>
      <c r="AN1498" s="16">
        <v>0.17758917808532701</v>
      </c>
      <c r="AO1498" s="16">
        <v>8.6112625896930695E-2</v>
      </c>
      <c r="AP1498" s="16">
        <v>1.47182890214025E-3</v>
      </c>
      <c r="AQ1498" s="16">
        <v>1.4719096943736E-3</v>
      </c>
      <c r="AR1498" s="16">
        <v>1.47196929901838E-3</v>
      </c>
      <c r="AS1498" s="16">
        <v>1.4718547463416999E-3</v>
      </c>
      <c r="AT1498" s="16">
        <v>4.6724963933229398E-2</v>
      </c>
      <c r="AU1498" s="16">
        <v>1.4718648744746999E-3</v>
      </c>
      <c r="AV1498" s="16">
        <v>1.4718235470354501E-3</v>
      </c>
    </row>
    <row r="1499" spans="1:48" x14ac:dyDescent="0.25">
      <c r="A1499" s="9">
        <v>680</v>
      </c>
      <c r="B1499" s="7">
        <v>275</v>
      </c>
      <c r="C1499" s="7" t="s">
        <v>9920</v>
      </c>
      <c r="D1499" s="7" t="s">
        <v>9921</v>
      </c>
      <c r="E1499" s="7">
        <v>2007</v>
      </c>
      <c r="F1499" s="9" t="s">
        <v>1190</v>
      </c>
      <c r="G1499" s="7" t="s">
        <v>1077</v>
      </c>
      <c r="H1499" s="7" t="s">
        <v>9922</v>
      </c>
      <c r="I1499" s="7" t="s">
        <v>9923</v>
      </c>
      <c r="J1499" s="7">
        <v>10</v>
      </c>
      <c r="K1499" s="2">
        <v>43999.704398148147</v>
      </c>
      <c r="L1499" s="7"/>
      <c r="M1499" s="7"/>
      <c r="N1499" s="7"/>
      <c r="O1499" s="7"/>
      <c r="P1499" s="7"/>
      <c r="Q1499" s="7"/>
      <c r="R1499" s="7"/>
      <c r="S1499" s="7"/>
      <c r="T1499" s="7">
        <v>275</v>
      </c>
      <c r="U1499" s="7" t="s">
        <v>9924</v>
      </c>
      <c r="V1499" s="7">
        <v>92</v>
      </c>
      <c r="W1499" s="7">
        <v>3</v>
      </c>
      <c r="X1499" s="7">
        <v>13</v>
      </c>
      <c r="Y1499" s="7" t="s">
        <v>9925</v>
      </c>
      <c r="Z1499" s="7" t="e">
        <v>#N/A</v>
      </c>
      <c r="AA1499" s="7" t="s">
        <v>17288</v>
      </c>
      <c r="AB1499" s="7" t="s">
        <v>19488</v>
      </c>
      <c r="AC1499" s="16">
        <v>1.4719080645591001E-3</v>
      </c>
      <c r="AD1499" s="16">
        <v>1.4720991021022201E-3</v>
      </c>
      <c r="AE1499" s="16">
        <v>1.4721625484526101E-3</v>
      </c>
      <c r="AF1499" s="16">
        <v>1.4719817554578101E-3</v>
      </c>
      <c r="AG1499" s="16">
        <v>1.4720582403242499E-3</v>
      </c>
      <c r="AH1499" s="16">
        <v>1.47204764652997E-3</v>
      </c>
      <c r="AI1499" s="16">
        <v>2.46465969830751E-2</v>
      </c>
      <c r="AJ1499" s="16">
        <v>1.4717467129230499E-3</v>
      </c>
      <c r="AK1499" s="16">
        <v>1.4720549806952401E-3</v>
      </c>
      <c r="AL1499" s="16">
        <v>1.47212867159396E-3</v>
      </c>
      <c r="AM1499" s="16">
        <v>1.4716670848429201E-3</v>
      </c>
      <c r="AN1499" s="16">
        <v>1.4719031751155799E-3</v>
      </c>
      <c r="AO1499" s="16">
        <v>1.4723346102982701E-3</v>
      </c>
      <c r="AP1499" s="16">
        <v>0.63520973920822099</v>
      </c>
      <c r="AQ1499" s="16">
        <v>1.4720924664288701E-3</v>
      </c>
      <c r="AR1499" s="16">
        <v>0.103868618607521</v>
      </c>
      <c r="AS1499" s="16">
        <v>1.4718198217451501E-3</v>
      </c>
      <c r="AT1499" s="16">
        <v>1.4720918843522601E-3</v>
      </c>
      <c r="AU1499" s="16">
        <v>0.21272312104701899</v>
      </c>
      <c r="AV1499" s="16">
        <v>1.47186580579727E-3</v>
      </c>
    </row>
    <row r="1500" spans="1:48" x14ac:dyDescent="0.25">
      <c r="A1500" s="9">
        <v>1526</v>
      </c>
      <c r="B1500" s="7">
        <v>49</v>
      </c>
      <c r="C1500" s="7" t="s">
        <v>11265</v>
      </c>
      <c r="D1500" s="7" t="s">
        <v>11266</v>
      </c>
      <c r="E1500" s="7">
        <v>2013</v>
      </c>
      <c r="F1500" s="9" t="s">
        <v>1190</v>
      </c>
      <c r="G1500" s="7" t="s">
        <v>1077</v>
      </c>
      <c r="H1500" s="7" t="s">
        <v>11267</v>
      </c>
      <c r="I1500" s="7" t="s">
        <v>11268</v>
      </c>
      <c r="J1500" s="7">
        <v>332</v>
      </c>
      <c r="K1500" s="2">
        <v>43999.704398148147</v>
      </c>
      <c r="L1500" s="7"/>
      <c r="M1500" s="7"/>
      <c r="N1500" s="7"/>
      <c r="O1500" s="7"/>
      <c r="P1500" s="7"/>
      <c r="Q1500" s="7"/>
      <c r="R1500" s="7"/>
      <c r="S1500" s="7"/>
      <c r="T1500" s="7">
        <v>49</v>
      </c>
      <c r="U1500" s="7" t="s">
        <v>344</v>
      </c>
      <c r="V1500" s="7">
        <v>25</v>
      </c>
      <c r="W1500" s="7">
        <v>2</v>
      </c>
      <c r="X1500" s="7">
        <v>7</v>
      </c>
      <c r="Y1500" s="7" t="s">
        <v>11269</v>
      </c>
      <c r="Z1500" s="7" t="e">
        <v>#N/A</v>
      </c>
      <c r="AA1500" s="7" t="s">
        <v>17526</v>
      </c>
      <c r="AB1500" s="7" t="s">
        <v>20333</v>
      </c>
      <c r="AC1500" s="16">
        <v>1.4718227321282001E-3</v>
      </c>
      <c r="AD1500" s="16">
        <v>1.47175625897943E-3</v>
      </c>
      <c r="AE1500" s="16">
        <v>0.18371672928333199</v>
      </c>
      <c r="AF1500" s="16">
        <v>1.4719344908371501E-3</v>
      </c>
      <c r="AG1500" s="16">
        <v>1.47234683390706E-3</v>
      </c>
      <c r="AH1500" s="16">
        <v>1.47182669024914E-3</v>
      </c>
      <c r="AI1500" s="16">
        <v>1.4720227336511001E-3</v>
      </c>
      <c r="AJ1500" s="16">
        <v>1.4717397280037401E-3</v>
      </c>
      <c r="AK1500" s="16">
        <v>1.4719648752361499E-3</v>
      </c>
      <c r="AL1500" s="16">
        <v>0.30072271823883001</v>
      </c>
      <c r="AM1500" s="16">
        <v>1.4718346064910199E-3</v>
      </c>
      <c r="AN1500" s="16">
        <v>1.47176580503582E-3</v>
      </c>
      <c r="AO1500" s="16">
        <v>1.47187302354723E-3</v>
      </c>
      <c r="AP1500" s="16">
        <v>1.47185800597071E-3</v>
      </c>
      <c r="AQ1500" s="16">
        <v>1.471942756325E-3</v>
      </c>
      <c r="AR1500" s="16">
        <v>1.4721611514687499E-3</v>
      </c>
      <c r="AS1500" s="16">
        <v>0.22857581079006101</v>
      </c>
      <c r="AT1500" s="16">
        <v>0.17910927534103299</v>
      </c>
      <c r="AU1500" s="16">
        <v>1.47197162732481E-3</v>
      </c>
      <c r="AV1500" s="16">
        <v>8.5796594619750893E-2</v>
      </c>
    </row>
    <row r="1501" spans="1:48" x14ac:dyDescent="0.25">
      <c r="A1501" s="9">
        <v>256</v>
      </c>
      <c r="B1501" s="7">
        <v>1443</v>
      </c>
      <c r="C1501" s="7" t="s">
        <v>6569</v>
      </c>
      <c r="D1501" s="7" t="s">
        <v>10636</v>
      </c>
      <c r="E1501" s="7">
        <v>2003</v>
      </c>
      <c r="F1501" s="9" t="s">
        <v>1190</v>
      </c>
      <c r="G1501" s="7" t="s">
        <v>1077</v>
      </c>
      <c r="H1501" s="7" t="s">
        <v>10637</v>
      </c>
      <c r="I1501" s="7" t="s">
        <v>10638</v>
      </c>
      <c r="J1501" s="7">
        <v>192</v>
      </c>
      <c r="K1501" s="2">
        <v>43999.704398148147</v>
      </c>
      <c r="L1501" s="7"/>
      <c r="M1501" s="7"/>
      <c r="N1501" s="7"/>
      <c r="O1501" s="7"/>
      <c r="P1501" s="7"/>
      <c r="Q1501" s="7"/>
      <c r="R1501" s="7"/>
      <c r="S1501" s="7"/>
      <c r="T1501" s="7">
        <v>1443</v>
      </c>
      <c r="U1501" s="7" t="s">
        <v>10639</v>
      </c>
      <c r="V1501" s="7">
        <v>722</v>
      </c>
      <c r="W1501" s="7">
        <v>2</v>
      </c>
      <c r="X1501" s="7">
        <v>17</v>
      </c>
      <c r="Y1501" s="7" t="s">
        <v>10640</v>
      </c>
      <c r="Z1501" s="7" t="e">
        <v>#N/A</v>
      </c>
      <c r="AA1501" s="7" t="s">
        <v>17415</v>
      </c>
      <c r="AB1501" s="7" t="s">
        <v>19064</v>
      </c>
      <c r="AC1501" s="16">
        <v>1.47178105544298E-3</v>
      </c>
      <c r="AD1501" s="16">
        <v>1.4718112070113401E-3</v>
      </c>
      <c r="AE1501" s="16">
        <v>0.64097100496292103</v>
      </c>
      <c r="AF1501" s="16">
        <v>1.4719992177560899E-3</v>
      </c>
      <c r="AG1501" s="16">
        <v>1.4720538165420201E-3</v>
      </c>
      <c r="AH1501" s="16">
        <v>1.4717709273099899E-3</v>
      </c>
      <c r="AI1501" s="16">
        <v>1.4718408929183999E-3</v>
      </c>
      <c r="AJ1501" s="16">
        <v>1.47172634024173E-3</v>
      </c>
      <c r="AK1501" s="16">
        <v>0.137372106313705</v>
      </c>
      <c r="AL1501" s="16">
        <v>1.47199409548193E-3</v>
      </c>
      <c r="AM1501" s="16">
        <v>1.4717051526531499E-3</v>
      </c>
      <c r="AN1501" s="16">
        <v>1.4717727899551301E-3</v>
      </c>
      <c r="AO1501" s="16">
        <v>1.47201225627213E-3</v>
      </c>
      <c r="AP1501" s="16">
        <v>1.4717990998178701E-3</v>
      </c>
      <c r="AQ1501" s="16">
        <v>1.47197628393769E-3</v>
      </c>
      <c r="AR1501" s="16">
        <v>1.4719715109094899E-3</v>
      </c>
      <c r="AS1501" s="16">
        <v>1.47215381730347E-3</v>
      </c>
      <c r="AT1501" s="16">
        <v>0.13339808583259499</v>
      </c>
      <c r="AU1501" s="16">
        <v>6.4708538353443104E-2</v>
      </c>
      <c r="AV1501" s="16">
        <v>1.4718621969223001E-3</v>
      </c>
    </row>
    <row r="1502" spans="1:48" x14ac:dyDescent="0.25">
      <c r="A1502" s="9">
        <v>2970</v>
      </c>
      <c r="B1502" s="7">
        <v>2</v>
      </c>
      <c r="C1502" s="7" t="s">
        <v>16396</v>
      </c>
      <c r="D1502" s="7" t="s">
        <v>16397</v>
      </c>
      <c r="E1502" s="7">
        <v>2020</v>
      </c>
      <c r="F1502" s="9" t="s">
        <v>2620</v>
      </c>
      <c r="G1502" s="7" t="s">
        <v>1077</v>
      </c>
      <c r="H1502" s="7" t="s">
        <v>16398</v>
      </c>
      <c r="I1502" s="7" t="s">
        <v>16399</v>
      </c>
      <c r="J1502" s="7">
        <v>376</v>
      </c>
      <c r="K1502" s="2">
        <v>43999.756851851853</v>
      </c>
      <c r="L1502" s="7"/>
      <c r="M1502" s="7"/>
      <c r="N1502" s="7"/>
      <c r="O1502" s="7"/>
      <c r="P1502" s="7"/>
      <c r="Q1502" s="7"/>
      <c r="R1502" s="7"/>
      <c r="S1502" s="7"/>
      <c r="T1502" s="7">
        <v>2</v>
      </c>
      <c r="U1502" s="7" t="s">
        <v>236</v>
      </c>
      <c r="V1502" s="7">
        <v>1</v>
      </c>
      <c r="W1502" s="7">
        <v>3</v>
      </c>
      <c r="X1502" s="7">
        <v>1</v>
      </c>
      <c r="Y1502" s="7" t="s">
        <v>16400</v>
      </c>
      <c r="Z1502" s="7" t="e">
        <v>#N/A</v>
      </c>
      <c r="AA1502" s="7" t="s">
        <v>18561</v>
      </c>
      <c r="AB1502" s="7" t="s">
        <v>21777</v>
      </c>
      <c r="AC1502" s="16">
        <v>1.4717514859512401E-3</v>
      </c>
      <c r="AD1502" s="16">
        <v>2.0410569384694099E-2</v>
      </c>
      <c r="AE1502" s="16">
        <v>0.67743533849716098</v>
      </c>
      <c r="AF1502" s="16">
        <v>1.4717739541083501E-3</v>
      </c>
      <c r="AG1502" s="16">
        <v>1.4718881575390599E-3</v>
      </c>
      <c r="AH1502" s="16">
        <v>1.47173576988279E-3</v>
      </c>
      <c r="AI1502" s="16">
        <v>1.4717961894348201E-3</v>
      </c>
      <c r="AJ1502" s="16">
        <v>1.47170352283865E-3</v>
      </c>
      <c r="AK1502" s="16">
        <v>1.4717812882736299E-3</v>
      </c>
      <c r="AL1502" s="16">
        <v>1.47189095150679E-3</v>
      </c>
      <c r="AM1502" s="16">
        <v>1.47180852945894E-3</v>
      </c>
      <c r="AN1502" s="16">
        <v>1.47167849354445E-3</v>
      </c>
      <c r="AO1502" s="16">
        <v>1.4717096928507001E-3</v>
      </c>
      <c r="AP1502" s="16">
        <v>1.4719208702445E-3</v>
      </c>
      <c r="AQ1502" s="16">
        <v>1.4718705788254701E-3</v>
      </c>
      <c r="AR1502" s="16">
        <v>9.9229924380779197E-2</v>
      </c>
      <c r="AS1502" s="16">
        <v>1.47174333687871E-3</v>
      </c>
      <c r="AT1502" s="16">
        <v>0.179375365376472</v>
      </c>
      <c r="AU1502" s="16">
        <v>1.47189374547451E-3</v>
      </c>
      <c r="AV1502" s="16">
        <v>1.47181563079357E-3</v>
      </c>
    </row>
    <row r="1503" spans="1:48" x14ac:dyDescent="0.25">
      <c r="A1503" s="9">
        <v>127</v>
      </c>
      <c r="B1503" s="7">
        <v>18</v>
      </c>
      <c r="C1503" s="7" t="s">
        <v>16323</v>
      </c>
      <c r="D1503" s="7" t="s">
        <v>16324</v>
      </c>
      <c r="E1503" s="7">
        <v>2001</v>
      </c>
      <c r="F1503" s="9" t="s">
        <v>2620</v>
      </c>
      <c r="G1503" s="7" t="s">
        <v>1077</v>
      </c>
      <c r="H1503" s="7" t="s">
        <v>16325</v>
      </c>
      <c r="I1503" s="7" t="s">
        <v>16326</v>
      </c>
      <c r="J1503" s="7">
        <v>356</v>
      </c>
      <c r="K1503" s="2">
        <v>43999.756851851853</v>
      </c>
      <c r="L1503" s="7"/>
      <c r="M1503" s="7"/>
      <c r="N1503" s="7"/>
      <c r="O1503" s="7"/>
      <c r="P1503" s="7"/>
      <c r="Q1503" s="7"/>
      <c r="R1503" s="7"/>
      <c r="S1503" s="7"/>
      <c r="T1503" s="7">
        <v>18</v>
      </c>
      <c r="U1503" s="7" t="s">
        <v>9310</v>
      </c>
      <c r="V1503" s="7">
        <v>9</v>
      </c>
      <c r="W1503" s="7">
        <v>2</v>
      </c>
      <c r="X1503" s="7">
        <v>19</v>
      </c>
      <c r="Y1503" s="7" t="s">
        <v>4739</v>
      </c>
      <c r="Z1503" s="7" t="e">
        <v>#N/A</v>
      </c>
      <c r="AA1503" s="7" t="s">
        <v>18546</v>
      </c>
      <c r="AB1503" s="7" t="s">
        <v>18935</v>
      </c>
      <c r="AC1503" s="16">
        <v>1.47175835445523E-3</v>
      </c>
      <c r="AD1503" s="16">
        <v>1.4722949126735299E-3</v>
      </c>
      <c r="AE1503" s="16">
        <v>1.4721887419000201E-3</v>
      </c>
      <c r="AF1503" s="16">
        <v>1.47199782077223E-3</v>
      </c>
      <c r="AG1503" s="16">
        <v>1.47197244223207E-3</v>
      </c>
      <c r="AH1503" s="16">
        <v>1.4719561440870101E-3</v>
      </c>
      <c r="AI1503" s="16">
        <v>1.47244695108383E-3</v>
      </c>
      <c r="AJ1503" s="16">
        <v>1.4717006124556E-3</v>
      </c>
      <c r="AK1503" s="16">
        <v>1.47192901931703E-3</v>
      </c>
      <c r="AL1503" s="16">
        <v>1.4720133040100299E-3</v>
      </c>
      <c r="AM1503" s="16">
        <v>1.4716791920363901E-3</v>
      </c>
      <c r="AN1503" s="16">
        <v>1.47178769111633E-3</v>
      </c>
      <c r="AO1503" s="16">
        <v>1.4719348400831201E-3</v>
      </c>
      <c r="AP1503" s="16">
        <v>1.4717889716848701E-3</v>
      </c>
      <c r="AQ1503" s="16">
        <v>1.47231633309274E-3</v>
      </c>
      <c r="AR1503" s="16">
        <v>0.10760691761970501</v>
      </c>
      <c r="AS1503" s="16">
        <v>1.4717446174472501E-3</v>
      </c>
      <c r="AT1503" s="16">
        <v>1.47194974124431E-3</v>
      </c>
      <c r="AU1503" s="16">
        <v>0.86589765548705999</v>
      </c>
      <c r="AV1503" s="16">
        <v>1.4719025930389699E-3</v>
      </c>
    </row>
    <row r="1504" spans="1:48" x14ac:dyDescent="0.25">
      <c r="A1504" s="9">
        <v>1505</v>
      </c>
      <c r="B1504" s="9">
        <v>72</v>
      </c>
      <c r="C1504" s="9" t="s">
        <v>2915</v>
      </c>
      <c r="D1504" s="9" t="s">
        <v>2916</v>
      </c>
      <c r="E1504" s="9">
        <v>2013</v>
      </c>
      <c r="F1504" s="9" t="s">
        <v>2861</v>
      </c>
      <c r="G1504" s="9" t="s">
        <v>476</v>
      </c>
      <c r="H1504" s="9" t="s">
        <v>2917</v>
      </c>
      <c r="I1504" s="9" t="s">
        <v>2918</v>
      </c>
      <c r="J1504" s="9">
        <v>82</v>
      </c>
      <c r="K1504" s="10">
        <v>43999.510960648149</v>
      </c>
      <c r="L1504" s="9"/>
      <c r="M1504" s="9"/>
      <c r="N1504" s="9"/>
      <c r="O1504" s="9"/>
      <c r="P1504" s="9"/>
      <c r="Q1504" s="9"/>
      <c r="R1504" s="9"/>
      <c r="S1504" s="9"/>
      <c r="T1504" s="9">
        <v>72</v>
      </c>
      <c r="U1504" s="11">
        <v>47392</v>
      </c>
      <c r="V1504" s="9">
        <v>36</v>
      </c>
      <c r="W1504" s="9">
        <v>2</v>
      </c>
      <c r="X1504" s="9">
        <v>7</v>
      </c>
      <c r="Y1504" s="9" t="s">
        <v>9435</v>
      </c>
      <c r="Z1504" s="7" t="s">
        <v>3223</v>
      </c>
      <c r="AA1504" s="7" t="s">
        <v>3223</v>
      </c>
      <c r="AB1504" s="7" t="s">
        <v>20312</v>
      </c>
      <c r="AC1504" s="16">
        <v>1.4717129524797199E-3</v>
      </c>
      <c r="AD1504" s="16">
        <v>1.4720947947353101E-3</v>
      </c>
      <c r="AE1504" s="16">
        <v>0.24345383048057501</v>
      </c>
      <c r="AF1504" s="16">
        <v>1.47182785440236E-3</v>
      </c>
      <c r="AG1504" s="16">
        <v>1.4719440368935401E-3</v>
      </c>
      <c r="AH1504" s="16">
        <v>0.44755223393440202</v>
      </c>
      <c r="AI1504" s="16">
        <v>1.4720493927598E-3</v>
      </c>
      <c r="AJ1504" s="16">
        <v>1.47167209070175E-3</v>
      </c>
      <c r="AK1504" s="16">
        <v>0.237141788005828</v>
      </c>
      <c r="AL1504" s="16">
        <v>1.4718339079990901E-3</v>
      </c>
      <c r="AM1504" s="16">
        <v>1.47163064684718E-3</v>
      </c>
      <c r="AN1504" s="16">
        <v>1.4717082958668401E-3</v>
      </c>
      <c r="AO1504" s="16">
        <v>1.4718302991241199E-3</v>
      </c>
      <c r="AP1504" s="16">
        <v>1.4720193576067599E-3</v>
      </c>
      <c r="AQ1504" s="16">
        <v>1.47194531746208E-3</v>
      </c>
      <c r="AR1504" s="16">
        <v>1.47188769187778E-3</v>
      </c>
      <c r="AS1504" s="16">
        <v>1.4722613850608401E-3</v>
      </c>
      <c r="AT1504" s="16">
        <v>1.47181109059602E-3</v>
      </c>
      <c r="AU1504" s="16">
        <v>4.8301860690116799E-2</v>
      </c>
      <c r="AV1504" s="16">
        <v>1.4720915351063E-3</v>
      </c>
    </row>
    <row r="1505" spans="1:48" x14ac:dyDescent="0.25">
      <c r="A1505" s="9">
        <v>1235</v>
      </c>
      <c r="B1505" s="7">
        <v>40</v>
      </c>
      <c r="C1505" s="7" t="s">
        <v>10455</v>
      </c>
      <c r="D1505" s="7" t="s">
        <v>10456</v>
      </c>
      <c r="E1505" s="7">
        <v>2011</v>
      </c>
      <c r="F1505" s="9" t="s">
        <v>1190</v>
      </c>
      <c r="G1505" s="7" t="s">
        <v>1077</v>
      </c>
      <c r="H1505" s="7" t="s">
        <v>10457</v>
      </c>
      <c r="I1505" s="7" t="s">
        <v>10458</v>
      </c>
      <c r="J1505" s="7">
        <v>144</v>
      </c>
      <c r="K1505" s="2">
        <v>43999.704398148147</v>
      </c>
      <c r="L1505" s="7"/>
      <c r="M1505" s="7"/>
      <c r="N1505" s="7"/>
      <c r="O1505" s="7"/>
      <c r="P1505" s="7"/>
      <c r="Q1505" s="7"/>
      <c r="R1505" s="7"/>
      <c r="S1505" s="7"/>
      <c r="T1505" s="7">
        <v>40</v>
      </c>
      <c r="U1505" s="1">
        <v>16163</v>
      </c>
      <c r="V1505" s="7">
        <v>13</v>
      </c>
      <c r="W1505" s="7">
        <v>3</v>
      </c>
      <c r="X1505" s="7">
        <v>9</v>
      </c>
      <c r="Y1505" s="7" t="s">
        <v>10459</v>
      </c>
      <c r="Z1505" s="7" t="e">
        <v>#N/A</v>
      </c>
      <c r="AA1505" s="7" t="s">
        <v>17382</v>
      </c>
      <c r="AB1505" s="7" t="s">
        <v>20043</v>
      </c>
      <c r="AC1505" s="16">
        <v>1.47164508234709E-3</v>
      </c>
      <c r="AD1505" s="16">
        <v>1.4716641744598701E-3</v>
      </c>
      <c r="AE1505" s="16">
        <v>1.47187337279319E-3</v>
      </c>
      <c r="AF1505" s="16">
        <v>1.4719025930389699E-3</v>
      </c>
      <c r="AG1505" s="16">
        <v>1.47204450331628E-3</v>
      </c>
      <c r="AH1505" s="16">
        <v>1.47181306965649E-3</v>
      </c>
      <c r="AI1505" s="16">
        <v>1.4717873418703599E-3</v>
      </c>
      <c r="AJ1505" s="16">
        <v>1.4716063160449199E-3</v>
      </c>
      <c r="AK1505" s="16">
        <v>1.4718847814947299E-3</v>
      </c>
      <c r="AL1505" s="16">
        <v>1.4717619633301999E-3</v>
      </c>
      <c r="AM1505" s="16">
        <v>1.4716010773554401E-3</v>
      </c>
      <c r="AN1505" s="16">
        <v>6.0249838978052098E-2</v>
      </c>
      <c r="AO1505" s="16">
        <v>1.47162750363349E-3</v>
      </c>
      <c r="AP1505" s="16">
        <v>1.4717112062498899E-3</v>
      </c>
      <c r="AQ1505" s="16">
        <v>1.4716987498104501E-3</v>
      </c>
      <c r="AR1505" s="16">
        <v>1.4719553291797601E-3</v>
      </c>
      <c r="AS1505" s="16">
        <v>2.80745383352041E-2</v>
      </c>
      <c r="AT1505" s="16">
        <v>0.88665521144866899</v>
      </c>
      <c r="AU1505" s="16">
        <v>1.47196848411113E-3</v>
      </c>
      <c r="AV1505" s="16">
        <v>1.4719055034220199E-3</v>
      </c>
    </row>
    <row r="1506" spans="1:48" x14ac:dyDescent="0.25">
      <c r="A1506" s="9">
        <v>1381</v>
      </c>
      <c r="B1506" s="7">
        <v>305</v>
      </c>
      <c r="C1506" s="7" t="s">
        <v>11563</v>
      </c>
      <c r="D1506" s="7" t="s">
        <v>11564</v>
      </c>
      <c r="E1506" s="7">
        <v>2012</v>
      </c>
      <c r="F1506" s="9" t="s">
        <v>1190</v>
      </c>
      <c r="G1506" s="7" t="s">
        <v>1077</v>
      </c>
      <c r="H1506" s="7" t="s">
        <v>11565</v>
      </c>
      <c r="I1506" s="7" t="s">
        <v>11566</v>
      </c>
      <c r="J1506" s="7">
        <v>397</v>
      </c>
      <c r="K1506" s="2">
        <v>43999.704398148147</v>
      </c>
      <c r="L1506" s="7"/>
      <c r="M1506" s="7"/>
      <c r="N1506" s="7"/>
      <c r="O1506" s="7"/>
      <c r="P1506" s="7"/>
      <c r="Q1506" s="7"/>
      <c r="R1506" s="7"/>
      <c r="S1506" s="7"/>
      <c r="T1506" s="7">
        <v>305</v>
      </c>
      <c r="U1506" s="7" t="s">
        <v>11567</v>
      </c>
      <c r="V1506" s="7">
        <v>102</v>
      </c>
      <c r="W1506" s="7">
        <v>3</v>
      </c>
      <c r="X1506" s="7">
        <v>8</v>
      </c>
      <c r="Y1506" s="7" t="s">
        <v>11568</v>
      </c>
      <c r="Z1506" s="7" t="e">
        <v>#N/A</v>
      </c>
      <c r="AA1506" s="7" t="s">
        <v>17580</v>
      </c>
      <c r="AB1506" s="7" t="s">
        <v>20188</v>
      </c>
      <c r="AC1506" s="16">
        <v>1.47152680438011E-3</v>
      </c>
      <c r="AD1506" s="16">
        <v>1.47165392991155E-3</v>
      </c>
      <c r="AE1506" s="16">
        <v>1.4718241291120601E-3</v>
      </c>
      <c r="AF1506" s="16">
        <v>1.4716223813593301E-3</v>
      </c>
      <c r="AG1506" s="16">
        <v>1.4716486912220699E-3</v>
      </c>
      <c r="AH1506" s="16">
        <v>1.4716691803187099E-3</v>
      </c>
      <c r="AI1506" s="16">
        <v>1.4716348377987699E-3</v>
      </c>
      <c r="AJ1506" s="16">
        <v>1.47154962178319E-3</v>
      </c>
      <c r="AK1506" s="16">
        <v>1.4716587029397401E-3</v>
      </c>
      <c r="AL1506" s="16">
        <v>1.47191516589373E-3</v>
      </c>
      <c r="AM1506" s="16">
        <v>1.4715336728840999E-3</v>
      </c>
      <c r="AN1506" s="16">
        <v>1.47161912173032E-3</v>
      </c>
      <c r="AO1506" s="16">
        <v>1.47166033275425E-3</v>
      </c>
      <c r="AP1506" s="16">
        <v>1.47152482531964E-3</v>
      </c>
      <c r="AQ1506" s="16">
        <v>1.4717443846166099E-3</v>
      </c>
      <c r="AR1506" s="16">
        <v>1.4716546284034801E-3</v>
      </c>
      <c r="AS1506" s="16">
        <v>2.2398512810468601E-2</v>
      </c>
      <c r="AT1506" s="16">
        <v>0.79283767938613803</v>
      </c>
      <c r="AU1506" s="16">
        <v>0.116851069033145</v>
      </c>
      <c r="AV1506" s="16">
        <v>4.4366292655467897E-2</v>
      </c>
    </row>
    <row r="1507" spans="1:48" x14ac:dyDescent="0.25">
      <c r="A1507" s="9">
        <v>1693</v>
      </c>
      <c r="B1507" s="7">
        <v>87</v>
      </c>
      <c r="C1507" s="7" t="s">
        <v>1328</v>
      </c>
      <c r="D1507" s="7" t="s">
        <v>1329</v>
      </c>
      <c r="E1507" s="7">
        <v>2014</v>
      </c>
      <c r="F1507" s="9" t="s">
        <v>1190</v>
      </c>
      <c r="G1507" s="7" t="s">
        <v>1077</v>
      </c>
      <c r="H1507" s="7" t="s">
        <v>1330</v>
      </c>
      <c r="I1507" s="7" t="s">
        <v>1331</v>
      </c>
      <c r="J1507" s="7">
        <v>516</v>
      </c>
      <c r="K1507" s="2">
        <v>43999.704398148147</v>
      </c>
      <c r="L1507" s="7"/>
      <c r="M1507" s="7"/>
      <c r="N1507" s="7"/>
      <c r="O1507" s="7"/>
      <c r="P1507" s="7"/>
      <c r="Q1507" s="7"/>
      <c r="R1507" s="7"/>
      <c r="S1507" s="7"/>
      <c r="T1507" s="7">
        <v>87</v>
      </c>
      <c r="U1507" s="7" t="s">
        <v>519</v>
      </c>
      <c r="V1507" s="7">
        <v>44</v>
      </c>
      <c r="W1507" s="7">
        <v>2</v>
      </c>
      <c r="X1507" s="7">
        <v>6</v>
      </c>
      <c r="Y1507" s="7" t="s">
        <v>12011</v>
      </c>
      <c r="Z1507" s="7" t="s">
        <v>3185</v>
      </c>
      <c r="AA1507" s="7" t="s">
        <v>3185</v>
      </c>
      <c r="AB1507" s="7" t="s">
        <v>20500</v>
      </c>
      <c r="AC1507" s="16">
        <v>1.4713082928210399E-3</v>
      </c>
      <c r="AD1507" s="16">
        <v>2.4387961253523799E-2</v>
      </c>
      <c r="AE1507" s="16">
        <v>0.28184169530868503</v>
      </c>
      <c r="AF1507" s="16">
        <v>2.9803160578012401E-2</v>
      </c>
      <c r="AG1507" s="16">
        <v>1.4715573051944299E-3</v>
      </c>
      <c r="AH1507" s="16">
        <v>1.4719699975103101E-3</v>
      </c>
      <c r="AI1507" s="16">
        <v>1.4718055026605699E-3</v>
      </c>
      <c r="AJ1507" s="16">
        <v>1.47139804903417E-3</v>
      </c>
      <c r="AK1507" s="16">
        <v>1.4716485748067401E-3</v>
      </c>
      <c r="AL1507" s="16">
        <v>0.10135290026664701</v>
      </c>
      <c r="AM1507" s="16">
        <v>1.4713165583088901E-3</v>
      </c>
      <c r="AN1507" s="16">
        <v>1.4715668512508199E-3</v>
      </c>
      <c r="AO1507" s="16">
        <v>1.47148338146507E-3</v>
      </c>
      <c r="AP1507" s="16">
        <v>1.47144007496535E-3</v>
      </c>
      <c r="AQ1507" s="16">
        <v>1.4715491561219001E-3</v>
      </c>
      <c r="AR1507" s="16">
        <v>0.540541172027587</v>
      </c>
      <c r="AS1507" s="16">
        <v>1.4713901327922899E-3</v>
      </c>
      <c r="AT1507" s="16">
        <v>1.4716112054884399E-3</v>
      </c>
      <c r="AU1507" s="16">
        <v>1.47162517532706E-3</v>
      </c>
      <c r="AV1507" s="16">
        <v>1.47143064532428E-3</v>
      </c>
    </row>
    <row r="1508" spans="1:48" x14ac:dyDescent="0.25">
      <c r="A1508" s="9">
        <v>2196</v>
      </c>
      <c r="B1508" s="9">
        <v>43</v>
      </c>
      <c r="C1508" s="9" t="s">
        <v>310</v>
      </c>
      <c r="D1508" s="9" t="s">
        <v>311</v>
      </c>
      <c r="E1508" s="9">
        <v>2017</v>
      </c>
      <c r="F1508" s="9" t="s">
        <v>174</v>
      </c>
      <c r="G1508" s="9" t="s">
        <v>175</v>
      </c>
      <c r="H1508" s="9" t="s">
        <v>312</v>
      </c>
      <c r="I1508" s="9" t="s">
        <v>313</v>
      </c>
      <c r="J1508" s="9">
        <v>75</v>
      </c>
      <c r="K1508" s="10">
        <v>43999.469907407409</v>
      </c>
      <c r="L1508" s="9"/>
      <c r="M1508" s="9"/>
      <c r="N1508" s="9"/>
      <c r="O1508" s="9"/>
      <c r="P1508" s="9"/>
      <c r="Q1508" s="9"/>
      <c r="R1508" s="9"/>
      <c r="S1508" s="9"/>
      <c r="T1508" s="9">
        <v>43</v>
      </c>
      <c r="U1508" s="9" t="s">
        <v>314</v>
      </c>
      <c r="V1508" s="9">
        <v>43</v>
      </c>
      <c r="W1508" s="9">
        <v>1</v>
      </c>
      <c r="X1508" s="9">
        <v>3</v>
      </c>
      <c r="Y1508" s="9" t="s">
        <v>8648</v>
      </c>
      <c r="Z1508" s="7" t="s">
        <v>3285</v>
      </c>
      <c r="AA1508" s="7" t="s">
        <v>3285</v>
      </c>
      <c r="AB1508" s="7" t="s">
        <v>21003</v>
      </c>
      <c r="AC1508" s="16">
        <v>1.47110060788691E-3</v>
      </c>
      <c r="AD1508" s="16">
        <v>0.37759879231452897</v>
      </c>
      <c r="AE1508" s="16">
        <v>1.47143029607832E-3</v>
      </c>
      <c r="AF1508" s="16">
        <v>1.4712787233293E-3</v>
      </c>
      <c r="AG1508" s="16">
        <v>0.28475582599639798</v>
      </c>
      <c r="AH1508" s="16">
        <v>1.47126463707536E-3</v>
      </c>
      <c r="AI1508" s="16">
        <v>1.4714635908603601E-3</v>
      </c>
      <c r="AJ1508" s="16">
        <v>1.4712139964103599E-3</v>
      </c>
      <c r="AK1508" s="16">
        <v>0.14931465685367501</v>
      </c>
      <c r="AL1508" s="16">
        <v>1.4713748823851299E-3</v>
      </c>
      <c r="AM1508" s="16">
        <v>1.4711001422256201E-3</v>
      </c>
      <c r="AN1508" s="16">
        <v>1.4712624251842399E-3</v>
      </c>
      <c r="AO1508" s="16">
        <v>1.47120922338217E-3</v>
      </c>
      <c r="AP1508" s="16">
        <v>1.4714881544932699E-3</v>
      </c>
      <c r="AQ1508" s="16">
        <v>1.47139769978821E-3</v>
      </c>
      <c r="AR1508" s="16">
        <v>1.4713002601638399E-3</v>
      </c>
      <c r="AS1508" s="16">
        <v>0.164789408445358</v>
      </c>
      <c r="AT1508" s="16">
        <v>1.47157465107738E-3</v>
      </c>
      <c r="AU1508" s="16">
        <v>1.47121504414826E-3</v>
      </c>
      <c r="AV1508" s="16">
        <v>1.47161167114973E-3</v>
      </c>
    </row>
    <row r="1509" spans="1:48" x14ac:dyDescent="0.25">
      <c r="A1509" s="9">
        <v>1091</v>
      </c>
      <c r="B1509" s="7">
        <v>216</v>
      </c>
      <c r="C1509" s="7" t="s">
        <v>1270</v>
      </c>
      <c r="D1509" s="7" t="s">
        <v>1271</v>
      </c>
      <c r="E1509" s="7">
        <v>2010</v>
      </c>
      <c r="F1509" s="9" t="s">
        <v>1190</v>
      </c>
      <c r="G1509" s="7" t="s">
        <v>1077</v>
      </c>
      <c r="H1509" s="7" t="s">
        <v>1272</v>
      </c>
      <c r="I1509" s="7" t="s">
        <v>1273</v>
      </c>
      <c r="J1509" s="7">
        <v>319</v>
      </c>
      <c r="K1509" s="2">
        <v>43999.704398148147</v>
      </c>
      <c r="L1509" s="7"/>
      <c r="M1509" s="7"/>
      <c r="N1509" s="7"/>
      <c r="O1509" s="7"/>
      <c r="P1509" s="7"/>
      <c r="Q1509" s="7"/>
      <c r="R1509" s="7"/>
      <c r="S1509" s="7"/>
      <c r="T1509" s="7">
        <v>216</v>
      </c>
      <c r="U1509" s="7" t="s">
        <v>11211</v>
      </c>
      <c r="V1509" s="7">
        <v>108</v>
      </c>
      <c r="W1509" s="7">
        <v>2</v>
      </c>
      <c r="X1509" s="7">
        <v>10</v>
      </c>
      <c r="Y1509" s="7" t="s">
        <v>4739</v>
      </c>
      <c r="Z1509" s="7" t="s">
        <v>3089</v>
      </c>
      <c r="AA1509" s="7" t="s">
        <v>3089</v>
      </c>
      <c r="AB1509" s="7" t="s">
        <v>19899</v>
      </c>
      <c r="AC1509" s="16">
        <v>1.47154298610985E-3</v>
      </c>
      <c r="AD1509" s="16">
        <v>1.4714434510096899E-3</v>
      </c>
      <c r="AE1509" s="16">
        <v>1.47151970304548E-3</v>
      </c>
      <c r="AF1509" s="16">
        <v>1.47148105315864E-3</v>
      </c>
      <c r="AG1509" s="16">
        <v>0.113896034657955</v>
      </c>
      <c r="AH1509" s="16">
        <v>1.4712848933413601E-3</v>
      </c>
      <c r="AI1509" s="16">
        <v>1.47159118205308E-3</v>
      </c>
      <c r="AJ1509" s="16">
        <v>1.47118070162832E-3</v>
      </c>
      <c r="AK1509" s="16">
        <v>1.47138768807053E-3</v>
      </c>
      <c r="AL1509" s="16">
        <v>1.47139781620353E-3</v>
      </c>
      <c r="AM1509" s="16">
        <v>1.47118070162832E-3</v>
      </c>
      <c r="AN1509" s="16">
        <v>1.47123227361589E-3</v>
      </c>
      <c r="AO1509" s="16">
        <v>1.47133262362331E-3</v>
      </c>
      <c r="AP1509" s="16">
        <v>9.12633016705513E-2</v>
      </c>
      <c r="AQ1509" s="16">
        <v>8.9312702417373602E-2</v>
      </c>
      <c r="AR1509" s="16">
        <v>1.4714160934090599E-3</v>
      </c>
      <c r="AS1509" s="16">
        <v>1.4714860590174701E-3</v>
      </c>
      <c r="AT1509" s="16">
        <v>0.68198567628860396</v>
      </c>
      <c r="AU1509" s="16">
        <v>1.4714339049533001E-3</v>
      </c>
      <c r="AV1509" s="16">
        <v>1.47143751382827E-3</v>
      </c>
    </row>
    <row r="1510" spans="1:48" x14ac:dyDescent="0.25">
      <c r="A1510" s="9">
        <v>2488</v>
      </c>
      <c r="B1510" s="7">
        <v>9</v>
      </c>
      <c r="C1510" s="7" t="s">
        <v>626</v>
      </c>
      <c r="D1510" s="7" t="s">
        <v>627</v>
      </c>
      <c r="E1510" s="7">
        <v>2018</v>
      </c>
      <c r="F1510" s="9" t="s">
        <v>475</v>
      </c>
      <c r="G1510" s="7" t="s">
        <v>476</v>
      </c>
      <c r="H1510" s="7" t="s">
        <v>628</v>
      </c>
      <c r="I1510" s="7" t="s">
        <v>629</v>
      </c>
      <c r="J1510" s="7">
        <v>225</v>
      </c>
      <c r="K1510" s="2">
        <v>43999.756539351853</v>
      </c>
      <c r="L1510" s="7"/>
      <c r="M1510" s="7"/>
      <c r="N1510" s="7"/>
      <c r="O1510" s="7"/>
      <c r="P1510" s="7"/>
      <c r="Q1510" s="7"/>
      <c r="R1510" s="7"/>
      <c r="S1510" s="7"/>
      <c r="T1510" s="7">
        <v>9</v>
      </c>
      <c r="U1510" s="1">
        <v>18354</v>
      </c>
      <c r="V1510" s="7">
        <v>5</v>
      </c>
      <c r="W1510" s="7">
        <v>2</v>
      </c>
      <c r="X1510" s="7">
        <v>2</v>
      </c>
      <c r="Y1510" s="7" t="s">
        <v>14680</v>
      </c>
      <c r="Z1510" s="7" t="s">
        <v>3477</v>
      </c>
      <c r="AA1510" s="7" t="s">
        <v>3477</v>
      </c>
      <c r="AB1510" s="7" t="s">
        <v>21295</v>
      </c>
      <c r="AC1510" s="16">
        <v>1.4712436823174301E-3</v>
      </c>
      <c r="AD1510" s="16">
        <v>1.4713840791955499E-3</v>
      </c>
      <c r="AE1510" s="16">
        <v>1.47149839904159E-3</v>
      </c>
      <c r="AF1510" s="16">
        <v>0.65637016296386697</v>
      </c>
      <c r="AG1510" s="16">
        <v>7.9917907714843694E-2</v>
      </c>
      <c r="AH1510" s="16">
        <v>1.47155625745654E-3</v>
      </c>
      <c r="AI1510" s="16">
        <v>1.47140270564705E-3</v>
      </c>
      <c r="AJ1510" s="16">
        <v>1.47117266897112E-3</v>
      </c>
      <c r="AK1510" s="16">
        <v>1.47134240251034E-3</v>
      </c>
      <c r="AL1510" s="16">
        <v>1.47134298458695E-3</v>
      </c>
      <c r="AM1510" s="16">
        <v>1.4711694093421099E-3</v>
      </c>
      <c r="AN1510" s="16">
        <v>1.47124356590211E-3</v>
      </c>
      <c r="AO1510" s="16">
        <v>1.47142284549772E-3</v>
      </c>
      <c r="AP1510" s="16">
        <v>1.4721573097631301E-3</v>
      </c>
      <c r="AQ1510" s="16">
        <v>0.119564995169639</v>
      </c>
      <c r="AR1510" s="16">
        <v>1.47152284625917E-3</v>
      </c>
      <c r="AS1510" s="16">
        <v>1.4712467091158E-3</v>
      </c>
      <c r="AT1510" s="16">
        <v>1.4712716219946701E-3</v>
      </c>
      <c r="AU1510" s="16">
        <v>1.47142680361866E-3</v>
      </c>
      <c r="AV1510" s="16">
        <v>0.120604492723941</v>
      </c>
    </row>
    <row r="1511" spans="1:48" x14ac:dyDescent="0.25">
      <c r="A1511" s="9">
        <v>2790</v>
      </c>
      <c r="B1511" s="7">
        <v>8</v>
      </c>
      <c r="C1511" s="7" t="s">
        <v>2787</v>
      </c>
      <c r="D1511" s="7" t="s">
        <v>2788</v>
      </c>
      <c r="E1511" s="7">
        <v>2019</v>
      </c>
      <c r="F1511" s="9" t="s">
        <v>2620</v>
      </c>
      <c r="G1511" s="7" t="s">
        <v>1077</v>
      </c>
      <c r="H1511" s="7" t="s">
        <v>2789</v>
      </c>
      <c r="I1511" s="7" t="s">
        <v>2790</v>
      </c>
      <c r="J1511" s="7">
        <v>394</v>
      </c>
      <c r="K1511" s="2">
        <v>43999.756851851853</v>
      </c>
      <c r="L1511" s="7"/>
      <c r="M1511" s="7"/>
      <c r="N1511" s="7"/>
      <c r="O1511" s="7"/>
      <c r="P1511" s="7"/>
      <c r="Q1511" s="7"/>
      <c r="R1511" s="7"/>
      <c r="S1511" s="7"/>
      <c r="T1511" s="7">
        <v>8</v>
      </c>
      <c r="U1511" s="7" t="s">
        <v>51</v>
      </c>
      <c r="V1511" s="7">
        <v>2</v>
      </c>
      <c r="W1511" s="7">
        <v>4</v>
      </c>
      <c r="X1511" s="7">
        <v>1</v>
      </c>
      <c r="Y1511" s="7" t="s">
        <v>16460</v>
      </c>
      <c r="Z1511" s="7" t="s">
        <v>3490</v>
      </c>
      <c r="AA1511" s="7" t="s">
        <v>3490</v>
      </c>
      <c r="AB1511" s="7" t="s">
        <v>21597</v>
      </c>
      <c r="AC1511" s="16">
        <v>1.47118442691862E-3</v>
      </c>
      <c r="AD1511" s="16">
        <v>7.5858980417251504E-2</v>
      </c>
      <c r="AE1511" s="16">
        <v>1.47158827167004E-3</v>
      </c>
      <c r="AF1511" s="16">
        <v>1.4714705757796699E-3</v>
      </c>
      <c r="AG1511" s="16">
        <v>1.47159455809742E-3</v>
      </c>
      <c r="AH1511" s="16">
        <v>1.4713557902723501E-3</v>
      </c>
      <c r="AI1511" s="16">
        <v>1.4716120203956901E-3</v>
      </c>
      <c r="AJ1511" s="16">
        <v>1.47115159779787E-3</v>
      </c>
      <c r="AK1511" s="16">
        <v>1.47147907409816E-3</v>
      </c>
      <c r="AL1511" s="16">
        <v>0.223594546318054</v>
      </c>
      <c r="AM1511" s="16">
        <v>1.47115159779787E-3</v>
      </c>
      <c r="AN1511" s="16">
        <v>1.47138419561088E-3</v>
      </c>
      <c r="AO1511" s="16">
        <v>0.27705335617065402</v>
      </c>
      <c r="AP1511" s="16">
        <v>1.4712633565068199E-3</v>
      </c>
      <c r="AQ1511" s="16">
        <v>0.16950149834156</v>
      </c>
      <c r="AR1511" s="16">
        <v>1.4715762808918901E-3</v>
      </c>
      <c r="AS1511" s="16">
        <v>1.47136172745376E-3</v>
      </c>
      <c r="AT1511" s="16">
        <v>0.231920450925827</v>
      </c>
      <c r="AU1511" s="16">
        <v>1.4714137651026199E-3</v>
      </c>
      <c r="AV1511" s="16">
        <v>1.4715155120938999E-3</v>
      </c>
    </row>
    <row r="1512" spans="1:48" x14ac:dyDescent="0.25">
      <c r="A1512" s="9">
        <v>612</v>
      </c>
      <c r="B1512" s="7">
        <v>100</v>
      </c>
      <c r="C1512" s="7" t="s">
        <v>14598</v>
      </c>
      <c r="D1512" s="7" t="s">
        <v>14599</v>
      </c>
      <c r="E1512" s="7">
        <v>2006</v>
      </c>
      <c r="F1512" s="9" t="s">
        <v>475</v>
      </c>
      <c r="G1512" s="7" t="s">
        <v>476</v>
      </c>
      <c r="H1512" s="7" t="s">
        <v>14600</v>
      </c>
      <c r="I1512" s="7" t="s">
        <v>14601</v>
      </c>
      <c r="J1512" s="7">
        <v>200</v>
      </c>
      <c r="K1512" s="2">
        <v>43999.756539351853</v>
      </c>
      <c r="L1512" s="7"/>
      <c r="M1512" s="7"/>
      <c r="N1512" s="7"/>
      <c r="O1512" s="7"/>
      <c r="P1512" s="7"/>
      <c r="Q1512" s="7"/>
      <c r="R1512" s="7"/>
      <c r="S1512" s="7"/>
      <c r="T1512" s="7">
        <v>100</v>
      </c>
      <c r="U1512" s="1">
        <v>41821</v>
      </c>
      <c r="V1512" s="7">
        <v>100</v>
      </c>
      <c r="W1512" s="7">
        <v>1</v>
      </c>
      <c r="X1512" s="7">
        <v>14</v>
      </c>
      <c r="Y1512" s="7" t="s">
        <v>14602</v>
      </c>
      <c r="Z1512" s="7" t="e">
        <v>#N/A</v>
      </c>
      <c r="AA1512" s="7" t="s">
        <v>18178</v>
      </c>
      <c r="AB1512" s="7" t="s">
        <v>19420</v>
      </c>
      <c r="AC1512" s="16">
        <v>1.47107488010078E-3</v>
      </c>
      <c r="AD1512" s="16">
        <v>1.4716676669195199E-3</v>
      </c>
      <c r="AE1512" s="16">
        <v>1.4713509008288301E-3</v>
      </c>
      <c r="AF1512" s="16">
        <v>0.13171926140785201</v>
      </c>
      <c r="AG1512" s="16">
        <v>1.47144391667097E-3</v>
      </c>
      <c r="AH1512" s="16">
        <v>1.47130095865577E-3</v>
      </c>
      <c r="AI1512" s="16">
        <v>0.31862780451774497</v>
      </c>
      <c r="AJ1512" s="16">
        <v>1.47104985080659E-3</v>
      </c>
      <c r="AK1512" s="16">
        <v>1.47131190169602E-3</v>
      </c>
      <c r="AL1512" s="16">
        <v>0.15189833939075401</v>
      </c>
      <c r="AM1512" s="16">
        <v>1.47104985080659E-3</v>
      </c>
      <c r="AN1512" s="16">
        <v>1.4711811672896099E-3</v>
      </c>
      <c r="AO1512" s="16">
        <v>1.4711528783664101E-3</v>
      </c>
      <c r="AP1512" s="16">
        <v>1.4712497359141701E-3</v>
      </c>
      <c r="AQ1512" s="16">
        <v>0.33573976159095698</v>
      </c>
      <c r="AR1512" s="16">
        <v>1.47136917803436E-3</v>
      </c>
      <c r="AS1512" s="16">
        <v>1.4712620759382801E-3</v>
      </c>
      <c r="AT1512" s="16">
        <v>1.4712124830111801E-3</v>
      </c>
      <c r="AU1512" s="16">
        <v>1.4711742987856199E-3</v>
      </c>
      <c r="AV1512" s="16">
        <v>3.9946045726537698E-2</v>
      </c>
    </row>
    <row r="1513" spans="1:48" x14ac:dyDescent="0.25">
      <c r="A1513" s="9">
        <v>2019</v>
      </c>
      <c r="B1513">
        <v>33</v>
      </c>
      <c r="C1513" t="s">
        <v>1754</v>
      </c>
      <c r="D1513" t="s">
        <v>1755</v>
      </c>
      <c r="E1513">
        <v>2016</v>
      </c>
      <c r="F1513" s="9" t="s">
        <v>1190</v>
      </c>
      <c r="G1513" t="s">
        <v>1077</v>
      </c>
      <c r="H1513" t="s">
        <v>1756</v>
      </c>
      <c r="I1513" t="s">
        <v>1757</v>
      </c>
      <c r="J1513">
        <v>103</v>
      </c>
      <c r="K1513" s="2">
        <v>43999.704398148147</v>
      </c>
      <c r="T1513">
        <v>33</v>
      </c>
      <c r="U1513" s="1">
        <v>45870</v>
      </c>
      <c r="V1513">
        <v>11</v>
      </c>
      <c r="W1513">
        <v>3</v>
      </c>
      <c r="X1513">
        <v>4</v>
      </c>
      <c r="Y1513" t="s">
        <v>10298</v>
      </c>
      <c r="Z1513" s="7" t="s">
        <v>3330</v>
      </c>
      <c r="AA1513" s="7" t="s">
        <v>3330</v>
      </c>
      <c r="AB1513" s="7" t="s">
        <v>20826</v>
      </c>
      <c r="AC1513" s="16">
        <v>1.47105334326624E-3</v>
      </c>
      <c r="AD1513" s="16">
        <v>1.47100258618593E-3</v>
      </c>
      <c r="AE1513" s="16">
        <v>1.4711716212332201E-3</v>
      </c>
      <c r="AF1513" s="16">
        <v>1.47143320646137E-3</v>
      </c>
      <c r="AG1513" s="16">
        <v>1.4711817493662199E-3</v>
      </c>
      <c r="AH1513" s="16">
        <v>1.9142581149935702E-2</v>
      </c>
      <c r="AI1513" s="16">
        <v>1.47114356514066E-3</v>
      </c>
      <c r="AJ1513" s="16">
        <v>1.47101352922618E-3</v>
      </c>
      <c r="AK1513" s="16">
        <v>1.4710682444274399E-3</v>
      </c>
      <c r="AL1513" s="16">
        <v>1.4713522978127001E-3</v>
      </c>
      <c r="AM1513" s="16">
        <v>1.47093774285167E-3</v>
      </c>
      <c r="AN1513" s="16">
        <v>1.47101527545601E-3</v>
      </c>
      <c r="AO1513" s="16">
        <v>1.4709851238876501E-3</v>
      </c>
      <c r="AP1513" s="16">
        <v>1.4710421673953501E-3</v>
      </c>
      <c r="AQ1513" s="16">
        <v>1.4713093405589401E-3</v>
      </c>
      <c r="AR1513" s="16">
        <v>1.47114787250757E-3</v>
      </c>
      <c r="AS1513" s="16">
        <v>1.4710350660607199E-3</v>
      </c>
      <c r="AT1513" s="16">
        <v>0.27618056535720797</v>
      </c>
      <c r="AU1513" s="16">
        <v>0.58725345134735096</v>
      </c>
      <c r="AV1513" s="16">
        <v>9.3885503709316198E-2</v>
      </c>
    </row>
    <row r="1514" spans="1:48" x14ac:dyDescent="0.25">
      <c r="A1514" s="9">
        <v>2086</v>
      </c>
      <c r="B1514">
        <v>82</v>
      </c>
      <c r="C1514" t="s">
        <v>14426</v>
      </c>
      <c r="D1514" t="s">
        <v>14427</v>
      </c>
      <c r="E1514">
        <v>2016</v>
      </c>
      <c r="F1514" s="9" t="s">
        <v>475</v>
      </c>
      <c r="G1514" t="s">
        <v>476</v>
      </c>
      <c r="H1514" t="s">
        <v>14428</v>
      </c>
      <c r="I1514" t="s">
        <v>14429</v>
      </c>
      <c r="J1514">
        <v>152</v>
      </c>
      <c r="K1514" s="2">
        <v>43999.756539351853</v>
      </c>
      <c r="T1514">
        <v>82</v>
      </c>
      <c r="U1514" s="7" t="s">
        <v>1023</v>
      </c>
      <c r="V1514">
        <v>27</v>
      </c>
      <c r="W1514">
        <v>3</v>
      </c>
      <c r="X1514">
        <v>4</v>
      </c>
      <c r="Y1514" t="s">
        <v>14430</v>
      </c>
      <c r="Z1514" s="7" t="e">
        <v>#N/A</v>
      </c>
      <c r="AA1514" s="7" t="s">
        <v>18137</v>
      </c>
      <c r="AB1514" s="7" t="s">
        <v>20893</v>
      </c>
      <c r="AC1514" s="16">
        <v>1.47099513560533E-3</v>
      </c>
      <c r="AD1514" s="16">
        <v>1.47106079384684E-3</v>
      </c>
      <c r="AE1514" s="16">
        <v>1.47111213300377E-3</v>
      </c>
      <c r="AF1514" s="16">
        <v>0.66938513517379705</v>
      </c>
      <c r="AG1514" s="16">
        <v>1.47099571768194E-3</v>
      </c>
      <c r="AH1514" s="16">
        <v>0.185160547494888</v>
      </c>
      <c r="AI1514" s="16">
        <v>1.47103716153651E-3</v>
      </c>
      <c r="AJ1514" s="16">
        <v>1.47090514656156E-3</v>
      </c>
      <c r="AK1514" s="16">
        <v>1.4710162067785801E-3</v>
      </c>
      <c r="AL1514" s="16">
        <v>1.4710024697706099E-3</v>
      </c>
      <c r="AM1514" s="16">
        <v>1.47089455276727E-3</v>
      </c>
      <c r="AN1514" s="16">
        <v>1.4710362302139399E-3</v>
      </c>
      <c r="AO1514" s="16">
        <v>1.47093087434768E-3</v>
      </c>
      <c r="AP1514" s="16">
        <v>0.120447039604187</v>
      </c>
      <c r="AQ1514" s="16">
        <v>1.47108326200395E-3</v>
      </c>
      <c r="AR1514" s="16">
        <v>1.4712149277329399E-3</v>
      </c>
      <c r="AS1514" s="16">
        <v>1.4709483366459599E-3</v>
      </c>
      <c r="AT1514" s="16">
        <v>1.47110468242317E-3</v>
      </c>
      <c r="AU1514" s="16">
        <v>1.4709751121699799E-3</v>
      </c>
      <c r="AV1514" s="16">
        <v>1.4709675451740601E-3</v>
      </c>
    </row>
    <row r="1515" spans="1:48" x14ac:dyDescent="0.25">
      <c r="A1515" s="9">
        <v>2368</v>
      </c>
      <c r="B1515" s="9">
        <v>5</v>
      </c>
      <c r="C1515" s="9" t="s">
        <v>5688</v>
      </c>
      <c r="D1515" s="9" t="s">
        <v>5689</v>
      </c>
      <c r="E1515" s="9">
        <v>2018</v>
      </c>
      <c r="F1515" s="9" t="s">
        <v>2243</v>
      </c>
      <c r="G1515" s="9" t="s">
        <v>2242</v>
      </c>
      <c r="H1515" s="9" t="s">
        <v>5690</v>
      </c>
      <c r="I1515" s="9" t="s">
        <v>5691</v>
      </c>
      <c r="J1515" s="9">
        <v>68</v>
      </c>
      <c r="K1515" s="10">
        <v>43998.7577662037</v>
      </c>
      <c r="L1515" s="9"/>
      <c r="M1515" s="9"/>
      <c r="N1515" s="9"/>
      <c r="O1515" s="9"/>
      <c r="P1515" s="9"/>
      <c r="Q1515" s="9"/>
      <c r="R1515" s="9"/>
      <c r="S1515" s="9"/>
      <c r="T1515" s="9">
        <v>5</v>
      </c>
      <c r="U1515" s="11">
        <v>18295</v>
      </c>
      <c r="V1515" s="9">
        <v>2</v>
      </c>
      <c r="W1515" s="9">
        <v>3</v>
      </c>
      <c r="X1515" s="9">
        <v>2</v>
      </c>
      <c r="Y1515" s="9" t="s">
        <v>5692</v>
      </c>
      <c r="Z1515" s="7" t="e">
        <v>#N/A</v>
      </c>
      <c r="AA1515" s="7" t="s">
        <v>16684</v>
      </c>
      <c r="AB1515" s="7" t="s">
        <v>21175</v>
      </c>
      <c r="AC1515" s="16">
        <v>1.4697100268676799E-3</v>
      </c>
      <c r="AD1515" s="16">
        <v>1.46981398575007E-3</v>
      </c>
      <c r="AE1515" s="16">
        <v>0.18953335285186701</v>
      </c>
      <c r="AF1515" s="16">
        <v>1.4699192252010101E-3</v>
      </c>
      <c r="AG1515" s="16">
        <v>1.4699867460876699E-3</v>
      </c>
      <c r="AH1515" s="16">
        <v>1.46986730396747E-3</v>
      </c>
      <c r="AI1515" s="16">
        <v>0.22967706620693201</v>
      </c>
      <c r="AJ1515" s="16">
        <v>1.4696699799969699E-3</v>
      </c>
      <c r="AK1515" s="16">
        <v>1.46988173946738E-3</v>
      </c>
      <c r="AL1515" s="16">
        <v>0.32650738954544001</v>
      </c>
      <c r="AM1515" s="16">
        <v>1.4696567086502901E-3</v>
      </c>
      <c r="AN1515" s="16">
        <v>1.4697042061015901E-3</v>
      </c>
      <c r="AO1515" s="16">
        <v>1.4697454171255201E-3</v>
      </c>
      <c r="AP1515" s="16">
        <v>5.6964296847581801E-2</v>
      </c>
      <c r="AQ1515" s="16">
        <v>5.6064173579216003E-2</v>
      </c>
      <c r="AR1515" s="16">
        <v>1.46997021511197E-3</v>
      </c>
      <c r="AS1515" s="16">
        <v>1.4698688173666501E-3</v>
      </c>
      <c r="AT1515" s="16">
        <v>1.47007510531693E-3</v>
      </c>
      <c r="AU1515" s="16">
        <v>0.120676130056381</v>
      </c>
      <c r="AV1515" s="16">
        <v>1.4697500737383901E-3</v>
      </c>
    </row>
    <row r="1516" spans="1:48" x14ac:dyDescent="0.25">
      <c r="A1516" s="9">
        <v>2017</v>
      </c>
      <c r="B1516">
        <v>6</v>
      </c>
      <c r="C1516" t="s">
        <v>1716</v>
      </c>
      <c r="D1516" t="s">
        <v>1717</v>
      </c>
      <c r="E1516">
        <v>2016</v>
      </c>
      <c r="F1516" s="9" t="s">
        <v>1190</v>
      </c>
      <c r="G1516" t="s">
        <v>1077</v>
      </c>
      <c r="H1516" t="s">
        <v>1718</v>
      </c>
      <c r="I1516" t="s">
        <v>1719</v>
      </c>
      <c r="J1516">
        <v>53</v>
      </c>
      <c r="K1516" s="2">
        <v>43999.704398148147</v>
      </c>
      <c r="L1516" t="s">
        <v>792</v>
      </c>
      <c r="T1516">
        <v>6</v>
      </c>
      <c r="U1516" s="1">
        <v>18264</v>
      </c>
      <c r="V1516">
        <v>3</v>
      </c>
      <c r="W1516">
        <v>2</v>
      </c>
      <c r="X1516">
        <v>4</v>
      </c>
      <c r="Y1516" t="s">
        <v>10080</v>
      </c>
      <c r="Z1516" s="7" t="s">
        <v>3505</v>
      </c>
      <c r="AA1516" s="7" t="s">
        <v>3505</v>
      </c>
      <c r="AB1516" s="7" t="s">
        <v>20824</v>
      </c>
      <c r="AC1516" s="16">
        <v>1.4529441250488099E-3</v>
      </c>
      <c r="AD1516" s="16">
        <v>1.4528972096741199E-3</v>
      </c>
      <c r="AE1516" s="16">
        <v>3.49156074225902E-2</v>
      </c>
      <c r="AF1516" s="16">
        <v>0.10663723945617599</v>
      </c>
      <c r="AG1516" s="16">
        <v>1.4529617037624099E-3</v>
      </c>
      <c r="AH1516" s="16">
        <v>1.4527662424370601E-3</v>
      </c>
      <c r="AI1516" s="16">
        <v>1.45320629235357E-3</v>
      </c>
      <c r="AJ1516" s="16">
        <v>1.45270011853426E-3</v>
      </c>
      <c r="AK1516" s="16">
        <v>5.7731930166482898E-2</v>
      </c>
      <c r="AL1516" s="16">
        <v>1.4527785824611701E-3</v>
      </c>
      <c r="AM1516" s="16">
        <v>1.45289266947656E-3</v>
      </c>
      <c r="AN1516" s="16">
        <v>1.45299069117754E-3</v>
      </c>
      <c r="AO1516" s="16">
        <v>3.7801962345838498E-2</v>
      </c>
      <c r="AP1516" s="16">
        <v>1.4528111787512801E-3</v>
      </c>
      <c r="AQ1516" s="16">
        <v>0.70636051893234197</v>
      </c>
      <c r="AR1516" s="16">
        <v>1.4528775354847299E-3</v>
      </c>
      <c r="AS1516" s="16">
        <v>1.4527181629091499E-3</v>
      </c>
      <c r="AT1516" s="16">
        <v>1.4528518076986001E-3</v>
      </c>
      <c r="AU1516" s="16">
        <v>1.4530592598021E-3</v>
      </c>
      <c r="AV1516" s="16">
        <v>3.6212325096130302E-2</v>
      </c>
    </row>
    <row r="1517" spans="1:48" x14ac:dyDescent="0.25">
      <c r="A1517" s="9">
        <v>1213</v>
      </c>
      <c r="B1517" s="9">
        <v>36</v>
      </c>
      <c r="C1517" s="9" t="s">
        <v>8331</v>
      </c>
      <c r="D1517" s="9" t="s">
        <v>8332</v>
      </c>
      <c r="E1517" s="9">
        <v>2011</v>
      </c>
      <c r="F1517" s="9" t="s">
        <v>1076</v>
      </c>
      <c r="G1517" s="9" t="s">
        <v>1077</v>
      </c>
      <c r="H1517" s="9" t="s">
        <v>8333</v>
      </c>
      <c r="I1517" s="9" t="s">
        <v>8334</v>
      </c>
      <c r="J1517" s="9">
        <v>44</v>
      </c>
      <c r="K1517" s="10">
        <v>43998.786550925928</v>
      </c>
      <c r="L1517" s="9"/>
      <c r="M1517" s="9"/>
      <c r="N1517" s="9"/>
      <c r="O1517" s="9"/>
      <c r="P1517" s="9"/>
      <c r="Q1517" s="9"/>
      <c r="R1517" s="9"/>
      <c r="S1517" s="9"/>
      <c r="T1517" s="9">
        <v>36</v>
      </c>
      <c r="U1517" s="9" t="s">
        <v>164</v>
      </c>
      <c r="V1517" s="9">
        <v>18</v>
      </c>
      <c r="W1517" s="9">
        <v>2</v>
      </c>
      <c r="X1517" s="9">
        <v>9</v>
      </c>
      <c r="Y1517" s="9" t="s">
        <v>8335</v>
      </c>
      <c r="Z1517" s="7" t="e">
        <v>#N/A</v>
      </c>
      <c r="AA1517" s="7" t="s">
        <v>17042</v>
      </c>
      <c r="AB1517" s="7" t="s">
        <v>20021</v>
      </c>
      <c r="AC1517" s="16">
        <v>1.4527795137837501E-3</v>
      </c>
      <c r="AD1517" s="16">
        <v>1.4529766049236001E-3</v>
      </c>
      <c r="AE1517" s="16">
        <v>0.767716825008392</v>
      </c>
      <c r="AF1517" s="16">
        <v>1.4532280620187499E-3</v>
      </c>
      <c r="AG1517" s="16">
        <v>1.4531400520354501E-3</v>
      </c>
      <c r="AH1517" s="16">
        <v>1.45276903640478E-3</v>
      </c>
      <c r="AI1517" s="16">
        <v>1.4527967432513801E-3</v>
      </c>
      <c r="AJ1517" s="16">
        <v>1.4526521554216699E-3</v>
      </c>
      <c r="AK1517" s="16">
        <v>1.45310617517679E-3</v>
      </c>
      <c r="AL1517" s="16">
        <v>1.45320047158747E-3</v>
      </c>
      <c r="AM1517" s="16">
        <v>1.4526477316394401E-3</v>
      </c>
      <c r="AN1517" s="16">
        <v>1.45266810432076E-3</v>
      </c>
      <c r="AO1517" s="16">
        <v>1.45292317029088E-3</v>
      </c>
      <c r="AP1517" s="16">
        <v>0.20613083243370001</v>
      </c>
      <c r="AQ1517" s="16">
        <v>1.45287369377911E-3</v>
      </c>
      <c r="AR1517" s="16">
        <v>1.45300733856856E-3</v>
      </c>
      <c r="AS1517" s="16">
        <v>1.4527293387800401E-3</v>
      </c>
      <c r="AT1517" s="16">
        <v>1.4530272455886E-3</v>
      </c>
      <c r="AU1517" s="16">
        <v>1.4530887128785201E-3</v>
      </c>
      <c r="AV1517" s="16">
        <v>1.4527570456266401E-3</v>
      </c>
    </row>
    <row r="1518" spans="1:48" x14ac:dyDescent="0.25">
      <c r="A1518" s="9">
        <v>1500</v>
      </c>
      <c r="B1518" s="9">
        <v>479</v>
      </c>
      <c r="C1518" s="9" t="s">
        <v>8560</v>
      </c>
      <c r="D1518" s="9" t="s">
        <v>8561</v>
      </c>
      <c r="E1518" s="9">
        <v>2013</v>
      </c>
      <c r="F1518" s="9" t="s">
        <v>174</v>
      </c>
      <c r="G1518" s="9" t="s">
        <v>175</v>
      </c>
      <c r="H1518" s="9" t="s">
        <v>8562</v>
      </c>
      <c r="I1518" s="9" t="s">
        <v>8563</v>
      </c>
      <c r="J1518" s="9">
        <v>41</v>
      </c>
      <c r="K1518" s="10">
        <v>43999.469907407409</v>
      </c>
      <c r="L1518" s="9"/>
      <c r="M1518" s="9"/>
      <c r="N1518" s="9"/>
      <c r="O1518" s="9"/>
      <c r="P1518" s="9"/>
      <c r="Q1518" s="9"/>
      <c r="R1518" s="9"/>
      <c r="S1518" s="9"/>
      <c r="T1518" s="9">
        <v>479</v>
      </c>
      <c r="U1518" s="9" t="s">
        <v>8564</v>
      </c>
      <c r="V1518" s="9">
        <v>240</v>
      </c>
      <c r="W1518" s="9">
        <v>2</v>
      </c>
      <c r="X1518" s="9">
        <v>7</v>
      </c>
      <c r="Y1518" s="9" t="s">
        <v>8491</v>
      </c>
      <c r="Z1518" s="7" t="e">
        <v>#N/A</v>
      </c>
      <c r="AA1518" s="7" t="s">
        <v>17084</v>
      </c>
      <c r="AB1518" s="7" t="s">
        <v>20307</v>
      </c>
      <c r="AC1518" s="16">
        <v>1.4523844001814699E-3</v>
      </c>
      <c r="AD1518" s="16">
        <v>1.45261990837752E-3</v>
      </c>
      <c r="AE1518" s="16">
        <v>0.75950008630752497</v>
      </c>
      <c r="AF1518" s="16">
        <v>4.8663415014743798E-2</v>
      </c>
      <c r="AG1518" s="16">
        <v>1.45350594539195E-3</v>
      </c>
      <c r="AH1518" s="16">
        <v>1.45253061782568E-3</v>
      </c>
      <c r="AI1518" s="16">
        <v>1.45264423917979E-3</v>
      </c>
      <c r="AJ1518" s="16">
        <v>1.45235343370586E-3</v>
      </c>
      <c r="AK1518" s="16">
        <v>1.45261106081306E-3</v>
      </c>
      <c r="AL1518" s="16">
        <v>1.45245075691491E-3</v>
      </c>
      <c r="AM1518" s="16">
        <v>1.45231536589562E-3</v>
      </c>
      <c r="AN1518" s="16">
        <v>1.4524032594636E-3</v>
      </c>
      <c r="AO1518" s="16">
        <v>1.4524145517498201E-3</v>
      </c>
      <c r="AP1518" s="16">
        <v>1.4524314319714899E-3</v>
      </c>
      <c r="AQ1518" s="16">
        <v>1.4527349267154899E-3</v>
      </c>
      <c r="AR1518" s="16">
        <v>1.4526039594784301E-3</v>
      </c>
      <c r="AS1518" s="16">
        <v>1.45239371340721E-3</v>
      </c>
      <c r="AT1518" s="16">
        <v>1.45252922084182E-3</v>
      </c>
      <c r="AU1518" s="16">
        <v>1.4526076847687301E-3</v>
      </c>
      <c r="AV1518" s="16">
        <v>0.16714303195476499</v>
      </c>
    </row>
    <row r="1519" spans="1:48" x14ac:dyDescent="0.25">
      <c r="A1519" s="9">
        <v>1365</v>
      </c>
      <c r="B1519">
        <v>64</v>
      </c>
      <c r="C1519" t="s">
        <v>1198</v>
      </c>
      <c r="D1519" t="s">
        <v>1199</v>
      </c>
      <c r="E1519">
        <v>2012</v>
      </c>
      <c r="F1519" s="9" t="s">
        <v>1190</v>
      </c>
      <c r="G1519" t="s">
        <v>1077</v>
      </c>
      <c r="H1519" t="s">
        <v>1200</v>
      </c>
      <c r="I1519" t="s">
        <v>1201</v>
      </c>
      <c r="J1519">
        <v>12</v>
      </c>
      <c r="K1519" s="2">
        <v>43999.704398148147</v>
      </c>
      <c r="T1519">
        <v>64</v>
      </c>
      <c r="U1519" s="7" t="s">
        <v>51</v>
      </c>
      <c r="V1519">
        <v>32</v>
      </c>
      <c r="W1519">
        <v>2</v>
      </c>
      <c r="X1519">
        <v>8</v>
      </c>
      <c r="Y1519" t="s">
        <v>9931</v>
      </c>
      <c r="Z1519" s="7" t="s">
        <v>3234</v>
      </c>
      <c r="AA1519" s="7" t="s">
        <v>3234</v>
      </c>
      <c r="AB1519" s="7" t="s">
        <v>20172</v>
      </c>
      <c r="AC1519" s="16">
        <v>1.85813996940851E-2</v>
      </c>
      <c r="AD1519" s="16">
        <v>1.4524096623063001E-3</v>
      </c>
      <c r="AE1519" s="16">
        <v>1.4527472667395999E-3</v>
      </c>
      <c r="AF1519" s="16">
        <v>1.4529601903632201E-3</v>
      </c>
      <c r="AG1519" s="16">
        <v>1.45253143273293E-3</v>
      </c>
      <c r="AH1519" s="16">
        <v>1.45249080378562E-3</v>
      </c>
      <c r="AI1519" s="16">
        <v>0.233032330870628</v>
      </c>
      <c r="AJ1519" s="16">
        <v>1.4523279387503799E-3</v>
      </c>
      <c r="AK1519" s="16">
        <v>1.45252607762813E-3</v>
      </c>
      <c r="AL1519" s="16">
        <v>1.45263818558305E-3</v>
      </c>
      <c r="AM1519" s="16">
        <v>1.4524840516969501E-3</v>
      </c>
      <c r="AN1519" s="16">
        <v>1.4523650752380399E-3</v>
      </c>
      <c r="AO1519" s="16">
        <v>2.04362794756889E-2</v>
      </c>
      <c r="AP1519" s="16">
        <v>1.4524884754791799E-3</v>
      </c>
      <c r="AQ1519" s="16">
        <v>0.31099721789360002</v>
      </c>
      <c r="AR1519" s="16">
        <v>1.4525600709021E-3</v>
      </c>
      <c r="AS1519" s="16">
        <v>1.4524203725159101E-3</v>
      </c>
      <c r="AT1519" s="16">
        <v>0.108065292239189</v>
      </c>
      <c r="AU1519" s="16">
        <v>0.28855183720588601</v>
      </c>
      <c r="AV1519" s="16">
        <v>1.4526549493893901E-3</v>
      </c>
    </row>
    <row r="1520" spans="1:48" x14ac:dyDescent="0.25">
      <c r="A1520" s="9">
        <v>253</v>
      </c>
      <c r="B1520" s="7">
        <v>998</v>
      </c>
      <c r="C1520" s="7" t="s">
        <v>1850</v>
      </c>
      <c r="D1520" s="7" t="s">
        <v>1851</v>
      </c>
      <c r="E1520" s="7">
        <v>2003</v>
      </c>
      <c r="F1520" s="9" t="s">
        <v>1190</v>
      </c>
      <c r="G1520" s="7" t="s">
        <v>1077</v>
      </c>
      <c r="H1520" s="7" t="s">
        <v>1852</v>
      </c>
      <c r="I1520" s="7" t="s">
        <v>1853</v>
      </c>
      <c r="J1520" s="7">
        <v>153</v>
      </c>
      <c r="K1520" s="2">
        <v>43999.704398148147</v>
      </c>
      <c r="L1520" s="7"/>
      <c r="M1520" s="7"/>
      <c r="N1520" s="7"/>
      <c r="O1520" s="7"/>
      <c r="P1520" s="7"/>
      <c r="Q1520" s="7"/>
      <c r="R1520" s="7"/>
      <c r="S1520" s="7"/>
      <c r="T1520" s="7">
        <v>998</v>
      </c>
      <c r="U1520" s="7" t="s">
        <v>1854</v>
      </c>
      <c r="V1520" s="7">
        <v>333</v>
      </c>
      <c r="W1520" s="7">
        <v>3</v>
      </c>
      <c r="X1520" s="7">
        <v>17</v>
      </c>
      <c r="Y1520" s="7" t="s">
        <v>10493</v>
      </c>
      <c r="Z1520" s="7" t="s">
        <v>3011</v>
      </c>
      <c r="AA1520" s="7" t="s">
        <v>3011</v>
      </c>
      <c r="AB1520" s="7" t="s">
        <v>19061</v>
      </c>
      <c r="AC1520" s="16">
        <v>6.5473511815071106E-2</v>
      </c>
      <c r="AD1520" s="16">
        <v>1.4523850986734E-3</v>
      </c>
      <c r="AE1520" s="16">
        <v>0.51559519767761197</v>
      </c>
      <c r="AF1520" s="16">
        <v>1.45246577449142E-3</v>
      </c>
      <c r="AG1520" s="16">
        <v>1.4523090794682501E-3</v>
      </c>
      <c r="AH1520" s="16">
        <v>0.17714086174964899</v>
      </c>
      <c r="AI1520" s="16">
        <v>1.45229569170624E-3</v>
      </c>
      <c r="AJ1520" s="16">
        <v>1.4522915007546501E-3</v>
      </c>
      <c r="AK1520" s="16">
        <v>1.4529195614159101E-3</v>
      </c>
      <c r="AL1520" s="16">
        <v>1.4522643759846601E-3</v>
      </c>
      <c r="AM1520" s="16">
        <v>1.4521393459290201E-3</v>
      </c>
      <c r="AN1520" s="16">
        <v>1.45239720586687E-3</v>
      </c>
      <c r="AO1520" s="16">
        <v>0.126134693622589</v>
      </c>
      <c r="AP1520" s="16">
        <v>1.4523416757583601E-3</v>
      </c>
      <c r="AQ1520" s="16">
        <v>1.4523243298754001E-3</v>
      </c>
      <c r="AR1520" s="16">
        <v>1.45245634485036E-3</v>
      </c>
      <c r="AS1520" s="16">
        <v>1.4521961566060699E-3</v>
      </c>
      <c r="AT1520" s="16">
        <v>1.45223317667841E-3</v>
      </c>
      <c r="AU1520" s="16">
        <v>1.45227438770234E-3</v>
      </c>
      <c r="AV1520" s="16">
        <v>9.3870468437671606E-2</v>
      </c>
    </row>
    <row r="1521" spans="1:48" x14ac:dyDescent="0.25">
      <c r="A1521" s="9">
        <v>2875</v>
      </c>
      <c r="B1521" s="9">
        <v>0</v>
      </c>
      <c r="C1521" s="9" t="s">
        <v>8770</v>
      </c>
      <c r="D1521" s="9" t="s">
        <v>8771</v>
      </c>
      <c r="E1521" s="9">
        <v>2020</v>
      </c>
      <c r="F1521" s="9" t="s">
        <v>174</v>
      </c>
      <c r="G1521" s="9" t="s">
        <v>175</v>
      </c>
      <c r="H1521" s="9" t="s">
        <v>8772</v>
      </c>
      <c r="I1521" s="9"/>
      <c r="J1521" s="9">
        <v>153</v>
      </c>
      <c r="K1521" s="10">
        <v>43999.469907407409</v>
      </c>
      <c r="L1521" s="9"/>
      <c r="M1521" s="9"/>
      <c r="N1521" s="9"/>
      <c r="O1521" s="9"/>
      <c r="P1521" s="9"/>
      <c r="Q1521" s="9"/>
      <c r="R1521" s="9"/>
      <c r="S1521" s="9"/>
      <c r="T1521" s="9">
        <v>0</v>
      </c>
      <c r="U1521" s="9" t="s">
        <v>100</v>
      </c>
      <c r="V1521" s="9">
        <v>0</v>
      </c>
      <c r="W1521" s="9">
        <v>1</v>
      </c>
      <c r="X1521" s="9">
        <v>1</v>
      </c>
      <c r="Y1521" s="9" t="s">
        <v>8773</v>
      </c>
      <c r="Z1521" s="7" t="e">
        <v>#N/A</v>
      </c>
      <c r="AA1521" s="7" t="s">
        <v>17119</v>
      </c>
      <c r="AB1521" s="7" t="s">
        <v>21682</v>
      </c>
      <c r="AC1521" s="16">
        <v>3.9730835705995497E-2</v>
      </c>
      <c r="AD1521" s="16">
        <v>0.305446177721023</v>
      </c>
      <c r="AE1521" s="16">
        <v>1.45178148522973E-3</v>
      </c>
      <c r="AF1521" s="16">
        <v>1.4515029033645901E-3</v>
      </c>
      <c r="AG1521" s="16">
        <v>1.4515297953039399E-3</v>
      </c>
      <c r="AH1521" s="16">
        <v>1.45182013511657E-3</v>
      </c>
      <c r="AI1521" s="16">
        <v>5.9583619236946099E-2</v>
      </c>
      <c r="AJ1521" s="16">
        <v>1.4519977848976801E-3</v>
      </c>
      <c r="AK1521" s="16">
        <v>6.4552880823612199E-2</v>
      </c>
      <c r="AL1521" s="16">
        <v>0.15613737702369601</v>
      </c>
      <c r="AM1521" s="16">
        <v>1.45127449650317E-3</v>
      </c>
      <c r="AN1521" s="16">
        <v>1.4517257222905701E-3</v>
      </c>
      <c r="AO1521" s="16">
        <v>1.4517365489155E-3</v>
      </c>
      <c r="AP1521" s="16">
        <v>1.45222537685185E-3</v>
      </c>
      <c r="AQ1521" s="16">
        <v>1.4517162926494999E-3</v>
      </c>
      <c r="AR1521" s="16">
        <v>1.4516796218231301E-3</v>
      </c>
      <c r="AS1521" s="16">
        <v>1.45174749195575E-3</v>
      </c>
      <c r="AT1521" s="16">
        <v>1.4514726353809201E-3</v>
      </c>
      <c r="AU1521" s="16">
        <v>5.5846866220235797E-2</v>
      </c>
      <c r="AV1521" s="16">
        <v>0.29982998967170699</v>
      </c>
    </row>
    <row r="1522" spans="1:48" x14ac:dyDescent="0.25">
      <c r="A1522" s="9">
        <v>2808</v>
      </c>
      <c r="B1522" s="7">
        <v>7</v>
      </c>
      <c r="C1522" s="7" t="s">
        <v>7000</v>
      </c>
      <c r="D1522" s="7" t="s">
        <v>7001</v>
      </c>
      <c r="E1522" s="7">
        <v>2019</v>
      </c>
      <c r="F1522" s="7" t="s">
        <v>2342</v>
      </c>
      <c r="G1522" s="7" t="s">
        <v>2343</v>
      </c>
      <c r="H1522" s="7" t="s">
        <v>7002</v>
      </c>
      <c r="I1522" s="7" t="s">
        <v>7003</v>
      </c>
      <c r="J1522" s="7">
        <v>198</v>
      </c>
      <c r="K1522" s="2">
        <v>44000.781863425924</v>
      </c>
      <c r="L1522" s="7"/>
      <c r="M1522" s="7"/>
      <c r="N1522" s="7"/>
      <c r="O1522" s="7"/>
      <c r="P1522" s="7"/>
      <c r="Q1522" s="7"/>
      <c r="R1522" s="7"/>
      <c r="S1522" s="7"/>
      <c r="T1522" s="7">
        <v>7</v>
      </c>
      <c r="U1522" s="7" t="s">
        <v>344</v>
      </c>
      <c r="V1522" s="7">
        <v>2</v>
      </c>
      <c r="W1522" s="7">
        <v>3</v>
      </c>
      <c r="X1522" s="7">
        <v>1</v>
      </c>
      <c r="Y1522" s="7"/>
      <c r="Z1522" s="7"/>
      <c r="AA1522" s="7" t="s">
        <v>18795</v>
      </c>
      <c r="AB1522" s="7" t="s">
        <v>21615</v>
      </c>
      <c r="AC1522" s="16">
        <v>1.45198206882923E-3</v>
      </c>
      <c r="AD1522" s="16">
        <v>1.4520881231874199E-3</v>
      </c>
      <c r="AE1522" s="16">
        <v>0.11451322585344299</v>
      </c>
      <c r="AF1522" s="16">
        <v>1.4520561089739199E-3</v>
      </c>
      <c r="AG1522" s="16">
        <v>0.26786133646964999</v>
      </c>
      <c r="AH1522" s="16">
        <v>1.4519938267767399E-3</v>
      </c>
      <c r="AI1522" s="16">
        <v>1.4521284028887701E-3</v>
      </c>
      <c r="AJ1522" s="16">
        <v>1.45193806383758E-3</v>
      </c>
      <c r="AK1522" s="16">
        <v>1.45208556205034E-3</v>
      </c>
      <c r="AL1522" s="16">
        <v>1.45246903412044E-3</v>
      </c>
      <c r="AM1522" s="16">
        <v>1.45198160316795E-3</v>
      </c>
      <c r="AN1522" s="16">
        <v>0.383307695388793</v>
      </c>
      <c r="AO1522" s="16">
        <v>1.4520400436595E-3</v>
      </c>
      <c r="AP1522" s="16">
        <v>1.45199021790176E-3</v>
      </c>
      <c r="AQ1522" s="16">
        <v>1.45215413067489E-3</v>
      </c>
      <c r="AR1522" s="16">
        <v>1.4520362019538799E-3</v>
      </c>
      <c r="AS1522" s="16">
        <v>1.4520494733005699E-3</v>
      </c>
      <c r="AT1522" s="16">
        <v>1.4521949924528499E-3</v>
      </c>
      <c r="AU1522" s="16">
        <v>1.4522647252306301E-3</v>
      </c>
      <c r="AV1522" s="16">
        <v>0.21108433604240401</v>
      </c>
    </row>
    <row r="1523" spans="1:48" x14ac:dyDescent="0.25">
      <c r="A1523" s="9">
        <v>981</v>
      </c>
      <c r="B1523">
        <v>158</v>
      </c>
      <c r="C1523" t="s">
        <v>12671</v>
      </c>
      <c r="D1523" t="s">
        <v>12672</v>
      </c>
      <c r="E1523">
        <v>2009</v>
      </c>
      <c r="F1523" s="9" t="s">
        <v>1190</v>
      </c>
      <c r="G1523" t="s">
        <v>1077</v>
      </c>
      <c r="H1523" t="s">
        <v>12673</v>
      </c>
      <c r="I1523" t="s">
        <v>12674</v>
      </c>
      <c r="J1523">
        <v>687</v>
      </c>
      <c r="K1523" s="2">
        <v>43999.704398148147</v>
      </c>
      <c r="T1523">
        <v>158</v>
      </c>
      <c r="U1523" s="7" t="s">
        <v>7796</v>
      </c>
      <c r="V1523">
        <v>79</v>
      </c>
      <c r="W1523">
        <v>2</v>
      </c>
      <c r="X1523">
        <v>11</v>
      </c>
      <c r="Y1523" t="s">
        <v>12675</v>
      </c>
      <c r="Z1523" s="7" t="e">
        <v>#N/A</v>
      </c>
      <c r="AA1523" s="7" t="s">
        <v>17784</v>
      </c>
      <c r="AB1523" s="7" t="s">
        <v>19789</v>
      </c>
      <c r="AC1523" s="16">
        <v>1.45204935688525E-3</v>
      </c>
      <c r="AD1523" s="16">
        <v>1.4519831165671301E-3</v>
      </c>
      <c r="AE1523" s="16">
        <v>0.41823768615722601</v>
      </c>
      <c r="AF1523" s="16">
        <v>1.4520238619297699E-3</v>
      </c>
      <c r="AG1523" s="16">
        <v>1.45219278056174E-3</v>
      </c>
      <c r="AH1523" s="16">
        <v>1.45225599408149E-3</v>
      </c>
      <c r="AI1523" s="16">
        <v>1.4519594842568001E-3</v>
      </c>
      <c r="AJ1523" s="16">
        <v>1.45192071795463E-3</v>
      </c>
      <c r="AK1523" s="16">
        <v>1.4520500553771799E-3</v>
      </c>
      <c r="AL1523" s="16">
        <v>0.23674510419368699</v>
      </c>
      <c r="AM1523" s="16">
        <v>1.4518344542011599E-3</v>
      </c>
      <c r="AN1523" s="16">
        <v>1.45204982254654E-3</v>
      </c>
      <c r="AO1523" s="16">
        <v>1.4520098920911501E-3</v>
      </c>
      <c r="AP1523" s="16">
        <v>1.45191128831356E-3</v>
      </c>
      <c r="AQ1523" s="16">
        <v>1.4520448166877001E-3</v>
      </c>
      <c r="AR1523" s="16">
        <v>1.4523001154884601E-3</v>
      </c>
      <c r="AS1523" s="16">
        <v>1.4519817195832699E-3</v>
      </c>
      <c r="AT1523" s="16">
        <v>0.28733018040656999</v>
      </c>
      <c r="AU1523" s="16">
        <v>1.45209825132042E-3</v>
      </c>
      <c r="AV1523" s="16">
        <v>3.4454323351383202E-2</v>
      </c>
    </row>
    <row r="1524" spans="1:48" x14ac:dyDescent="0.25">
      <c r="A1524" s="9">
        <v>1585</v>
      </c>
      <c r="B1524">
        <v>18</v>
      </c>
      <c r="C1524" t="s">
        <v>16190</v>
      </c>
      <c r="D1524" t="s">
        <v>16191</v>
      </c>
      <c r="E1524">
        <v>2013</v>
      </c>
      <c r="F1524" s="9" t="s">
        <v>2620</v>
      </c>
      <c r="G1524" t="s">
        <v>1077</v>
      </c>
      <c r="H1524" t="s">
        <v>16192</v>
      </c>
      <c r="I1524" t="s">
        <v>16193</v>
      </c>
      <c r="J1524">
        <v>326</v>
      </c>
      <c r="K1524" s="2">
        <v>43999.756851851853</v>
      </c>
      <c r="T1524">
        <v>18</v>
      </c>
      <c r="U1524" s="1">
        <v>20852</v>
      </c>
      <c r="V1524">
        <v>4</v>
      </c>
      <c r="W1524">
        <v>5</v>
      </c>
      <c r="X1524">
        <v>7</v>
      </c>
      <c r="Y1524" t="s">
        <v>16194</v>
      </c>
      <c r="Z1524" s="7" t="e">
        <v>#N/A</v>
      </c>
      <c r="AA1524" s="7" t="s">
        <v>18518</v>
      </c>
      <c r="AB1524" s="7" t="s">
        <v>20392</v>
      </c>
      <c r="AC1524" s="16">
        <v>1.45182770211249E-3</v>
      </c>
      <c r="AD1524" s="16">
        <v>1.4524445869028501E-3</v>
      </c>
      <c r="AE1524" s="16">
        <v>0.66803687810897805</v>
      </c>
      <c r="AF1524" s="16">
        <v>0.25460320711135798</v>
      </c>
      <c r="AG1524" s="16">
        <v>1.45194900687783E-3</v>
      </c>
      <c r="AH1524" s="16">
        <v>1.45187438465654E-3</v>
      </c>
      <c r="AI1524" s="16">
        <v>1.45256298128515E-3</v>
      </c>
      <c r="AJ1524" s="16">
        <v>1.45183142740279E-3</v>
      </c>
      <c r="AK1524" s="16">
        <v>1.4519284013658699E-3</v>
      </c>
      <c r="AL1524" s="16">
        <v>1.45203887950629E-3</v>
      </c>
      <c r="AM1524" s="16">
        <v>1.4517505187541201E-3</v>
      </c>
      <c r="AN1524" s="16">
        <v>1.45185785368084E-3</v>
      </c>
      <c r="AO1524" s="16">
        <v>5.2674215286970097E-2</v>
      </c>
      <c r="AP1524" s="16">
        <v>1.4526970917358899E-3</v>
      </c>
      <c r="AQ1524" s="16">
        <v>1.4521799748763401E-3</v>
      </c>
      <c r="AR1524" s="16">
        <v>1.45214551594108E-3</v>
      </c>
      <c r="AS1524" s="16">
        <v>1.4522067504003601E-3</v>
      </c>
      <c r="AT1524" s="16">
        <v>1.4520901022478899E-3</v>
      </c>
      <c r="AU1524" s="16">
        <v>1.45203061401844E-3</v>
      </c>
      <c r="AV1524" s="16">
        <v>1.45234738010913E-3</v>
      </c>
    </row>
    <row r="1525" spans="1:48" x14ac:dyDescent="0.25">
      <c r="A1525" s="9">
        <v>1178</v>
      </c>
      <c r="B1525" s="9">
        <v>53</v>
      </c>
      <c r="C1525" s="9" t="s">
        <v>5367</v>
      </c>
      <c r="D1525" s="9" t="s">
        <v>5368</v>
      </c>
      <c r="E1525" s="9">
        <v>2011</v>
      </c>
      <c r="F1525" s="9" t="s">
        <v>1124</v>
      </c>
      <c r="G1525" s="9" t="s">
        <v>476</v>
      </c>
      <c r="H1525" s="9" t="s">
        <v>5369</v>
      </c>
      <c r="I1525" s="9" t="s">
        <v>5370</v>
      </c>
      <c r="J1525" s="9">
        <v>16</v>
      </c>
      <c r="K1525" s="10">
        <v>43998.757071759261</v>
      </c>
      <c r="L1525" s="9"/>
      <c r="M1525" s="9"/>
      <c r="N1525" s="9"/>
      <c r="O1525" s="9"/>
      <c r="P1525" s="9"/>
      <c r="Q1525" s="9"/>
      <c r="R1525" s="9"/>
      <c r="S1525" s="9"/>
      <c r="T1525" s="9">
        <v>53</v>
      </c>
      <c r="U1525" s="11">
        <v>32629</v>
      </c>
      <c r="V1525" s="9">
        <v>18</v>
      </c>
      <c r="W1525" s="9">
        <v>3</v>
      </c>
      <c r="X1525" s="9">
        <v>9</v>
      </c>
      <c r="Y1525" s="9" t="s">
        <v>5371</v>
      </c>
      <c r="Z1525" s="7" t="e">
        <v>#N/A</v>
      </c>
      <c r="AA1525" s="7" t="s">
        <v>16648</v>
      </c>
      <c r="AB1525" s="7" t="s">
        <v>19986</v>
      </c>
      <c r="AC1525" s="16">
        <v>0.258717060089111</v>
      </c>
      <c r="AD1525" s="16">
        <v>1.45117158535867E-3</v>
      </c>
      <c r="AE1525" s="16">
        <v>0.182599872350692</v>
      </c>
      <c r="AF1525" s="16">
        <v>0.30498272180557201</v>
      </c>
      <c r="AG1525" s="16">
        <v>1.4516147784888701E-3</v>
      </c>
      <c r="AH1525" s="16">
        <v>1.4513821806758601E-3</v>
      </c>
      <c r="AI1525" s="16">
        <v>1.4516202500090001E-3</v>
      </c>
      <c r="AJ1525" s="16">
        <v>1.45181466359645E-3</v>
      </c>
      <c r="AK1525" s="16">
        <v>1.4514897484332299E-3</v>
      </c>
      <c r="AL1525" s="16">
        <v>0.23047849535942</v>
      </c>
      <c r="AM1525" s="16">
        <v>1.4509820612147401E-3</v>
      </c>
      <c r="AN1525" s="16">
        <v>1.45105121191591E-3</v>
      </c>
      <c r="AO1525" s="16">
        <v>1.4510892797261401E-3</v>
      </c>
      <c r="AP1525" s="16">
        <v>1.45188102032989E-3</v>
      </c>
      <c r="AQ1525" s="16">
        <v>1.4512722846120501E-3</v>
      </c>
      <c r="AR1525" s="16">
        <v>1.4514268841594399E-3</v>
      </c>
      <c r="AS1525" s="16">
        <v>1.4511288609355599E-3</v>
      </c>
      <c r="AT1525" s="16">
        <v>1.4512729831039899E-3</v>
      </c>
      <c r="AU1525" s="16">
        <v>1.4513781061396001E-3</v>
      </c>
      <c r="AV1525" s="16">
        <v>1.4512460911646401E-3</v>
      </c>
    </row>
    <row r="1526" spans="1:48" x14ac:dyDescent="0.25">
      <c r="A1526" s="9">
        <v>44</v>
      </c>
      <c r="B1526">
        <v>2241</v>
      </c>
      <c r="C1526" t="s">
        <v>10931</v>
      </c>
      <c r="D1526" t="s">
        <v>10932</v>
      </c>
      <c r="E1526">
        <v>2000</v>
      </c>
      <c r="F1526" s="9" t="s">
        <v>1190</v>
      </c>
      <c r="G1526" t="s">
        <v>1077</v>
      </c>
      <c r="H1526" t="s">
        <v>10933</v>
      </c>
      <c r="I1526" t="s">
        <v>10934</v>
      </c>
      <c r="J1526">
        <v>256</v>
      </c>
      <c r="K1526" s="2">
        <v>43999.704398148147</v>
      </c>
      <c r="T1526">
        <v>2241</v>
      </c>
      <c r="U1526" s="7" t="s">
        <v>10935</v>
      </c>
      <c r="V1526">
        <v>2241</v>
      </c>
      <c r="W1526">
        <v>1</v>
      </c>
      <c r="X1526">
        <v>20</v>
      </c>
      <c r="Y1526" t="s">
        <v>10936</v>
      </c>
      <c r="Z1526" s="7" t="e">
        <v>#N/A</v>
      </c>
      <c r="AA1526" s="7" t="s">
        <v>17466</v>
      </c>
      <c r="AB1526" s="7" t="s">
        <v>18852</v>
      </c>
      <c r="AC1526" s="16">
        <v>1.4516869559884E-3</v>
      </c>
      <c r="AD1526" s="16">
        <v>1.4517735689878401E-3</v>
      </c>
      <c r="AE1526" s="16">
        <v>1.4522274723276401E-3</v>
      </c>
      <c r="AF1526" s="16">
        <v>1.45205273292958E-3</v>
      </c>
      <c r="AG1526" s="16">
        <v>0.252825736999511</v>
      </c>
      <c r="AH1526" s="16">
        <v>1.45187426824122E-3</v>
      </c>
      <c r="AI1526" s="16">
        <v>1.4518889365717699E-3</v>
      </c>
      <c r="AJ1526" s="16">
        <v>1.45167659502476E-3</v>
      </c>
      <c r="AK1526" s="16">
        <v>1.4519724063575201E-3</v>
      </c>
      <c r="AL1526" s="16">
        <v>0.671103656291961</v>
      </c>
      <c r="AM1526" s="16">
        <v>1.4516727533191399E-3</v>
      </c>
      <c r="AN1526" s="16">
        <v>1.45176018122583E-3</v>
      </c>
      <c r="AO1526" s="16">
        <v>1.45185214933007E-3</v>
      </c>
      <c r="AP1526" s="16">
        <v>1.8735444173216799E-2</v>
      </c>
      <c r="AQ1526" s="16">
        <v>3.4104574471712099E-2</v>
      </c>
      <c r="AR1526" s="16">
        <v>1.45220523700118E-3</v>
      </c>
      <c r="AS1526" s="16">
        <v>1.45212630741298E-3</v>
      </c>
      <c r="AT1526" s="16">
        <v>1.4520848635584101E-3</v>
      </c>
      <c r="AU1526" s="16">
        <v>1.45184900611639E-3</v>
      </c>
      <c r="AV1526" s="16">
        <v>1.4518526149913599E-3</v>
      </c>
    </row>
    <row r="1527" spans="1:48" x14ac:dyDescent="0.25">
      <c r="A1527" s="9">
        <v>344</v>
      </c>
      <c r="B1527" s="9">
        <v>115</v>
      </c>
      <c r="C1527" s="9" t="s">
        <v>9441</v>
      </c>
      <c r="D1527" s="9" t="s">
        <v>9442</v>
      </c>
      <c r="E1527" s="9">
        <v>2004</v>
      </c>
      <c r="F1527" s="9" t="s">
        <v>2861</v>
      </c>
      <c r="G1527" s="9" t="s">
        <v>476</v>
      </c>
      <c r="H1527" s="9" t="s">
        <v>9443</v>
      </c>
      <c r="I1527" s="9" t="s">
        <v>9444</v>
      </c>
      <c r="J1527" s="9">
        <v>84</v>
      </c>
      <c r="K1527" s="10">
        <v>43999.510960648149</v>
      </c>
      <c r="L1527" s="9"/>
      <c r="M1527" s="9"/>
      <c r="N1527" s="9"/>
      <c r="O1527" s="9"/>
      <c r="P1527" s="9"/>
      <c r="Q1527" s="9"/>
      <c r="R1527" s="9"/>
      <c r="S1527" s="9"/>
      <c r="T1527" s="9">
        <v>115</v>
      </c>
      <c r="U1527" s="11">
        <v>43647</v>
      </c>
      <c r="V1527" s="9">
        <v>115</v>
      </c>
      <c r="W1527" s="9">
        <v>1</v>
      </c>
      <c r="X1527" s="9">
        <v>16</v>
      </c>
      <c r="Y1527" s="9" t="s">
        <v>9445</v>
      </c>
      <c r="Z1527" s="7" t="e">
        <v>#N/A</v>
      </c>
      <c r="AA1527" s="7" t="s">
        <v>17197</v>
      </c>
      <c r="AB1527" s="7" t="s">
        <v>19152</v>
      </c>
      <c r="AC1527" s="16">
        <v>1.45164004061371E-3</v>
      </c>
      <c r="AD1527" s="16">
        <v>1.45176972728222E-3</v>
      </c>
      <c r="AE1527" s="16">
        <v>1.4520725235342899E-3</v>
      </c>
      <c r="AF1527" s="16">
        <v>1.45178183447569E-3</v>
      </c>
      <c r="AG1527" s="16">
        <v>1.4518148964270899E-3</v>
      </c>
      <c r="AH1527" s="16">
        <v>1.4518687967210999E-3</v>
      </c>
      <c r="AI1527" s="16">
        <v>0.10396356135606701</v>
      </c>
      <c r="AJ1527" s="16">
        <v>1.4516602968797001E-3</v>
      </c>
      <c r="AK1527" s="16">
        <v>1.45176949445158E-3</v>
      </c>
      <c r="AL1527" s="16">
        <v>0.14042910933494501</v>
      </c>
      <c r="AM1527" s="16">
        <v>1.4515749644488001E-3</v>
      </c>
      <c r="AN1527" s="16">
        <v>1.45174725912511E-3</v>
      </c>
      <c r="AO1527" s="16">
        <v>1.4517076779156899E-3</v>
      </c>
      <c r="AP1527" s="16">
        <v>1.4516259543597601E-3</v>
      </c>
      <c r="AQ1527" s="16">
        <v>0.33517140150070102</v>
      </c>
      <c r="AR1527" s="16">
        <v>1.4520508702844299E-3</v>
      </c>
      <c r="AS1527" s="16">
        <v>1.4517706586048001E-3</v>
      </c>
      <c r="AT1527" s="16">
        <v>0.397207111120224</v>
      </c>
      <c r="AU1527" s="16">
        <v>1.45186309237033E-3</v>
      </c>
      <c r="AV1527" s="16">
        <v>1.4520690310746401E-3</v>
      </c>
    </row>
    <row r="1528" spans="1:48" x14ac:dyDescent="0.25">
      <c r="A1528" s="9">
        <v>1527</v>
      </c>
      <c r="B1528">
        <v>124</v>
      </c>
      <c r="C1528" t="s">
        <v>11288</v>
      </c>
      <c r="D1528" t="s">
        <v>11289</v>
      </c>
      <c r="E1528">
        <v>2013</v>
      </c>
      <c r="F1528" s="9" t="s">
        <v>1190</v>
      </c>
      <c r="G1528" t="s">
        <v>1077</v>
      </c>
      <c r="H1528" t="s">
        <v>11290</v>
      </c>
      <c r="I1528" t="s">
        <v>11291</v>
      </c>
      <c r="J1528">
        <v>336</v>
      </c>
      <c r="K1528" s="2">
        <v>43999.704398148147</v>
      </c>
      <c r="T1528">
        <v>124</v>
      </c>
      <c r="U1528" s="7" t="s">
        <v>11292</v>
      </c>
      <c r="V1528">
        <v>62</v>
      </c>
      <c r="W1528">
        <v>2</v>
      </c>
      <c r="X1528">
        <v>7</v>
      </c>
      <c r="Y1528" t="s">
        <v>11293</v>
      </c>
      <c r="Z1528" s="7" t="e">
        <v>#N/A</v>
      </c>
      <c r="AA1528" s="7" t="s">
        <v>17530</v>
      </c>
      <c r="AB1528" s="7" t="s">
        <v>20334</v>
      </c>
      <c r="AC1528" s="16">
        <v>1.45167286973446E-3</v>
      </c>
      <c r="AD1528" s="16">
        <v>1.4516796218231301E-3</v>
      </c>
      <c r="AE1528" s="16">
        <v>0.21415767073631201</v>
      </c>
      <c r="AF1528" s="16">
        <v>1.4518897514790199E-3</v>
      </c>
      <c r="AG1528" s="16">
        <v>0.19468253850936801</v>
      </c>
      <c r="AH1528" s="16">
        <v>1.45178183447569E-3</v>
      </c>
      <c r="AI1528" s="16">
        <v>0.56647920608520497</v>
      </c>
      <c r="AJ1528" s="16">
        <v>1.4516579685732701E-3</v>
      </c>
      <c r="AK1528" s="16">
        <v>1.45181093830615E-3</v>
      </c>
      <c r="AL1528" s="16">
        <v>1.45183282438665E-3</v>
      </c>
      <c r="AM1528" s="16">
        <v>1.4517623931169499E-3</v>
      </c>
      <c r="AN1528" s="16">
        <v>1.4516758965328301E-3</v>
      </c>
      <c r="AO1528" s="16">
        <v>1.4517109375447E-3</v>
      </c>
      <c r="AP1528" s="16">
        <v>1.45184609573334E-3</v>
      </c>
      <c r="AQ1528" s="16">
        <v>1.4520918484777199E-3</v>
      </c>
      <c r="AR1528" s="16">
        <v>1.45187578164041E-3</v>
      </c>
      <c r="AS1528" s="16">
        <v>1.4517254894599299E-3</v>
      </c>
      <c r="AT1528" s="16">
        <v>1.4519370160996901E-3</v>
      </c>
      <c r="AU1528" s="16">
        <v>1.4517743838950901E-3</v>
      </c>
      <c r="AV1528" s="16">
        <v>1.45190954208374E-3</v>
      </c>
    </row>
    <row r="1529" spans="1:48" x14ac:dyDescent="0.25">
      <c r="A1529" s="9">
        <v>129</v>
      </c>
      <c r="B1529">
        <v>216</v>
      </c>
      <c r="C1529" t="s">
        <v>6437</v>
      </c>
      <c r="D1529" t="s">
        <v>6480</v>
      </c>
      <c r="E1529">
        <v>2001</v>
      </c>
      <c r="F1529" s="7" t="s">
        <v>2342</v>
      </c>
      <c r="G1529" t="s">
        <v>2343</v>
      </c>
      <c r="H1529" t="s">
        <v>6481</v>
      </c>
      <c r="I1529" t="s">
        <v>6482</v>
      </c>
      <c r="J1529">
        <v>4</v>
      </c>
      <c r="K1529" s="2">
        <v>44000.781863425924</v>
      </c>
      <c r="T1529">
        <v>216</v>
      </c>
      <c r="U1529" s="1">
        <v>13820</v>
      </c>
      <c r="V1529">
        <v>108</v>
      </c>
      <c r="W1529">
        <v>2</v>
      </c>
      <c r="X1529">
        <v>19</v>
      </c>
      <c r="Z1529" s="7"/>
      <c r="AA1529" s="7" t="s">
        <v>18588</v>
      </c>
      <c r="AB1529" s="7" t="s">
        <v>18937</v>
      </c>
      <c r="AC1529" s="16">
        <v>1.45163515117019E-3</v>
      </c>
      <c r="AD1529" s="16">
        <v>1.45175703801214E-3</v>
      </c>
      <c r="AE1529" s="16">
        <v>1.45196076482534E-3</v>
      </c>
      <c r="AF1529" s="16">
        <v>1.45185180008411E-3</v>
      </c>
      <c r="AG1529" s="16">
        <v>1.4518557582050499E-3</v>
      </c>
      <c r="AH1529" s="16">
        <v>1.45174609497189E-3</v>
      </c>
      <c r="AI1529" s="16">
        <v>1.4530015178024699E-3</v>
      </c>
      <c r="AJ1529" s="16">
        <v>1.45164947025477E-3</v>
      </c>
      <c r="AK1529" s="16">
        <v>1.4520462136715601E-3</v>
      </c>
      <c r="AL1529" s="16">
        <v>0.45284664630889798</v>
      </c>
      <c r="AM1529" s="16">
        <v>1.45163282286375E-3</v>
      </c>
      <c r="AN1529" s="16">
        <v>1.4517044182866801E-3</v>
      </c>
      <c r="AO1529" s="16">
        <v>1.45174434874206E-3</v>
      </c>
      <c r="AP1529" s="16">
        <v>1.45211583003401E-3</v>
      </c>
      <c r="AQ1529" s="16">
        <v>0.155152156949043</v>
      </c>
      <c r="AR1529" s="16">
        <v>1.4517433010041701E-3</v>
      </c>
      <c r="AS1529" s="16">
        <v>1.4516784576699101E-3</v>
      </c>
      <c r="AT1529" s="16">
        <v>0.32025894522666898</v>
      </c>
      <c r="AU1529" s="16">
        <v>1.4520670520141699E-3</v>
      </c>
      <c r="AV1529" s="16">
        <v>4.8512052744626999E-2</v>
      </c>
    </row>
    <row r="1530" spans="1:48" x14ac:dyDescent="0.25">
      <c r="A1530" s="9">
        <v>2070</v>
      </c>
      <c r="B1530" s="7">
        <v>76</v>
      </c>
      <c r="C1530" s="7" t="s">
        <v>2000</v>
      </c>
      <c r="D1530" s="7" t="s">
        <v>2001</v>
      </c>
      <c r="E1530" s="7">
        <v>2016</v>
      </c>
      <c r="F1530" s="9" t="s">
        <v>1190</v>
      </c>
      <c r="G1530" s="7" t="s">
        <v>1077</v>
      </c>
      <c r="H1530" s="7" t="s">
        <v>2002</v>
      </c>
      <c r="I1530" s="7" t="s">
        <v>2003</v>
      </c>
      <c r="J1530" s="7">
        <v>899</v>
      </c>
      <c r="K1530" s="2">
        <v>43999.704398148147</v>
      </c>
      <c r="L1530" s="7"/>
      <c r="M1530" s="7"/>
      <c r="N1530" s="7"/>
      <c r="O1530" s="7"/>
      <c r="P1530" s="7"/>
      <c r="Q1530" s="7"/>
      <c r="R1530" s="7"/>
      <c r="S1530" s="7"/>
      <c r="T1530" s="7">
        <v>76</v>
      </c>
      <c r="U1530" s="7" t="s">
        <v>98</v>
      </c>
      <c r="V1530" s="7">
        <v>76</v>
      </c>
      <c r="W1530" s="7">
        <v>1</v>
      </c>
      <c r="X1530" s="7">
        <v>4</v>
      </c>
      <c r="Y1530" s="7" t="s">
        <v>13431</v>
      </c>
      <c r="Z1530" s="7" t="s">
        <v>3215</v>
      </c>
      <c r="AA1530" s="7" t="s">
        <v>3215</v>
      </c>
      <c r="AB1530" s="7" t="s">
        <v>20877</v>
      </c>
      <c r="AC1530" s="16">
        <v>1.45178101956844E-3</v>
      </c>
      <c r="AD1530" s="16">
        <v>1.4518137322738699E-3</v>
      </c>
      <c r="AE1530" s="16">
        <v>1.4518531970679699E-3</v>
      </c>
      <c r="AF1530" s="16">
        <v>1.4516811352223099E-3</v>
      </c>
      <c r="AG1530" s="16">
        <v>2.3076307028532E-2</v>
      </c>
      <c r="AH1530" s="16">
        <v>1.4519594842568001E-3</v>
      </c>
      <c r="AI1530" s="16">
        <v>0.19159732758998799</v>
      </c>
      <c r="AJ1530" s="16">
        <v>1.45164923742413E-3</v>
      </c>
      <c r="AK1530" s="16">
        <v>1.4517955714836699E-3</v>
      </c>
      <c r="AL1530" s="16">
        <v>1.45184644497931E-3</v>
      </c>
      <c r="AM1530" s="16">
        <v>1.45164923742413E-3</v>
      </c>
      <c r="AN1530" s="16">
        <v>1.45170395262539E-3</v>
      </c>
      <c r="AO1530" s="16">
        <v>1.4519611140713E-3</v>
      </c>
      <c r="AP1530" s="16">
        <v>1.45178090315312E-3</v>
      </c>
      <c r="AQ1530" s="16">
        <v>0.33641672134399397</v>
      </c>
      <c r="AR1530" s="16">
        <v>1.45194923970848E-3</v>
      </c>
      <c r="AS1530" s="16">
        <v>1.45185412839055E-3</v>
      </c>
      <c r="AT1530" s="16">
        <v>0.35642763972282399</v>
      </c>
      <c r="AU1530" s="16">
        <v>2.83125396817922E-2</v>
      </c>
      <c r="AV1530" s="16">
        <v>4.3844215571880299E-2</v>
      </c>
    </row>
    <row r="1531" spans="1:48" x14ac:dyDescent="0.25">
      <c r="A1531" s="9">
        <v>1204</v>
      </c>
      <c r="B1531" s="9">
        <v>173</v>
      </c>
      <c r="C1531" s="9" t="s">
        <v>7730</v>
      </c>
      <c r="D1531" s="9" t="s">
        <v>7731</v>
      </c>
      <c r="E1531" s="9">
        <v>2011</v>
      </c>
      <c r="F1531" s="9" t="s">
        <v>2158</v>
      </c>
      <c r="G1531" s="9" t="s">
        <v>476</v>
      </c>
      <c r="H1531" s="9" t="s">
        <v>7732</v>
      </c>
      <c r="I1531" s="9" t="s">
        <v>7733</v>
      </c>
      <c r="J1531" s="9">
        <v>6</v>
      </c>
      <c r="K1531" s="10">
        <v>43998.785694444443</v>
      </c>
      <c r="L1531" s="9"/>
      <c r="M1531" s="9"/>
      <c r="N1531" s="9"/>
      <c r="O1531" s="9"/>
      <c r="P1531" s="9"/>
      <c r="Q1531" s="9"/>
      <c r="R1531" s="9"/>
      <c r="S1531" s="9"/>
      <c r="T1531" s="9">
        <v>173</v>
      </c>
      <c r="U1531" s="9" t="s">
        <v>7734</v>
      </c>
      <c r="V1531" s="9">
        <v>58</v>
      </c>
      <c r="W1531" s="9">
        <v>3</v>
      </c>
      <c r="X1531" s="9">
        <v>9</v>
      </c>
      <c r="Y1531" s="9" t="s">
        <v>7735</v>
      </c>
      <c r="Z1531" s="7" t="e">
        <v>#N/A</v>
      </c>
      <c r="AA1531" s="7" t="s">
        <v>16930</v>
      </c>
      <c r="AB1531" s="7" t="s">
        <v>20012</v>
      </c>
      <c r="AC1531" s="16">
        <v>1.4517040690407101E-3</v>
      </c>
      <c r="AD1531" s="16">
        <v>1.4517079107463299E-3</v>
      </c>
      <c r="AE1531" s="16">
        <v>0.71652579307556097</v>
      </c>
      <c r="AF1531" s="16">
        <v>2.60733291506767E-2</v>
      </c>
      <c r="AG1531" s="16">
        <v>8.7013952434062902E-2</v>
      </c>
      <c r="AH1531" s="16">
        <v>1.4517874224111401E-3</v>
      </c>
      <c r="AI1531" s="16">
        <v>1.4519004616886299E-3</v>
      </c>
      <c r="AJ1531" s="16">
        <v>1.4516361989080899E-3</v>
      </c>
      <c r="AK1531" s="16">
        <v>1.45189079921692E-3</v>
      </c>
      <c r="AL1531" s="16">
        <v>4.5191615819931003E-2</v>
      </c>
      <c r="AM1531" s="16">
        <v>1.4516289811581299E-3</v>
      </c>
      <c r="AN1531" s="16">
        <v>1.45191350020468E-3</v>
      </c>
      <c r="AO1531" s="16">
        <v>1.4517758972942801E-3</v>
      </c>
      <c r="AP1531" s="16">
        <v>1.4518895186483799E-3</v>
      </c>
      <c r="AQ1531" s="16">
        <v>1.45190779585391E-3</v>
      </c>
      <c r="AR1531" s="16">
        <v>1.45189999602735E-3</v>
      </c>
      <c r="AS1531" s="16">
        <v>1.4517871895804999E-3</v>
      </c>
      <c r="AT1531" s="16">
        <v>0.103418163955211</v>
      </c>
      <c r="AU1531" s="16">
        <v>1.45182048436254E-3</v>
      </c>
      <c r="AV1531" s="16">
        <v>1.45183713175356E-3</v>
      </c>
    </row>
    <row r="1532" spans="1:48" x14ac:dyDescent="0.25">
      <c r="A1532" s="9">
        <v>1791</v>
      </c>
      <c r="B1532" s="9">
        <v>14</v>
      </c>
      <c r="C1532" s="9" t="s">
        <v>8392</v>
      </c>
      <c r="D1532" s="9" t="s">
        <v>8393</v>
      </c>
      <c r="E1532" s="9">
        <v>2015</v>
      </c>
      <c r="F1532" s="9" t="s">
        <v>1076</v>
      </c>
      <c r="G1532" s="9" t="s">
        <v>1077</v>
      </c>
      <c r="H1532" s="9" t="s">
        <v>8394</v>
      </c>
      <c r="I1532" s="9" t="s">
        <v>8395</v>
      </c>
      <c r="J1532" s="9">
        <v>61</v>
      </c>
      <c r="K1532" s="10">
        <v>43998.786550925928</v>
      </c>
      <c r="L1532" s="9"/>
      <c r="M1532" s="9"/>
      <c r="N1532" s="9"/>
      <c r="O1532" s="9"/>
      <c r="P1532" s="9"/>
      <c r="Q1532" s="9"/>
      <c r="R1532" s="9"/>
      <c r="S1532" s="9"/>
      <c r="T1532" s="9">
        <v>14</v>
      </c>
      <c r="U1532" s="11">
        <v>29252</v>
      </c>
      <c r="V1532" s="9">
        <v>7</v>
      </c>
      <c r="W1532" s="9">
        <v>2</v>
      </c>
      <c r="X1532" s="9">
        <v>5</v>
      </c>
      <c r="Y1532" s="9" t="s">
        <v>8396</v>
      </c>
      <c r="Z1532" s="7" t="e">
        <v>#N/A</v>
      </c>
      <c r="AA1532" s="7" t="s">
        <v>17054</v>
      </c>
      <c r="AB1532" s="7" t="s">
        <v>20598</v>
      </c>
      <c r="AC1532" s="16">
        <v>1.4507763553410699E-3</v>
      </c>
      <c r="AD1532" s="16">
        <v>1.45088520366698E-3</v>
      </c>
      <c r="AE1532" s="16">
        <v>0.373277246952056</v>
      </c>
      <c r="AF1532" s="16">
        <v>0.24779680371284399</v>
      </c>
      <c r="AG1532" s="16">
        <v>1.4512293273583E-3</v>
      </c>
      <c r="AH1532" s="16">
        <v>1.45091279409825E-3</v>
      </c>
      <c r="AI1532" s="16">
        <v>0.110022149980068</v>
      </c>
      <c r="AJ1532" s="16">
        <v>1.45161838736385E-3</v>
      </c>
      <c r="AK1532" s="16">
        <v>1.4510919572785399E-3</v>
      </c>
      <c r="AL1532" s="16">
        <v>1.4509783359244401E-3</v>
      </c>
      <c r="AM1532" s="16">
        <v>1.45076122134923E-3</v>
      </c>
      <c r="AN1532" s="16">
        <v>1.45081430673599E-3</v>
      </c>
      <c r="AO1532" s="16">
        <v>0.12326942384243</v>
      </c>
      <c r="AP1532" s="16">
        <v>1.45119440276175E-3</v>
      </c>
      <c r="AQ1532" s="16">
        <v>1.4508869498968101E-3</v>
      </c>
      <c r="AR1532" s="16">
        <v>1.4509451575577201E-3</v>
      </c>
      <c r="AS1532" s="16">
        <v>1.45088252611458E-3</v>
      </c>
      <c r="AT1532" s="16">
        <v>1.52592798694968E-2</v>
      </c>
      <c r="AU1532" s="16">
        <v>1.45105167757719E-3</v>
      </c>
      <c r="AV1532" s="16">
        <v>0.110061079263687</v>
      </c>
    </row>
    <row r="1533" spans="1:48" x14ac:dyDescent="0.25">
      <c r="A1533" s="9">
        <v>1562</v>
      </c>
      <c r="B1533" s="7">
        <v>362</v>
      </c>
      <c r="C1533" s="7" t="s">
        <v>489</v>
      </c>
      <c r="D1533" s="7" t="s">
        <v>490</v>
      </c>
      <c r="E1533" s="7">
        <v>2013</v>
      </c>
      <c r="F1533" s="9" t="s">
        <v>475</v>
      </c>
      <c r="G1533" s="7" t="s">
        <v>476</v>
      </c>
      <c r="H1533" s="7" t="s">
        <v>491</v>
      </c>
      <c r="I1533" s="7" t="s">
        <v>492</v>
      </c>
      <c r="J1533" s="7">
        <v>2</v>
      </c>
      <c r="K1533" s="2">
        <v>43999.756539351853</v>
      </c>
      <c r="L1533" s="7"/>
      <c r="M1533" s="7"/>
      <c r="N1533" s="7"/>
      <c r="O1533" s="7"/>
      <c r="P1533" s="7"/>
      <c r="Q1533" s="7"/>
      <c r="R1533" s="7"/>
      <c r="S1533" s="7"/>
      <c r="T1533" s="7">
        <v>362</v>
      </c>
      <c r="U1533" s="7" t="s">
        <v>493</v>
      </c>
      <c r="V1533" s="7">
        <v>181</v>
      </c>
      <c r="W1533" s="7">
        <v>2</v>
      </c>
      <c r="X1533" s="7">
        <v>7</v>
      </c>
      <c r="Y1533" s="7" t="s">
        <v>13851</v>
      </c>
      <c r="Z1533" s="7" t="s">
        <v>3668</v>
      </c>
      <c r="AA1533" s="7" t="s">
        <v>17999</v>
      </c>
      <c r="AB1533" s="7" t="s">
        <v>20369</v>
      </c>
      <c r="AC1533" s="16">
        <v>1.45223806612193E-3</v>
      </c>
      <c r="AD1533" s="16">
        <v>4.0582478046417202E-2</v>
      </c>
      <c r="AE1533" s="16">
        <v>0.272478938102722</v>
      </c>
      <c r="AF1533" s="16">
        <v>0.121903270483016</v>
      </c>
      <c r="AG1533" s="16">
        <v>1.4518208336085001E-3</v>
      </c>
      <c r="AH1533" s="16">
        <v>1.45167170558124E-3</v>
      </c>
      <c r="AI1533" s="16">
        <v>1.4517856761813101E-3</v>
      </c>
      <c r="AJ1533" s="16">
        <v>1.4515928924083701E-3</v>
      </c>
      <c r="AK1533" s="16">
        <v>0.17778199911117501</v>
      </c>
      <c r="AL1533" s="16">
        <v>1.45166821312159E-3</v>
      </c>
      <c r="AM1533" s="16">
        <v>1.4514370122924399E-3</v>
      </c>
      <c r="AN1533" s="16">
        <v>1.4519706601276901E-3</v>
      </c>
      <c r="AO1533" s="16">
        <v>1.45176169462502E-3</v>
      </c>
      <c r="AP1533" s="16">
        <v>1.4517861418426E-3</v>
      </c>
      <c r="AQ1533" s="16">
        <v>0.168448105454444</v>
      </c>
      <c r="AR1533" s="16">
        <v>0.19848053157329501</v>
      </c>
      <c r="AS1533" s="16">
        <v>1.4516373630613E-3</v>
      </c>
      <c r="AT1533" s="16">
        <v>1.4517935924232E-3</v>
      </c>
      <c r="AU1533" s="16">
        <v>1.4518534298986099E-3</v>
      </c>
      <c r="AV1533" s="16">
        <v>1.45162793342024E-3</v>
      </c>
    </row>
    <row r="1534" spans="1:48" x14ac:dyDescent="0.25">
      <c r="A1534" s="9">
        <v>794</v>
      </c>
      <c r="B1534" s="9">
        <v>21</v>
      </c>
      <c r="C1534" s="9" t="s">
        <v>194</v>
      </c>
      <c r="D1534" s="9" t="s">
        <v>195</v>
      </c>
      <c r="E1534" s="9">
        <v>2008</v>
      </c>
      <c r="F1534" s="9" t="s">
        <v>174</v>
      </c>
      <c r="G1534" s="9" t="s">
        <v>175</v>
      </c>
      <c r="H1534" s="9" t="s">
        <v>196</v>
      </c>
      <c r="I1534" s="9" t="s">
        <v>197</v>
      </c>
      <c r="J1534" s="9">
        <v>14</v>
      </c>
      <c r="K1534" s="10">
        <v>43999.469907407409</v>
      </c>
      <c r="L1534" s="9"/>
      <c r="M1534" s="9"/>
      <c r="N1534" s="9"/>
      <c r="O1534" s="9"/>
      <c r="P1534" s="9"/>
      <c r="Q1534" s="9"/>
      <c r="R1534" s="9"/>
      <c r="S1534" s="9"/>
      <c r="T1534" s="9">
        <v>21</v>
      </c>
      <c r="U1534" s="11">
        <v>27395</v>
      </c>
      <c r="V1534" s="9">
        <v>11</v>
      </c>
      <c r="W1534" s="9">
        <v>2</v>
      </c>
      <c r="X1534" s="9">
        <v>12</v>
      </c>
      <c r="Y1534" s="9" t="s">
        <v>8492</v>
      </c>
      <c r="Z1534" s="7" t="s">
        <v>3394</v>
      </c>
      <c r="AA1534" s="7" t="s">
        <v>3394</v>
      </c>
      <c r="AB1534" s="7" t="s">
        <v>19602</v>
      </c>
      <c r="AC1534" s="16">
        <v>1.45171873737126E-3</v>
      </c>
      <c r="AD1534" s="16">
        <v>0.23684813082218101</v>
      </c>
      <c r="AE1534" s="16">
        <v>0.52111047506332397</v>
      </c>
      <c r="AF1534" s="16">
        <v>1.4518557582050499E-3</v>
      </c>
      <c r="AG1534" s="16">
        <v>1.4517072122544E-3</v>
      </c>
      <c r="AH1534" s="16">
        <v>1.4515750808641299E-3</v>
      </c>
      <c r="AI1534" s="16">
        <v>1.45261827856302E-3</v>
      </c>
      <c r="AJ1534" s="16">
        <v>1.45150918979197E-3</v>
      </c>
      <c r="AK1534" s="16">
        <v>1.45174574572592E-3</v>
      </c>
      <c r="AL1534" s="16">
        <v>1.4517479576170399E-3</v>
      </c>
      <c r="AM1534" s="16">
        <v>1.45150057505816E-3</v>
      </c>
      <c r="AN1534" s="16">
        <v>1.45153945777565E-3</v>
      </c>
      <c r="AO1534" s="16">
        <v>1.45165156573057E-3</v>
      </c>
      <c r="AP1534" s="16">
        <v>1.4516185037791701E-3</v>
      </c>
      <c r="AQ1534" s="16">
        <v>4.6769071370363201E-2</v>
      </c>
      <c r="AR1534" s="16">
        <v>1.45178730599582E-3</v>
      </c>
      <c r="AS1534" s="16">
        <v>1.4515775255858801E-3</v>
      </c>
      <c r="AT1534" s="16">
        <v>1.4519260730594299E-3</v>
      </c>
      <c r="AU1534" s="16">
        <v>0.17204441130161199</v>
      </c>
      <c r="AV1534" s="16">
        <v>1.45181035622954E-3</v>
      </c>
    </row>
    <row r="1535" spans="1:48" x14ac:dyDescent="0.25">
      <c r="A1535" s="9">
        <v>2950</v>
      </c>
      <c r="B1535">
        <v>0</v>
      </c>
      <c r="C1535" t="s">
        <v>15338</v>
      </c>
      <c r="D1535" t="s">
        <v>15339</v>
      </c>
      <c r="E1535">
        <v>2020</v>
      </c>
      <c r="F1535" s="9" t="s">
        <v>2620</v>
      </c>
      <c r="G1535" t="s">
        <v>1077</v>
      </c>
      <c r="H1535" t="s">
        <v>15340</v>
      </c>
      <c r="J1535">
        <v>123</v>
      </c>
      <c r="K1535" s="2">
        <v>43999.756851851853</v>
      </c>
      <c r="T1535">
        <v>0</v>
      </c>
      <c r="U1535" s="7" t="s">
        <v>100</v>
      </c>
      <c r="V1535">
        <v>0</v>
      </c>
      <c r="W1535">
        <v>2</v>
      </c>
      <c r="X1535">
        <v>1</v>
      </c>
      <c r="Y1535" t="s">
        <v>15341</v>
      </c>
      <c r="Z1535" s="7" t="e">
        <v>#N/A</v>
      </c>
      <c r="AA1535" s="7" t="s">
        <v>18345</v>
      </c>
      <c r="AB1535" s="7" t="s">
        <v>21757</v>
      </c>
      <c r="AC1535" s="16">
        <v>0.14909207820892301</v>
      </c>
      <c r="AD1535" s="16">
        <v>1.45168753806501E-3</v>
      </c>
      <c r="AE1535" s="16">
        <v>0.408999443054199</v>
      </c>
      <c r="AF1535" s="16">
        <v>1.4517992967739699E-3</v>
      </c>
      <c r="AG1535" s="16">
        <v>5.2414689213037401E-2</v>
      </c>
      <c r="AH1535" s="16">
        <v>0.177380055189132</v>
      </c>
      <c r="AI1535" s="16">
        <v>1.4516960363835001E-3</v>
      </c>
      <c r="AJ1535" s="16">
        <v>1.4514850918203499E-3</v>
      </c>
      <c r="AK1535" s="16">
        <v>1.45183142740279E-3</v>
      </c>
      <c r="AL1535" s="16">
        <v>0.134992331266403</v>
      </c>
      <c r="AM1535" s="16">
        <v>1.4515346847474499E-3</v>
      </c>
      <c r="AN1535" s="16">
        <v>1.4515937073156201E-3</v>
      </c>
      <c r="AO1535" s="16">
        <v>1.4516176888719199E-3</v>
      </c>
      <c r="AP1535" s="16">
        <v>1.45167752634733E-3</v>
      </c>
      <c r="AQ1535" s="16">
        <v>1.4517640229314501E-3</v>
      </c>
      <c r="AR1535" s="16">
        <v>1.4516663504764401E-3</v>
      </c>
      <c r="AS1535" s="16">
        <v>1.4515985967591401E-3</v>
      </c>
      <c r="AT1535" s="16">
        <v>5.6797929108142797E-2</v>
      </c>
      <c r="AU1535" s="16">
        <v>1.4518543612211899E-3</v>
      </c>
      <c r="AV1535" s="16">
        <v>1.45167170558124E-3</v>
      </c>
    </row>
    <row r="1536" spans="1:48" x14ac:dyDescent="0.25">
      <c r="A1536" s="9">
        <v>427</v>
      </c>
      <c r="B1536" s="9">
        <v>1335</v>
      </c>
      <c r="C1536" s="9" t="s">
        <v>7781</v>
      </c>
      <c r="D1536" s="9" t="s">
        <v>7782</v>
      </c>
      <c r="E1536" s="9">
        <v>2005</v>
      </c>
      <c r="F1536" s="9" t="s">
        <v>2158</v>
      </c>
      <c r="G1536" s="9" t="s">
        <v>476</v>
      </c>
      <c r="H1536" s="9" t="s">
        <v>7783</v>
      </c>
      <c r="I1536" s="9" t="s">
        <v>7784</v>
      </c>
      <c r="J1536" s="9">
        <v>19</v>
      </c>
      <c r="K1536" s="10">
        <v>43998.785694444443</v>
      </c>
      <c r="L1536" s="9"/>
      <c r="M1536" s="9"/>
      <c r="N1536" s="9"/>
      <c r="O1536" s="9"/>
      <c r="P1536" s="9"/>
      <c r="Q1536" s="9"/>
      <c r="R1536" s="9"/>
      <c r="S1536" s="9"/>
      <c r="T1536" s="9">
        <v>1335</v>
      </c>
      <c r="U1536" s="9" t="s">
        <v>4833</v>
      </c>
      <c r="V1536" s="9">
        <v>445</v>
      </c>
      <c r="W1536" s="9">
        <v>3</v>
      </c>
      <c r="X1536" s="9">
        <v>15</v>
      </c>
      <c r="Y1536" s="9" t="s">
        <v>7785</v>
      </c>
      <c r="Z1536" s="7" t="e">
        <v>#N/A</v>
      </c>
      <c r="AA1536" s="7" t="s">
        <v>16939</v>
      </c>
      <c r="AB1536" s="7" t="s">
        <v>19235</v>
      </c>
      <c r="AC1536" s="16">
        <v>1.4514263020828299E-3</v>
      </c>
      <c r="AD1536" s="16">
        <v>1.4514430658891699E-3</v>
      </c>
      <c r="AE1536" s="16">
        <v>0.61492729187011697</v>
      </c>
      <c r="AF1536" s="16">
        <v>4.3899551033973597E-2</v>
      </c>
      <c r="AG1536" s="16">
        <v>1.4515860239043799E-3</v>
      </c>
      <c r="AH1536" s="16">
        <v>0.19812048971652901</v>
      </c>
      <c r="AI1536" s="16">
        <v>1.45198532845824E-3</v>
      </c>
      <c r="AJ1536" s="16">
        <v>1.45140942186117E-3</v>
      </c>
      <c r="AK1536" s="16">
        <v>1.4515497023239699E-3</v>
      </c>
      <c r="AL1536" s="16">
        <v>1.4516735682263901E-3</v>
      </c>
      <c r="AM1536" s="16">
        <v>1.4514012727886399E-3</v>
      </c>
      <c r="AN1536" s="16">
        <v>1.4518073294311699E-3</v>
      </c>
      <c r="AO1536" s="16">
        <v>1.4514528447762099E-3</v>
      </c>
      <c r="AP1536" s="16">
        <v>1.45146530121564E-3</v>
      </c>
      <c r="AQ1536" s="16">
        <v>0.11982586979866</v>
      </c>
      <c r="AR1536" s="16">
        <v>1.45193492062389E-3</v>
      </c>
      <c r="AS1536" s="16">
        <v>1.4523587888106699E-3</v>
      </c>
      <c r="AT1536" s="16">
        <v>1.45190604962408E-3</v>
      </c>
      <c r="AU1536" s="16">
        <v>1.45164434798061E-3</v>
      </c>
      <c r="AV1536" s="16">
        <v>1.4517356175929299E-3</v>
      </c>
    </row>
    <row r="1537" spans="1:48" x14ac:dyDescent="0.25">
      <c r="A1537" s="9">
        <v>1081</v>
      </c>
      <c r="B1537" s="9">
        <v>236</v>
      </c>
      <c r="C1537" s="9" t="s">
        <v>9679</v>
      </c>
      <c r="D1537" s="9" t="s">
        <v>9680</v>
      </c>
      <c r="E1537" s="9">
        <v>2010</v>
      </c>
      <c r="F1537" s="9" t="s">
        <v>2861</v>
      </c>
      <c r="G1537" s="9" t="s">
        <v>476</v>
      </c>
      <c r="H1537" s="9" t="s">
        <v>9681</v>
      </c>
      <c r="I1537" s="9" t="s">
        <v>9682</v>
      </c>
      <c r="J1537" s="9">
        <v>140</v>
      </c>
      <c r="K1537" s="10">
        <v>43999.510960648149</v>
      </c>
      <c r="L1537" s="9"/>
      <c r="M1537" s="9"/>
      <c r="N1537" s="9"/>
      <c r="O1537" s="9"/>
      <c r="P1537" s="9"/>
      <c r="Q1537" s="9"/>
      <c r="R1537" s="9"/>
      <c r="S1537" s="9"/>
      <c r="T1537" s="9">
        <v>236</v>
      </c>
      <c r="U1537" s="11" t="s">
        <v>3714</v>
      </c>
      <c r="V1537" s="9">
        <v>118</v>
      </c>
      <c r="W1537" s="9">
        <v>2</v>
      </c>
      <c r="X1537" s="9">
        <v>10</v>
      </c>
      <c r="Y1537" s="9" t="s">
        <v>9683</v>
      </c>
      <c r="Z1537" s="7" t="e">
        <v>#N/A</v>
      </c>
      <c r="AA1537" s="7" t="s">
        <v>17243</v>
      </c>
      <c r="AB1537" s="7" t="s">
        <v>19889</v>
      </c>
      <c r="AC1537" s="16">
        <v>1.4511698391288499E-3</v>
      </c>
      <c r="AD1537" s="16">
        <v>1.4513530768453999E-3</v>
      </c>
      <c r="AE1537" s="16">
        <v>0.580693960189819</v>
      </c>
      <c r="AF1537" s="16">
        <v>1.4515294460579701E-3</v>
      </c>
      <c r="AG1537" s="16">
        <v>1.45141954999417E-3</v>
      </c>
      <c r="AH1537" s="16">
        <v>1.4512257184833199E-3</v>
      </c>
      <c r="AI1537" s="16">
        <v>0.1218873411417</v>
      </c>
      <c r="AJ1537" s="16">
        <v>1.4512896304950101E-3</v>
      </c>
      <c r="AK1537" s="16">
        <v>1.4515701914206099E-3</v>
      </c>
      <c r="AL1537" s="16">
        <v>0.159064680337905</v>
      </c>
      <c r="AM1537" s="16">
        <v>1.4511212939396501E-3</v>
      </c>
      <c r="AN1537" s="16">
        <v>1.4512159395962899E-3</v>
      </c>
      <c r="AO1537" s="16">
        <v>1.4512490015476901E-3</v>
      </c>
      <c r="AP1537" s="16">
        <v>1.45157054066658E-3</v>
      </c>
      <c r="AQ1537" s="16">
        <v>1.45147659350186E-3</v>
      </c>
      <c r="AR1537" s="16">
        <v>0.115132063627243</v>
      </c>
      <c r="AS1537" s="16">
        <v>1.4512136112898499E-3</v>
      </c>
      <c r="AT1537" s="16">
        <v>1.45144830457866E-3</v>
      </c>
      <c r="AU1537" s="16">
        <v>1.4514655340462899E-3</v>
      </c>
      <c r="AV1537" s="16">
        <v>1.45165447611361E-3</v>
      </c>
    </row>
    <row r="1538" spans="1:48" x14ac:dyDescent="0.25">
      <c r="A1538" s="9">
        <v>2531</v>
      </c>
      <c r="B1538" s="7">
        <v>7</v>
      </c>
      <c r="C1538" s="7" t="s">
        <v>15924</v>
      </c>
      <c r="D1538" s="7" t="s">
        <v>15925</v>
      </c>
      <c r="E1538" s="7">
        <v>2018</v>
      </c>
      <c r="F1538" s="9" t="s">
        <v>2620</v>
      </c>
      <c r="G1538" s="7" t="s">
        <v>1077</v>
      </c>
      <c r="H1538" s="7" t="s">
        <v>15926</v>
      </c>
      <c r="I1538" s="7" t="s">
        <v>15927</v>
      </c>
      <c r="J1538" s="7">
        <v>264</v>
      </c>
      <c r="K1538" s="2">
        <v>43999.756851851853</v>
      </c>
      <c r="L1538" s="7"/>
      <c r="M1538" s="7"/>
      <c r="N1538" s="7"/>
      <c r="O1538" s="7"/>
      <c r="P1538" s="7"/>
      <c r="Q1538" s="7"/>
      <c r="R1538" s="7"/>
      <c r="S1538" s="7"/>
      <c r="T1538" s="7">
        <v>7</v>
      </c>
      <c r="U1538" s="1">
        <v>18323</v>
      </c>
      <c r="V1538" s="7">
        <v>1</v>
      </c>
      <c r="W1538" s="7">
        <v>6</v>
      </c>
      <c r="X1538" s="7">
        <v>2</v>
      </c>
      <c r="Y1538" s="7" t="s">
        <v>15928</v>
      </c>
      <c r="Z1538" s="7" t="e">
        <v>#N/A</v>
      </c>
      <c r="AA1538" s="7" t="s">
        <v>18463</v>
      </c>
      <c r="AB1538" s="7" t="s">
        <v>21338</v>
      </c>
      <c r="AC1538" s="16">
        <v>1.4512977795675299E-3</v>
      </c>
      <c r="AD1538" s="16">
        <v>1.4512104680761599E-3</v>
      </c>
      <c r="AE1538" s="16">
        <v>0.80749773979187001</v>
      </c>
      <c r="AF1538" s="16">
        <v>6.8558290600776603E-2</v>
      </c>
      <c r="AG1538" s="16">
        <v>1.4514210633933501E-3</v>
      </c>
      <c r="AH1538" s="16">
        <v>1.45131349563598E-3</v>
      </c>
      <c r="AI1538" s="16">
        <v>1.4512107009068099E-3</v>
      </c>
      <c r="AJ1538" s="16">
        <v>1.45120127126574E-3</v>
      </c>
      <c r="AK1538" s="16">
        <v>3.4361477941274601E-2</v>
      </c>
      <c r="AL1538" s="16">
        <v>1.4514958020299599E-3</v>
      </c>
      <c r="AM1538" s="16">
        <v>1.4511169865727401E-3</v>
      </c>
      <c r="AN1538" s="16">
        <v>1.45117274951189E-3</v>
      </c>
      <c r="AO1538" s="16">
        <v>1.45118741784244E-3</v>
      </c>
      <c r="AP1538" s="16">
        <v>1.45119416993111E-3</v>
      </c>
      <c r="AQ1538" s="16">
        <v>1.4513534260913699E-3</v>
      </c>
      <c r="AR1538" s="16">
        <v>4.9366116523742599E-2</v>
      </c>
      <c r="AS1538" s="16">
        <v>1.45114015322178E-3</v>
      </c>
      <c r="AT1538" s="16">
        <v>1.45140511449426E-3</v>
      </c>
      <c r="AU1538" s="16">
        <v>1.4514317736029599E-3</v>
      </c>
      <c r="AV1538" s="16">
        <v>1.8447207286953898E-2</v>
      </c>
    </row>
    <row r="1539" spans="1:48" x14ac:dyDescent="0.25">
      <c r="A1539" s="9">
        <v>1019</v>
      </c>
      <c r="B1539">
        <v>157</v>
      </c>
      <c r="C1539" t="s">
        <v>15275</v>
      </c>
      <c r="D1539" t="s">
        <v>15276</v>
      </c>
      <c r="E1539">
        <v>2009</v>
      </c>
      <c r="F1539" s="9" t="s">
        <v>2620</v>
      </c>
      <c r="G1539" t="s">
        <v>1077</v>
      </c>
      <c r="H1539" t="s">
        <v>15277</v>
      </c>
      <c r="I1539" t="s">
        <v>15278</v>
      </c>
      <c r="J1539">
        <v>108</v>
      </c>
      <c r="K1539" s="2">
        <v>43999.756851851853</v>
      </c>
      <c r="T1539">
        <v>157</v>
      </c>
      <c r="U1539" s="7" t="s">
        <v>15279</v>
      </c>
      <c r="V1539">
        <v>52</v>
      </c>
      <c r="W1539">
        <v>3</v>
      </c>
      <c r="X1539">
        <v>11</v>
      </c>
      <c r="Y1539" t="s">
        <v>15280</v>
      </c>
      <c r="Z1539" s="7" t="e">
        <v>#N/A</v>
      </c>
      <c r="AA1539" s="7" t="s">
        <v>18333</v>
      </c>
      <c r="AB1539" s="7" t="s">
        <v>19827</v>
      </c>
      <c r="AC1539" s="16">
        <v>1.4512320049107001E-3</v>
      </c>
      <c r="AD1539" s="16">
        <v>1.4511934714391799E-3</v>
      </c>
      <c r="AE1539" s="16">
        <v>0.86891531944274902</v>
      </c>
      <c r="AF1539" s="16">
        <v>3.9114035665988901E-2</v>
      </c>
      <c r="AG1539" s="16">
        <v>6.7297272384166704E-2</v>
      </c>
      <c r="AH1539" s="16">
        <v>1.4513087226077899E-3</v>
      </c>
      <c r="AI1539" s="16">
        <v>1.45154842175543E-3</v>
      </c>
      <c r="AJ1539" s="16">
        <v>1.4511671615764399E-3</v>
      </c>
      <c r="AK1539" s="16">
        <v>1.4515750808641299E-3</v>
      </c>
      <c r="AL1539" s="16">
        <v>1.4516288647428101E-3</v>
      </c>
      <c r="AM1539" s="16">
        <v>1.4511648332700101E-3</v>
      </c>
      <c r="AN1539" s="16">
        <v>1.4512611087411601E-3</v>
      </c>
      <c r="AO1539" s="16">
        <v>1.4516556402668301E-3</v>
      </c>
      <c r="AP1539" s="16">
        <v>1.4512161724269299E-3</v>
      </c>
      <c r="AQ1539" s="16">
        <v>1.451465068385E-3</v>
      </c>
      <c r="AR1539" s="16">
        <v>1.4513775240629901E-3</v>
      </c>
      <c r="AS1539" s="16">
        <v>1.4512395719066199E-3</v>
      </c>
      <c r="AT1539" s="16">
        <v>1.4515727525576899E-3</v>
      </c>
      <c r="AU1539" s="16">
        <v>1.4514067443087599E-3</v>
      </c>
      <c r="AV1539" s="16">
        <v>1.4513040659949101E-3</v>
      </c>
    </row>
    <row r="1540" spans="1:48" x14ac:dyDescent="0.25">
      <c r="A1540" s="9">
        <v>440</v>
      </c>
      <c r="B1540" s="9">
        <v>134</v>
      </c>
      <c r="C1540" s="9" t="s">
        <v>9228</v>
      </c>
      <c r="D1540" s="9" t="s">
        <v>9229</v>
      </c>
      <c r="E1540" s="9">
        <v>2005</v>
      </c>
      <c r="F1540" s="9" t="s">
        <v>2861</v>
      </c>
      <c r="G1540" s="9" t="s">
        <v>476</v>
      </c>
      <c r="H1540" s="9" t="s">
        <v>9230</v>
      </c>
      <c r="I1540" s="9" t="s">
        <v>9231</v>
      </c>
      <c r="J1540" s="9">
        <v>36</v>
      </c>
      <c r="K1540" s="10">
        <v>43999.510960648149</v>
      </c>
      <c r="L1540" s="9"/>
      <c r="M1540" s="9"/>
      <c r="N1540" s="9"/>
      <c r="O1540" s="9"/>
      <c r="P1540" s="9"/>
      <c r="Q1540" s="9"/>
      <c r="R1540" s="9"/>
      <c r="S1540" s="9"/>
      <c r="T1540" s="9">
        <v>134</v>
      </c>
      <c r="U1540" s="11">
        <v>34182</v>
      </c>
      <c r="V1540" s="9">
        <v>67</v>
      </c>
      <c r="W1540" s="9">
        <v>2</v>
      </c>
      <c r="X1540" s="9">
        <v>15</v>
      </c>
      <c r="Y1540" s="9" t="s">
        <v>9232</v>
      </c>
      <c r="Z1540" s="7" t="e">
        <v>#N/A</v>
      </c>
      <c r="AA1540" s="7" t="s">
        <v>17156</v>
      </c>
      <c r="AB1540" s="7" t="s">
        <v>19248</v>
      </c>
      <c r="AC1540" s="16">
        <v>1.4511882327496999E-3</v>
      </c>
      <c r="AD1540" s="16">
        <v>1.4512368943542201E-3</v>
      </c>
      <c r="AE1540" s="16">
        <v>0.15983070433139801</v>
      </c>
      <c r="AF1540" s="16">
        <v>1.45154981873929E-3</v>
      </c>
      <c r="AG1540" s="16">
        <v>0.28562873601913402</v>
      </c>
      <c r="AH1540" s="16">
        <v>0.14333988726138999</v>
      </c>
      <c r="AI1540" s="16">
        <v>1.4513907954096701E-3</v>
      </c>
      <c r="AJ1540" s="16">
        <v>1.4511276967823501E-3</v>
      </c>
      <c r="AK1540" s="16">
        <v>1.4516139635816199E-3</v>
      </c>
      <c r="AL1540" s="16">
        <v>1.4513536589220099E-3</v>
      </c>
      <c r="AM1540" s="16">
        <v>1.4511740300804301E-3</v>
      </c>
      <c r="AN1540" s="16">
        <v>1.45123363472521E-3</v>
      </c>
      <c r="AO1540" s="16">
        <v>5.9061270207166602E-2</v>
      </c>
      <c r="AP1540" s="16">
        <v>1.45117484498769E-3</v>
      </c>
      <c r="AQ1540" s="16">
        <v>1.45135179627686E-3</v>
      </c>
      <c r="AR1540" s="16">
        <v>1.45137915387749E-3</v>
      </c>
      <c r="AS1540" s="16">
        <v>0.18899072706699299</v>
      </c>
      <c r="AT1540" s="16">
        <v>1.45150057505816E-3</v>
      </c>
      <c r="AU1540" s="16">
        <v>0.14283010363578699</v>
      </c>
      <c r="AV1540" s="16">
        <v>1.45132408943027E-3</v>
      </c>
    </row>
    <row r="1541" spans="1:48" x14ac:dyDescent="0.25">
      <c r="A1541" s="9">
        <v>272</v>
      </c>
      <c r="B1541">
        <v>28</v>
      </c>
      <c r="C1541" t="s">
        <v>11665</v>
      </c>
      <c r="D1541" t="s">
        <v>11666</v>
      </c>
      <c r="E1541">
        <v>2003</v>
      </c>
      <c r="F1541" s="9" t="s">
        <v>1190</v>
      </c>
      <c r="G1541" t="s">
        <v>1077</v>
      </c>
      <c r="H1541" t="s">
        <v>11667</v>
      </c>
      <c r="I1541" t="s">
        <v>11668</v>
      </c>
      <c r="J1541">
        <v>424</v>
      </c>
      <c r="K1541" s="2">
        <v>43999.704398148147</v>
      </c>
      <c r="T1541">
        <v>28</v>
      </c>
      <c r="U1541" s="1">
        <v>23743</v>
      </c>
      <c r="V1541">
        <v>6</v>
      </c>
      <c r="W1541">
        <v>5</v>
      </c>
      <c r="X1541">
        <v>17</v>
      </c>
      <c r="Y1541" t="s">
        <v>11669</v>
      </c>
      <c r="Z1541" s="7" t="e">
        <v>#N/A</v>
      </c>
      <c r="AA1541" s="7" t="s">
        <v>17598</v>
      </c>
      <c r="AB1541" s="7" t="s">
        <v>19080</v>
      </c>
      <c r="AC1541" s="16">
        <v>1.4506158186122699E-3</v>
      </c>
      <c r="AD1541" s="16">
        <v>1.45070243161171E-3</v>
      </c>
      <c r="AE1541" s="16">
        <v>0.15405938029289201</v>
      </c>
      <c r="AF1541" s="16">
        <v>1.4506347943097301E-3</v>
      </c>
      <c r="AG1541" s="16">
        <v>1.4508191961795001E-3</v>
      </c>
      <c r="AH1541" s="16">
        <v>1.4507705345749801E-3</v>
      </c>
      <c r="AI1541" s="16">
        <v>0.154969573020935</v>
      </c>
      <c r="AJ1541" s="16">
        <v>1.4510951004922301E-3</v>
      </c>
      <c r="AK1541" s="16">
        <v>1.45072781015187E-3</v>
      </c>
      <c r="AL1541" s="16">
        <v>0.181166157126426</v>
      </c>
      <c r="AM1541" s="16">
        <v>1.4505441067740299E-3</v>
      </c>
      <c r="AN1541" s="16">
        <v>1.4506595907732801E-3</v>
      </c>
      <c r="AO1541" s="16">
        <v>1.4505668077617799E-3</v>
      </c>
      <c r="AP1541" s="16">
        <v>1.45061395596712E-3</v>
      </c>
      <c r="AQ1541" s="16">
        <v>1.45108462311327E-3</v>
      </c>
      <c r="AR1541" s="16">
        <v>1.4507091837003801E-3</v>
      </c>
      <c r="AS1541" s="16">
        <v>1.4506377046927801E-3</v>
      </c>
      <c r="AT1541" s="16">
        <v>0.227579995989799</v>
      </c>
      <c r="AU1541" s="16">
        <v>1.4508835738524699E-3</v>
      </c>
      <c r="AV1541" s="16">
        <v>0.26046389341354298</v>
      </c>
    </row>
    <row r="1542" spans="1:48" x14ac:dyDescent="0.25">
      <c r="A1542" s="9">
        <v>225</v>
      </c>
      <c r="B1542" s="9">
        <v>374</v>
      </c>
      <c r="C1542" s="9" t="s">
        <v>7180</v>
      </c>
      <c r="D1542" s="9" t="s">
        <v>7181</v>
      </c>
      <c r="E1542" s="9">
        <v>2003</v>
      </c>
      <c r="F1542" s="9" t="s">
        <v>2011</v>
      </c>
      <c r="G1542" s="9" t="s">
        <v>1077</v>
      </c>
      <c r="H1542" s="9" t="s">
        <v>7182</v>
      </c>
      <c r="I1542" s="9" t="s">
        <v>7183</v>
      </c>
      <c r="J1542" s="9">
        <v>45</v>
      </c>
      <c r="K1542" s="10">
        <v>43998.781736111108</v>
      </c>
      <c r="L1542" s="9"/>
      <c r="M1542" s="9"/>
      <c r="N1542" s="9"/>
      <c r="O1542" s="9"/>
      <c r="P1542" s="9"/>
      <c r="Q1542" s="9"/>
      <c r="R1542" s="9"/>
      <c r="S1542" s="9"/>
      <c r="T1542" s="9">
        <v>374</v>
      </c>
      <c r="U1542" s="9" t="s">
        <v>776</v>
      </c>
      <c r="V1542" s="9">
        <v>187</v>
      </c>
      <c r="W1542" s="9">
        <v>2</v>
      </c>
      <c r="X1542" s="9">
        <v>17</v>
      </c>
      <c r="Y1542" s="9" t="s">
        <v>7184</v>
      </c>
      <c r="Z1542" s="7" t="e">
        <v>#N/A</v>
      </c>
      <c r="AA1542" s="7" t="s">
        <v>16827</v>
      </c>
      <c r="AB1542" s="7" t="s">
        <v>19033</v>
      </c>
      <c r="AC1542" s="16">
        <v>1.4510623877868E-3</v>
      </c>
      <c r="AD1542" s="16">
        <v>1.4515729853883299E-3</v>
      </c>
      <c r="AE1542" s="16">
        <v>1.4512669295072499E-3</v>
      </c>
      <c r="AF1542" s="16">
        <v>1.4513334026560101E-3</v>
      </c>
      <c r="AG1542" s="16">
        <v>0.105727359652519</v>
      </c>
      <c r="AH1542" s="16">
        <v>1.45113538019359E-3</v>
      </c>
      <c r="AI1542" s="16">
        <v>1.4513034839183001E-3</v>
      </c>
      <c r="AJ1542" s="16">
        <v>1.45107076968997E-3</v>
      </c>
      <c r="AK1542" s="16">
        <v>1.45117251668125E-3</v>
      </c>
      <c r="AL1542" s="16">
        <v>1.4511668123304801E-3</v>
      </c>
      <c r="AM1542" s="16">
        <v>1.4510493492707599E-3</v>
      </c>
      <c r="AN1542" s="16">
        <v>1.4510741457343099E-3</v>
      </c>
      <c r="AO1542" s="16">
        <v>1.7906378954648899E-2</v>
      </c>
      <c r="AP1542" s="16">
        <v>0.101658917963504</v>
      </c>
      <c r="AQ1542" s="16">
        <v>0.15947464108467099</v>
      </c>
      <c r="AR1542" s="16">
        <v>8.2013323903083801E-2</v>
      </c>
      <c r="AS1542" s="16">
        <v>1.4513386413455001E-3</v>
      </c>
      <c r="AT1542" s="16">
        <v>0.51290178298950195</v>
      </c>
      <c r="AU1542" s="16">
        <v>1.45132385659962E-3</v>
      </c>
      <c r="AV1542" s="16">
        <v>1.45176681689918E-3</v>
      </c>
    </row>
    <row r="1543" spans="1:48" x14ac:dyDescent="0.25">
      <c r="A1543" s="9">
        <v>842</v>
      </c>
      <c r="B1543">
        <v>233</v>
      </c>
      <c r="C1543" t="s">
        <v>12134</v>
      </c>
      <c r="D1543" t="s">
        <v>12135</v>
      </c>
      <c r="E1543">
        <v>2008</v>
      </c>
      <c r="F1543" s="9" t="s">
        <v>1190</v>
      </c>
      <c r="G1543" t="s">
        <v>1077</v>
      </c>
      <c r="H1543" t="s">
        <v>12136</v>
      </c>
      <c r="I1543" t="s">
        <v>12137</v>
      </c>
      <c r="J1543">
        <v>554</v>
      </c>
      <c r="K1543" s="2">
        <v>43999.704398148147</v>
      </c>
      <c r="T1543">
        <v>233</v>
      </c>
      <c r="U1543" s="7" t="s">
        <v>12138</v>
      </c>
      <c r="V1543">
        <v>78</v>
      </c>
      <c r="W1543">
        <v>3</v>
      </c>
      <c r="X1543">
        <v>12</v>
      </c>
      <c r="Y1543" t="s">
        <v>12139</v>
      </c>
      <c r="Z1543" s="7" t="e">
        <v>#N/A</v>
      </c>
      <c r="AA1543" s="7" t="s">
        <v>17682</v>
      </c>
      <c r="AB1543" s="7" t="s">
        <v>19650</v>
      </c>
      <c r="AC1543" s="16">
        <v>1.4510150067508199E-3</v>
      </c>
      <c r="AD1543" s="16">
        <v>1.45104795228689E-3</v>
      </c>
      <c r="AE1543" s="16">
        <v>1.45153398625552E-3</v>
      </c>
      <c r="AF1543" s="16">
        <v>1.4514725189656E-3</v>
      </c>
      <c r="AG1543" s="16">
        <v>0.358287453651428</v>
      </c>
      <c r="AH1543" s="16">
        <v>0.12291771918535201</v>
      </c>
      <c r="AI1543" s="16">
        <v>1.45124632399529E-3</v>
      </c>
      <c r="AJ1543" s="16">
        <v>1.4510567998513499E-3</v>
      </c>
      <c r="AK1543" s="16">
        <v>1.45118602085858E-3</v>
      </c>
      <c r="AL1543" s="16">
        <v>5.8192595839500399E-2</v>
      </c>
      <c r="AM1543" s="16">
        <v>1.45117565989494E-3</v>
      </c>
      <c r="AN1543" s="16">
        <v>1.4510392211377599E-3</v>
      </c>
      <c r="AO1543" s="16">
        <v>1.4511568006127999E-3</v>
      </c>
      <c r="AP1543" s="16">
        <v>1.4511044137179799E-3</v>
      </c>
      <c r="AQ1543" s="16">
        <v>1.45137566141784E-3</v>
      </c>
      <c r="AR1543" s="16">
        <v>1.4512842753902E-3</v>
      </c>
      <c r="AS1543" s="16">
        <v>1.4510571490973199E-3</v>
      </c>
      <c r="AT1543" s="16">
        <v>0.227142393589019</v>
      </c>
      <c r="AU1543" s="16">
        <v>0.21169188618659901</v>
      </c>
      <c r="AV1543" s="16">
        <v>1.4511495828628501E-3</v>
      </c>
    </row>
    <row r="1544" spans="1:48" x14ac:dyDescent="0.25">
      <c r="A1544" s="9">
        <v>2741</v>
      </c>
      <c r="B1544" s="7">
        <v>40</v>
      </c>
      <c r="C1544" s="7" t="s">
        <v>649</v>
      </c>
      <c r="D1544" s="7" t="s">
        <v>650</v>
      </c>
      <c r="E1544" s="7">
        <v>2019</v>
      </c>
      <c r="F1544" s="9" t="s">
        <v>475</v>
      </c>
      <c r="G1544" s="7" t="s">
        <v>476</v>
      </c>
      <c r="H1544" s="7" t="s">
        <v>651</v>
      </c>
      <c r="I1544" s="7" t="s">
        <v>652</v>
      </c>
      <c r="J1544" s="7">
        <v>254</v>
      </c>
      <c r="K1544" s="2">
        <v>43999.756539351853</v>
      </c>
      <c r="L1544" s="7"/>
      <c r="M1544" s="7"/>
      <c r="N1544" s="7"/>
      <c r="O1544" s="7"/>
      <c r="P1544" s="7"/>
      <c r="Q1544" s="7"/>
      <c r="R1544" s="7"/>
      <c r="S1544" s="7"/>
      <c r="T1544" s="7">
        <v>40</v>
      </c>
      <c r="U1544" s="7" t="s">
        <v>4536</v>
      </c>
      <c r="V1544" s="7">
        <v>20</v>
      </c>
      <c r="W1544" s="7">
        <v>2</v>
      </c>
      <c r="X1544" s="7">
        <v>1</v>
      </c>
      <c r="Y1544" s="7" t="s">
        <v>14776</v>
      </c>
      <c r="Z1544" s="7" t="s">
        <v>3314</v>
      </c>
      <c r="AA1544" s="7" t="s">
        <v>3314</v>
      </c>
      <c r="AB1544" s="7" t="s">
        <v>21548</v>
      </c>
      <c r="AC1544" s="16">
        <v>1.4511351473629401E-3</v>
      </c>
      <c r="AD1544" s="16">
        <v>1.45111058373004E-3</v>
      </c>
      <c r="AE1544" s="16">
        <v>9.2519566416740404E-2</v>
      </c>
      <c r="AF1544" s="16">
        <v>0.45487034320831299</v>
      </c>
      <c r="AG1544" s="16">
        <v>1.45115982741117E-3</v>
      </c>
      <c r="AH1544" s="16">
        <v>1.85134373605251E-2</v>
      </c>
      <c r="AI1544" s="16">
        <v>1.4511554036289399E-3</v>
      </c>
      <c r="AJ1544" s="16">
        <v>1.45105575211346E-3</v>
      </c>
      <c r="AK1544" s="16">
        <v>0.33756396174430803</v>
      </c>
      <c r="AL1544" s="16">
        <v>1.4512842753902E-3</v>
      </c>
      <c r="AM1544" s="16">
        <v>5.9388872236013399E-2</v>
      </c>
      <c r="AN1544" s="16">
        <v>1.45123421680182E-3</v>
      </c>
      <c r="AO1544" s="16">
        <v>1.45124737173318E-3</v>
      </c>
      <c r="AP1544" s="16">
        <v>1.6826478764414701E-2</v>
      </c>
      <c r="AQ1544" s="16">
        <v>1.4512403868138699E-3</v>
      </c>
      <c r="AR1544" s="16">
        <v>1.4515108196064799E-3</v>
      </c>
      <c r="AS1544" s="16">
        <v>1.4512951020151301E-3</v>
      </c>
      <c r="AT1544" s="16">
        <v>1.45120685920119E-3</v>
      </c>
      <c r="AU1544" s="16">
        <v>1.45125924609601E-3</v>
      </c>
      <c r="AV1544" s="16">
        <v>1.45140045788139E-3</v>
      </c>
    </row>
    <row r="1545" spans="1:48" x14ac:dyDescent="0.25">
      <c r="A1545" s="9">
        <v>897</v>
      </c>
      <c r="B1545" s="9">
        <v>26</v>
      </c>
      <c r="C1545" s="9" t="s">
        <v>5471</v>
      </c>
      <c r="D1545" s="9" t="s">
        <v>5472</v>
      </c>
      <c r="E1545" s="9">
        <v>2009</v>
      </c>
      <c r="F1545" s="9" t="s">
        <v>2243</v>
      </c>
      <c r="G1545" s="9" t="s">
        <v>2242</v>
      </c>
      <c r="H1545" s="9" t="s">
        <v>5473</v>
      </c>
      <c r="I1545" s="9" t="s">
        <v>5474</v>
      </c>
      <c r="J1545" s="9">
        <v>7</v>
      </c>
      <c r="K1545" s="10">
        <v>43998.7577662037</v>
      </c>
      <c r="L1545" s="9"/>
      <c r="M1545" s="9"/>
      <c r="N1545" s="9"/>
      <c r="O1545" s="9"/>
      <c r="P1545" s="9"/>
      <c r="Q1545" s="9"/>
      <c r="R1545" s="9"/>
      <c r="S1545" s="9"/>
      <c r="T1545" s="9">
        <v>26</v>
      </c>
      <c r="U1545" s="11">
        <v>13181</v>
      </c>
      <c r="V1545" s="9">
        <v>9</v>
      </c>
      <c r="W1545" s="9">
        <v>3</v>
      </c>
      <c r="X1545" s="9">
        <v>11</v>
      </c>
      <c r="Y1545" t="s">
        <v>16514</v>
      </c>
      <c r="Z1545" s="7" t="s">
        <v>16514</v>
      </c>
      <c r="AA1545" s="7" t="s">
        <v>16514</v>
      </c>
      <c r="AB1545" s="7" t="s">
        <v>19705</v>
      </c>
      <c r="AC1545" s="16">
        <v>1.45104341208934E-3</v>
      </c>
      <c r="AD1545" s="16">
        <v>1.4508552849292701E-3</v>
      </c>
      <c r="AE1545" s="16">
        <v>1.4512181514874101E-3</v>
      </c>
      <c r="AF1545" s="16">
        <v>1.4510499313473699E-3</v>
      </c>
      <c r="AG1545" s="16">
        <v>1.4514018548652499E-3</v>
      </c>
      <c r="AH1545" s="16">
        <v>0.55755007266998202</v>
      </c>
      <c r="AI1545" s="16">
        <v>1.4511244371533301E-3</v>
      </c>
      <c r="AJ1545" s="16">
        <v>1.4510017354041299E-3</v>
      </c>
      <c r="AK1545" s="16">
        <v>1.4510581968352101E-3</v>
      </c>
      <c r="AL1545" s="16">
        <v>1.45108147989958E-3</v>
      </c>
      <c r="AM1545" s="16">
        <v>1.45086203701794E-3</v>
      </c>
      <c r="AN1545" s="16">
        <v>1.4511222252622199E-3</v>
      </c>
      <c r="AO1545" s="16">
        <v>1.4515072107315001E-3</v>
      </c>
      <c r="AP1545" s="16">
        <v>1.4509492320939801E-3</v>
      </c>
      <c r="AQ1545" s="16">
        <v>1.45117565989494E-3</v>
      </c>
      <c r="AR1545" s="16">
        <v>3.00964936614036E-2</v>
      </c>
      <c r="AS1545" s="16">
        <v>1.4511417830362901E-3</v>
      </c>
      <c r="AT1545" s="16">
        <v>0.26223781704902599</v>
      </c>
      <c r="AU1545" s="16">
        <v>0.126897722482681</v>
      </c>
      <c r="AV1545" s="16">
        <v>1.4512527268379901E-3</v>
      </c>
    </row>
    <row r="1546" spans="1:48" x14ac:dyDescent="0.25">
      <c r="A1546" s="9">
        <v>1312</v>
      </c>
      <c r="B1546">
        <v>266</v>
      </c>
      <c r="C1546" t="s">
        <v>6697</v>
      </c>
      <c r="D1546" t="s">
        <v>6698</v>
      </c>
      <c r="E1546">
        <v>2011</v>
      </c>
      <c r="F1546" s="7" t="s">
        <v>2342</v>
      </c>
      <c r="G1546" t="s">
        <v>2343</v>
      </c>
      <c r="H1546" t="s">
        <v>6699</v>
      </c>
      <c r="I1546" t="s">
        <v>6700</v>
      </c>
      <c r="J1546">
        <v>143</v>
      </c>
      <c r="K1546" s="2">
        <v>44000.781863425924</v>
      </c>
      <c r="T1546">
        <v>266</v>
      </c>
      <c r="U1546" t="s">
        <v>6701</v>
      </c>
      <c r="V1546">
        <v>133</v>
      </c>
      <c r="W1546">
        <v>2</v>
      </c>
      <c r="X1546">
        <v>9</v>
      </c>
      <c r="Z1546" s="7"/>
      <c r="AA1546" s="7" t="s">
        <v>18634</v>
      </c>
      <c r="AB1546" s="7" t="s">
        <v>20120</v>
      </c>
      <c r="AC1546" s="16">
        <v>1.4511055778712E-3</v>
      </c>
      <c r="AD1546" s="16">
        <v>1.4509375905618E-3</v>
      </c>
      <c r="AE1546" s="16">
        <v>0.21050700545310899</v>
      </c>
      <c r="AF1546" s="16">
        <v>1.4511755434796199E-3</v>
      </c>
      <c r="AG1546" s="16">
        <v>0.45917373895645103</v>
      </c>
      <c r="AH1546" s="16">
        <v>1.4512011548504201E-3</v>
      </c>
      <c r="AI1546" s="16">
        <v>1.45108660217374E-3</v>
      </c>
      <c r="AJ1546" s="16">
        <v>1.45096762571483E-3</v>
      </c>
      <c r="AK1546" s="16">
        <v>1.4510861365124501E-3</v>
      </c>
      <c r="AL1546" s="16">
        <v>0.26145076751708901</v>
      </c>
      <c r="AM1546" s="16">
        <v>1.4509634347632499E-3</v>
      </c>
      <c r="AN1546" s="16">
        <v>1.45095493644475E-3</v>
      </c>
      <c r="AO1546" s="16">
        <v>1.4509767061099399E-3</v>
      </c>
      <c r="AP1546" s="16">
        <v>1.4510490000247899E-3</v>
      </c>
      <c r="AQ1546" s="16">
        <v>1.4512055786326499E-3</v>
      </c>
      <c r="AR1546" s="16">
        <v>1.4511683257296599E-3</v>
      </c>
      <c r="AS1546" s="16">
        <v>1.4510861365124501E-3</v>
      </c>
      <c r="AT1546" s="16">
        <v>1.4510905602946799E-3</v>
      </c>
      <c r="AU1546" s="16">
        <v>4.5651409775018602E-2</v>
      </c>
      <c r="AV1546" s="16">
        <v>1.4510421315207999E-3</v>
      </c>
    </row>
    <row r="1547" spans="1:48" x14ac:dyDescent="0.25">
      <c r="A1547" s="9">
        <v>208</v>
      </c>
      <c r="B1547" s="7">
        <v>61</v>
      </c>
      <c r="C1547" s="7" t="s">
        <v>2404</v>
      </c>
      <c r="D1547" s="7" t="s">
        <v>2405</v>
      </c>
      <c r="E1547" s="7">
        <v>2002</v>
      </c>
      <c r="F1547" s="7" t="s">
        <v>2342</v>
      </c>
      <c r="G1547" s="7" t="s">
        <v>2343</v>
      </c>
      <c r="H1547" s="7" t="s">
        <v>2406</v>
      </c>
      <c r="I1547" s="7" t="s">
        <v>2407</v>
      </c>
      <c r="J1547" s="7">
        <v>109</v>
      </c>
      <c r="K1547" s="2">
        <v>44000.781863425924</v>
      </c>
      <c r="L1547" s="7"/>
      <c r="M1547" s="7"/>
      <c r="N1547" s="7"/>
      <c r="O1547" s="7"/>
      <c r="P1547" s="7"/>
      <c r="Q1547" s="7"/>
      <c r="R1547" s="7"/>
      <c r="S1547" s="7"/>
      <c r="T1547" s="7">
        <v>61</v>
      </c>
      <c r="U1547" s="1">
        <v>14305</v>
      </c>
      <c r="V1547" s="7">
        <v>61</v>
      </c>
      <c r="W1547" s="7">
        <v>1</v>
      </c>
      <c r="X1547" s="7">
        <v>18</v>
      </c>
      <c r="Y1547" s="7"/>
      <c r="Z1547" s="7"/>
      <c r="AA1547" s="7" t="s">
        <v>3609</v>
      </c>
      <c r="AB1547" s="7" t="s">
        <v>19016</v>
      </c>
      <c r="AC1547" s="16">
        <v>1.45105004776269E-3</v>
      </c>
      <c r="AD1547" s="16">
        <v>1.4509705360978801E-3</v>
      </c>
      <c r="AE1547" s="16">
        <v>0.47813585400581299</v>
      </c>
      <c r="AF1547" s="16">
        <v>1.4513651840388699E-3</v>
      </c>
      <c r="AG1547" s="16">
        <v>1.45121221430599E-3</v>
      </c>
      <c r="AH1547" s="16">
        <v>0.49574339389800998</v>
      </c>
      <c r="AI1547" s="16">
        <v>1.4510863693431E-3</v>
      </c>
      <c r="AJ1547" s="16">
        <v>1.4509224565699599E-3</v>
      </c>
      <c r="AK1547" s="16">
        <v>1.4511123299598601E-3</v>
      </c>
      <c r="AL1547" s="16">
        <v>1.45119440276175E-3</v>
      </c>
      <c r="AM1547" s="16">
        <v>1.4509265311062299E-3</v>
      </c>
      <c r="AN1547" s="16">
        <v>1.45092757884413E-3</v>
      </c>
      <c r="AO1547" s="16">
        <v>1.4511089539155299E-3</v>
      </c>
      <c r="AP1547" s="16">
        <v>1.45147286821156E-3</v>
      </c>
      <c r="AQ1547" s="16">
        <v>1.45105808041989E-3</v>
      </c>
      <c r="AR1547" s="16">
        <v>1.4516690280288399E-3</v>
      </c>
      <c r="AS1547" s="16">
        <v>1.4510039472952401E-3</v>
      </c>
      <c r="AT1547" s="16">
        <v>1.45118520595133E-3</v>
      </c>
      <c r="AU1547" s="16">
        <v>1.4512452762573901E-3</v>
      </c>
      <c r="AV1547" s="16">
        <v>1.4512438792735299E-3</v>
      </c>
    </row>
    <row r="1548" spans="1:48" x14ac:dyDescent="0.25">
      <c r="A1548" s="9">
        <v>461</v>
      </c>
      <c r="B1548">
        <v>169</v>
      </c>
      <c r="C1548" t="s">
        <v>10820</v>
      </c>
      <c r="D1548" t="s">
        <v>10821</v>
      </c>
      <c r="E1548">
        <v>2005</v>
      </c>
      <c r="F1548" s="9" t="s">
        <v>1190</v>
      </c>
      <c r="G1548" t="s">
        <v>1077</v>
      </c>
      <c r="H1548" t="s">
        <v>10822</v>
      </c>
      <c r="I1548" t="s">
        <v>10823</v>
      </c>
      <c r="J1548">
        <v>232</v>
      </c>
      <c r="K1548" s="2">
        <v>43999.704398148147</v>
      </c>
      <c r="T1548">
        <v>169</v>
      </c>
      <c r="U1548" s="1">
        <v>46692</v>
      </c>
      <c r="V1548">
        <v>169</v>
      </c>
      <c r="W1548">
        <v>1</v>
      </c>
      <c r="X1548">
        <v>15</v>
      </c>
      <c r="Y1548" t="s">
        <v>10824</v>
      </c>
      <c r="Z1548" s="7" t="e">
        <v>#N/A</v>
      </c>
      <c r="AA1548" s="7" t="s">
        <v>17447</v>
      </c>
      <c r="AB1548" s="7" t="s">
        <v>19269</v>
      </c>
      <c r="AC1548" s="16">
        <v>1.45106099080294E-3</v>
      </c>
      <c r="AD1548" s="16">
        <v>1.4507676241919301E-3</v>
      </c>
      <c r="AE1548" s="16">
        <v>1.4510945184156201E-3</v>
      </c>
      <c r="AF1548" s="16">
        <v>1.45082804374396E-3</v>
      </c>
      <c r="AG1548" s="16">
        <v>1.4509814791381301E-3</v>
      </c>
      <c r="AH1548" s="16">
        <v>1.4508700696751399E-3</v>
      </c>
      <c r="AI1548" s="16">
        <v>1.45083956886082E-3</v>
      </c>
      <c r="AJ1548" s="16">
        <v>1.45090441219508E-3</v>
      </c>
      <c r="AK1548" s="16">
        <v>1.4508489985018899E-3</v>
      </c>
      <c r="AL1548" s="16">
        <v>1.45103817339986E-3</v>
      </c>
      <c r="AM1548" s="16">
        <v>1.4506512088701101E-3</v>
      </c>
      <c r="AN1548" s="16">
        <v>1.45075912587344E-3</v>
      </c>
      <c r="AO1548" s="16">
        <v>1.4507183805108001E-3</v>
      </c>
      <c r="AP1548" s="16">
        <v>0.35570260882377602</v>
      </c>
      <c r="AQ1548" s="16">
        <v>1.45100732333958E-3</v>
      </c>
      <c r="AR1548" s="16">
        <v>6.8884380161762196E-2</v>
      </c>
      <c r="AS1548" s="16">
        <v>1.45108660217374E-3</v>
      </c>
      <c r="AT1548" s="16">
        <v>1.4509002212435001E-3</v>
      </c>
      <c r="AU1548" s="16">
        <v>0.31163477897643999</v>
      </c>
      <c r="AV1548" s="16">
        <v>0.240563914179801</v>
      </c>
    </row>
    <row r="1549" spans="1:48" x14ac:dyDescent="0.25">
      <c r="A1549" s="9">
        <v>2484</v>
      </c>
      <c r="B1549">
        <v>14</v>
      </c>
      <c r="C1549" t="s">
        <v>638</v>
      </c>
      <c r="D1549" t="s">
        <v>639</v>
      </c>
      <c r="E1549">
        <v>2018</v>
      </c>
      <c r="F1549" s="9" t="s">
        <v>475</v>
      </c>
      <c r="G1549" t="s">
        <v>476</v>
      </c>
      <c r="H1549" t="s">
        <v>640</v>
      </c>
      <c r="I1549" t="s">
        <v>641</v>
      </c>
      <c r="J1549">
        <v>206</v>
      </c>
      <c r="K1549" s="2">
        <v>43999.756539351853</v>
      </c>
      <c r="T1549">
        <v>14</v>
      </c>
      <c r="U1549" s="7" t="s">
        <v>344</v>
      </c>
      <c r="V1549">
        <v>7</v>
      </c>
      <c r="W1549">
        <v>2</v>
      </c>
      <c r="X1549">
        <v>2</v>
      </c>
      <c r="Y1549" t="s">
        <v>14622</v>
      </c>
      <c r="Z1549" s="7" t="s">
        <v>3437</v>
      </c>
      <c r="AA1549" s="7" t="s">
        <v>3437</v>
      </c>
      <c r="AB1549" s="7" t="s">
        <v>21291</v>
      </c>
      <c r="AC1549" s="16">
        <v>1.4508089516311799E-3</v>
      </c>
      <c r="AD1549" s="16">
        <v>1.45094166509807E-3</v>
      </c>
      <c r="AE1549" s="16">
        <v>1.45104806870222E-3</v>
      </c>
      <c r="AF1549" s="16">
        <v>0.17207074165344199</v>
      </c>
      <c r="AG1549" s="16">
        <v>0.24555885791778501</v>
      </c>
      <c r="AH1549" s="16">
        <v>1.4512115158140601E-3</v>
      </c>
      <c r="AI1549" s="16">
        <v>1.4509173342957999E-3</v>
      </c>
      <c r="AJ1549" s="16">
        <v>1.4508470194414199E-3</v>
      </c>
      <c r="AK1549" s="16">
        <v>1.45107880234718E-3</v>
      </c>
      <c r="AL1549" s="16">
        <v>1.4509746106341401E-3</v>
      </c>
      <c r="AM1549" s="16">
        <v>1.4507654123008199E-3</v>
      </c>
      <c r="AN1549" s="16">
        <v>1.45085691474378E-3</v>
      </c>
      <c r="AO1549" s="16">
        <v>0.18455936014652199</v>
      </c>
      <c r="AP1549" s="16">
        <v>0.35167860984802202</v>
      </c>
      <c r="AQ1549" s="16">
        <v>2.4368280544877E-2</v>
      </c>
      <c r="AR1549" s="16">
        <v>1.4509463217109401E-3</v>
      </c>
      <c r="AS1549" s="16">
        <v>1.4508939348161201E-3</v>
      </c>
      <c r="AT1549" s="16">
        <v>1.4509302563965301E-3</v>
      </c>
      <c r="AU1549" s="16">
        <v>1.4510154724121001E-3</v>
      </c>
      <c r="AV1549" s="16">
        <v>1.4509279280900901E-3</v>
      </c>
    </row>
    <row r="1550" spans="1:48" x14ac:dyDescent="0.25">
      <c r="A1550" s="9">
        <v>397</v>
      </c>
      <c r="B1550">
        <v>313</v>
      </c>
      <c r="C1550" t="s">
        <v>767</v>
      </c>
      <c r="D1550" t="s">
        <v>768</v>
      </c>
      <c r="E1550">
        <v>2004</v>
      </c>
      <c r="F1550" s="9" t="s">
        <v>475</v>
      </c>
      <c r="G1550" t="s">
        <v>476</v>
      </c>
      <c r="H1550" t="s">
        <v>769</v>
      </c>
      <c r="I1550" t="s">
        <v>770</v>
      </c>
      <c r="J1550">
        <v>103</v>
      </c>
      <c r="K1550" s="2">
        <v>43999.756539351853</v>
      </c>
      <c r="T1550">
        <v>313</v>
      </c>
      <c r="U1550" t="s">
        <v>771</v>
      </c>
      <c r="V1550">
        <v>104</v>
      </c>
      <c r="W1550">
        <v>3</v>
      </c>
      <c r="X1550">
        <v>16</v>
      </c>
      <c r="Y1550" t="s">
        <v>14234</v>
      </c>
      <c r="Z1550" s="7" t="s">
        <v>3672</v>
      </c>
      <c r="AA1550" s="7" t="s">
        <v>18093</v>
      </c>
      <c r="AB1550" s="7" t="s">
        <v>19205</v>
      </c>
      <c r="AC1550" s="16">
        <v>1.45084946416318E-3</v>
      </c>
      <c r="AD1550" s="16">
        <v>3.8187954574823303E-2</v>
      </c>
      <c r="AE1550" s="16">
        <v>6.5999783575534807E-2</v>
      </c>
      <c r="AF1550" s="16">
        <v>1.4513087226077899E-3</v>
      </c>
      <c r="AG1550" s="16">
        <v>1.45120010711252E-3</v>
      </c>
      <c r="AH1550" s="16">
        <v>1.4510476030409299E-3</v>
      </c>
      <c r="AI1550" s="16">
        <v>0.76932841539382901</v>
      </c>
      <c r="AJ1550" s="16">
        <v>1.45081570371985E-3</v>
      </c>
      <c r="AK1550" s="16">
        <v>1.4511570334434501E-3</v>
      </c>
      <c r="AL1550" s="16">
        <v>1.4509679749608001E-3</v>
      </c>
      <c r="AM1550" s="16">
        <v>1.45085516851395E-3</v>
      </c>
      <c r="AN1550" s="16">
        <v>1.4509458560496499E-3</v>
      </c>
      <c r="AO1550" s="16">
        <v>1.4512115158140601E-3</v>
      </c>
      <c r="AP1550" s="16">
        <v>1.4511372428387399E-3</v>
      </c>
      <c r="AQ1550" s="16">
        <v>1.4511107001453599E-3</v>
      </c>
      <c r="AR1550" s="16">
        <v>1.4511802000924899E-3</v>
      </c>
      <c r="AS1550" s="16">
        <v>1.4510409673675799E-3</v>
      </c>
      <c r="AT1550" s="16">
        <v>1.4510431792587001E-3</v>
      </c>
      <c r="AU1550" s="16">
        <v>0.10326683521270701</v>
      </c>
      <c r="AV1550" s="16">
        <v>1.45116413477808E-3</v>
      </c>
    </row>
    <row r="1551" spans="1:48" x14ac:dyDescent="0.25">
      <c r="A1551" s="9">
        <v>2668</v>
      </c>
      <c r="B1551" s="9">
        <v>0</v>
      </c>
      <c r="C1551" s="9" t="s">
        <v>2884</v>
      </c>
      <c r="D1551" s="9" t="s">
        <v>2885</v>
      </c>
      <c r="E1551" s="9">
        <v>2019</v>
      </c>
      <c r="F1551" s="9" t="s">
        <v>2861</v>
      </c>
      <c r="G1551" s="9" t="s">
        <v>476</v>
      </c>
      <c r="H1551" s="9" t="s">
        <v>2886</v>
      </c>
      <c r="I1551" s="9"/>
      <c r="J1551" s="9">
        <v>130</v>
      </c>
      <c r="K1551" s="10">
        <v>43999.510960648149</v>
      </c>
      <c r="L1551" s="9"/>
      <c r="M1551" s="9"/>
      <c r="N1551" s="9"/>
      <c r="O1551" s="9"/>
      <c r="P1551" s="9"/>
      <c r="Q1551" s="9"/>
      <c r="R1551" s="9"/>
      <c r="S1551" s="9"/>
      <c r="T1551" s="9">
        <v>0</v>
      </c>
      <c r="U1551" s="11" t="s">
        <v>100</v>
      </c>
      <c r="V1551" s="9">
        <v>0</v>
      </c>
      <c r="W1551" s="9">
        <v>3</v>
      </c>
      <c r="X1551" s="9">
        <v>1</v>
      </c>
      <c r="Y1551" s="9" t="s">
        <v>9633</v>
      </c>
      <c r="Z1551" s="7" t="s">
        <v>3603</v>
      </c>
      <c r="AA1551" s="7" t="s">
        <v>3603</v>
      </c>
      <c r="AB1551" s="7" t="s">
        <v>21475</v>
      </c>
      <c r="AC1551" s="16">
        <v>1.45050755236297E-3</v>
      </c>
      <c r="AD1551" s="16">
        <v>1.4505584258586101E-3</v>
      </c>
      <c r="AE1551" s="16">
        <v>0.35526013374328602</v>
      </c>
      <c r="AF1551" s="16">
        <v>1.45073316525667E-3</v>
      </c>
      <c r="AG1551" s="16">
        <v>1.45058170892298E-3</v>
      </c>
      <c r="AH1551" s="16">
        <v>4.50258888304233E-2</v>
      </c>
      <c r="AI1551" s="16">
        <v>1.45049637649208E-3</v>
      </c>
      <c r="AJ1551" s="16">
        <v>1.4507480664178701E-3</v>
      </c>
      <c r="AK1551" s="16">
        <v>6.5099373459815896E-2</v>
      </c>
      <c r="AL1551" s="16">
        <v>1.45060732029378E-3</v>
      </c>
      <c r="AM1551" s="16">
        <v>1.45028450060635E-3</v>
      </c>
      <c r="AN1551" s="16">
        <v>1.45059975329786E-3</v>
      </c>
      <c r="AO1551" s="16">
        <v>1.4504351420327999E-3</v>
      </c>
      <c r="AP1551" s="16">
        <v>1.45054957829415E-3</v>
      </c>
      <c r="AQ1551" s="16">
        <v>1.4506676234304901E-3</v>
      </c>
      <c r="AR1551" s="16">
        <v>0.23633337020874001</v>
      </c>
      <c r="AS1551" s="16">
        <v>1.4503590064123199E-3</v>
      </c>
      <c r="AT1551" s="16">
        <v>1.4506072038784599E-3</v>
      </c>
      <c r="AU1551" s="16">
        <v>1.4505604049190801E-3</v>
      </c>
      <c r="AV1551" s="16">
        <v>0.27652296423911998</v>
      </c>
    </row>
    <row r="1552" spans="1:48" x14ac:dyDescent="0.25">
      <c r="A1552" s="9">
        <v>636</v>
      </c>
      <c r="B1552" s="9">
        <v>214</v>
      </c>
      <c r="C1552" s="9" t="s">
        <v>89</v>
      </c>
      <c r="D1552" s="9" t="s">
        <v>90</v>
      </c>
      <c r="E1552" s="9">
        <v>2007</v>
      </c>
      <c r="F1552" s="9" t="s">
        <v>25</v>
      </c>
      <c r="G1552" s="9" t="s">
        <v>26</v>
      </c>
      <c r="H1552" s="9" t="s">
        <v>91</v>
      </c>
      <c r="I1552" s="9" t="s">
        <v>92</v>
      </c>
      <c r="J1552" s="9">
        <v>93</v>
      </c>
      <c r="K1552" s="10">
        <v>43998.737268518518</v>
      </c>
      <c r="L1552" s="9"/>
      <c r="M1552" s="9"/>
      <c r="N1552" s="9"/>
      <c r="O1552" s="9"/>
      <c r="P1552" s="9"/>
      <c r="Q1552" s="9"/>
      <c r="R1552" s="9"/>
      <c r="S1552" s="9"/>
      <c r="T1552" s="9">
        <v>214</v>
      </c>
      <c r="U1552" s="9" t="s">
        <v>93</v>
      </c>
      <c r="V1552" s="9">
        <v>71</v>
      </c>
      <c r="W1552" s="9">
        <v>3</v>
      </c>
      <c r="X1552" s="9">
        <v>13</v>
      </c>
      <c r="Y1552" s="9" t="s">
        <v>5139</v>
      </c>
      <c r="Z1552" s="7" t="s">
        <v>3088</v>
      </c>
      <c r="AA1552" s="7" t="s">
        <v>3088</v>
      </c>
      <c r="AB1552" s="7" t="s">
        <v>19444</v>
      </c>
      <c r="AC1552" s="16">
        <v>1.4504344435408701E-3</v>
      </c>
      <c r="AD1552" s="16">
        <v>1.45054480526596E-3</v>
      </c>
      <c r="AE1552" s="16">
        <v>1.4508271124213899E-3</v>
      </c>
      <c r="AF1552" s="16">
        <v>0.67023587226867598</v>
      </c>
      <c r="AG1552" s="16">
        <v>1.4508893946185699E-3</v>
      </c>
      <c r="AH1552" s="16">
        <v>1.4505157014355001E-3</v>
      </c>
      <c r="AI1552" s="16">
        <v>1.4507109299302099E-3</v>
      </c>
      <c r="AJ1552" s="16">
        <v>1.45072804298251E-3</v>
      </c>
      <c r="AK1552" s="16">
        <v>0.12001266330480501</v>
      </c>
      <c r="AL1552" s="16">
        <v>1.45060522481799E-3</v>
      </c>
      <c r="AM1552" s="16">
        <v>1.4504140708595499E-3</v>
      </c>
      <c r="AN1552" s="16">
        <v>1.45081430673599E-3</v>
      </c>
      <c r="AO1552" s="16">
        <v>1.4505982398986799E-3</v>
      </c>
      <c r="AP1552" s="16">
        <v>1.45070673897862E-3</v>
      </c>
      <c r="AQ1552" s="16">
        <v>9.4941809773445102E-2</v>
      </c>
      <c r="AR1552" s="16">
        <v>1.4506676234304901E-3</v>
      </c>
      <c r="AS1552" s="16">
        <v>1.45067065022885E-3</v>
      </c>
      <c r="AT1552" s="16">
        <v>9.1599106788635198E-2</v>
      </c>
      <c r="AU1552" s="16">
        <v>1.4505705330520801E-3</v>
      </c>
      <c r="AV1552" s="16">
        <v>1.45084073301404E-3</v>
      </c>
    </row>
    <row r="1553" spans="1:48" x14ac:dyDescent="0.25">
      <c r="A1553" s="9">
        <v>292</v>
      </c>
      <c r="B1553">
        <v>672</v>
      </c>
      <c r="C1553" t="s">
        <v>530</v>
      </c>
      <c r="D1553" t="s">
        <v>531</v>
      </c>
      <c r="E1553">
        <v>2003</v>
      </c>
      <c r="F1553" s="9" t="s">
        <v>475</v>
      </c>
      <c r="G1553" t="s">
        <v>476</v>
      </c>
      <c r="H1553" t="s">
        <v>532</v>
      </c>
      <c r="I1553" t="s">
        <v>533</v>
      </c>
      <c r="J1553">
        <v>94</v>
      </c>
      <c r="K1553" s="2">
        <v>43999.756539351853</v>
      </c>
      <c r="T1553">
        <v>672</v>
      </c>
      <c r="U1553" s="7" t="s">
        <v>534</v>
      </c>
      <c r="V1553">
        <v>224</v>
      </c>
      <c r="W1553">
        <v>3</v>
      </c>
      <c r="X1553">
        <v>17</v>
      </c>
      <c r="Y1553" t="s">
        <v>14195</v>
      </c>
      <c r="Z1553" s="7" t="s">
        <v>3659</v>
      </c>
      <c r="AA1553" s="7" t="s">
        <v>18084</v>
      </c>
      <c r="AB1553" s="7" t="s">
        <v>19100</v>
      </c>
      <c r="AC1553" s="16">
        <v>1.4506889274343801E-3</v>
      </c>
      <c r="AD1553" s="16">
        <v>1.45078508649021E-3</v>
      </c>
      <c r="AE1553" s="16">
        <v>1.4511726330965701E-3</v>
      </c>
      <c r="AF1553" s="16">
        <v>0.50426548719406095</v>
      </c>
      <c r="AG1553" s="16">
        <v>1.45100208465009E-3</v>
      </c>
      <c r="AH1553" s="16">
        <v>1.45076611079275E-3</v>
      </c>
      <c r="AI1553" s="16">
        <v>1.4511882327496999E-3</v>
      </c>
      <c r="AJ1553" s="16">
        <v>1.4507218729704599E-3</v>
      </c>
      <c r="AK1553" s="16">
        <v>1.4509481843560899E-3</v>
      </c>
      <c r="AL1553" s="16">
        <v>1.4509870670735799E-3</v>
      </c>
      <c r="AM1553" s="16">
        <v>1.45066285040229E-3</v>
      </c>
      <c r="AN1553" s="16">
        <v>1.45086960401386E-3</v>
      </c>
      <c r="AO1553" s="16">
        <v>1.4508706517517499E-3</v>
      </c>
      <c r="AP1553" s="16">
        <v>1.4508697204291801E-3</v>
      </c>
      <c r="AQ1553" s="16">
        <v>0.13869959115982</v>
      </c>
      <c r="AR1553" s="16">
        <v>1.45085109397768E-3</v>
      </c>
      <c r="AS1553" s="16">
        <v>0.17261338233947701</v>
      </c>
      <c r="AT1553" s="16">
        <v>1.45112175960093E-3</v>
      </c>
      <c r="AU1553" s="16">
        <v>1.4509956818073899E-3</v>
      </c>
      <c r="AV1553" s="16">
        <v>0.161207094788551</v>
      </c>
    </row>
    <row r="1554" spans="1:48" x14ac:dyDescent="0.25">
      <c r="A1554" s="9">
        <v>1905</v>
      </c>
      <c r="B1554" s="7">
        <v>100</v>
      </c>
      <c r="C1554" s="7" t="s">
        <v>15515</v>
      </c>
      <c r="D1554" s="7" t="s">
        <v>15516</v>
      </c>
      <c r="E1554" s="7">
        <v>2015</v>
      </c>
      <c r="F1554" s="9" t="s">
        <v>2620</v>
      </c>
      <c r="G1554" s="7" t="s">
        <v>1077</v>
      </c>
      <c r="H1554" s="7" t="s">
        <v>15517</v>
      </c>
      <c r="I1554" s="7" t="s">
        <v>15518</v>
      </c>
      <c r="J1554" s="7">
        <v>164</v>
      </c>
      <c r="K1554" s="2">
        <v>43999.756851851853</v>
      </c>
      <c r="L1554" s="7"/>
      <c r="M1554" s="7"/>
      <c r="N1554" s="7"/>
      <c r="O1554" s="7"/>
      <c r="P1554" s="7"/>
      <c r="Q1554" s="7"/>
      <c r="R1554" s="7"/>
      <c r="S1554" s="7"/>
      <c r="T1554" s="7">
        <v>100</v>
      </c>
      <c r="U1554" s="7" t="s">
        <v>383</v>
      </c>
      <c r="V1554" s="7">
        <v>17</v>
      </c>
      <c r="W1554" s="7">
        <v>6</v>
      </c>
      <c r="X1554" s="7">
        <v>5</v>
      </c>
      <c r="Y1554" s="7" t="s">
        <v>15519</v>
      </c>
      <c r="Z1554" s="7" t="e">
        <v>#N/A</v>
      </c>
      <c r="AA1554" s="7" t="s">
        <v>18381</v>
      </c>
      <c r="AB1554" s="7" t="s">
        <v>20712</v>
      </c>
      <c r="AC1554" s="16">
        <v>1.4506202423945E-3</v>
      </c>
      <c r="AD1554" s="16">
        <v>1.4506371226161701E-3</v>
      </c>
      <c r="AE1554" s="16">
        <v>1.4509177999570901E-3</v>
      </c>
      <c r="AF1554" s="16">
        <v>1.45080301444977E-3</v>
      </c>
      <c r="AG1554" s="16">
        <v>1.4508714666589999E-3</v>
      </c>
      <c r="AH1554" s="16">
        <v>1.4506613370031101E-3</v>
      </c>
      <c r="AI1554" s="16">
        <v>1.45089346915483E-3</v>
      </c>
      <c r="AJ1554" s="16">
        <v>1.4506978914141601E-3</v>
      </c>
      <c r="AK1554" s="16">
        <v>1.4508627355098701E-3</v>
      </c>
      <c r="AL1554" s="16">
        <v>0.31709724664688099</v>
      </c>
      <c r="AM1554" s="16">
        <v>1.4505955623462701E-3</v>
      </c>
      <c r="AN1554" s="16">
        <v>1.4506101142615E-3</v>
      </c>
      <c r="AO1554" s="16">
        <v>1.4506834559142501E-3</v>
      </c>
      <c r="AP1554" s="16">
        <v>0.32942509651183999</v>
      </c>
      <c r="AQ1554" s="16">
        <v>0.15072253346443101</v>
      </c>
      <c r="AR1554" s="16">
        <v>0.17954295873641901</v>
      </c>
      <c r="AS1554" s="16">
        <v>1.4508228050544799E-3</v>
      </c>
      <c r="AT1554" s="16">
        <v>1.4508452732115899E-3</v>
      </c>
      <c r="AU1554" s="16">
        <v>1.45081849768757E-3</v>
      </c>
      <c r="AV1554" s="16">
        <v>1.45077786874026E-3</v>
      </c>
    </row>
    <row r="1555" spans="1:48" x14ac:dyDescent="0.25">
      <c r="A1555" s="9">
        <v>1716</v>
      </c>
      <c r="B1555">
        <v>78</v>
      </c>
      <c r="C1555" t="s">
        <v>14247</v>
      </c>
      <c r="D1555" t="s">
        <v>14248</v>
      </c>
      <c r="E1555">
        <v>2014</v>
      </c>
      <c r="F1555" s="9" t="s">
        <v>475</v>
      </c>
      <c r="G1555" t="s">
        <v>476</v>
      </c>
      <c r="H1555" t="s">
        <v>14249</v>
      </c>
      <c r="I1555" t="s">
        <v>14250</v>
      </c>
      <c r="J1555">
        <v>107</v>
      </c>
      <c r="K1555" s="2">
        <v>43999.756539351853</v>
      </c>
      <c r="T1555">
        <v>78</v>
      </c>
      <c r="U1555" s="7" t="s">
        <v>278</v>
      </c>
      <c r="V1555">
        <v>26</v>
      </c>
      <c r="W1555">
        <v>3</v>
      </c>
      <c r="X1555">
        <v>6</v>
      </c>
      <c r="Y1555" t="s">
        <v>14251</v>
      </c>
      <c r="Z1555" s="7" t="e">
        <v>#N/A</v>
      </c>
      <c r="AA1555" s="7" t="s">
        <v>18096</v>
      </c>
      <c r="AB1555" s="7" t="s">
        <v>20523</v>
      </c>
      <c r="AC1555" s="16">
        <v>1.4507166342809701E-3</v>
      </c>
      <c r="AD1555" s="16">
        <v>1.45081710070371E-3</v>
      </c>
      <c r="AE1555" s="16">
        <v>1.4509077882394099E-3</v>
      </c>
      <c r="AF1555" s="16">
        <v>0.88830900192260698</v>
      </c>
      <c r="AG1555" s="16">
        <v>1.4509421307593499E-3</v>
      </c>
      <c r="AH1555" s="16">
        <v>1.4508031308650901E-3</v>
      </c>
      <c r="AI1555" s="16">
        <v>1.45103444810956E-3</v>
      </c>
      <c r="AJ1555" s="16">
        <v>1.45065772812813E-3</v>
      </c>
      <c r="AK1555" s="16">
        <v>1.4507294399663799E-3</v>
      </c>
      <c r="AL1555" s="16">
        <v>1.45109696313738E-3</v>
      </c>
      <c r="AM1555" s="16">
        <v>1.4508019667118701E-3</v>
      </c>
      <c r="AN1555" s="16">
        <v>1.45068077836185E-3</v>
      </c>
      <c r="AO1555" s="16">
        <v>1.4507845044136E-3</v>
      </c>
      <c r="AP1555" s="16">
        <v>1.45069719292223E-3</v>
      </c>
      <c r="AQ1555" s="16">
        <v>1.4512190828099799E-3</v>
      </c>
      <c r="AR1555" s="16">
        <v>1.4512654161080701E-3</v>
      </c>
      <c r="AS1555" s="16">
        <v>1.4508441090583799E-3</v>
      </c>
      <c r="AT1555" s="16">
        <v>1.4519518008455599E-3</v>
      </c>
      <c r="AU1555" s="16">
        <v>1.4511190820485299E-3</v>
      </c>
      <c r="AV1555" s="16">
        <v>8.5573934018611894E-2</v>
      </c>
    </row>
    <row r="1556" spans="1:48" x14ac:dyDescent="0.25">
      <c r="A1556" s="9">
        <v>2509</v>
      </c>
      <c r="B1556">
        <v>16</v>
      </c>
      <c r="C1556" t="s">
        <v>2754</v>
      </c>
      <c r="D1556" t="s">
        <v>2755</v>
      </c>
      <c r="E1556">
        <v>2018</v>
      </c>
      <c r="F1556" s="9" t="s">
        <v>2620</v>
      </c>
      <c r="G1556" t="s">
        <v>1077</v>
      </c>
      <c r="H1556" t="s">
        <v>2756</v>
      </c>
      <c r="I1556" t="s">
        <v>2757</v>
      </c>
      <c r="J1556">
        <v>151</v>
      </c>
      <c r="K1556" s="2">
        <v>43999.756851851853</v>
      </c>
      <c r="T1556">
        <v>16</v>
      </c>
      <c r="U1556" s="7" t="s">
        <v>51</v>
      </c>
      <c r="V1556">
        <v>5</v>
      </c>
      <c r="W1556">
        <v>3</v>
      </c>
      <c r="X1556">
        <v>2</v>
      </c>
      <c r="Y1556" t="s">
        <v>15457</v>
      </c>
      <c r="Z1556" s="7" t="s">
        <v>3427</v>
      </c>
      <c r="AA1556" s="7" t="s">
        <v>3427</v>
      </c>
      <c r="AB1556" s="7" t="s">
        <v>21316</v>
      </c>
      <c r="AC1556" s="16">
        <v>1.45066319964826E-3</v>
      </c>
      <c r="AD1556" s="16">
        <v>0.15314804017543701</v>
      </c>
      <c r="AE1556" s="16">
        <v>0.147504046559333</v>
      </c>
      <c r="AF1556" s="16">
        <v>1.45078217610716E-3</v>
      </c>
      <c r="AG1556" s="16">
        <v>1.45090871956199E-3</v>
      </c>
      <c r="AH1556" s="16">
        <v>1.4508555177599101E-3</v>
      </c>
      <c r="AI1556" s="16">
        <v>0.176306888461112</v>
      </c>
      <c r="AJ1556" s="16">
        <v>1.4506498118862501E-3</v>
      </c>
      <c r="AK1556" s="16">
        <v>4.9802653491496998E-2</v>
      </c>
      <c r="AL1556" s="16">
        <v>1.45110161975026E-3</v>
      </c>
      <c r="AM1556" s="16">
        <v>1.4506480656564201E-3</v>
      </c>
      <c r="AN1556" s="16">
        <v>1.4508708845824001E-3</v>
      </c>
      <c r="AO1556" s="16">
        <v>1.45073432940989E-3</v>
      </c>
      <c r="AP1556" s="16">
        <v>1.4506555162370201E-3</v>
      </c>
      <c r="AQ1556" s="16">
        <v>0.23683340847492201</v>
      </c>
      <c r="AR1556" s="16">
        <v>1.4511340996250499E-3</v>
      </c>
      <c r="AS1556" s="16">
        <v>1.45081453956663E-3</v>
      </c>
      <c r="AT1556" s="16">
        <v>1.4512017369270301E-3</v>
      </c>
      <c r="AU1556" s="16">
        <v>1.4507463201880401E-3</v>
      </c>
      <c r="AV1556" s="16">
        <v>0.21609322726726499</v>
      </c>
    </row>
    <row r="1557" spans="1:48" x14ac:dyDescent="0.25">
      <c r="A1557" s="9">
        <v>1837</v>
      </c>
      <c r="B1557" s="7">
        <v>91</v>
      </c>
      <c r="C1557" s="7" t="s">
        <v>11557</v>
      </c>
      <c r="D1557" s="7" t="s">
        <v>11558</v>
      </c>
      <c r="E1557" s="7">
        <v>2015</v>
      </c>
      <c r="F1557" s="9" t="s">
        <v>1190</v>
      </c>
      <c r="G1557" s="7" t="s">
        <v>1077</v>
      </c>
      <c r="H1557" s="7" t="s">
        <v>11559</v>
      </c>
      <c r="I1557" s="7" t="s">
        <v>11560</v>
      </c>
      <c r="J1557" s="7">
        <v>396</v>
      </c>
      <c r="K1557" s="2">
        <v>43999.704398148147</v>
      </c>
      <c r="L1557" s="7"/>
      <c r="M1557" s="7"/>
      <c r="N1557" s="7"/>
      <c r="O1557" s="7"/>
      <c r="P1557" s="7"/>
      <c r="Q1557" s="7"/>
      <c r="R1557" s="7"/>
      <c r="S1557" s="7"/>
      <c r="T1557" s="7">
        <v>91</v>
      </c>
      <c r="U1557" s="7" t="s">
        <v>11561</v>
      </c>
      <c r="V1557" s="7">
        <v>30</v>
      </c>
      <c r="W1557" s="7">
        <v>3</v>
      </c>
      <c r="X1557" s="7">
        <v>5</v>
      </c>
      <c r="Y1557" s="7" t="s">
        <v>11562</v>
      </c>
      <c r="Z1557" s="7" t="e">
        <v>#N/A</v>
      </c>
      <c r="AA1557" s="7" t="s">
        <v>17579</v>
      </c>
      <c r="AB1557" s="7" t="s">
        <v>20644</v>
      </c>
      <c r="AC1557" s="16">
        <v>1.4507869491353601E-3</v>
      </c>
      <c r="AD1557" s="16">
        <v>0.296701610088348</v>
      </c>
      <c r="AE1557" s="16">
        <v>0.26728862524032498</v>
      </c>
      <c r="AF1557" s="16">
        <v>1.4507529558613801E-3</v>
      </c>
      <c r="AG1557" s="16">
        <v>1.4509374741464799E-3</v>
      </c>
      <c r="AH1557" s="16">
        <v>0.14245927333831701</v>
      </c>
      <c r="AI1557" s="16">
        <v>0.27033835649490301</v>
      </c>
      <c r="AJ1557" s="16">
        <v>1.45062943920493E-3</v>
      </c>
      <c r="AK1557" s="16">
        <v>1.4506411971524299E-3</v>
      </c>
      <c r="AL1557" s="16">
        <v>1.45070953294634E-3</v>
      </c>
      <c r="AM1557" s="16">
        <v>1.4505163999274299E-3</v>
      </c>
      <c r="AN1557" s="16">
        <v>1.45060033537447E-3</v>
      </c>
      <c r="AO1557" s="16">
        <v>1.45056669134646E-3</v>
      </c>
      <c r="AP1557" s="16">
        <v>1.45092699676752E-3</v>
      </c>
      <c r="AQ1557" s="16">
        <v>1.4509261818602601E-3</v>
      </c>
      <c r="AR1557" s="16">
        <v>1.45106494892388E-3</v>
      </c>
      <c r="AS1557" s="16">
        <v>1.45064701791852E-3</v>
      </c>
      <c r="AT1557" s="16">
        <v>1.4507921878248399E-3</v>
      </c>
      <c r="AU1557" s="16">
        <v>1.45077018532902E-3</v>
      </c>
      <c r="AV1557" s="16">
        <v>1.4508552849292701E-3</v>
      </c>
    </row>
    <row r="1558" spans="1:48" x14ac:dyDescent="0.25">
      <c r="A1558" s="9">
        <v>2693</v>
      </c>
      <c r="B1558" s="7">
        <v>32</v>
      </c>
      <c r="C1558" s="7" t="s">
        <v>12537</v>
      </c>
      <c r="D1558" s="7" t="s">
        <v>12538</v>
      </c>
      <c r="E1558" s="7">
        <v>2019</v>
      </c>
      <c r="F1558" s="9" t="s">
        <v>1190</v>
      </c>
      <c r="G1558" s="7" t="s">
        <v>1077</v>
      </c>
      <c r="H1558" s="7" t="s">
        <v>12539</v>
      </c>
      <c r="I1558" s="7" t="s">
        <v>12540</v>
      </c>
      <c r="J1558" s="7">
        <v>655</v>
      </c>
      <c r="K1558" s="2">
        <v>43999.704398148147</v>
      </c>
      <c r="L1558" s="7"/>
      <c r="M1558" s="7"/>
      <c r="N1558" s="7"/>
      <c r="O1558" s="7"/>
      <c r="P1558" s="7"/>
      <c r="Q1558" s="7"/>
      <c r="R1558" s="7"/>
      <c r="S1558" s="7"/>
      <c r="T1558" s="7">
        <v>32</v>
      </c>
      <c r="U1558" s="7" t="s">
        <v>339</v>
      </c>
      <c r="V1558" s="7">
        <v>11</v>
      </c>
      <c r="W1558" s="7">
        <v>3</v>
      </c>
      <c r="X1558" s="7">
        <v>1</v>
      </c>
      <c r="Y1558" s="7" t="s">
        <v>12541</v>
      </c>
      <c r="Z1558" s="7" t="e">
        <v>#N/A</v>
      </c>
      <c r="AA1558" s="7" t="s">
        <v>17757</v>
      </c>
      <c r="AB1558" s="7" t="s">
        <v>21500</v>
      </c>
      <c r="AC1558" s="16">
        <v>1.4506857842206901E-3</v>
      </c>
      <c r="AD1558" s="16">
        <v>0.46051883697509699</v>
      </c>
      <c r="AE1558" s="16">
        <v>1.45098834764212E-3</v>
      </c>
      <c r="AF1558" s="16">
        <v>0.14774370193481401</v>
      </c>
      <c r="AG1558" s="16">
        <v>3.00011336803436E-2</v>
      </c>
      <c r="AH1558" s="16">
        <v>2.71521508693695E-2</v>
      </c>
      <c r="AI1558" s="16">
        <v>9.1945752501487704E-2</v>
      </c>
      <c r="AJ1558" s="16">
        <v>1.45054841414093E-3</v>
      </c>
      <c r="AK1558" s="16">
        <v>1.4508938184008E-3</v>
      </c>
      <c r="AL1558" s="16">
        <v>1.45052978768944E-3</v>
      </c>
      <c r="AM1558" s="16">
        <v>1.4504411956295299E-3</v>
      </c>
      <c r="AN1558" s="16">
        <v>1.4505699509754701E-3</v>
      </c>
      <c r="AO1558" s="16">
        <v>1.4508835738524699E-3</v>
      </c>
      <c r="AP1558" s="16">
        <v>1.4507349114865E-3</v>
      </c>
      <c r="AQ1558" s="16">
        <v>1.45086704287678E-3</v>
      </c>
      <c r="AR1558" s="16">
        <v>1.45056203473359E-3</v>
      </c>
      <c r="AS1558" s="16">
        <v>0.12979088723659499</v>
      </c>
      <c r="AT1558" s="16">
        <v>1.4508814783766801E-3</v>
      </c>
      <c r="AU1558" s="16">
        <v>9.3988172709941795E-2</v>
      </c>
      <c r="AV1558" s="16">
        <v>1.4507807791233E-3</v>
      </c>
    </row>
    <row r="1559" spans="1:48" x14ac:dyDescent="0.25">
      <c r="A1559" s="9">
        <v>1452</v>
      </c>
      <c r="B1559">
        <v>18</v>
      </c>
      <c r="C1559" t="s">
        <v>6938</v>
      </c>
      <c r="D1559" t="s">
        <v>6939</v>
      </c>
      <c r="E1559">
        <v>2012</v>
      </c>
      <c r="F1559" s="7" t="s">
        <v>2342</v>
      </c>
      <c r="G1559" t="s">
        <v>2343</v>
      </c>
      <c r="H1559" t="s">
        <v>6940</v>
      </c>
      <c r="I1559" t="s">
        <v>6941</v>
      </c>
      <c r="J1559">
        <v>116</v>
      </c>
      <c r="K1559" s="2">
        <v>44000.781863425924</v>
      </c>
      <c r="T1559">
        <v>18</v>
      </c>
      <c r="U1559" s="1">
        <v>45689</v>
      </c>
      <c r="V1559">
        <v>6</v>
      </c>
      <c r="W1559">
        <v>3</v>
      </c>
      <c r="X1559">
        <v>8</v>
      </c>
      <c r="Z1559" s="7"/>
      <c r="AA1559" s="7" t="s">
        <v>18767</v>
      </c>
      <c r="AB1559" s="7" t="s">
        <v>20259</v>
      </c>
      <c r="AC1559" s="16">
        <v>1.4505449216812799E-3</v>
      </c>
      <c r="AD1559" s="16">
        <v>1.4510472537949601E-3</v>
      </c>
      <c r="AE1559" s="16">
        <v>0.238829866051673</v>
      </c>
      <c r="AF1559" s="16">
        <v>0.26806062459945601</v>
      </c>
      <c r="AG1559" s="16">
        <v>1.45081430673599E-3</v>
      </c>
      <c r="AH1559" s="16">
        <v>4.5898631215095499E-2</v>
      </c>
      <c r="AI1559" s="16">
        <v>1.45073933526873E-3</v>
      </c>
      <c r="AJ1559" s="16">
        <v>1.45054736640304E-3</v>
      </c>
      <c r="AK1559" s="16">
        <v>1.4507503947242999E-3</v>
      </c>
      <c r="AL1559" s="16">
        <v>1.45062978845089E-3</v>
      </c>
      <c r="AM1559" s="16">
        <v>1.45044678356498E-3</v>
      </c>
      <c r="AN1559" s="16">
        <v>2.86103449761867E-2</v>
      </c>
      <c r="AO1559" s="16">
        <v>1.45057553891092E-3</v>
      </c>
      <c r="AP1559" s="16">
        <v>1.4505664585158201E-3</v>
      </c>
      <c r="AQ1559" s="16">
        <v>1.4506670413538801E-3</v>
      </c>
      <c r="AR1559" s="16">
        <v>0.39684039354324302</v>
      </c>
      <c r="AS1559" s="16">
        <v>1.4505194267258E-3</v>
      </c>
      <c r="AT1559" s="16">
        <v>1.4508564490824901E-3</v>
      </c>
      <c r="AU1559" s="16">
        <v>1.4505174476653301E-3</v>
      </c>
      <c r="AV1559" s="16">
        <v>1.45095982588827E-3</v>
      </c>
    </row>
    <row r="1560" spans="1:48" x14ac:dyDescent="0.25">
      <c r="A1560" s="9">
        <v>2493</v>
      </c>
      <c r="B1560" s="7">
        <v>4</v>
      </c>
      <c r="C1560" s="7" t="s">
        <v>13799</v>
      </c>
      <c r="D1560" s="7" t="s">
        <v>13800</v>
      </c>
      <c r="E1560" s="7">
        <v>2018</v>
      </c>
      <c r="F1560" s="7" t="s">
        <v>1034</v>
      </c>
      <c r="G1560" s="7" t="s">
        <v>1035</v>
      </c>
      <c r="H1560" s="7" t="s">
        <v>13801</v>
      </c>
      <c r="I1560" s="7" t="s">
        <v>13802</v>
      </c>
      <c r="J1560" s="7">
        <v>18</v>
      </c>
      <c r="K1560" s="2">
        <v>43999.755439814813</v>
      </c>
      <c r="L1560" s="7"/>
      <c r="M1560" s="7"/>
      <c r="N1560" s="7"/>
      <c r="O1560" s="7"/>
      <c r="P1560" s="7"/>
      <c r="Q1560" s="7"/>
      <c r="R1560" s="7"/>
      <c r="S1560" s="7"/>
      <c r="T1560" s="7">
        <v>4</v>
      </c>
      <c r="U1560" s="7" t="s">
        <v>236</v>
      </c>
      <c r="V1560" s="7">
        <v>2</v>
      </c>
      <c r="W1560" s="7">
        <v>2</v>
      </c>
      <c r="X1560" s="7">
        <v>2</v>
      </c>
      <c r="Y1560" s="7" t="s">
        <v>13803</v>
      </c>
      <c r="Z1560" s="7" t="e">
        <v>#N/A</v>
      </c>
      <c r="AA1560" s="7" t="s">
        <v>18239</v>
      </c>
      <c r="AB1560" s="7" t="s">
        <v>21300</v>
      </c>
      <c r="AC1560" s="16">
        <v>1.45041360519826E-3</v>
      </c>
      <c r="AD1560" s="16">
        <v>1.4502196572721E-3</v>
      </c>
      <c r="AE1560" s="16">
        <v>0.12249810993671401</v>
      </c>
      <c r="AF1560" s="16">
        <v>0.27350568771362299</v>
      </c>
      <c r="AG1560" s="16">
        <v>1.45047786645591E-3</v>
      </c>
      <c r="AH1560" s="16">
        <v>1.4504324644804001E-3</v>
      </c>
      <c r="AI1560" s="16">
        <v>1.4504388673230999E-3</v>
      </c>
      <c r="AJ1560" s="16">
        <v>1.4505210565403099E-3</v>
      </c>
      <c r="AK1560" s="16">
        <v>0.15895588696002899</v>
      </c>
      <c r="AL1560" s="16">
        <v>1.4505909057334E-3</v>
      </c>
      <c r="AM1560" s="16">
        <v>1.45019078627228E-3</v>
      </c>
      <c r="AN1560" s="16">
        <v>1.45034783054143E-3</v>
      </c>
      <c r="AO1560" s="16">
        <v>1.45041826181113E-3</v>
      </c>
      <c r="AP1560" s="16">
        <v>0.315909683704376</v>
      </c>
      <c r="AQ1560" s="16">
        <v>1.4504108112305401E-3</v>
      </c>
      <c r="AR1560" s="16">
        <v>1.45067612174898E-3</v>
      </c>
      <c r="AS1560" s="16">
        <v>1.45023025106638E-3</v>
      </c>
      <c r="AT1560" s="16">
        <v>1.4503564452752399E-3</v>
      </c>
      <c r="AU1560" s="16">
        <v>6.1501361429691301E-2</v>
      </c>
      <c r="AV1560" s="16">
        <v>4.7323558479547501E-2</v>
      </c>
    </row>
    <row r="1561" spans="1:48" x14ac:dyDescent="0.25">
      <c r="A1561" s="9">
        <v>489</v>
      </c>
      <c r="B1561" s="7">
        <v>869</v>
      </c>
      <c r="C1561" s="7" t="s">
        <v>749</v>
      </c>
      <c r="D1561" s="7" t="s">
        <v>750</v>
      </c>
      <c r="E1561" s="7">
        <v>2005</v>
      </c>
      <c r="F1561" s="9" t="s">
        <v>475</v>
      </c>
      <c r="G1561" s="7" t="s">
        <v>476</v>
      </c>
      <c r="H1561" s="7" t="s">
        <v>751</v>
      </c>
      <c r="I1561" s="7" t="s">
        <v>752</v>
      </c>
      <c r="J1561" s="7">
        <v>81</v>
      </c>
      <c r="K1561" s="2">
        <v>43999.756539351853</v>
      </c>
      <c r="L1561" s="7"/>
      <c r="M1561" s="7"/>
      <c r="N1561" s="7"/>
      <c r="O1561" s="7"/>
      <c r="P1561" s="7"/>
      <c r="Q1561" s="7"/>
      <c r="R1561" s="7"/>
      <c r="S1561" s="7"/>
      <c r="T1561" s="7">
        <v>869</v>
      </c>
      <c r="U1561" s="7" t="s">
        <v>14150</v>
      </c>
      <c r="V1561" s="7">
        <v>435</v>
      </c>
      <c r="W1561" s="7">
        <v>2</v>
      </c>
      <c r="X1561" s="7">
        <v>15</v>
      </c>
      <c r="Y1561" s="7" t="s">
        <v>14151</v>
      </c>
      <c r="Z1561" s="7" t="s">
        <v>3656</v>
      </c>
      <c r="AA1561" s="7" t="s">
        <v>18071</v>
      </c>
      <c r="AB1561" s="7" t="s">
        <v>19297</v>
      </c>
      <c r="AC1561" s="16">
        <v>1.4505593571811899E-3</v>
      </c>
      <c r="AD1561" s="16">
        <v>1.4505318831652401E-3</v>
      </c>
      <c r="AE1561" s="16">
        <v>1.45088054705411E-3</v>
      </c>
      <c r="AF1561" s="16">
        <v>0.416175097227096</v>
      </c>
      <c r="AG1561" s="16">
        <v>1.45062140654772E-3</v>
      </c>
      <c r="AH1561" s="16">
        <v>1.45062222145497E-3</v>
      </c>
      <c r="AI1561" s="16">
        <v>1.4507541200146001E-3</v>
      </c>
      <c r="AJ1561" s="16">
        <v>1.4505051076412201E-3</v>
      </c>
      <c r="AK1561" s="16">
        <v>1.4509827597066699E-3</v>
      </c>
      <c r="AL1561" s="16">
        <v>1.4509158208966201E-3</v>
      </c>
      <c r="AM1561" s="16">
        <v>1.4504918362945301E-3</v>
      </c>
      <c r="AN1561" s="16">
        <v>1.4507513260468799E-3</v>
      </c>
      <c r="AO1561" s="16">
        <v>6.6919580101966802E-2</v>
      </c>
      <c r="AP1561" s="16">
        <v>0.14761497080326</v>
      </c>
      <c r="AQ1561" s="16">
        <v>1.4507495798170499E-3</v>
      </c>
      <c r="AR1561" s="16">
        <v>1.4505798462778299E-3</v>
      </c>
      <c r="AS1561" s="16">
        <v>1.45065889228135E-3</v>
      </c>
      <c r="AT1561" s="16">
        <v>1.4506772859022E-3</v>
      </c>
      <c r="AU1561" s="16">
        <v>1.4506232691928701E-3</v>
      </c>
      <c r="AV1561" s="16">
        <v>0.34607946872711098</v>
      </c>
    </row>
    <row r="1562" spans="1:48" x14ac:dyDescent="0.25">
      <c r="A1562" s="9">
        <v>2476</v>
      </c>
      <c r="B1562">
        <v>18</v>
      </c>
      <c r="C1562" t="s">
        <v>13972</v>
      </c>
      <c r="D1562" t="s">
        <v>13973</v>
      </c>
      <c r="E1562">
        <v>2018</v>
      </c>
      <c r="F1562" s="9" t="s">
        <v>475</v>
      </c>
      <c r="G1562" t="s">
        <v>476</v>
      </c>
      <c r="H1562" t="s">
        <v>13974</v>
      </c>
      <c r="I1562" t="s">
        <v>13975</v>
      </c>
      <c r="J1562">
        <v>34</v>
      </c>
      <c r="K1562" s="2">
        <v>43999.756539351853</v>
      </c>
      <c r="T1562">
        <v>18</v>
      </c>
      <c r="U1562" t="s">
        <v>138</v>
      </c>
      <c r="V1562">
        <v>6</v>
      </c>
      <c r="W1562">
        <v>3</v>
      </c>
      <c r="X1562">
        <v>2</v>
      </c>
      <c r="Y1562" t="s">
        <v>13976</v>
      </c>
      <c r="Z1562" s="7" t="e">
        <v>#N/A</v>
      </c>
      <c r="AA1562" s="7" t="s">
        <v>18026</v>
      </c>
      <c r="AB1562" s="7" t="s">
        <v>21283</v>
      </c>
      <c r="AC1562" s="16">
        <v>1.4504552818834699E-3</v>
      </c>
      <c r="AD1562" s="16">
        <v>1.45059230271726E-3</v>
      </c>
      <c r="AE1562" s="16">
        <v>1.45069207064807E-3</v>
      </c>
      <c r="AF1562" s="16">
        <v>0.34113842248916598</v>
      </c>
      <c r="AG1562" s="16">
        <v>0.28121745586395203</v>
      </c>
      <c r="AH1562" s="16">
        <v>1.4507330488413501E-3</v>
      </c>
      <c r="AI1562" s="16">
        <v>1.4513069763779599E-3</v>
      </c>
      <c r="AJ1562" s="16">
        <v>1.45045446697622E-3</v>
      </c>
      <c r="AK1562" s="16">
        <v>1.4506777515634799E-3</v>
      </c>
      <c r="AL1562" s="16">
        <v>0.223491221666336</v>
      </c>
      <c r="AM1562" s="16">
        <v>1.4504449209198299E-3</v>
      </c>
      <c r="AN1562" s="16">
        <v>1.4507077867165199E-3</v>
      </c>
      <c r="AO1562" s="16">
        <v>1.4507530722767099E-3</v>
      </c>
      <c r="AP1562" s="16">
        <v>1.4505423605441999E-3</v>
      </c>
      <c r="AQ1562" s="16">
        <v>5.7853337377309799E-2</v>
      </c>
      <c r="AR1562" s="16">
        <v>1.4505593571811899E-3</v>
      </c>
      <c r="AS1562" s="16">
        <v>1.4505691360682199E-3</v>
      </c>
      <c r="AT1562" s="16">
        <v>1.4506705338135301E-3</v>
      </c>
      <c r="AU1562" s="16">
        <v>1.4507406158372699E-3</v>
      </c>
      <c r="AV1562" s="16">
        <v>7.4539646506309495E-2</v>
      </c>
    </row>
    <row r="1563" spans="1:48" x14ac:dyDescent="0.25">
      <c r="A1563" s="9">
        <v>2371</v>
      </c>
      <c r="B1563" s="9">
        <v>3</v>
      </c>
      <c r="C1563" s="9" t="s">
        <v>2249</v>
      </c>
      <c r="D1563" s="9" t="s">
        <v>2250</v>
      </c>
      <c r="E1563" s="9">
        <v>2018</v>
      </c>
      <c r="F1563" s="9" t="s">
        <v>2243</v>
      </c>
      <c r="G1563" s="9" t="s">
        <v>2242</v>
      </c>
      <c r="H1563" s="9" t="s">
        <v>2251</v>
      </c>
      <c r="I1563" s="9" t="s">
        <v>2252</v>
      </c>
      <c r="J1563" s="9">
        <v>93</v>
      </c>
      <c r="K1563" s="10">
        <v>43998.7577662037</v>
      </c>
      <c r="L1563" s="9"/>
      <c r="M1563" s="9"/>
      <c r="N1563" s="9"/>
      <c r="O1563" s="9"/>
      <c r="P1563" s="9"/>
      <c r="Q1563" s="9"/>
      <c r="R1563" s="9"/>
      <c r="S1563" s="9"/>
      <c r="T1563" s="9">
        <v>3</v>
      </c>
      <c r="U1563" s="11">
        <v>18264</v>
      </c>
      <c r="V1563" s="9">
        <v>3</v>
      </c>
      <c r="W1563" s="9">
        <v>1</v>
      </c>
      <c r="X1563" s="9">
        <v>2</v>
      </c>
      <c r="Y1563" s="9" t="s">
        <v>4553</v>
      </c>
      <c r="Z1563" s="7" t="s">
        <v>3626</v>
      </c>
      <c r="AA1563" s="7" t="s">
        <v>3626</v>
      </c>
      <c r="AB1563" s="7" t="s">
        <v>21178</v>
      </c>
      <c r="AC1563" s="16">
        <v>1.4505373546853601E-3</v>
      </c>
      <c r="AD1563" s="16">
        <v>0.23479159176349601</v>
      </c>
      <c r="AE1563" s="16">
        <v>0.64706128835678101</v>
      </c>
      <c r="AF1563" s="16">
        <v>2.4895623326301498E-2</v>
      </c>
      <c r="AG1563" s="16">
        <v>1.45076354965567E-3</v>
      </c>
      <c r="AH1563" s="16">
        <v>1.4505987055599601E-3</v>
      </c>
      <c r="AI1563" s="16">
        <v>1.4506611041724599E-3</v>
      </c>
      <c r="AJ1563" s="16">
        <v>1.4504385180771301E-3</v>
      </c>
      <c r="AK1563" s="16">
        <v>5.2144810557365397E-2</v>
      </c>
      <c r="AL1563" s="16">
        <v>1.45084562245756E-3</v>
      </c>
      <c r="AM1563" s="16">
        <v>1.45038857590407E-3</v>
      </c>
      <c r="AN1563" s="16">
        <v>1.4505290891975099E-3</v>
      </c>
      <c r="AO1563" s="16">
        <v>1.4504264108836601E-3</v>
      </c>
      <c r="AP1563" s="16">
        <v>1.45078997593373E-3</v>
      </c>
      <c r="AQ1563" s="16">
        <v>1.4507324667647401E-3</v>
      </c>
      <c r="AR1563" s="16">
        <v>1.45057938061654E-3</v>
      </c>
      <c r="AS1563" s="16">
        <v>1.9347369670867899E-2</v>
      </c>
      <c r="AT1563" s="16">
        <v>1.4506414299830699E-3</v>
      </c>
      <c r="AU1563" s="16">
        <v>1.45072396844625E-3</v>
      </c>
      <c r="AV1563" s="16">
        <v>1.4506223378702901E-3</v>
      </c>
    </row>
    <row r="1564" spans="1:48" x14ac:dyDescent="0.25">
      <c r="A1564" s="9">
        <v>1475</v>
      </c>
      <c r="B1564" s="9">
        <v>34</v>
      </c>
      <c r="C1564" s="9" t="s">
        <v>5887</v>
      </c>
      <c r="D1564" s="9" t="s">
        <v>5888</v>
      </c>
      <c r="E1564" s="9">
        <v>2013</v>
      </c>
      <c r="F1564" s="9" t="s">
        <v>3937</v>
      </c>
      <c r="G1564" s="9" t="s">
        <v>3938</v>
      </c>
      <c r="H1564" s="9" t="s">
        <v>5889</v>
      </c>
      <c r="I1564" s="9" t="s">
        <v>5890</v>
      </c>
      <c r="J1564" s="9">
        <v>10</v>
      </c>
      <c r="K1564" s="10">
        <v>43998.761666666665</v>
      </c>
      <c r="L1564" s="9"/>
      <c r="M1564" s="9"/>
      <c r="N1564" s="9"/>
      <c r="O1564" s="9"/>
      <c r="P1564" s="9"/>
      <c r="Q1564" s="9"/>
      <c r="R1564" s="9"/>
      <c r="S1564" s="9"/>
      <c r="T1564" s="9">
        <v>34</v>
      </c>
      <c r="U1564" s="11">
        <v>31503</v>
      </c>
      <c r="V1564" s="9">
        <v>9</v>
      </c>
      <c r="W1564" s="9">
        <v>4</v>
      </c>
      <c r="X1564" s="9">
        <v>7</v>
      </c>
      <c r="Y1564" s="9" t="s">
        <v>5891</v>
      </c>
      <c r="Z1564" s="7" t="e">
        <v>#N/A</v>
      </c>
      <c r="AA1564" s="7" t="s">
        <v>16724</v>
      </c>
      <c r="AB1564" s="7" t="s">
        <v>20282</v>
      </c>
      <c r="AC1564" s="16">
        <v>1.4504736755043201E-3</v>
      </c>
      <c r="AD1564" s="16">
        <v>1.4504278078675201E-3</v>
      </c>
      <c r="AE1564" s="16">
        <v>0.122096017003059</v>
      </c>
      <c r="AF1564" s="16">
        <v>1.4505529543384901E-3</v>
      </c>
      <c r="AG1564" s="16">
        <v>1.45067472476512E-3</v>
      </c>
      <c r="AH1564" s="16">
        <v>1.45051011350005E-3</v>
      </c>
      <c r="AI1564" s="16">
        <v>1.45090965088456E-3</v>
      </c>
      <c r="AJ1564" s="16">
        <v>1.45039777271449E-3</v>
      </c>
      <c r="AK1564" s="16">
        <v>1.4505541184916999E-3</v>
      </c>
      <c r="AL1564" s="16">
        <v>1.4507310697808801E-3</v>
      </c>
      <c r="AM1564" s="16">
        <v>1.4503892743959999E-3</v>
      </c>
      <c r="AN1564" s="16">
        <v>1.45040499046444E-3</v>
      </c>
      <c r="AO1564" s="16">
        <v>1.4504549326375101E-3</v>
      </c>
      <c r="AP1564" s="16">
        <v>1.45057379268109E-3</v>
      </c>
      <c r="AQ1564" s="16">
        <v>4.52460497617721E-2</v>
      </c>
      <c r="AR1564" s="16">
        <v>1.4513661153614499E-3</v>
      </c>
      <c r="AS1564" s="16">
        <v>1.4504502760246301E-3</v>
      </c>
      <c r="AT1564" s="16">
        <v>0.36214575171470598</v>
      </c>
      <c r="AU1564" s="16">
        <v>1.4509310713037801E-3</v>
      </c>
      <c r="AV1564" s="16">
        <v>0.44730243086814803</v>
      </c>
    </row>
    <row r="1565" spans="1:48" x14ac:dyDescent="0.25">
      <c r="A1565" s="9">
        <v>2264</v>
      </c>
      <c r="B1565">
        <v>17</v>
      </c>
      <c r="C1565" t="s">
        <v>13652</v>
      </c>
      <c r="D1565" t="s">
        <v>13653</v>
      </c>
      <c r="E1565">
        <v>2017</v>
      </c>
      <c r="F1565" s="7" t="s">
        <v>995</v>
      </c>
      <c r="G1565" t="s">
        <v>476</v>
      </c>
      <c r="H1565" t="s">
        <v>13654</v>
      </c>
      <c r="I1565" t="s">
        <v>13655</v>
      </c>
      <c r="J1565">
        <v>30</v>
      </c>
      <c r="K1565" s="2">
        <v>43999.736134259256</v>
      </c>
      <c r="T1565">
        <v>17</v>
      </c>
      <c r="U1565" s="1">
        <v>24593</v>
      </c>
      <c r="V1565">
        <v>9</v>
      </c>
      <c r="W1565">
        <v>2</v>
      </c>
      <c r="X1565">
        <v>3</v>
      </c>
      <c r="Y1565" t="s">
        <v>13656</v>
      </c>
      <c r="Z1565" s="7" t="e">
        <v>#N/A</v>
      </c>
      <c r="AA1565" s="7" t="s">
        <v>17977</v>
      </c>
      <c r="AB1565" s="7" t="s">
        <v>21071</v>
      </c>
      <c r="AC1565" s="16">
        <v>1.45034096203744E-3</v>
      </c>
      <c r="AD1565" s="16">
        <v>1.45049579441547E-3</v>
      </c>
      <c r="AE1565" s="16">
        <v>0.11074358224868699</v>
      </c>
      <c r="AF1565" s="16">
        <v>1.4509566826745801E-3</v>
      </c>
      <c r="AG1565" s="16">
        <v>9.1646403074264499E-2</v>
      </c>
      <c r="AH1565" s="16">
        <v>1.45096122287213E-3</v>
      </c>
      <c r="AI1565" s="16">
        <v>1.45041279029101E-3</v>
      </c>
      <c r="AJ1565" s="16">
        <v>1.45035679452121E-3</v>
      </c>
      <c r="AK1565" s="16">
        <v>1.4507316518574901E-3</v>
      </c>
      <c r="AL1565" s="16">
        <v>1.45079172216355E-3</v>
      </c>
      <c r="AM1565" s="16">
        <v>1.4503407292068E-3</v>
      </c>
      <c r="AN1565" s="16">
        <v>1.4503743732348E-3</v>
      </c>
      <c r="AO1565" s="16">
        <v>1.4506212901323999E-3</v>
      </c>
      <c r="AP1565" s="16">
        <v>8.1843636929988806E-2</v>
      </c>
      <c r="AQ1565" s="16">
        <v>1.4505808940157201E-3</v>
      </c>
      <c r="AR1565" s="16">
        <v>1.4506460865959499E-3</v>
      </c>
      <c r="AS1565" s="16">
        <v>1.45054480526596E-3</v>
      </c>
      <c r="AT1565" s="16">
        <v>0.39428958296775801</v>
      </c>
      <c r="AU1565" s="16">
        <v>1.4506226871162601E-3</v>
      </c>
      <c r="AV1565" s="16">
        <v>0.29971805214881803</v>
      </c>
    </row>
    <row r="1566" spans="1:48" x14ac:dyDescent="0.25">
      <c r="A1566" s="9">
        <v>422</v>
      </c>
      <c r="B1566" s="9">
        <v>14</v>
      </c>
      <c r="C1566" s="9" t="s">
        <v>901</v>
      </c>
      <c r="D1566" s="9" t="s">
        <v>902</v>
      </c>
      <c r="E1566" s="9">
        <v>2005</v>
      </c>
      <c r="F1566" s="9" t="s">
        <v>823</v>
      </c>
      <c r="G1566" s="9" t="s">
        <v>476</v>
      </c>
      <c r="H1566" s="9" t="s">
        <v>903</v>
      </c>
      <c r="I1566" s="9" t="s">
        <v>904</v>
      </c>
      <c r="J1566" s="9">
        <v>24</v>
      </c>
      <c r="K1566" s="10">
        <v>43998.78466435185</v>
      </c>
      <c r="L1566" s="9"/>
      <c r="M1566" s="9"/>
      <c r="N1566" s="9"/>
      <c r="O1566" s="9"/>
      <c r="P1566" s="9"/>
      <c r="Q1566" s="9"/>
      <c r="R1566" s="9"/>
      <c r="S1566" s="9"/>
      <c r="T1566" s="9">
        <v>14</v>
      </c>
      <c r="U1566" s="9" t="s">
        <v>905</v>
      </c>
      <c r="V1566" s="9">
        <v>4</v>
      </c>
      <c r="W1566" s="9">
        <v>4</v>
      </c>
      <c r="X1566" s="9">
        <v>15</v>
      </c>
      <c r="Y1566" s="9" t="s">
        <v>7491</v>
      </c>
      <c r="Z1566" s="7" t="s">
        <v>3438</v>
      </c>
      <c r="AA1566" s="7" t="s">
        <v>3438</v>
      </c>
      <c r="AB1566" s="7" t="s">
        <v>19230</v>
      </c>
      <c r="AC1566" s="16">
        <v>1.45017204340547E-3</v>
      </c>
      <c r="AD1566" s="16">
        <v>0.594546198844909</v>
      </c>
      <c r="AE1566" s="16">
        <v>5.3704418241977601E-2</v>
      </c>
      <c r="AF1566" s="16">
        <v>1.4503033598884899E-3</v>
      </c>
      <c r="AG1566" s="16">
        <v>1.45034736488014E-3</v>
      </c>
      <c r="AH1566" s="16">
        <v>1.45020091440528E-3</v>
      </c>
      <c r="AI1566" s="16">
        <v>1.450473559089E-3</v>
      </c>
      <c r="AJ1566" s="16">
        <v>1.4502434059977501E-3</v>
      </c>
      <c r="AK1566" s="16">
        <v>0.144728869199752</v>
      </c>
      <c r="AL1566" s="16">
        <v>1.4503678539767801E-3</v>
      </c>
      <c r="AM1566" s="16">
        <v>1.4501892728730999E-3</v>
      </c>
      <c r="AN1566" s="16">
        <v>1.4504580758512001E-3</v>
      </c>
      <c r="AO1566" s="16">
        <v>1.45057553891092E-3</v>
      </c>
      <c r="AP1566" s="16">
        <v>1.45026261452585E-3</v>
      </c>
      <c r="AQ1566" s="16">
        <v>1.4504820574074899E-3</v>
      </c>
      <c r="AR1566" s="16">
        <v>1.45040720235556E-3</v>
      </c>
      <c r="AS1566" s="16">
        <v>1.4504218706861099E-3</v>
      </c>
      <c r="AT1566" s="16">
        <v>1.4502875274047199E-3</v>
      </c>
      <c r="AU1566" s="16">
        <v>0.183815032243728</v>
      </c>
      <c r="AV1566" s="16">
        <v>1.4503407292068E-3</v>
      </c>
    </row>
    <row r="1567" spans="1:48" x14ac:dyDescent="0.25">
      <c r="A1567" s="9">
        <v>2664</v>
      </c>
      <c r="B1567" s="9">
        <v>4</v>
      </c>
      <c r="C1567" s="9" t="s">
        <v>367</v>
      </c>
      <c r="D1567" s="9" t="s">
        <v>368</v>
      </c>
      <c r="E1567" s="9">
        <v>2019</v>
      </c>
      <c r="F1567" s="9" t="s">
        <v>174</v>
      </c>
      <c r="G1567" s="9" t="s">
        <v>175</v>
      </c>
      <c r="H1567" s="9" t="s">
        <v>369</v>
      </c>
      <c r="I1567" s="9" t="s">
        <v>370</v>
      </c>
      <c r="J1567" s="9">
        <v>455</v>
      </c>
      <c r="K1567" s="10">
        <v>43999.469907407409</v>
      </c>
      <c r="L1567" s="9"/>
      <c r="M1567" s="9"/>
      <c r="N1567" s="9"/>
      <c r="O1567" s="9"/>
      <c r="P1567" s="9"/>
      <c r="Q1567" s="9"/>
      <c r="R1567" s="9"/>
      <c r="S1567" s="9"/>
      <c r="T1567" s="9">
        <v>4</v>
      </c>
      <c r="U1567" s="9" t="s">
        <v>164</v>
      </c>
      <c r="V1567" s="9">
        <v>4</v>
      </c>
      <c r="W1567" s="9">
        <v>1</v>
      </c>
      <c r="X1567" s="9">
        <v>1</v>
      </c>
      <c r="Y1567" s="9" t="s">
        <v>9071</v>
      </c>
      <c r="Z1567" s="7" t="s">
        <v>3527</v>
      </c>
      <c r="AA1567" s="7" t="s">
        <v>3527</v>
      </c>
      <c r="AB1567" s="7" t="s">
        <v>21471</v>
      </c>
      <c r="AC1567" s="16">
        <v>1.4503125566989101E-3</v>
      </c>
      <c r="AD1567" s="16">
        <v>0.27265861630439697</v>
      </c>
      <c r="AE1567" s="16">
        <v>1.4504310674965299E-3</v>
      </c>
      <c r="AF1567" s="16">
        <v>1.4512126799672801E-3</v>
      </c>
      <c r="AG1567" s="16">
        <v>1.4503760030493099E-3</v>
      </c>
      <c r="AH1567" s="16">
        <v>1.45087507553398E-3</v>
      </c>
      <c r="AI1567" s="16">
        <v>0.15692715346813199</v>
      </c>
      <c r="AJ1567" s="16">
        <v>1.4502430567517801E-3</v>
      </c>
      <c r="AK1567" s="16">
        <v>0.24008689820766399</v>
      </c>
      <c r="AL1567" s="16">
        <v>9.2044875025749207E-2</v>
      </c>
      <c r="AM1567" s="16">
        <v>1.4501615660264999E-3</v>
      </c>
      <c r="AN1567" s="16">
        <v>1.45023665390908E-3</v>
      </c>
      <c r="AO1567" s="16">
        <v>1.4503508573397901E-3</v>
      </c>
      <c r="AP1567" s="16">
        <v>0.101988419890403</v>
      </c>
      <c r="AQ1567" s="16">
        <v>7.2582095861434895E-2</v>
      </c>
      <c r="AR1567" s="16">
        <v>1.4503387501463201E-3</v>
      </c>
      <c r="AS1567" s="16">
        <v>1.45034585148096E-3</v>
      </c>
      <c r="AT1567" s="16">
        <v>1.45041907671839E-3</v>
      </c>
      <c r="AU1567" s="16">
        <v>1.4502448029816101E-3</v>
      </c>
      <c r="AV1567" s="16">
        <v>4.4856369495391797E-2</v>
      </c>
    </row>
    <row r="1568" spans="1:48" x14ac:dyDescent="0.25">
      <c r="A1568" s="9">
        <v>2473</v>
      </c>
      <c r="B1568">
        <v>61</v>
      </c>
      <c r="C1568" t="s">
        <v>1014</v>
      </c>
      <c r="D1568" t="s">
        <v>1015</v>
      </c>
      <c r="E1568">
        <v>2018</v>
      </c>
      <c r="F1568" s="7" t="s">
        <v>995</v>
      </c>
      <c r="G1568" t="s">
        <v>476</v>
      </c>
      <c r="H1568" t="s">
        <v>1016</v>
      </c>
      <c r="I1568" t="s">
        <v>1017</v>
      </c>
      <c r="J1568">
        <v>12</v>
      </c>
      <c r="K1568" s="2">
        <v>43999.736134259256</v>
      </c>
      <c r="T1568">
        <v>61</v>
      </c>
      <c r="U1568" s="7" t="s">
        <v>6548</v>
      </c>
      <c r="V1568">
        <v>20</v>
      </c>
      <c r="W1568">
        <v>3</v>
      </c>
      <c r="X1568">
        <v>2</v>
      </c>
      <c r="Y1568" t="s">
        <v>13586</v>
      </c>
      <c r="Z1568" s="7" t="s">
        <v>3239</v>
      </c>
      <c r="AA1568" s="7" t="s">
        <v>3239</v>
      </c>
      <c r="AB1568" s="7" t="s">
        <v>21280</v>
      </c>
      <c r="AC1568" s="16">
        <v>1.45034678280353E-3</v>
      </c>
      <c r="AD1568" s="16">
        <v>1.4501473633572401E-3</v>
      </c>
      <c r="AE1568" s="16">
        <v>0.39661437273025502</v>
      </c>
      <c r="AF1568" s="16">
        <v>6.7736089229583699E-2</v>
      </c>
      <c r="AG1568" s="16">
        <v>1.4503939310088699E-3</v>
      </c>
      <c r="AH1568" s="16">
        <v>1.4502857811748899E-3</v>
      </c>
      <c r="AI1568" s="16">
        <v>1.45032827276736E-3</v>
      </c>
      <c r="AJ1568" s="16">
        <v>1.45015702582895E-3</v>
      </c>
      <c r="AK1568" s="16">
        <v>1.4504351420327999E-3</v>
      </c>
      <c r="AL1568" s="16">
        <v>1.4503976562991699E-3</v>
      </c>
      <c r="AM1568" s="16">
        <v>1.5938133001327501E-2</v>
      </c>
      <c r="AN1568" s="16">
        <v>1.45015586167573E-3</v>
      </c>
      <c r="AO1568" s="16">
        <v>1.45026377867907E-3</v>
      </c>
      <c r="AP1568" s="16">
        <v>1.4502209378406399E-3</v>
      </c>
      <c r="AQ1568" s="16">
        <v>1.4502529520541399E-3</v>
      </c>
      <c r="AR1568" s="16">
        <v>1.4502299018204199E-3</v>
      </c>
      <c r="AS1568" s="16">
        <v>1.45025819074362E-3</v>
      </c>
      <c r="AT1568" s="16">
        <v>1.4509055763483E-3</v>
      </c>
      <c r="AU1568" s="16">
        <v>0.49650645256042403</v>
      </c>
      <c r="AV1568" s="16">
        <v>1.4502076664939501E-3</v>
      </c>
    </row>
    <row r="1569" spans="1:48" x14ac:dyDescent="0.25">
      <c r="A1569" s="9">
        <v>399</v>
      </c>
      <c r="B1569">
        <v>51</v>
      </c>
      <c r="C1569" t="s">
        <v>13794</v>
      </c>
      <c r="D1569" t="s">
        <v>13795</v>
      </c>
      <c r="E1569">
        <v>2004</v>
      </c>
      <c r="F1569" s="7" t="s">
        <v>1034</v>
      </c>
      <c r="G1569" t="s">
        <v>1035</v>
      </c>
      <c r="H1569" t="s">
        <v>13796</v>
      </c>
      <c r="I1569" t="s">
        <v>13797</v>
      </c>
      <c r="J1569">
        <v>17</v>
      </c>
      <c r="K1569" s="2">
        <v>43999.755439814813</v>
      </c>
      <c r="T1569">
        <v>51</v>
      </c>
      <c r="U1569" s="1">
        <v>43525</v>
      </c>
      <c r="V1569">
        <v>51</v>
      </c>
      <c r="W1569">
        <v>1</v>
      </c>
      <c r="X1569">
        <v>16</v>
      </c>
      <c r="Y1569" t="s">
        <v>13798</v>
      </c>
      <c r="Z1569" s="7" t="e">
        <v>#N/A</v>
      </c>
      <c r="AA1569" s="7" t="s">
        <v>18238</v>
      </c>
      <c r="AB1569" s="7" t="s">
        <v>19207</v>
      </c>
      <c r="AC1569" s="16">
        <v>0.109111085534095</v>
      </c>
      <c r="AD1569" s="16">
        <v>1.4508089516311799E-3</v>
      </c>
      <c r="AE1569" s="16">
        <v>1.4503437560051599E-3</v>
      </c>
      <c r="AF1569" s="16">
        <v>0.67987471818923895</v>
      </c>
      <c r="AG1569" s="16">
        <v>0.18635931611060999</v>
      </c>
      <c r="AH1569" s="16">
        <v>1.45033805165439E-3</v>
      </c>
      <c r="AI1569" s="16">
        <v>1.4502465492114401E-3</v>
      </c>
      <c r="AJ1569" s="16">
        <v>1.45015562884509E-3</v>
      </c>
      <c r="AK1569" s="16">
        <v>1.45046482793986E-3</v>
      </c>
      <c r="AL1569" s="16">
        <v>1.45021441858261E-3</v>
      </c>
      <c r="AM1569" s="16">
        <v>1.4500502729788401E-3</v>
      </c>
      <c r="AN1569" s="16">
        <v>1.4501664554700199E-3</v>
      </c>
      <c r="AO1569" s="16">
        <v>1.45019765477627E-3</v>
      </c>
      <c r="AP1569" s="16">
        <v>1.4500768156722099E-3</v>
      </c>
      <c r="AQ1569" s="16">
        <v>1.45034759771078E-3</v>
      </c>
      <c r="AR1569" s="16">
        <v>1.4501969562843401E-3</v>
      </c>
      <c r="AS1569" s="16">
        <v>1.45047495607286E-3</v>
      </c>
      <c r="AT1569" s="16">
        <v>1.4502569101750801E-3</v>
      </c>
      <c r="AU1569" s="16">
        <v>1.4502988196909399E-3</v>
      </c>
      <c r="AV1569" s="16">
        <v>1.4502283884212301E-3</v>
      </c>
    </row>
    <row r="1570" spans="1:48" x14ac:dyDescent="0.25">
      <c r="A1570" s="9">
        <v>1332</v>
      </c>
      <c r="B1570" s="9">
        <v>5</v>
      </c>
      <c r="C1570" s="9" t="s">
        <v>4586</v>
      </c>
      <c r="D1570" s="9" t="s">
        <v>4587</v>
      </c>
      <c r="E1570" s="9">
        <v>2012</v>
      </c>
      <c r="F1570" s="9" t="s">
        <v>3937</v>
      </c>
      <c r="G1570" s="9" t="s">
        <v>3938</v>
      </c>
      <c r="H1570" s="9" t="s">
        <v>4588</v>
      </c>
      <c r="I1570" s="9" t="s">
        <v>4589</v>
      </c>
      <c r="J1570" s="9">
        <v>17</v>
      </c>
      <c r="K1570" s="10">
        <v>43998.761666666665</v>
      </c>
      <c r="L1570" s="9"/>
      <c r="M1570" s="9"/>
      <c r="N1570" s="9"/>
      <c r="O1570" s="9"/>
      <c r="P1570" s="9"/>
      <c r="Q1570" s="9"/>
      <c r="R1570" s="9"/>
      <c r="S1570" s="9"/>
      <c r="T1570" s="9">
        <v>5</v>
      </c>
      <c r="U1570" s="9" t="s">
        <v>4590</v>
      </c>
      <c r="V1570" s="9">
        <v>2</v>
      </c>
      <c r="W1570" s="9">
        <v>3</v>
      </c>
      <c r="X1570" s="9">
        <v>8</v>
      </c>
      <c r="Y1570" s="9" t="s">
        <v>5908</v>
      </c>
      <c r="Z1570" s="7" t="e">
        <v>#N/A</v>
      </c>
      <c r="AA1570" s="7" t="s">
        <v>16727</v>
      </c>
      <c r="AB1570" s="7" t="s">
        <v>20140</v>
      </c>
      <c r="AC1570" s="16">
        <v>1.4501705300062799E-3</v>
      </c>
      <c r="AD1570" s="16">
        <v>1.4501698315143501E-3</v>
      </c>
      <c r="AE1570" s="16">
        <v>0.23574015498161299</v>
      </c>
      <c r="AF1570" s="16">
        <v>1.45057844929397E-3</v>
      </c>
      <c r="AG1570" s="16">
        <v>1.4503045240417099E-3</v>
      </c>
      <c r="AH1570" s="16">
        <v>1.4501967234536999E-3</v>
      </c>
      <c r="AI1570" s="16">
        <v>1.4502471312880501E-3</v>
      </c>
      <c r="AJ1570" s="16">
        <v>1.4501512050628599E-3</v>
      </c>
      <c r="AK1570" s="16">
        <v>1.4503183774649999E-3</v>
      </c>
      <c r="AL1570" s="16">
        <v>0.15179763734340601</v>
      </c>
      <c r="AM1570" s="16">
        <v>1.4499820536002499E-3</v>
      </c>
      <c r="AN1570" s="16">
        <v>1.4503494603559301E-3</v>
      </c>
      <c r="AO1570" s="16">
        <v>0.30855509638786299</v>
      </c>
      <c r="AP1570" s="16">
        <v>1.4500744873657801E-3</v>
      </c>
      <c r="AQ1570" s="16">
        <v>1.4504590071737699E-3</v>
      </c>
      <c r="AR1570" s="16">
        <v>0.21382288634777</v>
      </c>
      <c r="AS1570" s="16">
        <v>1.4502655249089E-3</v>
      </c>
      <c r="AT1570" s="16">
        <v>1.45054364111274E-3</v>
      </c>
      <c r="AU1570" s="16">
        <v>6.8329960107803303E-2</v>
      </c>
      <c r="AV1570" s="16">
        <v>1.4504559803754E-3</v>
      </c>
    </row>
    <row r="1571" spans="1:48" x14ac:dyDescent="0.25">
      <c r="A1571" s="9">
        <v>2642</v>
      </c>
      <c r="B1571" s="9">
        <v>1</v>
      </c>
      <c r="C1571" s="9" t="s">
        <v>8447</v>
      </c>
      <c r="D1571" s="9" t="s">
        <v>8448</v>
      </c>
      <c r="E1571" s="9">
        <v>2019</v>
      </c>
      <c r="F1571" s="9" t="s">
        <v>1076</v>
      </c>
      <c r="G1571" s="9" t="s">
        <v>1077</v>
      </c>
      <c r="H1571" s="9" t="s">
        <v>8449</v>
      </c>
      <c r="I1571" s="9" t="s">
        <v>8450</v>
      </c>
      <c r="J1571" s="9">
        <v>74</v>
      </c>
      <c r="K1571" s="10">
        <v>43998.786550925928</v>
      </c>
      <c r="L1571" s="9"/>
      <c r="M1571" s="9"/>
      <c r="N1571" s="9"/>
      <c r="O1571" s="9"/>
      <c r="P1571" s="9"/>
      <c r="Q1571" s="9"/>
      <c r="R1571" s="9"/>
      <c r="S1571" s="9"/>
      <c r="T1571" s="9">
        <v>1</v>
      </c>
      <c r="U1571" s="9" t="s">
        <v>105</v>
      </c>
      <c r="V1571" s="9">
        <v>0</v>
      </c>
      <c r="W1571" s="9">
        <v>3</v>
      </c>
      <c r="X1571" s="9">
        <v>1</v>
      </c>
      <c r="Y1571" s="9" t="s">
        <v>4739</v>
      </c>
      <c r="Z1571" s="7" t="e">
        <v>#N/A</v>
      </c>
      <c r="AA1571" s="7" t="s">
        <v>17065</v>
      </c>
      <c r="AB1571" s="7" t="s">
        <v>21449</v>
      </c>
      <c r="AC1571" s="16">
        <v>2.53789853304624E-2</v>
      </c>
      <c r="AD1571" s="16">
        <v>1.45019113551825E-3</v>
      </c>
      <c r="AE1571" s="16">
        <v>0.18084122240543299</v>
      </c>
      <c r="AF1571" s="16">
        <v>8.60327258706092E-2</v>
      </c>
      <c r="AG1571" s="16">
        <v>1.4504824066534599E-3</v>
      </c>
      <c r="AH1571" s="16">
        <v>1.45030173007398E-3</v>
      </c>
      <c r="AI1571" s="16">
        <v>3.60377691686153E-2</v>
      </c>
      <c r="AJ1571" s="16">
        <v>1.45013572182506E-3</v>
      </c>
      <c r="AK1571" s="16">
        <v>1.4503803104162201E-3</v>
      </c>
      <c r="AL1571" s="16">
        <v>1.4504661085084E-3</v>
      </c>
      <c r="AM1571" s="16">
        <v>1.4501099940389299E-3</v>
      </c>
      <c r="AN1571" s="16">
        <v>1.45021814387291E-3</v>
      </c>
      <c r="AO1571" s="16">
        <v>0.59196376800537098</v>
      </c>
      <c r="AP1571" s="16">
        <v>2.45893616229295E-2</v>
      </c>
      <c r="AQ1571" s="16">
        <v>3.6302357912063599E-2</v>
      </c>
      <c r="AR1571" s="16">
        <v>1.4504027785733301E-3</v>
      </c>
      <c r="AS1571" s="16">
        <v>1.4501600526273201E-3</v>
      </c>
      <c r="AT1571" s="16">
        <v>1.4504394493996999E-3</v>
      </c>
      <c r="AU1571" s="16">
        <v>1.4503129059448799E-3</v>
      </c>
      <c r="AV1571" s="16">
        <v>1.4502197736874201E-3</v>
      </c>
    </row>
    <row r="1572" spans="1:48" x14ac:dyDescent="0.25">
      <c r="A1572" s="9">
        <v>2931</v>
      </c>
      <c r="B1572">
        <v>5</v>
      </c>
      <c r="C1572" t="s">
        <v>14764</v>
      </c>
      <c r="D1572" t="s">
        <v>14765</v>
      </c>
      <c r="E1572">
        <v>2020</v>
      </c>
      <c r="F1572" s="9" t="s">
        <v>475</v>
      </c>
      <c r="G1572" t="s">
        <v>476</v>
      </c>
      <c r="H1572" t="s">
        <v>14766</v>
      </c>
      <c r="I1572" t="s">
        <v>14767</v>
      </c>
      <c r="J1572">
        <v>249</v>
      </c>
      <c r="K1572" s="2">
        <v>43999.756539351853</v>
      </c>
      <c r="T1572">
        <v>5</v>
      </c>
      <c r="U1572" s="7" t="s">
        <v>60</v>
      </c>
      <c r="V1572">
        <v>3</v>
      </c>
      <c r="W1572">
        <v>2</v>
      </c>
      <c r="X1572">
        <v>1</v>
      </c>
      <c r="Y1572" t="s">
        <v>14768</v>
      </c>
      <c r="Z1572" s="7" t="e">
        <v>#N/A</v>
      </c>
      <c r="AA1572" s="7" t="s">
        <v>18216</v>
      </c>
      <c r="AB1572" s="7" t="s">
        <v>21738</v>
      </c>
      <c r="AC1572" s="16">
        <v>1.4501232653856199E-3</v>
      </c>
      <c r="AD1572" s="16">
        <v>1.4502096455544201E-3</v>
      </c>
      <c r="AE1572" s="16">
        <v>0.49012032151222201</v>
      </c>
      <c r="AF1572" s="16">
        <v>1.45038589835166E-3</v>
      </c>
      <c r="AG1572" s="16">
        <v>1.45041849464178E-3</v>
      </c>
      <c r="AH1572" s="16">
        <v>1.4502480626106199E-3</v>
      </c>
      <c r="AI1572" s="16">
        <v>1.4502698322758001E-3</v>
      </c>
      <c r="AJ1572" s="16">
        <v>1.45010580308735E-3</v>
      </c>
      <c r="AK1572" s="16">
        <v>1.45056960172951E-3</v>
      </c>
      <c r="AL1572" s="16">
        <v>1.45056669134646E-3</v>
      </c>
      <c r="AM1572" s="16">
        <v>1.4500612160190901E-3</v>
      </c>
      <c r="AN1572" s="16">
        <v>1.4502182602882301E-3</v>
      </c>
      <c r="AO1572" s="16">
        <v>1.4503921847790399E-3</v>
      </c>
      <c r="AP1572" s="16">
        <v>0.26180991530418302</v>
      </c>
      <c r="AQ1572" s="16">
        <v>0.223414257168769</v>
      </c>
      <c r="AR1572" s="16">
        <v>1.45077623892575E-3</v>
      </c>
      <c r="AS1572" s="16">
        <v>1.45026657264679E-3</v>
      </c>
      <c r="AT1572" s="16">
        <v>1.4503356069326401E-3</v>
      </c>
      <c r="AU1572" s="16">
        <v>1.4504070859402401E-3</v>
      </c>
      <c r="AV1572" s="16">
        <v>1.45021476782858E-3</v>
      </c>
    </row>
    <row r="1573" spans="1:48" x14ac:dyDescent="0.25">
      <c r="A1573" s="9">
        <v>2085</v>
      </c>
      <c r="B1573">
        <v>23</v>
      </c>
      <c r="C1573" t="s">
        <v>563</v>
      </c>
      <c r="D1573" t="s">
        <v>564</v>
      </c>
      <c r="E1573">
        <v>2016</v>
      </c>
      <c r="F1573" s="9" t="s">
        <v>475</v>
      </c>
      <c r="G1573" t="s">
        <v>476</v>
      </c>
      <c r="H1573" t="s">
        <v>565</v>
      </c>
      <c r="I1573" t="s">
        <v>566</v>
      </c>
      <c r="J1573">
        <v>151</v>
      </c>
      <c r="K1573" s="2">
        <v>43999.756539351853</v>
      </c>
      <c r="T1573">
        <v>23</v>
      </c>
      <c r="U1573" s="1">
        <v>27515</v>
      </c>
      <c r="V1573">
        <v>12</v>
      </c>
      <c r="W1573">
        <v>2</v>
      </c>
      <c r="X1573">
        <v>4</v>
      </c>
      <c r="Y1573" t="s">
        <v>14425</v>
      </c>
      <c r="Z1573" s="7" t="s">
        <v>3379</v>
      </c>
      <c r="AA1573" s="7" t="s">
        <v>3379</v>
      </c>
      <c r="AB1573" s="7" t="s">
        <v>20892</v>
      </c>
      <c r="AC1573" s="16">
        <v>1.45013607107102E-3</v>
      </c>
      <c r="AD1573" s="16">
        <v>1.4501295518129999E-3</v>
      </c>
      <c r="AE1573" s="16">
        <v>1.4504834543913601E-3</v>
      </c>
      <c r="AF1573" s="16">
        <v>1.45034841261804E-3</v>
      </c>
      <c r="AG1573" s="16">
        <v>0.40722739696502602</v>
      </c>
      <c r="AH1573" s="16">
        <v>1.4503312995657301E-3</v>
      </c>
      <c r="AI1573" s="16">
        <v>1.45030266139656E-3</v>
      </c>
      <c r="AJ1573" s="16">
        <v>1.45006657112389E-3</v>
      </c>
      <c r="AK1573" s="16">
        <v>1.45041674841195E-3</v>
      </c>
      <c r="AL1573" s="16">
        <v>1.45023723598569E-3</v>
      </c>
      <c r="AM1573" s="16">
        <v>1.4499903190881001E-3</v>
      </c>
      <c r="AN1573" s="16">
        <v>0.116196632385253</v>
      </c>
      <c r="AO1573" s="16">
        <v>1.4501021942123699E-3</v>
      </c>
      <c r="AP1573" s="16">
        <v>3.2174192368984202E-2</v>
      </c>
      <c r="AQ1573" s="16">
        <v>1.4504162827506601E-3</v>
      </c>
      <c r="AR1573" s="16">
        <v>9.9361479282379095E-2</v>
      </c>
      <c r="AS1573" s="16">
        <v>1.45014352165162E-3</v>
      </c>
      <c r="AT1573" s="16">
        <v>0.25851875543594299</v>
      </c>
      <c r="AU1573" s="16">
        <v>1.4503238489851299E-3</v>
      </c>
      <c r="AV1573" s="16">
        <v>6.6218160092830602E-2</v>
      </c>
    </row>
    <row r="1574" spans="1:48" x14ac:dyDescent="0.25">
      <c r="A1574" s="9">
        <v>1385</v>
      </c>
      <c r="B1574">
        <v>130</v>
      </c>
      <c r="C1574" t="s">
        <v>1906</v>
      </c>
      <c r="D1574" t="s">
        <v>1907</v>
      </c>
      <c r="E1574">
        <v>2012</v>
      </c>
      <c r="F1574" s="9" t="s">
        <v>1190</v>
      </c>
      <c r="G1574" t="s">
        <v>1077</v>
      </c>
      <c r="H1574" t="s">
        <v>1908</v>
      </c>
      <c r="I1574" t="s">
        <v>1909</v>
      </c>
      <c r="J1574">
        <v>453</v>
      </c>
      <c r="K1574" s="2">
        <v>43999.704398148147</v>
      </c>
      <c r="T1574">
        <v>130</v>
      </c>
      <c r="U1574" s="7" t="s">
        <v>1910</v>
      </c>
      <c r="V1574">
        <v>43</v>
      </c>
      <c r="W1574">
        <v>3</v>
      </c>
      <c r="X1574">
        <v>8</v>
      </c>
      <c r="Y1574" t="s">
        <v>4739</v>
      </c>
      <c r="Z1574" s="7" t="s">
        <v>3131</v>
      </c>
      <c r="AA1574" s="7" t="s">
        <v>3131</v>
      </c>
      <c r="AB1574" s="7" t="s">
        <v>20192</v>
      </c>
      <c r="AC1574" s="16">
        <v>1.4499924145638899E-3</v>
      </c>
      <c r="AD1574" s="16">
        <v>5.91445192694664E-2</v>
      </c>
      <c r="AE1574" s="16">
        <v>1.45039369817823E-3</v>
      </c>
      <c r="AF1574" s="16">
        <v>1.45015597809106E-3</v>
      </c>
      <c r="AG1574" s="16">
        <v>1.45032373256981E-3</v>
      </c>
      <c r="AH1574" s="16">
        <v>1.45026401150971E-3</v>
      </c>
      <c r="AI1574" s="16">
        <v>0.41477495431900002</v>
      </c>
      <c r="AJ1574" s="16">
        <v>1.4499920653179199E-3</v>
      </c>
      <c r="AK1574" s="16">
        <v>1.45003770012408E-3</v>
      </c>
      <c r="AL1574" s="16">
        <v>1.45011383574455E-3</v>
      </c>
      <c r="AM1574" s="16">
        <v>1.4499877579510199E-3</v>
      </c>
      <c r="AN1574" s="16">
        <v>1.45011243876069E-3</v>
      </c>
      <c r="AO1574" s="16">
        <v>0.26569691300392101</v>
      </c>
      <c r="AP1574" s="16">
        <v>1.4500676188617899E-3</v>
      </c>
      <c r="AQ1574" s="16">
        <v>1.4506088336929601E-3</v>
      </c>
      <c r="AR1574" s="16">
        <v>0.237180605530738</v>
      </c>
      <c r="AS1574" s="16">
        <v>1.45017204340547E-3</v>
      </c>
      <c r="AT1574" s="16">
        <v>1.4504956780001499E-3</v>
      </c>
      <c r="AU1574" s="16">
        <v>1.4500693650916199E-3</v>
      </c>
      <c r="AV1574" s="16">
        <v>1.45023840013891E-3</v>
      </c>
    </row>
    <row r="1575" spans="1:48" x14ac:dyDescent="0.25">
      <c r="A1575" s="9">
        <v>1130</v>
      </c>
      <c r="B1575" s="7">
        <v>441</v>
      </c>
      <c r="C1575" s="7" t="s">
        <v>781</v>
      </c>
      <c r="D1575" s="7" t="s">
        <v>782</v>
      </c>
      <c r="E1575" s="7">
        <v>2010</v>
      </c>
      <c r="F1575" s="9" t="s">
        <v>475</v>
      </c>
      <c r="G1575" s="7" t="s">
        <v>476</v>
      </c>
      <c r="H1575" s="7" t="s">
        <v>783</v>
      </c>
      <c r="I1575" s="7" t="s">
        <v>784</v>
      </c>
      <c r="J1575" s="7">
        <v>60</v>
      </c>
      <c r="K1575" s="2">
        <v>43999.756539351853</v>
      </c>
      <c r="L1575" s="7"/>
      <c r="M1575" s="7"/>
      <c r="N1575" s="7"/>
      <c r="O1575" s="7"/>
      <c r="P1575" s="7"/>
      <c r="Q1575" s="7"/>
      <c r="R1575" s="7"/>
      <c r="S1575" s="7"/>
      <c r="T1575" s="7">
        <v>441</v>
      </c>
      <c r="U1575" s="7" t="s">
        <v>14077</v>
      </c>
      <c r="V1575" s="7">
        <v>221</v>
      </c>
      <c r="W1575" s="7">
        <v>2</v>
      </c>
      <c r="X1575" s="7">
        <v>10</v>
      </c>
      <c r="Y1575" s="7" t="s">
        <v>14078</v>
      </c>
      <c r="Z1575" s="7" t="s">
        <v>3665</v>
      </c>
      <c r="AA1575" s="7" t="s">
        <v>18052</v>
      </c>
      <c r="AB1575" s="7" t="s">
        <v>19938</v>
      </c>
      <c r="AC1575" s="16">
        <v>1.4499159296974501E-3</v>
      </c>
      <c r="AD1575" s="16">
        <v>1.4502019621431799E-3</v>
      </c>
      <c r="AE1575" s="16">
        <v>1.45040405914187E-3</v>
      </c>
      <c r="AF1575" s="16">
        <v>0.63653379678726196</v>
      </c>
      <c r="AG1575" s="16">
        <v>1.4503973070531999E-3</v>
      </c>
      <c r="AH1575" s="16">
        <v>1.4503326965495901E-3</v>
      </c>
      <c r="AI1575" s="16">
        <v>0.25734934210777199</v>
      </c>
      <c r="AJ1575" s="16">
        <v>1.4499311801046101E-3</v>
      </c>
      <c r="AK1575" s="16">
        <v>1.4500373508781099E-3</v>
      </c>
      <c r="AL1575" s="16">
        <v>1.45029567647725E-3</v>
      </c>
      <c r="AM1575" s="16">
        <v>1.4499021926894699E-3</v>
      </c>
      <c r="AN1575" s="16">
        <v>1.45007262472063E-3</v>
      </c>
      <c r="AO1575" s="16">
        <v>1.4500309480354101E-3</v>
      </c>
      <c r="AP1575" s="16">
        <v>8.1463962793350206E-2</v>
      </c>
      <c r="AQ1575" s="16">
        <v>1.45023805089294E-3</v>
      </c>
      <c r="AR1575" s="16">
        <v>1.4503359561785999E-3</v>
      </c>
      <c r="AS1575" s="16">
        <v>1.4500122051686001E-3</v>
      </c>
      <c r="AT1575" s="16">
        <v>1.4503085985779699E-3</v>
      </c>
      <c r="AU1575" s="16">
        <v>1.45027146209031E-3</v>
      </c>
      <c r="AV1575" s="16">
        <v>1.4502488775178699E-3</v>
      </c>
    </row>
    <row r="1576" spans="1:48" x14ac:dyDescent="0.25">
      <c r="A1576" s="9">
        <v>900</v>
      </c>
      <c r="B1576" s="9">
        <v>67</v>
      </c>
      <c r="C1576" s="9" t="s">
        <v>5550</v>
      </c>
      <c r="D1576" s="9" t="s">
        <v>5551</v>
      </c>
      <c r="E1576" s="9">
        <v>2009</v>
      </c>
      <c r="F1576" s="9" t="s">
        <v>2243</v>
      </c>
      <c r="G1576" s="9" t="s">
        <v>2242</v>
      </c>
      <c r="H1576" s="9" t="s">
        <v>5552</v>
      </c>
      <c r="I1576" s="9" t="s">
        <v>5553</v>
      </c>
      <c r="J1576" s="9">
        <v>29</v>
      </c>
      <c r="K1576" s="10">
        <v>43998.7577662037</v>
      </c>
      <c r="L1576" s="9"/>
      <c r="M1576" s="9"/>
      <c r="N1576" s="9"/>
      <c r="O1576" s="9"/>
      <c r="P1576" s="9"/>
      <c r="Q1576" s="9"/>
      <c r="R1576" s="9"/>
      <c r="S1576" s="9"/>
      <c r="T1576" s="9">
        <v>67</v>
      </c>
      <c r="U1576" s="12">
        <v>44080</v>
      </c>
      <c r="V1576" s="9">
        <v>67</v>
      </c>
      <c r="W1576" s="9">
        <v>1</v>
      </c>
      <c r="X1576" s="9">
        <v>11</v>
      </c>
      <c r="Y1576" s="7" t="s">
        <v>16534</v>
      </c>
      <c r="Z1576" s="7" t="s">
        <v>16534</v>
      </c>
      <c r="AA1576" s="7" t="s">
        <v>16534</v>
      </c>
      <c r="AB1576" s="7" t="s">
        <v>19708</v>
      </c>
      <c r="AC1576" s="16">
        <v>1.4499998651444899E-3</v>
      </c>
      <c r="AD1576" s="16">
        <v>1.4504678547382301E-3</v>
      </c>
      <c r="AE1576" s="16">
        <v>1.45028682891279E-3</v>
      </c>
      <c r="AF1576" s="16">
        <v>0.18692147731781</v>
      </c>
      <c r="AG1576" s="16">
        <v>1.4501010300591499E-3</v>
      </c>
      <c r="AH1576" s="16">
        <v>1.4500765828415699E-3</v>
      </c>
      <c r="AI1576" s="16">
        <v>0.28313004970550498</v>
      </c>
      <c r="AJ1576" s="16">
        <v>1.4499275712296299E-3</v>
      </c>
      <c r="AK1576" s="16">
        <v>1.45025877282023E-3</v>
      </c>
      <c r="AL1576" s="16">
        <v>0.12753613293170901</v>
      </c>
      <c r="AM1576" s="16">
        <v>1.4499275712296299E-3</v>
      </c>
      <c r="AN1576" s="16">
        <v>1.45004002843052E-3</v>
      </c>
      <c r="AO1576" s="16">
        <v>1.4499707613140299E-3</v>
      </c>
      <c r="AP1576" s="16">
        <v>1.45061418879777E-3</v>
      </c>
      <c r="AQ1576" s="16">
        <v>1.45027902908623E-3</v>
      </c>
      <c r="AR1576" s="16">
        <v>2.26550251245498E-2</v>
      </c>
      <c r="AS1576" s="16">
        <v>3.1366668641567202E-2</v>
      </c>
      <c r="AT1576" s="16">
        <v>0.29444837570190402</v>
      </c>
      <c r="AU1576" s="16">
        <v>3.5090338438749299E-2</v>
      </c>
      <c r="AV1576" s="16">
        <v>1.45002303179353E-3</v>
      </c>
    </row>
    <row r="1577" spans="1:48" x14ac:dyDescent="0.25">
      <c r="A1577" s="9">
        <v>2309</v>
      </c>
      <c r="B1577">
        <v>16</v>
      </c>
      <c r="C1577" t="s">
        <v>15347</v>
      </c>
      <c r="D1577" t="s">
        <v>15348</v>
      </c>
      <c r="E1577">
        <v>2017</v>
      </c>
      <c r="F1577" s="9" t="s">
        <v>2620</v>
      </c>
      <c r="G1577" t="s">
        <v>1077</v>
      </c>
      <c r="H1577" t="s">
        <v>15349</v>
      </c>
      <c r="I1577" t="s">
        <v>15350</v>
      </c>
      <c r="J1577">
        <v>125</v>
      </c>
      <c r="K1577" s="2">
        <v>43999.756851851853</v>
      </c>
      <c r="T1577">
        <v>16</v>
      </c>
      <c r="U1577" s="1">
        <v>12175</v>
      </c>
      <c r="V1577">
        <v>3</v>
      </c>
      <c r="W1577">
        <v>5</v>
      </c>
      <c r="X1577">
        <v>3</v>
      </c>
      <c r="Y1577" t="s">
        <v>15351</v>
      </c>
      <c r="Z1577" s="7" t="e">
        <v>#N/A</v>
      </c>
      <c r="AA1577" s="7" t="s">
        <v>18347</v>
      </c>
      <c r="AB1577" s="7" t="s">
        <v>21116</v>
      </c>
      <c r="AC1577" s="16">
        <v>1.44998438190668E-3</v>
      </c>
      <c r="AD1577" s="16">
        <v>1.4499438693746901E-3</v>
      </c>
      <c r="AE1577" s="16">
        <v>0.86722528934478704</v>
      </c>
      <c r="AF1577" s="16">
        <v>1.4501127880066601E-3</v>
      </c>
      <c r="AG1577" s="16">
        <v>1.4501067344099201E-3</v>
      </c>
      <c r="AH1577" s="16">
        <v>1.4501728583127199E-3</v>
      </c>
      <c r="AI1577" s="16">
        <v>1.44998042378574E-3</v>
      </c>
      <c r="AJ1577" s="16">
        <v>1.44991173874586E-3</v>
      </c>
      <c r="AK1577" s="16">
        <v>1.4500658726319599E-3</v>
      </c>
      <c r="AL1577" s="16">
        <v>1.4501531841233299E-3</v>
      </c>
      <c r="AM1577" s="16">
        <v>1.4499272219836701E-3</v>
      </c>
      <c r="AN1577" s="16">
        <v>1.44995423033833E-3</v>
      </c>
      <c r="AO1577" s="16">
        <v>1.4499839162454E-3</v>
      </c>
      <c r="AP1577" s="16">
        <v>1.4499548124149401E-3</v>
      </c>
      <c r="AQ1577" s="16">
        <v>1.45005423109978E-3</v>
      </c>
      <c r="AR1577" s="16">
        <v>1.45000917837023E-3</v>
      </c>
      <c r="AS1577" s="16">
        <v>1.45002361387014E-3</v>
      </c>
      <c r="AT1577" s="16">
        <v>7.3382414877414703E-2</v>
      </c>
      <c r="AU1577" s="16">
        <v>3.4741941839456503E-2</v>
      </c>
      <c r="AV1577" s="16">
        <v>1.4499715762212801E-3</v>
      </c>
    </row>
    <row r="1578" spans="1:48" x14ac:dyDescent="0.25">
      <c r="A1578" s="9">
        <v>688</v>
      </c>
      <c r="B1578" s="7">
        <v>1604</v>
      </c>
      <c r="C1578" s="7" t="s">
        <v>10433</v>
      </c>
      <c r="D1578" s="7" t="s">
        <v>10434</v>
      </c>
      <c r="E1578" s="7">
        <v>2007</v>
      </c>
      <c r="F1578" s="9" t="s">
        <v>1190</v>
      </c>
      <c r="G1578" s="7" t="s">
        <v>1077</v>
      </c>
      <c r="H1578" s="7" t="s">
        <v>10435</v>
      </c>
      <c r="I1578" s="7" t="s">
        <v>10436</v>
      </c>
      <c r="J1578" s="7">
        <v>138</v>
      </c>
      <c r="K1578" s="2">
        <v>43999.704398148147</v>
      </c>
      <c r="L1578" s="7"/>
      <c r="M1578" s="7"/>
      <c r="N1578" s="7"/>
      <c r="O1578" s="7"/>
      <c r="P1578" s="7"/>
      <c r="Q1578" s="7"/>
      <c r="R1578" s="7"/>
      <c r="S1578" s="7"/>
      <c r="T1578" s="7">
        <v>1604</v>
      </c>
      <c r="U1578" s="7" t="s">
        <v>10437</v>
      </c>
      <c r="V1578" s="7">
        <v>802</v>
      </c>
      <c r="W1578" s="7">
        <v>2</v>
      </c>
      <c r="X1578" s="7">
        <v>13</v>
      </c>
      <c r="Y1578" s="7" t="s">
        <v>10438</v>
      </c>
      <c r="Z1578" s="7" t="e">
        <v>#N/A</v>
      </c>
      <c r="AA1578" s="7" t="s">
        <v>17378</v>
      </c>
      <c r="AB1578" s="7" t="s">
        <v>19496</v>
      </c>
      <c r="AC1578" s="16">
        <v>1.4501154655590599E-3</v>
      </c>
      <c r="AD1578" s="16">
        <v>1.4501413097605101E-3</v>
      </c>
      <c r="AE1578" s="16">
        <v>1.45018391776829E-3</v>
      </c>
      <c r="AF1578" s="16">
        <v>1.4501836849376501E-3</v>
      </c>
      <c r="AG1578" s="16">
        <v>1.45004841033369E-3</v>
      </c>
      <c r="AH1578" s="16">
        <v>1.45019707269966E-3</v>
      </c>
      <c r="AI1578" s="16">
        <v>1.4500477118417599E-3</v>
      </c>
      <c r="AJ1578" s="16">
        <v>1.44977285526692E-3</v>
      </c>
      <c r="AK1578" s="16">
        <v>1.4500262914225401E-3</v>
      </c>
      <c r="AL1578" s="16">
        <v>0.43396490812301602</v>
      </c>
      <c r="AM1578" s="16">
        <v>1.44976994488388E-3</v>
      </c>
      <c r="AN1578" s="16">
        <v>1.44985388033092E-3</v>
      </c>
      <c r="AO1578" s="16">
        <v>1.44980743061751E-3</v>
      </c>
      <c r="AP1578" s="16">
        <v>1.4499087119475001E-3</v>
      </c>
      <c r="AQ1578" s="16">
        <v>1.4503534184768701E-3</v>
      </c>
      <c r="AR1578" s="16">
        <v>1.4499831013381401E-3</v>
      </c>
      <c r="AS1578" s="16">
        <v>1.44983862992376E-3</v>
      </c>
      <c r="AT1578" s="16">
        <v>0.39755442738532998</v>
      </c>
      <c r="AU1578" s="16">
        <v>0.14383037388324699</v>
      </c>
      <c r="AV1578" s="16">
        <v>1.44998042378574E-3</v>
      </c>
    </row>
    <row r="1579" spans="1:48" x14ac:dyDescent="0.25">
      <c r="A1579" s="9">
        <v>296</v>
      </c>
      <c r="B1579" s="7">
        <v>81</v>
      </c>
      <c r="C1579" s="7" t="s">
        <v>15087</v>
      </c>
      <c r="D1579" s="7" t="s">
        <v>15088</v>
      </c>
      <c r="E1579" s="7">
        <v>2003</v>
      </c>
      <c r="F1579" s="9" t="s">
        <v>2620</v>
      </c>
      <c r="G1579" s="7" t="s">
        <v>1077</v>
      </c>
      <c r="H1579" s="7" t="s">
        <v>15089</v>
      </c>
      <c r="I1579" s="7" t="s">
        <v>15090</v>
      </c>
      <c r="J1579" s="7">
        <v>67</v>
      </c>
      <c r="K1579" s="2">
        <v>43999.756851851853</v>
      </c>
      <c r="L1579" s="7"/>
      <c r="M1579" s="7"/>
      <c r="N1579" s="7"/>
      <c r="O1579" s="7"/>
      <c r="P1579" s="7"/>
      <c r="Q1579" s="7"/>
      <c r="R1579" s="7"/>
      <c r="S1579" s="7"/>
      <c r="T1579" s="7">
        <v>81</v>
      </c>
      <c r="U1579" s="1">
        <v>27851</v>
      </c>
      <c r="V1579" s="7">
        <v>81</v>
      </c>
      <c r="W1579" s="7">
        <v>1</v>
      </c>
      <c r="X1579" s="7">
        <v>17</v>
      </c>
      <c r="Y1579" s="7" t="s">
        <v>15091</v>
      </c>
      <c r="Z1579" s="7" t="e">
        <v>#N/A</v>
      </c>
      <c r="AA1579" s="7" t="s">
        <v>18296</v>
      </c>
      <c r="AB1579" s="7" t="s">
        <v>19104</v>
      </c>
      <c r="AC1579" s="16">
        <v>1.4497565571218701E-3</v>
      </c>
      <c r="AD1579" s="16">
        <v>1.4497851952910399E-3</v>
      </c>
      <c r="AE1579" s="16">
        <v>1.4500840334221699E-3</v>
      </c>
      <c r="AF1579" s="16">
        <v>0.32471701502799899</v>
      </c>
      <c r="AG1579" s="16">
        <v>1.45000836346298E-3</v>
      </c>
      <c r="AH1579" s="16">
        <v>1.4498231466859501E-3</v>
      </c>
      <c r="AI1579" s="16">
        <v>1.44996191374957E-3</v>
      </c>
      <c r="AJ1579" s="16">
        <v>1.44972931593656E-3</v>
      </c>
      <c r="AK1579" s="16">
        <v>0.28660234808921797</v>
      </c>
      <c r="AL1579" s="16">
        <v>0.36403271555900502</v>
      </c>
      <c r="AM1579" s="16">
        <v>1.44972500856965E-3</v>
      </c>
      <c r="AN1579" s="16">
        <v>1.4498536475002701E-3</v>
      </c>
      <c r="AO1579" s="16">
        <v>1.4497903175651999E-3</v>
      </c>
      <c r="AP1579" s="16">
        <v>1.4498551608994601E-3</v>
      </c>
      <c r="AQ1579" s="16">
        <v>1.44988729152828E-3</v>
      </c>
      <c r="AR1579" s="16">
        <v>1.4499159296974501E-3</v>
      </c>
      <c r="AS1579" s="16">
        <v>1.4497778611257601E-3</v>
      </c>
      <c r="AT1579" s="16">
        <v>1.44999078474938E-3</v>
      </c>
      <c r="AU1579" s="16">
        <v>1.4500773977488199E-3</v>
      </c>
      <c r="AV1579" s="16">
        <v>1.4499078970402399E-3</v>
      </c>
    </row>
    <row r="1580" spans="1:48" x14ac:dyDescent="0.25">
      <c r="A1580" s="9">
        <v>866</v>
      </c>
      <c r="B1580" s="7">
        <v>82</v>
      </c>
      <c r="C1580" s="7" t="s">
        <v>593</v>
      </c>
      <c r="D1580" s="7" t="s">
        <v>594</v>
      </c>
      <c r="E1580" s="7">
        <v>2008</v>
      </c>
      <c r="F1580" s="9" t="s">
        <v>475</v>
      </c>
      <c r="G1580" s="7" t="s">
        <v>476</v>
      </c>
      <c r="H1580" s="7" t="s">
        <v>595</v>
      </c>
      <c r="I1580" s="7" t="s">
        <v>596</v>
      </c>
      <c r="J1580" s="7">
        <v>131</v>
      </c>
      <c r="K1580" s="2">
        <v>43999.756539351853</v>
      </c>
      <c r="L1580" s="7"/>
      <c r="M1580" s="7"/>
      <c r="N1580" s="7"/>
      <c r="O1580" s="7"/>
      <c r="P1580" s="7"/>
      <c r="Q1580" s="7"/>
      <c r="R1580" s="7"/>
      <c r="S1580" s="7"/>
      <c r="T1580" s="7">
        <v>82</v>
      </c>
      <c r="U1580" s="1">
        <v>30468</v>
      </c>
      <c r="V1580" s="7">
        <v>82</v>
      </c>
      <c r="W1580" s="7">
        <v>1</v>
      </c>
      <c r="X1580" s="7">
        <v>12</v>
      </c>
      <c r="Y1580" s="7" t="s">
        <v>14349</v>
      </c>
      <c r="Z1580" s="7" t="s">
        <v>3693</v>
      </c>
      <c r="AA1580" s="7" t="s">
        <v>18118</v>
      </c>
      <c r="AB1580" s="7" t="s">
        <v>19674</v>
      </c>
      <c r="AC1580" s="16">
        <v>1.4495830982923499E-3</v>
      </c>
      <c r="AD1580" s="16">
        <v>0.134116426110267</v>
      </c>
      <c r="AE1580" s="16">
        <v>0.18646262586116699</v>
      </c>
      <c r="AF1580" s="16">
        <v>0.12778078019618899</v>
      </c>
      <c r="AG1580" s="16">
        <v>1.4496551593765599E-3</v>
      </c>
      <c r="AH1580" s="16">
        <v>1.4496078947558999E-3</v>
      </c>
      <c r="AI1580" s="16">
        <v>9.6094548702239893E-2</v>
      </c>
      <c r="AJ1580" s="16">
        <v>1.44941627513617E-3</v>
      </c>
      <c r="AK1580" s="16">
        <v>1.4496440999209801E-3</v>
      </c>
      <c r="AL1580" s="16">
        <v>1.4495596988126601E-3</v>
      </c>
      <c r="AM1580" s="16">
        <v>1.44941662438213E-3</v>
      </c>
      <c r="AN1580" s="16">
        <v>1.44957308657467E-3</v>
      </c>
      <c r="AO1580" s="16">
        <v>0.19718891382217399</v>
      </c>
      <c r="AP1580" s="16">
        <v>1.44966226071119E-3</v>
      </c>
      <c r="AQ1580" s="16">
        <v>1.4499347889795899E-3</v>
      </c>
      <c r="AR1580" s="16">
        <v>1.44963862840086E-3</v>
      </c>
      <c r="AS1580" s="16">
        <v>1.4495101058855601E-3</v>
      </c>
      <c r="AT1580" s="16">
        <v>1.44973571877926E-3</v>
      </c>
      <c r="AU1580" s="16">
        <v>0.18308629095554299</v>
      </c>
      <c r="AV1580" s="16">
        <v>5.64254485070705E-2</v>
      </c>
    </row>
    <row r="1581" spans="1:48" x14ac:dyDescent="0.25">
      <c r="A1581" s="9">
        <v>1379</v>
      </c>
      <c r="B1581">
        <v>103</v>
      </c>
      <c r="C1581" t="s">
        <v>11399</v>
      </c>
      <c r="D1581" t="s">
        <v>11400</v>
      </c>
      <c r="E1581">
        <v>2012</v>
      </c>
      <c r="F1581" s="9" t="s">
        <v>1190</v>
      </c>
      <c r="G1581" t="s">
        <v>1077</v>
      </c>
      <c r="H1581" t="s">
        <v>11401</v>
      </c>
      <c r="I1581" t="s">
        <v>11402</v>
      </c>
      <c r="J1581">
        <v>360</v>
      </c>
      <c r="K1581" s="2">
        <v>43999.704398148147</v>
      </c>
      <c r="T1581">
        <v>103</v>
      </c>
      <c r="U1581" s="1">
        <v>32478</v>
      </c>
      <c r="V1581">
        <v>52</v>
      </c>
      <c r="W1581">
        <v>2</v>
      </c>
      <c r="X1581">
        <v>8</v>
      </c>
      <c r="Y1581" t="s">
        <v>11403</v>
      </c>
      <c r="Z1581" s="7" t="e">
        <v>#N/A</v>
      </c>
      <c r="AA1581" s="7" t="s">
        <v>17550</v>
      </c>
      <c r="AB1581" s="7" t="s">
        <v>20186</v>
      </c>
      <c r="AC1581" s="16">
        <v>1.43272965215146E-3</v>
      </c>
      <c r="AD1581" s="16">
        <v>1.4327291864901701E-3</v>
      </c>
      <c r="AE1581" s="16">
        <v>0.21777643263339899</v>
      </c>
      <c r="AF1581" s="16">
        <v>1.4330355916172201E-3</v>
      </c>
      <c r="AG1581" s="16">
        <v>1.43308215774595E-3</v>
      </c>
      <c r="AH1581" s="16">
        <v>1.43277063034474E-3</v>
      </c>
      <c r="AI1581" s="16">
        <v>1.4330468839034399E-3</v>
      </c>
      <c r="AJ1581" s="16">
        <v>1.4327813405543501E-3</v>
      </c>
      <c r="AK1581" s="16">
        <v>1.4330188278108801E-3</v>
      </c>
      <c r="AL1581" s="16">
        <v>0.36113753914833002</v>
      </c>
      <c r="AM1581" s="16">
        <v>1.4326021773740599E-3</v>
      </c>
      <c r="AN1581" s="16">
        <v>1.43296539317816E-3</v>
      </c>
      <c r="AO1581" s="16">
        <v>1.4327144017443E-3</v>
      </c>
      <c r="AP1581" s="16">
        <v>1.43278448376804E-3</v>
      </c>
      <c r="AQ1581" s="16">
        <v>1.43300462514162E-3</v>
      </c>
      <c r="AR1581" s="16">
        <v>1.4329232508316599E-3</v>
      </c>
      <c r="AS1581" s="16">
        <v>1.4326825039461201E-3</v>
      </c>
      <c r="AT1581" s="16">
        <v>0.31471297144889798</v>
      </c>
      <c r="AU1581" s="16">
        <v>8.34474116563797E-2</v>
      </c>
      <c r="AV1581" s="16">
        <v>1.4328047400340401E-3</v>
      </c>
    </row>
    <row r="1582" spans="1:48" x14ac:dyDescent="0.25">
      <c r="A1582" s="9">
        <v>1377</v>
      </c>
      <c r="B1582">
        <v>33</v>
      </c>
      <c r="C1582" t="s">
        <v>11212</v>
      </c>
      <c r="D1582" t="s">
        <v>11213</v>
      </c>
      <c r="E1582">
        <v>2012</v>
      </c>
      <c r="F1582" s="9" t="s">
        <v>1190</v>
      </c>
      <c r="G1582" t="s">
        <v>1077</v>
      </c>
      <c r="H1582" t="s">
        <v>11214</v>
      </c>
      <c r="I1582" t="s">
        <v>11215</v>
      </c>
      <c r="J1582">
        <v>320</v>
      </c>
      <c r="K1582" s="2">
        <v>43999.704398148147</v>
      </c>
      <c r="T1582">
        <v>33</v>
      </c>
      <c r="U1582" s="1">
        <v>41365</v>
      </c>
      <c r="V1582">
        <v>17</v>
      </c>
      <c r="W1582">
        <v>2</v>
      </c>
      <c r="X1582">
        <v>8</v>
      </c>
      <c r="Y1582" t="s">
        <v>11216</v>
      </c>
      <c r="Z1582" s="7" t="e">
        <v>#N/A</v>
      </c>
      <c r="AA1582" s="7" t="s">
        <v>17517</v>
      </c>
      <c r="AB1582" s="7" t="s">
        <v>20184</v>
      </c>
      <c r="AC1582" s="16">
        <v>5.9086866676807397E-2</v>
      </c>
      <c r="AD1582" s="16">
        <v>1.43215211573988E-3</v>
      </c>
      <c r="AE1582" s="16">
        <v>1.4320936752483201E-3</v>
      </c>
      <c r="AF1582" s="16">
        <v>1.43218005541712E-3</v>
      </c>
      <c r="AG1582" s="16">
        <v>1.4320836635306399E-3</v>
      </c>
      <c r="AH1582" s="16">
        <v>1.43223302438855E-3</v>
      </c>
      <c r="AI1582" s="16">
        <v>1.43222243059426E-3</v>
      </c>
      <c r="AJ1582" s="16">
        <v>1.4319207984954099E-3</v>
      </c>
      <c r="AK1582" s="16">
        <v>4.7008067369460997E-2</v>
      </c>
      <c r="AL1582" s="16">
        <v>0.19778418540954501</v>
      </c>
      <c r="AM1582" s="16">
        <v>1.4318212633952401E-3</v>
      </c>
      <c r="AN1582" s="16">
        <v>1.4320221962407201E-3</v>
      </c>
      <c r="AO1582" s="16">
        <v>1.43208319786936E-3</v>
      </c>
      <c r="AP1582" s="16">
        <v>1.4321502530947299E-3</v>
      </c>
      <c r="AQ1582" s="16">
        <v>9.99643430113792E-2</v>
      </c>
      <c r="AR1582" s="16">
        <v>1.4322110218927199E-3</v>
      </c>
      <c r="AS1582" s="16">
        <v>1.4318911125883399E-3</v>
      </c>
      <c r="AT1582" s="16">
        <v>0.38988304138183499</v>
      </c>
      <c r="AU1582" s="16">
        <v>0.186223939061164</v>
      </c>
      <c r="AV1582" s="16">
        <v>1.4325340744107901E-3</v>
      </c>
    </row>
    <row r="1583" spans="1:48" x14ac:dyDescent="0.25">
      <c r="A1583" s="9">
        <v>606</v>
      </c>
      <c r="B1583">
        <v>458</v>
      </c>
      <c r="C1583" t="s">
        <v>11042</v>
      </c>
      <c r="D1583" t="s">
        <v>13988</v>
      </c>
      <c r="E1583">
        <v>2006</v>
      </c>
      <c r="F1583" s="9" t="s">
        <v>475</v>
      </c>
      <c r="G1583" t="s">
        <v>476</v>
      </c>
      <c r="H1583" t="s">
        <v>13989</v>
      </c>
      <c r="I1583" t="s">
        <v>13990</v>
      </c>
      <c r="J1583">
        <v>38</v>
      </c>
      <c r="K1583" s="2">
        <v>43999.756539351853</v>
      </c>
      <c r="T1583">
        <v>458</v>
      </c>
      <c r="U1583" s="7" t="s">
        <v>13991</v>
      </c>
      <c r="V1583">
        <v>458</v>
      </c>
      <c r="W1583">
        <v>1</v>
      </c>
      <c r="X1583">
        <v>14</v>
      </c>
      <c r="Y1583" t="s">
        <v>13992</v>
      </c>
      <c r="Z1583" s="7" t="e">
        <v>#N/A</v>
      </c>
      <c r="AA1583" s="7" t="s">
        <v>18030</v>
      </c>
      <c r="AB1583" s="7" t="s">
        <v>19414</v>
      </c>
      <c r="AC1583" s="16">
        <v>1.4316368615254699E-3</v>
      </c>
      <c r="AD1583" s="16">
        <v>1.4316777233034301E-3</v>
      </c>
      <c r="AE1583" s="16">
        <v>0.39440661668777399</v>
      </c>
      <c r="AF1583" s="16">
        <v>1.4321218477562001E-3</v>
      </c>
      <c r="AG1583" s="16">
        <v>1.43217481672763E-3</v>
      </c>
      <c r="AH1583" s="16">
        <v>1.4316876186057899E-3</v>
      </c>
      <c r="AI1583" s="16">
        <v>1.43202696926891E-3</v>
      </c>
      <c r="AJ1583" s="16">
        <v>1.4317026361823E-3</v>
      </c>
      <c r="AK1583" s="16">
        <v>1.4323086943477299E-3</v>
      </c>
      <c r="AL1583" s="16">
        <v>1.43195176497101E-3</v>
      </c>
      <c r="AM1583" s="16">
        <v>1.43159483559429E-3</v>
      </c>
      <c r="AN1583" s="16">
        <v>1.4317909954115701E-3</v>
      </c>
      <c r="AO1583" s="16">
        <v>6.8089999258518205E-2</v>
      </c>
      <c r="AP1583" s="16">
        <v>1.4316575834527601E-3</v>
      </c>
      <c r="AQ1583" s="16">
        <v>0.51316189765930098</v>
      </c>
      <c r="AR1583" s="16">
        <v>1.4317656168714101E-3</v>
      </c>
      <c r="AS1583" s="16">
        <v>1.4318247558549001E-3</v>
      </c>
      <c r="AT1583" s="16">
        <v>1.4318069443106599E-3</v>
      </c>
      <c r="AU1583" s="16">
        <v>1.4317973982542699E-3</v>
      </c>
      <c r="AV1583" s="16">
        <v>1.4318991452455499E-3</v>
      </c>
    </row>
    <row r="1584" spans="1:48" x14ac:dyDescent="0.25">
      <c r="A1584" s="9">
        <v>441</v>
      </c>
      <c r="B1584" s="9">
        <v>135</v>
      </c>
      <c r="C1584" s="9" t="s">
        <v>9259</v>
      </c>
      <c r="D1584" s="9" t="s">
        <v>9260</v>
      </c>
      <c r="E1584" s="9">
        <v>2005</v>
      </c>
      <c r="F1584" s="9" t="s">
        <v>2861</v>
      </c>
      <c r="G1584" s="9" t="s">
        <v>476</v>
      </c>
      <c r="H1584" s="9" t="s">
        <v>9261</v>
      </c>
      <c r="I1584" s="9" t="s">
        <v>9262</v>
      </c>
      <c r="J1584" s="9">
        <v>44</v>
      </c>
      <c r="K1584" s="10">
        <v>43999.510960648149</v>
      </c>
      <c r="L1584" s="9"/>
      <c r="M1584" s="9"/>
      <c r="N1584" s="9"/>
      <c r="O1584" s="9"/>
      <c r="P1584" s="9"/>
      <c r="Q1584" s="9"/>
      <c r="R1584" s="9"/>
      <c r="S1584" s="9"/>
      <c r="T1584" s="9">
        <v>135</v>
      </c>
      <c r="U1584" s="9" t="s">
        <v>138</v>
      </c>
      <c r="V1584" s="9">
        <v>45</v>
      </c>
      <c r="W1584" s="9">
        <v>3</v>
      </c>
      <c r="X1584" s="9">
        <v>15</v>
      </c>
      <c r="Y1584" s="9" t="s">
        <v>9263</v>
      </c>
      <c r="Z1584" s="7" t="e">
        <v>#N/A</v>
      </c>
      <c r="AA1584" s="7" t="s">
        <v>17162</v>
      </c>
      <c r="AB1584" s="7" t="s">
        <v>19249</v>
      </c>
      <c r="AC1584" s="16">
        <v>1.43133325036615E-3</v>
      </c>
      <c r="AD1584" s="16">
        <v>1.4314923901110801E-3</v>
      </c>
      <c r="AE1584" s="16">
        <v>0.48893681168556202</v>
      </c>
      <c r="AF1584" s="16">
        <v>6.3625678420066806E-2</v>
      </c>
      <c r="AG1584" s="16">
        <v>8.5115380585193606E-2</v>
      </c>
      <c r="AH1584" s="16">
        <v>1.43152894452214E-3</v>
      </c>
      <c r="AI1584" s="16">
        <v>1.43166293855756E-3</v>
      </c>
      <c r="AJ1584" s="16">
        <v>1.43152836244553E-3</v>
      </c>
      <c r="AK1584" s="16">
        <v>1.4314651489257799E-3</v>
      </c>
      <c r="AL1584" s="16">
        <v>1.4315247535705499E-3</v>
      </c>
      <c r="AM1584" s="16">
        <v>1.4312332496047E-3</v>
      </c>
      <c r="AN1584" s="16">
        <v>1.4312664279714201E-3</v>
      </c>
      <c r="AO1584" s="16">
        <v>1.4312658458948101E-3</v>
      </c>
      <c r="AP1584" s="16">
        <v>0.33941888809204102</v>
      </c>
      <c r="AQ1584" s="16">
        <v>1.4315777225419801E-3</v>
      </c>
      <c r="AR1584" s="16">
        <v>1.43152975942939E-3</v>
      </c>
      <c r="AS1584" s="16">
        <v>1.43157073762267E-3</v>
      </c>
      <c r="AT1584" s="16">
        <v>1.4315804000943899E-3</v>
      </c>
      <c r="AU1584" s="16">
        <v>1.43144268076866E-3</v>
      </c>
      <c r="AV1584" s="16">
        <v>1.4312901766970699E-3</v>
      </c>
    </row>
    <row r="1585" spans="1:48" x14ac:dyDescent="0.25">
      <c r="A1585" s="9">
        <v>266</v>
      </c>
      <c r="B1585" s="7">
        <v>66</v>
      </c>
      <c r="C1585" s="7" t="s">
        <v>11340</v>
      </c>
      <c r="D1585" s="7" t="s">
        <v>11341</v>
      </c>
      <c r="E1585" s="7">
        <v>2003</v>
      </c>
      <c r="F1585" s="9" t="s">
        <v>1190</v>
      </c>
      <c r="G1585" s="7" t="s">
        <v>1077</v>
      </c>
      <c r="H1585" s="7" t="s">
        <v>11342</v>
      </c>
      <c r="I1585" s="7" t="s">
        <v>11343</v>
      </c>
      <c r="J1585" s="7">
        <v>346</v>
      </c>
      <c r="K1585" s="2">
        <v>43999.704398148147</v>
      </c>
      <c r="L1585" s="7"/>
      <c r="M1585" s="7"/>
      <c r="N1585" s="7"/>
      <c r="O1585" s="7"/>
      <c r="P1585" s="7"/>
      <c r="Q1585" s="7"/>
      <c r="R1585" s="7"/>
      <c r="S1585" s="7"/>
      <c r="T1585" s="7">
        <v>66</v>
      </c>
      <c r="U1585" s="1">
        <v>32203</v>
      </c>
      <c r="V1585" s="7">
        <v>33</v>
      </c>
      <c r="W1585" s="7">
        <v>2</v>
      </c>
      <c r="X1585" s="7">
        <v>17</v>
      </c>
      <c r="Y1585" s="7" t="s">
        <v>11344</v>
      </c>
      <c r="Z1585" s="7" t="e">
        <v>#N/A</v>
      </c>
      <c r="AA1585" s="7" t="s">
        <v>17540</v>
      </c>
      <c r="AB1585" s="7" t="s">
        <v>19074</v>
      </c>
      <c r="AC1585" s="16">
        <v>1.4315310399979301E-3</v>
      </c>
      <c r="AD1585" s="16">
        <v>1.43181171733886E-3</v>
      </c>
      <c r="AE1585" s="16">
        <v>0.37941321730613697</v>
      </c>
      <c r="AF1585" s="16">
        <v>1.4317074092105001E-3</v>
      </c>
      <c r="AG1585" s="16">
        <v>1.4316140441223901E-3</v>
      </c>
      <c r="AH1585" s="16">
        <v>1.4316596789285499E-3</v>
      </c>
      <c r="AI1585" s="16">
        <v>1.4326724922284399E-3</v>
      </c>
      <c r="AJ1585" s="16">
        <v>1.43150007352232E-3</v>
      </c>
      <c r="AK1585" s="16">
        <v>1.4317495515569999E-3</v>
      </c>
      <c r="AL1585" s="16">
        <v>1.4317036839202001E-3</v>
      </c>
      <c r="AM1585" s="16">
        <v>1.43148330971598E-3</v>
      </c>
      <c r="AN1585" s="16">
        <v>1.4315345324575901E-3</v>
      </c>
      <c r="AO1585" s="16">
        <v>1.43185805063694E-3</v>
      </c>
      <c r="AP1585" s="16">
        <v>1.4315682929009199E-3</v>
      </c>
      <c r="AQ1585" s="16">
        <v>1.4317128807306201E-3</v>
      </c>
      <c r="AR1585" s="16">
        <v>1.43173616379499E-3</v>
      </c>
      <c r="AS1585" s="16">
        <v>1.43169984221458E-3</v>
      </c>
      <c r="AT1585" s="16">
        <v>0.38393938541412298</v>
      </c>
      <c r="AU1585" s="16">
        <v>1.4316408196464101E-3</v>
      </c>
      <c r="AV1585" s="16">
        <v>0.21230824291705999</v>
      </c>
    </row>
    <row r="1586" spans="1:48" x14ac:dyDescent="0.25">
      <c r="A1586" s="9">
        <v>1824</v>
      </c>
      <c r="B1586">
        <v>42</v>
      </c>
      <c r="C1586" t="s">
        <v>10377</v>
      </c>
      <c r="D1586" t="s">
        <v>10378</v>
      </c>
      <c r="E1586">
        <v>2015</v>
      </c>
      <c r="F1586" s="9" t="s">
        <v>1190</v>
      </c>
      <c r="G1586" t="s">
        <v>1077</v>
      </c>
      <c r="H1586" t="s">
        <v>10379</v>
      </c>
      <c r="I1586" t="s">
        <v>10380</v>
      </c>
      <c r="J1586">
        <v>123</v>
      </c>
      <c r="K1586" s="2">
        <v>43999.704398148147</v>
      </c>
      <c r="L1586" t="s">
        <v>792</v>
      </c>
      <c r="T1586">
        <v>42</v>
      </c>
      <c r="U1586" s="1">
        <v>14824</v>
      </c>
      <c r="V1586">
        <v>42</v>
      </c>
      <c r="W1586">
        <v>1</v>
      </c>
      <c r="X1586">
        <v>5</v>
      </c>
      <c r="Y1586" t="s">
        <v>10381</v>
      </c>
      <c r="Z1586" s="7" t="e">
        <v>#N/A</v>
      </c>
      <c r="AA1586" s="7" t="s">
        <v>17368</v>
      </c>
      <c r="AB1586" s="7" t="s">
        <v>20631</v>
      </c>
      <c r="AC1586" s="16">
        <v>1.43144582398235E-3</v>
      </c>
      <c r="AD1586" s="16">
        <v>1.43149343784898E-3</v>
      </c>
      <c r="AE1586" s="16">
        <v>0.14181052148342099</v>
      </c>
      <c r="AF1586" s="16">
        <v>0.46252331137657099</v>
      </c>
      <c r="AG1586" s="16">
        <v>1.43169844523072E-3</v>
      </c>
      <c r="AH1586" s="16">
        <v>1.4321986818686099E-3</v>
      </c>
      <c r="AI1586" s="16">
        <v>0.27750796079635598</v>
      </c>
      <c r="AJ1586" s="16">
        <v>1.4313843566924301E-3</v>
      </c>
      <c r="AK1586" s="16">
        <v>1.43170182127505E-3</v>
      </c>
      <c r="AL1586" s="16">
        <v>1.4317323220893699E-3</v>
      </c>
      <c r="AM1586" s="16">
        <v>1.43138214480131E-3</v>
      </c>
      <c r="AN1586" s="16">
        <v>1.43157504498958E-3</v>
      </c>
      <c r="AO1586" s="16">
        <v>1.4318128814920701E-3</v>
      </c>
      <c r="AP1586" s="16">
        <v>1.4316411688923801E-3</v>
      </c>
      <c r="AQ1586" s="16">
        <v>1.4317402383312501E-3</v>
      </c>
      <c r="AR1586" s="16">
        <v>1.4315561857074499E-3</v>
      </c>
      <c r="AS1586" s="16">
        <v>1.43146584741771E-3</v>
      </c>
      <c r="AT1586" s="16">
        <v>1.4316766755655399E-3</v>
      </c>
      <c r="AU1586" s="16">
        <v>9.5252089202403994E-2</v>
      </c>
      <c r="AV1586" s="16">
        <v>1.43163127359002E-3</v>
      </c>
    </row>
    <row r="1587" spans="1:48" x14ac:dyDescent="0.25">
      <c r="A1587" s="9">
        <v>719</v>
      </c>
      <c r="B1587">
        <v>684</v>
      </c>
      <c r="C1587" t="s">
        <v>1024</v>
      </c>
      <c r="D1587" t="s">
        <v>1025</v>
      </c>
      <c r="E1587">
        <v>2007</v>
      </c>
      <c r="F1587" s="7" t="s">
        <v>995</v>
      </c>
      <c r="G1587" t="s">
        <v>476</v>
      </c>
      <c r="H1587" t="s">
        <v>1026</v>
      </c>
      <c r="I1587" t="s">
        <v>1027</v>
      </c>
      <c r="J1587">
        <v>8</v>
      </c>
      <c r="K1587" s="2">
        <v>43999.736134259256</v>
      </c>
      <c r="T1587">
        <v>684</v>
      </c>
      <c r="U1587" s="7" t="s">
        <v>13567</v>
      </c>
      <c r="V1587">
        <v>342</v>
      </c>
      <c r="W1587">
        <v>2</v>
      </c>
      <c r="X1587">
        <v>13</v>
      </c>
      <c r="Y1587" t="s">
        <v>13568</v>
      </c>
      <c r="Z1587" s="7" t="s">
        <v>3647</v>
      </c>
      <c r="AA1587" s="7" t="s">
        <v>17957</v>
      </c>
      <c r="AB1587" s="7" t="s">
        <v>19527</v>
      </c>
      <c r="AC1587" s="16">
        <v>1.43115769606083E-3</v>
      </c>
      <c r="AD1587" s="16">
        <v>1.4311630511656399E-3</v>
      </c>
      <c r="AE1587" s="16">
        <v>0.62870866060256902</v>
      </c>
      <c r="AF1587" s="16">
        <v>1.43138167914003E-3</v>
      </c>
      <c r="AG1587" s="16">
        <v>1.43127643968909E-3</v>
      </c>
      <c r="AH1587" s="16">
        <v>1.43128132913261E-3</v>
      </c>
      <c r="AI1587" s="16">
        <v>1.4313849387690401E-3</v>
      </c>
      <c r="AJ1587" s="16">
        <v>1.43128505442291E-3</v>
      </c>
      <c r="AK1587" s="16">
        <v>7.2618417441844899E-2</v>
      </c>
      <c r="AL1587" s="16">
        <v>1.4313564170151899E-3</v>
      </c>
      <c r="AM1587" s="16">
        <v>1.4311310369521299E-3</v>
      </c>
      <c r="AN1587" s="16">
        <v>1.4312030980363399E-3</v>
      </c>
      <c r="AO1587" s="16">
        <v>1.43134698737412E-3</v>
      </c>
      <c r="AP1587" s="16">
        <v>1.4312658458948101E-3</v>
      </c>
      <c r="AQ1587" s="16">
        <v>1.43126002512872E-3</v>
      </c>
      <c r="AR1587" s="16">
        <v>1.43123406451195E-3</v>
      </c>
      <c r="AS1587" s="16">
        <v>1.4312592102214601E-3</v>
      </c>
      <c r="AT1587" s="16">
        <v>0.121995814144611</v>
      </c>
      <c r="AU1587" s="16">
        <v>0.153776779770851</v>
      </c>
      <c r="AV1587" s="16">
        <v>1.4313446590676899E-3</v>
      </c>
    </row>
    <row r="1588" spans="1:48" x14ac:dyDescent="0.25">
      <c r="A1588" s="9">
        <v>288</v>
      </c>
      <c r="B1588">
        <v>639</v>
      </c>
      <c r="C1588" t="s">
        <v>740</v>
      </c>
      <c r="D1588" t="s">
        <v>14020</v>
      </c>
      <c r="E1588">
        <v>2003</v>
      </c>
      <c r="F1588" s="9" t="s">
        <v>475</v>
      </c>
      <c r="G1588" t="s">
        <v>476</v>
      </c>
      <c r="H1588" t="s">
        <v>14021</v>
      </c>
      <c r="I1588" t="s">
        <v>14022</v>
      </c>
      <c r="J1588">
        <v>44</v>
      </c>
      <c r="K1588" s="2">
        <v>43999.756539351853</v>
      </c>
      <c r="T1588">
        <v>639</v>
      </c>
      <c r="U1588" s="7" t="s">
        <v>14023</v>
      </c>
      <c r="V1588">
        <v>320</v>
      </c>
      <c r="W1588">
        <v>2</v>
      </c>
      <c r="X1588">
        <v>17</v>
      </c>
      <c r="Y1588" t="s">
        <v>14024</v>
      </c>
      <c r="Z1588" s="7" t="e">
        <v>#N/A</v>
      </c>
      <c r="AA1588" s="7" t="s">
        <v>18036</v>
      </c>
      <c r="AB1588" s="7" t="s">
        <v>19096</v>
      </c>
      <c r="AC1588" s="16">
        <v>1.43082451540976E-3</v>
      </c>
      <c r="AD1588" s="16">
        <v>1.4309416292235201E-3</v>
      </c>
      <c r="AE1588" s="16">
        <v>1.4312074054032499E-3</v>
      </c>
      <c r="AF1588" s="16">
        <v>8.4617070853710105E-2</v>
      </c>
      <c r="AG1588" s="16">
        <v>0.19130112230777699</v>
      </c>
      <c r="AH1588" s="16">
        <v>1.4309703838080101E-3</v>
      </c>
      <c r="AI1588" s="16">
        <v>1.4309982070699299E-3</v>
      </c>
      <c r="AJ1588" s="16">
        <v>1.4310376718640299E-3</v>
      </c>
      <c r="AK1588" s="16">
        <v>0.20089599490165699</v>
      </c>
      <c r="AL1588" s="16">
        <v>1.4310894766822401E-3</v>
      </c>
      <c r="AM1588" s="16">
        <v>1.4308649115264401E-3</v>
      </c>
      <c r="AN1588" s="16">
        <v>1.4312125276774101E-3</v>
      </c>
      <c r="AO1588" s="16">
        <v>1.4311093837022699E-3</v>
      </c>
      <c r="AP1588" s="16">
        <v>1.43098388798534E-3</v>
      </c>
      <c r="AQ1588" s="16">
        <v>0.114275619387626</v>
      </c>
      <c r="AR1588" s="16">
        <v>1.4309613034129099E-3</v>
      </c>
      <c r="AS1588" s="16">
        <v>1.9312288612127301E-2</v>
      </c>
      <c r="AT1588" s="16">
        <v>0.369563609361648</v>
      </c>
      <c r="AU1588" s="16">
        <v>1.4310771366581299E-3</v>
      </c>
      <c r="AV1588" s="16">
        <v>1.43108249176293E-3</v>
      </c>
    </row>
    <row r="1589" spans="1:48" x14ac:dyDescent="0.25">
      <c r="A1589" s="9">
        <v>2092</v>
      </c>
      <c r="B1589">
        <v>25</v>
      </c>
      <c r="C1589" t="s">
        <v>14558</v>
      </c>
      <c r="D1589" t="s">
        <v>14559</v>
      </c>
      <c r="E1589">
        <v>2016</v>
      </c>
      <c r="F1589" s="9" t="s">
        <v>475</v>
      </c>
      <c r="G1589" t="s">
        <v>476</v>
      </c>
      <c r="H1589" t="s">
        <v>14560</v>
      </c>
      <c r="I1589" t="s">
        <v>14561</v>
      </c>
      <c r="J1589">
        <v>189</v>
      </c>
      <c r="K1589" s="2">
        <v>43999.756539351853</v>
      </c>
      <c r="T1589">
        <v>25</v>
      </c>
      <c r="U1589" s="1">
        <v>45809</v>
      </c>
      <c r="V1589">
        <v>13</v>
      </c>
      <c r="W1589">
        <v>2</v>
      </c>
      <c r="X1589">
        <v>4</v>
      </c>
      <c r="Y1589" t="s">
        <v>14562</v>
      </c>
      <c r="Z1589" s="7" t="e">
        <v>#N/A</v>
      </c>
      <c r="AA1589" s="7" t="s">
        <v>18168</v>
      </c>
      <c r="AB1589" s="7" t="s">
        <v>20899</v>
      </c>
      <c r="AC1589" s="16">
        <v>1.4308767858892599E-3</v>
      </c>
      <c r="AD1589" s="16">
        <v>1.43095874227583E-3</v>
      </c>
      <c r="AE1589" s="16">
        <v>4.4566508382558802E-2</v>
      </c>
      <c r="AF1589" s="16">
        <v>1.4309987891465399E-3</v>
      </c>
      <c r="AG1589" s="16">
        <v>1.43111613579094E-3</v>
      </c>
      <c r="AH1589" s="16">
        <v>1.43091729842126E-3</v>
      </c>
      <c r="AI1589" s="16">
        <v>0.52064496278762795</v>
      </c>
      <c r="AJ1589" s="16">
        <v>1.4309461694210701E-3</v>
      </c>
      <c r="AK1589" s="16">
        <v>0.20916430652141499</v>
      </c>
      <c r="AL1589" s="16">
        <v>0.20272801816463401</v>
      </c>
      <c r="AM1589" s="16">
        <v>1.4308462850749399E-3</v>
      </c>
      <c r="AN1589" s="16">
        <v>1.4313564170151899E-3</v>
      </c>
      <c r="AO1589" s="16">
        <v>1.43094640225172E-3</v>
      </c>
      <c r="AP1589" s="16">
        <v>1.43096852116286E-3</v>
      </c>
      <c r="AQ1589" s="16">
        <v>1.4310710830613899E-3</v>
      </c>
      <c r="AR1589" s="16">
        <v>1.4310788828879499E-3</v>
      </c>
      <c r="AS1589" s="16">
        <v>1.4309703838080101E-3</v>
      </c>
      <c r="AT1589" s="16">
        <v>1.4309248654171801E-3</v>
      </c>
      <c r="AU1589" s="16">
        <v>1.4311535051092499E-3</v>
      </c>
      <c r="AV1589" s="16">
        <v>1.4310416299849701E-3</v>
      </c>
    </row>
    <row r="1590" spans="1:48" x14ac:dyDescent="0.25">
      <c r="A1590" s="9">
        <v>2274</v>
      </c>
      <c r="B1590">
        <v>31</v>
      </c>
      <c r="C1590" t="s">
        <v>1377</v>
      </c>
      <c r="D1590" t="s">
        <v>14576</v>
      </c>
      <c r="E1590">
        <v>2017</v>
      </c>
      <c r="F1590" s="9" t="s">
        <v>475</v>
      </c>
      <c r="G1590" t="s">
        <v>476</v>
      </c>
      <c r="H1590" t="s">
        <v>14577</v>
      </c>
      <c r="I1590" t="s">
        <v>14578</v>
      </c>
      <c r="J1590">
        <v>194</v>
      </c>
      <c r="K1590" s="2">
        <v>43999.756539351853</v>
      </c>
      <c r="T1590">
        <v>31</v>
      </c>
      <c r="U1590" s="1">
        <v>12328</v>
      </c>
      <c r="V1590">
        <v>31</v>
      </c>
      <c r="W1590">
        <v>1</v>
      </c>
      <c r="X1590">
        <v>3</v>
      </c>
      <c r="Y1590" t="s">
        <v>14579</v>
      </c>
      <c r="Z1590" s="7" t="e">
        <v>#N/A</v>
      </c>
      <c r="AA1590" s="7" t="s">
        <v>18172</v>
      </c>
      <c r="AB1590" s="7" t="s">
        <v>21081</v>
      </c>
      <c r="AC1590" s="16">
        <v>4.9639884382486302E-2</v>
      </c>
      <c r="AD1590" s="16">
        <v>1.4311459381133301E-3</v>
      </c>
      <c r="AE1590" s="16">
        <v>1.4312724815681501E-3</v>
      </c>
      <c r="AF1590" s="16">
        <v>0.57912516593933105</v>
      </c>
      <c r="AG1590" s="16">
        <v>0.14800788462162001</v>
      </c>
      <c r="AH1590" s="16">
        <v>9.1541863977909005E-2</v>
      </c>
      <c r="AI1590" s="16">
        <v>4.7734554857015603E-2</v>
      </c>
      <c r="AJ1590" s="16">
        <v>1.43093569204211E-3</v>
      </c>
      <c r="AK1590" s="16">
        <v>1.43120612483471E-3</v>
      </c>
      <c r="AL1590" s="16">
        <v>1.43112742807716E-3</v>
      </c>
      <c r="AM1590" s="16">
        <v>1.43098994158208E-3</v>
      </c>
      <c r="AN1590" s="16">
        <v>1.43098237458616E-3</v>
      </c>
      <c r="AO1590" s="16">
        <v>1.4316841261461299E-3</v>
      </c>
      <c r="AP1590" s="16">
        <v>1.81640181690454E-2</v>
      </c>
      <c r="AQ1590" s="16">
        <v>1.4311163686215799E-3</v>
      </c>
      <c r="AR1590" s="16">
        <v>1.4310558326542299E-3</v>
      </c>
      <c r="AS1590" s="16">
        <v>1.8918137997388802E-2</v>
      </c>
      <c r="AT1590" s="16">
        <v>1.43113720696419E-3</v>
      </c>
      <c r="AU1590" s="16">
        <v>1.4311836566776E-3</v>
      </c>
      <c r="AV1590" s="16">
        <v>2.96946931630373E-2</v>
      </c>
    </row>
    <row r="1591" spans="1:48" x14ac:dyDescent="0.25">
      <c r="A1591" s="9">
        <v>874</v>
      </c>
      <c r="B1591" s="7">
        <v>24</v>
      </c>
      <c r="C1591" s="7" t="s">
        <v>13834</v>
      </c>
      <c r="D1591" s="7" t="s">
        <v>13835</v>
      </c>
      <c r="E1591" s="7">
        <v>2008</v>
      </c>
      <c r="F1591" s="7" t="s">
        <v>1034</v>
      </c>
      <c r="G1591" s="7" t="s">
        <v>1035</v>
      </c>
      <c r="H1591" s="7" t="s">
        <v>13836</v>
      </c>
      <c r="I1591" s="7" t="s">
        <v>13837</v>
      </c>
      <c r="J1591" s="7">
        <v>26</v>
      </c>
      <c r="K1591" s="2">
        <v>43999.755439814813</v>
      </c>
      <c r="L1591" s="7"/>
      <c r="M1591" s="7"/>
      <c r="N1591" s="7"/>
      <c r="O1591" s="7"/>
      <c r="P1591" s="7"/>
      <c r="Q1591" s="7"/>
      <c r="R1591" s="7"/>
      <c r="S1591" s="7"/>
      <c r="T1591" s="7">
        <v>24</v>
      </c>
      <c r="U1591" s="7" t="s">
        <v>236</v>
      </c>
      <c r="V1591" s="7">
        <v>24</v>
      </c>
      <c r="W1591" s="7">
        <v>1</v>
      </c>
      <c r="X1591" s="7">
        <v>12</v>
      </c>
      <c r="Y1591" s="7" t="s">
        <v>13838</v>
      </c>
      <c r="Z1591" s="7" t="e">
        <v>#N/A</v>
      </c>
      <c r="AA1591" s="7" t="s">
        <v>18245</v>
      </c>
      <c r="AB1591" s="7" t="s">
        <v>19682</v>
      </c>
      <c r="AC1591" s="16">
        <v>1.4306496595963801E-3</v>
      </c>
      <c r="AD1591" s="16">
        <v>1.4308119425550101E-3</v>
      </c>
      <c r="AE1591" s="16">
        <v>0.25537723302841098</v>
      </c>
      <c r="AF1591" s="16">
        <v>1.4312027487903801E-3</v>
      </c>
      <c r="AG1591" s="16">
        <v>1.43111043144017E-3</v>
      </c>
      <c r="AH1591" s="16">
        <v>1.4308597892522801E-3</v>
      </c>
      <c r="AI1591" s="16">
        <v>1.43089366611093E-3</v>
      </c>
      <c r="AJ1591" s="16">
        <v>1.4308787649497301E-3</v>
      </c>
      <c r="AK1591" s="16">
        <v>1.4310398837551401E-3</v>
      </c>
      <c r="AL1591" s="16">
        <v>1.43111729994416E-3</v>
      </c>
      <c r="AM1591" s="16">
        <v>1.4306167140603E-3</v>
      </c>
      <c r="AN1591" s="16">
        <v>1.43076106905937E-3</v>
      </c>
      <c r="AO1591" s="16">
        <v>1.43125827889889E-3</v>
      </c>
      <c r="AP1591" s="16">
        <v>1.43140088766813E-3</v>
      </c>
      <c r="AQ1591" s="16">
        <v>0.106642328202724</v>
      </c>
      <c r="AR1591" s="16">
        <v>1.4310131082311201E-3</v>
      </c>
      <c r="AS1591" s="16">
        <v>1.43073569051921E-3</v>
      </c>
      <c r="AT1591" s="16">
        <v>1.4310160186141699E-3</v>
      </c>
      <c r="AU1591" s="16">
        <v>0.120236091315746</v>
      </c>
      <c r="AV1591" s="16">
        <v>0.49484896659851002</v>
      </c>
    </row>
    <row r="1592" spans="1:48" x14ac:dyDescent="0.25">
      <c r="A1592" s="9">
        <v>338</v>
      </c>
      <c r="B1592" s="9">
        <v>900</v>
      </c>
      <c r="C1592" s="9" t="s">
        <v>8958</v>
      </c>
      <c r="D1592" s="9" t="s">
        <v>8959</v>
      </c>
      <c r="E1592" s="9">
        <v>2004</v>
      </c>
      <c r="F1592" s="9" t="s">
        <v>174</v>
      </c>
      <c r="G1592" s="9" t="s">
        <v>175</v>
      </c>
      <c r="H1592" s="9" t="s">
        <v>8960</v>
      </c>
      <c r="I1592" s="9" t="s">
        <v>8961</v>
      </c>
      <c r="J1592" s="9">
        <v>346</v>
      </c>
      <c r="K1592" s="10">
        <v>43999.469907407409</v>
      </c>
      <c r="L1592" s="9"/>
      <c r="M1592" s="9"/>
      <c r="N1592" s="9"/>
      <c r="O1592" s="9"/>
      <c r="P1592" s="9"/>
      <c r="Q1592" s="9"/>
      <c r="R1592" s="9"/>
      <c r="S1592" s="9"/>
      <c r="T1592" s="9">
        <v>900</v>
      </c>
      <c r="U1592" s="9" t="s">
        <v>8962</v>
      </c>
      <c r="V1592" s="9">
        <v>450</v>
      </c>
      <c r="W1592" s="9">
        <v>2</v>
      </c>
      <c r="X1592" s="9">
        <v>16</v>
      </c>
      <c r="Y1592" s="9" t="s">
        <v>8963</v>
      </c>
      <c r="Z1592" s="7" t="e">
        <v>#N/A</v>
      </c>
      <c r="AA1592" s="7" t="s">
        <v>18739</v>
      </c>
      <c r="AB1592" s="7" t="s">
        <v>19146</v>
      </c>
      <c r="AC1592" s="16">
        <v>1.43083278089761E-3</v>
      </c>
      <c r="AD1592" s="16">
        <v>1.4326329110190201E-3</v>
      </c>
      <c r="AE1592" s="16">
        <v>0.87360841035842896</v>
      </c>
      <c r="AF1592" s="16">
        <v>1.43150519579648E-3</v>
      </c>
      <c r="AG1592" s="16">
        <v>1.4310589758679199E-3</v>
      </c>
      <c r="AH1592" s="16">
        <v>1.4309928519651201E-3</v>
      </c>
      <c r="AI1592" s="16">
        <v>1.4309695689007601E-3</v>
      </c>
      <c r="AJ1592" s="16">
        <v>1.43085420131683E-3</v>
      </c>
      <c r="AK1592" s="16">
        <v>1.4309998368844301E-3</v>
      </c>
      <c r="AL1592" s="16">
        <v>1.4311195118352699E-3</v>
      </c>
      <c r="AM1592" s="16">
        <v>1.4308220706879999E-3</v>
      </c>
      <c r="AN1592" s="16">
        <v>1.4320885529741599E-3</v>
      </c>
      <c r="AO1592" s="16">
        <v>0.100630573928356</v>
      </c>
      <c r="AP1592" s="16">
        <v>1.4309176476672201E-3</v>
      </c>
      <c r="AQ1592" s="16">
        <v>1.43111322540789E-3</v>
      </c>
      <c r="AR1592" s="16">
        <v>1.43087608739733E-3</v>
      </c>
      <c r="AS1592" s="16">
        <v>1.4310996048152399E-3</v>
      </c>
      <c r="AT1592" s="16">
        <v>1.4309560647234299E-3</v>
      </c>
      <c r="AU1592" s="16">
        <v>1.4310050755739199E-3</v>
      </c>
      <c r="AV1592" s="16">
        <v>1.4312035636976301E-3</v>
      </c>
    </row>
    <row r="1593" spans="1:48" x14ac:dyDescent="0.25">
      <c r="A1593" s="9">
        <v>244</v>
      </c>
      <c r="B1593" s="9">
        <v>84</v>
      </c>
      <c r="C1593" s="9" t="s">
        <v>9659</v>
      </c>
      <c r="D1593" s="9" t="s">
        <v>9660</v>
      </c>
      <c r="E1593" s="9">
        <v>2003</v>
      </c>
      <c r="F1593" s="9" t="s">
        <v>2861</v>
      </c>
      <c r="G1593" s="9" t="s">
        <v>476</v>
      </c>
      <c r="H1593" s="9" t="s">
        <v>9661</v>
      </c>
      <c r="I1593" s="9" t="s">
        <v>9662</v>
      </c>
      <c r="J1593" s="9">
        <v>136</v>
      </c>
      <c r="K1593" s="10">
        <v>43999.510960648149</v>
      </c>
      <c r="L1593" s="9"/>
      <c r="M1593" s="9"/>
      <c r="N1593" s="9"/>
      <c r="O1593" s="9"/>
      <c r="P1593" s="9"/>
      <c r="Q1593" s="9"/>
      <c r="R1593" s="9"/>
      <c r="S1593" s="9"/>
      <c r="T1593" s="9">
        <v>84</v>
      </c>
      <c r="U1593" s="11">
        <v>34425</v>
      </c>
      <c r="V1593" s="9">
        <v>28</v>
      </c>
      <c r="W1593" s="9">
        <v>3</v>
      </c>
      <c r="X1593" s="9">
        <v>17</v>
      </c>
      <c r="Y1593" s="9" t="s">
        <v>9663</v>
      </c>
      <c r="Z1593" s="7" t="e">
        <v>#N/A</v>
      </c>
      <c r="AA1593" s="7" t="s">
        <v>17239</v>
      </c>
      <c r="AB1593" s="7" t="s">
        <v>19052</v>
      </c>
      <c r="AC1593" s="16">
        <v>1.4308318495750399E-3</v>
      </c>
      <c r="AD1593" s="16">
        <v>1.4308517565950699E-3</v>
      </c>
      <c r="AE1593" s="16">
        <v>0.422850131988525</v>
      </c>
      <c r="AF1593" s="16">
        <v>1.4311679406091499E-3</v>
      </c>
      <c r="AG1593" s="16">
        <v>0.17067012190818701</v>
      </c>
      <c r="AH1593" s="16">
        <v>1.4311298727989099E-3</v>
      </c>
      <c r="AI1593" s="16">
        <v>1.43088039476424E-3</v>
      </c>
      <c r="AJ1593" s="16">
        <v>1.43081555142998E-3</v>
      </c>
      <c r="AK1593" s="16">
        <v>1.4310998376458801E-3</v>
      </c>
      <c r="AL1593" s="16">
        <v>1.4312771381810301E-3</v>
      </c>
      <c r="AM1593" s="16">
        <v>1.4307978563010599E-3</v>
      </c>
      <c r="AN1593" s="16">
        <v>1.43085012678056E-3</v>
      </c>
      <c r="AO1593" s="16">
        <v>1.4309975085780001E-3</v>
      </c>
      <c r="AP1593" s="16">
        <v>1.43092451617121E-3</v>
      </c>
      <c r="AQ1593" s="16">
        <v>0.382152199745178</v>
      </c>
      <c r="AR1593" s="16">
        <v>1.4312107814475801E-3</v>
      </c>
      <c r="AS1593" s="16">
        <v>1.43109017517417E-3</v>
      </c>
      <c r="AT1593" s="16">
        <v>1.4310820261016399E-3</v>
      </c>
      <c r="AU1593" s="16">
        <v>1.43119797576218E-3</v>
      </c>
      <c r="AV1593" s="16">
        <v>1.43137155100703E-3</v>
      </c>
    </row>
    <row r="1594" spans="1:48" x14ac:dyDescent="0.25">
      <c r="A1594" s="9">
        <v>578</v>
      </c>
      <c r="B1594">
        <v>546</v>
      </c>
      <c r="C1594" t="s">
        <v>10721</v>
      </c>
      <c r="D1594" t="s">
        <v>10722</v>
      </c>
      <c r="E1594">
        <v>2006</v>
      </c>
      <c r="F1594" s="9" t="s">
        <v>1190</v>
      </c>
      <c r="G1594" t="s">
        <v>1077</v>
      </c>
      <c r="H1594" t="s">
        <v>10723</v>
      </c>
      <c r="I1594" t="s">
        <v>10724</v>
      </c>
      <c r="J1594">
        <v>210</v>
      </c>
      <c r="K1594" s="2">
        <v>43999.704398148147</v>
      </c>
      <c r="T1594">
        <v>546</v>
      </c>
      <c r="U1594" s="7" t="s">
        <v>4722</v>
      </c>
      <c r="V1594">
        <v>182</v>
      </c>
      <c r="W1594">
        <v>3</v>
      </c>
      <c r="X1594">
        <v>14</v>
      </c>
      <c r="Y1594" t="s">
        <v>10725</v>
      </c>
      <c r="Z1594" s="7" t="e">
        <v>#N/A</v>
      </c>
      <c r="AA1594" s="7" t="s">
        <v>17430</v>
      </c>
      <c r="AB1594" s="7" t="s">
        <v>19386</v>
      </c>
      <c r="AC1594" s="16">
        <v>1.43084384035319E-3</v>
      </c>
      <c r="AD1594" s="16">
        <v>1.43085035961121E-3</v>
      </c>
      <c r="AE1594" s="16">
        <v>0.248672485351562</v>
      </c>
      <c r="AF1594" s="16">
        <v>1.43103196751326E-3</v>
      </c>
      <c r="AG1594" s="16">
        <v>1.4309607213362999E-3</v>
      </c>
      <c r="AH1594" s="16">
        <v>1.4309267280623299E-3</v>
      </c>
      <c r="AI1594" s="16">
        <v>1.43094349186867E-3</v>
      </c>
      <c r="AJ1594" s="16">
        <v>1.4307197416201199E-3</v>
      </c>
      <c r="AK1594" s="16">
        <v>1.4310410479083601E-3</v>
      </c>
      <c r="AL1594" s="16">
        <v>0.21696789562702101</v>
      </c>
      <c r="AM1594" s="16">
        <v>1.43073056824505E-3</v>
      </c>
      <c r="AN1594" s="16">
        <v>1.43155199475586E-3</v>
      </c>
      <c r="AO1594" s="16">
        <v>1.4312474522739599E-3</v>
      </c>
      <c r="AP1594" s="16">
        <v>1.4312375569716001E-3</v>
      </c>
      <c r="AQ1594" s="16">
        <v>0.40966624021530101</v>
      </c>
      <c r="AR1594" s="16">
        <v>1.43121962901204E-3</v>
      </c>
      <c r="AS1594" s="16">
        <v>1.43095559906214E-3</v>
      </c>
      <c r="AT1594" s="16">
        <v>1.43113022204488E-3</v>
      </c>
      <c r="AU1594" s="16">
        <v>0.101797059178352</v>
      </c>
      <c r="AV1594" s="16">
        <v>1.4309240505099199E-3</v>
      </c>
    </row>
    <row r="1595" spans="1:48" x14ac:dyDescent="0.25">
      <c r="A1595" s="9">
        <v>2780</v>
      </c>
      <c r="B1595" s="7">
        <v>3</v>
      </c>
      <c r="C1595" s="7" t="s">
        <v>16354</v>
      </c>
      <c r="D1595" s="7" t="s">
        <v>16355</v>
      </c>
      <c r="E1595" s="7">
        <v>2019</v>
      </c>
      <c r="F1595" s="9" t="s">
        <v>2620</v>
      </c>
      <c r="G1595" s="7" t="s">
        <v>1077</v>
      </c>
      <c r="H1595" s="7" t="s">
        <v>16356</v>
      </c>
      <c r="I1595" s="7" t="s">
        <v>16357</v>
      </c>
      <c r="J1595" s="7">
        <v>363</v>
      </c>
      <c r="K1595" s="2">
        <v>43999.756851851853</v>
      </c>
      <c r="L1595" s="7"/>
      <c r="M1595" s="7"/>
      <c r="N1595" s="7"/>
      <c r="O1595" s="7"/>
      <c r="P1595" s="7"/>
      <c r="Q1595" s="7"/>
      <c r="R1595" s="7"/>
      <c r="S1595" s="7"/>
      <c r="T1595" s="7">
        <v>3</v>
      </c>
      <c r="U1595" s="7" t="s">
        <v>357</v>
      </c>
      <c r="V1595" s="7">
        <v>1</v>
      </c>
      <c r="W1595" s="7">
        <v>3</v>
      </c>
      <c r="X1595" s="7">
        <v>1</v>
      </c>
      <c r="Y1595" s="7" t="s">
        <v>16358</v>
      </c>
      <c r="Z1595" s="7" t="e">
        <v>#N/A</v>
      </c>
      <c r="AA1595" s="7" t="s">
        <v>18553</v>
      </c>
      <c r="AB1595" s="7" t="s">
        <v>21587</v>
      </c>
      <c r="AC1595" s="16">
        <v>1.43072358332574E-3</v>
      </c>
      <c r="AD1595" s="16">
        <v>1.43064756412059E-3</v>
      </c>
      <c r="AE1595" s="16">
        <v>0.24039973318576799</v>
      </c>
      <c r="AF1595" s="16">
        <v>8.4855541586875902E-2</v>
      </c>
      <c r="AG1595" s="16">
        <v>1.43093289807438E-3</v>
      </c>
      <c r="AH1595" s="16">
        <v>1.4306211378425299E-3</v>
      </c>
      <c r="AI1595" s="16">
        <v>1.43074861261993E-3</v>
      </c>
      <c r="AJ1595" s="16">
        <v>1.43069541081786E-3</v>
      </c>
      <c r="AK1595" s="16">
        <v>5.9146918356418603E-2</v>
      </c>
      <c r="AL1595" s="16">
        <v>1.4309053076431101E-3</v>
      </c>
      <c r="AM1595" s="16">
        <v>1.4305989025160601E-3</v>
      </c>
      <c r="AN1595" s="16">
        <v>1.43064546864479E-3</v>
      </c>
      <c r="AO1595" s="16">
        <v>1.4306548982858599E-3</v>
      </c>
      <c r="AP1595" s="16">
        <v>1.4306306838989199E-3</v>
      </c>
      <c r="AQ1595" s="16">
        <v>0.11924884468317</v>
      </c>
      <c r="AR1595" s="16">
        <v>1.4307087985798699E-3</v>
      </c>
      <c r="AS1595" s="16">
        <v>1.6099043190479199E-2</v>
      </c>
      <c r="AT1595" s="16">
        <v>0.43800985813140803</v>
      </c>
      <c r="AU1595" s="16">
        <v>1.43087282776832E-3</v>
      </c>
      <c r="AV1595" s="16">
        <v>2.3640701547265001E-2</v>
      </c>
    </row>
    <row r="1596" spans="1:48" x14ac:dyDescent="0.25">
      <c r="A1596" s="9">
        <v>1867</v>
      </c>
      <c r="B1596">
        <v>20</v>
      </c>
      <c r="C1596" t="s">
        <v>13269</v>
      </c>
      <c r="D1596" t="s">
        <v>13270</v>
      </c>
      <c r="E1596">
        <v>2015</v>
      </c>
      <c r="F1596" s="9" t="s">
        <v>1190</v>
      </c>
      <c r="G1596" t="s">
        <v>1077</v>
      </c>
      <c r="H1596" t="s">
        <v>13271</v>
      </c>
      <c r="I1596" t="s">
        <v>13272</v>
      </c>
      <c r="J1596">
        <v>844</v>
      </c>
      <c r="K1596" s="2">
        <v>43999.704398148147</v>
      </c>
      <c r="T1596">
        <v>20</v>
      </c>
      <c r="U1596" s="7" t="s">
        <v>164</v>
      </c>
      <c r="V1596">
        <v>10</v>
      </c>
      <c r="W1596">
        <v>2</v>
      </c>
      <c r="X1596">
        <v>5</v>
      </c>
      <c r="Y1596" t="s">
        <v>13273</v>
      </c>
      <c r="Z1596" s="7" t="e">
        <v>#N/A</v>
      </c>
      <c r="AA1596" s="7" t="s">
        <v>17899</v>
      </c>
      <c r="AB1596" s="7" t="s">
        <v>20674</v>
      </c>
      <c r="AC1596" s="16">
        <v>1.43091927748173E-3</v>
      </c>
      <c r="AD1596" s="16">
        <v>1.43066653981804E-3</v>
      </c>
      <c r="AE1596" s="16">
        <v>0.109754808247089</v>
      </c>
      <c r="AF1596" s="16">
        <v>1.4309306861832701E-3</v>
      </c>
      <c r="AG1596" s="16">
        <v>1.4307532692328E-3</v>
      </c>
      <c r="AH1596" s="16">
        <v>0.14282476902008001</v>
      </c>
      <c r="AI1596" s="16">
        <v>1.4308450045064001E-3</v>
      </c>
      <c r="AJ1596" s="16">
        <v>1.43057748209685E-3</v>
      </c>
      <c r="AK1596" s="16">
        <v>1.4307452365756E-3</v>
      </c>
      <c r="AL1596" s="16">
        <v>1.43087492324411E-3</v>
      </c>
      <c r="AM1596" s="16">
        <v>1.43068237230181E-3</v>
      </c>
      <c r="AN1596" s="16">
        <v>1.4308044919744099E-3</v>
      </c>
      <c r="AO1596" s="16">
        <v>1.43062672577798E-3</v>
      </c>
      <c r="AP1596" s="16">
        <v>1.43081694841384E-3</v>
      </c>
      <c r="AQ1596" s="16">
        <v>0.46599212288856501</v>
      </c>
      <c r="AR1596" s="16">
        <v>1.4310561819002E-3</v>
      </c>
      <c r="AS1596" s="16">
        <v>1.4306355733424399E-3</v>
      </c>
      <c r="AT1596" s="16">
        <v>8.6346462368965093E-2</v>
      </c>
      <c r="AU1596" s="16">
        <v>0.173619985580444</v>
      </c>
      <c r="AV1596" s="16">
        <v>1.43089331686496E-3</v>
      </c>
    </row>
    <row r="1597" spans="1:48" x14ac:dyDescent="0.25">
      <c r="A1597" s="9">
        <v>87</v>
      </c>
      <c r="B1597" s="9">
        <v>128</v>
      </c>
      <c r="C1597" s="9" t="s">
        <v>9441</v>
      </c>
      <c r="D1597" s="9" t="s">
        <v>9876</v>
      </c>
      <c r="E1597" s="9">
        <v>2001</v>
      </c>
      <c r="F1597" s="9" t="s">
        <v>2861</v>
      </c>
      <c r="G1597" s="9" t="s">
        <v>476</v>
      </c>
      <c r="H1597" s="9" t="s">
        <v>9877</v>
      </c>
      <c r="I1597" s="9" t="s">
        <v>9878</v>
      </c>
      <c r="J1597" s="9">
        <v>188</v>
      </c>
      <c r="K1597" s="10">
        <v>43999.510960648149</v>
      </c>
      <c r="L1597" s="9"/>
      <c r="M1597" s="9"/>
      <c r="N1597" s="9"/>
      <c r="O1597" s="9"/>
      <c r="P1597" s="9"/>
      <c r="Q1597" s="9"/>
      <c r="R1597" s="9"/>
      <c r="S1597" s="9"/>
      <c r="T1597" s="9">
        <v>128</v>
      </c>
      <c r="U1597" s="11">
        <v>27181</v>
      </c>
      <c r="V1597" s="9">
        <v>128</v>
      </c>
      <c r="W1597" s="9">
        <v>1</v>
      </c>
      <c r="X1597" s="9">
        <v>19</v>
      </c>
      <c r="Y1597" s="9" t="s">
        <v>9879</v>
      </c>
      <c r="Z1597" s="7" t="e">
        <v>#N/A</v>
      </c>
      <c r="AA1597" s="7" t="s">
        <v>17281</v>
      </c>
      <c r="AB1597" s="7" t="s">
        <v>18895</v>
      </c>
      <c r="AC1597" s="16">
        <v>1.4305824879556801E-3</v>
      </c>
      <c r="AD1597" s="16">
        <v>1.4307465171441399E-3</v>
      </c>
      <c r="AE1597" s="16">
        <v>0.36596614122390703</v>
      </c>
      <c r="AF1597" s="16">
        <v>1.43071787897497E-3</v>
      </c>
      <c r="AG1597" s="16">
        <v>1.4306314988061699E-3</v>
      </c>
      <c r="AH1597" s="16">
        <v>1.4305920340120699E-3</v>
      </c>
      <c r="AI1597" s="16">
        <v>0.16686974465846999</v>
      </c>
      <c r="AJ1597" s="16">
        <v>1.43043394200503E-3</v>
      </c>
      <c r="AK1597" s="16">
        <v>1.43066071905195E-3</v>
      </c>
      <c r="AL1597" s="16">
        <v>1.43086712341755E-3</v>
      </c>
      <c r="AM1597" s="16">
        <v>1.43042928539216E-3</v>
      </c>
      <c r="AN1597" s="16">
        <v>1.4307658420875599E-3</v>
      </c>
      <c r="AO1597" s="16">
        <v>1.4306283555924799E-3</v>
      </c>
      <c r="AP1597" s="16">
        <v>1.43051205668598E-3</v>
      </c>
      <c r="AQ1597" s="16">
        <v>1.4306773664429699E-3</v>
      </c>
      <c r="AR1597" s="16">
        <v>1.43088703043758E-3</v>
      </c>
      <c r="AS1597" s="16">
        <v>1.43053254578262E-3</v>
      </c>
      <c r="AT1597" s="16">
        <v>0.44284290075302102</v>
      </c>
      <c r="AU1597" s="16">
        <v>1.4307467499747801E-3</v>
      </c>
      <c r="AV1597" s="16">
        <v>1.4307978563010599E-3</v>
      </c>
    </row>
    <row r="1598" spans="1:48" x14ac:dyDescent="0.25">
      <c r="A1598" s="9">
        <v>1668</v>
      </c>
      <c r="B1598">
        <v>175</v>
      </c>
      <c r="C1598" t="s">
        <v>10193</v>
      </c>
      <c r="D1598" t="s">
        <v>10194</v>
      </c>
      <c r="E1598">
        <v>2014</v>
      </c>
      <c r="F1598" s="9" t="s">
        <v>1190</v>
      </c>
      <c r="G1598" t="s">
        <v>1077</v>
      </c>
      <c r="H1598" t="s">
        <v>10195</v>
      </c>
      <c r="I1598" t="s">
        <v>10196</v>
      </c>
      <c r="J1598">
        <v>81</v>
      </c>
      <c r="K1598" s="2">
        <v>43999.704398148147</v>
      </c>
      <c r="T1598">
        <v>175</v>
      </c>
      <c r="U1598" s="7" t="s">
        <v>8179</v>
      </c>
      <c r="V1598">
        <v>35</v>
      </c>
      <c r="W1598">
        <v>5</v>
      </c>
      <c r="X1598">
        <v>6</v>
      </c>
      <c r="Y1598" t="s">
        <v>10197</v>
      </c>
      <c r="Z1598" s="7" t="e">
        <v>#N/A</v>
      </c>
      <c r="AA1598" s="7" t="s">
        <v>17334</v>
      </c>
      <c r="AB1598" s="7" t="s">
        <v>20475</v>
      </c>
      <c r="AC1598" s="16">
        <v>6.5543554723262704E-2</v>
      </c>
      <c r="AD1598" s="16">
        <v>1.43049075268208E-3</v>
      </c>
      <c r="AE1598" s="16">
        <v>1.43062998540699E-3</v>
      </c>
      <c r="AF1598" s="16">
        <v>0.303089588880538</v>
      </c>
      <c r="AG1598" s="16">
        <v>1.4304651413112801E-3</v>
      </c>
      <c r="AH1598" s="16">
        <v>4.9585822969675002E-2</v>
      </c>
      <c r="AI1598" s="16">
        <v>4.9529943615198101E-2</v>
      </c>
      <c r="AJ1598" s="16">
        <v>1.43033161293715E-3</v>
      </c>
      <c r="AK1598" s="16">
        <v>1.4305954100564101E-3</v>
      </c>
      <c r="AL1598" s="16">
        <v>1.4306367374956599E-3</v>
      </c>
      <c r="AM1598" s="16">
        <v>1.4302587369456801E-3</v>
      </c>
      <c r="AN1598" s="16">
        <v>1.43038493115454E-3</v>
      </c>
      <c r="AO1598" s="16">
        <v>1.4303784118965201E-3</v>
      </c>
      <c r="AP1598" s="16">
        <v>1.4303588541224499E-3</v>
      </c>
      <c r="AQ1598" s="16">
        <v>1.43046875018626E-3</v>
      </c>
      <c r="AR1598" s="16">
        <v>1.43049447797238E-3</v>
      </c>
      <c r="AS1598" s="16">
        <v>1.43035384826362E-3</v>
      </c>
      <c r="AT1598" s="16">
        <v>6.2036834657192202E-2</v>
      </c>
      <c r="AU1598" s="16">
        <v>0.14292961359024001</v>
      </c>
      <c r="AV1598" s="16">
        <v>0.30868875980377197</v>
      </c>
    </row>
    <row r="1599" spans="1:48" x14ac:dyDescent="0.25">
      <c r="A1599" s="9">
        <v>1211</v>
      </c>
      <c r="B1599" s="9">
        <v>36</v>
      </c>
      <c r="C1599" s="9" t="s">
        <v>1088</v>
      </c>
      <c r="D1599" s="9" t="s">
        <v>1089</v>
      </c>
      <c r="E1599" s="9">
        <v>2011</v>
      </c>
      <c r="F1599" s="9" t="s">
        <v>1076</v>
      </c>
      <c r="G1599" s="9" t="s">
        <v>1077</v>
      </c>
      <c r="H1599" s="9" t="s">
        <v>1090</v>
      </c>
      <c r="I1599" s="9" t="s">
        <v>1091</v>
      </c>
      <c r="J1599" s="9">
        <v>21</v>
      </c>
      <c r="K1599" s="10">
        <v>43998.786550925928</v>
      </c>
      <c r="L1599" s="9"/>
      <c r="M1599" s="9"/>
      <c r="N1599" s="9"/>
      <c r="O1599" s="9"/>
      <c r="P1599" s="9"/>
      <c r="Q1599" s="9"/>
      <c r="R1599" s="9"/>
      <c r="S1599" s="9"/>
      <c r="T1599" s="9">
        <v>36</v>
      </c>
      <c r="U1599" s="9" t="s">
        <v>164</v>
      </c>
      <c r="V1599" s="9">
        <v>12</v>
      </c>
      <c r="W1599" s="9">
        <v>3</v>
      </c>
      <c r="X1599" s="9">
        <v>9</v>
      </c>
      <c r="Y1599" s="9" t="s">
        <v>8231</v>
      </c>
      <c r="Z1599" s="7" t="s">
        <v>3320</v>
      </c>
      <c r="AA1599" s="7" t="s">
        <v>3320</v>
      </c>
      <c r="AB1599" s="7" t="s">
        <v>20019</v>
      </c>
      <c r="AC1599" s="16">
        <v>1.4303701464086699E-3</v>
      </c>
      <c r="AD1599" s="16">
        <v>1.43044081050902E-3</v>
      </c>
      <c r="AE1599" s="16">
        <v>1.4306664234027199E-3</v>
      </c>
      <c r="AF1599" s="16">
        <v>0.19075387716293299</v>
      </c>
      <c r="AG1599" s="16">
        <v>0.14039991796016599</v>
      </c>
      <c r="AH1599" s="16">
        <v>1.4304810902103699E-3</v>
      </c>
      <c r="AI1599" s="16">
        <v>1.43053161446005E-3</v>
      </c>
      <c r="AJ1599" s="16">
        <v>1.4302951749414199E-3</v>
      </c>
      <c r="AK1599" s="16">
        <v>1.43045035656541E-3</v>
      </c>
      <c r="AL1599" s="16">
        <v>1.4307695673778599E-3</v>
      </c>
      <c r="AM1599" s="16">
        <v>1.43046281300485E-3</v>
      </c>
      <c r="AN1599" s="16">
        <v>1.4303274219855599E-3</v>
      </c>
      <c r="AO1599" s="16">
        <v>1.4303282368928101E-3</v>
      </c>
      <c r="AP1599" s="16">
        <v>1.4312550192698799E-3</v>
      </c>
      <c r="AQ1599" s="16">
        <v>1.4306147349998301E-3</v>
      </c>
      <c r="AR1599" s="16">
        <v>1.4304840005934199E-3</v>
      </c>
      <c r="AS1599" s="16">
        <v>1.43037794623523E-3</v>
      </c>
      <c r="AT1599" s="16">
        <v>0.17912942171096799</v>
      </c>
      <c r="AU1599" s="16">
        <v>0.268622756004333</v>
      </c>
      <c r="AV1599" s="16">
        <v>0.199636191129684</v>
      </c>
    </row>
    <row r="1600" spans="1:48" x14ac:dyDescent="0.25">
      <c r="A1600" s="9">
        <v>2779</v>
      </c>
      <c r="B1600">
        <v>11</v>
      </c>
      <c r="C1600" t="s">
        <v>16319</v>
      </c>
      <c r="D1600" t="s">
        <v>16320</v>
      </c>
      <c r="E1600">
        <v>2019</v>
      </c>
      <c r="F1600" s="9" t="s">
        <v>2620</v>
      </c>
      <c r="G1600" t="s">
        <v>1077</v>
      </c>
      <c r="H1600" t="s">
        <v>16321</v>
      </c>
      <c r="I1600" t="s">
        <v>16322</v>
      </c>
      <c r="J1600">
        <v>355</v>
      </c>
      <c r="K1600" s="2">
        <v>43999.756851851853</v>
      </c>
      <c r="T1600">
        <v>11</v>
      </c>
      <c r="U1600" s="7" t="s">
        <v>79</v>
      </c>
      <c r="V1600">
        <v>3</v>
      </c>
      <c r="W1600">
        <v>4</v>
      </c>
      <c r="X1600">
        <v>1</v>
      </c>
      <c r="Y1600" t="s">
        <v>4760</v>
      </c>
      <c r="Z1600" s="7" t="e">
        <v>#N/A</v>
      </c>
      <c r="AA1600" s="7" t="s">
        <v>18545</v>
      </c>
      <c r="AB1600" s="7" t="s">
        <v>21586</v>
      </c>
      <c r="AC1600" s="16">
        <v>1.43021310213953E-3</v>
      </c>
      <c r="AD1600" s="16">
        <v>1.43026188015937E-3</v>
      </c>
      <c r="AE1600" s="16">
        <v>5.04945889115333E-2</v>
      </c>
      <c r="AF1600" s="16">
        <v>1.4304008800536301E-3</v>
      </c>
      <c r="AG1600" s="16">
        <v>3.2367680221796001E-2</v>
      </c>
      <c r="AH1600" s="16">
        <v>1.4305597869679299E-3</v>
      </c>
      <c r="AI1600" s="16">
        <v>0.219850018620491</v>
      </c>
      <c r="AJ1600" s="16">
        <v>1.43018318340182E-3</v>
      </c>
      <c r="AK1600" s="16">
        <v>1.43037806265056E-3</v>
      </c>
      <c r="AL1600" s="16">
        <v>1.4304830692708399E-3</v>
      </c>
      <c r="AM1600" s="16">
        <v>1.43018225207924E-3</v>
      </c>
      <c r="AN1600" s="16">
        <v>1.43021577969193E-3</v>
      </c>
      <c r="AO1600" s="16">
        <v>1.43023079726845E-3</v>
      </c>
      <c r="AP1600" s="16">
        <v>1.4305389486253201E-3</v>
      </c>
      <c r="AQ1600" s="16">
        <v>0.57653772830963101</v>
      </c>
      <c r="AR1600" s="16">
        <v>2.3619825020432399E-2</v>
      </c>
      <c r="AS1600" s="16">
        <v>1.43035489600151E-3</v>
      </c>
      <c r="AT1600" s="16">
        <v>1.43079529516398E-3</v>
      </c>
      <c r="AU1600" s="16">
        <v>1.43028632737696E-3</v>
      </c>
      <c r="AV1600" s="16">
        <v>7.7105022966861697E-2</v>
      </c>
    </row>
    <row r="1601" spans="1:48" x14ac:dyDescent="0.25">
      <c r="A1601" s="9">
        <v>1576</v>
      </c>
      <c r="B1601" s="7">
        <v>367</v>
      </c>
      <c r="C1601" s="7" t="s">
        <v>15259</v>
      </c>
      <c r="D1601" s="7" t="s">
        <v>15260</v>
      </c>
      <c r="E1601" s="7">
        <v>2013</v>
      </c>
      <c r="F1601" s="9" t="s">
        <v>2620</v>
      </c>
      <c r="G1601" s="7" t="s">
        <v>1077</v>
      </c>
      <c r="H1601" s="7" t="s">
        <v>15261</v>
      </c>
      <c r="I1601" s="7" t="s">
        <v>15262</v>
      </c>
      <c r="J1601" s="7">
        <v>105</v>
      </c>
      <c r="K1601" s="2">
        <v>43999.756851851853</v>
      </c>
      <c r="L1601" s="7"/>
      <c r="M1601" s="7"/>
      <c r="N1601" s="7"/>
      <c r="O1601" s="7"/>
      <c r="P1601" s="7"/>
      <c r="Q1601" s="7"/>
      <c r="R1601" s="7"/>
      <c r="S1601" s="7"/>
      <c r="T1601" s="7">
        <v>367</v>
      </c>
      <c r="U1601" s="7" t="s">
        <v>15263</v>
      </c>
      <c r="V1601" s="7">
        <v>122</v>
      </c>
      <c r="W1601" s="7">
        <v>3</v>
      </c>
      <c r="X1601" s="7">
        <v>7</v>
      </c>
      <c r="Y1601" s="7" t="s">
        <v>15264</v>
      </c>
      <c r="Z1601" s="7" t="e">
        <v>#N/A</v>
      </c>
      <c r="AA1601" s="7" t="s">
        <v>18330</v>
      </c>
      <c r="AB1601" s="7" t="s">
        <v>20383</v>
      </c>
      <c r="AC1601" s="16">
        <v>1.4301983173936599E-3</v>
      </c>
      <c r="AD1601" s="16">
        <v>1.43021310213953E-3</v>
      </c>
      <c r="AE1601" s="16">
        <v>0.88046157360076904</v>
      </c>
      <c r="AF1601" s="16">
        <v>1.43035524524748E-3</v>
      </c>
      <c r="AG1601" s="16">
        <v>1.43044220749288E-3</v>
      </c>
      <c r="AH1601" s="16">
        <v>1.4302225317805999E-3</v>
      </c>
      <c r="AI1601" s="16">
        <v>3.3870927989482803E-2</v>
      </c>
      <c r="AJ1601" s="16">
        <v>1.4301628107205001E-3</v>
      </c>
      <c r="AK1601" s="16">
        <v>1.4303945936262601E-3</v>
      </c>
      <c r="AL1601" s="16">
        <v>1.43046851735562E-3</v>
      </c>
      <c r="AM1601" s="16">
        <v>1.4301576884463399E-3</v>
      </c>
      <c r="AN1601" s="16">
        <v>1.43025699071586E-3</v>
      </c>
      <c r="AO1601" s="16">
        <v>1.43029005266726E-3</v>
      </c>
      <c r="AP1601" s="16">
        <v>1.4302481431514001E-3</v>
      </c>
      <c r="AQ1601" s="16">
        <v>1.4303216012194701E-3</v>
      </c>
      <c r="AR1601" s="16">
        <v>1.4302639756351701E-3</v>
      </c>
      <c r="AS1601" s="16">
        <v>1.4302493073046201E-3</v>
      </c>
      <c r="AT1601" s="16">
        <v>1.4303639763966201E-3</v>
      </c>
      <c r="AU1601" s="16">
        <v>6.13526850938797E-2</v>
      </c>
      <c r="AV1601" s="16">
        <v>1.43024628050625E-3</v>
      </c>
    </row>
    <row r="1602" spans="1:48" x14ac:dyDescent="0.25">
      <c r="A1602" s="9">
        <v>1725</v>
      </c>
      <c r="B1602" s="7">
        <v>59</v>
      </c>
      <c r="C1602" s="7" t="s">
        <v>597</v>
      </c>
      <c r="D1602" s="7" t="s">
        <v>598</v>
      </c>
      <c r="E1602" s="7">
        <v>2014</v>
      </c>
      <c r="F1602" s="9" t="s">
        <v>475</v>
      </c>
      <c r="G1602" s="7" t="s">
        <v>476</v>
      </c>
      <c r="H1602" s="7" t="s">
        <v>599</v>
      </c>
      <c r="I1602" s="7" t="s">
        <v>600</v>
      </c>
      <c r="J1602" s="7">
        <v>204</v>
      </c>
      <c r="K1602" s="2">
        <v>43999.756539351853</v>
      </c>
      <c r="L1602" s="7"/>
      <c r="M1602" s="7"/>
      <c r="N1602" s="7"/>
      <c r="O1602" s="7"/>
      <c r="P1602" s="7"/>
      <c r="Q1602" s="7"/>
      <c r="R1602" s="7"/>
      <c r="S1602" s="7"/>
      <c r="T1602" s="7">
        <v>59</v>
      </c>
      <c r="U1602" s="1">
        <v>30560</v>
      </c>
      <c r="V1602" s="7">
        <v>30</v>
      </c>
      <c r="W1602" s="7">
        <v>2</v>
      </c>
      <c r="X1602" s="7">
        <v>6</v>
      </c>
      <c r="Y1602" s="7" t="s">
        <v>14616</v>
      </c>
      <c r="Z1602" s="7" t="s">
        <v>3702</v>
      </c>
      <c r="AA1602" s="7" t="s">
        <v>18182</v>
      </c>
      <c r="AB1602" s="7" t="s">
        <v>20532</v>
      </c>
      <c r="AC1602" s="16">
        <v>1.4299579197540799E-3</v>
      </c>
      <c r="AD1602" s="16">
        <v>1.4299321919679601E-3</v>
      </c>
      <c r="AE1602" s="16">
        <v>1.4302727067842999E-3</v>
      </c>
      <c r="AF1602" s="16">
        <v>0.42129048705101002</v>
      </c>
      <c r="AG1602" s="16">
        <v>1.4300551265478099E-3</v>
      </c>
      <c r="AH1602" s="16">
        <v>1.4302313793450501E-3</v>
      </c>
      <c r="AI1602" s="16">
        <v>0.10753994435071899</v>
      </c>
      <c r="AJ1602" s="16">
        <v>1.4301185728982E-3</v>
      </c>
      <c r="AK1602" s="16">
        <v>1.4300325419753701E-3</v>
      </c>
      <c r="AL1602" s="16">
        <v>1.4302129857242101E-3</v>
      </c>
      <c r="AM1602" s="16">
        <v>1.42975884955376E-3</v>
      </c>
      <c r="AN1602" s="16">
        <v>0.32939904928207397</v>
      </c>
      <c r="AO1602" s="16">
        <v>1.42982660327106E-3</v>
      </c>
      <c r="AP1602" s="16">
        <v>1.4304188080131999E-3</v>
      </c>
      <c r="AQ1602" s="16">
        <v>1.43011834006756E-3</v>
      </c>
      <c r="AR1602" s="16">
        <v>1.4299639733508201E-3</v>
      </c>
      <c r="AS1602" s="16">
        <v>0.11888950318098</v>
      </c>
      <c r="AT1602" s="16">
        <v>1.4302150811999999E-3</v>
      </c>
      <c r="AU1602" s="16">
        <v>1.42990739550441E-3</v>
      </c>
      <c r="AV1602" s="16">
        <v>1.4300219481810899E-3</v>
      </c>
    </row>
    <row r="1603" spans="1:48" x14ac:dyDescent="0.25">
      <c r="A1603" s="9">
        <v>637</v>
      </c>
      <c r="B1603" s="9">
        <v>57</v>
      </c>
      <c r="C1603" s="9" t="s">
        <v>5459</v>
      </c>
      <c r="D1603" s="9" t="s">
        <v>5460</v>
      </c>
      <c r="E1603" s="9">
        <v>2007</v>
      </c>
      <c r="F1603" s="9" t="s">
        <v>2243</v>
      </c>
      <c r="G1603" s="9" t="s">
        <v>2242</v>
      </c>
      <c r="H1603" s="9" t="s">
        <v>5461</v>
      </c>
      <c r="I1603" s="9" t="s">
        <v>5462</v>
      </c>
      <c r="J1603" s="9">
        <v>4</v>
      </c>
      <c r="K1603" s="10">
        <v>43998.7577662037</v>
      </c>
      <c r="L1603" s="9"/>
      <c r="M1603" s="9"/>
      <c r="N1603" s="9"/>
      <c r="O1603" s="9"/>
      <c r="P1603" s="9"/>
      <c r="Q1603" s="9"/>
      <c r="R1603" s="9"/>
      <c r="S1603" s="9"/>
      <c r="T1603" s="9">
        <v>57</v>
      </c>
      <c r="U1603" s="11">
        <v>13971</v>
      </c>
      <c r="V1603" s="9">
        <v>29</v>
      </c>
      <c r="W1603" s="9">
        <v>2</v>
      </c>
      <c r="X1603" s="9">
        <v>13</v>
      </c>
      <c r="Y1603" s="7" t="s">
        <v>16511</v>
      </c>
      <c r="Z1603" s="7" t="s">
        <v>16511</v>
      </c>
      <c r="AA1603" s="7" t="s">
        <v>16511</v>
      </c>
      <c r="AB1603" s="7" t="s">
        <v>19445</v>
      </c>
      <c r="AC1603" s="16">
        <v>1.43008399754762E-3</v>
      </c>
      <c r="AD1603" s="16">
        <v>1.4300968032330201E-3</v>
      </c>
      <c r="AE1603" s="16">
        <v>1.43047806341201E-3</v>
      </c>
      <c r="AF1603" s="16">
        <v>1.4303144998848399E-3</v>
      </c>
      <c r="AG1603" s="16">
        <v>1.4303002972155801E-3</v>
      </c>
      <c r="AH1603" s="16">
        <v>1.4301700284704501E-3</v>
      </c>
      <c r="AI1603" s="16">
        <v>1.4302104245871299E-3</v>
      </c>
      <c r="AJ1603" s="16">
        <v>1.43010425381362E-3</v>
      </c>
      <c r="AK1603" s="16">
        <v>1.4302094932645501E-3</v>
      </c>
      <c r="AL1603" s="16">
        <v>0.47052466869354198</v>
      </c>
      <c r="AM1603" s="16">
        <v>1.42997421789914E-3</v>
      </c>
      <c r="AN1603" s="16">
        <v>1.4301178744062699E-3</v>
      </c>
      <c r="AO1603" s="16">
        <v>1.43020274117589E-3</v>
      </c>
      <c r="AP1603" s="16">
        <v>1.4301005285233201E-3</v>
      </c>
      <c r="AQ1603" s="16">
        <v>1.4302846975624501E-3</v>
      </c>
      <c r="AR1603" s="16">
        <v>0.37039688229560802</v>
      </c>
      <c r="AS1603" s="16">
        <v>1.4302250929176801E-3</v>
      </c>
      <c r="AT1603" s="16">
        <v>1.43043941352516E-3</v>
      </c>
      <c r="AU1603" s="16">
        <v>0.13476476073265001</v>
      </c>
      <c r="AV1603" s="16">
        <v>1.4303729403764001E-3</v>
      </c>
    </row>
    <row r="1604" spans="1:48" x14ac:dyDescent="0.25">
      <c r="A1604" s="9">
        <v>2533</v>
      </c>
      <c r="B1604" s="7">
        <v>64</v>
      </c>
      <c r="C1604" s="7" t="s">
        <v>15950</v>
      </c>
      <c r="D1604" s="7" t="s">
        <v>15951</v>
      </c>
      <c r="E1604" s="7">
        <v>2018</v>
      </c>
      <c r="F1604" s="9" t="s">
        <v>2620</v>
      </c>
      <c r="G1604" s="7" t="s">
        <v>1077</v>
      </c>
      <c r="H1604" s="7" t="s">
        <v>15952</v>
      </c>
      <c r="I1604" s="7" t="s">
        <v>15953</v>
      </c>
      <c r="J1604" s="7">
        <v>270</v>
      </c>
      <c r="K1604" s="2">
        <v>43999.756851851853</v>
      </c>
      <c r="L1604" s="7"/>
      <c r="M1604" s="7"/>
      <c r="N1604" s="7"/>
      <c r="O1604" s="7"/>
      <c r="P1604" s="7"/>
      <c r="Q1604" s="7"/>
      <c r="R1604" s="7"/>
      <c r="S1604" s="7"/>
      <c r="T1604" s="7">
        <v>64</v>
      </c>
      <c r="U1604" s="7" t="s">
        <v>339</v>
      </c>
      <c r="V1604" s="7">
        <v>32</v>
      </c>
      <c r="W1604" s="7">
        <v>2</v>
      </c>
      <c r="X1604" s="7">
        <v>2</v>
      </c>
      <c r="Y1604" s="7" t="s">
        <v>4739</v>
      </c>
      <c r="Z1604" s="7" t="e">
        <v>#N/A</v>
      </c>
      <c r="AA1604" s="7" t="s">
        <v>18469</v>
      </c>
      <c r="AB1604" s="7" t="s">
        <v>21340</v>
      </c>
      <c r="AC1604" s="16">
        <v>1.43010960891842E-3</v>
      </c>
      <c r="AD1604" s="16">
        <v>1.4301366172730901E-3</v>
      </c>
      <c r="AE1604" s="16">
        <v>0.48599413037300099</v>
      </c>
      <c r="AF1604" s="16">
        <v>1.43030157778412E-3</v>
      </c>
      <c r="AG1604" s="16">
        <v>1.43029436003416E-3</v>
      </c>
      <c r="AH1604" s="16">
        <v>3.3445596694946199E-2</v>
      </c>
      <c r="AI1604" s="16">
        <v>1.4301913324743501E-3</v>
      </c>
      <c r="AJ1604" s="16">
        <v>1.4300774782896001E-3</v>
      </c>
      <c r="AK1604" s="16">
        <v>0.41206884384155201</v>
      </c>
      <c r="AL1604" s="16">
        <v>1.4305833028629401E-3</v>
      </c>
      <c r="AM1604" s="16">
        <v>1.43015151843428E-3</v>
      </c>
      <c r="AN1604" s="16">
        <v>1.4301369665190499E-3</v>
      </c>
      <c r="AO1604" s="16">
        <v>1.4300907496362901E-3</v>
      </c>
      <c r="AP1604" s="16">
        <v>1.4301369665190499E-3</v>
      </c>
      <c r="AQ1604" s="16">
        <v>1.4302080962806901E-3</v>
      </c>
      <c r="AR1604" s="16">
        <v>1.4302775962278199E-3</v>
      </c>
      <c r="AS1604" s="16">
        <v>1.4302636263892E-3</v>
      </c>
      <c r="AT1604" s="16">
        <v>1.43041228875517E-3</v>
      </c>
      <c r="AU1604" s="16">
        <v>4.5607864856719901E-2</v>
      </c>
      <c r="AV1604" s="16">
        <v>1.43022963311523E-3</v>
      </c>
    </row>
    <row r="1605" spans="1:48" x14ac:dyDescent="0.25">
      <c r="A1605" s="9">
        <v>1002</v>
      </c>
      <c r="B1605" s="7">
        <v>411</v>
      </c>
      <c r="C1605" s="7" t="s">
        <v>13997</v>
      </c>
      <c r="D1605" s="7" t="s">
        <v>13998</v>
      </c>
      <c r="E1605" s="7">
        <v>2009</v>
      </c>
      <c r="F1605" s="9" t="s">
        <v>475</v>
      </c>
      <c r="G1605" s="7" t="s">
        <v>476</v>
      </c>
      <c r="H1605" s="7" t="s">
        <v>13999</v>
      </c>
      <c r="I1605" s="7" t="s">
        <v>14000</v>
      </c>
      <c r="J1605" s="7">
        <v>40</v>
      </c>
      <c r="K1605" s="2">
        <v>43999.756539351853</v>
      </c>
      <c r="L1605" s="7"/>
      <c r="M1605" s="7"/>
      <c r="N1605" s="7"/>
      <c r="O1605" s="7"/>
      <c r="P1605" s="7"/>
      <c r="Q1605" s="7"/>
      <c r="R1605" s="7"/>
      <c r="S1605" s="7"/>
      <c r="T1605" s="7">
        <v>411</v>
      </c>
      <c r="U1605" s="7" t="s">
        <v>14001</v>
      </c>
      <c r="V1605" s="7">
        <v>137</v>
      </c>
      <c r="W1605" s="7">
        <v>3</v>
      </c>
      <c r="X1605" s="7">
        <v>11</v>
      </c>
      <c r="Y1605" s="7" t="s">
        <v>14002</v>
      </c>
      <c r="Z1605" s="7" t="e">
        <v>#N/A</v>
      </c>
      <c r="AA1605" s="7" t="s">
        <v>18032</v>
      </c>
      <c r="AB1605" s="7" t="s">
        <v>19810</v>
      </c>
      <c r="AC1605" s="16">
        <v>1.6457950696349099E-2</v>
      </c>
      <c r="AD1605" s="16">
        <v>1.4302460476756E-3</v>
      </c>
      <c r="AE1605" s="16">
        <v>1.4303922653198201E-3</v>
      </c>
      <c r="AF1605" s="16">
        <v>0.29080405831336897</v>
      </c>
      <c r="AG1605" s="16">
        <v>1.43036269582808E-3</v>
      </c>
      <c r="AH1605" s="16">
        <v>1.43046106677502E-3</v>
      </c>
      <c r="AI1605" s="16">
        <v>1.4302992494776799E-3</v>
      </c>
      <c r="AJ1605" s="16">
        <v>1.4300678158178899E-3</v>
      </c>
      <c r="AK1605" s="16">
        <v>9.70432758331298E-2</v>
      </c>
      <c r="AL1605" s="16">
        <v>0.177338361740112</v>
      </c>
      <c r="AM1605" s="16">
        <v>1.4299617614597E-3</v>
      </c>
      <c r="AN1605" s="16">
        <v>1.4301256742328401E-3</v>
      </c>
      <c r="AO1605" s="16">
        <v>1.4301793416961999E-3</v>
      </c>
      <c r="AP1605" s="16">
        <v>1.43036048393696E-3</v>
      </c>
      <c r="AQ1605" s="16">
        <v>0.39690256118774397</v>
      </c>
      <c r="AR1605" s="16">
        <v>1.43032614141702E-3</v>
      </c>
      <c r="AS1605" s="16">
        <v>1.43009412568062E-3</v>
      </c>
      <c r="AT1605" s="16">
        <v>1.43010914325714E-3</v>
      </c>
      <c r="AU1605" s="16">
        <v>1.43027014564722E-3</v>
      </c>
      <c r="AV1605" s="16">
        <v>1.4304856304079201E-3</v>
      </c>
    </row>
    <row r="1606" spans="1:48" x14ac:dyDescent="0.25">
      <c r="A1606" s="9">
        <v>1451</v>
      </c>
      <c r="B1606" s="7">
        <v>59</v>
      </c>
      <c r="C1606" s="7" t="s">
        <v>2412</v>
      </c>
      <c r="D1606" s="7" t="s">
        <v>2413</v>
      </c>
      <c r="E1606" s="7">
        <v>2012</v>
      </c>
      <c r="F1606" s="7" t="s">
        <v>2342</v>
      </c>
      <c r="G1606" s="7" t="s">
        <v>2343</v>
      </c>
      <c r="H1606" s="7" t="s">
        <v>2414</v>
      </c>
      <c r="I1606" s="7" t="s">
        <v>2415</v>
      </c>
      <c r="J1606" s="7">
        <v>86</v>
      </c>
      <c r="K1606" s="2">
        <v>44000.781863425924</v>
      </c>
      <c r="L1606" s="7"/>
      <c r="M1606" s="7"/>
      <c r="N1606" s="7"/>
      <c r="O1606" s="7"/>
      <c r="P1606" s="7"/>
      <c r="Q1606" s="7"/>
      <c r="R1606" s="7"/>
      <c r="S1606" s="7"/>
      <c r="T1606" s="7">
        <v>59</v>
      </c>
      <c r="U1606" s="1">
        <v>14062</v>
      </c>
      <c r="V1606" s="7">
        <v>30</v>
      </c>
      <c r="W1606" s="7">
        <v>2</v>
      </c>
      <c r="X1606" s="7">
        <v>8</v>
      </c>
      <c r="Y1606" s="7"/>
      <c r="Z1606" s="7"/>
      <c r="AA1606" s="7" t="s">
        <v>3244</v>
      </c>
      <c r="AB1606" s="7" t="s">
        <v>20258</v>
      </c>
      <c r="AC1606" s="16">
        <v>1.4299823669716701E-3</v>
      </c>
      <c r="AD1606" s="16">
        <v>1.43011577893048E-3</v>
      </c>
      <c r="AE1606" s="16">
        <v>1.4303444186225501E-3</v>
      </c>
      <c r="AF1606" s="16">
        <v>0.43586805462837203</v>
      </c>
      <c r="AG1606" s="16">
        <v>0.53838759660720803</v>
      </c>
      <c r="AH1606" s="16">
        <v>1.43095932435244E-3</v>
      </c>
      <c r="AI1606" s="16">
        <v>1.43009610474109E-3</v>
      </c>
      <c r="AJ1606" s="16">
        <v>1.4300544280558801E-3</v>
      </c>
      <c r="AK1606" s="16">
        <v>1.4304441865533499E-3</v>
      </c>
      <c r="AL1606" s="16">
        <v>1.43025896977633E-3</v>
      </c>
      <c r="AM1606" s="16">
        <v>1.4299483736976901E-3</v>
      </c>
      <c r="AN1606" s="16">
        <v>1.4301526825875001E-3</v>
      </c>
      <c r="AO1606" s="16">
        <v>1.4300508191809E-3</v>
      </c>
      <c r="AP1606" s="16">
        <v>1.4302948256954501E-3</v>
      </c>
      <c r="AQ1606" s="16">
        <v>1.4301731716841401E-3</v>
      </c>
      <c r="AR1606" s="16">
        <v>1.4308666577562601E-3</v>
      </c>
      <c r="AS1606" s="16">
        <v>1.43015955109149E-3</v>
      </c>
      <c r="AT1606" s="16">
        <v>1.4301229966804301E-3</v>
      </c>
      <c r="AU1606" s="16">
        <v>1.43016851507127E-3</v>
      </c>
      <c r="AV1606" s="16">
        <v>1.4301424380391799E-3</v>
      </c>
    </row>
    <row r="1607" spans="1:48" x14ac:dyDescent="0.25">
      <c r="A1607" s="9">
        <v>678</v>
      </c>
      <c r="B1607" s="9">
        <v>127</v>
      </c>
      <c r="C1607" s="9" t="s">
        <v>9738</v>
      </c>
      <c r="D1607" s="9" t="s">
        <v>9739</v>
      </c>
      <c r="E1607" s="9">
        <v>2007</v>
      </c>
      <c r="F1607" s="9" t="s">
        <v>2861</v>
      </c>
      <c r="G1607" s="9" t="s">
        <v>476</v>
      </c>
      <c r="H1607" s="9" t="s">
        <v>9740</v>
      </c>
      <c r="I1607" s="9" t="s">
        <v>9741</v>
      </c>
      <c r="J1607" s="9">
        <v>152</v>
      </c>
      <c r="K1607" s="10">
        <v>43999.510960648149</v>
      </c>
      <c r="L1607" s="9"/>
      <c r="M1607" s="9"/>
      <c r="N1607" s="9"/>
      <c r="O1607" s="9"/>
      <c r="P1607" s="9"/>
      <c r="Q1607" s="9"/>
      <c r="R1607" s="9"/>
      <c r="S1607" s="9"/>
      <c r="T1607" s="9">
        <v>127</v>
      </c>
      <c r="U1607" s="11">
        <v>28369</v>
      </c>
      <c r="V1607" s="9">
        <v>64</v>
      </c>
      <c r="W1607" s="9">
        <v>2</v>
      </c>
      <c r="X1607" s="9">
        <v>13</v>
      </c>
      <c r="Y1607" s="9" t="s">
        <v>9742</v>
      </c>
      <c r="Z1607" s="7" t="e">
        <v>#N/A</v>
      </c>
      <c r="AA1607" s="7" t="s">
        <v>17255</v>
      </c>
      <c r="AB1607" s="7" t="s">
        <v>19486</v>
      </c>
      <c r="AC1607" s="16">
        <v>1.4300856273621299E-3</v>
      </c>
      <c r="AD1607" s="16">
        <v>1.4300823677331201E-3</v>
      </c>
      <c r="AE1607" s="16">
        <v>0.45395371317863398</v>
      </c>
      <c r="AF1607" s="16">
        <v>1.4304891228675799E-3</v>
      </c>
      <c r="AG1607" s="16">
        <v>1.4301484916359099E-3</v>
      </c>
      <c r="AH1607" s="16">
        <v>1.43029994796961E-3</v>
      </c>
      <c r="AI1607" s="16">
        <v>0.16789577901363301</v>
      </c>
      <c r="AJ1607" s="16">
        <v>1.43001659307628E-3</v>
      </c>
      <c r="AK1607" s="16">
        <v>1.43004278652369E-3</v>
      </c>
      <c r="AL1607" s="16">
        <v>1.43015489447861E-3</v>
      </c>
      <c r="AM1607" s="16">
        <v>1.4299140311777501E-3</v>
      </c>
      <c r="AN1607" s="16">
        <v>1.4303697971627101E-3</v>
      </c>
      <c r="AO1607" s="16">
        <v>1.4300057664513499E-3</v>
      </c>
      <c r="AP1607" s="16">
        <v>1.42999028321355E-3</v>
      </c>
      <c r="AQ1607" s="16">
        <v>1.4300962211564101E-3</v>
      </c>
      <c r="AR1607" s="16">
        <v>1.4299987815320401E-3</v>
      </c>
      <c r="AS1607" s="16">
        <v>1.4300541952252299E-3</v>
      </c>
      <c r="AT1607" s="16">
        <v>0.35383802652358998</v>
      </c>
      <c r="AU1607" s="16">
        <v>1.43035757355391E-3</v>
      </c>
      <c r="AV1607" s="16">
        <v>1.4303164789453099E-3</v>
      </c>
    </row>
    <row r="1608" spans="1:48" x14ac:dyDescent="0.25">
      <c r="A1608" s="9">
        <v>2108</v>
      </c>
      <c r="B1608" s="7">
        <v>4</v>
      </c>
      <c r="C1608" s="7" t="s">
        <v>15483</v>
      </c>
      <c r="D1608" s="7" t="s">
        <v>15484</v>
      </c>
      <c r="E1608" s="7">
        <v>2016</v>
      </c>
      <c r="F1608" s="9" t="s">
        <v>2620</v>
      </c>
      <c r="G1608" s="7" t="s">
        <v>1077</v>
      </c>
      <c r="H1608" s="7" t="s">
        <v>15485</v>
      </c>
      <c r="I1608" s="7" t="s">
        <v>15486</v>
      </c>
      <c r="J1608" s="7">
        <v>157</v>
      </c>
      <c r="K1608" s="2">
        <v>43999.756851851853</v>
      </c>
      <c r="L1608" s="7"/>
      <c r="M1608" s="7"/>
      <c r="N1608" s="7"/>
      <c r="O1608" s="7"/>
      <c r="P1608" s="7"/>
      <c r="Q1608" s="7"/>
      <c r="R1608" s="7"/>
      <c r="S1608" s="7"/>
      <c r="T1608" s="7">
        <v>4</v>
      </c>
      <c r="U1608" s="7" t="s">
        <v>105</v>
      </c>
      <c r="V1608" s="7">
        <v>1</v>
      </c>
      <c r="W1608" s="7">
        <v>3</v>
      </c>
      <c r="X1608" s="7">
        <v>4</v>
      </c>
      <c r="Y1608" s="7" t="s">
        <v>15487</v>
      </c>
      <c r="Z1608" s="7" t="e">
        <v>#N/A</v>
      </c>
      <c r="AA1608" s="7" t="s">
        <v>18374</v>
      </c>
      <c r="AB1608" s="7" t="s">
        <v>20915</v>
      </c>
      <c r="AC1608" s="16">
        <v>1.4300977345555999E-3</v>
      </c>
      <c r="AD1608" s="16">
        <v>1.4302337076514901E-3</v>
      </c>
      <c r="AE1608" s="16">
        <v>0.44557678699493403</v>
      </c>
      <c r="AF1608" s="16">
        <v>1.4302651397883801E-3</v>
      </c>
      <c r="AG1608" s="16">
        <v>1.43021857365965E-3</v>
      </c>
      <c r="AH1608" s="16">
        <v>1.4300293987616799E-3</v>
      </c>
      <c r="AI1608" s="16">
        <v>1.4300887705758201E-3</v>
      </c>
      <c r="AJ1608" s="16">
        <v>1.42996467184275E-3</v>
      </c>
      <c r="AK1608" s="16">
        <v>9.4804070889949799E-2</v>
      </c>
      <c r="AL1608" s="16">
        <v>0.116114825010299</v>
      </c>
      <c r="AM1608" s="16">
        <v>1.4299507020041301E-3</v>
      </c>
      <c r="AN1608" s="16">
        <v>1.4302387135103299E-3</v>
      </c>
      <c r="AO1608" s="16">
        <v>0.22547926008701299</v>
      </c>
      <c r="AP1608" s="16">
        <v>1.4300051843747399E-3</v>
      </c>
      <c r="AQ1608" s="16">
        <v>1.4301155460998401E-3</v>
      </c>
      <c r="AR1608" s="16">
        <v>1.4304029755294299E-3</v>
      </c>
      <c r="AS1608" s="16">
        <v>1.4302089111879401E-3</v>
      </c>
      <c r="AT1608" s="16">
        <v>1.4303225325420399E-3</v>
      </c>
      <c r="AU1608" s="16">
        <v>9.65724661946296E-2</v>
      </c>
      <c r="AV1608" s="16">
        <v>1.4304389478638701E-3</v>
      </c>
    </row>
    <row r="1609" spans="1:48" x14ac:dyDescent="0.25">
      <c r="A1609" s="9">
        <v>663</v>
      </c>
      <c r="B1609" s="9">
        <v>201</v>
      </c>
      <c r="C1609" s="9" t="s">
        <v>8823</v>
      </c>
      <c r="D1609" s="9" t="s">
        <v>8824</v>
      </c>
      <c r="E1609" s="9">
        <v>2007</v>
      </c>
      <c r="F1609" s="9" t="s">
        <v>174</v>
      </c>
      <c r="G1609" s="9" t="s">
        <v>175</v>
      </c>
      <c r="H1609" s="9" t="s">
        <v>8825</v>
      </c>
      <c r="I1609" s="9" t="s">
        <v>8826</v>
      </c>
      <c r="J1609" s="9">
        <v>169</v>
      </c>
      <c r="K1609" s="10">
        <v>43999.469907407409</v>
      </c>
      <c r="L1609" s="9"/>
      <c r="M1609" s="9"/>
      <c r="N1609" s="9"/>
      <c r="O1609" s="9"/>
      <c r="P1609" s="9"/>
      <c r="Q1609" s="9"/>
      <c r="R1609" s="9"/>
      <c r="S1609" s="9"/>
      <c r="T1609" s="9">
        <v>201</v>
      </c>
      <c r="U1609" s="9" t="s">
        <v>8827</v>
      </c>
      <c r="V1609" s="9">
        <v>67</v>
      </c>
      <c r="W1609" s="9">
        <v>3</v>
      </c>
      <c r="X1609" s="9">
        <v>13</v>
      </c>
      <c r="Y1609" s="9" t="s">
        <v>8828</v>
      </c>
      <c r="Z1609" s="7" t="e">
        <v>#N/A</v>
      </c>
      <c r="AA1609" s="7" t="s">
        <v>17130</v>
      </c>
      <c r="AB1609" s="7" t="s">
        <v>19471</v>
      </c>
      <c r="AC1609" s="16">
        <v>1.43001216929405E-3</v>
      </c>
      <c r="AD1609" s="16">
        <v>1.43005605787038E-3</v>
      </c>
      <c r="AE1609" s="16">
        <v>0.21817931532859799</v>
      </c>
      <c r="AF1609" s="16">
        <v>0.240624204277992</v>
      </c>
      <c r="AG1609" s="16">
        <v>0.16108055412769301</v>
      </c>
      <c r="AH1609" s="16">
        <v>1.4304924989119101E-3</v>
      </c>
      <c r="AI1609" s="16">
        <v>2.37754266709089E-2</v>
      </c>
      <c r="AJ1609" s="16">
        <v>1.42994313500821E-3</v>
      </c>
      <c r="AK1609" s="16">
        <v>1.4303487259894601E-3</v>
      </c>
      <c r="AL1609" s="16">
        <v>1.4302325434982701E-3</v>
      </c>
      <c r="AM1609" s="16">
        <v>1.4299737522378501E-3</v>
      </c>
      <c r="AN1609" s="16">
        <v>1.4301677001640201E-3</v>
      </c>
      <c r="AO1609" s="16">
        <v>1.43053708598017E-3</v>
      </c>
      <c r="AP1609" s="16">
        <v>7.7092222869396196E-2</v>
      </c>
      <c r="AQ1609" s="16">
        <v>0.25922426581382702</v>
      </c>
      <c r="AR1609" s="16">
        <v>1.4301132177934001E-3</v>
      </c>
      <c r="AS1609" s="16">
        <v>1.43021252006292E-3</v>
      </c>
      <c r="AT1609" s="16">
        <v>1.43012148328125E-3</v>
      </c>
      <c r="AU1609" s="16">
        <v>1.4312699204310701E-3</v>
      </c>
      <c r="AV1609" s="16">
        <v>1.4304787619039399E-3</v>
      </c>
    </row>
    <row r="1610" spans="1:48" x14ac:dyDescent="0.25">
      <c r="A1610" s="9">
        <v>1132</v>
      </c>
      <c r="B1610" s="7">
        <v>185</v>
      </c>
      <c r="C1610" s="7" t="s">
        <v>14169</v>
      </c>
      <c r="D1610" s="7" t="s">
        <v>14170</v>
      </c>
      <c r="E1610" s="7">
        <v>2010</v>
      </c>
      <c r="F1610" s="9" t="s">
        <v>475</v>
      </c>
      <c r="G1610" s="7" t="s">
        <v>476</v>
      </c>
      <c r="H1610" s="7" t="s">
        <v>14171</v>
      </c>
      <c r="I1610" s="7" t="s">
        <v>14172</v>
      </c>
      <c r="J1610" s="7">
        <v>86</v>
      </c>
      <c r="K1610" s="2">
        <v>43999.756539351853</v>
      </c>
      <c r="L1610" s="7"/>
      <c r="M1610" s="7"/>
      <c r="N1610" s="7"/>
      <c r="O1610" s="7"/>
      <c r="P1610" s="7"/>
      <c r="Q1610" s="7"/>
      <c r="R1610" s="7"/>
      <c r="S1610" s="7"/>
      <c r="T1610" s="7">
        <v>185</v>
      </c>
      <c r="U1610" s="7" t="s">
        <v>2004</v>
      </c>
      <c r="V1610" s="7">
        <v>185</v>
      </c>
      <c r="W1610" s="7">
        <v>1</v>
      </c>
      <c r="X1610" s="7">
        <v>10</v>
      </c>
      <c r="Y1610" s="7" t="s">
        <v>14173</v>
      </c>
      <c r="Z1610" s="7" t="e">
        <v>#N/A</v>
      </c>
      <c r="AA1610" s="7" t="s">
        <v>18076</v>
      </c>
      <c r="AB1610" s="7" t="s">
        <v>19940</v>
      </c>
      <c r="AC1610" s="16">
        <v>1.4300657203420899E-3</v>
      </c>
      <c r="AD1610" s="16">
        <v>1.4301686314865899E-3</v>
      </c>
      <c r="AE1610" s="16">
        <v>1.43032008782029E-3</v>
      </c>
      <c r="AF1610" s="16">
        <v>0.22117735445499401</v>
      </c>
      <c r="AG1610" s="16">
        <v>1.4302610652521201E-3</v>
      </c>
      <c r="AH1610" s="16">
        <v>1.4304992510005799E-3</v>
      </c>
      <c r="AI1610" s="16">
        <v>1.4299864415079301E-3</v>
      </c>
      <c r="AJ1610" s="16">
        <v>1.4299253234639701E-3</v>
      </c>
      <c r="AK1610" s="16">
        <v>0.293180882930755</v>
      </c>
      <c r="AL1610" s="16">
        <v>1.43026036676019E-3</v>
      </c>
      <c r="AM1610" s="16">
        <v>1.4298749156296199E-3</v>
      </c>
      <c r="AN1610" s="16">
        <v>4.7523982822895001E-2</v>
      </c>
      <c r="AO1610" s="16">
        <v>1.43001251854002E-3</v>
      </c>
      <c r="AP1610" s="16">
        <v>1.4299004105851E-3</v>
      </c>
      <c r="AQ1610" s="16">
        <v>0.361611127853393</v>
      </c>
      <c r="AR1610" s="16">
        <v>1.4301139162853299E-3</v>
      </c>
      <c r="AS1610" s="16">
        <v>1.4299374306574401E-3</v>
      </c>
      <c r="AT1610" s="16">
        <v>1.43001857213675E-3</v>
      </c>
      <c r="AU1610" s="16">
        <v>5.50553053617477E-2</v>
      </c>
      <c r="AV1610" s="16">
        <v>1.4300229959189801E-3</v>
      </c>
    </row>
    <row r="1611" spans="1:48" x14ac:dyDescent="0.25">
      <c r="A1611" s="9">
        <v>2278</v>
      </c>
      <c r="B1611" s="7">
        <v>60</v>
      </c>
      <c r="C1611" s="7" t="s">
        <v>14650</v>
      </c>
      <c r="D1611" s="7" t="s">
        <v>14651</v>
      </c>
      <c r="E1611" s="7">
        <v>2017</v>
      </c>
      <c r="F1611" s="9" t="s">
        <v>475</v>
      </c>
      <c r="G1611" s="7" t="s">
        <v>476</v>
      </c>
      <c r="H1611" s="7" t="s">
        <v>14652</v>
      </c>
      <c r="I1611" s="7" t="s">
        <v>14653</v>
      </c>
      <c r="J1611" s="7">
        <v>217</v>
      </c>
      <c r="K1611" s="2">
        <v>43999.756539351853</v>
      </c>
      <c r="L1611" s="7"/>
      <c r="M1611" s="7"/>
      <c r="N1611" s="7"/>
      <c r="O1611" s="7"/>
      <c r="P1611" s="7"/>
      <c r="Q1611" s="7"/>
      <c r="R1611" s="7"/>
      <c r="S1611" s="7"/>
      <c r="T1611" s="7">
        <v>60</v>
      </c>
      <c r="U1611" s="7" t="s">
        <v>383</v>
      </c>
      <c r="V1611" s="7">
        <v>20</v>
      </c>
      <c r="W1611" s="7">
        <v>3</v>
      </c>
      <c r="X1611" s="7">
        <v>3</v>
      </c>
      <c r="Y1611" s="7" t="s">
        <v>14654</v>
      </c>
      <c r="Z1611" s="7" t="e">
        <v>#N/A</v>
      </c>
      <c r="AA1611" s="7" t="s">
        <v>18191</v>
      </c>
      <c r="AB1611" s="7" t="s">
        <v>21085</v>
      </c>
      <c r="AC1611" s="16">
        <v>1.4299838803708499E-3</v>
      </c>
      <c r="AD1611" s="16">
        <v>1.4300110051408399E-3</v>
      </c>
      <c r="AE1611" s="16">
        <v>0.58503639698028498</v>
      </c>
      <c r="AF1611" s="16">
        <v>6.7151777446269906E-2</v>
      </c>
      <c r="AG1611" s="16">
        <v>1.4301852788776101E-3</v>
      </c>
      <c r="AH1611" s="16">
        <v>1.42995314672589E-3</v>
      </c>
      <c r="AI1611" s="16">
        <v>1.4300429029390201E-3</v>
      </c>
      <c r="AJ1611" s="16">
        <v>1.4299075119197299E-3</v>
      </c>
      <c r="AK1611" s="16">
        <v>8.7482258677482605E-2</v>
      </c>
      <c r="AL1611" s="16">
        <v>1.42995198257267E-3</v>
      </c>
      <c r="AM1611" s="16">
        <v>1.42979284282773E-3</v>
      </c>
      <c r="AN1611" s="16">
        <v>1.4300646726042E-3</v>
      </c>
      <c r="AO1611" s="16">
        <v>1.43036269582808E-3</v>
      </c>
      <c r="AP1611" s="16">
        <v>1.42996036447584E-3</v>
      </c>
      <c r="AQ1611" s="16">
        <v>1.4302489580586501E-3</v>
      </c>
      <c r="AR1611" s="16">
        <v>4.6135108917951501E-2</v>
      </c>
      <c r="AS1611" s="16">
        <v>4.06538806855678E-2</v>
      </c>
      <c r="AT1611" s="16">
        <v>1.43034057691693E-3</v>
      </c>
      <c r="AU1611" s="16">
        <v>8.1628821790218298E-2</v>
      </c>
      <c r="AV1611" s="16">
        <v>7.3320917785167694E-2</v>
      </c>
    </row>
    <row r="1612" spans="1:48" x14ac:dyDescent="0.25">
      <c r="A1612" s="9">
        <v>999</v>
      </c>
      <c r="B1612" s="7">
        <v>79</v>
      </c>
      <c r="C1612" s="7" t="s">
        <v>13736</v>
      </c>
      <c r="D1612" s="7" t="s">
        <v>13737</v>
      </c>
      <c r="E1612" s="7">
        <v>2009</v>
      </c>
      <c r="F1612" s="7" t="s">
        <v>995</v>
      </c>
      <c r="G1612" s="7" t="s">
        <v>476</v>
      </c>
      <c r="H1612" s="7" t="s">
        <v>13738</v>
      </c>
      <c r="I1612" s="7" t="s">
        <v>13739</v>
      </c>
      <c r="J1612" s="7">
        <v>49</v>
      </c>
      <c r="K1612" s="2">
        <v>43999.736134259256</v>
      </c>
      <c r="L1612" s="7"/>
      <c r="M1612" s="7"/>
      <c r="N1612" s="7"/>
      <c r="O1612" s="7"/>
      <c r="P1612" s="7"/>
      <c r="Q1612" s="7"/>
      <c r="R1612" s="7"/>
      <c r="S1612" s="7"/>
      <c r="T1612" s="7">
        <v>79</v>
      </c>
      <c r="U1612" s="1">
        <v>43282</v>
      </c>
      <c r="V1612" s="7">
        <v>20</v>
      </c>
      <c r="W1612" s="7">
        <v>4</v>
      </c>
      <c r="X1612" s="7">
        <v>11</v>
      </c>
      <c r="Y1612" s="7" t="s">
        <v>13740</v>
      </c>
      <c r="Z1612" s="7" t="e">
        <v>#N/A</v>
      </c>
      <c r="AA1612" s="7" t="s">
        <v>17995</v>
      </c>
      <c r="AB1612" s="7" t="s">
        <v>19807</v>
      </c>
      <c r="AC1612" s="16">
        <v>1.4296852750703599E-3</v>
      </c>
      <c r="AD1612" s="16">
        <v>1.42972893081605E-3</v>
      </c>
      <c r="AE1612" s="16">
        <v>1.4300319598987601E-3</v>
      </c>
      <c r="AF1612" s="16">
        <v>0.22068944573402399</v>
      </c>
      <c r="AG1612" s="16">
        <v>1.4302018098533099E-3</v>
      </c>
      <c r="AH1612" s="16">
        <v>1.42979377415031E-3</v>
      </c>
      <c r="AI1612" s="16">
        <v>0.121469765901565</v>
      </c>
      <c r="AJ1612" s="16">
        <v>1.42988201696425E-3</v>
      </c>
      <c r="AK1612" s="16">
        <v>1.4297398738563E-3</v>
      </c>
      <c r="AL1612" s="16">
        <v>0.16786204278469</v>
      </c>
      <c r="AM1612" s="16">
        <v>1.42961100209504E-3</v>
      </c>
      <c r="AN1612" s="16">
        <v>1.42974383197724E-3</v>
      </c>
      <c r="AO1612" s="16">
        <v>1.42963172402232E-3</v>
      </c>
      <c r="AP1612" s="16">
        <v>1.4298680471256299E-3</v>
      </c>
      <c r="AQ1612" s="16">
        <v>0.467100620269775</v>
      </c>
      <c r="AR1612" s="16">
        <v>1.4302193885669099E-3</v>
      </c>
      <c r="AS1612" s="16">
        <v>1.42962601967155E-3</v>
      </c>
      <c r="AT1612" s="16">
        <v>1.42997340299189E-3</v>
      </c>
      <c r="AU1612" s="16">
        <v>1.43000006210058E-3</v>
      </c>
      <c r="AV1612" s="16">
        <v>1.43041461706161E-3</v>
      </c>
    </row>
    <row r="1613" spans="1:48" x14ac:dyDescent="0.25">
      <c r="A1613" s="9">
        <v>2893</v>
      </c>
      <c r="B1613" s="7">
        <v>6</v>
      </c>
      <c r="C1613" s="7" t="s">
        <v>10136</v>
      </c>
      <c r="D1613" s="7" t="s">
        <v>10137</v>
      </c>
      <c r="E1613" s="7">
        <v>2020</v>
      </c>
      <c r="F1613" s="9" t="s">
        <v>1190</v>
      </c>
      <c r="G1613" s="7" t="s">
        <v>1077</v>
      </c>
      <c r="H1613" s="7" t="s">
        <v>10138</v>
      </c>
      <c r="I1613" s="7" t="s">
        <v>10139</v>
      </c>
      <c r="J1613" s="7">
        <v>67</v>
      </c>
      <c r="K1613" s="2">
        <v>43999.704398148147</v>
      </c>
      <c r="L1613" s="7"/>
      <c r="M1613" s="7"/>
      <c r="N1613" s="7"/>
      <c r="O1613" s="7"/>
      <c r="P1613" s="7"/>
      <c r="Q1613" s="7"/>
      <c r="R1613" s="7"/>
      <c r="S1613" s="7"/>
      <c r="T1613" s="7">
        <v>6</v>
      </c>
      <c r="U1613" s="7" t="s">
        <v>366</v>
      </c>
      <c r="V1613" s="7">
        <v>3</v>
      </c>
      <c r="W1613" s="7">
        <v>2</v>
      </c>
      <c r="X1613" s="7">
        <v>1</v>
      </c>
      <c r="Y1613" s="7" t="s">
        <v>10140</v>
      </c>
      <c r="Z1613" s="7" t="e">
        <v>#N/A</v>
      </c>
      <c r="AA1613" s="7" t="s">
        <v>17324</v>
      </c>
      <c r="AB1613" s="7" t="s">
        <v>21700</v>
      </c>
      <c r="AC1613" s="16">
        <v>1.4298858586698699E-3</v>
      </c>
      <c r="AD1613" s="16">
        <v>3.377341106534E-2</v>
      </c>
      <c r="AE1613" s="16">
        <v>1.4305559452623101E-3</v>
      </c>
      <c r="AF1613" s="16">
        <v>1.4303250936791301E-3</v>
      </c>
      <c r="AG1613" s="16">
        <v>1.4300210168585101E-3</v>
      </c>
      <c r="AH1613" s="16">
        <v>1.4299827162176299E-3</v>
      </c>
      <c r="AI1613" s="16">
        <v>1.4303239295259101E-3</v>
      </c>
      <c r="AJ1613" s="16">
        <v>1.42987712752074E-3</v>
      </c>
      <c r="AK1613" s="16">
        <v>9.6930027008056599E-2</v>
      </c>
      <c r="AL1613" s="16">
        <v>0.26477375626563998</v>
      </c>
      <c r="AM1613" s="16">
        <v>1.42980064265429E-3</v>
      </c>
      <c r="AN1613" s="16">
        <v>9.6661582589149406E-2</v>
      </c>
      <c r="AO1613" s="16">
        <v>1.43028062302619E-3</v>
      </c>
      <c r="AP1613" s="16">
        <v>1.7533114179968799E-2</v>
      </c>
      <c r="AQ1613" s="16">
        <v>0.30063876509666398</v>
      </c>
      <c r="AR1613" s="16">
        <v>1.42998027149587E-3</v>
      </c>
      <c r="AS1613" s="16">
        <v>1.43003184348344E-3</v>
      </c>
      <c r="AT1613" s="16">
        <v>1.43023068085312E-3</v>
      </c>
      <c r="AU1613" s="16">
        <v>1.4300891198217799E-3</v>
      </c>
      <c r="AV1613" s="16">
        <v>0.17109797894954601</v>
      </c>
    </row>
    <row r="1614" spans="1:48" x14ac:dyDescent="0.25">
      <c r="A1614" s="9">
        <v>1916</v>
      </c>
      <c r="B1614" s="7">
        <v>25</v>
      </c>
      <c r="C1614" s="7" t="s">
        <v>15964</v>
      </c>
      <c r="D1614" s="7" t="s">
        <v>15965</v>
      </c>
      <c r="E1614" s="7">
        <v>2015</v>
      </c>
      <c r="F1614" s="9" t="s">
        <v>2620</v>
      </c>
      <c r="G1614" s="7" t="s">
        <v>1077</v>
      </c>
      <c r="H1614" s="7" t="s">
        <v>15966</v>
      </c>
      <c r="I1614" s="7" t="s">
        <v>15967</v>
      </c>
      <c r="J1614" s="7">
        <v>273</v>
      </c>
      <c r="K1614" s="2">
        <v>43999.756851851853</v>
      </c>
      <c r="L1614" s="7"/>
      <c r="M1614" s="7"/>
      <c r="N1614" s="7"/>
      <c r="O1614" s="7"/>
      <c r="P1614" s="7"/>
      <c r="Q1614" s="7"/>
      <c r="R1614" s="7"/>
      <c r="S1614" s="7"/>
      <c r="T1614" s="7">
        <v>25</v>
      </c>
      <c r="U1614" s="7" t="s">
        <v>60</v>
      </c>
      <c r="V1614" s="7">
        <v>8</v>
      </c>
      <c r="W1614" s="7">
        <v>3</v>
      </c>
      <c r="X1614" s="7">
        <v>5</v>
      </c>
      <c r="Y1614" s="7" t="s">
        <v>15968</v>
      </c>
      <c r="Z1614" s="7" t="e">
        <v>#N/A</v>
      </c>
      <c r="AA1614" s="7" t="s">
        <v>18472</v>
      </c>
      <c r="AB1614" s="7" t="s">
        <v>20723</v>
      </c>
      <c r="AC1614" s="16">
        <v>1.42984744161367E-3</v>
      </c>
      <c r="AD1614" s="16">
        <v>1.42982695251703E-3</v>
      </c>
      <c r="AE1614" s="16">
        <v>0.423439651727676</v>
      </c>
      <c r="AF1614" s="16">
        <v>3.7030354142188998E-2</v>
      </c>
      <c r="AG1614" s="16">
        <v>1.4303276548162101E-3</v>
      </c>
      <c r="AH1614" s="16">
        <v>1.4299745671451001E-3</v>
      </c>
      <c r="AI1614" s="16">
        <v>1.43022299744188E-3</v>
      </c>
      <c r="AJ1614" s="16">
        <v>1.4298034366220199E-3</v>
      </c>
      <c r="AK1614" s="16">
        <v>0.51521939039230302</v>
      </c>
      <c r="AL1614" s="16">
        <v>1.4302983181550999E-3</v>
      </c>
      <c r="AM1614" s="16">
        <v>1.42980134114623E-3</v>
      </c>
      <c r="AN1614" s="16">
        <v>1.4300878392532401E-3</v>
      </c>
      <c r="AO1614" s="16">
        <v>1.42997677903622E-3</v>
      </c>
      <c r="AP1614" s="16">
        <v>1.42992462497204E-3</v>
      </c>
      <c r="AQ1614" s="16">
        <v>1.4301348710432601E-3</v>
      </c>
      <c r="AR1614" s="16">
        <v>1.4301389455795199E-3</v>
      </c>
      <c r="AS1614" s="16">
        <v>1.4298772439360599E-3</v>
      </c>
      <c r="AT1614" s="16">
        <v>1.4301388291642E-3</v>
      </c>
      <c r="AU1614" s="16">
        <v>1.4301326591521499E-3</v>
      </c>
      <c r="AV1614" s="16">
        <v>1.4300957554951299E-3</v>
      </c>
    </row>
    <row r="1615" spans="1:48" x14ac:dyDescent="0.25">
      <c r="A1615" s="9">
        <v>1459</v>
      </c>
      <c r="B1615" s="9">
        <v>173</v>
      </c>
      <c r="C1615" s="9" t="s">
        <v>23</v>
      </c>
      <c r="D1615" s="9" t="s">
        <v>24</v>
      </c>
      <c r="E1615" s="9">
        <v>2013</v>
      </c>
      <c r="F1615" s="9" t="s">
        <v>25</v>
      </c>
      <c r="G1615" s="9" t="s">
        <v>26</v>
      </c>
      <c r="H1615" s="9" t="s">
        <v>27</v>
      </c>
      <c r="I1615" s="9" t="s">
        <v>28</v>
      </c>
      <c r="J1615" s="9">
        <v>17</v>
      </c>
      <c r="K1615" s="10">
        <v>43998.737268518518</v>
      </c>
      <c r="L1615" s="9"/>
      <c r="M1615" s="9"/>
      <c r="N1615" s="9"/>
      <c r="O1615" s="9"/>
      <c r="P1615" s="9"/>
      <c r="Q1615" s="9"/>
      <c r="R1615" s="9"/>
      <c r="S1615" s="9"/>
      <c r="T1615" s="9">
        <v>173</v>
      </c>
      <c r="U1615" s="9" t="s">
        <v>29</v>
      </c>
      <c r="V1615" s="9">
        <v>58</v>
      </c>
      <c r="W1615" s="9">
        <v>3</v>
      </c>
      <c r="X1615" s="9">
        <v>7</v>
      </c>
      <c r="Y1615" s="9" t="s">
        <v>4828</v>
      </c>
      <c r="Z1615" s="7" t="s">
        <v>3108</v>
      </c>
      <c r="AA1615" s="7" t="s">
        <v>3108</v>
      </c>
      <c r="AB1615" s="7" t="s">
        <v>20266</v>
      </c>
      <c r="AC1615" s="16">
        <v>1.43029494211077E-3</v>
      </c>
      <c r="AD1615" s="16">
        <v>1.4301371993497001E-3</v>
      </c>
      <c r="AE1615" s="16">
        <v>1.4302732888609099E-3</v>
      </c>
      <c r="AF1615" s="16">
        <v>0.28542986512184099</v>
      </c>
      <c r="AG1615" s="16">
        <v>0.31272289156913702</v>
      </c>
      <c r="AH1615" s="16">
        <v>1.4300646726042E-3</v>
      </c>
      <c r="AI1615" s="16">
        <v>1.4299124013632499E-3</v>
      </c>
      <c r="AJ1615" s="16">
        <v>1.42976723145693E-3</v>
      </c>
      <c r="AK1615" s="16">
        <v>1.43001740798354E-3</v>
      </c>
      <c r="AL1615" s="16">
        <v>1.43003126140683E-3</v>
      </c>
      <c r="AM1615" s="16">
        <v>2.9534352943301201E-2</v>
      </c>
      <c r="AN1615" s="16">
        <v>0.13478538393974299</v>
      </c>
      <c r="AO1615" s="16">
        <v>1.4306892408058E-3</v>
      </c>
      <c r="AP1615" s="16">
        <v>0.109921157360076</v>
      </c>
      <c r="AQ1615" s="16">
        <v>1.4299526810646001E-3</v>
      </c>
      <c r="AR1615" s="16">
        <v>1.4303077477961701E-3</v>
      </c>
      <c r="AS1615" s="16">
        <v>0.107584439218044</v>
      </c>
      <c r="AT1615" s="16">
        <v>1.43006758298724E-3</v>
      </c>
      <c r="AU1615" s="16">
        <v>1.4303383650258101E-3</v>
      </c>
      <c r="AV1615" s="16">
        <v>1.43010250758379E-3</v>
      </c>
    </row>
    <row r="1616" spans="1:48" x14ac:dyDescent="0.25">
      <c r="A1616" s="9">
        <v>1359</v>
      </c>
      <c r="B1616" s="9">
        <v>2</v>
      </c>
      <c r="C1616" s="9" t="s">
        <v>1286</v>
      </c>
      <c r="D1616" s="9" t="s">
        <v>2881</v>
      </c>
      <c r="E1616" s="9">
        <v>2012</v>
      </c>
      <c r="F1616" s="9" t="s">
        <v>2861</v>
      </c>
      <c r="G1616" s="9" t="s">
        <v>476</v>
      </c>
      <c r="H1616" s="9" t="s">
        <v>2882</v>
      </c>
      <c r="I1616" s="9" t="s">
        <v>2883</v>
      </c>
      <c r="J1616" s="9">
        <v>28</v>
      </c>
      <c r="K1616" s="10">
        <v>43999.510960648149</v>
      </c>
      <c r="L1616" s="9"/>
      <c r="M1616" s="9"/>
      <c r="N1616" s="9"/>
      <c r="O1616" s="9"/>
      <c r="P1616" s="9"/>
      <c r="Q1616" s="9"/>
      <c r="R1616" s="9"/>
      <c r="S1616" s="9"/>
      <c r="T1616" s="9">
        <v>2</v>
      </c>
      <c r="U1616" s="9" t="s">
        <v>472</v>
      </c>
      <c r="V1616" s="9">
        <v>2</v>
      </c>
      <c r="W1616" s="9">
        <v>1</v>
      </c>
      <c r="X1616" s="9">
        <v>8</v>
      </c>
      <c r="Y1616" s="9" t="s">
        <v>9204</v>
      </c>
      <c r="Z1616" s="7" t="s">
        <v>3549</v>
      </c>
      <c r="AA1616" s="7" t="s">
        <v>3549</v>
      </c>
      <c r="AB1616" s="7" t="s">
        <v>20166</v>
      </c>
      <c r="AC1616" s="16">
        <v>1.4297820162028001E-3</v>
      </c>
      <c r="AD1616" s="16">
        <v>1.42991507891565E-3</v>
      </c>
      <c r="AE1616" s="16">
        <v>3.4530594944953898E-2</v>
      </c>
      <c r="AF1616" s="16">
        <v>1.42999435774981E-3</v>
      </c>
      <c r="AG1616" s="16">
        <v>1.42995780333876E-3</v>
      </c>
      <c r="AH1616" s="16">
        <v>1.4298129826784099E-3</v>
      </c>
      <c r="AI1616" s="16">
        <v>1.42991309985518E-3</v>
      </c>
      <c r="AJ1616" s="16">
        <v>1.42974418122321E-3</v>
      </c>
      <c r="AK1616" s="16">
        <v>1.4300827169790799E-3</v>
      </c>
      <c r="AL1616" s="16">
        <v>1.42990623135119E-3</v>
      </c>
      <c r="AM1616" s="16">
        <v>1.4296704903244901E-3</v>
      </c>
      <c r="AN1616" s="16">
        <v>1.4298782916739501E-3</v>
      </c>
      <c r="AO1616" s="16">
        <v>1.4299571048468299E-3</v>
      </c>
      <c r="AP1616" s="16">
        <v>1.42986001446843E-3</v>
      </c>
      <c r="AQ1616" s="16">
        <v>0.939730584621429</v>
      </c>
      <c r="AR1616" s="16">
        <v>1.4299858594313201E-3</v>
      </c>
      <c r="AS1616" s="16">
        <v>1.4302314957603799E-3</v>
      </c>
      <c r="AT1616" s="16">
        <v>1.42991018947213E-3</v>
      </c>
      <c r="AU1616" s="16">
        <v>1.4298822497949E-3</v>
      </c>
      <c r="AV1616" s="16">
        <v>1.4303047209978099E-3</v>
      </c>
    </row>
    <row r="1617" spans="1:48" x14ac:dyDescent="0.25">
      <c r="A1617" s="9">
        <v>757</v>
      </c>
      <c r="B1617" s="9">
        <v>136</v>
      </c>
      <c r="C1617" s="9" t="s">
        <v>2323</v>
      </c>
      <c r="D1617" s="9" t="s">
        <v>2324</v>
      </c>
      <c r="E1617" s="9">
        <v>2008</v>
      </c>
      <c r="F1617" s="9" t="s">
        <v>2243</v>
      </c>
      <c r="G1617" s="9" t="s">
        <v>2242</v>
      </c>
      <c r="H1617" s="9" t="s">
        <v>2325</v>
      </c>
      <c r="I1617" s="9" t="s">
        <v>2326</v>
      </c>
      <c r="J1617" s="9">
        <v>3</v>
      </c>
      <c r="K1617" s="10">
        <v>43998.7577662037</v>
      </c>
      <c r="L1617" s="9"/>
      <c r="M1617" s="9"/>
      <c r="N1617" s="9"/>
      <c r="O1617" s="9"/>
      <c r="P1617" s="9"/>
      <c r="Q1617" s="9"/>
      <c r="R1617" s="9"/>
      <c r="S1617" s="9"/>
      <c r="T1617" s="9">
        <v>136</v>
      </c>
      <c r="U1617" s="11">
        <v>12359</v>
      </c>
      <c r="V1617" s="9">
        <v>45</v>
      </c>
      <c r="W1617" s="9">
        <v>3</v>
      </c>
      <c r="X1617" s="9">
        <v>12</v>
      </c>
      <c r="Y1617" s="7" t="s">
        <v>3606</v>
      </c>
      <c r="Z1617" s="7" t="s">
        <v>3606</v>
      </c>
      <c r="AA1617" s="7" t="s">
        <v>3606</v>
      </c>
      <c r="AB1617" s="7" t="s">
        <v>19565</v>
      </c>
      <c r="AC1617" s="16">
        <v>1.4297001762315601E-3</v>
      </c>
      <c r="AD1617" s="16">
        <v>4.2190998792648302E-2</v>
      </c>
      <c r="AE1617" s="16">
        <v>4.7007106244564001E-2</v>
      </c>
      <c r="AF1617" s="16">
        <v>1.4299313770607101E-3</v>
      </c>
      <c r="AG1617" s="16">
        <v>1.4298933092504701E-3</v>
      </c>
      <c r="AH1617" s="16">
        <v>1.42978539224714E-3</v>
      </c>
      <c r="AI1617" s="16">
        <v>1.4298114692792201E-3</v>
      </c>
      <c r="AJ1617" s="16">
        <v>1.4297360321506799E-3</v>
      </c>
      <c r="AK1617" s="16">
        <v>1.42994162160903E-3</v>
      </c>
      <c r="AL1617" s="16">
        <v>1.4300366165116399E-3</v>
      </c>
      <c r="AM1617" s="16">
        <v>0.18241721391677801</v>
      </c>
      <c r="AN1617" s="16">
        <v>1.43000017851591E-3</v>
      </c>
      <c r="AO1617" s="16">
        <v>1.43022986594587E-3</v>
      </c>
      <c r="AP1617" s="16">
        <v>1.42970727756619E-3</v>
      </c>
      <c r="AQ1617" s="16">
        <v>0.132558032870292</v>
      </c>
      <c r="AR1617" s="16">
        <v>1.4298019232228301E-3</v>
      </c>
      <c r="AS1617" s="16">
        <v>1.42986502032727E-3</v>
      </c>
      <c r="AT1617" s="16">
        <v>0.49452829360961897</v>
      </c>
      <c r="AU1617" s="16">
        <v>1.4300746843218799E-3</v>
      </c>
      <c r="AV1617" s="16">
        <v>8.1279851496219593E-2</v>
      </c>
    </row>
    <row r="1618" spans="1:48" x14ac:dyDescent="0.25">
      <c r="A1618" s="9">
        <v>1689</v>
      </c>
      <c r="B1618" s="7">
        <v>58</v>
      </c>
      <c r="C1618" s="7" t="s">
        <v>6675</v>
      </c>
      <c r="D1618" s="7" t="s">
        <v>11810</v>
      </c>
      <c r="E1618" s="7">
        <v>2014</v>
      </c>
      <c r="F1618" s="9" t="s">
        <v>1190</v>
      </c>
      <c r="G1618" s="7" t="s">
        <v>1077</v>
      </c>
      <c r="H1618" s="7" t="s">
        <v>11811</v>
      </c>
      <c r="I1618" s="7" t="s">
        <v>11812</v>
      </c>
      <c r="J1618" s="7">
        <v>465</v>
      </c>
      <c r="K1618" s="2">
        <v>43999.704398148147</v>
      </c>
      <c r="L1618" s="7"/>
      <c r="M1618" s="7"/>
      <c r="N1618" s="7"/>
      <c r="O1618" s="7"/>
      <c r="P1618" s="7"/>
      <c r="Q1618" s="7"/>
      <c r="R1618" s="7"/>
      <c r="S1618" s="7"/>
      <c r="T1618" s="7">
        <v>58</v>
      </c>
      <c r="U1618" s="1">
        <v>24716</v>
      </c>
      <c r="V1618" s="7">
        <v>58</v>
      </c>
      <c r="W1618" s="7">
        <v>1</v>
      </c>
      <c r="X1618" s="7">
        <v>6</v>
      </c>
      <c r="Y1618" s="7" t="s">
        <v>11813</v>
      </c>
      <c r="Z1618" s="7" t="e">
        <v>#N/A</v>
      </c>
      <c r="AA1618" s="7" t="s">
        <v>17624</v>
      </c>
      <c r="AB1618" s="7" t="s">
        <v>20496</v>
      </c>
      <c r="AC1618" s="16">
        <v>1.42968574073165E-3</v>
      </c>
      <c r="AD1618" s="16">
        <v>1.42972113098949E-3</v>
      </c>
      <c r="AE1618" s="16">
        <v>1.42991601023823E-3</v>
      </c>
      <c r="AF1618" s="16">
        <v>1.4300075126811799E-3</v>
      </c>
      <c r="AG1618" s="16">
        <v>1.4298886526376E-3</v>
      </c>
      <c r="AH1618" s="16">
        <v>1.4297348679974599E-3</v>
      </c>
      <c r="AI1618" s="16">
        <v>1.42981368117034E-3</v>
      </c>
      <c r="AJ1618" s="16">
        <v>1.42972206231206E-3</v>
      </c>
      <c r="AK1618" s="16">
        <v>1.42993323970586E-3</v>
      </c>
      <c r="AL1618" s="16">
        <v>1.4299483736976901E-3</v>
      </c>
      <c r="AM1618" s="16">
        <v>1.4296288136392799E-3</v>
      </c>
      <c r="AN1618" s="16">
        <v>1.42971624154597E-3</v>
      </c>
      <c r="AO1618" s="16">
        <v>1.4296708395704601E-3</v>
      </c>
      <c r="AP1618" s="16">
        <v>1.4297642046585601E-3</v>
      </c>
      <c r="AQ1618" s="16">
        <v>1.42981426324695E-3</v>
      </c>
      <c r="AR1618" s="16">
        <v>1.4300129842013099E-3</v>
      </c>
      <c r="AS1618" s="16">
        <v>1.4300126349553401E-3</v>
      </c>
      <c r="AT1618" s="16">
        <v>0.23000515997409801</v>
      </c>
      <c r="AU1618" s="16">
        <v>0.74425798654556197</v>
      </c>
      <c r="AV1618" s="16">
        <v>1.4298541937023399E-3</v>
      </c>
    </row>
    <row r="1619" spans="1:48" x14ac:dyDescent="0.25">
      <c r="A1619" s="9">
        <v>2502</v>
      </c>
      <c r="B1619" s="7">
        <v>10</v>
      </c>
      <c r="C1619" s="7" t="s">
        <v>2715</v>
      </c>
      <c r="D1619" s="7" t="s">
        <v>2716</v>
      </c>
      <c r="E1619" s="7">
        <v>2018</v>
      </c>
      <c r="F1619" s="9" t="s">
        <v>2620</v>
      </c>
      <c r="G1619" s="7" t="s">
        <v>1077</v>
      </c>
      <c r="H1619" s="7" t="s">
        <v>2717</v>
      </c>
      <c r="I1619" s="7" t="s">
        <v>2718</v>
      </c>
      <c r="J1619" s="7">
        <v>82</v>
      </c>
      <c r="K1619" s="2">
        <v>43999.756851851853</v>
      </c>
      <c r="L1619" s="7"/>
      <c r="M1619" s="7"/>
      <c r="N1619" s="7"/>
      <c r="O1619" s="7"/>
      <c r="P1619" s="7"/>
      <c r="Q1619" s="7"/>
      <c r="R1619" s="7"/>
      <c r="S1619" s="7"/>
      <c r="T1619" s="7">
        <v>10</v>
      </c>
      <c r="U1619" s="7" t="s">
        <v>60</v>
      </c>
      <c r="V1619" s="7">
        <v>5</v>
      </c>
      <c r="W1619" s="7">
        <v>2</v>
      </c>
      <c r="X1619" s="7">
        <v>2</v>
      </c>
      <c r="Y1619" s="7" t="s">
        <v>15162</v>
      </c>
      <c r="Z1619" s="7" t="s">
        <v>3473</v>
      </c>
      <c r="AA1619" s="7" t="s">
        <v>3473</v>
      </c>
      <c r="AB1619" s="7" t="s">
        <v>21309</v>
      </c>
      <c r="AC1619" s="16">
        <v>1.42995489295572E-3</v>
      </c>
      <c r="AD1619" s="16">
        <v>1.4299645554274299E-3</v>
      </c>
      <c r="AE1619" s="16">
        <v>0.171728551387786</v>
      </c>
      <c r="AF1619" s="16">
        <v>2.89875827729702E-2</v>
      </c>
      <c r="AG1619" s="16">
        <v>1.4300040202215301E-3</v>
      </c>
      <c r="AH1619" s="16">
        <v>1.4299569884315101E-3</v>
      </c>
      <c r="AI1619" s="16">
        <v>1.4299333561211801E-3</v>
      </c>
      <c r="AJ1619" s="16">
        <v>1.4296944718807901E-3</v>
      </c>
      <c r="AK1619" s="16">
        <v>1.42990995664149E-3</v>
      </c>
      <c r="AL1619" s="16">
        <v>0.39984637498855502</v>
      </c>
      <c r="AM1619" s="16">
        <v>1.4296771259978401E-3</v>
      </c>
      <c r="AN1619" s="16">
        <v>0.15044575929641699</v>
      </c>
      <c r="AO1619" s="16">
        <v>1.4297858579084199E-3</v>
      </c>
      <c r="AP1619" s="16">
        <v>1.4297693269327201E-3</v>
      </c>
      <c r="AQ1619" s="16">
        <v>1.4300066977739299E-3</v>
      </c>
      <c r="AR1619" s="16">
        <v>0.118336714804172</v>
      </c>
      <c r="AS1619" s="16">
        <v>1.4303332427516499E-3</v>
      </c>
      <c r="AT1619" s="16">
        <v>1.4300827169790799E-3</v>
      </c>
      <c r="AU1619" s="16">
        <v>1.4299411559477401E-3</v>
      </c>
      <c r="AV1619" s="16">
        <v>0.110636040568351</v>
      </c>
    </row>
    <row r="1620" spans="1:48" x14ac:dyDescent="0.25">
      <c r="A1620" s="9">
        <v>2183</v>
      </c>
      <c r="B1620" s="9">
        <v>35</v>
      </c>
      <c r="C1620" s="9" t="s">
        <v>8095</v>
      </c>
      <c r="D1620" s="9" t="s">
        <v>8096</v>
      </c>
      <c r="E1620" s="9">
        <v>2017</v>
      </c>
      <c r="F1620" s="9" t="s">
        <v>2158</v>
      </c>
      <c r="G1620" s="9" t="s">
        <v>476</v>
      </c>
      <c r="H1620" s="9" t="s">
        <v>8097</v>
      </c>
      <c r="I1620" s="9" t="s">
        <v>8098</v>
      </c>
      <c r="J1620" s="9">
        <v>92</v>
      </c>
      <c r="K1620" s="10">
        <v>43998.785694444443</v>
      </c>
      <c r="L1620" s="9"/>
      <c r="M1620" s="9"/>
      <c r="N1620" s="9"/>
      <c r="O1620" s="9"/>
      <c r="P1620" s="9"/>
      <c r="Q1620" s="9"/>
      <c r="R1620" s="9"/>
      <c r="S1620" s="9"/>
      <c r="T1620" s="9">
        <v>35</v>
      </c>
      <c r="U1620" s="11">
        <v>24777</v>
      </c>
      <c r="V1620" s="9">
        <v>9</v>
      </c>
      <c r="W1620" s="9">
        <v>4</v>
      </c>
      <c r="X1620" s="9">
        <v>3</v>
      </c>
      <c r="Y1620" s="9" t="s">
        <v>8099</v>
      </c>
      <c r="Z1620" s="7" t="e">
        <v>#N/A</v>
      </c>
      <c r="AA1620" s="7" t="s">
        <v>16997</v>
      </c>
      <c r="AB1620" s="7" t="s">
        <v>20990</v>
      </c>
      <c r="AC1620" s="16">
        <v>1.4295423170551599E-3</v>
      </c>
      <c r="AD1620" s="16">
        <v>1.4301351038739001E-3</v>
      </c>
      <c r="AE1620" s="16">
        <v>0.81711584329605103</v>
      </c>
      <c r="AF1620" s="16">
        <v>1.42974080517888E-3</v>
      </c>
      <c r="AG1620" s="16">
        <v>3.3566448837518602E-2</v>
      </c>
      <c r="AH1620" s="16">
        <v>1.4295984292402801E-3</v>
      </c>
      <c r="AI1620" s="16">
        <v>0.106424763798713</v>
      </c>
      <c r="AJ1620" s="16">
        <v>1.42962287645787E-3</v>
      </c>
      <c r="AK1620" s="16">
        <v>1.4296401059255E-3</v>
      </c>
      <c r="AL1620" s="16">
        <v>1.42993847839534E-3</v>
      </c>
      <c r="AM1620" s="16">
        <v>1.4294811990111999E-3</v>
      </c>
      <c r="AN1620" s="16">
        <v>2.0017497241497002E-2</v>
      </c>
      <c r="AO1620" s="16">
        <v>1.42967526335269E-3</v>
      </c>
      <c r="AP1620" s="16">
        <v>1.42965314444154E-3</v>
      </c>
      <c r="AQ1620" s="16">
        <v>1.4297028537839599E-3</v>
      </c>
      <c r="AR1620" s="16">
        <v>1.4297593152150501E-3</v>
      </c>
      <c r="AS1620" s="16">
        <v>1.42958387732505E-3</v>
      </c>
      <c r="AT1620" s="16">
        <v>1.4296596636995599E-3</v>
      </c>
      <c r="AU1620" s="16">
        <v>1.4298458117991599E-3</v>
      </c>
      <c r="AV1620" s="16">
        <v>1.4298253227025201E-3</v>
      </c>
    </row>
    <row r="1621" spans="1:48" x14ac:dyDescent="0.25">
      <c r="A1621" s="9">
        <v>767</v>
      </c>
      <c r="B1621" s="9">
        <v>101</v>
      </c>
      <c r="C1621" s="9" t="s">
        <v>7116</v>
      </c>
      <c r="D1621" s="9" t="s">
        <v>7117</v>
      </c>
      <c r="E1621" s="9">
        <v>2008</v>
      </c>
      <c r="F1621" s="9" t="s">
        <v>2011</v>
      </c>
      <c r="G1621" s="9" t="s">
        <v>1077</v>
      </c>
      <c r="H1621" s="9" t="s">
        <v>7118</v>
      </c>
      <c r="I1621" s="9" t="s">
        <v>7119</v>
      </c>
      <c r="J1621" s="9">
        <v>28</v>
      </c>
      <c r="K1621" s="10">
        <v>43998.781736111108</v>
      </c>
      <c r="L1621" s="9"/>
      <c r="M1621" s="9"/>
      <c r="N1621" s="9"/>
      <c r="O1621" s="9"/>
      <c r="P1621" s="9"/>
      <c r="Q1621" s="9"/>
      <c r="R1621" s="9"/>
      <c r="S1621" s="9"/>
      <c r="T1621" s="9">
        <v>101</v>
      </c>
      <c r="U1621" s="11">
        <v>15554</v>
      </c>
      <c r="V1621" s="9">
        <v>25</v>
      </c>
      <c r="W1621" s="9">
        <v>4</v>
      </c>
      <c r="X1621" s="9">
        <v>12</v>
      </c>
      <c r="Y1621" s="9" t="s">
        <v>7120</v>
      </c>
      <c r="Z1621" s="7" t="e">
        <v>#N/A</v>
      </c>
      <c r="AA1621" s="7" t="s">
        <v>16817</v>
      </c>
      <c r="AB1621" s="7" t="s">
        <v>19575</v>
      </c>
      <c r="AC1621" s="16">
        <v>1.4298569876700601E-3</v>
      </c>
      <c r="AD1621" s="16">
        <v>1.4301936607807801E-3</v>
      </c>
      <c r="AE1621" s="16">
        <v>1.4299158938228999E-3</v>
      </c>
      <c r="AF1621" s="16">
        <v>0.713853299617767</v>
      </c>
      <c r="AG1621" s="16">
        <v>1.4299184549599799E-3</v>
      </c>
      <c r="AH1621" s="16">
        <v>1.4299048343673301E-3</v>
      </c>
      <c r="AI1621" s="16">
        <v>1.4298075111582799E-3</v>
      </c>
      <c r="AJ1621" s="16">
        <v>1.42960157245397E-3</v>
      </c>
      <c r="AK1621" s="16">
        <v>1.43000355456024E-3</v>
      </c>
      <c r="AL1621" s="16">
        <v>1.42972462344914E-3</v>
      </c>
      <c r="AM1621" s="16">
        <v>1.42964848782867E-3</v>
      </c>
      <c r="AN1621" s="16">
        <v>1.4296682784333799E-3</v>
      </c>
      <c r="AO1621" s="16">
        <v>1.4296595472842401E-3</v>
      </c>
      <c r="AP1621" s="16">
        <v>1.42995058558881E-3</v>
      </c>
      <c r="AQ1621" s="16">
        <v>5.96594661474227E-2</v>
      </c>
      <c r="AR1621" s="16">
        <v>0.20218022167682601</v>
      </c>
      <c r="AS1621" s="16">
        <v>1.4296941226348201E-3</v>
      </c>
      <c r="AT1621" s="16">
        <v>1.4299307949841001E-3</v>
      </c>
      <c r="AU1621" s="16">
        <v>1.4298089081421399E-3</v>
      </c>
      <c r="AV1621" s="16">
        <v>1.42974557820707E-3</v>
      </c>
    </row>
    <row r="1622" spans="1:48" x14ac:dyDescent="0.25">
      <c r="A1622" s="9">
        <v>931</v>
      </c>
      <c r="B1622" s="9">
        <v>460</v>
      </c>
      <c r="C1622" s="9" t="s">
        <v>8580</v>
      </c>
      <c r="D1622" s="9" t="s">
        <v>8581</v>
      </c>
      <c r="E1622" s="9">
        <v>2009</v>
      </c>
      <c r="F1622" s="9" t="s">
        <v>174</v>
      </c>
      <c r="G1622" s="9" t="s">
        <v>175</v>
      </c>
      <c r="H1622" s="9" t="s">
        <v>8582</v>
      </c>
      <c r="I1622" s="9" t="s">
        <v>8583</v>
      </c>
      <c r="J1622" s="9">
        <v>48</v>
      </c>
      <c r="K1622" s="10">
        <v>43999.469907407409</v>
      </c>
      <c r="L1622" s="9"/>
      <c r="M1622" s="9"/>
      <c r="N1622" s="9"/>
      <c r="O1622" s="9"/>
      <c r="P1622" s="9"/>
      <c r="Q1622" s="9"/>
      <c r="R1622" s="9"/>
      <c r="S1622" s="9"/>
      <c r="T1622" s="9">
        <v>460</v>
      </c>
      <c r="U1622" s="9" t="s">
        <v>8584</v>
      </c>
      <c r="V1622" s="9">
        <v>153</v>
      </c>
      <c r="W1622" s="9">
        <v>3</v>
      </c>
      <c r="X1622" s="9">
        <v>11</v>
      </c>
      <c r="Y1622" s="9" t="s">
        <v>8585</v>
      </c>
      <c r="Z1622" s="7" t="e">
        <v>#N/A</v>
      </c>
      <c r="AA1622" s="7" t="s">
        <v>17088</v>
      </c>
      <c r="AB1622" s="7" t="s">
        <v>19739</v>
      </c>
      <c r="AC1622" s="16">
        <v>1.4297716552391601E-3</v>
      </c>
      <c r="AD1622" s="16">
        <v>1.42963463440537E-3</v>
      </c>
      <c r="AE1622" s="16">
        <v>1.42982858233153E-3</v>
      </c>
      <c r="AF1622" s="16">
        <v>1.42972636967897E-3</v>
      </c>
      <c r="AG1622" s="16">
        <v>1.4298461610451299E-3</v>
      </c>
      <c r="AH1622" s="16">
        <v>0.80138689279556197</v>
      </c>
      <c r="AI1622" s="16">
        <v>1.4299114700406701E-3</v>
      </c>
      <c r="AJ1622" s="16">
        <v>1.42955966293811E-3</v>
      </c>
      <c r="AK1622" s="16">
        <v>1.42984651029109E-3</v>
      </c>
      <c r="AL1622" s="16">
        <v>4.9881767481565399E-2</v>
      </c>
      <c r="AM1622" s="16">
        <v>1.4295249711722101E-3</v>
      </c>
      <c r="AN1622" s="16">
        <v>1.4296212466433601E-3</v>
      </c>
      <c r="AO1622" s="16">
        <v>1.4297359157353601E-3</v>
      </c>
      <c r="AP1622" s="16">
        <v>1.4297475572675399E-3</v>
      </c>
      <c r="AQ1622" s="16">
        <v>1.42987910658121E-3</v>
      </c>
      <c r="AR1622" s="16">
        <v>1.4300192706286901E-3</v>
      </c>
      <c r="AS1622" s="16">
        <v>1.42978073563426E-3</v>
      </c>
      <c r="AT1622" s="16">
        <v>1.4297746820375299E-3</v>
      </c>
      <c r="AU1622" s="16">
        <v>1.4297994785010799E-3</v>
      </c>
      <c r="AV1622" s="16">
        <v>0.124425284564495</v>
      </c>
    </row>
    <row r="1623" spans="1:48" x14ac:dyDescent="0.25">
      <c r="A1623" s="9">
        <v>2912</v>
      </c>
      <c r="B1623" s="7">
        <v>8</v>
      </c>
      <c r="C1623" s="7" t="s">
        <v>13357</v>
      </c>
      <c r="D1623" s="7" t="s">
        <v>13358</v>
      </c>
      <c r="E1623" s="7">
        <v>2020</v>
      </c>
      <c r="F1623" s="9" t="s">
        <v>1190</v>
      </c>
      <c r="G1623" s="7" t="s">
        <v>1077</v>
      </c>
      <c r="H1623" s="7" t="s">
        <v>13359</v>
      </c>
      <c r="I1623" s="7" t="s">
        <v>13360</v>
      </c>
      <c r="J1623" s="7">
        <v>874</v>
      </c>
      <c r="K1623" s="2">
        <v>43999.704398148147</v>
      </c>
      <c r="L1623" s="7"/>
      <c r="M1623" s="7"/>
      <c r="N1623" s="7"/>
      <c r="O1623" s="7"/>
      <c r="P1623" s="7"/>
      <c r="Q1623" s="7"/>
      <c r="R1623" s="7"/>
      <c r="S1623" s="7"/>
      <c r="T1623" s="7">
        <v>8</v>
      </c>
      <c r="U1623" s="7" t="s">
        <v>51</v>
      </c>
      <c r="V1623" s="7">
        <v>2</v>
      </c>
      <c r="W1623" s="7">
        <v>4</v>
      </c>
      <c r="X1623" s="7">
        <v>1</v>
      </c>
      <c r="Y1623" s="7" t="s">
        <v>13361</v>
      </c>
      <c r="Z1623" s="7" t="e">
        <v>#N/A</v>
      </c>
      <c r="AA1623" s="7" t="s">
        <v>17916</v>
      </c>
      <c r="AB1623" s="7" t="s">
        <v>21719</v>
      </c>
      <c r="AC1623" s="16">
        <v>3.8705538958310998E-2</v>
      </c>
      <c r="AD1623" s="16">
        <v>1.4294860884547201E-3</v>
      </c>
      <c r="AE1623" s="16">
        <v>0.28793054819107</v>
      </c>
      <c r="AF1623" s="16">
        <v>1.4296347508206901E-3</v>
      </c>
      <c r="AG1623" s="16">
        <v>1.4295624569058401E-3</v>
      </c>
      <c r="AH1623" s="16">
        <v>1.7245072871446599E-2</v>
      </c>
      <c r="AI1623" s="16">
        <v>1.4295708388090099E-3</v>
      </c>
      <c r="AJ1623" s="16">
        <v>1.42948445864021E-3</v>
      </c>
      <c r="AK1623" s="16">
        <v>1.42975687049329E-3</v>
      </c>
      <c r="AL1623" s="16">
        <v>0.603953957557678</v>
      </c>
      <c r="AM1623" s="16">
        <v>1.4294722350314201E-3</v>
      </c>
      <c r="AN1623" s="16">
        <v>1.4294896973297E-3</v>
      </c>
      <c r="AO1623" s="16">
        <v>1.4295749133452699E-3</v>
      </c>
      <c r="AP1623" s="16">
        <v>3.0720653012394902E-2</v>
      </c>
      <c r="AQ1623" s="16">
        <v>1.4295693254098201E-3</v>
      </c>
      <c r="AR1623" s="16">
        <v>1.42995337955653E-3</v>
      </c>
      <c r="AS1623" s="16">
        <v>1.42959866207093E-3</v>
      </c>
      <c r="AT1623" s="16">
        <v>1.4296465087682E-3</v>
      </c>
      <c r="AU1623" s="16">
        <v>1.42968026921153E-3</v>
      </c>
      <c r="AV1623" s="16">
        <v>1.4297843445092401E-3</v>
      </c>
    </row>
    <row r="1624" spans="1:48" x14ac:dyDescent="0.25">
      <c r="A1624" s="9">
        <v>1839</v>
      </c>
      <c r="B1624" s="7">
        <v>167</v>
      </c>
      <c r="C1624" s="7" t="s">
        <v>11647</v>
      </c>
      <c r="D1624" s="7" t="s">
        <v>11648</v>
      </c>
      <c r="E1624" s="7">
        <v>2015</v>
      </c>
      <c r="F1624" s="9" t="s">
        <v>1190</v>
      </c>
      <c r="G1624" s="7" t="s">
        <v>1077</v>
      </c>
      <c r="H1624" s="7" t="s">
        <v>11649</v>
      </c>
      <c r="I1624" s="7" t="s">
        <v>11650</v>
      </c>
      <c r="J1624" s="7">
        <v>419</v>
      </c>
      <c r="K1624" s="2">
        <v>43999.704398148147</v>
      </c>
      <c r="L1624" s="7"/>
      <c r="M1624" s="7"/>
      <c r="N1624" s="7"/>
      <c r="O1624" s="7"/>
      <c r="P1624" s="7"/>
      <c r="Q1624" s="7"/>
      <c r="R1624" s="7"/>
      <c r="S1624" s="7"/>
      <c r="T1624" s="7">
        <v>167</v>
      </c>
      <c r="U1624" s="7" t="s">
        <v>11651</v>
      </c>
      <c r="V1624" s="7">
        <v>84</v>
      </c>
      <c r="W1624" s="7">
        <v>2</v>
      </c>
      <c r="X1624" s="7">
        <v>5</v>
      </c>
      <c r="Y1624" s="7" t="s">
        <v>11652</v>
      </c>
      <c r="Z1624" s="7" t="e">
        <v>#N/A</v>
      </c>
      <c r="AA1624" s="7" t="s">
        <v>17595</v>
      </c>
      <c r="AB1624" s="7" t="s">
        <v>20646</v>
      </c>
      <c r="AC1624" s="16">
        <v>1.42951763700693E-3</v>
      </c>
      <c r="AD1624" s="16">
        <v>1.4295143773779199E-3</v>
      </c>
      <c r="AE1624" s="16">
        <v>0.12254904955625499</v>
      </c>
      <c r="AF1624" s="16">
        <v>1.4295587316155399E-3</v>
      </c>
      <c r="AG1624" s="16">
        <v>1.4295737491920499E-3</v>
      </c>
      <c r="AH1624" s="16">
        <v>1.42963149119168E-3</v>
      </c>
      <c r="AI1624" s="16">
        <v>0.11727157980203599</v>
      </c>
      <c r="AJ1624" s="16">
        <v>1.4294148422777601E-3</v>
      </c>
      <c r="AK1624" s="16">
        <v>1.4295651344582399E-3</v>
      </c>
      <c r="AL1624" s="16">
        <v>0.62182307243347101</v>
      </c>
      <c r="AM1624" s="16">
        <v>1.429432653822E-3</v>
      </c>
      <c r="AN1624" s="16">
        <v>1.42970646265894E-3</v>
      </c>
      <c r="AO1624" s="16">
        <v>1.4294858556240699E-3</v>
      </c>
      <c r="AP1624" s="16">
        <v>1.42950320150703E-3</v>
      </c>
      <c r="AQ1624" s="16">
        <v>1.4296255540102701E-3</v>
      </c>
      <c r="AR1624" s="16">
        <v>1.4297663001343599E-3</v>
      </c>
      <c r="AS1624" s="16">
        <v>1.4294624561443901E-3</v>
      </c>
      <c r="AT1624" s="16">
        <v>0.11548314243555</v>
      </c>
      <c r="AU1624" s="16">
        <v>1.4295793371275E-3</v>
      </c>
      <c r="AV1624" s="16">
        <v>1.42980902455747E-3</v>
      </c>
    </row>
    <row r="1625" spans="1:48" x14ac:dyDescent="0.25">
      <c r="A1625" s="9">
        <v>1297</v>
      </c>
      <c r="B1625" s="7">
        <v>36</v>
      </c>
      <c r="C1625" s="7" t="s">
        <v>15168</v>
      </c>
      <c r="D1625" s="7" t="s">
        <v>15169</v>
      </c>
      <c r="E1625" s="7">
        <v>2011</v>
      </c>
      <c r="F1625" s="9" t="s">
        <v>2620</v>
      </c>
      <c r="G1625" s="7" t="s">
        <v>1077</v>
      </c>
      <c r="H1625" s="7" t="s">
        <v>15170</v>
      </c>
      <c r="I1625" s="7" t="s">
        <v>15171</v>
      </c>
      <c r="J1625" s="7">
        <v>84</v>
      </c>
      <c r="K1625" s="2">
        <v>43999.756851851853</v>
      </c>
      <c r="L1625" s="7"/>
      <c r="M1625" s="7"/>
      <c r="N1625" s="7"/>
      <c r="O1625" s="7"/>
      <c r="P1625" s="7"/>
      <c r="Q1625" s="7"/>
      <c r="R1625" s="7"/>
      <c r="S1625" s="7"/>
      <c r="T1625" s="7">
        <v>36</v>
      </c>
      <c r="U1625" s="7" t="s">
        <v>164</v>
      </c>
      <c r="V1625" s="7">
        <v>12</v>
      </c>
      <c r="W1625" s="7">
        <v>3</v>
      </c>
      <c r="X1625" s="7">
        <v>9</v>
      </c>
      <c r="Y1625" s="7" t="s">
        <v>15172</v>
      </c>
      <c r="Z1625" s="7" t="e">
        <v>#N/A</v>
      </c>
      <c r="AA1625" s="7" t="s">
        <v>18312</v>
      </c>
      <c r="AB1625" s="7" t="s">
        <v>20105</v>
      </c>
      <c r="AC1625" s="16">
        <v>1.4299083268269799E-3</v>
      </c>
      <c r="AD1625" s="16">
        <v>1.4294716529548101E-3</v>
      </c>
      <c r="AE1625" s="16">
        <v>0.116885744035243</v>
      </c>
      <c r="AF1625" s="16">
        <v>1.4296881854534099E-3</v>
      </c>
      <c r="AG1625" s="16">
        <v>0.38484418392181302</v>
      </c>
      <c r="AH1625" s="16">
        <v>1.4294817810878099E-3</v>
      </c>
      <c r="AI1625" s="16">
        <v>1.4296245062723699E-3</v>
      </c>
      <c r="AJ1625" s="16">
        <v>1.42941123340278E-3</v>
      </c>
      <c r="AK1625" s="16">
        <v>1.4295399887487199E-3</v>
      </c>
      <c r="AL1625" s="16">
        <v>0.43227392435073803</v>
      </c>
      <c r="AM1625" s="16">
        <v>1.42941123340278E-3</v>
      </c>
      <c r="AN1625" s="16">
        <v>1.4295905129984E-3</v>
      </c>
      <c r="AO1625" s="16">
        <v>1.42944790422916E-3</v>
      </c>
      <c r="AP1625" s="16">
        <v>1.4294843422248901E-3</v>
      </c>
      <c r="AQ1625" s="16">
        <v>4.3123256415128701E-2</v>
      </c>
      <c r="AR1625" s="16">
        <v>1.42971740569919E-3</v>
      </c>
      <c r="AS1625" s="16">
        <v>1.42945745028555E-3</v>
      </c>
      <c r="AT1625" s="16">
        <v>1.42960727680474E-3</v>
      </c>
      <c r="AU1625" s="16">
        <v>1.4295353321358501E-3</v>
      </c>
      <c r="AV1625" s="16">
        <v>1.4295694418251499E-3</v>
      </c>
    </row>
    <row r="1626" spans="1:48" x14ac:dyDescent="0.25">
      <c r="A1626" s="9">
        <v>432</v>
      </c>
      <c r="B1626" s="9">
        <v>30</v>
      </c>
      <c r="C1626" s="9" t="s">
        <v>8631</v>
      </c>
      <c r="D1626" s="9" t="s">
        <v>8632</v>
      </c>
      <c r="E1626" s="9">
        <v>2005</v>
      </c>
      <c r="F1626" s="9" t="s">
        <v>174</v>
      </c>
      <c r="G1626" s="9" t="s">
        <v>175</v>
      </c>
      <c r="H1626" s="9" t="s">
        <v>8633</v>
      </c>
      <c r="I1626" s="9" t="s">
        <v>8634</v>
      </c>
      <c r="J1626" s="9">
        <v>67</v>
      </c>
      <c r="K1626" s="10">
        <v>43999.469907407409</v>
      </c>
      <c r="L1626" s="9"/>
      <c r="M1626" s="9"/>
      <c r="N1626" s="9"/>
      <c r="O1626" s="9"/>
      <c r="P1626" s="9"/>
      <c r="Q1626" s="9"/>
      <c r="R1626" s="9"/>
      <c r="S1626" s="9"/>
      <c r="T1626" s="9">
        <v>30</v>
      </c>
      <c r="U1626" s="9" t="s">
        <v>236</v>
      </c>
      <c r="V1626" s="9">
        <v>15</v>
      </c>
      <c r="W1626" s="9">
        <v>2</v>
      </c>
      <c r="X1626" s="9">
        <v>15</v>
      </c>
      <c r="Y1626" s="9" t="s">
        <v>8635</v>
      </c>
      <c r="Z1626" s="7" t="e">
        <v>#N/A</v>
      </c>
      <c r="AA1626" s="7" t="s">
        <v>17096</v>
      </c>
      <c r="AB1626" s="7" t="s">
        <v>19240</v>
      </c>
      <c r="AC1626" s="16">
        <v>1.4294345164671499E-3</v>
      </c>
      <c r="AD1626" s="16">
        <v>5.6102294474840102E-2</v>
      </c>
      <c r="AE1626" s="16">
        <v>1.4296489534899499E-3</v>
      </c>
      <c r="AF1626" s="16">
        <v>1.42952625174075E-3</v>
      </c>
      <c r="AG1626" s="16">
        <v>1.4294534921646101E-3</v>
      </c>
      <c r="AH1626" s="16">
        <v>1.4294768916442899E-3</v>
      </c>
      <c r="AI1626" s="16">
        <v>1.4295238070189901E-3</v>
      </c>
      <c r="AJ1626" s="16">
        <v>1.4293958665802999E-3</v>
      </c>
      <c r="AK1626" s="16">
        <v>1.4297702582553001E-3</v>
      </c>
      <c r="AL1626" s="16">
        <v>1.4293638523668001E-3</v>
      </c>
      <c r="AM1626" s="16">
        <v>1.4292981941252899E-3</v>
      </c>
      <c r="AN1626" s="16">
        <v>7.1915522217750494E-2</v>
      </c>
      <c r="AO1626" s="16">
        <v>4.4617913663387299E-2</v>
      </c>
      <c r="AP1626" s="16">
        <v>0.30833259224891602</v>
      </c>
      <c r="AQ1626" s="16">
        <v>0.14284798502922</v>
      </c>
      <c r="AR1626" s="16">
        <v>1.4294339343905399E-3</v>
      </c>
      <c r="AS1626" s="16">
        <v>1.42951915040612E-3</v>
      </c>
      <c r="AT1626" s="16">
        <v>1.42964359838515E-3</v>
      </c>
      <c r="AU1626" s="16">
        <v>1.42941903322935E-3</v>
      </c>
      <c r="AV1626" s="16">
        <v>0.35617083311080899</v>
      </c>
    </row>
    <row r="1627" spans="1:48" x14ac:dyDescent="0.25">
      <c r="A1627" s="9">
        <v>2579</v>
      </c>
      <c r="B1627" s="9">
        <v>3</v>
      </c>
      <c r="C1627" s="9" t="s">
        <v>5303</v>
      </c>
      <c r="D1627" s="9" t="s">
        <v>5304</v>
      </c>
      <c r="E1627" s="9">
        <v>2019</v>
      </c>
      <c r="F1627" s="9" t="s">
        <v>1166</v>
      </c>
      <c r="G1627" s="9" t="s">
        <v>476</v>
      </c>
      <c r="H1627" s="9" t="s">
        <v>5305</v>
      </c>
      <c r="I1627" s="9" t="s">
        <v>5306</v>
      </c>
      <c r="J1627" s="9">
        <v>22</v>
      </c>
      <c r="K1627" s="10">
        <v>43998.744085648148</v>
      </c>
      <c r="L1627" s="9"/>
      <c r="M1627" s="9"/>
      <c r="N1627" s="9"/>
      <c r="O1627" s="9"/>
      <c r="P1627" s="9"/>
      <c r="Q1627" s="9"/>
      <c r="R1627" s="9"/>
      <c r="S1627" s="9"/>
      <c r="T1627" s="9">
        <v>3</v>
      </c>
      <c r="U1627" s="12" t="s">
        <v>357</v>
      </c>
      <c r="V1627" s="9">
        <v>1</v>
      </c>
      <c r="W1627" s="9">
        <v>3</v>
      </c>
      <c r="X1627" s="9">
        <v>1</v>
      </c>
      <c r="Y1627" s="9" t="s">
        <v>5307</v>
      </c>
      <c r="Z1627" s="7" t="e">
        <v>#N/A</v>
      </c>
      <c r="AA1627" s="7" t="s">
        <v>16636</v>
      </c>
      <c r="AB1627" s="7" t="s">
        <v>21386</v>
      </c>
      <c r="AC1627" s="16">
        <v>1.4293526764958999E-3</v>
      </c>
      <c r="AD1627" s="16">
        <v>1.42938538920134E-3</v>
      </c>
      <c r="AE1627" s="16">
        <v>0.30668693780898998</v>
      </c>
      <c r="AF1627" s="16">
        <v>1.42949970904737E-3</v>
      </c>
      <c r="AG1627" s="16">
        <v>1.4294788707047701E-3</v>
      </c>
      <c r="AH1627" s="16">
        <v>0.135885074734687</v>
      </c>
      <c r="AI1627" s="16">
        <v>1.4294940046966E-3</v>
      </c>
      <c r="AJ1627" s="16">
        <v>1.4293771237134901E-3</v>
      </c>
      <c r="AK1627" s="16">
        <v>1.42960646189749E-3</v>
      </c>
      <c r="AL1627" s="16">
        <v>1.42959749791771E-3</v>
      </c>
      <c r="AM1627" s="16">
        <v>1.4293350977823099E-3</v>
      </c>
      <c r="AN1627" s="16">
        <v>1.4293440617620899E-3</v>
      </c>
      <c r="AO1627" s="16">
        <v>0.35370549559593201</v>
      </c>
      <c r="AP1627" s="16">
        <v>1.43003498669713E-3</v>
      </c>
      <c r="AQ1627" s="16">
        <v>7.0293344557285295E-2</v>
      </c>
      <c r="AR1627" s="16">
        <v>9.5932610332965795E-2</v>
      </c>
      <c r="AS1627" s="16">
        <v>1.7483482137322402E-2</v>
      </c>
      <c r="AT1627" s="16">
        <v>1.42954010516405E-3</v>
      </c>
      <c r="AU1627" s="16">
        <v>1.42960122320801E-3</v>
      </c>
      <c r="AV1627" s="16">
        <v>1.42937118653208E-3</v>
      </c>
    </row>
    <row r="1628" spans="1:48" x14ac:dyDescent="0.25">
      <c r="A1628" s="9">
        <v>2799</v>
      </c>
      <c r="B1628" s="7">
        <v>2</v>
      </c>
      <c r="C1628" s="7" t="s">
        <v>6954</v>
      </c>
      <c r="D1628" s="7" t="s">
        <v>6955</v>
      </c>
      <c r="E1628" s="7">
        <v>2019</v>
      </c>
      <c r="F1628" s="7" t="s">
        <v>2342</v>
      </c>
      <c r="G1628" s="7" t="s">
        <v>2343</v>
      </c>
      <c r="H1628" s="7" t="s">
        <v>6956</v>
      </c>
      <c r="I1628" s="7" t="s">
        <v>6957</v>
      </c>
      <c r="J1628" s="7">
        <v>123</v>
      </c>
      <c r="K1628" s="2">
        <v>44000.781863425924</v>
      </c>
      <c r="L1628" s="7"/>
      <c r="M1628" s="7"/>
      <c r="N1628" s="7"/>
      <c r="O1628" s="7"/>
      <c r="P1628" s="7"/>
      <c r="Q1628" s="7"/>
      <c r="R1628" s="7"/>
      <c r="S1628" s="7"/>
      <c r="T1628" s="7">
        <v>2</v>
      </c>
      <c r="U1628" s="7" t="s">
        <v>236</v>
      </c>
      <c r="V1628" s="7">
        <v>1</v>
      </c>
      <c r="W1628" s="7">
        <v>2</v>
      </c>
      <c r="X1628" s="7">
        <v>1</v>
      </c>
      <c r="Y1628" s="7"/>
      <c r="Z1628" s="7"/>
      <c r="AA1628" s="7" t="s">
        <v>18768</v>
      </c>
      <c r="AB1628" s="7" t="s">
        <v>21606</v>
      </c>
      <c r="AC1628" s="16">
        <v>1.4293640851974401E-3</v>
      </c>
      <c r="AD1628" s="16">
        <v>1.42935628537088E-3</v>
      </c>
      <c r="AE1628" s="16">
        <v>0.357115238904953</v>
      </c>
      <c r="AF1628" s="16">
        <v>1.4297720044851301E-3</v>
      </c>
      <c r="AG1628" s="16">
        <v>1.42945419065654E-3</v>
      </c>
      <c r="AH1628" s="16">
        <v>1.42937432974576E-3</v>
      </c>
      <c r="AI1628" s="16">
        <v>1.4298550086095901E-3</v>
      </c>
      <c r="AJ1628" s="16">
        <v>1.42933405004441E-3</v>
      </c>
      <c r="AK1628" s="16">
        <v>1.4295115834102E-3</v>
      </c>
      <c r="AL1628" s="16">
        <v>1.4296517474576801E-3</v>
      </c>
      <c r="AM1628" s="16">
        <v>1.4293171698227501E-3</v>
      </c>
      <c r="AN1628" s="16">
        <v>7.7118180692195795E-2</v>
      </c>
      <c r="AO1628" s="16">
        <v>1.42948166467249E-3</v>
      </c>
      <c r="AP1628" s="16">
        <v>1.4293858548626299E-3</v>
      </c>
      <c r="AQ1628" s="16">
        <v>0.541464984416961</v>
      </c>
      <c r="AR1628" s="16">
        <v>1.42972031608223E-3</v>
      </c>
      <c r="AS1628" s="16">
        <v>1.4295462751761001E-3</v>
      </c>
      <c r="AT1628" s="16">
        <v>1.42950238659977E-3</v>
      </c>
      <c r="AU1628" s="16">
        <v>1.4295489527285099E-3</v>
      </c>
      <c r="AV1628" s="16">
        <v>1.4294472057372299E-3</v>
      </c>
    </row>
    <row r="1629" spans="1:48" x14ac:dyDescent="0.25">
      <c r="A1629" s="9">
        <v>161</v>
      </c>
      <c r="B1629" s="9">
        <v>545</v>
      </c>
      <c r="C1629" s="9" t="s">
        <v>8542</v>
      </c>
      <c r="D1629" s="9" t="s">
        <v>8543</v>
      </c>
      <c r="E1629" s="9">
        <v>2002</v>
      </c>
      <c r="F1629" s="9" t="s">
        <v>174</v>
      </c>
      <c r="G1629" s="9" t="s">
        <v>175</v>
      </c>
      <c r="H1629" s="9" t="s">
        <v>8544</v>
      </c>
      <c r="I1629" s="9" t="s">
        <v>8545</v>
      </c>
      <c r="J1629" s="9">
        <v>30</v>
      </c>
      <c r="K1629" s="10">
        <v>43999.469907407409</v>
      </c>
      <c r="L1629" s="9"/>
      <c r="M1629" s="9"/>
      <c r="N1629" s="9"/>
      <c r="O1629" s="9"/>
      <c r="P1629" s="9"/>
      <c r="Q1629" s="9"/>
      <c r="R1629" s="9"/>
      <c r="S1629" s="9"/>
      <c r="T1629" s="9">
        <v>545</v>
      </c>
      <c r="U1629" s="9" t="s">
        <v>8546</v>
      </c>
      <c r="V1629" s="9">
        <v>136</v>
      </c>
      <c r="W1629" s="9">
        <v>4</v>
      </c>
      <c r="X1629" s="9">
        <v>18</v>
      </c>
      <c r="Y1629" s="9" t="s">
        <v>8547</v>
      </c>
      <c r="Z1629" s="7" t="e">
        <v>#N/A</v>
      </c>
      <c r="AA1629" s="7" t="s">
        <v>17081</v>
      </c>
      <c r="AB1629" s="7" t="s">
        <v>18969</v>
      </c>
      <c r="AC1629" s="16">
        <v>1.42949342261999E-3</v>
      </c>
      <c r="AD1629" s="16">
        <v>1.4294310240074899E-3</v>
      </c>
      <c r="AE1629" s="16">
        <v>1.42977072391659E-3</v>
      </c>
      <c r="AF1629" s="16">
        <v>1.4297575689852201E-3</v>
      </c>
      <c r="AG1629" s="16">
        <v>1.42989202868193E-3</v>
      </c>
      <c r="AH1629" s="16">
        <v>1.4296059962361999E-3</v>
      </c>
      <c r="AI1629" s="16">
        <v>1.42968946602195E-3</v>
      </c>
      <c r="AJ1629" s="16">
        <v>1.42932648304849E-3</v>
      </c>
      <c r="AK1629" s="16">
        <v>1.42962601967155E-3</v>
      </c>
      <c r="AL1629" s="16">
        <v>1.42993440385907E-3</v>
      </c>
      <c r="AM1629" s="16">
        <v>1.42932601738721E-3</v>
      </c>
      <c r="AN1629" s="16">
        <v>1.4294896973297E-3</v>
      </c>
      <c r="AO1629" s="16">
        <v>1.4295894652605E-3</v>
      </c>
      <c r="AP1629" s="16">
        <v>1.42974336631596E-3</v>
      </c>
      <c r="AQ1629" s="16">
        <v>7.0605494081974002E-2</v>
      </c>
      <c r="AR1629" s="16">
        <v>1.4295650180429201E-3</v>
      </c>
      <c r="AS1629" s="16">
        <v>1.4295226428657701E-3</v>
      </c>
      <c r="AT1629" s="16">
        <v>0.63660269975662198</v>
      </c>
      <c r="AU1629" s="16">
        <v>0.268488228321075</v>
      </c>
      <c r="AV1629" s="16">
        <v>1.42975023481994E-3</v>
      </c>
    </row>
    <row r="1630" spans="1:48" x14ac:dyDescent="0.25">
      <c r="A1630" s="9">
        <v>2578</v>
      </c>
      <c r="B1630" s="9">
        <v>8</v>
      </c>
      <c r="C1630" s="9" t="s">
        <v>1173</v>
      </c>
      <c r="D1630" s="9" t="s">
        <v>1174</v>
      </c>
      <c r="E1630" s="9">
        <v>2019</v>
      </c>
      <c r="F1630" s="9" t="s">
        <v>1166</v>
      </c>
      <c r="G1630" s="9" t="s">
        <v>476</v>
      </c>
      <c r="H1630" s="9" t="s">
        <v>1175</v>
      </c>
      <c r="I1630" s="9" t="s">
        <v>1176</v>
      </c>
      <c r="J1630" s="9">
        <v>18</v>
      </c>
      <c r="K1630" s="10">
        <v>43998.744085648148</v>
      </c>
      <c r="L1630" s="9"/>
      <c r="M1630" s="9"/>
      <c r="N1630" s="9"/>
      <c r="O1630" s="9"/>
      <c r="P1630" s="9"/>
      <c r="Q1630" s="9"/>
      <c r="R1630" s="9"/>
      <c r="S1630" s="9"/>
      <c r="T1630" s="9">
        <v>8</v>
      </c>
      <c r="U1630" s="9" t="s">
        <v>51</v>
      </c>
      <c r="V1630" s="9">
        <v>4</v>
      </c>
      <c r="W1630" s="9">
        <v>2</v>
      </c>
      <c r="X1630" s="9">
        <v>1</v>
      </c>
      <c r="Y1630" s="9" t="s">
        <v>5291</v>
      </c>
      <c r="Z1630" s="7" t="s">
        <v>3486</v>
      </c>
      <c r="AA1630" s="7" t="s">
        <v>3486</v>
      </c>
      <c r="AB1630" s="7" t="s">
        <v>21385</v>
      </c>
      <c r="AC1630" s="16">
        <v>1.42947665881365E-3</v>
      </c>
      <c r="AD1630" s="16">
        <v>1.4292800333350799E-3</v>
      </c>
      <c r="AE1630" s="16">
        <v>0.21964910626411399</v>
      </c>
      <c r="AF1630" s="16">
        <v>1.4298198511824001E-3</v>
      </c>
      <c r="AG1630" s="16">
        <v>1.4294520951807499E-3</v>
      </c>
      <c r="AH1630" s="16">
        <v>1.4295399887487199E-3</v>
      </c>
      <c r="AI1630" s="16">
        <v>0.212986350059509</v>
      </c>
      <c r="AJ1630" s="16">
        <v>1.4292857376858501E-3</v>
      </c>
      <c r="AK1630" s="16">
        <v>1.4294302091002399E-3</v>
      </c>
      <c r="AL1630" s="16">
        <v>0.37535032629966703</v>
      </c>
      <c r="AM1630" s="16">
        <v>1.4292707201093401E-3</v>
      </c>
      <c r="AN1630" s="16">
        <v>1.42944243270903E-3</v>
      </c>
      <c r="AO1630" s="16">
        <v>0.133407562971115</v>
      </c>
      <c r="AP1630" s="16">
        <v>1.42932485323399E-3</v>
      </c>
      <c r="AQ1630" s="16">
        <v>1.4295415021479099E-3</v>
      </c>
      <c r="AR1630" s="16">
        <v>1.4296011067926799E-3</v>
      </c>
      <c r="AS1630" s="16">
        <v>1.42943009268492E-3</v>
      </c>
      <c r="AT1630" s="16">
        <v>3.7164922803640303E-2</v>
      </c>
      <c r="AU1630" s="16">
        <v>1.42937840428203E-3</v>
      </c>
      <c r="AV1630" s="16">
        <v>1.42947607673704E-3</v>
      </c>
    </row>
    <row r="1631" spans="1:48" x14ac:dyDescent="0.25">
      <c r="A1631" s="9">
        <v>1364</v>
      </c>
      <c r="B1631" s="9">
        <v>37</v>
      </c>
      <c r="C1631" s="9" t="s">
        <v>9860</v>
      </c>
      <c r="D1631" s="9" t="s">
        <v>9861</v>
      </c>
      <c r="E1631" s="9">
        <v>2012</v>
      </c>
      <c r="F1631" s="9" t="s">
        <v>2861</v>
      </c>
      <c r="G1631" s="9" t="s">
        <v>476</v>
      </c>
      <c r="H1631" s="9" t="s">
        <v>9862</v>
      </c>
      <c r="I1631" s="9" t="s">
        <v>9863</v>
      </c>
      <c r="J1631" s="9">
        <v>184</v>
      </c>
      <c r="K1631" s="10">
        <v>43999.510960648149</v>
      </c>
      <c r="L1631" s="9"/>
      <c r="M1631" s="9"/>
      <c r="N1631" s="9"/>
      <c r="O1631" s="9"/>
      <c r="P1631" s="9"/>
      <c r="Q1631" s="9"/>
      <c r="R1631" s="9"/>
      <c r="S1631" s="9"/>
      <c r="T1631" s="9">
        <v>37</v>
      </c>
      <c r="U1631" s="11">
        <v>23102</v>
      </c>
      <c r="V1631" s="9">
        <v>37</v>
      </c>
      <c r="W1631" s="9">
        <v>1</v>
      </c>
      <c r="X1631" s="9">
        <v>8</v>
      </c>
      <c r="Y1631" s="9" t="s">
        <v>9864</v>
      </c>
      <c r="Z1631" s="7" t="e">
        <v>#N/A</v>
      </c>
      <c r="AA1631" s="7" t="s">
        <v>17278</v>
      </c>
      <c r="AB1631" s="7" t="s">
        <v>20171</v>
      </c>
      <c r="AC1631" s="16">
        <v>1.42941647209227E-3</v>
      </c>
      <c r="AD1631" s="16">
        <v>1.42914964817464E-3</v>
      </c>
      <c r="AE1631" s="16">
        <v>1.4294169377535499E-3</v>
      </c>
      <c r="AF1631" s="16">
        <v>0.21131938695907501</v>
      </c>
      <c r="AG1631" s="16">
        <v>0.14754247665405201</v>
      </c>
      <c r="AH1631" s="16">
        <v>1.42931670416146E-3</v>
      </c>
      <c r="AI1631" s="16">
        <v>1.4295765431597801E-3</v>
      </c>
      <c r="AJ1631" s="16">
        <v>1.42928562127053E-3</v>
      </c>
      <c r="AK1631" s="16">
        <v>9.4264715909957802E-2</v>
      </c>
      <c r="AL1631" s="16">
        <v>1.42949493601918E-3</v>
      </c>
      <c r="AM1631" s="16">
        <v>1.4291205443441801E-3</v>
      </c>
      <c r="AN1631" s="16">
        <v>1.42937153577804E-3</v>
      </c>
      <c r="AO1631" s="16">
        <v>1.42931391019374E-3</v>
      </c>
      <c r="AP1631" s="16">
        <v>1.42919248901307E-3</v>
      </c>
      <c r="AQ1631" s="16">
        <v>0.37269276380538902</v>
      </c>
      <c r="AR1631" s="16">
        <v>1.4292007545009199E-3</v>
      </c>
      <c r="AS1631" s="16">
        <v>1.42930005677044E-3</v>
      </c>
      <c r="AT1631" s="16">
        <v>1.4295286964625101E-3</v>
      </c>
      <c r="AU1631" s="16">
        <v>1.4293747954070501E-3</v>
      </c>
      <c r="AV1631" s="16">
        <v>0.152740597724914</v>
      </c>
    </row>
    <row r="1632" spans="1:48" x14ac:dyDescent="0.25">
      <c r="A1632" s="9">
        <v>1922</v>
      </c>
      <c r="B1632" s="7">
        <v>19</v>
      </c>
      <c r="C1632" s="7" t="s">
        <v>6832</v>
      </c>
      <c r="D1632" s="7" t="s">
        <v>6833</v>
      </c>
      <c r="E1632" s="7">
        <v>2015</v>
      </c>
      <c r="F1632" s="7" t="s">
        <v>2342</v>
      </c>
      <c r="G1632" s="7" t="s">
        <v>2343</v>
      </c>
      <c r="H1632" s="7" t="s">
        <v>6834</v>
      </c>
      <c r="I1632" s="7" t="s">
        <v>6835</v>
      </c>
      <c r="J1632" s="7">
        <v>88</v>
      </c>
      <c r="K1632" s="2">
        <v>44000.781863425924</v>
      </c>
      <c r="L1632" s="7"/>
      <c r="M1632" s="7"/>
      <c r="N1632" s="7"/>
      <c r="O1632" s="7"/>
      <c r="P1632" s="7"/>
      <c r="Q1632" s="7"/>
      <c r="R1632" s="7"/>
      <c r="S1632" s="7"/>
      <c r="T1632" s="7">
        <v>19</v>
      </c>
      <c r="U1632" s="1">
        <v>29281</v>
      </c>
      <c r="V1632" s="7">
        <v>6</v>
      </c>
      <c r="W1632" s="7">
        <v>3</v>
      </c>
      <c r="X1632" s="7">
        <v>5</v>
      </c>
      <c r="Y1632" s="7"/>
      <c r="Z1632" s="7"/>
      <c r="AA1632" s="7" t="s">
        <v>18680</v>
      </c>
      <c r="AB1632" s="7" t="s">
        <v>20729</v>
      </c>
      <c r="AC1632" s="16">
        <v>1.4292650157585701E-3</v>
      </c>
      <c r="AD1632" s="16">
        <v>1.42941903322935E-3</v>
      </c>
      <c r="AE1632" s="16">
        <v>1.42961530946195E-3</v>
      </c>
      <c r="AF1632" s="16">
        <v>1.42954871989786E-3</v>
      </c>
      <c r="AG1632" s="16">
        <v>1.42949260771274E-3</v>
      </c>
      <c r="AH1632" s="16">
        <v>1.4293736312538301E-3</v>
      </c>
      <c r="AI1632" s="16">
        <v>1.4297774760052501E-3</v>
      </c>
      <c r="AJ1632" s="16">
        <v>1.42926722764968E-3</v>
      </c>
      <c r="AK1632" s="16">
        <v>1.4294094871729599E-3</v>
      </c>
      <c r="AL1632" s="16">
        <v>0.172401472926139</v>
      </c>
      <c r="AM1632" s="16">
        <v>1.4292378909885801E-3</v>
      </c>
      <c r="AN1632" s="16">
        <v>1.42936606425791E-3</v>
      </c>
      <c r="AO1632" s="16">
        <v>1.42926082480698E-3</v>
      </c>
      <c r="AP1632" s="16">
        <v>1.4292796840891201E-3</v>
      </c>
      <c r="AQ1632" s="16">
        <v>1.42949714791029E-3</v>
      </c>
      <c r="AR1632" s="16">
        <v>8.35709348320961E-2</v>
      </c>
      <c r="AS1632" s="16">
        <v>1.42933381721377E-3</v>
      </c>
      <c r="AT1632" s="16">
        <v>0.71972739696502597</v>
      </c>
      <c r="AU1632" s="16">
        <v>1.4296128647401901E-3</v>
      </c>
      <c r="AV1632" s="16">
        <v>1.42945302650332E-3</v>
      </c>
    </row>
    <row r="1633" spans="1:48" x14ac:dyDescent="0.25">
      <c r="A1633" s="9">
        <v>1339</v>
      </c>
      <c r="B1633" s="9">
        <v>14</v>
      </c>
      <c r="C1633" s="9" t="s">
        <v>6370</v>
      </c>
      <c r="D1633" s="9" t="s">
        <v>6371</v>
      </c>
      <c r="E1633" s="9">
        <v>2012</v>
      </c>
      <c r="F1633" s="9" t="s">
        <v>3937</v>
      </c>
      <c r="G1633" s="9" t="s">
        <v>3938</v>
      </c>
      <c r="H1633" s="9" t="s">
        <v>6372</v>
      </c>
      <c r="I1633" s="9" t="s">
        <v>6373</v>
      </c>
      <c r="J1633" s="9">
        <v>134</v>
      </c>
      <c r="K1633" s="10">
        <v>43998.761666666665</v>
      </c>
      <c r="L1633" s="9"/>
      <c r="M1633" s="9"/>
      <c r="N1633" s="9"/>
      <c r="O1633" s="9"/>
      <c r="P1633" s="9"/>
      <c r="Q1633" s="9"/>
      <c r="R1633" s="9"/>
      <c r="S1633" s="9"/>
      <c r="T1633" s="9">
        <v>14</v>
      </c>
      <c r="U1633" s="11">
        <v>27395</v>
      </c>
      <c r="V1633" s="9">
        <v>5</v>
      </c>
      <c r="W1633" s="9">
        <v>3</v>
      </c>
      <c r="X1633" s="9">
        <v>8</v>
      </c>
      <c r="Y1633" s="9" t="s">
        <v>6374</v>
      </c>
      <c r="Z1633" s="7" t="e">
        <v>#N/A</v>
      </c>
      <c r="AA1633" s="7" t="s">
        <v>16798</v>
      </c>
      <c r="AB1633" s="7" t="s">
        <v>20147</v>
      </c>
      <c r="AC1633" s="16">
        <v>1.42921216320246E-3</v>
      </c>
      <c r="AD1633" s="16">
        <v>1.42924615647643E-3</v>
      </c>
      <c r="AE1633" s="16">
        <v>1.4296596636995599E-3</v>
      </c>
      <c r="AF1633" s="16">
        <v>1.4295181026682199E-3</v>
      </c>
      <c r="AG1633" s="16">
        <v>0.97284191846847501</v>
      </c>
      <c r="AH1633" s="16">
        <v>1.42959656659513E-3</v>
      </c>
      <c r="AI1633" s="16">
        <v>1.4293857384473001E-3</v>
      </c>
      <c r="AJ1633" s="16">
        <v>1.4292062260210501E-3</v>
      </c>
      <c r="AK1633" s="16">
        <v>1.4294038992375101E-3</v>
      </c>
      <c r="AL1633" s="16">
        <v>1.42975454218685E-3</v>
      </c>
      <c r="AM1633" s="16">
        <v>1.4291937695816101E-3</v>
      </c>
      <c r="AN1633" s="16">
        <v>1.4292773557826801E-3</v>
      </c>
      <c r="AO1633" s="16">
        <v>1.4293272979557499E-3</v>
      </c>
      <c r="AP1633" s="16">
        <v>1.42923661042004E-3</v>
      </c>
      <c r="AQ1633" s="16">
        <v>1.4293811982497499E-3</v>
      </c>
      <c r="AR1633" s="16">
        <v>1.42934557516127E-3</v>
      </c>
      <c r="AS1633" s="16">
        <v>1.4291992411017401E-3</v>
      </c>
      <c r="AT1633" s="16">
        <v>1.42936687916517E-3</v>
      </c>
      <c r="AU1633" s="16">
        <v>1.42950029112398E-3</v>
      </c>
      <c r="AV1633" s="16">
        <v>1.42926175612956E-3</v>
      </c>
    </row>
    <row r="1634" spans="1:48" x14ac:dyDescent="0.25">
      <c r="A1634" s="9">
        <v>1341</v>
      </c>
      <c r="B1634" s="9">
        <v>0</v>
      </c>
      <c r="C1634" s="9" t="s">
        <v>6370</v>
      </c>
      <c r="D1634" s="9" t="s">
        <v>6431</v>
      </c>
      <c r="E1634" s="9">
        <v>2012</v>
      </c>
      <c r="F1634" s="9" t="s">
        <v>3937</v>
      </c>
      <c r="G1634" s="9" t="s">
        <v>3938</v>
      </c>
      <c r="H1634" s="9" t="s">
        <v>6432</v>
      </c>
      <c r="I1634" s="9"/>
      <c r="J1634" s="9">
        <v>156</v>
      </c>
      <c r="K1634" s="10">
        <v>43998.761666666665</v>
      </c>
      <c r="L1634" s="9" t="s">
        <v>99</v>
      </c>
      <c r="M1634" s="9"/>
      <c r="N1634" s="9"/>
      <c r="O1634" s="9"/>
      <c r="P1634" s="9"/>
      <c r="Q1634" s="9"/>
      <c r="R1634" s="9"/>
      <c r="S1634" s="9"/>
      <c r="T1634" s="9">
        <v>0</v>
      </c>
      <c r="U1634" s="9" t="s">
        <v>100</v>
      </c>
      <c r="V1634" s="9">
        <v>0</v>
      </c>
      <c r="W1634" s="9">
        <v>3</v>
      </c>
      <c r="X1634" s="9"/>
      <c r="Y1634" s="9" t="s">
        <v>6413</v>
      </c>
      <c r="Z1634" s="7" t="e">
        <v>#N/A</v>
      </c>
      <c r="AA1634" s="7" t="s">
        <v>16798</v>
      </c>
      <c r="AB1634" s="7" t="s">
        <v>20147</v>
      </c>
      <c r="AC1634" s="16">
        <v>1.4292120467871399E-3</v>
      </c>
      <c r="AD1634" s="16">
        <v>1.4292460400611099E-3</v>
      </c>
      <c r="AE1634" s="16">
        <v>1.4296595472842401E-3</v>
      </c>
      <c r="AF1634" s="16">
        <v>1.4295179862529E-3</v>
      </c>
      <c r="AG1634" s="16">
        <v>0.97284179925918501</v>
      </c>
      <c r="AH1634" s="16">
        <v>1.4295964501798101E-3</v>
      </c>
      <c r="AI1634" s="16">
        <v>1.42938562203198E-3</v>
      </c>
      <c r="AJ1634" s="16">
        <v>1.42920610960572E-3</v>
      </c>
      <c r="AK1634" s="16">
        <v>1.4294036664068599E-3</v>
      </c>
      <c r="AL1634" s="16">
        <v>1.4298966852948E-3</v>
      </c>
      <c r="AM1634" s="16">
        <v>1.4291935367509701E-3</v>
      </c>
      <c r="AN1634" s="16">
        <v>1.42927723936736E-3</v>
      </c>
      <c r="AO1634" s="16">
        <v>1.4293271815404201E-3</v>
      </c>
      <c r="AP1634" s="16">
        <v>1.4292364940047199E-3</v>
      </c>
      <c r="AQ1634" s="16">
        <v>1.4293809654191099E-3</v>
      </c>
      <c r="AR1634" s="16">
        <v>1.4293454587459499E-3</v>
      </c>
      <c r="AS1634" s="16">
        <v>1.42919912468642E-3</v>
      </c>
      <c r="AT1634" s="16">
        <v>1.4293667627498501E-3</v>
      </c>
      <c r="AU1634" s="16">
        <v>1.4295001747086601E-3</v>
      </c>
      <c r="AV1634" s="16">
        <v>1.4292616397142399E-3</v>
      </c>
    </row>
    <row r="1635" spans="1:48" x14ac:dyDescent="0.25">
      <c r="A1635" s="9">
        <v>2824</v>
      </c>
      <c r="B1635" s="9">
        <v>2</v>
      </c>
      <c r="C1635" s="9" t="s">
        <v>1181</v>
      </c>
      <c r="D1635" s="9" t="s">
        <v>1182</v>
      </c>
      <c r="E1635" s="9">
        <v>2020</v>
      </c>
      <c r="F1635" s="9" t="s">
        <v>1166</v>
      </c>
      <c r="G1635" s="9" t="s">
        <v>476</v>
      </c>
      <c r="H1635" s="9" t="s">
        <v>1183</v>
      </c>
      <c r="I1635" s="9" t="s">
        <v>1184</v>
      </c>
      <c r="J1635" s="9">
        <v>20</v>
      </c>
      <c r="K1635" s="10">
        <v>43998.744085648148</v>
      </c>
      <c r="L1635" s="9"/>
      <c r="M1635" s="9"/>
      <c r="N1635" s="9"/>
      <c r="O1635" s="9"/>
      <c r="P1635" s="9"/>
      <c r="Q1635" s="9"/>
      <c r="R1635" s="9"/>
      <c r="S1635" s="9"/>
      <c r="T1635" s="9">
        <v>2</v>
      </c>
      <c r="U1635" s="9" t="s">
        <v>236</v>
      </c>
      <c r="V1635" s="9">
        <v>1</v>
      </c>
      <c r="W1635" s="9">
        <v>3</v>
      </c>
      <c r="X1635" s="9">
        <v>1</v>
      </c>
      <c r="Y1635" s="9" t="s">
        <v>5297</v>
      </c>
      <c r="Z1635" s="7" t="s">
        <v>3543</v>
      </c>
      <c r="AA1635" s="7" t="s">
        <v>3543</v>
      </c>
      <c r="AB1635" s="7" t="s">
        <v>21631</v>
      </c>
      <c r="AC1635" s="16">
        <v>1.42881087958812E-3</v>
      </c>
      <c r="AD1635" s="16">
        <v>1.4290142571553499E-3</v>
      </c>
      <c r="AE1635" s="16">
        <v>1.42932136077433E-3</v>
      </c>
      <c r="AF1635" s="16">
        <v>1.4290234539657801E-3</v>
      </c>
      <c r="AG1635" s="16">
        <v>1.4289686223492E-3</v>
      </c>
      <c r="AH1635" s="16">
        <v>1.4293644344434101E-3</v>
      </c>
      <c r="AI1635" s="16">
        <v>1.42914790194481E-3</v>
      </c>
      <c r="AJ1635" s="16">
        <v>1.42885593231767E-3</v>
      </c>
      <c r="AK1635" s="16">
        <v>1.4289654791355101E-3</v>
      </c>
      <c r="AL1635" s="16">
        <v>1.4291733969002899E-3</v>
      </c>
      <c r="AM1635" s="16">
        <v>2.9966222122311498E-2</v>
      </c>
      <c r="AN1635" s="16">
        <v>0.10607475787401199</v>
      </c>
      <c r="AO1635" s="16">
        <v>1.42886594403535E-3</v>
      </c>
      <c r="AP1635" s="16">
        <v>1.4292675768956501E-3</v>
      </c>
      <c r="AQ1635" s="16">
        <v>1.4291806146502399E-3</v>
      </c>
      <c r="AR1635" s="16">
        <v>0.83966439962386996</v>
      </c>
      <c r="AS1635" s="16">
        <v>1.42885383684188E-3</v>
      </c>
      <c r="AT1635" s="16">
        <v>1.4296232257038301E-3</v>
      </c>
      <c r="AU1635" s="16">
        <v>1.42918131314218E-3</v>
      </c>
      <c r="AV1635" s="16">
        <v>1.42897060140967E-3</v>
      </c>
    </row>
    <row r="1636" spans="1:48" x14ac:dyDescent="0.25">
      <c r="A1636" s="9">
        <v>1186</v>
      </c>
      <c r="B1636" s="9">
        <v>35</v>
      </c>
      <c r="C1636" s="9" t="s">
        <v>6114</v>
      </c>
      <c r="D1636" s="9" t="s">
        <v>6115</v>
      </c>
      <c r="E1636" s="9">
        <v>2011</v>
      </c>
      <c r="F1636" s="9" t="s">
        <v>3937</v>
      </c>
      <c r="G1636" s="9" t="s">
        <v>3938</v>
      </c>
      <c r="H1636" s="9" t="s">
        <v>6116</v>
      </c>
      <c r="I1636" s="9" t="s">
        <v>6117</v>
      </c>
      <c r="J1636" s="9">
        <v>70</v>
      </c>
      <c r="K1636" s="10">
        <v>43998.761666666665</v>
      </c>
      <c r="L1636" s="9"/>
      <c r="M1636" s="9"/>
      <c r="N1636" s="9"/>
      <c r="O1636" s="9"/>
      <c r="P1636" s="9"/>
      <c r="Q1636" s="9"/>
      <c r="R1636" s="9"/>
      <c r="S1636" s="9"/>
      <c r="T1636" s="9">
        <v>35</v>
      </c>
      <c r="U1636" s="11">
        <v>32568</v>
      </c>
      <c r="V1636" s="9">
        <v>35</v>
      </c>
      <c r="W1636" s="9">
        <v>1</v>
      </c>
      <c r="X1636" s="9">
        <v>9</v>
      </c>
      <c r="Y1636" s="9" t="s">
        <v>6118</v>
      </c>
      <c r="Z1636" s="7" t="e">
        <v>#N/A</v>
      </c>
      <c r="AA1636" s="7" t="s">
        <v>16766</v>
      </c>
      <c r="AB1636" s="7" t="s">
        <v>19994</v>
      </c>
      <c r="AC1636" s="16">
        <v>1.42891204450279E-3</v>
      </c>
      <c r="AD1636" s="16">
        <v>1.4287787489593001E-3</v>
      </c>
      <c r="AE1636" s="16">
        <v>0.26222267746925298</v>
      </c>
      <c r="AF1636" s="16">
        <v>0.174185276031494</v>
      </c>
      <c r="AG1636" s="16">
        <v>1.42901868093758E-3</v>
      </c>
      <c r="AH1636" s="16">
        <v>1.42917060293257E-3</v>
      </c>
      <c r="AI1636" s="16">
        <v>0.45005753636360102</v>
      </c>
      <c r="AJ1636" s="16">
        <v>1.4287494122981999E-3</v>
      </c>
      <c r="AK1636" s="16">
        <v>1.4288923703133999E-3</v>
      </c>
      <c r="AL1636" s="16">
        <v>1.4289969112724001E-3</v>
      </c>
      <c r="AM1636" s="16">
        <v>1.42872822470963E-3</v>
      </c>
      <c r="AN1636" s="16">
        <v>1.4287808444350899E-3</v>
      </c>
      <c r="AO1636" s="16">
        <v>1.42899190541356E-3</v>
      </c>
      <c r="AP1636" s="16">
        <v>1.4293192652985399E-3</v>
      </c>
      <c r="AQ1636" s="16">
        <v>9.06709134578704E-2</v>
      </c>
      <c r="AR1636" s="16">
        <v>1.4290151884779299E-3</v>
      </c>
      <c r="AS1636" s="16">
        <v>1.4290009858086701E-3</v>
      </c>
      <c r="AT1636" s="16">
        <v>1.4291421975940401E-3</v>
      </c>
      <c r="AU1636" s="16">
        <v>1.42903020605444E-3</v>
      </c>
      <c r="AV1636" s="16">
        <v>1.42904557287693E-3</v>
      </c>
    </row>
    <row r="1637" spans="1:48" x14ac:dyDescent="0.25">
      <c r="A1637" s="9">
        <v>2676</v>
      </c>
      <c r="B1637" s="7">
        <v>1</v>
      </c>
      <c r="C1637" s="7" t="s">
        <v>11206</v>
      </c>
      <c r="D1637" s="7" t="s">
        <v>11207</v>
      </c>
      <c r="E1637" s="7">
        <v>2019</v>
      </c>
      <c r="F1637" s="9" t="s">
        <v>1190</v>
      </c>
      <c r="G1637" s="7" t="s">
        <v>1077</v>
      </c>
      <c r="H1637" s="7" t="s">
        <v>11208</v>
      </c>
      <c r="I1637" s="7" t="s">
        <v>11209</v>
      </c>
      <c r="J1637" s="7">
        <v>318</v>
      </c>
      <c r="K1637" s="2">
        <v>43999.704398148147</v>
      </c>
      <c r="L1637" s="7"/>
      <c r="M1637" s="7"/>
      <c r="N1637" s="7"/>
      <c r="O1637" s="7"/>
      <c r="P1637" s="7"/>
      <c r="Q1637" s="7"/>
      <c r="R1637" s="7"/>
      <c r="S1637" s="7"/>
      <c r="T1637" s="7">
        <v>1</v>
      </c>
      <c r="U1637" s="7" t="s">
        <v>105</v>
      </c>
      <c r="V1637" s="7">
        <v>1</v>
      </c>
      <c r="W1637" s="7">
        <v>2</v>
      </c>
      <c r="X1637" s="7">
        <v>1</v>
      </c>
      <c r="Y1637" s="7" t="s">
        <v>11210</v>
      </c>
      <c r="Z1637" s="7" t="e">
        <v>#N/A</v>
      </c>
      <c r="AA1637" s="7" t="s">
        <v>17516</v>
      </c>
      <c r="AB1637" s="7" t="s">
        <v>21483</v>
      </c>
      <c r="AC1637" s="16">
        <v>1.41259026713669E-3</v>
      </c>
      <c r="AD1637" s="16">
        <v>1.4130381168797599E-3</v>
      </c>
      <c r="AE1637" s="16">
        <v>2.60333642363548E-2</v>
      </c>
      <c r="AF1637" s="16">
        <v>1.41275080386549E-3</v>
      </c>
      <c r="AG1637" s="16">
        <v>1.41264905687421E-3</v>
      </c>
      <c r="AH1637" s="16">
        <v>1.41257874201983E-3</v>
      </c>
      <c r="AI1637" s="16">
        <v>7.4775166809558799E-2</v>
      </c>
      <c r="AJ1637" s="16">
        <v>1.41268107108771E-3</v>
      </c>
      <c r="AK1637" s="16">
        <v>1.4126821188256099E-3</v>
      </c>
      <c r="AL1637" s="16">
        <v>5.2568130195140797E-2</v>
      </c>
      <c r="AM1637" s="16">
        <v>1.53653724119067E-2</v>
      </c>
      <c r="AN1637" s="16">
        <v>1.7249714583158399E-2</v>
      </c>
      <c r="AO1637" s="16">
        <v>1.4125031884759599E-3</v>
      </c>
      <c r="AP1637" s="16">
        <v>8.47946181893348E-2</v>
      </c>
      <c r="AQ1637" s="16">
        <v>1.41286582220345E-3</v>
      </c>
      <c r="AR1637" s="16">
        <v>0.57127130031585605</v>
      </c>
      <c r="AS1637" s="16">
        <v>1.41322962008416E-3</v>
      </c>
      <c r="AT1637" s="16">
        <v>1.4126538299024101E-3</v>
      </c>
      <c r="AU1637" s="16">
        <v>0.100544571876525</v>
      </c>
      <c r="AV1637" s="16">
        <v>4.1857607662677702E-2</v>
      </c>
    </row>
    <row r="1638" spans="1:48" x14ac:dyDescent="0.25">
      <c r="A1638" s="9">
        <v>2390</v>
      </c>
      <c r="B1638" s="9">
        <v>18</v>
      </c>
      <c r="C1638" s="9" t="s">
        <v>7393</v>
      </c>
      <c r="D1638" s="9" t="s">
        <v>7394</v>
      </c>
      <c r="E1638" s="9">
        <v>2018</v>
      </c>
      <c r="F1638" s="9" t="s">
        <v>2011</v>
      </c>
      <c r="G1638" s="9" t="s">
        <v>1077</v>
      </c>
      <c r="H1638" s="9" t="s">
        <v>7395</v>
      </c>
      <c r="I1638" s="9" t="s">
        <v>7396</v>
      </c>
      <c r="J1638" s="9">
        <v>108</v>
      </c>
      <c r="K1638" s="10">
        <v>43998.781736111108</v>
      </c>
      <c r="L1638" s="9"/>
      <c r="M1638" s="9"/>
      <c r="N1638" s="9"/>
      <c r="O1638" s="9"/>
      <c r="P1638" s="9"/>
      <c r="Q1638" s="9"/>
      <c r="R1638" s="9"/>
      <c r="S1638" s="9"/>
      <c r="T1638" s="9">
        <v>18</v>
      </c>
      <c r="U1638" s="9" t="s">
        <v>138</v>
      </c>
      <c r="V1638" s="9">
        <v>6</v>
      </c>
      <c r="W1638" s="9">
        <v>3</v>
      </c>
      <c r="X1638" s="9">
        <v>2</v>
      </c>
      <c r="Y1638" s="9"/>
      <c r="Z1638" s="7" t="e">
        <v>#N/A</v>
      </c>
      <c r="AA1638" s="7" t="s">
        <v>16869</v>
      </c>
      <c r="AB1638" s="7" t="s">
        <v>21197</v>
      </c>
      <c r="AC1638" s="16">
        <v>1.4123517321422601E-3</v>
      </c>
      <c r="AD1638" s="16">
        <v>1.4123944565653801E-3</v>
      </c>
      <c r="AE1638" s="16">
        <v>0.180394947528839</v>
      </c>
      <c r="AF1638" s="16">
        <v>1.4126863097772E-3</v>
      </c>
      <c r="AG1638" s="16">
        <v>5.2435297518968499E-2</v>
      </c>
      <c r="AH1638" s="16">
        <v>1.7759332433342899E-2</v>
      </c>
      <c r="AI1638" s="16">
        <v>1.4124443987384399E-3</v>
      </c>
      <c r="AJ1638" s="16">
        <v>1.4123206492513401E-3</v>
      </c>
      <c r="AK1638" s="16">
        <v>5.50063140690326E-2</v>
      </c>
      <c r="AL1638" s="16">
        <v>1.41252658795565E-3</v>
      </c>
      <c r="AM1638" s="16">
        <v>1.4123292639851501E-3</v>
      </c>
      <c r="AN1638" s="16">
        <v>1.4123546425253101E-3</v>
      </c>
      <c r="AO1638" s="16">
        <v>0.106884732842445</v>
      </c>
      <c r="AP1638" s="16">
        <v>1.4124414883553899E-3</v>
      </c>
      <c r="AQ1638" s="16">
        <v>1.4123638393357301E-3</v>
      </c>
      <c r="AR1638" s="16">
        <v>1.4124022563919399E-3</v>
      </c>
      <c r="AS1638" s="16">
        <v>1.41236465424299E-3</v>
      </c>
      <c r="AT1638" s="16">
        <v>0.43786188960075301</v>
      </c>
      <c r="AU1638" s="16">
        <v>0.11624543368816299</v>
      </c>
      <c r="AV1638" s="16">
        <v>1.6463046893477402E-2</v>
      </c>
    </row>
    <row r="1639" spans="1:48" x14ac:dyDescent="0.25">
      <c r="A1639" s="9">
        <v>2011</v>
      </c>
      <c r="B1639" s="9">
        <v>4</v>
      </c>
      <c r="C1639" s="9" t="s">
        <v>9628</v>
      </c>
      <c r="D1639" s="9" t="s">
        <v>9629</v>
      </c>
      <c r="E1639" s="9">
        <v>2016</v>
      </c>
      <c r="F1639" s="9" t="s">
        <v>2861</v>
      </c>
      <c r="G1639" s="9" t="s">
        <v>476</v>
      </c>
      <c r="H1639" s="9" t="s">
        <v>9630</v>
      </c>
      <c r="I1639" s="9" t="s">
        <v>9631</v>
      </c>
      <c r="J1639" s="9">
        <v>129</v>
      </c>
      <c r="K1639" s="10">
        <v>43999.510960648149</v>
      </c>
      <c r="L1639" s="9"/>
      <c r="M1639" s="9"/>
      <c r="N1639" s="9"/>
      <c r="O1639" s="9"/>
      <c r="P1639" s="9"/>
      <c r="Q1639" s="9"/>
      <c r="R1639" s="9"/>
      <c r="S1639" s="9"/>
      <c r="T1639" s="9">
        <v>4</v>
      </c>
      <c r="U1639" s="9" t="s">
        <v>105</v>
      </c>
      <c r="V1639" s="9">
        <v>1</v>
      </c>
      <c r="W1639" s="9">
        <v>3</v>
      </c>
      <c r="X1639" s="9">
        <v>4</v>
      </c>
      <c r="Y1639" s="9" t="s">
        <v>9632</v>
      </c>
      <c r="Z1639" s="7" t="e">
        <v>#N/A</v>
      </c>
      <c r="AA1639" s="7" t="s">
        <v>17233</v>
      </c>
      <c r="AB1639" s="7" t="s">
        <v>20818</v>
      </c>
      <c r="AC1639" s="16">
        <v>1.4121918939053999E-3</v>
      </c>
      <c r="AD1639" s="16">
        <v>1.4123368309810699E-3</v>
      </c>
      <c r="AE1639" s="16">
        <v>0.78627133369445801</v>
      </c>
      <c r="AF1639" s="16">
        <v>3.6415159702300998E-2</v>
      </c>
      <c r="AG1639" s="16">
        <v>4.5802928507327999E-2</v>
      </c>
      <c r="AH1639" s="16">
        <v>3.73281426727771E-2</v>
      </c>
      <c r="AI1639" s="16">
        <v>1.41253496985882E-3</v>
      </c>
      <c r="AJ1639" s="16">
        <v>1.41222833190113E-3</v>
      </c>
      <c r="AK1639" s="16">
        <v>1.4122425345703901E-3</v>
      </c>
      <c r="AL1639" s="16">
        <v>1.41257094219326E-3</v>
      </c>
      <c r="AM1639" s="16">
        <v>1.4121572021394901E-3</v>
      </c>
      <c r="AN1639" s="16">
        <v>1.4122404390946E-3</v>
      </c>
      <c r="AO1639" s="16">
        <v>1.41221156809479E-3</v>
      </c>
      <c r="AP1639" s="16">
        <v>1.41223554965108E-3</v>
      </c>
      <c r="AQ1639" s="16">
        <v>1.41253613401204E-3</v>
      </c>
      <c r="AR1639" s="16">
        <v>1.4128513867035499E-3</v>
      </c>
      <c r="AS1639" s="16">
        <v>1.4122284483164499E-3</v>
      </c>
      <c r="AT1639" s="16">
        <v>3.3150404691696098E-2</v>
      </c>
      <c r="AU1639" s="16">
        <v>1.4123048167675701E-3</v>
      </c>
      <c r="AV1639" s="16">
        <v>4.1259158402681302E-2</v>
      </c>
    </row>
    <row r="1640" spans="1:48" x14ac:dyDescent="0.25">
      <c r="A1640" s="9">
        <v>1889</v>
      </c>
      <c r="B1640" s="7">
        <v>14</v>
      </c>
      <c r="C1640" s="7" t="s">
        <v>601</v>
      </c>
      <c r="D1640" s="7" t="s">
        <v>602</v>
      </c>
      <c r="E1640" s="7">
        <v>2015</v>
      </c>
      <c r="F1640" s="9" t="s">
        <v>475</v>
      </c>
      <c r="G1640" s="7" t="s">
        <v>476</v>
      </c>
      <c r="H1640" s="7" t="s">
        <v>603</v>
      </c>
      <c r="I1640" s="7" t="s">
        <v>604</v>
      </c>
      <c r="J1640" s="7">
        <v>219</v>
      </c>
      <c r="K1640" s="2">
        <v>43999.756539351853</v>
      </c>
      <c r="L1640" s="7"/>
      <c r="M1640" s="7"/>
      <c r="N1640" s="7"/>
      <c r="O1640" s="7"/>
      <c r="P1640" s="7"/>
      <c r="Q1640" s="7"/>
      <c r="R1640" s="7"/>
      <c r="S1640" s="7"/>
      <c r="T1640" s="7">
        <v>14</v>
      </c>
      <c r="U1640" s="1">
        <v>29252</v>
      </c>
      <c r="V1640" s="7">
        <v>14</v>
      </c>
      <c r="W1640" s="7">
        <v>1</v>
      </c>
      <c r="X1640" s="7">
        <v>5</v>
      </c>
      <c r="Y1640" s="7" t="s">
        <v>14660</v>
      </c>
      <c r="Z1640" s="7" t="s">
        <v>3708</v>
      </c>
      <c r="AA1640" s="7" t="s">
        <v>18193</v>
      </c>
      <c r="AB1640" s="7" t="s">
        <v>20696</v>
      </c>
      <c r="AC1640" s="16">
        <v>1.4121228596195501E-3</v>
      </c>
      <c r="AD1640" s="16">
        <v>1.4121907297521799E-3</v>
      </c>
      <c r="AE1640" s="16">
        <v>0.60424441099166804</v>
      </c>
      <c r="AF1640" s="16">
        <v>0.22415168583393</v>
      </c>
      <c r="AG1640" s="16">
        <v>1.4122319407760999E-3</v>
      </c>
      <c r="AH1640" s="16">
        <v>1.4121276326477499E-3</v>
      </c>
      <c r="AI1640" s="16">
        <v>8.2846805453300407E-2</v>
      </c>
      <c r="AJ1640" s="16">
        <v>1.4121889835223499E-3</v>
      </c>
      <c r="AK1640" s="16">
        <v>1.4125169254839401E-3</v>
      </c>
      <c r="AL1640" s="16">
        <v>1.4121915446594299E-3</v>
      </c>
      <c r="AM1640" s="16">
        <v>1.4120197156444101E-3</v>
      </c>
      <c r="AN1640" s="16">
        <v>1.41247478313744E-3</v>
      </c>
      <c r="AO1640" s="16">
        <v>1.41255196649581E-3</v>
      </c>
      <c r="AP1640" s="16">
        <v>1.4120909618213699E-3</v>
      </c>
      <c r="AQ1640" s="16">
        <v>1.41232542227953E-3</v>
      </c>
      <c r="AR1640" s="16">
        <v>1.41218793578445E-3</v>
      </c>
      <c r="AS1640" s="16">
        <v>1.41229515429586E-3</v>
      </c>
      <c r="AT1640" s="16">
        <v>1.4121468411758501E-3</v>
      </c>
      <c r="AU1640" s="16">
        <v>1.4121870044618799E-3</v>
      </c>
      <c r="AV1640" s="16">
        <v>6.6161245107650701E-2</v>
      </c>
    </row>
    <row r="1641" spans="1:48" x14ac:dyDescent="0.25">
      <c r="A1641" s="9">
        <v>2856</v>
      </c>
      <c r="B1641" s="9">
        <v>16</v>
      </c>
      <c r="C1641" s="9" t="s">
        <v>2074</v>
      </c>
      <c r="D1641" s="9" t="s">
        <v>2075</v>
      </c>
      <c r="E1641" s="9">
        <v>2020</v>
      </c>
      <c r="F1641" s="9" t="s">
        <v>2011</v>
      </c>
      <c r="G1641" s="9" t="s">
        <v>1077</v>
      </c>
      <c r="H1641" s="9" t="s">
        <v>2076</v>
      </c>
      <c r="I1641" s="9" t="s">
        <v>2077</v>
      </c>
      <c r="J1641" s="9">
        <v>64</v>
      </c>
      <c r="K1641" s="10">
        <v>43998.781736111108</v>
      </c>
      <c r="L1641" s="9" t="s">
        <v>792</v>
      </c>
      <c r="M1641" s="9"/>
      <c r="N1641" s="9"/>
      <c r="O1641" s="9"/>
      <c r="P1641" s="9"/>
      <c r="Q1641" s="9"/>
      <c r="R1641" s="9"/>
      <c r="S1641" s="9"/>
      <c r="T1641" s="9">
        <v>16</v>
      </c>
      <c r="U1641" s="9" t="s">
        <v>1595</v>
      </c>
      <c r="V1641" s="9">
        <v>16</v>
      </c>
      <c r="W1641" s="9">
        <v>1</v>
      </c>
      <c r="X1641" s="9">
        <v>1</v>
      </c>
      <c r="Y1641" s="9" t="s">
        <v>7253</v>
      </c>
      <c r="Z1641" s="7" t="s">
        <v>3424</v>
      </c>
      <c r="AA1641" s="7" t="s">
        <v>3424</v>
      </c>
      <c r="AB1641" s="7" t="s">
        <v>21663</v>
      </c>
      <c r="AC1641" s="16">
        <v>0.31629985570907498</v>
      </c>
      <c r="AD1641" s="16">
        <v>0.24686734378337799</v>
      </c>
      <c r="AE1641" s="16">
        <v>0.11779803782701399</v>
      </c>
      <c r="AF1641" s="16">
        <v>1.4113308861851599E-3</v>
      </c>
      <c r="AG1641" s="16">
        <v>3.3586964011192301E-2</v>
      </c>
      <c r="AH1641" s="16">
        <v>4.3561242520809097E-2</v>
      </c>
      <c r="AI1641" s="16">
        <v>3.7911180406808798E-2</v>
      </c>
      <c r="AJ1641" s="16">
        <v>1.4121806016191799E-3</v>
      </c>
      <c r="AK1641" s="16">
        <v>1.4113894430920399E-3</v>
      </c>
      <c r="AL1641" s="16">
        <v>1.4113673241809E-3</v>
      </c>
      <c r="AM1641" s="16">
        <v>1.4111879281699601E-3</v>
      </c>
      <c r="AN1641" s="16">
        <v>1.4113951474428101E-3</v>
      </c>
      <c r="AO1641" s="16">
        <v>1.4114064397290299E-3</v>
      </c>
      <c r="AP1641" s="16">
        <v>3.0239025130867899E-2</v>
      </c>
      <c r="AQ1641" s="16">
        <v>1.4115951489657101E-3</v>
      </c>
      <c r="AR1641" s="16">
        <v>1.41134916339069E-3</v>
      </c>
      <c r="AS1641" s="16">
        <v>1.41140713822096E-3</v>
      </c>
      <c r="AT1641" s="16">
        <v>0.15679843723773901</v>
      </c>
      <c r="AU1641" s="16">
        <v>1.4115422964096E-3</v>
      </c>
      <c r="AV1641" s="16">
        <v>1.41173601150512E-3</v>
      </c>
    </row>
    <row r="1642" spans="1:48" x14ac:dyDescent="0.25">
      <c r="A1642" s="9">
        <v>1188</v>
      </c>
      <c r="B1642" s="9">
        <v>21</v>
      </c>
      <c r="C1642" s="9" t="s">
        <v>1621</v>
      </c>
      <c r="D1642" s="9" t="s">
        <v>6139</v>
      </c>
      <c r="E1642" s="9">
        <v>2011</v>
      </c>
      <c r="F1642" s="9" t="s">
        <v>3937</v>
      </c>
      <c r="G1642" s="9" t="s">
        <v>3938</v>
      </c>
      <c r="H1642" s="9" t="s">
        <v>6140</v>
      </c>
      <c r="I1642" s="9" t="s">
        <v>6141</v>
      </c>
      <c r="J1642" s="9">
        <v>76</v>
      </c>
      <c r="K1642" s="10">
        <v>43998.761666666665</v>
      </c>
      <c r="L1642" s="9"/>
      <c r="M1642" s="9"/>
      <c r="N1642" s="9"/>
      <c r="O1642" s="9"/>
      <c r="P1642" s="9"/>
      <c r="Q1642" s="9"/>
      <c r="R1642" s="9"/>
      <c r="S1642" s="9"/>
      <c r="T1642" s="9">
        <v>21</v>
      </c>
      <c r="U1642" s="11">
        <v>12086</v>
      </c>
      <c r="V1642" s="9">
        <v>7</v>
      </c>
      <c r="W1642" s="9">
        <v>3</v>
      </c>
      <c r="X1642" s="9">
        <v>9</v>
      </c>
      <c r="Y1642" s="9" t="s">
        <v>6142</v>
      </c>
      <c r="Z1642" s="7" t="e">
        <v>#N/A</v>
      </c>
      <c r="AA1642" s="7" t="s">
        <v>16771</v>
      </c>
      <c r="AB1642" s="7" t="s">
        <v>19996</v>
      </c>
      <c r="AC1642" s="16">
        <v>1.41208909917622E-3</v>
      </c>
      <c r="AD1642" s="16">
        <v>1.41202821396291E-3</v>
      </c>
      <c r="AE1642" s="16">
        <v>1.4124708250164899E-3</v>
      </c>
      <c r="AF1642" s="16">
        <v>3.5005360841751099E-2</v>
      </c>
      <c r="AG1642" s="16">
        <v>1.4122218126431101E-3</v>
      </c>
      <c r="AH1642" s="16">
        <v>1.4122745487838899E-3</v>
      </c>
      <c r="AI1642" s="16">
        <v>0.103615269064903</v>
      </c>
      <c r="AJ1642" s="16">
        <v>1.4120638370513901E-3</v>
      </c>
      <c r="AK1642" s="16">
        <v>1.41206348780542E-3</v>
      </c>
      <c r="AL1642" s="16">
        <v>0.124016739428043</v>
      </c>
      <c r="AM1642" s="16">
        <v>1.4119943371042601E-3</v>
      </c>
      <c r="AN1642" s="16">
        <v>1.4122157590463699E-3</v>
      </c>
      <c r="AO1642" s="16">
        <v>1.4120433479547501E-3</v>
      </c>
      <c r="AP1642" s="16">
        <v>1.41206278931349E-3</v>
      </c>
      <c r="AQ1642" s="16">
        <v>0.130808666348457</v>
      </c>
      <c r="AR1642" s="16">
        <v>1.41239573713392E-3</v>
      </c>
      <c r="AS1642" s="16">
        <v>3.2125111669301903E-2</v>
      </c>
      <c r="AT1642" s="16">
        <v>0.39783990383148099</v>
      </c>
      <c r="AU1642" s="16">
        <v>0.15823070704936901</v>
      </c>
      <c r="AV1642" s="16">
        <v>1.41236803028732E-3</v>
      </c>
    </row>
    <row r="1643" spans="1:48" x14ac:dyDescent="0.25">
      <c r="A1643" s="9">
        <v>2990</v>
      </c>
      <c r="B1643" s="7">
        <v>0</v>
      </c>
      <c r="C1643" s="7" t="s">
        <v>16493</v>
      </c>
      <c r="D1643" s="7" t="s">
        <v>16494</v>
      </c>
      <c r="E1643" s="7">
        <v>2020</v>
      </c>
      <c r="F1643" s="9" t="s">
        <v>2620</v>
      </c>
      <c r="G1643" s="7" t="s">
        <v>1077</v>
      </c>
      <c r="H1643" s="7" t="s">
        <v>16495</v>
      </c>
      <c r="I1643" s="7"/>
      <c r="J1643" s="7">
        <v>404</v>
      </c>
      <c r="K1643" s="2">
        <v>43999.756851851853</v>
      </c>
      <c r="L1643" s="7"/>
      <c r="M1643" s="7"/>
      <c r="N1643" s="7"/>
      <c r="O1643" s="7"/>
      <c r="P1643" s="7"/>
      <c r="Q1643" s="7"/>
      <c r="R1643" s="7"/>
      <c r="S1643" s="7"/>
      <c r="T1643" s="7">
        <v>0</v>
      </c>
      <c r="U1643" s="7" t="s">
        <v>100</v>
      </c>
      <c r="V1643" s="7">
        <v>0</v>
      </c>
      <c r="W1643" s="7">
        <v>4</v>
      </c>
      <c r="X1643" s="7">
        <v>1</v>
      </c>
      <c r="Y1643" s="7" t="s">
        <v>4760</v>
      </c>
      <c r="Z1643" s="7" t="e">
        <v>#N/A</v>
      </c>
      <c r="AA1643" s="7" t="s">
        <v>18583</v>
      </c>
      <c r="AB1643" s="7" t="s">
        <v>21797</v>
      </c>
      <c r="AC1643" s="16">
        <v>1.41197489574551E-3</v>
      </c>
      <c r="AD1643" s="16">
        <v>1.4124910812824899E-3</v>
      </c>
      <c r="AE1643" s="16">
        <v>0.79050177335739102</v>
      </c>
      <c r="AF1643" s="16">
        <v>1.88469178974628E-2</v>
      </c>
      <c r="AG1643" s="16">
        <v>4.4944781810045201E-2</v>
      </c>
      <c r="AH1643" s="16">
        <v>1.4120532432570999E-3</v>
      </c>
      <c r="AI1643" s="16">
        <v>1.4121653512120199E-3</v>
      </c>
      <c r="AJ1643" s="16">
        <v>1.41200516372919E-3</v>
      </c>
      <c r="AK1643" s="16">
        <v>1.9050246104598E-2</v>
      </c>
      <c r="AL1643" s="16">
        <v>1.4126893365755599E-3</v>
      </c>
      <c r="AM1643" s="16">
        <v>1.4119604602456E-3</v>
      </c>
      <c r="AN1643" s="16">
        <v>1.41204928513616E-3</v>
      </c>
      <c r="AO1643" s="16">
        <v>1.4119989937171301E-3</v>
      </c>
      <c r="AP1643" s="16">
        <v>1.41203927341848E-3</v>
      </c>
      <c r="AQ1643" s="16">
        <v>1.4120528940111299E-3</v>
      </c>
      <c r="AR1643" s="16">
        <v>1.4121822314336801E-3</v>
      </c>
      <c r="AS1643" s="16">
        <v>5.1201477646827698E-2</v>
      </c>
      <c r="AT1643" s="16">
        <v>1.41217932105064E-3</v>
      </c>
      <c r="AU1643" s="16">
        <v>5.5684924125671303E-2</v>
      </c>
      <c r="AV1643" s="16">
        <v>1.4120909618213699E-3</v>
      </c>
    </row>
    <row r="1644" spans="1:48" x14ac:dyDescent="0.25">
      <c r="A1644" s="9">
        <v>2836</v>
      </c>
      <c r="B1644" s="9">
        <v>0</v>
      </c>
      <c r="C1644" s="9" t="s">
        <v>5777</v>
      </c>
      <c r="D1644" s="9" t="s">
        <v>5778</v>
      </c>
      <c r="E1644" s="9">
        <v>2020</v>
      </c>
      <c r="F1644" s="9" t="s">
        <v>2243</v>
      </c>
      <c r="G1644" s="9" t="s">
        <v>2242</v>
      </c>
      <c r="H1644" s="9" t="s">
        <v>5779</v>
      </c>
      <c r="I1644" s="9"/>
      <c r="J1644" s="9">
        <v>90</v>
      </c>
      <c r="K1644" s="10">
        <v>43998.7577662037</v>
      </c>
      <c r="L1644" s="9"/>
      <c r="M1644" s="9"/>
      <c r="N1644" s="9"/>
      <c r="O1644" s="9"/>
      <c r="P1644" s="9"/>
      <c r="Q1644" s="9"/>
      <c r="R1644" s="9"/>
      <c r="S1644" s="9"/>
      <c r="T1644" s="9">
        <v>0</v>
      </c>
      <c r="U1644" s="9" t="s">
        <v>100</v>
      </c>
      <c r="V1644" s="9">
        <v>0</v>
      </c>
      <c r="W1644" s="9">
        <v>2</v>
      </c>
      <c r="X1644" s="9">
        <v>1</v>
      </c>
      <c r="Y1644" s="9" t="s">
        <v>5780</v>
      </c>
      <c r="Z1644" s="7" t="e">
        <v>#N/A</v>
      </c>
      <c r="AA1644" s="7" t="s">
        <v>16697</v>
      </c>
      <c r="AB1644" s="7" t="s">
        <v>21643</v>
      </c>
      <c r="AC1644" s="16">
        <v>1.4125737361609901E-3</v>
      </c>
      <c r="AD1644" s="16">
        <v>0.26767989993095398</v>
      </c>
      <c r="AE1644" s="16">
        <v>1.41152564901858E-3</v>
      </c>
      <c r="AF1644" s="16">
        <v>1.41149305272847E-3</v>
      </c>
      <c r="AG1644" s="16">
        <v>1.4114389196038201E-3</v>
      </c>
      <c r="AH1644" s="16">
        <v>1.41131575219333E-3</v>
      </c>
      <c r="AI1644" s="16">
        <v>1.6890298575162801E-2</v>
      </c>
      <c r="AJ1644" s="16">
        <v>1.41148583497852E-3</v>
      </c>
      <c r="AK1644" s="16">
        <v>0.223955288529396</v>
      </c>
      <c r="AL1644" s="16">
        <v>2.35347896814346E-2</v>
      </c>
      <c r="AM1644" s="16">
        <v>1.41114951111376E-3</v>
      </c>
      <c r="AN1644" s="16">
        <v>1.4113361248746499E-3</v>
      </c>
      <c r="AO1644" s="16">
        <v>1.4112349599599799E-3</v>
      </c>
      <c r="AP1644" s="16">
        <v>0.17950926721096</v>
      </c>
      <c r="AQ1644" s="16">
        <v>1.4113746583461701E-3</v>
      </c>
      <c r="AR1644" s="16">
        <v>1.4112332137301499E-3</v>
      </c>
      <c r="AS1644" s="16">
        <v>1.41146732494235E-3</v>
      </c>
      <c r="AT1644" s="16">
        <v>1.41131982672959E-3</v>
      </c>
      <c r="AU1644" s="16">
        <v>0.26867026090621898</v>
      </c>
      <c r="AV1644" s="16">
        <v>1.41125463414937E-3</v>
      </c>
    </row>
    <row r="1645" spans="1:48" x14ac:dyDescent="0.25">
      <c r="A1645" s="9">
        <v>1909</v>
      </c>
      <c r="B1645" s="7">
        <v>53</v>
      </c>
      <c r="C1645" s="7" t="s">
        <v>15603</v>
      </c>
      <c r="D1645" s="7" t="s">
        <v>15604</v>
      </c>
      <c r="E1645" s="7">
        <v>2015</v>
      </c>
      <c r="F1645" s="9" t="s">
        <v>2620</v>
      </c>
      <c r="G1645" s="7" t="s">
        <v>1077</v>
      </c>
      <c r="H1645" s="7" t="s">
        <v>15605</v>
      </c>
      <c r="I1645" s="7" t="s">
        <v>15606</v>
      </c>
      <c r="J1645" s="7">
        <v>183</v>
      </c>
      <c r="K1645" s="2">
        <v>43999.756851851853</v>
      </c>
      <c r="L1645" s="7"/>
      <c r="M1645" s="7"/>
      <c r="N1645" s="7"/>
      <c r="O1645" s="7"/>
      <c r="P1645" s="7"/>
      <c r="Q1645" s="7"/>
      <c r="R1645" s="7"/>
      <c r="S1645" s="7"/>
      <c r="T1645" s="7">
        <v>53</v>
      </c>
      <c r="U1645" s="1">
        <v>22190</v>
      </c>
      <c r="V1645" s="7">
        <v>18</v>
      </c>
      <c r="W1645" s="7">
        <v>3</v>
      </c>
      <c r="X1645" s="7">
        <v>5</v>
      </c>
      <c r="Y1645" s="7" t="s">
        <v>15607</v>
      </c>
      <c r="Z1645" s="7" t="e">
        <v>#N/A</v>
      </c>
      <c r="AA1645" s="7" t="s">
        <v>18399</v>
      </c>
      <c r="AB1645" s="7" t="s">
        <v>20716</v>
      </c>
      <c r="AC1645" s="16">
        <v>1.41125207301229E-3</v>
      </c>
      <c r="AD1645" s="16">
        <v>1.41127023380249E-3</v>
      </c>
      <c r="AE1645" s="16">
        <v>0.38246029615402199</v>
      </c>
      <c r="AF1645" s="16">
        <v>0.28280740976333602</v>
      </c>
      <c r="AG1645" s="16">
        <v>1.41161691863089E-3</v>
      </c>
      <c r="AH1645" s="16">
        <v>1.41137174796313E-3</v>
      </c>
      <c r="AI1645" s="16">
        <v>6.6428288817405701E-2</v>
      </c>
      <c r="AJ1645" s="16">
        <v>1.41129188705235E-3</v>
      </c>
      <c r="AK1645" s="16">
        <v>1.41167896799743E-3</v>
      </c>
      <c r="AL1645" s="16">
        <v>1.4116989914327799E-3</v>
      </c>
      <c r="AM1645" s="16">
        <v>1.4112207572907201E-3</v>
      </c>
      <c r="AN1645" s="16">
        <v>1.4112882781773799E-3</v>
      </c>
      <c r="AO1645" s="16">
        <v>1.41130166593939E-3</v>
      </c>
      <c r="AP1645" s="16">
        <v>1.41153763979673E-3</v>
      </c>
      <c r="AQ1645" s="16">
        <v>1.4114249497652E-3</v>
      </c>
      <c r="AR1645" s="16">
        <v>2.2489657625555898E-2</v>
      </c>
      <c r="AS1645" s="16">
        <v>1.41133484430611E-3</v>
      </c>
      <c r="AT1645" s="16">
        <v>0.109702795743942</v>
      </c>
      <c r="AU1645" s="16">
        <v>1.4115103986114201E-3</v>
      </c>
      <c r="AV1645" s="16">
        <v>0.116351775825023</v>
      </c>
    </row>
    <row r="1646" spans="1:48" x14ac:dyDescent="0.25">
      <c r="A1646" s="9">
        <v>1123</v>
      </c>
      <c r="B1646" s="7">
        <v>72</v>
      </c>
      <c r="C1646" s="7" t="s">
        <v>13036</v>
      </c>
      <c r="D1646" s="7" t="s">
        <v>13037</v>
      </c>
      <c r="E1646" s="7">
        <v>2010</v>
      </c>
      <c r="F1646" s="9" t="s">
        <v>1190</v>
      </c>
      <c r="G1646" s="7" t="s">
        <v>1077</v>
      </c>
      <c r="H1646" s="7" t="s">
        <v>13038</v>
      </c>
      <c r="I1646" s="7" t="s">
        <v>13039</v>
      </c>
      <c r="J1646" s="7">
        <v>781</v>
      </c>
      <c r="K1646" s="2">
        <v>43999.704398148147</v>
      </c>
      <c r="L1646" s="7"/>
      <c r="M1646" s="7"/>
      <c r="N1646" s="7"/>
      <c r="O1646" s="7"/>
      <c r="P1646" s="7"/>
      <c r="Q1646" s="7"/>
      <c r="R1646" s="7"/>
      <c r="S1646" s="7"/>
      <c r="T1646" s="7">
        <v>72</v>
      </c>
      <c r="U1646" s="1">
        <v>44013</v>
      </c>
      <c r="V1646" s="7">
        <v>36</v>
      </c>
      <c r="W1646" s="7">
        <v>2</v>
      </c>
      <c r="X1646" s="7">
        <v>10</v>
      </c>
      <c r="Y1646" s="7" t="s">
        <v>13040</v>
      </c>
      <c r="Z1646" s="7" t="e">
        <v>#N/A</v>
      </c>
      <c r="AA1646" s="7" t="s">
        <v>17855</v>
      </c>
      <c r="AB1646" s="7" t="s">
        <v>19931</v>
      </c>
      <c r="AC1646" s="16">
        <v>1.4110924676060601E-3</v>
      </c>
      <c r="AD1646" s="16">
        <v>1.4110842021182099E-3</v>
      </c>
      <c r="AE1646" s="16">
        <v>1.41165580134838E-3</v>
      </c>
      <c r="AF1646" s="16">
        <v>1.41140073537826E-3</v>
      </c>
      <c r="AG1646" s="16">
        <v>1.4116931706666901E-3</v>
      </c>
      <c r="AH1646" s="16">
        <v>1.4113279758021201E-3</v>
      </c>
      <c r="AI1646" s="16">
        <v>0.60605633258819502</v>
      </c>
      <c r="AJ1646" s="16">
        <v>1.4110746560618199E-3</v>
      </c>
      <c r="AK1646" s="16">
        <v>1.41159270424395E-3</v>
      </c>
      <c r="AL1646" s="16">
        <v>5.7853937149047803E-2</v>
      </c>
      <c r="AM1646" s="16">
        <v>1.4110832707956401E-3</v>
      </c>
      <c r="AN1646" s="16">
        <v>1.41160027123987E-3</v>
      </c>
      <c r="AO1646" s="16">
        <v>1.41115952283144E-3</v>
      </c>
      <c r="AP1646" s="16">
        <v>1.41124287620186E-3</v>
      </c>
      <c r="AQ1646" s="16">
        <v>1.41137687023729E-3</v>
      </c>
      <c r="AR1646" s="16">
        <v>1.41114019788801E-3</v>
      </c>
      <c r="AS1646" s="16">
        <v>1.41124718356877E-3</v>
      </c>
      <c r="AT1646" s="16">
        <v>0.31209743022918701</v>
      </c>
      <c r="AU1646" s="16">
        <v>1.4112351927906201E-3</v>
      </c>
      <c r="AV1646" s="16">
        <v>1.41124508809298E-3</v>
      </c>
    </row>
    <row r="1647" spans="1:48" x14ac:dyDescent="0.25">
      <c r="A1647" s="9">
        <v>2088</v>
      </c>
      <c r="B1647" s="7">
        <v>51</v>
      </c>
      <c r="C1647" s="7" t="s">
        <v>14488</v>
      </c>
      <c r="D1647" s="7" t="s">
        <v>14489</v>
      </c>
      <c r="E1647" s="7">
        <v>2016</v>
      </c>
      <c r="F1647" s="9" t="s">
        <v>475</v>
      </c>
      <c r="G1647" s="7" t="s">
        <v>476</v>
      </c>
      <c r="H1647" s="7" t="s">
        <v>14490</v>
      </c>
      <c r="I1647" s="7" t="s">
        <v>14491</v>
      </c>
      <c r="J1647" s="7">
        <v>170</v>
      </c>
      <c r="K1647" s="2">
        <v>43999.756539351853</v>
      </c>
      <c r="L1647" s="7"/>
      <c r="M1647" s="7"/>
      <c r="N1647" s="7"/>
      <c r="O1647" s="7"/>
      <c r="P1647" s="7"/>
      <c r="Q1647" s="7"/>
      <c r="R1647" s="7"/>
      <c r="S1647" s="7"/>
      <c r="T1647" s="7">
        <v>51</v>
      </c>
      <c r="U1647" s="1">
        <v>27729</v>
      </c>
      <c r="V1647" s="7">
        <v>26</v>
      </c>
      <c r="W1647" s="7">
        <v>2</v>
      </c>
      <c r="X1647" s="7">
        <v>4</v>
      </c>
      <c r="Y1647" s="7" t="s">
        <v>14492</v>
      </c>
      <c r="Z1647" s="7" t="e">
        <v>#N/A</v>
      </c>
      <c r="AA1647" s="7" t="s">
        <v>18150</v>
      </c>
      <c r="AB1647" s="7" t="s">
        <v>20895</v>
      </c>
      <c r="AC1647" s="16">
        <v>1.4111176133155801E-3</v>
      </c>
      <c r="AD1647" s="16">
        <v>1.4112069038674201E-3</v>
      </c>
      <c r="AE1647" s="16">
        <v>0.18357674777507699</v>
      </c>
      <c r="AF1647" s="16">
        <v>0.45413690805435097</v>
      </c>
      <c r="AG1647" s="16">
        <v>2.7436351403594E-2</v>
      </c>
      <c r="AH1647" s="16">
        <v>4.0200322866439799E-2</v>
      </c>
      <c r="AI1647" s="16">
        <v>1.4112208737060399E-3</v>
      </c>
      <c r="AJ1647" s="16">
        <v>1.41100760083645E-3</v>
      </c>
      <c r="AK1647" s="16">
        <v>0.195333331823349</v>
      </c>
      <c r="AL1647" s="16">
        <v>1.41114660073071E-3</v>
      </c>
      <c r="AM1647" s="16">
        <v>1.4110051561146901E-3</v>
      </c>
      <c r="AN1647" s="16">
        <v>1.4110706979408799E-3</v>
      </c>
      <c r="AO1647" s="16">
        <v>1.4111737255007E-3</v>
      </c>
      <c r="AP1647" s="16">
        <v>1.41128257382661E-3</v>
      </c>
      <c r="AQ1647" s="16">
        <v>7.9559996724128695E-2</v>
      </c>
      <c r="AR1647" s="16">
        <v>1.4112666249275201E-3</v>
      </c>
      <c r="AS1647" s="16">
        <v>1.41117081511765E-3</v>
      </c>
      <c r="AT1647" s="16">
        <v>1.4112008502706801E-3</v>
      </c>
      <c r="AU1647" s="16">
        <v>1.41120015177875E-3</v>
      </c>
      <c r="AV1647" s="16">
        <v>1.41130341216921E-3</v>
      </c>
    </row>
    <row r="1648" spans="1:48" x14ac:dyDescent="0.25">
      <c r="A1648" s="9">
        <v>887</v>
      </c>
      <c r="B1648" s="9">
        <v>167</v>
      </c>
      <c r="C1648" s="9" t="s">
        <v>4848</v>
      </c>
      <c r="D1648" s="9" t="s">
        <v>4849</v>
      </c>
      <c r="E1648" s="9">
        <v>2009</v>
      </c>
      <c r="F1648" s="9" t="s">
        <v>25</v>
      </c>
      <c r="G1648" s="9" t="s">
        <v>26</v>
      </c>
      <c r="H1648" s="9" t="s">
        <v>4850</v>
      </c>
      <c r="I1648" s="9" t="s">
        <v>4851</v>
      </c>
      <c r="J1648" s="9">
        <v>22</v>
      </c>
      <c r="K1648" s="10">
        <v>43998.737268518518</v>
      </c>
      <c r="L1648" s="9"/>
      <c r="M1648" s="9"/>
      <c r="N1648" s="9"/>
      <c r="O1648" s="9"/>
      <c r="P1648" s="9"/>
      <c r="Q1648" s="9"/>
      <c r="R1648" s="9"/>
      <c r="S1648" s="9"/>
      <c r="T1648" s="9">
        <v>167</v>
      </c>
      <c r="U1648" s="9" t="s">
        <v>4852</v>
      </c>
      <c r="V1648" s="9">
        <v>84</v>
      </c>
      <c r="W1648" s="9">
        <v>2</v>
      </c>
      <c r="X1648" s="9">
        <v>11</v>
      </c>
      <c r="Y1648" s="9" t="s">
        <v>4853</v>
      </c>
      <c r="Z1648" s="7" t="e">
        <v>#N/A</v>
      </c>
      <c r="AA1648" s="7" t="s">
        <v>16552</v>
      </c>
      <c r="AB1648" s="7" t="s">
        <v>19695</v>
      </c>
      <c r="AC1648" s="16">
        <v>1.41054159030318E-3</v>
      </c>
      <c r="AD1648" s="16">
        <v>1.4105748850852199E-3</v>
      </c>
      <c r="AE1648" s="16">
        <v>8.9084044098853996E-2</v>
      </c>
      <c r="AF1648" s="16">
        <v>1.41068513039499E-3</v>
      </c>
      <c r="AG1648" s="16">
        <v>0.108278036117553</v>
      </c>
      <c r="AH1648" s="16">
        <v>1.4108115574344899E-3</v>
      </c>
      <c r="AI1648" s="16">
        <v>3.0666437000036201E-2</v>
      </c>
      <c r="AJ1648" s="16">
        <v>1.41093356069177E-3</v>
      </c>
      <c r="AK1648" s="16">
        <v>1.4108683681115499E-3</v>
      </c>
      <c r="AL1648" s="16">
        <v>0.55142390727996804</v>
      </c>
      <c r="AM1648" s="16">
        <v>1.4105340233072599E-3</v>
      </c>
      <c r="AN1648" s="16">
        <v>1.41058256849646E-3</v>
      </c>
      <c r="AO1648" s="16">
        <v>1.4108133036643199E-3</v>
      </c>
      <c r="AP1648" s="16">
        <v>1.4107533497735799E-3</v>
      </c>
      <c r="AQ1648" s="16">
        <v>1.4109635958448E-3</v>
      </c>
      <c r="AR1648" s="16">
        <v>2.6482138782739601E-2</v>
      </c>
      <c r="AS1648" s="16">
        <v>1.4106325106695199E-3</v>
      </c>
      <c r="AT1648" s="16">
        <v>1.4109492767602201E-3</v>
      </c>
      <c r="AU1648" s="16">
        <v>0.17431482672691301</v>
      </c>
      <c r="AV1648" s="16">
        <v>1.41094799619168E-3</v>
      </c>
    </row>
    <row r="1649" spans="1:48" x14ac:dyDescent="0.25">
      <c r="A1649" s="9">
        <v>1098</v>
      </c>
      <c r="B1649" s="7">
        <v>215</v>
      </c>
      <c r="C1649" s="7" t="s">
        <v>11612</v>
      </c>
      <c r="D1649" s="7" t="s">
        <v>11613</v>
      </c>
      <c r="E1649" s="7">
        <v>2010</v>
      </c>
      <c r="F1649" s="9" t="s">
        <v>1190</v>
      </c>
      <c r="G1649" s="7" t="s">
        <v>1077</v>
      </c>
      <c r="H1649" s="7" t="s">
        <v>11614</v>
      </c>
      <c r="I1649" s="7" t="s">
        <v>11615</v>
      </c>
      <c r="J1649" s="7">
        <v>410</v>
      </c>
      <c r="K1649" s="2">
        <v>43999.704398148147</v>
      </c>
      <c r="L1649" s="7"/>
      <c r="M1649" s="7"/>
      <c r="N1649" s="7"/>
      <c r="O1649" s="7"/>
      <c r="P1649" s="7"/>
      <c r="Q1649" s="7"/>
      <c r="R1649" s="7"/>
      <c r="S1649" s="7"/>
      <c r="T1649" s="7">
        <v>215</v>
      </c>
      <c r="U1649" s="7" t="s">
        <v>7975</v>
      </c>
      <c r="V1649" s="7">
        <v>54</v>
      </c>
      <c r="W1649" s="7">
        <v>4</v>
      </c>
      <c r="X1649" s="7">
        <v>10</v>
      </c>
      <c r="Y1649" s="7" t="s">
        <v>11616</v>
      </c>
      <c r="Z1649" s="7" t="e">
        <v>#N/A</v>
      </c>
      <c r="AA1649" s="7" t="s">
        <v>17589</v>
      </c>
      <c r="AB1649" s="7" t="s">
        <v>19906</v>
      </c>
      <c r="AC1649" s="16">
        <v>1.4105082955211401E-3</v>
      </c>
      <c r="AD1649" s="16">
        <v>1.41051737591624E-3</v>
      </c>
      <c r="AE1649" s="16">
        <v>1.4107746537774799E-3</v>
      </c>
      <c r="AF1649" s="16">
        <v>0.25515732169151301</v>
      </c>
      <c r="AG1649" s="16">
        <v>0.17953956127166701</v>
      </c>
      <c r="AH1649" s="16">
        <v>7.0506766438484095E-2</v>
      </c>
      <c r="AI1649" s="16">
        <v>1.4108755858615E-3</v>
      </c>
      <c r="AJ1649" s="16">
        <v>1.4108238974586101E-3</v>
      </c>
      <c r="AK1649" s="16">
        <v>1.4107063179835599E-3</v>
      </c>
      <c r="AL1649" s="16">
        <v>0.29158085584640497</v>
      </c>
      <c r="AM1649" s="16">
        <v>1.4104967704042699E-3</v>
      </c>
      <c r="AN1649" s="16">
        <v>1.4105843147262901E-3</v>
      </c>
      <c r="AO1649" s="16">
        <v>1.4105625450611099E-3</v>
      </c>
      <c r="AP1649" s="16">
        <v>1.4105852460488599E-3</v>
      </c>
      <c r="AQ1649" s="16">
        <v>1.4108293689787299E-3</v>
      </c>
      <c r="AR1649" s="16">
        <v>1.4108174946159101E-3</v>
      </c>
      <c r="AS1649" s="16">
        <v>1.4104982838034599E-3</v>
      </c>
      <c r="AT1649" s="16">
        <v>1.41088722739368E-3</v>
      </c>
      <c r="AU1649" s="16">
        <v>0.18205526471138</v>
      </c>
      <c r="AV1649" s="16">
        <v>1.4107311144471099E-3</v>
      </c>
    </row>
    <row r="1650" spans="1:48" x14ac:dyDescent="0.25">
      <c r="A1650" s="9">
        <v>2004</v>
      </c>
      <c r="B1650" s="9">
        <v>21</v>
      </c>
      <c r="C1650" s="9" t="s">
        <v>2904</v>
      </c>
      <c r="D1650" s="9" t="s">
        <v>2905</v>
      </c>
      <c r="E1650" s="9">
        <v>2016</v>
      </c>
      <c r="F1650" s="9" t="s">
        <v>2861</v>
      </c>
      <c r="G1650" s="9" t="s">
        <v>476</v>
      </c>
      <c r="H1650" s="9" t="s">
        <v>2906</v>
      </c>
      <c r="I1650" s="9" t="s">
        <v>2907</v>
      </c>
      <c r="J1650" s="9">
        <v>81</v>
      </c>
      <c r="K1650" s="10">
        <v>43999.510960648149</v>
      </c>
      <c r="L1650" s="9"/>
      <c r="M1650" s="9"/>
      <c r="N1650" s="9"/>
      <c r="O1650" s="9"/>
      <c r="P1650" s="9"/>
      <c r="Q1650" s="9"/>
      <c r="R1650" s="9"/>
      <c r="S1650" s="9"/>
      <c r="T1650" s="9">
        <v>21</v>
      </c>
      <c r="U1650" s="11">
        <v>45778</v>
      </c>
      <c r="V1650" s="9">
        <v>21</v>
      </c>
      <c r="W1650" s="9">
        <v>1</v>
      </c>
      <c r="X1650" s="9">
        <v>4</v>
      </c>
      <c r="Y1650" s="9" t="s">
        <v>9434</v>
      </c>
      <c r="Z1650" s="7" t="s">
        <v>3397</v>
      </c>
      <c r="AA1650" s="7" t="s">
        <v>3397</v>
      </c>
      <c r="AB1650" s="7" t="s">
        <v>20811</v>
      </c>
      <c r="AC1650" s="16">
        <v>1.4107598690316001E-3</v>
      </c>
      <c r="AD1650" s="16">
        <v>1.4107951428741199E-3</v>
      </c>
      <c r="AE1650" s="16">
        <v>1.4111038763076E-3</v>
      </c>
      <c r="AF1650" s="16">
        <v>0.63355672359466497</v>
      </c>
      <c r="AG1650" s="16">
        <v>1.4109320472925899E-3</v>
      </c>
      <c r="AH1650" s="16">
        <v>1.4112041098996899E-3</v>
      </c>
      <c r="AI1650" s="16">
        <v>1.4108896721154399E-3</v>
      </c>
      <c r="AJ1650" s="16">
        <v>1.4107867609709499E-3</v>
      </c>
      <c r="AK1650" s="16">
        <v>1.41096441075205E-3</v>
      </c>
      <c r="AL1650" s="16">
        <v>0.23494331538677199</v>
      </c>
      <c r="AM1650" s="16">
        <v>1.41101342160254E-3</v>
      </c>
      <c r="AN1650" s="16">
        <v>1.41082610934972E-3</v>
      </c>
      <c r="AO1650" s="16">
        <v>6.9187521934509194E-2</v>
      </c>
      <c r="AP1650" s="16">
        <v>1.41127279493957E-3</v>
      </c>
      <c r="AQ1650" s="16">
        <v>2.0944461226463301E-2</v>
      </c>
      <c r="AR1650" s="16">
        <v>1.4108143514022201E-3</v>
      </c>
      <c r="AS1650" s="16">
        <v>1.4108715113252399E-3</v>
      </c>
      <c r="AT1650" s="16">
        <v>2.02039293944835E-2</v>
      </c>
      <c r="AU1650" s="16">
        <v>1.41095661092549E-3</v>
      </c>
      <c r="AV1650" s="16">
        <v>1.41083332709968E-3</v>
      </c>
    </row>
    <row r="1651" spans="1:48" x14ac:dyDescent="0.25">
      <c r="A1651" s="9">
        <v>1096</v>
      </c>
      <c r="B1651" s="7">
        <v>127</v>
      </c>
      <c r="C1651" s="7" t="s">
        <v>11415</v>
      </c>
      <c r="D1651" s="7" t="s">
        <v>11416</v>
      </c>
      <c r="E1651" s="7">
        <v>2010</v>
      </c>
      <c r="F1651" s="9" t="s">
        <v>1190</v>
      </c>
      <c r="G1651" s="7" t="s">
        <v>1077</v>
      </c>
      <c r="H1651" s="7" t="s">
        <v>11417</v>
      </c>
      <c r="I1651" s="7" t="s">
        <v>11418</v>
      </c>
      <c r="J1651" s="7">
        <v>363</v>
      </c>
      <c r="K1651" s="2">
        <v>43999.704398148147</v>
      </c>
      <c r="L1651" s="7"/>
      <c r="M1651" s="7"/>
      <c r="N1651" s="7"/>
      <c r="O1651" s="7"/>
      <c r="P1651" s="7"/>
      <c r="Q1651" s="7"/>
      <c r="R1651" s="7"/>
      <c r="S1651" s="7"/>
      <c r="T1651" s="7">
        <v>127</v>
      </c>
      <c r="U1651" s="1">
        <v>25903</v>
      </c>
      <c r="V1651" s="7">
        <v>127</v>
      </c>
      <c r="W1651" s="7">
        <v>1</v>
      </c>
      <c r="X1651" s="7">
        <v>10</v>
      </c>
      <c r="Y1651" s="7" t="s">
        <v>11419</v>
      </c>
      <c r="Z1651" s="7" t="e">
        <v>#N/A</v>
      </c>
      <c r="AA1651" s="7" t="s">
        <v>17553</v>
      </c>
      <c r="AB1651" s="7" t="s">
        <v>19904</v>
      </c>
      <c r="AC1651" s="16">
        <v>1.4111729105934501E-3</v>
      </c>
      <c r="AD1651" s="16">
        <v>1.4107758179306899E-3</v>
      </c>
      <c r="AE1651" s="16">
        <v>1.4112254139035899E-3</v>
      </c>
      <c r="AF1651" s="16">
        <v>1.4110328629612901E-3</v>
      </c>
      <c r="AG1651" s="16">
        <v>1.4111262280493901E-3</v>
      </c>
      <c r="AH1651" s="16">
        <v>1.4108709292486299E-3</v>
      </c>
      <c r="AI1651" s="16">
        <v>0.151926890015602</v>
      </c>
      <c r="AJ1651" s="16">
        <v>1.41070014797151E-3</v>
      </c>
      <c r="AK1651" s="16">
        <v>1.4110170304775199E-3</v>
      </c>
      <c r="AL1651" s="16">
        <v>0.48750367760658198</v>
      </c>
      <c r="AM1651" s="16">
        <v>1.4106846647337001E-3</v>
      </c>
      <c r="AN1651" s="16">
        <v>1.41079700551927E-3</v>
      </c>
      <c r="AO1651" s="16">
        <v>6.5710753202438299E-2</v>
      </c>
      <c r="AP1651" s="16">
        <v>1.41073588747531E-3</v>
      </c>
      <c r="AQ1651" s="16">
        <v>1.41102401539683E-3</v>
      </c>
      <c r="AR1651" s="16">
        <v>1.41096813604235E-3</v>
      </c>
      <c r="AS1651" s="16">
        <v>1.4108199393376699E-3</v>
      </c>
      <c r="AT1651" s="16">
        <v>0.27228373289108199</v>
      </c>
      <c r="AU1651" s="16">
        <v>1.41119235195219E-3</v>
      </c>
      <c r="AV1651" s="16">
        <v>1.4108584728091901E-3</v>
      </c>
    </row>
    <row r="1652" spans="1:48" x14ac:dyDescent="0.25">
      <c r="A1652" s="9">
        <v>743</v>
      </c>
      <c r="B1652" s="7">
        <v>28</v>
      </c>
      <c r="C1652" s="7" t="s">
        <v>15569</v>
      </c>
      <c r="D1652" s="7" t="s">
        <v>15570</v>
      </c>
      <c r="E1652" s="7">
        <v>2007</v>
      </c>
      <c r="F1652" s="9" t="s">
        <v>2620</v>
      </c>
      <c r="G1652" s="7" t="s">
        <v>1077</v>
      </c>
      <c r="H1652" s="7" t="s">
        <v>15571</v>
      </c>
      <c r="I1652" s="7" t="s">
        <v>15572</v>
      </c>
      <c r="J1652" s="7">
        <v>176</v>
      </c>
      <c r="K1652" s="2">
        <v>43999.756851851853</v>
      </c>
      <c r="L1652" s="7"/>
      <c r="M1652" s="7"/>
      <c r="N1652" s="7"/>
      <c r="O1652" s="7"/>
      <c r="P1652" s="7"/>
      <c r="Q1652" s="7"/>
      <c r="R1652" s="7"/>
      <c r="S1652" s="7"/>
      <c r="T1652" s="7">
        <v>28</v>
      </c>
      <c r="U1652" s="1">
        <v>42036</v>
      </c>
      <c r="V1652" s="7">
        <v>28</v>
      </c>
      <c r="W1652" s="7">
        <v>1</v>
      </c>
      <c r="X1652" s="7">
        <v>13</v>
      </c>
      <c r="Y1652" s="7" t="s">
        <v>15573</v>
      </c>
      <c r="Z1652" s="7" t="e">
        <v>#N/A</v>
      </c>
      <c r="AA1652" s="7" t="s">
        <v>18392</v>
      </c>
      <c r="AB1652" s="7" t="s">
        <v>19551</v>
      </c>
      <c r="AC1652" s="16">
        <v>1.41061772592365E-3</v>
      </c>
      <c r="AD1652" s="16">
        <v>1.41063146293163E-3</v>
      </c>
      <c r="AE1652" s="16">
        <v>1.4109890908002799E-3</v>
      </c>
      <c r="AF1652" s="16">
        <v>1.41091458499431E-3</v>
      </c>
      <c r="AG1652" s="16">
        <v>0.218774229288101</v>
      </c>
      <c r="AH1652" s="16">
        <v>1.4106510207056999E-3</v>
      </c>
      <c r="AI1652" s="16">
        <v>1.4108993345871501E-3</v>
      </c>
      <c r="AJ1652" s="16">
        <v>1.41049141529947E-3</v>
      </c>
      <c r="AK1652" s="16">
        <v>1.4109282055869601E-3</v>
      </c>
      <c r="AL1652" s="16">
        <v>0.34918853640556302</v>
      </c>
      <c r="AM1652" s="16">
        <v>1.41057418659329E-3</v>
      </c>
      <c r="AN1652" s="16">
        <v>1.4107177266851E-3</v>
      </c>
      <c r="AO1652" s="16">
        <v>1.6593610867857898E-2</v>
      </c>
      <c r="AP1652" s="16">
        <v>1.4107098104432199E-3</v>
      </c>
      <c r="AQ1652" s="16">
        <v>1.4107865281403E-3</v>
      </c>
      <c r="AR1652" s="16">
        <v>0.100317448377609</v>
      </c>
      <c r="AS1652" s="16">
        <v>0.104237437248229</v>
      </c>
      <c r="AT1652" s="16">
        <v>1.4110738411545699E-3</v>
      </c>
      <c r="AU1652" s="16">
        <v>1.4110998017713399E-3</v>
      </c>
      <c r="AV1652" s="16">
        <v>0.19113764166831901</v>
      </c>
    </row>
    <row r="1653" spans="1:48" x14ac:dyDescent="0.25">
      <c r="A1653" s="9">
        <v>1166</v>
      </c>
      <c r="B1653" s="7">
        <v>69</v>
      </c>
      <c r="C1653" s="7" t="s">
        <v>6861</v>
      </c>
      <c r="D1653" s="7" t="s">
        <v>6862</v>
      </c>
      <c r="E1653" s="7">
        <v>2010</v>
      </c>
      <c r="F1653" s="7" t="s">
        <v>2342</v>
      </c>
      <c r="G1653" s="7" t="s">
        <v>2343</v>
      </c>
      <c r="H1653" s="7" t="s">
        <v>6863</v>
      </c>
      <c r="I1653" s="7" t="s">
        <v>6864</v>
      </c>
      <c r="J1653" s="7">
        <v>181</v>
      </c>
      <c r="K1653" s="2">
        <v>44000.781863425924</v>
      </c>
      <c r="L1653" s="7"/>
      <c r="M1653" s="7"/>
      <c r="N1653" s="7"/>
      <c r="O1653" s="7"/>
      <c r="P1653" s="7"/>
      <c r="Q1653" s="7"/>
      <c r="R1653" s="7"/>
      <c r="S1653" s="7"/>
      <c r="T1653" s="7">
        <v>69</v>
      </c>
      <c r="U1653" s="1">
        <v>33025</v>
      </c>
      <c r="V1653" s="7">
        <v>17</v>
      </c>
      <c r="W1653" s="7">
        <v>4</v>
      </c>
      <c r="X1653" s="7">
        <v>10</v>
      </c>
      <c r="Y1653" s="7"/>
      <c r="Z1653" s="7"/>
      <c r="AA1653" s="7" t="s">
        <v>18782</v>
      </c>
      <c r="AB1653" s="7" t="s">
        <v>19974</v>
      </c>
      <c r="AC1653" s="16">
        <v>1.41007697675377E-3</v>
      </c>
      <c r="AD1653" s="16">
        <v>8.1057600677013397E-2</v>
      </c>
      <c r="AE1653" s="16">
        <v>0.37937888503074602</v>
      </c>
      <c r="AF1653" s="16">
        <v>5.5472165346145602E-2</v>
      </c>
      <c r="AG1653" s="16">
        <v>1.41047325450927E-3</v>
      </c>
      <c r="AH1653" s="16">
        <v>1.41055486164987E-3</v>
      </c>
      <c r="AI1653" s="16">
        <v>1.4103758148849E-3</v>
      </c>
      <c r="AJ1653" s="16">
        <v>1.41047814395278E-3</v>
      </c>
      <c r="AK1653" s="16">
        <v>1.41045940108597E-3</v>
      </c>
      <c r="AL1653" s="16">
        <v>1.41053029801696E-3</v>
      </c>
      <c r="AM1653" s="16">
        <v>1.4100586995482399E-3</v>
      </c>
      <c r="AN1653" s="16">
        <v>1.4102772111073099E-3</v>
      </c>
      <c r="AO1653" s="16">
        <v>1.4103886205703001E-3</v>
      </c>
      <c r="AP1653" s="16">
        <v>1.4101739507168501E-3</v>
      </c>
      <c r="AQ1653" s="16">
        <v>0.30908519029617298</v>
      </c>
      <c r="AR1653" s="16">
        <v>9.8338447511196095E-2</v>
      </c>
      <c r="AS1653" s="16">
        <v>5.6923020631074898E-2</v>
      </c>
      <c r="AT1653" s="16">
        <v>1.41032633837312E-3</v>
      </c>
      <c r="AU1653" s="16">
        <v>1.41034997068345E-3</v>
      </c>
      <c r="AV1653" s="16">
        <v>1.41017616260796E-3</v>
      </c>
    </row>
    <row r="1654" spans="1:48" x14ac:dyDescent="0.25">
      <c r="A1654" s="9">
        <v>149</v>
      </c>
      <c r="B1654" s="9">
        <v>28</v>
      </c>
      <c r="C1654" s="9" t="s">
        <v>7502</v>
      </c>
      <c r="D1654" s="9" t="s">
        <v>7503</v>
      </c>
      <c r="E1654" s="9">
        <v>2002</v>
      </c>
      <c r="F1654" s="9" t="s">
        <v>823</v>
      </c>
      <c r="G1654" s="9" t="s">
        <v>476</v>
      </c>
      <c r="H1654" s="9" t="s">
        <v>7504</v>
      </c>
      <c r="I1654" s="9" t="s">
        <v>7505</v>
      </c>
      <c r="J1654" s="9">
        <v>27</v>
      </c>
      <c r="K1654" s="10">
        <v>43998.78466435185</v>
      </c>
      <c r="L1654" s="9"/>
      <c r="M1654" s="9"/>
      <c r="N1654" s="9"/>
      <c r="O1654" s="9"/>
      <c r="P1654" s="9"/>
      <c r="Q1654" s="9"/>
      <c r="R1654" s="9"/>
      <c r="S1654" s="9"/>
      <c r="T1654" s="9">
        <v>28</v>
      </c>
      <c r="U1654" s="11">
        <v>20455</v>
      </c>
      <c r="V1654" s="9">
        <v>28</v>
      </c>
      <c r="W1654" s="9">
        <v>1</v>
      </c>
      <c r="X1654" s="9">
        <v>18</v>
      </c>
      <c r="Y1654" s="9" t="s">
        <v>7506</v>
      </c>
      <c r="Z1654" s="7" t="e">
        <v>#N/A</v>
      </c>
      <c r="AA1654" s="7" t="s">
        <v>16890</v>
      </c>
      <c r="AB1654" s="7" t="s">
        <v>18957</v>
      </c>
      <c r="AC1654" s="16">
        <v>1.4105264563113399E-3</v>
      </c>
      <c r="AD1654" s="16">
        <v>1.4105221489444299E-3</v>
      </c>
      <c r="AE1654" s="16">
        <v>1.4108538161963201E-3</v>
      </c>
      <c r="AF1654" s="16">
        <v>1.4107609167695E-3</v>
      </c>
      <c r="AG1654" s="16">
        <v>1.4108842005953099E-3</v>
      </c>
      <c r="AH1654" s="16">
        <v>1.41064124181866E-3</v>
      </c>
      <c r="AI1654" s="16">
        <v>0.46275761723518299</v>
      </c>
      <c r="AJ1654" s="16">
        <v>1.41046720091253E-3</v>
      </c>
      <c r="AK1654" s="16">
        <v>0.10965889692306501</v>
      </c>
      <c r="AL1654" s="16">
        <v>1.41079118475317E-3</v>
      </c>
      <c r="AM1654" s="16">
        <v>1.4105073641985601E-3</v>
      </c>
      <c r="AN1654" s="16">
        <v>1.4105169102549501E-3</v>
      </c>
      <c r="AO1654" s="16">
        <v>0.19203788042068401</v>
      </c>
      <c r="AP1654" s="16">
        <v>1.41071248799562E-3</v>
      </c>
      <c r="AQ1654" s="16">
        <v>1.4107296010479301E-3</v>
      </c>
      <c r="AR1654" s="16">
        <v>1.41087593510746E-3</v>
      </c>
      <c r="AS1654" s="16">
        <v>1.4105784939602E-3</v>
      </c>
      <c r="AT1654" s="16">
        <v>1.4106164453551099E-3</v>
      </c>
      <c r="AU1654" s="16">
        <v>0.21297489106655099</v>
      </c>
      <c r="AV1654" s="16">
        <v>1.4106702292338001E-3</v>
      </c>
    </row>
    <row r="1655" spans="1:48" x14ac:dyDescent="0.25">
      <c r="A1655" s="9">
        <v>911</v>
      </c>
      <c r="B1655" s="9">
        <v>24</v>
      </c>
      <c r="C1655" s="9" t="s">
        <v>6214</v>
      </c>
      <c r="D1655" s="9" t="s">
        <v>6215</v>
      </c>
      <c r="E1655" s="9">
        <v>2009</v>
      </c>
      <c r="F1655" s="9" t="s">
        <v>3937</v>
      </c>
      <c r="G1655" s="9" t="s">
        <v>3938</v>
      </c>
      <c r="H1655" s="9" t="s">
        <v>6216</v>
      </c>
      <c r="I1655" s="9" t="s">
        <v>6217</v>
      </c>
      <c r="J1655" s="9">
        <v>96</v>
      </c>
      <c r="K1655" s="10">
        <v>43998.761666666665</v>
      </c>
      <c r="L1655" s="9"/>
      <c r="M1655" s="9"/>
      <c r="N1655" s="9"/>
      <c r="O1655" s="9"/>
      <c r="P1655" s="9"/>
      <c r="Q1655" s="9"/>
      <c r="R1655" s="9"/>
      <c r="S1655" s="9"/>
      <c r="T1655" s="9">
        <v>24</v>
      </c>
      <c r="U1655" s="11">
        <v>43132</v>
      </c>
      <c r="V1655" s="9">
        <v>8</v>
      </c>
      <c r="W1655" s="9">
        <v>3</v>
      </c>
      <c r="X1655" s="9">
        <v>11</v>
      </c>
      <c r="Y1655" s="9" t="s">
        <v>6218</v>
      </c>
      <c r="Z1655" s="7" t="e">
        <v>#N/A</v>
      </c>
      <c r="AA1655" s="7" t="s">
        <v>16782</v>
      </c>
      <c r="AB1655" s="7" t="s">
        <v>19719</v>
      </c>
      <c r="AC1655" s="16">
        <v>1.4104079455137201E-3</v>
      </c>
      <c r="AD1655" s="16">
        <v>1.41047989018261E-3</v>
      </c>
      <c r="AE1655" s="16">
        <v>0.16787192225456199</v>
      </c>
      <c r="AF1655" s="16">
        <v>6.8834140896797097E-2</v>
      </c>
      <c r="AG1655" s="16">
        <v>7.9258732497692094E-2</v>
      </c>
      <c r="AH1655" s="16">
        <v>1.41047872602939E-3</v>
      </c>
      <c r="AI1655" s="16">
        <v>0.24874223768711001</v>
      </c>
      <c r="AJ1655" s="16">
        <v>1.41044496558606E-3</v>
      </c>
      <c r="AK1655" s="16">
        <v>1.41084939241409E-3</v>
      </c>
      <c r="AL1655" s="16">
        <v>0.192075684666633</v>
      </c>
      <c r="AM1655" s="16">
        <v>1.4104041038081E-3</v>
      </c>
      <c r="AN1655" s="16">
        <v>1.41069409437477E-3</v>
      </c>
      <c r="AO1655" s="16">
        <v>1.41056638676673E-3</v>
      </c>
      <c r="AP1655" s="16">
        <v>1.41056056600064E-3</v>
      </c>
      <c r="AQ1655" s="16">
        <v>1.41059083398431E-3</v>
      </c>
      <c r="AR1655" s="16">
        <v>1.41065230127424E-3</v>
      </c>
      <c r="AS1655" s="16">
        <v>1.4104645233601299E-3</v>
      </c>
      <c r="AT1655" s="16">
        <v>0.22346918284893</v>
      </c>
      <c r="AU1655" s="16">
        <v>1.4106670860201101E-3</v>
      </c>
      <c r="AV1655" s="16">
        <v>1.4107801252975999E-3</v>
      </c>
    </row>
    <row r="1656" spans="1:48" x14ac:dyDescent="0.25">
      <c r="A1656" s="9">
        <v>2242</v>
      </c>
      <c r="B1656" s="7">
        <v>40</v>
      </c>
      <c r="C1656" s="7" t="s">
        <v>1571</v>
      </c>
      <c r="D1656" s="7" t="s">
        <v>1572</v>
      </c>
      <c r="E1656" s="7">
        <v>2017</v>
      </c>
      <c r="F1656" s="9" t="s">
        <v>1190</v>
      </c>
      <c r="G1656" s="7" t="s">
        <v>1077</v>
      </c>
      <c r="H1656" s="7" t="s">
        <v>1573</v>
      </c>
      <c r="I1656" s="7" t="s">
        <v>1574</v>
      </c>
      <c r="J1656" s="7">
        <v>568</v>
      </c>
      <c r="K1656" s="2">
        <v>43999.704398148147</v>
      </c>
      <c r="L1656" s="7"/>
      <c r="M1656" s="7"/>
      <c r="N1656" s="7"/>
      <c r="O1656" s="7"/>
      <c r="P1656" s="7"/>
      <c r="Q1656" s="7"/>
      <c r="R1656" s="7"/>
      <c r="S1656" s="7"/>
      <c r="T1656" s="7">
        <v>40</v>
      </c>
      <c r="U1656" s="7" t="s">
        <v>575</v>
      </c>
      <c r="V1656" s="7">
        <v>20</v>
      </c>
      <c r="W1656" s="7">
        <v>2</v>
      </c>
      <c r="X1656" s="7">
        <v>3</v>
      </c>
      <c r="Y1656" s="7" t="s">
        <v>12181</v>
      </c>
      <c r="Z1656" s="7" t="s">
        <v>3304</v>
      </c>
      <c r="AA1656" s="7" t="s">
        <v>3304</v>
      </c>
      <c r="AB1656" s="7" t="s">
        <v>21049</v>
      </c>
      <c r="AC1656" s="16">
        <v>1.4103670837357599E-3</v>
      </c>
      <c r="AD1656" s="16">
        <v>1.4105855952948299E-3</v>
      </c>
      <c r="AE1656" s="16">
        <v>1.41075020655989E-3</v>
      </c>
      <c r="AF1656" s="16">
        <v>1.7853116616606698E-2</v>
      </c>
      <c r="AG1656" s="16">
        <v>1.41068967059254E-3</v>
      </c>
      <c r="AH1656" s="16">
        <v>1.4105651061981899E-3</v>
      </c>
      <c r="AI1656" s="16">
        <v>0.55379259586334195</v>
      </c>
      <c r="AJ1656" s="16">
        <v>1.4103376306593401E-3</v>
      </c>
      <c r="AK1656" s="16">
        <v>1.4105010777711801E-3</v>
      </c>
      <c r="AL1656" s="16">
        <v>0.123413816094398</v>
      </c>
      <c r="AM1656" s="16">
        <v>1.41033320687711E-3</v>
      </c>
      <c r="AN1656" s="16">
        <v>1.9808636978268599E-2</v>
      </c>
      <c r="AO1656" s="16">
        <v>6.3419848680496202E-2</v>
      </c>
      <c r="AP1656" s="16">
        <v>1.4104641741141601E-3</v>
      </c>
      <c r="AQ1656" s="16">
        <v>1.4106323942542E-3</v>
      </c>
      <c r="AR1656" s="16">
        <v>0.13702790439128801</v>
      </c>
      <c r="AS1656" s="16">
        <v>1.41044438350945E-3</v>
      </c>
      <c r="AT1656" s="16">
        <v>1.4105567242950201E-3</v>
      </c>
      <c r="AU1656" s="16">
        <v>1.41068478114902E-3</v>
      </c>
      <c r="AV1656" s="16">
        <v>6.63471519947052E-2</v>
      </c>
    </row>
    <row r="1657" spans="1:48" x14ac:dyDescent="0.25">
      <c r="A1657" s="9">
        <v>677</v>
      </c>
      <c r="B1657" s="9">
        <v>198</v>
      </c>
      <c r="C1657" s="9" t="s">
        <v>9714</v>
      </c>
      <c r="D1657" s="9" t="s">
        <v>9715</v>
      </c>
      <c r="E1657" s="9">
        <v>2007</v>
      </c>
      <c r="F1657" s="9" t="s">
        <v>2861</v>
      </c>
      <c r="G1657" s="9" t="s">
        <v>476</v>
      </c>
      <c r="H1657" s="9" t="s">
        <v>9716</v>
      </c>
      <c r="I1657" s="9" t="s">
        <v>9717</v>
      </c>
      <c r="J1657" s="9">
        <v>147</v>
      </c>
      <c r="K1657" s="10">
        <v>43999.510960648149</v>
      </c>
      <c r="L1657" s="9"/>
      <c r="M1657" s="9"/>
      <c r="N1657" s="9"/>
      <c r="O1657" s="9"/>
      <c r="P1657" s="9"/>
      <c r="Q1657" s="9"/>
      <c r="R1657" s="9"/>
      <c r="S1657" s="9"/>
      <c r="T1657" s="9">
        <v>198</v>
      </c>
      <c r="U1657" s="9" t="s">
        <v>4209</v>
      </c>
      <c r="V1657" s="9">
        <v>66</v>
      </c>
      <c r="W1657" s="9">
        <v>3</v>
      </c>
      <c r="X1657" s="9">
        <v>13</v>
      </c>
      <c r="Y1657" s="9" t="s">
        <v>9718</v>
      </c>
      <c r="Z1657" s="7" t="e">
        <v>#N/A</v>
      </c>
      <c r="AA1657" s="7" t="s">
        <v>17250</v>
      </c>
      <c r="AB1657" s="7" t="s">
        <v>19485</v>
      </c>
      <c r="AC1657" s="16">
        <v>1.41035194974392E-3</v>
      </c>
      <c r="AD1657" s="16">
        <v>1.41027069184929E-3</v>
      </c>
      <c r="AE1657" s="16">
        <v>0.70403742790222101</v>
      </c>
      <c r="AF1657" s="16">
        <v>1.4106004964560201E-3</v>
      </c>
      <c r="AG1657" s="16">
        <v>1.4104451984167099E-3</v>
      </c>
      <c r="AH1657" s="16">
        <v>1.41037011053413E-3</v>
      </c>
      <c r="AI1657" s="16">
        <v>1.4104077126830799E-3</v>
      </c>
      <c r="AJ1657" s="16">
        <v>1.4103192370384899E-3</v>
      </c>
      <c r="AK1657" s="16">
        <v>0.12668694555759399</v>
      </c>
      <c r="AL1657" s="16">
        <v>1.41073355916887E-3</v>
      </c>
      <c r="AM1657" s="16">
        <v>1.4102638233453001E-3</v>
      </c>
      <c r="AN1657" s="16">
        <v>1.4103045687079399E-3</v>
      </c>
      <c r="AO1657" s="16">
        <v>1.4102724380791101E-3</v>
      </c>
      <c r="AP1657" s="16">
        <v>1.4103251742199E-3</v>
      </c>
      <c r="AQ1657" s="16">
        <v>1.41058105509728E-3</v>
      </c>
      <c r="AR1657" s="16">
        <v>0.14529882371425601</v>
      </c>
      <c r="AS1657" s="16">
        <v>1.4103573048487299E-3</v>
      </c>
      <c r="AT1657" s="16">
        <v>1.4104619622230499E-3</v>
      </c>
      <c r="AU1657" s="16">
        <v>1.4104217989370201E-3</v>
      </c>
      <c r="AV1657" s="16">
        <v>1.4103683643043E-3</v>
      </c>
    </row>
    <row r="1658" spans="1:48" x14ac:dyDescent="0.25">
      <c r="A1658" s="9">
        <v>1285</v>
      </c>
      <c r="B1658" s="7">
        <v>100</v>
      </c>
      <c r="C1658" s="7" t="s">
        <v>715</v>
      </c>
      <c r="D1658" s="7" t="s">
        <v>716</v>
      </c>
      <c r="E1658" s="7">
        <v>2011</v>
      </c>
      <c r="F1658" s="9" t="s">
        <v>475</v>
      </c>
      <c r="G1658" s="7" t="s">
        <v>476</v>
      </c>
      <c r="H1658" s="7" t="s">
        <v>717</v>
      </c>
      <c r="I1658" s="7" t="s">
        <v>718</v>
      </c>
      <c r="J1658" s="7">
        <v>125</v>
      </c>
      <c r="K1658" s="2">
        <v>43999.756539351853</v>
      </c>
      <c r="L1658" s="7"/>
      <c r="M1658" s="7"/>
      <c r="N1658" s="7"/>
      <c r="O1658" s="7"/>
      <c r="P1658" s="7"/>
      <c r="Q1658" s="7"/>
      <c r="R1658" s="7"/>
      <c r="S1658" s="7"/>
      <c r="T1658" s="7">
        <v>100</v>
      </c>
      <c r="U1658" s="3">
        <v>44146</v>
      </c>
      <c r="V1658" s="7">
        <v>33</v>
      </c>
      <c r="W1658" s="7">
        <v>3</v>
      </c>
      <c r="X1658" s="7">
        <v>9</v>
      </c>
      <c r="Y1658" s="7" t="s">
        <v>14324</v>
      </c>
      <c r="Z1658" s="7" t="s">
        <v>3691</v>
      </c>
      <c r="AA1658" s="7" t="s">
        <v>18112</v>
      </c>
      <c r="AB1658" s="7" t="s">
        <v>20093</v>
      </c>
      <c r="AC1658" s="16">
        <v>1.4103379799052999E-3</v>
      </c>
      <c r="AD1658" s="16">
        <v>1.41070468816906E-3</v>
      </c>
      <c r="AE1658" s="16">
        <v>1.4105607988312799E-3</v>
      </c>
      <c r="AF1658" s="16">
        <v>0.32325017452239901</v>
      </c>
      <c r="AG1658" s="16">
        <v>0.28815019130706698</v>
      </c>
      <c r="AH1658" s="16">
        <v>1.4106003800407E-3</v>
      </c>
      <c r="AI1658" s="16">
        <v>1.41063646879047E-3</v>
      </c>
      <c r="AJ1658" s="16">
        <v>1.4103077119216299E-3</v>
      </c>
      <c r="AK1658" s="16">
        <v>1.41062925104051E-3</v>
      </c>
      <c r="AL1658" s="16">
        <v>1.4113184297457301E-3</v>
      </c>
      <c r="AM1658" s="16">
        <v>1.4103050343692301E-3</v>
      </c>
      <c r="AN1658" s="16">
        <v>1.4103662688285099E-3</v>
      </c>
      <c r="AO1658" s="16">
        <v>1.4104624278843401E-3</v>
      </c>
      <c r="AP1658" s="16">
        <v>1.4105454320088001E-3</v>
      </c>
      <c r="AQ1658" s="16">
        <v>0.36461970210075301</v>
      </c>
      <c r="AR1658" s="16">
        <v>1.4105504378676399E-3</v>
      </c>
      <c r="AS1658" s="16">
        <v>1.4103848952800001E-3</v>
      </c>
      <c r="AT1658" s="16">
        <v>1.41075521241873E-3</v>
      </c>
      <c r="AU1658" s="16">
        <v>1.4108737232163501E-3</v>
      </c>
      <c r="AV1658" s="16">
        <v>1.41060957685112E-3</v>
      </c>
    </row>
    <row r="1659" spans="1:48" x14ac:dyDescent="0.25">
      <c r="A1659" s="9">
        <v>865</v>
      </c>
      <c r="B1659" s="7">
        <v>833</v>
      </c>
      <c r="C1659" s="7" t="s">
        <v>793</v>
      </c>
      <c r="D1659" s="7" t="s">
        <v>14184</v>
      </c>
      <c r="E1659" s="7">
        <v>2008</v>
      </c>
      <c r="F1659" s="9" t="s">
        <v>475</v>
      </c>
      <c r="G1659" s="7" t="s">
        <v>476</v>
      </c>
      <c r="H1659" s="7" t="s">
        <v>14185</v>
      </c>
      <c r="I1659" s="7" t="s">
        <v>14186</v>
      </c>
      <c r="J1659" s="7">
        <v>90</v>
      </c>
      <c r="K1659" s="2">
        <v>43999.756539351853</v>
      </c>
      <c r="L1659" s="7"/>
      <c r="M1659" s="7"/>
      <c r="N1659" s="7"/>
      <c r="O1659" s="7"/>
      <c r="P1659" s="7"/>
      <c r="Q1659" s="7"/>
      <c r="R1659" s="7"/>
      <c r="S1659" s="7"/>
      <c r="T1659" s="7">
        <v>833</v>
      </c>
      <c r="U1659" s="7" t="s">
        <v>14187</v>
      </c>
      <c r="V1659" s="7">
        <v>833</v>
      </c>
      <c r="W1659" s="7">
        <v>1</v>
      </c>
      <c r="X1659" s="7">
        <v>12</v>
      </c>
      <c r="Y1659" s="7" t="s">
        <v>14188</v>
      </c>
      <c r="Z1659" s="7" t="e">
        <v>#N/A</v>
      </c>
      <c r="AA1659" s="7" t="s">
        <v>18080</v>
      </c>
      <c r="AB1659" s="7" t="s">
        <v>19673</v>
      </c>
      <c r="AC1659" s="16">
        <v>1.41038559377193E-3</v>
      </c>
      <c r="AD1659" s="16">
        <v>1.4102186542004299E-3</v>
      </c>
      <c r="AE1659" s="16">
        <v>0.159815609455108</v>
      </c>
      <c r="AF1659" s="16">
        <v>0.18635460734367301</v>
      </c>
      <c r="AG1659" s="16">
        <v>1.4105174923315601E-3</v>
      </c>
      <c r="AH1659" s="16">
        <v>1.4108961913734601E-3</v>
      </c>
      <c r="AI1659" s="16">
        <v>5.6556135416030801E-2</v>
      </c>
      <c r="AJ1659" s="16">
        <v>1.41024298500269E-3</v>
      </c>
      <c r="AK1659" s="16">
        <v>1.4104309957474401E-3</v>
      </c>
      <c r="AL1659" s="16">
        <v>1.4104348374530599E-3</v>
      </c>
      <c r="AM1659" s="16">
        <v>1.4102036366239099E-3</v>
      </c>
      <c r="AN1659" s="16">
        <v>1.41027872450649E-3</v>
      </c>
      <c r="AO1659" s="16">
        <v>1.41039059963077E-3</v>
      </c>
      <c r="AP1659" s="16">
        <v>1.41045229975134E-3</v>
      </c>
      <c r="AQ1659" s="16">
        <v>1.4104255242273201E-3</v>
      </c>
      <c r="AR1659" s="16">
        <v>1.41085812356323E-3</v>
      </c>
      <c r="AS1659" s="16">
        <v>1.41029118094593E-3</v>
      </c>
      <c r="AT1659" s="16">
        <v>0.574706971645355</v>
      </c>
      <c r="AU1659" s="16">
        <v>1.4103518333285999E-3</v>
      </c>
      <c r="AV1659" s="16">
        <v>1.4103151625022201E-3</v>
      </c>
    </row>
    <row r="1660" spans="1:48" x14ac:dyDescent="0.25">
      <c r="A1660" s="9">
        <v>293</v>
      </c>
      <c r="B1660" s="7">
        <v>292</v>
      </c>
      <c r="C1660" s="7" t="s">
        <v>13829</v>
      </c>
      <c r="D1660" s="7" t="s">
        <v>14308</v>
      </c>
      <c r="E1660" s="7">
        <v>2003</v>
      </c>
      <c r="F1660" s="9" t="s">
        <v>475</v>
      </c>
      <c r="G1660" s="7" t="s">
        <v>476</v>
      </c>
      <c r="H1660" s="7" t="s">
        <v>14309</v>
      </c>
      <c r="I1660" s="7" t="s">
        <v>14310</v>
      </c>
      <c r="J1660" s="7">
        <v>122</v>
      </c>
      <c r="K1660" s="2">
        <v>43999.756539351853</v>
      </c>
      <c r="L1660" s="7"/>
      <c r="M1660" s="7"/>
      <c r="N1660" s="7"/>
      <c r="O1660" s="7"/>
      <c r="P1660" s="7"/>
      <c r="Q1660" s="7"/>
      <c r="R1660" s="7"/>
      <c r="S1660" s="7"/>
      <c r="T1660" s="7">
        <v>292</v>
      </c>
      <c r="U1660" s="7" t="s">
        <v>14311</v>
      </c>
      <c r="V1660" s="7">
        <v>292</v>
      </c>
      <c r="W1660" s="7">
        <v>1</v>
      </c>
      <c r="X1660" s="7">
        <v>17</v>
      </c>
      <c r="Y1660" s="7" t="s">
        <v>14312</v>
      </c>
      <c r="Z1660" s="7" t="e">
        <v>#N/A</v>
      </c>
      <c r="AA1660" s="7" t="s">
        <v>18109</v>
      </c>
      <c r="AB1660" s="7" t="s">
        <v>19101</v>
      </c>
      <c r="AC1660" s="16">
        <v>1.4101573033258299E-3</v>
      </c>
      <c r="AD1660" s="16">
        <v>1.4105261070653701E-3</v>
      </c>
      <c r="AE1660" s="16">
        <v>0.28310072422027499</v>
      </c>
      <c r="AF1660" s="16">
        <v>1.4105630107223901E-3</v>
      </c>
      <c r="AG1660" s="16">
        <v>1.41042948234826E-3</v>
      </c>
      <c r="AH1660" s="16">
        <v>1.41021446324884E-3</v>
      </c>
      <c r="AI1660" s="16">
        <v>0.13686899840831701</v>
      </c>
      <c r="AJ1660" s="16">
        <v>1.41018850263208E-3</v>
      </c>
      <c r="AK1660" s="16">
        <v>1.4104578876867799E-3</v>
      </c>
      <c r="AL1660" s="16">
        <v>1.41065451316535E-3</v>
      </c>
      <c r="AM1660" s="16">
        <v>1.41011842060834E-3</v>
      </c>
      <c r="AN1660" s="16">
        <v>1.4104073634371101E-3</v>
      </c>
      <c r="AO1660" s="16">
        <v>0.16477307677268899</v>
      </c>
      <c r="AP1660" s="16">
        <v>1.4103264547884399E-3</v>
      </c>
      <c r="AQ1660" s="16">
        <v>0.1311616897583</v>
      </c>
      <c r="AR1660" s="16">
        <v>2.19655409455299E-2</v>
      </c>
      <c r="AS1660" s="16">
        <v>1.41023320611566E-3</v>
      </c>
      <c r="AT1660" s="16">
        <v>0.24238473176956099</v>
      </c>
      <c r="AU1660" s="16">
        <v>1.41048652585595E-3</v>
      </c>
      <c r="AV1660" s="16">
        <v>1.41046440694481E-3</v>
      </c>
    </row>
    <row r="1661" spans="1:48" x14ac:dyDescent="0.25">
      <c r="A1661" s="9">
        <v>404</v>
      </c>
      <c r="B1661" s="7">
        <v>51</v>
      </c>
      <c r="C1661" s="7" t="s">
        <v>15671</v>
      </c>
      <c r="D1661" s="7" t="s">
        <v>15672</v>
      </c>
      <c r="E1661" s="7">
        <v>2004</v>
      </c>
      <c r="F1661" s="9" t="s">
        <v>2620</v>
      </c>
      <c r="G1661" s="7" t="s">
        <v>1077</v>
      </c>
      <c r="H1661" s="7" t="s">
        <v>15673</v>
      </c>
      <c r="I1661" s="7" t="s">
        <v>15674</v>
      </c>
      <c r="J1661" s="7">
        <v>201</v>
      </c>
      <c r="K1661" s="2">
        <v>43999.756851851853</v>
      </c>
      <c r="L1661" s="7"/>
      <c r="M1661" s="7"/>
      <c r="N1661" s="7"/>
      <c r="O1661" s="7"/>
      <c r="P1661" s="7"/>
      <c r="Q1661" s="7"/>
      <c r="R1661" s="7"/>
      <c r="S1661" s="7"/>
      <c r="T1661" s="7">
        <v>51</v>
      </c>
      <c r="U1661" s="1">
        <v>43525</v>
      </c>
      <c r="V1661" s="7">
        <v>26</v>
      </c>
      <c r="W1661" s="7">
        <v>2</v>
      </c>
      <c r="X1661" s="7">
        <v>16</v>
      </c>
      <c r="Y1661" s="7" t="s">
        <v>15675</v>
      </c>
      <c r="Z1661" s="7" t="e">
        <v>#N/A</v>
      </c>
      <c r="AA1661" s="7" t="s">
        <v>18412</v>
      </c>
      <c r="AB1661" s="7" t="s">
        <v>19212</v>
      </c>
      <c r="AC1661" s="16">
        <v>1.4101093402132301E-3</v>
      </c>
      <c r="AD1661" s="16">
        <v>1.4103610301390199E-3</v>
      </c>
      <c r="AE1661" s="16">
        <v>0.29115599393844599</v>
      </c>
      <c r="AF1661" s="16">
        <v>1.4101581182330799E-3</v>
      </c>
      <c r="AG1661" s="16">
        <v>1.4101742999628099E-3</v>
      </c>
      <c r="AH1661" s="16">
        <v>1.4100944390520399E-3</v>
      </c>
      <c r="AI1661" s="16">
        <v>1.41022051684558E-3</v>
      </c>
      <c r="AJ1661" s="16">
        <v>1.4101829146966299E-3</v>
      </c>
      <c r="AK1661" s="16">
        <v>1.4101976994425E-3</v>
      </c>
      <c r="AL1661" s="16">
        <v>1.4104056172072801E-3</v>
      </c>
      <c r="AM1661" s="16">
        <v>1.4099695254117201E-3</v>
      </c>
      <c r="AN1661" s="16">
        <v>1.4100186526775299E-3</v>
      </c>
      <c r="AO1661" s="16">
        <v>1.4100479893386299E-3</v>
      </c>
      <c r="AP1661" s="16">
        <v>1.41001329757273E-3</v>
      </c>
      <c r="AQ1661" s="16">
        <v>0.13381876051425901</v>
      </c>
      <c r="AR1661" s="16">
        <v>0.10882554203271801</v>
      </c>
      <c r="AS1661" s="16">
        <v>0.29137656092643699</v>
      </c>
      <c r="AT1661" s="16">
        <v>0.153670489788055</v>
      </c>
      <c r="AU1661" s="16">
        <v>1.4103777939453699E-3</v>
      </c>
      <c r="AV1661" s="16">
        <v>1.41028047073632E-3</v>
      </c>
    </row>
    <row r="1662" spans="1:48" x14ac:dyDescent="0.25">
      <c r="A1662" s="9">
        <v>2537</v>
      </c>
      <c r="B1662" s="7">
        <v>7</v>
      </c>
      <c r="C1662" s="7" t="s">
        <v>16117</v>
      </c>
      <c r="D1662" s="7" t="s">
        <v>16118</v>
      </c>
      <c r="E1662" s="7">
        <v>2018</v>
      </c>
      <c r="F1662" s="9" t="s">
        <v>2620</v>
      </c>
      <c r="G1662" s="7" t="s">
        <v>1077</v>
      </c>
      <c r="H1662" s="7" t="s">
        <v>16119</v>
      </c>
      <c r="I1662" s="7" t="s">
        <v>16120</v>
      </c>
      <c r="J1662" s="7">
        <v>310</v>
      </c>
      <c r="K1662" s="2">
        <v>43999.756851851853</v>
      </c>
      <c r="L1662" s="7"/>
      <c r="M1662" s="7"/>
      <c r="N1662" s="7"/>
      <c r="O1662" s="7"/>
      <c r="P1662" s="7"/>
      <c r="Q1662" s="7"/>
      <c r="R1662" s="7"/>
      <c r="S1662" s="7"/>
      <c r="T1662" s="7">
        <v>7</v>
      </c>
      <c r="U1662" s="1">
        <v>18323</v>
      </c>
      <c r="V1662" s="7">
        <v>2</v>
      </c>
      <c r="W1662" s="7">
        <v>3</v>
      </c>
      <c r="X1662" s="7">
        <v>2</v>
      </c>
      <c r="Y1662" s="7" t="s">
        <v>16121</v>
      </c>
      <c r="Z1662" s="7" t="e">
        <v>#N/A</v>
      </c>
      <c r="AA1662" s="7" t="s">
        <v>18503</v>
      </c>
      <c r="AB1662" s="7" t="s">
        <v>21344</v>
      </c>
      <c r="AC1662" s="16">
        <v>1.4101391425356199E-3</v>
      </c>
      <c r="AD1662" s="16">
        <v>1.41019630245864E-3</v>
      </c>
      <c r="AE1662" s="16">
        <v>0.71325021982192904</v>
      </c>
      <c r="AF1662" s="16">
        <v>1.4105967711657199E-3</v>
      </c>
      <c r="AG1662" s="16">
        <v>1.4103489229455499E-3</v>
      </c>
      <c r="AH1662" s="16">
        <v>9.6467271447181702E-2</v>
      </c>
      <c r="AI1662" s="16">
        <v>0.118691638112068</v>
      </c>
      <c r="AJ1662" s="16">
        <v>1.4101326232776E-3</v>
      </c>
      <c r="AK1662" s="16">
        <v>1.41033087857067E-3</v>
      </c>
      <c r="AL1662" s="16">
        <v>1.4102670829743099E-3</v>
      </c>
      <c r="AM1662" s="16">
        <v>1.41010456718504E-3</v>
      </c>
      <c r="AN1662" s="16">
        <v>1.41016312409192E-3</v>
      </c>
      <c r="AO1662" s="16">
        <v>1.4101820997893799E-3</v>
      </c>
      <c r="AP1662" s="16">
        <v>1.4101489214226599E-3</v>
      </c>
      <c r="AQ1662" s="16">
        <v>1.4102435670793E-3</v>
      </c>
      <c r="AR1662" s="16">
        <v>1.4105326263234E-3</v>
      </c>
      <c r="AS1662" s="16">
        <v>1.4102975837886301E-3</v>
      </c>
      <c r="AT1662" s="16">
        <v>4.9026742577552698E-2</v>
      </c>
      <c r="AU1662" s="16">
        <v>1.41028594225645E-3</v>
      </c>
      <c r="AV1662" s="16">
        <v>1.41020200680941E-3</v>
      </c>
    </row>
    <row r="1663" spans="1:48" x14ac:dyDescent="0.25">
      <c r="A1663" s="9">
        <v>213</v>
      </c>
      <c r="B1663" s="9">
        <v>130</v>
      </c>
      <c r="C1663" s="9" t="s">
        <v>5492</v>
      </c>
      <c r="D1663" s="9" t="s">
        <v>5493</v>
      </c>
      <c r="E1663" s="9">
        <v>2003</v>
      </c>
      <c r="F1663" s="9" t="s">
        <v>2243</v>
      </c>
      <c r="G1663" s="9" t="s">
        <v>2242</v>
      </c>
      <c r="H1663" s="9" t="s">
        <v>5494</v>
      </c>
      <c r="I1663" s="9" t="s">
        <v>5495</v>
      </c>
      <c r="J1663" s="9">
        <v>13</v>
      </c>
      <c r="K1663" s="10">
        <v>43998.7577662037</v>
      </c>
      <c r="L1663" s="9"/>
      <c r="M1663" s="9"/>
      <c r="N1663" s="9"/>
      <c r="O1663" s="9"/>
      <c r="P1663" s="9"/>
      <c r="Q1663" s="9"/>
      <c r="R1663" s="9"/>
      <c r="S1663" s="9"/>
      <c r="T1663" s="9">
        <v>130</v>
      </c>
      <c r="U1663" s="11">
        <v>23924</v>
      </c>
      <c r="V1663" s="9">
        <v>65</v>
      </c>
      <c r="W1663" s="9">
        <v>2</v>
      </c>
      <c r="X1663" s="9">
        <v>17</v>
      </c>
      <c r="Y1663" s="7" t="s">
        <v>16519</v>
      </c>
      <c r="Z1663" s="7" t="s">
        <v>16519</v>
      </c>
      <c r="AA1663" s="7" t="s">
        <v>16519</v>
      </c>
      <c r="AB1663" s="7" t="s">
        <v>19021</v>
      </c>
      <c r="AC1663" s="16">
        <v>5.8641817420720999E-2</v>
      </c>
      <c r="AD1663" s="16">
        <v>1.4101284323260099E-3</v>
      </c>
      <c r="AE1663" s="16">
        <v>1.4104662695899599E-3</v>
      </c>
      <c r="AF1663" s="16">
        <v>0.17585077881812999</v>
      </c>
      <c r="AG1663" s="16">
        <v>1.4103609137237E-3</v>
      </c>
      <c r="AH1663" s="16">
        <v>1.4101857086643501E-3</v>
      </c>
      <c r="AI1663" s="16">
        <v>1.41021015588194E-3</v>
      </c>
      <c r="AJ1663" s="16">
        <v>1.41005334444344E-3</v>
      </c>
      <c r="AK1663" s="16">
        <v>0.36340805888175898</v>
      </c>
      <c r="AL1663" s="16">
        <v>0.141121506690979</v>
      </c>
      <c r="AM1663" s="16">
        <v>1.4100534608587601E-3</v>
      </c>
      <c r="AN1663" s="16">
        <v>1.41008244827389E-3</v>
      </c>
      <c r="AO1663" s="16">
        <v>1.4101130655035301E-3</v>
      </c>
      <c r="AP1663" s="16">
        <v>1.4101187698543E-3</v>
      </c>
      <c r="AQ1663" s="16">
        <v>1.41044217161834E-3</v>
      </c>
      <c r="AR1663" s="16">
        <v>1.4103264547884399E-3</v>
      </c>
      <c r="AS1663" s="16">
        <v>1.4100833795964701E-3</v>
      </c>
      <c r="AT1663" s="16">
        <v>0.239824578166008</v>
      </c>
      <c r="AU1663" s="16">
        <v>1.41034414991736E-3</v>
      </c>
      <c r="AV1663" s="16">
        <v>1.41028105281293E-3</v>
      </c>
    </row>
    <row r="1664" spans="1:48" x14ac:dyDescent="0.25">
      <c r="A1664" s="9">
        <v>1094</v>
      </c>
      <c r="B1664" s="7">
        <v>324</v>
      </c>
      <c r="C1664" s="7" t="s">
        <v>11276</v>
      </c>
      <c r="D1664" s="7" t="s">
        <v>11277</v>
      </c>
      <c r="E1664" s="7">
        <v>2010</v>
      </c>
      <c r="F1664" s="9" t="s">
        <v>1190</v>
      </c>
      <c r="G1664" s="7" t="s">
        <v>1077</v>
      </c>
      <c r="H1664" s="7" t="s">
        <v>11278</v>
      </c>
      <c r="I1664" s="7" t="s">
        <v>11279</v>
      </c>
      <c r="J1664" s="7">
        <v>334</v>
      </c>
      <c r="K1664" s="2">
        <v>43999.704398148147</v>
      </c>
      <c r="L1664" s="7"/>
      <c r="M1664" s="7"/>
      <c r="N1664" s="7"/>
      <c r="O1664" s="7"/>
      <c r="P1664" s="7"/>
      <c r="Q1664" s="7"/>
      <c r="R1664" s="7"/>
      <c r="S1664" s="7"/>
      <c r="T1664" s="7">
        <v>324</v>
      </c>
      <c r="U1664" s="7" t="s">
        <v>11280</v>
      </c>
      <c r="V1664" s="7">
        <v>162</v>
      </c>
      <c r="W1664" s="7">
        <v>2</v>
      </c>
      <c r="X1664" s="7">
        <v>10</v>
      </c>
      <c r="Y1664" s="7" t="s">
        <v>11281</v>
      </c>
      <c r="Z1664" s="7" t="e">
        <v>#N/A</v>
      </c>
      <c r="AA1664" s="7" t="s">
        <v>17528</v>
      </c>
      <c r="AB1664" s="7" t="s">
        <v>19902</v>
      </c>
      <c r="AC1664" s="16">
        <v>1.4100131811574099E-3</v>
      </c>
      <c r="AD1664" s="16">
        <v>1.40999280847609E-3</v>
      </c>
      <c r="AE1664" s="16">
        <v>1.41033285763114E-3</v>
      </c>
      <c r="AF1664" s="16">
        <v>0.24670951068401301</v>
      </c>
      <c r="AG1664" s="16">
        <v>0.139927297830581</v>
      </c>
      <c r="AH1664" s="16">
        <v>1.41005916520953E-3</v>
      </c>
      <c r="AI1664" s="16">
        <v>1.4103977009654E-3</v>
      </c>
      <c r="AJ1664" s="16">
        <v>1.40997441485524E-3</v>
      </c>
      <c r="AK1664" s="16">
        <v>1.41017523128539E-3</v>
      </c>
      <c r="AL1664" s="16">
        <v>1.4103875728323999E-3</v>
      </c>
      <c r="AM1664" s="16">
        <v>1.40996603295207E-3</v>
      </c>
      <c r="AN1664" s="16">
        <v>1.4099935069680201E-3</v>
      </c>
      <c r="AO1664" s="16">
        <v>1.4099967665970299E-3</v>
      </c>
      <c r="AP1664" s="16">
        <v>1.4106803573668001E-3</v>
      </c>
      <c r="AQ1664" s="16">
        <v>1.4101940905675201E-3</v>
      </c>
      <c r="AR1664" s="16">
        <v>1.41007406637072E-3</v>
      </c>
      <c r="AS1664" s="16">
        <v>7.11804553866386E-2</v>
      </c>
      <c r="AT1664" s="16">
        <v>0.51962012052536</v>
      </c>
      <c r="AU1664" s="16">
        <v>1.4102420536801199E-3</v>
      </c>
      <c r="AV1664" s="16">
        <v>1.4100784901529501E-3</v>
      </c>
    </row>
    <row r="1665" spans="1:48" x14ac:dyDescent="0.25">
      <c r="A1665" s="9">
        <v>1155</v>
      </c>
      <c r="B1665" s="7">
        <v>22</v>
      </c>
      <c r="C1665" s="7" t="s">
        <v>2400</v>
      </c>
      <c r="D1665" s="7" t="s">
        <v>2401</v>
      </c>
      <c r="E1665" s="7">
        <v>2010</v>
      </c>
      <c r="F1665" s="7" t="s">
        <v>2342</v>
      </c>
      <c r="G1665" s="7" t="s">
        <v>2343</v>
      </c>
      <c r="H1665" s="7" t="s">
        <v>2402</v>
      </c>
      <c r="I1665" s="7" t="s">
        <v>2403</v>
      </c>
      <c r="J1665" s="7">
        <v>74</v>
      </c>
      <c r="K1665" s="2">
        <v>44000.781863425924</v>
      </c>
      <c r="L1665" s="7"/>
      <c r="M1665" s="7"/>
      <c r="N1665" s="7"/>
      <c r="O1665" s="7"/>
      <c r="P1665" s="7"/>
      <c r="Q1665" s="7"/>
      <c r="R1665" s="7"/>
      <c r="S1665" s="7"/>
      <c r="T1665" s="7">
        <v>22</v>
      </c>
      <c r="U1665" s="1">
        <v>43862</v>
      </c>
      <c r="V1665" s="7">
        <v>22</v>
      </c>
      <c r="W1665" s="7">
        <v>1</v>
      </c>
      <c r="X1665" s="7">
        <v>10</v>
      </c>
      <c r="Y1665" s="7"/>
      <c r="Z1665" s="7"/>
      <c r="AA1665" s="7" t="s">
        <v>3389</v>
      </c>
      <c r="AB1665" s="7" t="s">
        <v>19963</v>
      </c>
      <c r="AC1665" s="16">
        <v>1.4100456610321901E-3</v>
      </c>
      <c r="AD1665" s="16">
        <v>1.4100737171247599E-3</v>
      </c>
      <c r="AE1665" s="16">
        <v>4.0663469582796097E-2</v>
      </c>
      <c r="AF1665" s="16">
        <v>1.4101737178861999E-3</v>
      </c>
      <c r="AG1665" s="16">
        <v>1.4103659195825399E-3</v>
      </c>
      <c r="AH1665" s="16">
        <v>1.41019455622881E-3</v>
      </c>
      <c r="AI1665" s="16">
        <v>1.41008757054805E-3</v>
      </c>
      <c r="AJ1665" s="16">
        <v>1.4099646359682001E-3</v>
      </c>
      <c r="AK1665" s="16">
        <v>1.41060724854469E-3</v>
      </c>
      <c r="AL1665" s="16">
        <v>0.29919886589050199</v>
      </c>
      <c r="AM1665" s="16">
        <v>1.4099200488999399E-3</v>
      </c>
      <c r="AN1665" s="16">
        <v>1.4101307606324499E-3</v>
      </c>
      <c r="AO1665" s="16">
        <v>1.41012854874134E-3</v>
      </c>
      <c r="AP1665" s="16">
        <v>1.4099655672907799E-3</v>
      </c>
      <c r="AQ1665" s="16">
        <v>1.4102823333814699E-3</v>
      </c>
      <c r="AR1665" s="16">
        <v>1.41028966754674E-3</v>
      </c>
      <c r="AS1665" s="16">
        <v>1.41023832838982E-3</v>
      </c>
      <c r="AT1665" s="16">
        <v>1.41030550003051E-3</v>
      </c>
      <c r="AU1665" s="16">
        <v>0.63616478443145696</v>
      </c>
      <c r="AV1665" s="16">
        <v>1.41016230918467E-3</v>
      </c>
    </row>
    <row r="1666" spans="1:48" x14ac:dyDescent="0.25">
      <c r="A1666" s="9">
        <v>2937</v>
      </c>
      <c r="B1666">
        <v>0</v>
      </c>
      <c r="C1666" t="s">
        <v>656</v>
      </c>
      <c r="D1666" t="s">
        <v>657</v>
      </c>
      <c r="E1666">
        <v>2020</v>
      </c>
      <c r="F1666" s="9" t="s">
        <v>475</v>
      </c>
      <c r="G1666" t="s">
        <v>476</v>
      </c>
      <c r="H1666" t="s">
        <v>658</v>
      </c>
      <c r="J1666">
        <v>260</v>
      </c>
      <c r="K1666" s="2">
        <v>43999.756539351853</v>
      </c>
      <c r="T1666">
        <v>0</v>
      </c>
      <c r="U1666" s="7" t="s">
        <v>100</v>
      </c>
      <c r="V1666">
        <v>0</v>
      </c>
      <c r="W1666">
        <v>2</v>
      </c>
      <c r="Y1666" t="s">
        <v>16508</v>
      </c>
      <c r="Z1666" s="7" t="s">
        <v>3574</v>
      </c>
      <c r="AA1666" s="7" t="s">
        <v>3574</v>
      </c>
      <c r="AB1666" s="7" t="s">
        <v>21744</v>
      </c>
      <c r="AC1666" s="16">
        <v>1.40976021066308E-3</v>
      </c>
      <c r="AD1666" s="16">
        <v>1.40993751119822E-3</v>
      </c>
      <c r="AE1666" s="16">
        <v>0.13337332010269101</v>
      </c>
      <c r="AF1666" s="16">
        <v>1.40993227250874E-3</v>
      </c>
      <c r="AG1666" s="16">
        <v>6.4373224973678506E-2</v>
      </c>
      <c r="AH1666" s="16">
        <v>1.40980165451765E-3</v>
      </c>
      <c r="AI1666" s="16">
        <v>1.4101382112130501E-3</v>
      </c>
      <c r="AJ1666" s="16">
        <v>1.40979560092091E-3</v>
      </c>
      <c r="AK1666" s="16">
        <v>0.49164712429046598</v>
      </c>
      <c r="AL1666" s="16">
        <v>1.40996254049241E-3</v>
      </c>
      <c r="AM1666" s="16">
        <v>1.4098015381023201E-3</v>
      </c>
      <c r="AN1666" s="16">
        <v>1.40984321478754E-3</v>
      </c>
      <c r="AO1666" s="16">
        <v>3.3923529088497099E-2</v>
      </c>
      <c r="AP1666" s="16">
        <v>8.5702188313007299E-2</v>
      </c>
      <c r="AQ1666" s="16">
        <v>1.40984181780368E-3</v>
      </c>
      <c r="AR1666" s="16">
        <v>0.17124214768409701</v>
      </c>
      <c r="AS1666" s="16">
        <v>1.41001841984689E-3</v>
      </c>
      <c r="AT1666" s="16">
        <v>1.40980200376361E-3</v>
      </c>
      <c r="AU1666" s="16">
        <v>1.40993518289178E-3</v>
      </c>
      <c r="AV1666" s="16">
        <v>1.40988908242434E-3</v>
      </c>
    </row>
    <row r="1667" spans="1:48" x14ac:dyDescent="0.25">
      <c r="A1667" s="9">
        <v>1151</v>
      </c>
      <c r="B1667" s="7">
        <v>31</v>
      </c>
      <c r="C1667" s="7" t="s">
        <v>2515</v>
      </c>
      <c r="D1667" s="7" t="s">
        <v>2516</v>
      </c>
      <c r="E1667" s="7">
        <v>2010</v>
      </c>
      <c r="F1667" s="7" t="s">
        <v>2342</v>
      </c>
      <c r="G1667" s="7" t="s">
        <v>2343</v>
      </c>
      <c r="H1667" s="7" t="s">
        <v>2517</v>
      </c>
      <c r="I1667" s="7" t="s">
        <v>2518</v>
      </c>
      <c r="J1667" s="7">
        <v>13</v>
      </c>
      <c r="K1667" s="2">
        <v>44000.781863425924</v>
      </c>
      <c r="L1667" s="7"/>
      <c r="M1667" s="7"/>
      <c r="N1667" s="7"/>
      <c r="O1667" s="7"/>
      <c r="P1667" s="7"/>
      <c r="Q1667" s="7"/>
      <c r="R1667" s="7"/>
      <c r="S1667" s="7"/>
      <c r="T1667" s="7">
        <v>31</v>
      </c>
      <c r="U1667" s="3">
        <v>44107</v>
      </c>
      <c r="V1667" s="7">
        <v>10</v>
      </c>
      <c r="W1667" s="7">
        <v>3</v>
      </c>
      <c r="X1667" s="7">
        <v>10</v>
      </c>
      <c r="Y1667" s="7"/>
      <c r="Z1667" s="7"/>
      <c r="AA1667" s="7" t="s">
        <v>3344</v>
      </c>
      <c r="AB1667" s="7" t="s">
        <v>19959</v>
      </c>
      <c r="AC1667" s="16">
        <v>1.4097142266109499E-3</v>
      </c>
      <c r="AD1667" s="16">
        <v>0.112458229064941</v>
      </c>
      <c r="AE1667" s="16">
        <v>1.40999420545995E-3</v>
      </c>
      <c r="AF1667" s="16">
        <v>1.41003320459276E-3</v>
      </c>
      <c r="AG1667" s="16">
        <v>0.166296496987342</v>
      </c>
      <c r="AH1667" s="16">
        <v>1.4101762790232799E-3</v>
      </c>
      <c r="AI1667" s="16">
        <v>0.353844314813613</v>
      </c>
      <c r="AJ1667" s="16">
        <v>1.40975788235664E-3</v>
      </c>
      <c r="AK1667" s="16">
        <v>0.15923829376697499</v>
      </c>
      <c r="AL1667" s="16">
        <v>1.40978174749761E-3</v>
      </c>
      <c r="AM1667" s="16">
        <v>1.4096464728936501E-3</v>
      </c>
      <c r="AN1667" s="16">
        <v>1.4097396051511099E-3</v>
      </c>
      <c r="AO1667" s="16">
        <v>1.4098441461101101E-3</v>
      </c>
      <c r="AP1667" s="16">
        <v>1.4097851235419501E-3</v>
      </c>
      <c r="AQ1667" s="16">
        <v>1.4100987464189499E-3</v>
      </c>
      <c r="AR1667" s="16">
        <v>1.40976964030414E-3</v>
      </c>
      <c r="AS1667" s="16">
        <v>1.4101347187533901E-3</v>
      </c>
      <c r="AT1667" s="16">
        <v>1.41007953789085E-3</v>
      </c>
      <c r="AU1667" s="16">
        <v>1.4098805841058399E-3</v>
      </c>
      <c r="AV1667" s="16">
        <v>0.18701420724391901</v>
      </c>
    </row>
    <row r="1668" spans="1:48" x14ac:dyDescent="0.25">
      <c r="A1668" s="9">
        <v>2140</v>
      </c>
      <c r="B1668">
        <v>23</v>
      </c>
      <c r="C1668" t="s">
        <v>6942</v>
      </c>
      <c r="D1668" t="s">
        <v>6943</v>
      </c>
      <c r="E1668">
        <v>2016</v>
      </c>
      <c r="F1668" s="7" t="s">
        <v>2342</v>
      </c>
      <c r="G1668" t="s">
        <v>2343</v>
      </c>
      <c r="H1668" t="s">
        <v>6944</v>
      </c>
      <c r="I1668" t="s">
        <v>6945</v>
      </c>
      <c r="J1668">
        <v>141</v>
      </c>
      <c r="K1668" s="2">
        <v>44000.781863425924</v>
      </c>
      <c r="T1668">
        <v>23</v>
      </c>
      <c r="U1668" s="1">
        <v>27515</v>
      </c>
      <c r="V1668">
        <v>8</v>
      </c>
      <c r="W1668">
        <v>3</v>
      </c>
      <c r="X1668">
        <v>4</v>
      </c>
      <c r="Z1668" s="7"/>
      <c r="AA1668" s="7" t="s">
        <v>18773</v>
      </c>
      <c r="AB1668" s="7" t="s">
        <v>20947</v>
      </c>
      <c r="AC1668" s="16">
        <v>1.4098943211138201E-3</v>
      </c>
      <c r="AD1668" s="16">
        <v>1.40996137633919E-3</v>
      </c>
      <c r="AE1668" s="16">
        <v>1.41002563759684E-3</v>
      </c>
      <c r="AF1668" s="16">
        <v>1.41015218105167E-3</v>
      </c>
      <c r="AG1668" s="16">
        <v>6.5702177584171295E-2</v>
      </c>
      <c r="AH1668" s="16">
        <v>0.202421098947525</v>
      </c>
      <c r="AI1668" s="16">
        <v>1.41031329985708E-3</v>
      </c>
      <c r="AJ1668" s="16">
        <v>1.40975276008248E-3</v>
      </c>
      <c r="AK1668" s="16">
        <v>1.41034100670367E-3</v>
      </c>
      <c r="AL1668" s="16">
        <v>1.41038279980421E-3</v>
      </c>
      <c r="AM1668" s="16">
        <v>1.4097491512074999E-3</v>
      </c>
      <c r="AN1668" s="16">
        <v>1.40984752215445E-3</v>
      </c>
      <c r="AO1668" s="16">
        <v>1.41000282019376E-3</v>
      </c>
      <c r="AP1668" s="16">
        <v>1.40984961763024E-3</v>
      </c>
      <c r="AQ1668" s="16">
        <v>0.139109537005424</v>
      </c>
      <c r="AR1668" s="16">
        <v>4.1455145925283397E-2</v>
      </c>
      <c r="AS1668" s="16">
        <v>1.40989560168236E-3</v>
      </c>
      <c r="AT1668" s="16">
        <v>0.53016167879104603</v>
      </c>
      <c r="AU1668" s="16">
        <v>1.41004635952413E-3</v>
      </c>
      <c r="AV1668" s="16">
        <v>1.4101444976404301E-3</v>
      </c>
    </row>
    <row r="1669" spans="1:48" x14ac:dyDescent="0.25">
      <c r="A1669" s="9">
        <v>1464</v>
      </c>
      <c r="B1669" s="9">
        <v>161</v>
      </c>
      <c r="C1669" s="9" t="s">
        <v>5228</v>
      </c>
      <c r="D1669" s="9" t="s">
        <v>5229</v>
      </c>
      <c r="E1669" s="9">
        <v>2013</v>
      </c>
      <c r="F1669" s="9" t="s">
        <v>1166</v>
      </c>
      <c r="G1669" s="9" t="s">
        <v>476</v>
      </c>
      <c r="H1669" s="9" t="s">
        <v>5230</v>
      </c>
      <c r="I1669" s="9" t="s">
        <v>5231</v>
      </c>
      <c r="J1669" s="9">
        <v>3</v>
      </c>
      <c r="K1669" s="10">
        <v>43998.744085648148</v>
      </c>
      <c r="L1669" s="9"/>
      <c r="M1669" s="9"/>
      <c r="N1669" s="9"/>
      <c r="O1669" s="9"/>
      <c r="P1669" s="9"/>
      <c r="Q1669" s="9"/>
      <c r="R1669" s="9"/>
      <c r="S1669" s="9"/>
      <c r="T1669" s="9">
        <v>161</v>
      </c>
      <c r="U1669" s="9" t="s">
        <v>1306</v>
      </c>
      <c r="V1669" s="9">
        <v>81</v>
      </c>
      <c r="W1669" s="9">
        <v>2</v>
      </c>
      <c r="X1669" s="9">
        <v>7</v>
      </c>
      <c r="Y1669" s="9" t="s">
        <v>5232</v>
      </c>
      <c r="Z1669" s="7" t="e">
        <v>#N/A</v>
      </c>
      <c r="AA1669" s="7" t="s">
        <v>16621</v>
      </c>
      <c r="AB1669" s="7" t="s">
        <v>20271</v>
      </c>
      <c r="AC1669" s="16">
        <v>1.40962784644216E-3</v>
      </c>
      <c r="AD1669" s="16">
        <v>1.4096960658207501E-3</v>
      </c>
      <c r="AE1669" s="16">
        <v>0.22045437991619099</v>
      </c>
      <c r="AF1669" s="16">
        <v>7.6666921377182007E-2</v>
      </c>
      <c r="AG1669" s="16">
        <v>1.40978151466697E-3</v>
      </c>
      <c r="AH1669" s="16">
        <v>1.4100940898060701E-3</v>
      </c>
      <c r="AI1669" s="16">
        <v>1.4103789580985899E-3</v>
      </c>
      <c r="AJ1669" s="16">
        <v>1.40966998878866E-3</v>
      </c>
      <c r="AK1669" s="16">
        <v>1.4100183034315701E-3</v>
      </c>
      <c r="AL1669" s="16">
        <v>1.40978640411049E-3</v>
      </c>
      <c r="AM1669" s="16">
        <v>1.4096152735874E-3</v>
      </c>
      <c r="AN1669" s="16">
        <v>1.4096306404098799E-3</v>
      </c>
      <c r="AO1669" s="16">
        <v>1.40976859256625E-3</v>
      </c>
      <c r="AP1669" s="16">
        <v>0.155424535274505</v>
      </c>
      <c r="AQ1669" s="16">
        <v>1.41015357803553E-3</v>
      </c>
      <c r="AR1669" s="16">
        <v>0.107685334980487</v>
      </c>
      <c r="AS1669" s="16">
        <v>1.40982191078364E-3</v>
      </c>
      <c r="AT1669" s="16">
        <v>1.41002016607671E-3</v>
      </c>
      <c r="AU1669" s="16">
        <v>0.41862013936042702</v>
      </c>
      <c r="AV1669" s="16">
        <v>1.41062657348811E-3</v>
      </c>
    </row>
    <row r="1670" spans="1:48" x14ac:dyDescent="0.25">
      <c r="A1670" s="9">
        <v>2023</v>
      </c>
      <c r="B1670">
        <v>115</v>
      </c>
      <c r="C1670" t="s">
        <v>1724</v>
      </c>
      <c r="D1670" t="s">
        <v>1725</v>
      </c>
      <c r="E1670">
        <v>2016</v>
      </c>
      <c r="F1670" s="9" t="s">
        <v>1190</v>
      </c>
      <c r="G1670" t="s">
        <v>1077</v>
      </c>
      <c r="H1670" t="s">
        <v>1726</v>
      </c>
      <c r="I1670" t="s">
        <v>1727</v>
      </c>
      <c r="J1670">
        <v>161</v>
      </c>
      <c r="K1670" s="2">
        <v>43999.704398148147</v>
      </c>
      <c r="L1670" t="s">
        <v>792</v>
      </c>
      <c r="T1670">
        <v>115</v>
      </c>
      <c r="U1670" s="7" t="s">
        <v>1728</v>
      </c>
      <c r="V1670">
        <v>38</v>
      </c>
      <c r="W1670">
        <v>3</v>
      </c>
      <c r="X1670">
        <v>4</v>
      </c>
      <c r="Y1670" t="s">
        <v>10518</v>
      </c>
      <c r="Z1670" s="7" t="s">
        <v>3148</v>
      </c>
      <c r="AA1670" s="7" t="s">
        <v>3148</v>
      </c>
      <c r="AB1670" s="7" t="s">
        <v>20830</v>
      </c>
      <c r="AC1670" s="16">
        <v>1.4094796497374699E-3</v>
      </c>
      <c r="AD1670" s="16">
        <v>1.6840193420648499E-2</v>
      </c>
      <c r="AE1670" s="16">
        <v>1.4099185355007601E-3</v>
      </c>
      <c r="AF1670" s="16">
        <v>0.12828382849693201</v>
      </c>
      <c r="AG1670" s="16">
        <v>0.101869322359561</v>
      </c>
      <c r="AH1670" s="16">
        <v>4.0451679378747898E-2</v>
      </c>
      <c r="AI1670" s="16">
        <v>1.4099393738433699E-3</v>
      </c>
      <c r="AJ1670" s="16">
        <v>1.40959699638187E-3</v>
      </c>
      <c r="AK1670" s="16">
        <v>1.4095841906964701E-3</v>
      </c>
      <c r="AL1670" s="16">
        <v>0.51099544763564997</v>
      </c>
      <c r="AM1670" s="16">
        <v>1.4094865182414601E-3</v>
      </c>
      <c r="AN1670" s="16">
        <v>1.4094704529270499E-3</v>
      </c>
      <c r="AO1670" s="16">
        <v>1.40951434150338E-3</v>
      </c>
      <c r="AP1670" s="16">
        <v>1.40953564550727E-3</v>
      </c>
      <c r="AQ1670" s="16">
        <v>3.4190598875284098E-2</v>
      </c>
      <c r="AR1670" s="16">
        <v>1.40973273664712E-3</v>
      </c>
      <c r="AS1670" s="16">
        <v>1.4094691723585101E-3</v>
      </c>
      <c r="AT1670" s="16">
        <v>1.40975241083651E-3</v>
      </c>
      <c r="AU1670" s="16">
        <v>1.40961643774062E-3</v>
      </c>
      <c r="AV1670" s="16">
        <v>0.149043813347816</v>
      </c>
    </row>
    <row r="1671" spans="1:48" x14ac:dyDescent="0.25">
      <c r="A1671" s="9">
        <v>28</v>
      </c>
      <c r="B1671" s="9">
        <v>182</v>
      </c>
      <c r="C1671" s="9" t="s">
        <v>9497</v>
      </c>
      <c r="D1671" s="9" t="s">
        <v>9498</v>
      </c>
      <c r="E1671" s="9">
        <v>2000</v>
      </c>
      <c r="F1671" s="9" t="s">
        <v>2861</v>
      </c>
      <c r="G1671" s="9" t="s">
        <v>476</v>
      </c>
      <c r="H1671" s="9" t="s">
        <v>9499</v>
      </c>
      <c r="I1671" s="9" t="s">
        <v>9500</v>
      </c>
      <c r="J1671" s="9">
        <v>97</v>
      </c>
      <c r="K1671" s="10">
        <v>43999.510960648149</v>
      </c>
      <c r="L1671" s="9"/>
      <c r="M1671" s="9"/>
      <c r="N1671" s="9"/>
      <c r="O1671" s="9"/>
      <c r="P1671" s="9"/>
      <c r="Q1671" s="9"/>
      <c r="R1671" s="9"/>
      <c r="S1671" s="9"/>
      <c r="T1671" s="9">
        <v>182</v>
      </c>
      <c r="U1671" s="11">
        <v>44113</v>
      </c>
      <c r="V1671" s="9">
        <v>46</v>
      </c>
      <c r="W1671" s="9">
        <v>4</v>
      </c>
      <c r="X1671" s="9">
        <v>20</v>
      </c>
      <c r="Y1671" s="9" t="s">
        <v>9501</v>
      </c>
      <c r="Z1671" s="7" t="e">
        <v>#N/A</v>
      </c>
      <c r="AA1671" s="7" t="s">
        <v>17208</v>
      </c>
      <c r="AB1671" s="7" t="s">
        <v>18836</v>
      </c>
      <c r="AC1671" s="16">
        <v>1.4095657970756199E-3</v>
      </c>
      <c r="AD1671" s="16">
        <v>1.40961690340191E-3</v>
      </c>
      <c r="AE1671" s="16">
        <v>0.157458886504173</v>
      </c>
      <c r="AF1671" s="16">
        <v>1.4099376276135399E-3</v>
      </c>
      <c r="AG1671" s="16">
        <v>1.4099471736699299E-3</v>
      </c>
      <c r="AH1671" s="16">
        <v>1.4098064275458401E-3</v>
      </c>
      <c r="AI1671" s="16">
        <v>0.102031677961349</v>
      </c>
      <c r="AJ1671" s="16">
        <v>1.4095804654061701E-3</v>
      </c>
      <c r="AK1671" s="16">
        <v>1.40988419298082E-3</v>
      </c>
      <c r="AL1671" s="16">
        <v>1.4099229592829899E-3</v>
      </c>
      <c r="AM1671" s="16">
        <v>1.4095692895352799E-3</v>
      </c>
      <c r="AN1671" s="16">
        <v>1.40973622910678E-3</v>
      </c>
      <c r="AO1671" s="16">
        <v>1.4101705746725199E-3</v>
      </c>
      <c r="AP1671" s="16">
        <v>1.4095976948738001E-3</v>
      </c>
      <c r="AQ1671" s="16">
        <v>1.40975380782037E-3</v>
      </c>
      <c r="AR1671" s="16">
        <v>0.27282193303108199</v>
      </c>
      <c r="AS1671" s="16">
        <v>1.4096997911110501E-3</v>
      </c>
      <c r="AT1671" s="16">
        <v>0.40721243619918801</v>
      </c>
      <c r="AU1671" s="16">
        <v>1.40983168967068E-3</v>
      </c>
      <c r="AV1671" s="16">
        <v>3.9328467100858598E-2</v>
      </c>
    </row>
    <row r="1672" spans="1:48" x14ac:dyDescent="0.25">
      <c r="A1672" s="9">
        <v>2684</v>
      </c>
      <c r="B1672">
        <v>2</v>
      </c>
      <c r="C1672" t="s">
        <v>12366</v>
      </c>
      <c r="D1672" t="s">
        <v>12367</v>
      </c>
      <c r="E1672">
        <v>2019</v>
      </c>
      <c r="F1672" s="9" t="s">
        <v>1190</v>
      </c>
      <c r="G1672" t="s">
        <v>1077</v>
      </c>
      <c r="H1672" t="s">
        <v>12368</v>
      </c>
      <c r="I1672" t="s">
        <v>12369</v>
      </c>
      <c r="J1672">
        <v>610</v>
      </c>
      <c r="K1672" s="2">
        <v>43999.704398148147</v>
      </c>
      <c r="T1672">
        <v>2</v>
      </c>
      <c r="U1672" t="s">
        <v>236</v>
      </c>
      <c r="V1672">
        <v>2</v>
      </c>
      <c r="W1672">
        <v>1</v>
      </c>
      <c r="X1672">
        <v>1</v>
      </c>
      <c r="Y1672" t="s">
        <v>12370</v>
      </c>
      <c r="Z1672" s="7" t="e">
        <v>#N/A</v>
      </c>
      <c r="AA1672" s="7" t="s">
        <v>17726</v>
      </c>
      <c r="AB1672" s="7" t="s">
        <v>21491</v>
      </c>
      <c r="AC1672" s="16">
        <v>1.4095560181885899E-3</v>
      </c>
      <c r="AD1672" s="16">
        <v>0.24522718787193201</v>
      </c>
      <c r="AE1672" s="16">
        <v>0.21841761469841001</v>
      </c>
      <c r="AF1672" s="16">
        <v>1.40970654319971E-3</v>
      </c>
      <c r="AG1672" s="16">
        <v>1.4096476370468701E-3</v>
      </c>
      <c r="AH1672" s="16">
        <v>1.4096392551437001E-3</v>
      </c>
      <c r="AI1672" s="16">
        <v>1.40972877852618E-3</v>
      </c>
      <c r="AJ1672" s="16">
        <v>1.40948989428579E-3</v>
      </c>
      <c r="AK1672" s="16">
        <v>1.40971434302628E-3</v>
      </c>
      <c r="AL1672" s="16">
        <v>0.29622533917427002</v>
      </c>
      <c r="AM1672" s="16">
        <v>1.4093798818066701E-3</v>
      </c>
      <c r="AN1672" s="16">
        <v>1.40941457357257E-3</v>
      </c>
      <c r="AO1672" s="16">
        <v>1.40948605258017E-3</v>
      </c>
      <c r="AP1672" s="16">
        <v>1.4094482176005799E-3</v>
      </c>
      <c r="AQ1672" s="16">
        <v>1.4098690589889799E-3</v>
      </c>
      <c r="AR1672" s="16">
        <v>1.40969676431268E-3</v>
      </c>
      <c r="AS1672" s="16">
        <v>1.4094755752012101E-3</v>
      </c>
      <c r="AT1672" s="16">
        <v>1.4098040992394001E-3</v>
      </c>
      <c r="AU1672" s="16">
        <v>0.21757563948631201</v>
      </c>
      <c r="AV1672" s="16">
        <v>1.41020747832953E-3</v>
      </c>
    </row>
    <row r="1673" spans="1:48" x14ac:dyDescent="0.25">
      <c r="A1673" s="9">
        <v>1518</v>
      </c>
      <c r="B1673" s="7">
        <v>148</v>
      </c>
      <c r="C1673" s="7" t="s">
        <v>6832</v>
      </c>
      <c r="D1673" s="7" t="s">
        <v>10339</v>
      </c>
      <c r="E1673" s="7">
        <v>2013</v>
      </c>
      <c r="F1673" s="9" t="s">
        <v>1190</v>
      </c>
      <c r="G1673" s="7" t="s">
        <v>1077</v>
      </c>
      <c r="H1673" s="7" t="s">
        <v>10340</v>
      </c>
      <c r="I1673" s="7" t="s">
        <v>10341</v>
      </c>
      <c r="J1673" s="7">
        <v>113</v>
      </c>
      <c r="K1673" s="2">
        <v>43999.704398148147</v>
      </c>
      <c r="L1673" s="7"/>
      <c r="M1673" s="7"/>
      <c r="N1673" s="7"/>
      <c r="O1673" s="7"/>
      <c r="P1673" s="7"/>
      <c r="Q1673" s="7"/>
      <c r="R1673" s="7"/>
      <c r="S1673" s="7"/>
      <c r="T1673" s="7">
        <v>148</v>
      </c>
      <c r="U1673" s="7" t="s">
        <v>10342</v>
      </c>
      <c r="V1673" s="7">
        <v>49</v>
      </c>
      <c r="W1673" s="7">
        <v>3</v>
      </c>
      <c r="X1673" s="7">
        <v>7</v>
      </c>
      <c r="Y1673" s="7" t="s">
        <v>10343</v>
      </c>
      <c r="Z1673" s="7" t="e">
        <v>#N/A</v>
      </c>
      <c r="AA1673" s="7" t="s">
        <v>17361</v>
      </c>
      <c r="AB1673" s="7" t="s">
        <v>20325</v>
      </c>
      <c r="AC1673" s="16">
        <v>1.40949094202369E-3</v>
      </c>
      <c r="AD1673" s="16">
        <v>7.8390605747699696E-2</v>
      </c>
      <c r="AE1673" s="16">
        <v>1.40965497121214E-3</v>
      </c>
      <c r="AF1673" s="16">
        <v>1.4096274971961899E-3</v>
      </c>
      <c r="AG1673" s="16">
        <v>1.4097179519012501E-3</v>
      </c>
      <c r="AH1673" s="16">
        <v>1.40969816129654E-3</v>
      </c>
      <c r="AI1673" s="16">
        <v>1.4099566033110001E-3</v>
      </c>
      <c r="AJ1673" s="16">
        <v>1.4094660291448201E-3</v>
      </c>
      <c r="AK1673" s="16">
        <v>1.4097710372880099E-3</v>
      </c>
      <c r="AL1673" s="16">
        <v>8.5273534059524494E-2</v>
      </c>
      <c r="AM1673" s="16">
        <v>1.4094390207901499E-3</v>
      </c>
      <c r="AN1673" s="16">
        <v>1.4094840735197E-3</v>
      </c>
      <c r="AO1673" s="16">
        <v>1.40959210693836E-3</v>
      </c>
      <c r="AP1673" s="16">
        <v>1.4096446102485E-3</v>
      </c>
      <c r="AQ1673" s="16">
        <v>1.4097526436671599E-3</v>
      </c>
      <c r="AR1673" s="16">
        <v>1.4098271494731301E-3</v>
      </c>
      <c r="AS1673" s="16">
        <v>1.4095833757892199E-3</v>
      </c>
      <c r="AT1673" s="16">
        <v>0.81237185001373202</v>
      </c>
      <c r="AU1673" s="16">
        <v>1.4095987426117E-3</v>
      </c>
      <c r="AV1673" s="16">
        <v>1.4096617233008101E-3</v>
      </c>
    </row>
    <row r="1674" spans="1:48" x14ac:dyDescent="0.25">
      <c r="A1674" s="9">
        <v>592</v>
      </c>
      <c r="B1674" s="7">
        <v>320</v>
      </c>
      <c r="C1674" s="7" t="s">
        <v>1901</v>
      </c>
      <c r="D1674" s="7" t="s">
        <v>1902</v>
      </c>
      <c r="E1674" s="7">
        <v>2006</v>
      </c>
      <c r="F1674" s="9" t="s">
        <v>1190</v>
      </c>
      <c r="G1674" s="7" t="s">
        <v>1077</v>
      </c>
      <c r="H1674" s="7" t="s">
        <v>1903</v>
      </c>
      <c r="I1674" s="7" t="s">
        <v>1904</v>
      </c>
      <c r="J1674" s="7">
        <v>476</v>
      </c>
      <c r="K1674" s="2">
        <v>43999.704398148147</v>
      </c>
      <c r="L1674" s="7"/>
      <c r="M1674" s="7"/>
      <c r="N1674" s="7"/>
      <c r="O1674" s="7"/>
      <c r="P1674" s="7"/>
      <c r="Q1674" s="7"/>
      <c r="R1674" s="7"/>
      <c r="S1674" s="7"/>
      <c r="T1674" s="7">
        <v>320</v>
      </c>
      <c r="U1674" s="7" t="s">
        <v>923</v>
      </c>
      <c r="V1674" s="7">
        <v>160</v>
      </c>
      <c r="W1674" s="7">
        <v>2</v>
      </c>
      <c r="X1674" s="7">
        <v>14</v>
      </c>
      <c r="Y1674" s="7" t="s">
        <v>11859</v>
      </c>
      <c r="Z1674" s="7" t="s">
        <v>3061</v>
      </c>
      <c r="AA1674" s="7" t="s">
        <v>3061</v>
      </c>
      <c r="AB1674" s="7" t="s">
        <v>19400</v>
      </c>
      <c r="AC1674" s="16">
        <v>1.40958721749484E-3</v>
      </c>
      <c r="AD1674" s="16">
        <v>1.40951224602758E-3</v>
      </c>
      <c r="AE1674" s="16">
        <v>1.4097370440140299E-3</v>
      </c>
      <c r="AF1674" s="16">
        <v>1.40983692836016E-3</v>
      </c>
      <c r="AG1674" s="16">
        <v>1.4095429796725501E-3</v>
      </c>
      <c r="AH1674" s="16">
        <v>1.40985613688826E-3</v>
      </c>
      <c r="AI1674" s="16">
        <v>0.15037238597869801</v>
      </c>
      <c r="AJ1674" s="16">
        <v>1.40946567989885E-3</v>
      </c>
      <c r="AK1674" s="16">
        <v>1.4095377409830601E-3</v>
      </c>
      <c r="AL1674" s="16">
        <v>0.18852533400058699</v>
      </c>
      <c r="AM1674" s="16">
        <v>1.4093972276896199E-3</v>
      </c>
      <c r="AN1674" s="16">
        <v>1.40946416649967E-3</v>
      </c>
      <c r="AO1674" s="16">
        <v>1.4094553189352101E-3</v>
      </c>
      <c r="AP1674" s="16">
        <v>1.4097478706389601E-3</v>
      </c>
      <c r="AQ1674" s="16">
        <v>1.4098188839852799E-3</v>
      </c>
      <c r="AR1674" s="16">
        <v>1.4097925741225401E-3</v>
      </c>
      <c r="AS1674" s="16">
        <v>1.40960363205522E-3</v>
      </c>
      <c r="AT1674" s="16">
        <v>0.54149943590164096</v>
      </c>
      <c r="AU1674" s="16">
        <v>1.4096384402364399E-3</v>
      </c>
      <c r="AV1674" s="16">
        <v>9.7048901021480505E-2</v>
      </c>
    </row>
    <row r="1675" spans="1:48" x14ac:dyDescent="0.25">
      <c r="A1675" s="9">
        <v>2275</v>
      </c>
      <c r="B1675">
        <v>17</v>
      </c>
      <c r="C1675" t="s">
        <v>609</v>
      </c>
      <c r="D1675" t="s">
        <v>610</v>
      </c>
      <c r="E1675">
        <v>2017</v>
      </c>
      <c r="F1675" s="9" t="s">
        <v>475</v>
      </c>
      <c r="G1675" t="s">
        <v>476</v>
      </c>
      <c r="H1675" t="s">
        <v>611</v>
      </c>
      <c r="I1675" t="s">
        <v>612</v>
      </c>
      <c r="J1675">
        <v>209</v>
      </c>
      <c r="K1675" s="2">
        <v>43999.756539351853</v>
      </c>
      <c r="T1675">
        <v>17</v>
      </c>
      <c r="U1675" s="1">
        <v>24593</v>
      </c>
      <c r="V1675">
        <v>9</v>
      </c>
      <c r="W1675">
        <v>2</v>
      </c>
      <c r="X1675">
        <v>3</v>
      </c>
      <c r="Y1675" t="s">
        <v>14629</v>
      </c>
      <c r="Z1675" s="7" t="s">
        <v>3413</v>
      </c>
      <c r="AA1675" s="7" t="s">
        <v>3413</v>
      </c>
      <c r="AB1675" s="7" t="s">
        <v>21082</v>
      </c>
      <c r="AC1675" s="16">
        <v>1.40954519156366E-3</v>
      </c>
      <c r="AD1675" s="16">
        <v>0.40746974945068298</v>
      </c>
      <c r="AE1675" s="16">
        <v>9.1255657374858801E-2</v>
      </c>
      <c r="AF1675" s="16">
        <v>0.337651938199996</v>
      </c>
      <c r="AG1675" s="16">
        <v>1.4098156243562601E-3</v>
      </c>
      <c r="AH1675" s="16">
        <v>1.40939303673803E-3</v>
      </c>
      <c r="AI1675" s="16">
        <v>1.4094557845965E-3</v>
      </c>
      <c r="AJ1675" s="16">
        <v>1.40944716986268E-3</v>
      </c>
      <c r="AK1675" s="16">
        <v>0.14107111096382099</v>
      </c>
      <c r="AL1675" s="16">
        <v>1.40942703001201E-3</v>
      </c>
      <c r="AM1675" s="16">
        <v>1.40932609792798E-3</v>
      </c>
      <c r="AN1675" s="16">
        <v>1.4094833750277699E-3</v>
      </c>
      <c r="AO1675" s="16">
        <v>1.4094054931774701E-3</v>
      </c>
      <c r="AP1675" s="16">
        <v>1.40946276951581E-3</v>
      </c>
      <c r="AQ1675" s="16">
        <v>1.4095099177211499E-3</v>
      </c>
      <c r="AR1675" s="16">
        <v>1.4094312209635899E-3</v>
      </c>
      <c r="AS1675" s="16">
        <v>1.4093536883592599E-3</v>
      </c>
      <c r="AT1675" s="16">
        <v>1.4095216756686501E-3</v>
      </c>
      <c r="AU1675" s="16">
        <v>1.4095235383138E-3</v>
      </c>
      <c r="AV1675" s="16">
        <v>1.4094401849433699E-3</v>
      </c>
    </row>
    <row r="1676" spans="1:48" x14ac:dyDescent="0.25">
      <c r="A1676" s="9">
        <v>798</v>
      </c>
      <c r="B1676" s="9">
        <v>93</v>
      </c>
      <c r="C1676" s="9" t="s">
        <v>8706</v>
      </c>
      <c r="D1676" s="9" t="s">
        <v>8707</v>
      </c>
      <c r="E1676" s="9">
        <v>2008</v>
      </c>
      <c r="F1676" s="9" t="s">
        <v>174</v>
      </c>
      <c r="G1676" s="9" t="s">
        <v>175</v>
      </c>
      <c r="H1676" s="9" t="s">
        <v>9090</v>
      </c>
      <c r="I1676" s="9" t="s">
        <v>8708</v>
      </c>
      <c r="J1676" s="9">
        <v>117</v>
      </c>
      <c r="K1676" s="10">
        <v>43999.469907407409</v>
      </c>
      <c r="L1676" s="9"/>
      <c r="M1676" s="9"/>
      <c r="N1676" s="9"/>
      <c r="O1676" s="9"/>
      <c r="P1676" s="9"/>
      <c r="Q1676" s="9"/>
      <c r="R1676" s="9"/>
      <c r="S1676" s="9"/>
      <c r="T1676" s="9">
        <v>93</v>
      </c>
      <c r="U1676" s="11">
        <v>27576</v>
      </c>
      <c r="V1676" s="9">
        <v>23</v>
      </c>
      <c r="W1676" s="9">
        <v>4</v>
      </c>
      <c r="X1676" s="9">
        <v>12</v>
      </c>
      <c r="Y1676" s="9" t="s">
        <v>8709</v>
      </c>
      <c r="Z1676" s="7" t="e">
        <v>#N/A</v>
      </c>
      <c r="AA1676" s="7" t="s">
        <v>17108</v>
      </c>
      <c r="AB1676" s="7" t="s">
        <v>19606</v>
      </c>
      <c r="AC1676" s="16">
        <v>1.4096683589741501E-3</v>
      </c>
      <c r="AD1676" s="16">
        <v>8.1641986966133104E-2</v>
      </c>
      <c r="AE1676" s="16">
        <v>9.5394641160964896E-2</v>
      </c>
      <c r="AF1676" s="16">
        <v>0.13912637531757299</v>
      </c>
      <c r="AG1676" s="16">
        <v>1.4097751118242699E-3</v>
      </c>
      <c r="AH1676" s="16">
        <v>1.4095554361119799E-3</v>
      </c>
      <c r="AI1676" s="16">
        <v>1.4095640508458001E-3</v>
      </c>
      <c r="AJ1676" s="16">
        <v>1.4093933859840001E-3</v>
      </c>
      <c r="AK1676" s="16">
        <v>1.40979303978383E-3</v>
      </c>
      <c r="AL1676" s="16">
        <v>1.4098531100898901E-3</v>
      </c>
      <c r="AM1676" s="16">
        <v>1.4093714999035001E-3</v>
      </c>
      <c r="AN1676" s="16">
        <v>1.4096491504460499E-3</v>
      </c>
      <c r="AO1676" s="16">
        <v>1.40953599475324E-3</v>
      </c>
      <c r="AP1676" s="16">
        <v>1.40955066308379E-3</v>
      </c>
      <c r="AQ1676" s="16">
        <v>2.4531921371817499E-2</v>
      </c>
      <c r="AR1676" s="16">
        <v>1.4098465908318699E-3</v>
      </c>
      <c r="AS1676" s="16">
        <v>1.4094819780439099E-3</v>
      </c>
      <c r="AT1676" s="16">
        <v>0.179715141654014</v>
      </c>
      <c r="AU1676" s="16">
        <v>1.4097958337515499E-3</v>
      </c>
      <c r="AV1676" s="16">
        <v>0.45985513925552302</v>
      </c>
    </row>
    <row r="1677" spans="1:48" x14ac:dyDescent="0.25">
      <c r="A1677" s="9">
        <v>830</v>
      </c>
      <c r="B1677" s="7">
        <v>179</v>
      </c>
      <c r="C1677" s="7" t="s">
        <v>1612</v>
      </c>
      <c r="D1677" s="7" t="s">
        <v>1613</v>
      </c>
      <c r="E1677" s="7">
        <v>2008</v>
      </c>
      <c r="F1677" s="9" t="s">
        <v>1190</v>
      </c>
      <c r="G1677" s="7" t="s">
        <v>1077</v>
      </c>
      <c r="H1677" s="7" t="s">
        <v>1614</v>
      </c>
      <c r="I1677" s="7" t="s">
        <v>1615</v>
      </c>
      <c r="J1677" s="7">
        <v>355</v>
      </c>
      <c r="K1677" s="2">
        <v>43999.704398148147</v>
      </c>
      <c r="L1677" s="7"/>
      <c r="M1677" s="7"/>
      <c r="N1677" s="7"/>
      <c r="O1677" s="7"/>
      <c r="P1677" s="7"/>
      <c r="Q1677" s="7"/>
      <c r="R1677" s="7"/>
      <c r="S1677" s="7"/>
      <c r="T1677" s="7">
        <v>179</v>
      </c>
      <c r="U1677" s="7" t="s">
        <v>11379</v>
      </c>
      <c r="V1677" s="7">
        <v>179</v>
      </c>
      <c r="W1677" s="7">
        <v>1</v>
      </c>
      <c r="X1677" s="7">
        <v>12</v>
      </c>
      <c r="Y1677" s="7" t="s">
        <v>11380</v>
      </c>
      <c r="Z1677" s="7" t="s">
        <v>3105</v>
      </c>
      <c r="AA1677" s="7" t="s">
        <v>3105</v>
      </c>
      <c r="AB1677" s="7" t="s">
        <v>19638</v>
      </c>
      <c r="AC1677" s="16">
        <v>1.40936824027448E-3</v>
      </c>
      <c r="AD1677" s="16">
        <v>1.4094666112214301E-3</v>
      </c>
      <c r="AE1677" s="16">
        <v>1.4097030507400599E-3</v>
      </c>
      <c r="AF1677" s="16">
        <v>1.4096116647124199E-3</v>
      </c>
      <c r="AG1677" s="16">
        <v>1.40984007157385E-3</v>
      </c>
      <c r="AH1677" s="16">
        <v>0.12533728778362199</v>
      </c>
      <c r="AI1677" s="16">
        <v>1.40968465711921E-3</v>
      </c>
      <c r="AJ1677" s="16">
        <v>1.4093490317463799E-3</v>
      </c>
      <c r="AK1677" s="16">
        <v>1.40977639239281E-3</v>
      </c>
      <c r="AL1677" s="16">
        <v>1.4098701067268801E-3</v>
      </c>
      <c r="AM1677" s="16">
        <v>1.40928605105727E-3</v>
      </c>
      <c r="AN1677" s="16">
        <v>1.4093409990891799E-3</v>
      </c>
      <c r="AO1677" s="16">
        <v>1.4095200458541499E-3</v>
      </c>
      <c r="AP1677" s="16">
        <v>1.4096099184825999E-3</v>
      </c>
      <c r="AQ1677" s="16">
        <v>1.40964810270816E-3</v>
      </c>
      <c r="AR1677" s="16">
        <v>1.4094341313466399E-3</v>
      </c>
      <c r="AS1677" s="16">
        <v>1.4095638180151499E-3</v>
      </c>
      <c r="AT1677" s="16">
        <v>0.83630567789077703</v>
      </c>
      <c r="AU1677" s="16">
        <v>1.4095695223659201E-3</v>
      </c>
      <c r="AV1677" s="16">
        <v>1.43943848088383E-2</v>
      </c>
    </row>
    <row r="1678" spans="1:48" x14ac:dyDescent="0.25">
      <c r="A1678" s="9">
        <v>2969</v>
      </c>
      <c r="B1678" s="7">
        <v>0</v>
      </c>
      <c r="C1678" s="7" t="s">
        <v>16386</v>
      </c>
      <c r="D1678" s="7" t="s">
        <v>16387</v>
      </c>
      <c r="E1678" s="7">
        <v>2020</v>
      </c>
      <c r="F1678" s="9" t="s">
        <v>2620</v>
      </c>
      <c r="G1678" s="7" t="s">
        <v>1077</v>
      </c>
      <c r="H1678" s="7" t="s">
        <v>16388</v>
      </c>
      <c r="I1678" s="7"/>
      <c r="J1678" s="7">
        <v>373</v>
      </c>
      <c r="K1678" s="2">
        <v>43999.756851851853</v>
      </c>
      <c r="L1678" s="7"/>
      <c r="M1678" s="7"/>
      <c r="N1678" s="7"/>
      <c r="O1678" s="7"/>
      <c r="P1678" s="7"/>
      <c r="Q1678" s="7"/>
      <c r="R1678" s="7"/>
      <c r="S1678" s="7"/>
      <c r="T1678" s="7">
        <v>0</v>
      </c>
      <c r="U1678" s="7" t="s">
        <v>100</v>
      </c>
      <c r="V1678" s="7">
        <v>0</v>
      </c>
      <c r="W1678" s="7">
        <v>2</v>
      </c>
      <c r="X1678" s="7">
        <v>1</v>
      </c>
      <c r="Y1678" s="7" t="s">
        <v>16389</v>
      </c>
      <c r="Z1678" s="7" t="e">
        <v>#N/A</v>
      </c>
      <c r="AA1678" s="7" t="s">
        <v>18559</v>
      </c>
      <c r="AB1678" s="7" t="s">
        <v>21776</v>
      </c>
      <c r="AC1678" s="16">
        <v>1.4093263307586299E-3</v>
      </c>
      <c r="AD1678" s="16">
        <v>1.40940397977828E-3</v>
      </c>
      <c r="AE1678" s="16">
        <v>1.40958931297063E-3</v>
      </c>
      <c r="AF1678" s="16">
        <v>1.40948977787047E-3</v>
      </c>
      <c r="AG1678" s="16">
        <v>8.9513786137104007E-2</v>
      </c>
      <c r="AH1678" s="16">
        <v>1.40950863715261E-3</v>
      </c>
      <c r="AI1678" s="16">
        <v>0.44869783520698497</v>
      </c>
      <c r="AJ1678" s="16">
        <v>1.4093171339482E-3</v>
      </c>
      <c r="AK1678" s="16">
        <v>1.40946498140692E-3</v>
      </c>
      <c r="AL1678" s="16">
        <v>1.4096234226599301E-3</v>
      </c>
      <c r="AM1678" s="16">
        <v>1.4093136414885499E-3</v>
      </c>
      <c r="AN1678" s="16">
        <v>1.40932644717395E-3</v>
      </c>
      <c r="AO1678" s="16">
        <v>1.4094515936449101E-3</v>
      </c>
      <c r="AP1678" s="16">
        <v>1.4094511279836199E-3</v>
      </c>
      <c r="AQ1678" s="16">
        <v>0.136008575558662</v>
      </c>
      <c r="AR1678" s="16">
        <v>0.101613581180572</v>
      </c>
      <c r="AS1678" s="16">
        <v>1.4093971112743001E-3</v>
      </c>
      <c r="AT1678" s="16">
        <v>0.203024342656135</v>
      </c>
      <c r="AU1678" s="16">
        <v>1.40954775270074E-3</v>
      </c>
      <c r="AV1678" s="16">
        <v>1.4097162056714201E-3</v>
      </c>
    </row>
    <row r="1679" spans="1:48" x14ac:dyDescent="0.25">
      <c r="A1679" s="9">
        <v>542</v>
      </c>
      <c r="B1679" s="9">
        <v>397</v>
      </c>
      <c r="C1679" s="9" t="s">
        <v>8511</v>
      </c>
      <c r="D1679" s="9" t="s">
        <v>8512</v>
      </c>
      <c r="E1679" s="9">
        <v>2006</v>
      </c>
      <c r="F1679" s="9" t="s">
        <v>174</v>
      </c>
      <c r="G1679" s="9" t="s">
        <v>175</v>
      </c>
      <c r="H1679" s="9" t="s">
        <v>8513</v>
      </c>
      <c r="I1679" s="9" t="s">
        <v>8514</v>
      </c>
      <c r="J1679" s="9">
        <v>20</v>
      </c>
      <c r="K1679" s="10">
        <v>43999.469907407409</v>
      </c>
      <c r="L1679" s="9"/>
      <c r="M1679" s="9"/>
      <c r="N1679" s="9"/>
      <c r="O1679" s="9"/>
      <c r="P1679" s="9"/>
      <c r="Q1679" s="9"/>
      <c r="R1679" s="9"/>
      <c r="S1679" s="9"/>
      <c r="T1679" s="9">
        <v>397</v>
      </c>
      <c r="U1679" s="9" t="s">
        <v>8515</v>
      </c>
      <c r="V1679" s="9">
        <v>199</v>
      </c>
      <c r="W1679" s="9">
        <v>2</v>
      </c>
      <c r="X1679" s="9">
        <v>14</v>
      </c>
      <c r="Y1679" s="9" t="s">
        <v>8516</v>
      </c>
      <c r="Z1679" s="7" t="e">
        <v>#N/A</v>
      </c>
      <c r="AA1679" s="7" t="s">
        <v>17076</v>
      </c>
      <c r="AB1679" s="7" t="s">
        <v>19350</v>
      </c>
      <c r="AC1679" s="16">
        <v>1.4094316866248801E-3</v>
      </c>
      <c r="AD1679" s="16">
        <v>1.40968698542565E-3</v>
      </c>
      <c r="AE1679" s="16">
        <v>1.4098052633926201E-3</v>
      </c>
      <c r="AF1679" s="16">
        <v>4.9994003027677501E-2</v>
      </c>
      <c r="AG1679" s="16">
        <v>1.40958838164806E-3</v>
      </c>
      <c r="AH1679" s="16">
        <v>1.40948803164064E-3</v>
      </c>
      <c r="AI1679" s="16">
        <v>1.4101536944508501E-3</v>
      </c>
      <c r="AJ1679" s="16">
        <v>1.4093171339482E-3</v>
      </c>
      <c r="AK1679" s="16">
        <v>0.12685568630695301</v>
      </c>
      <c r="AL1679" s="16">
        <v>1.4098193496465601E-3</v>
      </c>
      <c r="AM1679" s="16">
        <v>1.4093097997829301E-3</v>
      </c>
      <c r="AN1679" s="16">
        <v>1.4095909427851399E-3</v>
      </c>
      <c r="AO1679" s="16">
        <v>1.4096326194703501E-3</v>
      </c>
      <c r="AP1679" s="16">
        <v>1.4094595098867999E-3</v>
      </c>
      <c r="AQ1679" s="16">
        <v>1.4097617240622601E-3</v>
      </c>
      <c r="AR1679" s="16">
        <v>1.40949501655995E-3</v>
      </c>
      <c r="AS1679" s="16">
        <v>1.40980060677975E-3</v>
      </c>
      <c r="AT1679" s="16">
        <v>0.347099930047988</v>
      </c>
      <c r="AU1679" s="16">
        <v>1.4096755767241101E-3</v>
      </c>
      <c r="AV1679" s="16">
        <v>0.45349633693695002</v>
      </c>
    </row>
    <row r="1680" spans="1:48" x14ac:dyDescent="0.25">
      <c r="A1680" s="9">
        <v>2816</v>
      </c>
      <c r="B1680" s="9">
        <v>0</v>
      </c>
      <c r="C1680" s="9" t="s">
        <v>5204</v>
      </c>
      <c r="D1680" s="9" t="s">
        <v>5205</v>
      </c>
      <c r="E1680" s="9">
        <v>2020</v>
      </c>
      <c r="F1680" s="9" t="s">
        <v>25</v>
      </c>
      <c r="G1680" s="9" t="s">
        <v>26</v>
      </c>
      <c r="H1680" s="9" t="s">
        <v>5206</v>
      </c>
      <c r="I1680" s="9"/>
      <c r="J1680" s="9">
        <v>116</v>
      </c>
      <c r="K1680" s="10">
        <v>43998.737268518518</v>
      </c>
      <c r="L1680" s="9"/>
      <c r="M1680" s="9"/>
      <c r="N1680" s="9"/>
      <c r="O1680" s="9"/>
      <c r="P1680" s="9"/>
      <c r="Q1680" s="9"/>
      <c r="R1680" s="9"/>
      <c r="S1680" s="9"/>
      <c r="T1680" s="9">
        <v>0</v>
      </c>
      <c r="U1680" s="11" t="s">
        <v>100</v>
      </c>
      <c r="V1680" s="9">
        <v>0</v>
      </c>
      <c r="W1680" s="9">
        <v>3</v>
      </c>
      <c r="X1680" s="9">
        <v>1</v>
      </c>
      <c r="Y1680" s="9" t="s">
        <v>5207</v>
      </c>
      <c r="Z1680" s="7" t="e">
        <v>#N/A</v>
      </c>
      <c r="AA1680" s="7" t="s">
        <v>16616</v>
      </c>
      <c r="AB1680" s="7" t="s">
        <v>21623</v>
      </c>
      <c r="AC1680" s="16">
        <v>1.40939326956868E-3</v>
      </c>
      <c r="AD1680" s="16">
        <v>1.40943075530231E-3</v>
      </c>
      <c r="AE1680" s="16">
        <v>1.4095656806603E-3</v>
      </c>
      <c r="AF1680" s="16">
        <v>1.40964169986546E-3</v>
      </c>
      <c r="AG1680" s="16">
        <v>1.4095096848905E-3</v>
      </c>
      <c r="AH1680" s="16">
        <v>0.49245467782020502</v>
      </c>
      <c r="AI1680" s="16">
        <v>1.41004612669348E-3</v>
      </c>
      <c r="AJ1680" s="16">
        <v>1.40930444467812E-3</v>
      </c>
      <c r="AK1680" s="16">
        <v>1.40940595883876E-3</v>
      </c>
      <c r="AL1680" s="16">
        <v>0.162089332938194</v>
      </c>
      <c r="AM1680" s="16">
        <v>1.40923587605357E-3</v>
      </c>
      <c r="AN1680" s="16">
        <v>1.4097113162279101E-3</v>
      </c>
      <c r="AO1680" s="16">
        <v>1.4102751156315201E-3</v>
      </c>
      <c r="AP1680" s="16">
        <v>1.40960363205522E-3</v>
      </c>
      <c r="AQ1680" s="16">
        <v>0.32149270176887501</v>
      </c>
      <c r="AR1680" s="16">
        <v>1.40953424852341E-3</v>
      </c>
      <c r="AS1680" s="16">
        <v>1.4092983910813899E-3</v>
      </c>
      <c r="AT1680" s="16">
        <v>1.4099845429882401E-3</v>
      </c>
      <c r="AU1680" s="16">
        <v>1.4094214420765599E-3</v>
      </c>
      <c r="AV1680" s="16">
        <v>1.40993599779903E-3</v>
      </c>
    </row>
    <row r="1681" spans="1:48" x14ac:dyDescent="0.25">
      <c r="A1681" s="9">
        <v>1405</v>
      </c>
      <c r="B1681" s="7">
        <v>48</v>
      </c>
      <c r="C1681" s="7" t="s">
        <v>993</v>
      </c>
      <c r="D1681" s="7" t="s">
        <v>994</v>
      </c>
      <c r="E1681" s="7">
        <v>2012</v>
      </c>
      <c r="F1681" s="7" t="s">
        <v>995</v>
      </c>
      <c r="G1681" s="7" t="s">
        <v>476</v>
      </c>
      <c r="H1681" s="7" t="s">
        <v>996</v>
      </c>
      <c r="I1681" s="7" t="s">
        <v>997</v>
      </c>
      <c r="J1681" s="7">
        <v>13</v>
      </c>
      <c r="K1681" s="2">
        <v>43999.736134259256</v>
      </c>
      <c r="L1681" s="7"/>
      <c r="M1681" s="7"/>
      <c r="N1681" s="7"/>
      <c r="O1681" s="7"/>
      <c r="P1681" s="7"/>
      <c r="Q1681" s="7"/>
      <c r="R1681" s="7"/>
      <c r="S1681" s="7"/>
      <c r="T1681" s="7">
        <v>48</v>
      </c>
      <c r="U1681" s="7" t="s">
        <v>366</v>
      </c>
      <c r="V1681" s="7">
        <v>24</v>
      </c>
      <c r="W1681" s="7">
        <v>2</v>
      </c>
      <c r="X1681" s="7">
        <v>8</v>
      </c>
      <c r="Y1681" s="7" t="s">
        <v>13587</v>
      </c>
      <c r="Z1681" s="7" t="s">
        <v>3650</v>
      </c>
      <c r="AA1681" s="7" t="s">
        <v>17961</v>
      </c>
      <c r="AB1681" s="7" t="s">
        <v>20212</v>
      </c>
      <c r="AC1681" s="16">
        <v>1.40926509629935E-3</v>
      </c>
      <c r="AD1681" s="16">
        <v>1.4093148056417699E-3</v>
      </c>
      <c r="AE1681" s="16">
        <v>1.4095383230596701E-3</v>
      </c>
      <c r="AF1681" s="16">
        <v>1.4096510130912E-3</v>
      </c>
      <c r="AG1681" s="16">
        <v>1.4096723170951E-3</v>
      </c>
      <c r="AH1681" s="16">
        <v>1.4095262158662001E-3</v>
      </c>
      <c r="AI1681" s="16">
        <v>1.4096372760832301E-3</v>
      </c>
      <c r="AJ1681" s="16">
        <v>1.4092952478677E-3</v>
      </c>
      <c r="AK1681" s="16">
        <v>1.4094146899878901E-3</v>
      </c>
      <c r="AL1681" s="16">
        <v>7.7812068164348602E-2</v>
      </c>
      <c r="AM1681" s="16">
        <v>1.4092916389927201E-3</v>
      </c>
      <c r="AN1681" s="16">
        <v>1.40931608621031E-3</v>
      </c>
      <c r="AO1681" s="16">
        <v>1.4093507779762099E-3</v>
      </c>
      <c r="AP1681" s="16">
        <v>1.4094286598265099E-3</v>
      </c>
      <c r="AQ1681" s="16">
        <v>1.4098488027229901E-3</v>
      </c>
      <c r="AR1681" s="16">
        <v>1.40981748700141E-3</v>
      </c>
      <c r="AS1681" s="16">
        <v>3.4249104559421498E-2</v>
      </c>
      <c r="AT1681" s="16">
        <v>0.85001087188720703</v>
      </c>
      <c r="AU1681" s="16">
        <v>1.4095053775236E-3</v>
      </c>
      <c r="AV1681" s="16">
        <v>1.53760612010955E-2</v>
      </c>
    </row>
    <row r="1682" spans="1:48" x14ac:dyDescent="0.25">
      <c r="A1682" s="9">
        <v>2270</v>
      </c>
      <c r="B1682" s="7">
        <v>31</v>
      </c>
      <c r="C1682" s="7" t="s">
        <v>699</v>
      </c>
      <c r="D1682" s="7" t="s">
        <v>700</v>
      </c>
      <c r="E1682" s="7">
        <v>2017</v>
      </c>
      <c r="F1682" s="9" t="s">
        <v>475</v>
      </c>
      <c r="G1682" s="7" t="s">
        <v>476</v>
      </c>
      <c r="H1682" s="7" t="s">
        <v>701</v>
      </c>
      <c r="I1682" s="7" t="s">
        <v>702</v>
      </c>
      <c r="J1682" s="7">
        <v>141</v>
      </c>
      <c r="K1682" s="2">
        <v>43999.756539351853</v>
      </c>
      <c r="L1682" s="7"/>
      <c r="M1682" s="7"/>
      <c r="N1682" s="7"/>
      <c r="O1682" s="7"/>
      <c r="P1682" s="7"/>
      <c r="Q1682" s="7"/>
      <c r="R1682" s="7"/>
      <c r="S1682" s="7"/>
      <c r="T1682" s="7">
        <v>31</v>
      </c>
      <c r="U1682" s="1">
        <v>12328</v>
      </c>
      <c r="V1682" s="7">
        <v>8</v>
      </c>
      <c r="W1682" s="7">
        <v>4</v>
      </c>
      <c r="X1682" s="7">
        <v>3</v>
      </c>
      <c r="Y1682" s="7" t="s">
        <v>14390</v>
      </c>
      <c r="Z1682" s="7" t="s">
        <v>3338</v>
      </c>
      <c r="AA1682" s="7" t="s">
        <v>3338</v>
      </c>
      <c r="AB1682" s="7" t="s">
        <v>21077</v>
      </c>
      <c r="AC1682" s="16">
        <v>1.40935578383505E-3</v>
      </c>
      <c r="AD1682" s="16">
        <v>1.4096964150667099E-3</v>
      </c>
      <c r="AE1682" s="16">
        <v>1.40948325861245E-3</v>
      </c>
      <c r="AF1682" s="16">
        <v>1.40965764876455E-3</v>
      </c>
      <c r="AG1682" s="16">
        <v>1.4096890809014401E-3</v>
      </c>
      <c r="AH1682" s="16">
        <v>2.5352170690894099E-2</v>
      </c>
      <c r="AI1682" s="16">
        <v>6.7640371620655004E-2</v>
      </c>
      <c r="AJ1682" s="16">
        <v>1.4092626515775899E-3</v>
      </c>
      <c r="AK1682" s="16">
        <v>1.4094619546085501E-3</v>
      </c>
      <c r="AL1682" s="16">
        <v>1.4096103841438801E-3</v>
      </c>
      <c r="AM1682" s="16">
        <v>1.4093314530327901E-3</v>
      </c>
      <c r="AN1682" s="16">
        <v>7.4266478419303894E-2</v>
      </c>
      <c r="AO1682" s="16">
        <v>1.40933622606098E-3</v>
      </c>
      <c r="AP1682" s="16">
        <v>1.4093559002503701E-3</v>
      </c>
      <c r="AQ1682" s="16">
        <v>0.58504027128219604</v>
      </c>
      <c r="AR1682" s="16">
        <v>3.4264244139194398E-2</v>
      </c>
      <c r="AS1682" s="16">
        <v>1.40939210541546E-3</v>
      </c>
      <c r="AT1682" s="16">
        <v>1.4096292434260199E-3</v>
      </c>
      <c r="AU1682" s="16">
        <v>0.120773315429687</v>
      </c>
      <c r="AV1682" s="16">
        <v>7.4339881539344704E-2</v>
      </c>
    </row>
    <row r="1683" spans="1:48" x14ac:dyDescent="0.25">
      <c r="A1683" s="9">
        <v>193</v>
      </c>
      <c r="B1683">
        <v>449</v>
      </c>
      <c r="C1683" t="s">
        <v>14089</v>
      </c>
      <c r="D1683" t="s">
        <v>14090</v>
      </c>
      <c r="E1683">
        <v>2002</v>
      </c>
      <c r="F1683" s="9" t="s">
        <v>475</v>
      </c>
      <c r="G1683" t="s">
        <v>476</v>
      </c>
      <c r="H1683" t="s">
        <v>14091</v>
      </c>
      <c r="I1683" t="s">
        <v>14092</v>
      </c>
      <c r="J1683">
        <v>66</v>
      </c>
      <c r="K1683" s="2">
        <v>43999.756539351853</v>
      </c>
      <c r="T1683">
        <v>449</v>
      </c>
      <c r="U1683" t="s">
        <v>14093</v>
      </c>
      <c r="V1683">
        <v>225</v>
      </c>
      <c r="W1683">
        <v>2</v>
      </c>
      <c r="X1683">
        <v>18</v>
      </c>
      <c r="Y1683" t="s">
        <v>14094</v>
      </c>
      <c r="Z1683" s="7" t="e">
        <v>#N/A</v>
      </c>
      <c r="AA1683" s="7" t="s">
        <v>18057</v>
      </c>
      <c r="AB1683" s="7" t="s">
        <v>19001</v>
      </c>
      <c r="AC1683" s="16">
        <v>1.4093680074438401E-3</v>
      </c>
      <c r="AD1683" s="16">
        <v>9.9674671888351399E-2</v>
      </c>
      <c r="AE1683" s="16">
        <v>1.4095867518335501E-3</v>
      </c>
      <c r="AF1683" s="16">
        <v>1.40941317658871E-3</v>
      </c>
      <c r="AG1683" s="16">
        <v>1.40964204911142E-3</v>
      </c>
      <c r="AH1683" s="16">
        <v>1.40938977710902E-3</v>
      </c>
      <c r="AI1683" s="16">
        <v>0.16475306451320601</v>
      </c>
      <c r="AJ1683" s="16">
        <v>1.40925066079944E-3</v>
      </c>
      <c r="AK1683" s="16">
        <v>1.4094837242737399E-3</v>
      </c>
      <c r="AL1683" s="16">
        <v>4.79200221598148E-2</v>
      </c>
      <c r="AM1683" s="16">
        <v>1.4092779019847499E-3</v>
      </c>
      <c r="AN1683" s="16">
        <v>0.39428120851516701</v>
      </c>
      <c r="AO1683" s="16">
        <v>0.12864865362644101</v>
      </c>
      <c r="AP1683" s="16">
        <v>1.4092585770413199E-3</v>
      </c>
      <c r="AQ1683" s="16">
        <v>0.14499004185199699</v>
      </c>
      <c r="AR1683" s="16">
        <v>1.4095235383138E-3</v>
      </c>
      <c r="AS1683" s="16">
        <v>1.40949594788253E-3</v>
      </c>
      <c r="AT1683" s="16">
        <v>1.40953797381371E-3</v>
      </c>
      <c r="AU1683" s="16">
        <v>1.4097148086875599E-3</v>
      </c>
      <c r="AV1683" s="16">
        <v>1.4093732461333199E-3</v>
      </c>
    </row>
    <row r="1684" spans="1:48" x14ac:dyDescent="0.25">
      <c r="A1684" s="9">
        <v>766</v>
      </c>
      <c r="B1684" s="9">
        <v>605</v>
      </c>
      <c r="C1684" s="9" t="s">
        <v>7051</v>
      </c>
      <c r="D1684" s="9" t="s">
        <v>7052</v>
      </c>
      <c r="E1684" s="9">
        <v>2008</v>
      </c>
      <c r="F1684" s="9" t="s">
        <v>2011</v>
      </c>
      <c r="G1684" s="9" t="s">
        <v>1077</v>
      </c>
      <c r="H1684" s="9" t="s">
        <v>7053</v>
      </c>
      <c r="I1684" s="9" t="s">
        <v>7054</v>
      </c>
      <c r="J1684" s="9">
        <v>8</v>
      </c>
      <c r="K1684" s="10">
        <v>43998.781736111108</v>
      </c>
      <c r="L1684" s="9"/>
      <c r="M1684" s="9"/>
      <c r="N1684" s="9"/>
      <c r="O1684" s="9"/>
      <c r="P1684" s="9"/>
      <c r="Q1684" s="9"/>
      <c r="R1684" s="9"/>
      <c r="S1684" s="9"/>
      <c r="T1684" s="9">
        <v>605</v>
      </c>
      <c r="U1684" s="9" t="s">
        <v>7055</v>
      </c>
      <c r="V1684" s="9">
        <v>605</v>
      </c>
      <c r="W1684" s="9">
        <v>1</v>
      </c>
      <c r="X1684" s="9">
        <v>12</v>
      </c>
      <c r="Y1684" s="9" t="s">
        <v>7056</v>
      </c>
      <c r="Z1684" s="7" t="e">
        <v>#N/A</v>
      </c>
      <c r="AA1684" s="7" t="s">
        <v>16807</v>
      </c>
      <c r="AB1684" s="7" t="s">
        <v>19574</v>
      </c>
      <c r="AC1684" s="16">
        <v>1.40980177093297E-3</v>
      </c>
      <c r="AD1684" s="16">
        <v>1.4093308709561801E-3</v>
      </c>
      <c r="AE1684" s="16">
        <v>1.40938255935907E-3</v>
      </c>
      <c r="AF1684" s="16">
        <v>1.40931375790387E-3</v>
      </c>
      <c r="AG1684" s="16">
        <v>1.40929210465401E-3</v>
      </c>
      <c r="AH1684" s="16">
        <v>1.40954263042658E-3</v>
      </c>
      <c r="AI1684" s="16">
        <v>1.4094396028667599E-3</v>
      </c>
      <c r="AJ1684" s="16">
        <v>1.40917359385639E-3</v>
      </c>
      <c r="AK1684" s="16">
        <v>1.4095118967816199E-3</v>
      </c>
      <c r="AL1684" s="16">
        <v>0.10694994777441</v>
      </c>
      <c r="AM1684" s="16">
        <v>1.4091714983806001E-3</v>
      </c>
      <c r="AN1684" s="16">
        <v>1.4092400670051501E-3</v>
      </c>
      <c r="AO1684" s="16">
        <v>1.40989397186785E-3</v>
      </c>
      <c r="AP1684" s="16">
        <v>1.4092121273279099E-3</v>
      </c>
      <c r="AQ1684" s="16">
        <v>1.40957720577716E-3</v>
      </c>
      <c r="AR1684" s="16">
        <v>8.4166519343852997E-2</v>
      </c>
      <c r="AS1684" s="16">
        <v>0.43390962481498702</v>
      </c>
      <c r="AT1684" s="16">
        <v>0.35242283344268799</v>
      </c>
      <c r="AU1684" s="16">
        <v>1.4096189988777E-3</v>
      </c>
      <c r="AV1684" s="16">
        <v>1.40953424852341E-3</v>
      </c>
    </row>
    <row r="1685" spans="1:48" x14ac:dyDescent="0.25">
      <c r="A1685" s="9">
        <v>1343</v>
      </c>
      <c r="B1685" s="9">
        <v>166</v>
      </c>
      <c r="C1685" s="9" t="s">
        <v>7059</v>
      </c>
      <c r="D1685" s="9" t="s">
        <v>7060</v>
      </c>
      <c r="E1685" s="9">
        <v>2012</v>
      </c>
      <c r="F1685" s="9" t="s">
        <v>2011</v>
      </c>
      <c r="G1685" s="9" t="s">
        <v>1077</v>
      </c>
      <c r="H1685" s="9" t="s">
        <v>7061</v>
      </c>
      <c r="I1685" s="9" t="s">
        <v>7062</v>
      </c>
      <c r="J1685" s="9">
        <v>11</v>
      </c>
      <c r="K1685" s="10">
        <v>43998.781736111108</v>
      </c>
      <c r="L1685" s="9"/>
      <c r="M1685" s="9"/>
      <c r="N1685" s="9"/>
      <c r="O1685" s="9"/>
      <c r="P1685" s="9"/>
      <c r="Q1685" s="9"/>
      <c r="R1685" s="9"/>
      <c r="S1685" s="9"/>
      <c r="T1685" s="9">
        <v>166</v>
      </c>
      <c r="U1685" s="9" t="s">
        <v>7063</v>
      </c>
      <c r="V1685" s="9">
        <v>55</v>
      </c>
      <c r="W1685" s="9">
        <v>3</v>
      </c>
      <c r="X1685" s="9">
        <v>8</v>
      </c>
      <c r="Y1685" s="9" t="s">
        <v>7064</v>
      </c>
      <c r="Z1685" s="7" t="e">
        <v>#N/A</v>
      </c>
      <c r="AA1685" s="7" t="s">
        <v>16808</v>
      </c>
      <c r="AB1685" s="7" t="s">
        <v>20150</v>
      </c>
      <c r="AC1685" s="16">
        <v>1.4089944306761E-3</v>
      </c>
      <c r="AD1685" s="16">
        <v>1.40943075530231E-3</v>
      </c>
      <c r="AE1685" s="16">
        <v>1.40918779652565E-3</v>
      </c>
      <c r="AF1685" s="16">
        <v>1.40943971928209E-3</v>
      </c>
      <c r="AG1685" s="16">
        <v>1.4091518241912101E-3</v>
      </c>
      <c r="AH1685" s="16">
        <v>1.40904344152659E-3</v>
      </c>
      <c r="AI1685" s="16">
        <v>0.33050626516342102</v>
      </c>
      <c r="AJ1685" s="16">
        <v>1.4091562479734399E-3</v>
      </c>
      <c r="AK1685" s="16">
        <v>1.4092377386987201E-3</v>
      </c>
      <c r="AL1685" s="16">
        <v>1.4096018858253899E-3</v>
      </c>
      <c r="AM1685" s="16">
        <v>1.40898022800683E-3</v>
      </c>
      <c r="AN1685" s="16">
        <v>1.4091064222156999E-3</v>
      </c>
      <c r="AO1685" s="16">
        <v>1.40922493301332E-3</v>
      </c>
      <c r="AP1685" s="16">
        <v>1.40930793713778E-3</v>
      </c>
      <c r="AQ1685" s="16">
        <v>0.24432130157947499</v>
      </c>
      <c r="AR1685" s="16">
        <v>1.4092279598116801E-3</v>
      </c>
      <c r="AS1685" s="16">
        <v>0.40121546387672402</v>
      </c>
      <c r="AT1685" s="16">
        <v>1.40945788007229E-3</v>
      </c>
      <c r="AU1685" s="16">
        <v>1.40918954275548E-3</v>
      </c>
      <c r="AV1685" s="16">
        <v>1.4092525234445899E-3</v>
      </c>
    </row>
    <row r="1686" spans="1:48" x14ac:dyDescent="0.25">
      <c r="A1686" s="9">
        <v>1677</v>
      </c>
      <c r="B1686">
        <v>51</v>
      </c>
      <c r="C1686" t="s">
        <v>11105</v>
      </c>
      <c r="D1686" t="s">
        <v>11106</v>
      </c>
      <c r="E1686">
        <v>2014</v>
      </c>
      <c r="F1686" s="9" t="s">
        <v>1190</v>
      </c>
      <c r="G1686" t="s">
        <v>1077</v>
      </c>
      <c r="H1686" t="s">
        <v>11107</v>
      </c>
      <c r="I1686" t="s">
        <v>11108</v>
      </c>
      <c r="J1686">
        <v>295</v>
      </c>
      <c r="K1686" s="2">
        <v>43999.704398148147</v>
      </c>
      <c r="T1686">
        <v>51</v>
      </c>
      <c r="U1686" s="1">
        <v>18476</v>
      </c>
      <c r="V1686">
        <v>26</v>
      </c>
      <c r="W1686">
        <v>2</v>
      </c>
      <c r="X1686">
        <v>6</v>
      </c>
      <c r="Y1686" t="s">
        <v>11109</v>
      </c>
      <c r="Z1686" s="7" t="e">
        <v>#N/A</v>
      </c>
      <c r="AA1686" s="7" t="s">
        <v>17498</v>
      </c>
      <c r="AB1686" s="7" t="s">
        <v>20484</v>
      </c>
      <c r="AC1686" s="16">
        <v>1.4090976910665601E-3</v>
      </c>
      <c r="AD1686" s="16">
        <v>1.4091340126469701E-3</v>
      </c>
      <c r="AE1686" s="16">
        <v>1.40924425795674E-3</v>
      </c>
      <c r="AF1686" s="16">
        <v>1.4092458877712399E-3</v>
      </c>
      <c r="AG1686" s="16">
        <v>1.4093302888795701E-3</v>
      </c>
      <c r="AH1686" s="16">
        <v>1.4093092177063201E-3</v>
      </c>
      <c r="AI1686" s="16">
        <v>1.4093928039073901E-3</v>
      </c>
      <c r="AJ1686" s="16">
        <v>1.40912260394543E-3</v>
      </c>
      <c r="AK1686" s="16">
        <v>1.4092850033193801E-3</v>
      </c>
      <c r="AL1686" s="16">
        <v>1.4094510115683001E-3</v>
      </c>
      <c r="AM1686" s="16">
        <v>1.4090406475588599E-3</v>
      </c>
      <c r="AN1686" s="16">
        <v>1.40915752854198E-3</v>
      </c>
      <c r="AO1686" s="16">
        <v>1.4091588091105201E-3</v>
      </c>
      <c r="AP1686" s="16">
        <v>1.40913878567516E-3</v>
      </c>
      <c r="AQ1686" s="16">
        <v>1.4094242360442801E-3</v>
      </c>
      <c r="AR1686" s="16">
        <v>0.41313913464546198</v>
      </c>
      <c r="AS1686" s="16">
        <v>1.40919093973934E-3</v>
      </c>
      <c r="AT1686" s="16">
        <v>0.56149423122405995</v>
      </c>
      <c r="AU1686" s="16">
        <v>1.4093117788434E-3</v>
      </c>
      <c r="AV1686" s="16">
        <v>1.4096196973696299E-3</v>
      </c>
    </row>
    <row r="1687" spans="1:48" x14ac:dyDescent="0.25">
      <c r="A1687" s="9">
        <v>1624</v>
      </c>
      <c r="B1687" s="9">
        <v>170</v>
      </c>
      <c r="C1687" s="9" t="s">
        <v>7107</v>
      </c>
      <c r="D1687" s="9" t="s">
        <v>7108</v>
      </c>
      <c r="E1687" s="9">
        <v>2014</v>
      </c>
      <c r="F1687" s="9" t="s">
        <v>2011</v>
      </c>
      <c r="G1687" s="9" t="s">
        <v>1077</v>
      </c>
      <c r="H1687" s="9" t="s">
        <v>7109</v>
      </c>
      <c r="I1687" s="9" t="s">
        <v>7110</v>
      </c>
      <c r="J1687" s="9">
        <v>21</v>
      </c>
      <c r="K1687" s="10">
        <v>43998.781736111108</v>
      </c>
      <c r="L1687" s="9"/>
      <c r="M1687" s="9"/>
      <c r="N1687" s="9"/>
      <c r="O1687" s="9"/>
      <c r="P1687" s="9"/>
      <c r="Q1687" s="9"/>
      <c r="R1687" s="9"/>
      <c r="S1687" s="9"/>
      <c r="T1687" s="9">
        <v>170</v>
      </c>
      <c r="U1687" s="9" t="s">
        <v>7111</v>
      </c>
      <c r="V1687" s="9">
        <v>85</v>
      </c>
      <c r="W1687" s="9">
        <v>2</v>
      </c>
      <c r="X1687" s="9">
        <v>6</v>
      </c>
      <c r="Y1687" s="9" t="s">
        <v>7112</v>
      </c>
      <c r="Z1687" s="7" t="e">
        <v>#N/A</v>
      </c>
      <c r="AA1687" s="7" t="s">
        <v>16816</v>
      </c>
      <c r="AB1687" s="7" t="s">
        <v>20431</v>
      </c>
      <c r="AC1687" s="16">
        <v>1.4091572957113301E-3</v>
      </c>
      <c r="AD1687" s="16">
        <v>1.40907417517155E-3</v>
      </c>
      <c r="AE1687" s="16">
        <v>1.4093806967139201E-3</v>
      </c>
      <c r="AF1687" s="16">
        <v>1.4093130594119399E-3</v>
      </c>
      <c r="AG1687" s="16">
        <v>1.4092553174123101E-3</v>
      </c>
      <c r="AH1687" s="16">
        <v>0.41528755426406799</v>
      </c>
      <c r="AI1687" s="16">
        <v>1.4093761565163699E-3</v>
      </c>
      <c r="AJ1687" s="16">
        <v>1.4090244658291301E-3</v>
      </c>
      <c r="AK1687" s="16">
        <v>1.40918779652565E-3</v>
      </c>
      <c r="AL1687" s="16">
        <v>1.4093868667259799E-3</v>
      </c>
      <c r="AM1687" s="16">
        <v>1.4090216718614099E-3</v>
      </c>
      <c r="AN1687" s="16">
        <v>1.40929850749671E-3</v>
      </c>
      <c r="AO1687" s="16">
        <v>1.4090804615989299E-3</v>
      </c>
      <c r="AP1687" s="16">
        <v>1.40908663161098E-3</v>
      </c>
      <c r="AQ1687" s="16">
        <v>1.40941294375807E-3</v>
      </c>
      <c r="AR1687" s="16">
        <v>1.40928896144032E-3</v>
      </c>
      <c r="AS1687" s="16">
        <v>1.4090902404859599E-3</v>
      </c>
      <c r="AT1687" s="16">
        <v>0.46238136291503901</v>
      </c>
      <c r="AU1687" s="16">
        <v>9.8374493420123998E-2</v>
      </c>
      <c r="AV1687" s="16">
        <v>1.40921375714242E-3</v>
      </c>
    </row>
    <row r="1688" spans="1:48" x14ac:dyDescent="0.25">
      <c r="A1688" s="9">
        <v>2981</v>
      </c>
      <c r="B1688" s="7">
        <v>0</v>
      </c>
      <c r="C1688" s="7" t="s">
        <v>16461</v>
      </c>
      <c r="D1688" s="7" t="s">
        <v>16462</v>
      </c>
      <c r="E1688" s="7">
        <v>2020</v>
      </c>
      <c r="F1688" s="9" t="s">
        <v>2620</v>
      </c>
      <c r="G1688" s="7" t="s">
        <v>1077</v>
      </c>
      <c r="H1688" s="7" t="s">
        <v>16463</v>
      </c>
      <c r="I1688" s="7"/>
      <c r="J1688" s="7">
        <v>395</v>
      </c>
      <c r="K1688" s="2">
        <v>43999.756851851853</v>
      </c>
      <c r="L1688" s="7"/>
      <c r="M1688" s="7"/>
      <c r="N1688" s="7"/>
      <c r="O1688" s="7"/>
      <c r="P1688" s="7"/>
      <c r="Q1688" s="7"/>
      <c r="R1688" s="7"/>
      <c r="S1688" s="7"/>
      <c r="T1688" s="7">
        <v>0</v>
      </c>
      <c r="U1688" s="7" t="s">
        <v>100</v>
      </c>
      <c r="V1688" s="7">
        <v>0</v>
      </c>
      <c r="W1688" s="7">
        <v>5</v>
      </c>
      <c r="X1688" s="7">
        <v>1</v>
      </c>
      <c r="Y1688" s="7" t="s">
        <v>16464</v>
      </c>
      <c r="Z1688" s="7" t="e">
        <v>#N/A</v>
      </c>
      <c r="AA1688" s="7" t="s">
        <v>18574</v>
      </c>
      <c r="AB1688" s="7" t="s">
        <v>21788</v>
      </c>
      <c r="AC1688" s="16">
        <v>1.40915601514279E-3</v>
      </c>
      <c r="AD1688" s="16">
        <v>1.4090631157159801E-3</v>
      </c>
      <c r="AE1688" s="16">
        <v>0.72642892599105802</v>
      </c>
      <c r="AF1688" s="16">
        <v>1.4092851197346999E-3</v>
      </c>
      <c r="AG1688" s="16">
        <v>0.248206406831741</v>
      </c>
      <c r="AH1688" s="16">
        <v>1.40916963573545E-3</v>
      </c>
      <c r="AI1688" s="16">
        <v>1.4091347111389E-3</v>
      </c>
      <c r="AJ1688" s="16">
        <v>1.40899152029305E-3</v>
      </c>
      <c r="AK1688" s="16">
        <v>1.40929268673062E-3</v>
      </c>
      <c r="AL1688" s="16">
        <v>1.4092172496020701E-3</v>
      </c>
      <c r="AM1688" s="16">
        <v>1.4089898904785501E-3</v>
      </c>
      <c r="AN1688" s="16">
        <v>1.40899466350674E-3</v>
      </c>
      <c r="AO1688" s="16">
        <v>1.4091215562075301E-3</v>
      </c>
      <c r="AP1688" s="16">
        <v>1.4091060729697299E-3</v>
      </c>
      <c r="AQ1688" s="16">
        <v>1.4091074699535901E-3</v>
      </c>
      <c r="AR1688" s="16">
        <v>1.4092487981542899E-3</v>
      </c>
      <c r="AS1688" s="16">
        <v>1.4091397169977401E-3</v>
      </c>
      <c r="AT1688" s="16">
        <v>1.4090982731431701E-3</v>
      </c>
      <c r="AU1688" s="16">
        <v>1.4094224898144601E-3</v>
      </c>
      <c r="AV1688" s="16">
        <v>1.4091375051066199E-3</v>
      </c>
    </row>
    <row r="1689" spans="1:48" x14ac:dyDescent="0.25">
      <c r="A1689" s="9">
        <v>1634</v>
      </c>
      <c r="B1689" s="9">
        <v>15</v>
      </c>
      <c r="C1689" s="9" t="s">
        <v>7618</v>
      </c>
      <c r="D1689" s="9" t="s">
        <v>7619</v>
      </c>
      <c r="E1689" s="9">
        <v>2014</v>
      </c>
      <c r="F1689" s="9" t="s">
        <v>823</v>
      </c>
      <c r="G1689" s="9" t="s">
        <v>476</v>
      </c>
      <c r="H1689" s="9" t="s">
        <v>7620</v>
      </c>
      <c r="I1689" s="9" t="s">
        <v>7621</v>
      </c>
      <c r="J1689" s="9">
        <v>67</v>
      </c>
      <c r="K1689" s="10">
        <v>43998.78466435185</v>
      </c>
      <c r="L1689" s="9"/>
      <c r="M1689" s="9"/>
      <c r="N1689" s="9"/>
      <c r="O1689" s="9"/>
      <c r="P1689" s="9"/>
      <c r="Q1689" s="9"/>
      <c r="R1689" s="9"/>
      <c r="S1689" s="9"/>
      <c r="T1689" s="9">
        <v>15</v>
      </c>
      <c r="U1689" s="11">
        <v>18295</v>
      </c>
      <c r="V1689" s="9">
        <v>8</v>
      </c>
      <c r="W1689" s="9">
        <v>2</v>
      </c>
      <c r="X1689" s="9">
        <v>6</v>
      </c>
      <c r="Y1689" s="9" t="s">
        <v>7622</v>
      </c>
      <c r="Z1689" s="7" t="e">
        <v>#N/A</v>
      </c>
      <c r="AA1689" s="7" t="s">
        <v>16909</v>
      </c>
      <c r="AB1689" s="7" t="s">
        <v>20441</v>
      </c>
      <c r="AC1689" s="16">
        <v>1.40893331263214E-3</v>
      </c>
      <c r="AD1689" s="16">
        <v>1.40904332511127E-3</v>
      </c>
      <c r="AE1689" s="16">
        <v>0.24469818174839</v>
      </c>
      <c r="AF1689" s="16">
        <v>1.40924484003335E-3</v>
      </c>
      <c r="AG1689" s="16">
        <v>1.4092338969931E-3</v>
      </c>
      <c r="AH1689" s="16">
        <v>1.40899757388979E-3</v>
      </c>
      <c r="AI1689" s="16">
        <v>5.6430183351039803E-2</v>
      </c>
      <c r="AJ1689" s="16">
        <v>1.40895030926913E-3</v>
      </c>
      <c r="AK1689" s="16">
        <v>0.53519326448440496</v>
      </c>
      <c r="AL1689" s="16">
        <v>6.7491620779037406E-2</v>
      </c>
      <c r="AM1689" s="16">
        <v>1.40889175236225E-3</v>
      </c>
      <c r="AN1689" s="16">
        <v>1.40901224222034E-3</v>
      </c>
      <c r="AO1689" s="16">
        <v>7.5050331652164404E-2</v>
      </c>
      <c r="AP1689" s="16">
        <v>1.4089890755712899E-3</v>
      </c>
      <c r="AQ1689" s="16">
        <v>1.4091337798163199E-3</v>
      </c>
      <c r="AR1689" s="16">
        <v>1.4094051439315E-3</v>
      </c>
      <c r="AS1689" s="16">
        <v>1.40896788798272E-3</v>
      </c>
      <c r="AT1689" s="16">
        <v>1.4092398341745099E-3</v>
      </c>
      <c r="AU1689" s="16">
        <v>1.4090221375226901E-3</v>
      </c>
      <c r="AV1689" s="16">
        <v>1.4093749923631499E-3</v>
      </c>
    </row>
    <row r="1690" spans="1:48" x14ac:dyDescent="0.25">
      <c r="A1690" s="9">
        <v>1408</v>
      </c>
      <c r="B1690" s="7">
        <v>684</v>
      </c>
      <c r="C1690" s="7" t="s">
        <v>753</v>
      </c>
      <c r="D1690" s="7" t="s">
        <v>754</v>
      </c>
      <c r="E1690" s="7">
        <v>2012</v>
      </c>
      <c r="F1690" s="9" t="s">
        <v>475</v>
      </c>
      <c r="G1690" s="7" t="s">
        <v>476</v>
      </c>
      <c r="H1690" s="7" t="s">
        <v>755</v>
      </c>
      <c r="I1690" s="7" t="s">
        <v>756</v>
      </c>
      <c r="J1690" s="7">
        <v>63</v>
      </c>
      <c r="K1690" s="2">
        <v>43999.756539351853</v>
      </c>
      <c r="L1690" s="7"/>
      <c r="M1690" s="7"/>
      <c r="N1690" s="7"/>
      <c r="O1690" s="7"/>
      <c r="P1690" s="7"/>
      <c r="Q1690" s="7"/>
      <c r="R1690" s="7"/>
      <c r="S1690" s="7"/>
      <c r="T1690" s="7">
        <v>684</v>
      </c>
      <c r="U1690" s="7" t="s">
        <v>757</v>
      </c>
      <c r="V1690" s="7">
        <v>342</v>
      </c>
      <c r="W1690" s="7">
        <v>2</v>
      </c>
      <c r="X1690" s="7">
        <v>8</v>
      </c>
      <c r="Y1690" s="7" t="s">
        <v>14086</v>
      </c>
      <c r="Z1690" s="7" t="s">
        <v>3658</v>
      </c>
      <c r="AA1690" s="7" t="s">
        <v>18054</v>
      </c>
      <c r="AB1690" s="7" t="s">
        <v>20215</v>
      </c>
      <c r="AC1690" s="16">
        <v>1.40886264853179E-3</v>
      </c>
      <c r="AD1690" s="16">
        <v>1.40889699105173E-3</v>
      </c>
      <c r="AE1690" s="16">
        <v>0.349289059638977</v>
      </c>
      <c r="AF1690" s="16">
        <v>0.41175934672355602</v>
      </c>
      <c r="AG1690" s="16">
        <v>1.4090992044657399E-3</v>
      </c>
      <c r="AH1690" s="16">
        <v>1.40888278838247E-3</v>
      </c>
      <c r="AI1690" s="16">
        <v>1.40906556043773E-3</v>
      </c>
      <c r="AJ1690" s="16">
        <v>1.40886753797531E-3</v>
      </c>
      <c r="AK1690" s="16">
        <v>1.40918721444904E-3</v>
      </c>
      <c r="AL1690" s="16">
        <v>0.150021597743034</v>
      </c>
      <c r="AM1690" s="16">
        <v>1.4088071184232801E-3</v>
      </c>
      <c r="AN1690" s="16">
        <v>6.6386416554450906E-2</v>
      </c>
      <c r="AO1690" s="16">
        <v>1.4090046752244199E-3</v>
      </c>
      <c r="AP1690" s="16">
        <v>1.40887242741882E-3</v>
      </c>
      <c r="AQ1690" s="16">
        <v>1.4089801115915099E-3</v>
      </c>
      <c r="AR1690" s="16">
        <v>1.40918255783617E-3</v>
      </c>
      <c r="AS1690" s="16">
        <v>1.40901969280093E-3</v>
      </c>
      <c r="AT1690" s="16">
        <v>1.4089728938415601E-3</v>
      </c>
      <c r="AU1690" s="16">
        <v>1.4088994357734899E-3</v>
      </c>
      <c r="AV1690" s="16">
        <v>1.4089345932006799E-3</v>
      </c>
    </row>
    <row r="1691" spans="1:48" x14ac:dyDescent="0.25">
      <c r="A1691" s="9">
        <v>2122</v>
      </c>
      <c r="B1691">
        <v>22</v>
      </c>
      <c r="C1691" t="s">
        <v>15919</v>
      </c>
      <c r="D1691" t="s">
        <v>15920</v>
      </c>
      <c r="E1691">
        <v>2016</v>
      </c>
      <c r="F1691" s="9" t="s">
        <v>2620</v>
      </c>
      <c r="G1691" t="s">
        <v>1077</v>
      </c>
      <c r="H1691" t="s">
        <v>15921</v>
      </c>
      <c r="I1691" t="s">
        <v>15922</v>
      </c>
      <c r="J1691">
        <v>263</v>
      </c>
      <c r="K1691" s="2">
        <v>43999.756851851853</v>
      </c>
      <c r="T1691">
        <v>22</v>
      </c>
      <c r="U1691" s="1">
        <v>18384</v>
      </c>
      <c r="V1691">
        <v>7</v>
      </c>
      <c r="W1691">
        <v>3</v>
      </c>
      <c r="X1691">
        <v>4</v>
      </c>
      <c r="Y1691" t="s">
        <v>15923</v>
      </c>
      <c r="Z1691" s="7" t="e">
        <v>#N/A</v>
      </c>
      <c r="AA1691" s="7" t="s">
        <v>18462</v>
      </c>
      <c r="AB1691" s="7" t="s">
        <v>20929</v>
      </c>
      <c r="AC1691" s="16">
        <v>1.4088174793869201E-3</v>
      </c>
      <c r="AD1691" s="16">
        <v>1.40884856227785E-3</v>
      </c>
      <c r="AE1691" s="16">
        <v>0.29535973072052002</v>
      </c>
      <c r="AF1691" s="16">
        <v>1.40906358137726E-3</v>
      </c>
      <c r="AG1691" s="16">
        <v>1.40924332663416E-3</v>
      </c>
      <c r="AH1691" s="16">
        <v>1.4090461190789899E-3</v>
      </c>
      <c r="AI1691" s="16">
        <v>0.14590431749820701</v>
      </c>
      <c r="AJ1691" s="16">
        <v>1.40881142579019E-3</v>
      </c>
      <c r="AK1691" s="16">
        <v>1.40902807470411E-3</v>
      </c>
      <c r="AL1691" s="16">
        <v>1.40926812309771E-3</v>
      </c>
      <c r="AM1691" s="16">
        <v>1.4087938470765901E-3</v>
      </c>
      <c r="AN1691" s="16">
        <v>1.4088376192376E-3</v>
      </c>
      <c r="AO1691" s="16">
        <v>1.4089501928537999E-3</v>
      </c>
      <c r="AP1691" s="16">
        <v>1.4088416937738601E-3</v>
      </c>
      <c r="AQ1691" s="16">
        <v>0.38469702005386303</v>
      </c>
      <c r="AR1691" s="16">
        <v>1.4090033946558801E-3</v>
      </c>
      <c r="AS1691" s="16">
        <v>1.40882667619735E-3</v>
      </c>
      <c r="AT1691" s="16">
        <v>0.151495516300201</v>
      </c>
      <c r="AU1691" s="16">
        <v>1.40897394157946E-3</v>
      </c>
      <c r="AV1691" s="16">
        <v>1.40899326652288E-3</v>
      </c>
    </row>
    <row r="1692" spans="1:48" x14ac:dyDescent="0.25">
      <c r="A1692" s="9">
        <v>2736</v>
      </c>
      <c r="B1692">
        <v>7</v>
      </c>
      <c r="C1692" t="s">
        <v>14675</v>
      </c>
      <c r="D1692" t="s">
        <v>14676</v>
      </c>
      <c r="E1692">
        <v>2019</v>
      </c>
      <c r="F1692" s="9" t="s">
        <v>475</v>
      </c>
      <c r="G1692" t="s">
        <v>476</v>
      </c>
      <c r="H1692" t="s">
        <v>14677</v>
      </c>
      <c r="I1692" t="s">
        <v>14678</v>
      </c>
      <c r="J1692">
        <v>224</v>
      </c>
      <c r="K1692" s="2">
        <v>43999.756539351853</v>
      </c>
      <c r="T1692">
        <v>7</v>
      </c>
      <c r="U1692" s="7" t="s">
        <v>344</v>
      </c>
      <c r="V1692">
        <v>2</v>
      </c>
      <c r="W1692">
        <v>3</v>
      </c>
      <c r="X1692">
        <v>1</v>
      </c>
      <c r="Y1692" t="s">
        <v>14679</v>
      </c>
      <c r="Z1692" s="7" t="e">
        <v>#N/A</v>
      </c>
      <c r="AA1692" s="7" t="s">
        <v>18198</v>
      </c>
      <c r="AB1692" s="7" t="s">
        <v>21543</v>
      </c>
      <c r="AC1692" s="16">
        <v>1.40880036633461E-3</v>
      </c>
      <c r="AD1692" s="16">
        <v>1.4088879106566299E-3</v>
      </c>
      <c r="AE1692" s="16">
        <v>0.16263006627559601</v>
      </c>
      <c r="AF1692" s="16">
        <v>8.7909638881683294E-2</v>
      </c>
      <c r="AG1692" s="16">
        <v>0.21768981218337999</v>
      </c>
      <c r="AH1692" s="16">
        <v>6.3742525875568307E-2</v>
      </c>
      <c r="AI1692" s="16">
        <v>1.4090628828853299E-3</v>
      </c>
      <c r="AJ1692" s="16">
        <v>1.4087968738749599E-3</v>
      </c>
      <c r="AK1692" s="16">
        <v>1.4090011827647599E-3</v>
      </c>
      <c r="AL1692" s="16">
        <v>1.4089766191318601E-3</v>
      </c>
      <c r="AM1692" s="16">
        <v>1.40876893419772E-3</v>
      </c>
      <c r="AN1692" s="16">
        <v>1.4088195748627099E-3</v>
      </c>
      <c r="AO1692" s="16">
        <v>0.44689425826072599</v>
      </c>
      <c r="AP1692" s="16">
        <v>1.4090915210545E-3</v>
      </c>
      <c r="AQ1692" s="16">
        <v>1.40896579250693E-3</v>
      </c>
      <c r="AR1692" s="16">
        <v>1.4089843025431E-3</v>
      </c>
      <c r="AS1692" s="16">
        <v>1.4089485630393E-3</v>
      </c>
      <c r="AT1692" s="16">
        <v>1.4088841853663299E-3</v>
      </c>
      <c r="AU1692" s="16">
        <v>1.40887824818491E-3</v>
      </c>
      <c r="AV1692" s="16">
        <v>1.40887219458818E-3</v>
      </c>
    </row>
    <row r="1693" spans="1:48" x14ac:dyDescent="0.25">
      <c r="A1693" s="9">
        <v>1720</v>
      </c>
      <c r="B1693">
        <v>229</v>
      </c>
      <c r="C1693" t="s">
        <v>14463</v>
      </c>
      <c r="D1693" t="s">
        <v>14464</v>
      </c>
      <c r="E1693">
        <v>2014</v>
      </c>
      <c r="F1693" s="9" t="s">
        <v>475</v>
      </c>
      <c r="G1693" t="s">
        <v>476</v>
      </c>
      <c r="H1693" t="s">
        <v>14465</v>
      </c>
      <c r="I1693" t="s">
        <v>14466</v>
      </c>
      <c r="J1693">
        <v>164</v>
      </c>
      <c r="K1693" s="2">
        <v>43999.756539351853</v>
      </c>
      <c r="T1693">
        <v>229</v>
      </c>
      <c r="U1693" s="7" t="s">
        <v>4912</v>
      </c>
      <c r="V1693">
        <v>76</v>
      </c>
      <c r="W1693">
        <v>3</v>
      </c>
      <c r="X1693">
        <v>6</v>
      </c>
      <c r="Z1693" s="7" t="e">
        <v>#N/A</v>
      </c>
      <c r="AA1693" s="7" t="s">
        <v>18145</v>
      </c>
      <c r="AB1693" s="7" t="s">
        <v>20527</v>
      </c>
      <c r="AC1693" s="16">
        <v>2.4993160739541002E-2</v>
      </c>
      <c r="AD1693" s="16">
        <v>1.39771949034184E-3</v>
      </c>
      <c r="AE1693" s="16">
        <v>0.37892463803291299</v>
      </c>
      <c r="AF1693" s="16">
        <v>0.20249335467815399</v>
      </c>
      <c r="AG1693" s="16">
        <v>1.3977627968415601E-3</v>
      </c>
      <c r="AH1693" s="16">
        <v>1.3978062197566E-3</v>
      </c>
      <c r="AI1693" s="16">
        <v>0.12799118459224701</v>
      </c>
      <c r="AJ1693" s="16">
        <v>1.3975971378385999E-3</v>
      </c>
      <c r="AK1693" s="16">
        <v>1.5728525817394201E-2</v>
      </c>
      <c r="AL1693" s="16">
        <v>0.23030120134353599</v>
      </c>
      <c r="AM1693" s="16">
        <v>1.3975965557619899E-3</v>
      </c>
      <c r="AN1693" s="16">
        <v>1.39777828007936E-3</v>
      </c>
      <c r="AO1693" s="16">
        <v>1.3976196059957099E-3</v>
      </c>
      <c r="AP1693" s="16">
        <v>1.3977143680676801E-3</v>
      </c>
      <c r="AQ1693" s="16">
        <v>1.39780528843402E-3</v>
      </c>
      <c r="AR1693" s="16">
        <v>1.39767455402761E-3</v>
      </c>
      <c r="AS1693" s="16">
        <v>1.3976265909150199E-3</v>
      </c>
      <c r="AT1693" s="16">
        <v>1.3977902708575099E-3</v>
      </c>
      <c r="AU1693" s="16">
        <v>1.3977070339024E-3</v>
      </c>
      <c r="AV1693" s="16">
        <v>1.3977792114019301E-3</v>
      </c>
    </row>
    <row r="1694" spans="1:48" x14ac:dyDescent="0.25">
      <c r="A1694" s="9">
        <v>355</v>
      </c>
      <c r="B1694">
        <v>330</v>
      </c>
      <c r="C1694" t="s">
        <v>10524</v>
      </c>
      <c r="D1694" t="s">
        <v>10525</v>
      </c>
      <c r="E1694">
        <v>2004</v>
      </c>
      <c r="F1694" s="9" t="s">
        <v>1190</v>
      </c>
      <c r="G1694" t="s">
        <v>1077</v>
      </c>
      <c r="H1694" t="s">
        <v>10526</v>
      </c>
      <c r="I1694" t="s">
        <v>10527</v>
      </c>
      <c r="J1694">
        <v>164</v>
      </c>
      <c r="K1694" s="2">
        <v>43999.704398148147</v>
      </c>
      <c r="T1694">
        <v>330</v>
      </c>
      <c r="U1694" s="7" t="s">
        <v>10528</v>
      </c>
      <c r="V1694">
        <v>165</v>
      </c>
      <c r="W1694">
        <v>2</v>
      </c>
      <c r="X1694">
        <v>16</v>
      </c>
      <c r="Y1694" t="s">
        <v>10529</v>
      </c>
      <c r="Z1694" s="7" t="e">
        <v>#N/A</v>
      </c>
      <c r="AA1694" s="7" t="s">
        <v>17394</v>
      </c>
      <c r="AB1694" s="7" t="s">
        <v>19163</v>
      </c>
      <c r="AC1694" s="16">
        <v>1.39399676118046E-3</v>
      </c>
      <c r="AD1694" s="16">
        <v>1.39386614318937E-3</v>
      </c>
      <c r="AE1694" s="16">
        <v>1.3942078221589301E-3</v>
      </c>
      <c r="AF1694" s="16">
        <v>0.26258397102355902</v>
      </c>
      <c r="AG1694" s="16">
        <v>1.3941196957602999E-3</v>
      </c>
      <c r="AH1694" s="16">
        <v>1.3942914083600001E-3</v>
      </c>
      <c r="AI1694" s="16">
        <v>0.28195163607597301</v>
      </c>
      <c r="AJ1694" s="16">
        <v>1.39384111389517E-3</v>
      </c>
      <c r="AK1694" s="16">
        <v>1.3939640484750199E-3</v>
      </c>
      <c r="AL1694" s="16">
        <v>1.39425520319491E-3</v>
      </c>
      <c r="AM1694" s="16">
        <v>1.39399524778127E-3</v>
      </c>
      <c r="AN1694" s="16">
        <v>1.3942423975095101E-3</v>
      </c>
      <c r="AO1694" s="16">
        <v>1.3940297067165301E-3</v>
      </c>
      <c r="AP1694" s="16">
        <v>1.3938591582700599E-3</v>
      </c>
      <c r="AQ1694" s="16">
        <v>4.4412627816200201E-2</v>
      </c>
      <c r="AR1694" s="16">
        <v>1.39395461883395E-3</v>
      </c>
      <c r="AS1694" s="16">
        <v>1.39392761047929E-3</v>
      </c>
      <c r="AT1694" s="16">
        <v>0.28160530328750599</v>
      </c>
      <c r="AU1694" s="16">
        <v>3.5168755799531902E-2</v>
      </c>
      <c r="AV1694" s="16">
        <v>7.4761152267455999E-2</v>
      </c>
    </row>
    <row r="1695" spans="1:48" x14ac:dyDescent="0.25">
      <c r="A1695" s="9">
        <v>641</v>
      </c>
      <c r="B1695" s="9">
        <v>346</v>
      </c>
      <c r="C1695" s="9" t="s">
        <v>6008</v>
      </c>
      <c r="D1695" s="9" t="s">
        <v>6009</v>
      </c>
      <c r="E1695" s="9">
        <v>2007</v>
      </c>
      <c r="F1695" s="9" t="s">
        <v>3937</v>
      </c>
      <c r="G1695" s="9" t="s">
        <v>3938</v>
      </c>
      <c r="H1695" s="9" t="s">
        <v>6010</v>
      </c>
      <c r="I1695" s="9" t="s">
        <v>6011</v>
      </c>
      <c r="J1695" s="9">
        <v>40</v>
      </c>
      <c r="K1695" s="10">
        <v>43998.761666666665</v>
      </c>
      <c r="L1695" s="9"/>
      <c r="M1695" s="9"/>
      <c r="N1695" s="9"/>
      <c r="O1695" s="9"/>
      <c r="P1695" s="9"/>
      <c r="Q1695" s="9"/>
      <c r="R1695" s="9"/>
      <c r="S1695" s="9"/>
      <c r="T1695" s="9">
        <v>346</v>
      </c>
      <c r="U1695" s="9" t="s">
        <v>2507</v>
      </c>
      <c r="V1695" s="9">
        <v>87</v>
      </c>
      <c r="W1695" s="9">
        <v>4</v>
      </c>
      <c r="X1695" s="9">
        <v>13</v>
      </c>
      <c r="Y1695" s="9" t="s">
        <v>6012</v>
      </c>
      <c r="Z1695" s="7" t="e">
        <v>#N/A</v>
      </c>
      <c r="AA1695" s="7" t="s">
        <v>16745</v>
      </c>
      <c r="AB1695" s="7" t="s">
        <v>19449</v>
      </c>
      <c r="AC1695" s="16">
        <v>1.3924260856583699E-3</v>
      </c>
      <c r="AD1695" s="16">
        <v>1.39252992812544E-3</v>
      </c>
      <c r="AE1695" s="16">
        <v>0.26767727732658297</v>
      </c>
      <c r="AF1695" s="16">
        <v>1.3927998952567499E-3</v>
      </c>
      <c r="AG1695" s="16">
        <v>1.39257463160902E-3</v>
      </c>
      <c r="AH1695" s="16">
        <v>1.3924920931458399E-3</v>
      </c>
      <c r="AI1695" s="16">
        <v>0.41529223322868303</v>
      </c>
      <c r="AJ1695" s="16">
        <v>1.3926381943747399E-3</v>
      </c>
      <c r="AK1695" s="16">
        <v>1.3928079279139599E-3</v>
      </c>
      <c r="AL1695" s="16">
        <v>1.3929137494414999E-3</v>
      </c>
      <c r="AM1695" s="16">
        <v>1.3923700898885701E-3</v>
      </c>
      <c r="AN1695" s="16">
        <v>1.3924407539889199E-3</v>
      </c>
      <c r="AO1695" s="16">
        <v>1.39275274705141E-3</v>
      </c>
      <c r="AP1695" s="16">
        <v>1.3927612453699099E-3</v>
      </c>
      <c r="AQ1695" s="16">
        <v>1.39258417766541E-3</v>
      </c>
      <c r="AR1695" s="16">
        <v>1.39279279392212E-3</v>
      </c>
      <c r="AS1695" s="16">
        <v>1.3924040831625401E-3</v>
      </c>
      <c r="AT1695" s="16">
        <v>0.293355792760849</v>
      </c>
      <c r="AU1695" s="16">
        <v>1.39268382918089E-3</v>
      </c>
      <c r="AV1695" s="16">
        <v>1.3926983810961201E-3</v>
      </c>
    </row>
    <row r="1696" spans="1:48" x14ac:dyDescent="0.25">
      <c r="A1696" s="9">
        <v>86</v>
      </c>
      <c r="B1696" s="9">
        <v>32</v>
      </c>
      <c r="C1696" s="9" t="s">
        <v>9791</v>
      </c>
      <c r="D1696" s="9" t="s">
        <v>9792</v>
      </c>
      <c r="E1696" s="9">
        <v>2001</v>
      </c>
      <c r="F1696" s="9" t="s">
        <v>2861</v>
      </c>
      <c r="G1696" s="9" t="s">
        <v>476</v>
      </c>
      <c r="H1696" s="9" t="s">
        <v>9793</v>
      </c>
      <c r="I1696" s="9" t="s">
        <v>9794</v>
      </c>
      <c r="J1696" s="9">
        <v>167</v>
      </c>
      <c r="K1696" s="10">
        <v>43999.510960648149</v>
      </c>
      <c r="L1696" s="9"/>
      <c r="M1696" s="9"/>
      <c r="N1696" s="9"/>
      <c r="O1696" s="9"/>
      <c r="P1696" s="9"/>
      <c r="Q1696" s="9"/>
      <c r="R1696" s="9"/>
      <c r="S1696" s="9"/>
      <c r="T1696" s="9">
        <v>32</v>
      </c>
      <c r="U1696" s="11">
        <v>24838</v>
      </c>
      <c r="V1696" s="9">
        <v>11</v>
      </c>
      <c r="W1696" s="9">
        <v>3</v>
      </c>
      <c r="X1696" s="9">
        <v>19</v>
      </c>
      <c r="Y1696" s="9" t="s">
        <v>9795</v>
      </c>
      <c r="Z1696" s="7" t="e">
        <v>#N/A</v>
      </c>
      <c r="AA1696" s="7" t="s">
        <v>17265</v>
      </c>
      <c r="AB1696" s="7" t="s">
        <v>18894</v>
      </c>
      <c r="AC1696" s="16">
        <v>1.392402802594E-3</v>
      </c>
      <c r="AD1696" s="16">
        <v>1.3925622915849001E-3</v>
      </c>
      <c r="AE1696" s="16">
        <v>1.3934385497123001E-3</v>
      </c>
      <c r="AF1696" s="16">
        <v>1.39245670288801E-3</v>
      </c>
      <c r="AG1696" s="16">
        <v>1.3926101382821701E-3</v>
      </c>
      <c r="AH1696" s="16">
        <v>1.3924799859523699E-3</v>
      </c>
      <c r="AI1696" s="16">
        <v>0.56006664037704401</v>
      </c>
      <c r="AJ1696" s="16">
        <v>1.3924945378676E-3</v>
      </c>
      <c r="AK1696" s="16">
        <v>1.39276939444243E-3</v>
      </c>
      <c r="AL1696" s="16">
        <v>1.39254890382289E-3</v>
      </c>
      <c r="AM1696" s="16">
        <v>1.3924026861786799E-3</v>
      </c>
      <c r="AN1696" s="16">
        <v>1.3924522791057799E-3</v>
      </c>
      <c r="AO1696" s="16">
        <v>1.39267113991081E-3</v>
      </c>
      <c r="AP1696" s="16">
        <v>1.3930284185335001E-3</v>
      </c>
      <c r="AQ1696" s="16">
        <v>1.3925046660006001E-3</v>
      </c>
      <c r="AR1696" s="16">
        <v>1.3925157254561699E-3</v>
      </c>
      <c r="AS1696" s="16">
        <v>1.3924317900091401E-3</v>
      </c>
      <c r="AT1696" s="16">
        <v>0.41486659646034202</v>
      </c>
      <c r="AU1696" s="16">
        <v>1.39244610909372E-3</v>
      </c>
      <c r="AV1696" s="16">
        <v>1.3925827806815501E-3</v>
      </c>
    </row>
    <row r="1697" spans="1:48" x14ac:dyDescent="0.25">
      <c r="A1697" s="9">
        <v>1798</v>
      </c>
      <c r="B1697" s="9">
        <v>25</v>
      </c>
      <c r="C1697" s="9" t="s">
        <v>345</v>
      </c>
      <c r="D1697" s="9" t="s">
        <v>346</v>
      </c>
      <c r="E1697" s="9">
        <v>2015</v>
      </c>
      <c r="F1697" s="9" t="s">
        <v>174</v>
      </c>
      <c r="G1697" s="9" t="s">
        <v>175</v>
      </c>
      <c r="H1697" s="9" t="s">
        <v>347</v>
      </c>
      <c r="I1697" s="9" t="s">
        <v>348</v>
      </c>
      <c r="J1697" s="9">
        <v>206</v>
      </c>
      <c r="K1697" s="10">
        <v>43999.469907407409</v>
      </c>
      <c r="L1697" s="9"/>
      <c r="M1697" s="9"/>
      <c r="N1697" s="9"/>
      <c r="O1697" s="9"/>
      <c r="P1697" s="9"/>
      <c r="Q1697" s="9"/>
      <c r="R1697" s="9"/>
      <c r="S1697" s="9"/>
      <c r="T1697" s="9">
        <v>25</v>
      </c>
      <c r="U1697" s="9" t="s">
        <v>60</v>
      </c>
      <c r="V1697" s="9">
        <v>13</v>
      </c>
      <c r="W1697" s="9">
        <v>2</v>
      </c>
      <c r="X1697" s="9">
        <v>5</v>
      </c>
      <c r="Y1697" s="9" t="s">
        <v>8874</v>
      </c>
      <c r="Z1697" s="7" t="s">
        <v>3367</v>
      </c>
      <c r="AA1697" s="7" t="s">
        <v>3367</v>
      </c>
      <c r="AB1697" s="7" t="s">
        <v>20605</v>
      </c>
      <c r="AC1697" s="16">
        <v>1.3920918572694E-3</v>
      </c>
      <c r="AD1697" s="16">
        <v>0.110316112637519</v>
      </c>
      <c r="AE1697" s="16">
        <v>1.3923482038080599E-3</v>
      </c>
      <c r="AF1697" s="16">
        <v>1.39237113762646E-3</v>
      </c>
      <c r="AG1697" s="16">
        <v>1.3921244535595101E-3</v>
      </c>
      <c r="AH1697" s="16">
        <v>1.39204540755599E-3</v>
      </c>
      <c r="AI1697" s="16">
        <v>1.3921882491558699E-3</v>
      </c>
      <c r="AJ1697" s="16">
        <v>1.3920374913141101E-3</v>
      </c>
      <c r="AK1697" s="16">
        <v>0.200891569256782</v>
      </c>
      <c r="AL1697" s="16">
        <v>1.3922663638368199E-3</v>
      </c>
      <c r="AM1697" s="16">
        <v>1.3919507618993499E-3</v>
      </c>
      <c r="AN1697" s="16">
        <v>1.3923908118158501E-3</v>
      </c>
      <c r="AO1697" s="16">
        <v>1.3921963982284E-3</v>
      </c>
      <c r="AP1697" s="16">
        <v>1.3920542551204499E-3</v>
      </c>
      <c r="AQ1697" s="16">
        <v>4.7406073659658397E-2</v>
      </c>
      <c r="AR1697" s="16">
        <v>1.3920384226366799E-3</v>
      </c>
      <c r="AS1697" s="16">
        <v>0.11201565712690301</v>
      </c>
      <c r="AT1697" s="16">
        <v>0.43707394599914501</v>
      </c>
      <c r="AU1697" s="16">
        <v>1.39229220803827E-3</v>
      </c>
      <c r="AV1697" s="16">
        <v>7.2806201875209794E-2</v>
      </c>
    </row>
    <row r="1698" spans="1:48" x14ac:dyDescent="0.25">
      <c r="A1698" s="9">
        <v>626</v>
      </c>
      <c r="B1698">
        <v>177</v>
      </c>
      <c r="C1698" t="s">
        <v>6651</v>
      </c>
      <c r="D1698" t="s">
        <v>6652</v>
      </c>
      <c r="E1698">
        <v>2006</v>
      </c>
      <c r="F1698" s="7" t="s">
        <v>2342</v>
      </c>
      <c r="G1698" t="s">
        <v>2343</v>
      </c>
      <c r="H1698" t="s">
        <v>6653</v>
      </c>
      <c r="I1698" t="s">
        <v>6654</v>
      </c>
      <c r="J1698">
        <v>154</v>
      </c>
      <c r="K1698" s="2">
        <v>44000.781863425924</v>
      </c>
      <c r="T1698">
        <v>177</v>
      </c>
      <c r="U1698" s="1">
        <v>23712</v>
      </c>
      <c r="V1698">
        <v>177</v>
      </c>
      <c r="W1698">
        <v>1</v>
      </c>
      <c r="X1698">
        <v>14</v>
      </c>
      <c r="Z1698" s="7"/>
      <c r="AA1698" s="7" t="s">
        <v>18623</v>
      </c>
      <c r="AB1698" s="7" t="s">
        <v>19434</v>
      </c>
      <c r="AC1698" s="16">
        <v>1.3920202618464799E-3</v>
      </c>
      <c r="AD1698" s="16">
        <v>1.39205285813659E-3</v>
      </c>
      <c r="AE1698" s="16">
        <v>0.90975987911224299</v>
      </c>
      <c r="AF1698" s="16">
        <v>1.3923159567639199E-3</v>
      </c>
      <c r="AG1698" s="16">
        <v>1.3924326049163901E-3</v>
      </c>
      <c r="AH1698" s="16">
        <v>1.3920343481004199E-3</v>
      </c>
      <c r="AI1698" s="16">
        <v>1.39211118221282E-3</v>
      </c>
      <c r="AJ1698" s="16">
        <v>1.3920025667175601E-3</v>
      </c>
      <c r="AK1698" s="16">
        <v>1.3922009384259499E-3</v>
      </c>
      <c r="AL1698" s="16">
        <v>6.5180711448192596E-2</v>
      </c>
      <c r="AM1698" s="16">
        <v>1.3919972116127599E-3</v>
      </c>
      <c r="AN1698" s="16">
        <v>1.3920757919549901E-3</v>
      </c>
      <c r="AO1698" s="16">
        <v>1.3920394703745801E-3</v>
      </c>
      <c r="AP1698" s="16">
        <v>1.39222550205886E-3</v>
      </c>
      <c r="AQ1698" s="16">
        <v>1.39301852323114E-3</v>
      </c>
      <c r="AR1698" s="16">
        <v>1.39217101968824E-3</v>
      </c>
      <c r="AS1698" s="16">
        <v>1.39206903986632E-3</v>
      </c>
      <c r="AT1698" s="16">
        <v>1.39213819056749E-3</v>
      </c>
      <c r="AU1698" s="16">
        <v>1.3923507649451401E-3</v>
      </c>
      <c r="AV1698" s="16">
        <v>1.3921021018177199E-3</v>
      </c>
    </row>
    <row r="1699" spans="1:48" x14ac:dyDescent="0.25">
      <c r="A1699" s="9">
        <v>139</v>
      </c>
      <c r="B1699" s="9">
        <v>71</v>
      </c>
      <c r="C1699" s="9" t="s">
        <v>5244</v>
      </c>
      <c r="D1699" s="9" t="s">
        <v>5245</v>
      </c>
      <c r="E1699" s="9">
        <v>2002</v>
      </c>
      <c r="F1699" s="9" t="s">
        <v>1166</v>
      </c>
      <c r="G1699" s="9" t="s">
        <v>476</v>
      </c>
      <c r="H1699" s="9" t="s">
        <v>5246</v>
      </c>
      <c r="I1699" s="9" t="s">
        <v>5247</v>
      </c>
      <c r="J1699" s="9">
        <v>7</v>
      </c>
      <c r="K1699" s="10">
        <v>43998.744085648148</v>
      </c>
      <c r="L1699" s="9"/>
      <c r="M1699" s="9"/>
      <c r="N1699" s="9"/>
      <c r="O1699" s="9"/>
      <c r="P1699" s="9"/>
      <c r="Q1699" s="9"/>
      <c r="R1699" s="9"/>
      <c r="S1699" s="9"/>
      <c r="T1699" s="9">
        <v>71</v>
      </c>
      <c r="U1699" s="11">
        <v>34394</v>
      </c>
      <c r="V1699" s="9">
        <v>71</v>
      </c>
      <c r="W1699" s="9">
        <v>1</v>
      </c>
      <c r="X1699" s="9">
        <v>18</v>
      </c>
      <c r="Y1699" s="9" t="s">
        <v>5248</v>
      </c>
      <c r="Z1699" s="7" t="e">
        <v>#N/A</v>
      </c>
      <c r="AA1699" s="7" t="s">
        <v>16624</v>
      </c>
      <c r="AB1699" s="7" t="s">
        <v>18947</v>
      </c>
      <c r="AC1699" s="16">
        <v>1.3918945332988999E-3</v>
      </c>
      <c r="AD1699" s="16">
        <v>1.39201653655618E-3</v>
      </c>
      <c r="AE1699" s="16">
        <v>0.15443718433380099</v>
      </c>
      <c r="AF1699" s="16">
        <v>1.39236787799745E-3</v>
      </c>
      <c r="AG1699" s="16">
        <v>1.3925337698310601E-3</v>
      </c>
      <c r="AH1699" s="16">
        <v>0.106380760669708</v>
      </c>
      <c r="AI1699" s="16">
        <v>1.39217509422451E-3</v>
      </c>
      <c r="AJ1699" s="16">
        <v>1.3918662443757001E-3</v>
      </c>
      <c r="AK1699" s="16">
        <v>1.3919849880039601E-3</v>
      </c>
      <c r="AL1699" s="16">
        <v>0.47873702645301802</v>
      </c>
      <c r="AM1699" s="16">
        <v>1.39185437001287E-3</v>
      </c>
      <c r="AN1699" s="16">
        <v>1.39198661781847E-3</v>
      </c>
      <c r="AO1699" s="16">
        <v>1.3919132761657199E-3</v>
      </c>
      <c r="AP1699" s="16">
        <v>7.5710557401180198E-2</v>
      </c>
      <c r="AQ1699" s="16">
        <v>1.3921363279223401E-3</v>
      </c>
      <c r="AR1699" s="16">
        <v>0.16385322809219299</v>
      </c>
      <c r="AS1699" s="16">
        <v>1.3919179327785899E-3</v>
      </c>
      <c r="AT1699" s="16">
        <v>1.39230536296963E-3</v>
      </c>
      <c r="AU1699" s="16">
        <v>1.39209243934601E-3</v>
      </c>
      <c r="AV1699" s="16">
        <v>1.3921929057687499E-3</v>
      </c>
    </row>
    <row r="1700" spans="1:48" x14ac:dyDescent="0.25">
      <c r="A1700" s="9">
        <v>1015</v>
      </c>
      <c r="B1700">
        <v>53</v>
      </c>
      <c r="C1700" t="s">
        <v>1038</v>
      </c>
      <c r="D1700" t="s">
        <v>1039</v>
      </c>
      <c r="E1700">
        <v>2009</v>
      </c>
      <c r="F1700" s="7" t="s">
        <v>1034</v>
      </c>
      <c r="G1700" t="s">
        <v>1035</v>
      </c>
      <c r="H1700" t="s">
        <v>1040</v>
      </c>
      <c r="I1700" t="s">
        <v>1041</v>
      </c>
      <c r="J1700">
        <v>10</v>
      </c>
      <c r="K1700" s="2">
        <v>43999.755439814813</v>
      </c>
      <c r="T1700">
        <v>53</v>
      </c>
      <c r="U1700" s="1">
        <v>30042</v>
      </c>
      <c r="V1700">
        <v>27</v>
      </c>
      <c r="W1700">
        <v>2</v>
      </c>
      <c r="X1700">
        <v>11</v>
      </c>
      <c r="Y1700" t="s">
        <v>13780</v>
      </c>
      <c r="Z1700" s="7" t="s">
        <v>3255</v>
      </c>
      <c r="AA1700" s="7" t="s">
        <v>3255</v>
      </c>
      <c r="AB1700" s="7" t="s">
        <v>19823</v>
      </c>
      <c r="AC1700" s="16">
        <v>1.39153760392218E-3</v>
      </c>
      <c r="AD1700" s="16">
        <v>1.3919743942096799E-3</v>
      </c>
      <c r="AE1700" s="16">
        <v>0.231915473937988</v>
      </c>
      <c r="AF1700" s="16">
        <v>0.28627729415893499</v>
      </c>
      <c r="AG1700" s="16">
        <v>1.3919470366090499E-3</v>
      </c>
      <c r="AH1700" s="16">
        <v>1.39181595295667E-3</v>
      </c>
      <c r="AI1700" s="16">
        <v>0.237293690443038</v>
      </c>
      <c r="AJ1700" s="16">
        <v>1.39178684912621E-3</v>
      </c>
      <c r="AK1700" s="16">
        <v>5.2499599754810299E-2</v>
      </c>
      <c r="AL1700" s="16">
        <v>1.3916679890826299E-3</v>
      </c>
      <c r="AM1700" s="16">
        <v>1.39148021116852E-3</v>
      </c>
      <c r="AN1700" s="16">
        <v>1.3916176976636E-3</v>
      </c>
      <c r="AO1700" s="16">
        <v>1.3916656607761901E-3</v>
      </c>
      <c r="AP1700" s="16">
        <v>1.39159662649035E-3</v>
      </c>
      <c r="AQ1700" s="16">
        <v>1.39177567325532E-3</v>
      </c>
      <c r="AR1700" s="16">
        <v>1.3916492462158201E-3</v>
      </c>
      <c r="AS1700" s="16">
        <v>1.39152316842228E-3</v>
      </c>
      <c r="AT1700" s="16">
        <v>1.39163725543767E-3</v>
      </c>
      <c r="AU1700" s="16">
        <v>1.39191944617778E-3</v>
      </c>
      <c r="AV1700" s="16">
        <v>0.171138361096382</v>
      </c>
    </row>
    <row r="1701" spans="1:48" x14ac:dyDescent="0.25">
      <c r="A1701" s="9">
        <v>2881</v>
      </c>
      <c r="B1701" s="9">
        <v>6</v>
      </c>
      <c r="C1701" s="9" t="s">
        <v>8988</v>
      </c>
      <c r="D1701" s="9" t="s">
        <v>8989</v>
      </c>
      <c r="E1701" s="9">
        <v>2020</v>
      </c>
      <c r="F1701" s="9" t="s">
        <v>174</v>
      </c>
      <c r="G1701" s="9" t="s">
        <v>175</v>
      </c>
      <c r="H1701" s="9" t="s">
        <v>8990</v>
      </c>
      <c r="I1701" s="9" t="s">
        <v>8991</v>
      </c>
      <c r="J1701" s="9">
        <v>399</v>
      </c>
      <c r="K1701" s="10">
        <v>43999.469907407409</v>
      </c>
      <c r="L1701" s="9"/>
      <c r="M1701" s="9"/>
      <c r="N1701" s="9"/>
      <c r="O1701" s="9"/>
      <c r="P1701" s="9"/>
      <c r="Q1701" s="9"/>
      <c r="R1701" s="9"/>
      <c r="S1701" s="9"/>
      <c r="T1701" s="9">
        <v>6</v>
      </c>
      <c r="U1701" s="9" t="s">
        <v>366</v>
      </c>
      <c r="V1701" s="9">
        <v>6</v>
      </c>
      <c r="W1701" s="9">
        <v>1</v>
      </c>
      <c r="X1701" s="9">
        <v>1</v>
      </c>
      <c r="Y1701" s="9" t="s">
        <v>8992</v>
      </c>
      <c r="Z1701" s="7" t="e">
        <v>#N/A</v>
      </c>
      <c r="AA1701" s="7" t="s">
        <v>18744</v>
      </c>
      <c r="AB1701" s="7" t="s">
        <v>21688</v>
      </c>
      <c r="AC1701" s="16">
        <v>2.0096179097890798E-2</v>
      </c>
      <c r="AD1701" s="16">
        <v>1.3917707838118E-3</v>
      </c>
      <c r="AE1701" s="16">
        <v>0.86123967170715299</v>
      </c>
      <c r="AF1701" s="16">
        <v>1.3919383054599101E-3</v>
      </c>
      <c r="AG1701" s="16">
        <v>4.80520389974117E-2</v>
      </c>
      <c r="AH1701" s="16">
        <v>1.8620012328028599E-2</v>
      </c>
      <c r="AI1701" s="16">
        <v>1.7229875549673999E-2</v>
      </c>
      <c r="AJ1701" s="16">
        <v>1.3916993048042E-3</v>
      </c>
      <c r="AK1701" s="16">
        <v>1.39199383556842E-3</v>
      </c>
      <c r="AL1701" s="16">
        <v>1.3917380711063699E-3</v>
      </c>
      <c r="AM1701" s="16">
        <v>1.52765931561589E-2</v>
      </c>
      <c r="AN1701" s="16">
        <v>1.3918787008151399E-3</v>
      </c>
      <c r="AO1701" s="16">
        <v>1.3920220080763099E-3</v>
      </c>
      <c r="AP1701" s="16">
        <v>1.3917158357798999E-3</v>
      </c>
      <c r="AQ1701" s="16">
        <v>1.39182468410581E-3</v>
      </c>
      <c r="AR1701" s="16">
        <v>1.3917403994128099E-3</v>
      </c>
      <c r="AS1701" s="16">
        <v>1.3917855685576699E-3</v>
      </c>
      <c r="AT1701" s="16">
        <v>1.3918051263317401E-3</v>
      </c>
      <c r="AU1701" s="16">
        <v>1.3917819596827E-3</v>
      </c>
      <c r="AV1701" s="16">
        <v>1.3918922049924701E-3</v>
      </c>
    </row>
    <row r="1702" spans="1:48" x14ac:dyDescent="0.25">
      <c r="A1702" s="9">
        <v>564</v>
      </c>
      <c r="B1702" s="7">
        <v>401</v>
      </c>
      <c r="C1702" s="7" t="s">
        <v>1219</v>
      </c>
      <c r="D1702" s="7" t="s">
        <v>1220</v>
      </c>
      <c r="E1702" s="7">
        <v>2006</v>
      </c>
      <c r="F1702" s="9" t="s">
        <v>1190</v>
      </c>
      <c r="G1702" s="7" t="s">
        <v>1077</v>
      </c>
      <c r="H1702" s="7" t="s">
        <v>1221</v>
      </c>
      <c r="I1702" s="7" t="s">
        <v>1222</v>
      </c>
      <c r="J1702" s="7">
        <v>36</v>
      </c>
      <c r="K1702" s="2">
        <v>43999.704398148147</v>
      </c>
      <c r="L1702" s="7"/>
      <c r="M1702" s="7"/>
      <c r="N1702" s="7"/>
      <c r="O1702" s="7"/>
      <c r="P1702" s="7"/>
      <c r="Q1702" s="7"/>
      <c r="R1702" s="7"/>
      <c r="S1702" s="7"/>
      <c r="T1702" s="7">
        <v>401</v>
      </c>
      <c r="U1702" s="7" t="s">
        <v>10011</v>
      </c>
      <c r="V1702" s="7">
        <v>401</v>
      </c>
      <c r="W1702" s="7">
        <v>1</v>
      </c>
      <c r="X1702" s="7">
        <v>14</v>
      </c>
      <c r="Y1702" s="7" t="s">
        <v>10012</v>
      </c>
      <c r="Z1702" s="7" t="s">
        <v>3043</v>
      </c>
      <c r="AA1702" s="7" t="s">
        <v>3043</v>
      </c>
      <c r="AB1702" s="7" t="s">
        <v>19372</v>
      </c>
      <c r="AC1702" s="16">
        <v>1.39157590456306E-3</v>
      </c>
      <c r="AD1702" s="16">
        <v>1.3916172320023101E-3</v>
      </c>
      <c r="AE1702" s="16">
        <v>1.3919222401454999E-3</v>
      </c>
      <c r="AF1702" s="16">
        <v>1.39165169093757E-3</v>
      </c>
      <c r="AG1702" s="16">
        <v>1.39187427703291E-3</v>
      </c>
      <c r="AH1702" s="16">
        <v>1.3917385367676601E-3</v>
      </c>
      <c r="AI1702" s="16">
        <v>1.3916472671553399E-3</v>
      </c>
      <c r="AJ1702" s="16">
        <v>1.39157497324049E-3</v>
      </c>
      <c r="AK1702" s="16">
        <v>1.39170419424772E-3</v>
      </c>
      <c r="AL1702" s="16">
        <v>0.285407423973083</v>
      </c>
      <c r="AM1702" s="16">
        <v>1.39168312307447E-3</v>
      </c>
      <c r="AN1702" s="16">
        <v>1.3925505336374001E-3</v>
      </c>
      <c r="AO1702" s="16">
        <v>1.39158661477267E-3</v>
      </c>
      <c r="AP1702" s="16">
        <v>1.39160500839352E-3</v>
      </c>
      <c r="AQ1702" s="16">
        <v>1.39197334647178E-3</v>
      </c>
      <c r="AR1702" s="16">
        <v>1.3918088516220401E-3</v>
      </c>
      <c r="AS1702" s="16">
        <v>1.3916316675022199E-3</v>
      </c>
      <c r="AT1702" s="16">
        <v>0.33859750628471302</v>
      </c>
      <c r="AU1702" s="16">
        <v>0.25605285167693997</v>
      </c>
      <c r="AV1702" s="16">
        <v>9.7674079239368397E-2</v>
      </c>
    </row>
    <row r="1703" spans="1:48" x14ac:dyDescent="0.25">
      <c r="A1703" s="9">
        <v>799</v>
      </c>
      <c r="B1703" s="9">
        <v>48</v>
      </c>
      <c r="C1703" s="9" t="s">
        <v>301</v>
      </c>
      <c r="D1703" s="9" t="s">
        <v>302</v>
      </c>
      <c r="E1703" s="9">
        <v>2008</v>
      </c>
      <c r="F1703" s="9" t="s">
        <v>174</v>
      </c>
      <c r="G1703" s="9" t="s">
        <v>175</v>
      </c>
      <c r="H1703" s="9" t="s">
        <v>303</v>
      </c>
      <c r="I1703" s="9" t="s">
        <v>304</v>
      </c>
      <c r="J1703" s="9">
        <v>387</v>
      </c>
      <c r="K1703" s="10">
        <v>43999.469907407409</v>
      </c>
      <c r="L1703" s="9"/>
      <c r="M1703" s="9"/>
      <c r="N1703" s="9"/>
      <c r="O1703" s="9"/>
      <c r="P1703" s="9"/>
      <c r="Q1703" s="9"/>
      <c r="R1703" s="9"/>
      <c r="S1703" s="9"/>
      <c r="T1703" s="9">
        <v>48</v>
      </c>
      <c r="U1703" s="9" t="s">
        <v>164</v>
      </c>
      <c r="V1703" s="9">
        <v>24</v>
      </c>
      <c r="W1703" s="9">
        <v>2</v>
      </c>
      <c r="X1703" s="9">
        <v>12</v>
      </c>
      <c r="Y1703" s="9" t="s">
        <v>8980</v>
      </c>
      <c r="Z1703" s="7" t="s">
        <v>3267</v>
      </c>
      <c r="AA1703" s="7" t="s">
        <v>3267</v>
      </c>
      <c r="AB1703" s="7" t="s">
        <v>19607</v>
      </c>
      <c r="AC1703" s="16">
        <v>1.3915979070588901E-3</v>
      </c>
      <c r="AD1703" s="16">
        <v>1.39201548881828E-3</v>
      </c>
      <c r="AE1703" s="16">
        <v>1.3919904595240901E-3</v>
      </c>
      <c r="AF1703" s="16">
        <v>1.39201513957232E-3</v>
      </c>
      <c r="AG1703" s="16">
        <v>1.3919761404395099E-3</v>
      </c>
      <c r="AH1703" s="16">
        <v>1.39163760468363E-3</v>
      </c>
      <c r="AI1703" s="16">
        <v>1.39155692886561E-3</v>
      </c>
      <c r="AJ1703" s="16">
        <v>1.3915203744545501E-3</v>
      </c>
      <c r="AK1703" s="16">
        <v>1.3918316690251201E-3</v>
      </c>
      <c r="AL1703" s="16">
        <v>0.35540515184402399</v>
      </c>
      <c r="AM1703" s="16">
        <v>1.3914094306528501E-3</v>
      </c>
      <c r="AN1703" s="16">
        <v>0.31898173689842202</v>
      </c>
      <c r="AO1703" s="16">
        <v>1.39152316842228E-3</v>
      </c>
      <c r="AP1703" s="16">
        <v>1.3916293391957801E-3</v>
      </c>
      <c r="AQ1703" s="16">
        <v>1.3917258474975801E-3</v>
      </c>
      <c r="AR1703" s="16">
        <v>1.3917863834649301E-3</v>
      </c>
      <c r="AS1703" s="16">
        <v>0.13208475708961401</v>
      </c>
      <c r="AT1703" s="16">
        <v>1.39172666240483E-3</v>
      </c>
      <c r="AU1703" s="16">
        <v>1.39188952744007E-3</v>
      </c>
      <c r="AV1703" s="16">
        <v>0.171260550618171</v>
      </c>
    </row>
    <row r="1704" spans="1:48" x14ac:dyDescent="0.25">
      <c r="A1704" s="9">
        <v>2927</v>
      </c>
      <c r="B1704">
        <v>1</v>
      </c>
      <c r="C1704" t="s">
        <v>14603</v>
      </c>
      <c r="D1704" t="s">
        <v>14604</v>
      </c>
      <c r="E1704">
        <v>2020</v>
      </c>
      <c r="F1704" s="9" t="s">
        <v>475</v>
      </c>
      <c r="G1704" t="s">
        <v>476</v>
      </c>
      <c r="H1704" t="s">
        <v>14605</v>
      </c>
      <c r="I1704" t="s">
        <v>14606</v>
      </c>
      <c r="J1704">
        <v>201</v>
      </c>
      <c r="K1704" s="2">
        <v>43999.756539351853</v>
      </c>
      <c r="T1704">
        <v>1</v>
      </c>
      <c r="U1704" s="7" t="s">
        <v>105</v>
      </c>
      <c r="V1704">
        <v>1</v>
      </c>
      <c r="W1704">
        <v>1</v>
      </c>
      <c r="X1704">
        <v>1</v>
      </c>
      <c r="Y1704" t="s">
        <v>14607</v>
      </c>
      <c r="Z1704" s="7" t="e">
        <v>#N/A</v>
      </c>
      <c r="AA1704" s="7" t="s">
        <v>18179</v>
      </c>
      <c r="AB1704" s="7" t="s">
        <v>21734</v>
      </c>
      <c r="AC1704" s="16">
        <v>1.3907899847254101E-3</v>
      </c>
      <c r="AD1704" s="16">
        <v>1.3910289853811199E-3</v>
      </c>
      <c r="AE1704" s="16">
        <v>7.5981944799423204E-2</v>
      </c>
      <c r="AF1704" s="16">
        <v>0.13314773142337799</v>
      </c>
      <c r="AG1704" s="16">
        <v>0.12309280782937999</v>
      </c>
      <c r="AH1704" s="16">
        <v>1.39094493351876E-3</v>
      </c>
      <c r="AI1704" s="16">
        <v>0.45424622297286898</v>
      </c>
      <c r="AJ1704" s="16">
        <v>1.3913246802985601E-3</v>
      </c>
      <c r="AK1704" s="16">
        <v>1.39108998700976E-3</v>
      </c>
      <c r="AL1704" s="16">
        <v>1.3910112902522E-3</v>
      </c>
      <c r="AM1704" s="16">
        <v>1.39078206848353E-3</v>
      </c>
      <c r="AN1704" s="16">
        <v>1.3909208355471401E-3</v>
      </c>
      <c r="AO1704" s="16">
        <v>8.1626787781715393E-2</v>
      </c>
      <c r="AP1704" s="16">
        <v>4.5264035463333102E-2</v>
      </c>
      <c r="AQ1704" s="16">
        <v>4.1354179382324198E-2</v>
      </c>
      <c r="AR1704" s="16">
        <v>1.3912289869040201E-3</v>
      </c>
      <c r="AS1704" s="16">
        <v>1.39090372249484E-3</v>
      </c>
      <c r="AT1704" s="16">
        <v>2.8594275936484299E-2</v>
      </c>
      <c r="AU1704" s="16">
        <v>1.39102130196988E-3</v>
      </c>
      <c r="AV1704" s="16">
        <v>1.3910024426877401E-3</v>
      </c>
    </row>
    <row r="1705" spans="1:48" x14ac:dyDescent="0.25">
      <c r="A1705" s="9">
        <v>2899</v>
      </c>
      <c r="B1705" s="7">
        <v>0</v>
      </c>
      <c r="C1705" s="7" t="s">
        <v>12349</v>
      </c>
      <c r="D1705" s="7" t="s">
        <v>12350</v>
      </c>
      <c r="E1705" s="7">
        <v>2020</v>
      </c>
      <c r="F1705" s="9" t="s">
        <v>1190</v>
      </c>
      <c r="G1705" s="7" t="s">
        <v>1077</v>
      </c>
      <c r="H1705" s="7" t="s">
        <v>12351</v>
      </c>
      <c r="I1705" s="7"/>
      <c r="J1705" s="7">
        <v>605</v>
      </c>
      <c r="K1705" s="2">
        <v>43999.704398148147</v>
      </c>
      <c r="L1705" s="7" t="s">
        <v>792</v>
      </c>
      <c r="M1705" s="7"/>
      <c r="N1705" s="7"/>
      <c r="O1705" s="7"/>
      <c r="P1705" s="7"/>
      <c r="Q1705" s="7"/>
      <c r="R1705" s="7"/>
      <c r="S1705" s="7"/>
      <c r="T1705" s="7">
        <v>0</v>
      </c>
      <c r="U1705" s="7" t="s">
        <v>100</v>
      </c>
      <c r="V1705" s="7">
        <v>0</v>
      </c>
      <c r="W1705" s="7">
        <v>3</v>
      </c>
      <c r="X1705" s="7">
        <v>1</v>
      </c>
      <c r="Y1705" s="7" t="s">
        <v>12352</v>
      </c>
      <c r="Z1705" s="7" t="e">
        <v>#N/A</v>
      </c>
      <c r="AA1705" s="7" t="s">
        <v>17722</v>
      </c>
      <c r="AB1705" s="7" t="s">
        <v>21706</v>
      </c>
      <c r="AC1705" s="16">
        <v>1.3911924324929699E-3</v>
      </c>
      <c r="AD1705" s="16">
        <v>1.39124621637165E-3</v>
      </c>
      <c r="AE1705" s="16">
        <v>0.113705828785896</v>
      </c>
      <c r="AF1705" s="16">
        <v>0.62394607067108099</v>
      </c>
      <c r="AG1705" s="16">
        <v>1.3913823058828701E-3</v>
      </c>
      <c r="AH1705" s="16">
        <v>7.4868001043796498E-2</v>
      </c>
      <c r="AI1705" s="16">
        <v>0.12638494372367801</v>
      </c>
      <c r="AJ1705" s="16">
        <v>1.3912795111536899E-3</v>
      </c>
      <c r="AK1705" s="16">
        <v>1.39126344583928E-3</v>
      </c>
      <c r="AL1705" s="16">
        <v>1.39150465838611E-3</v>
      </c>
      <c r="AM1705" s="16">
        <v>1.3911849819123699E-3</v>
      </c>
      <c r="AN1705" s="16">
        <v>1.3912295689806301E-3</v>
      </c>
      <c r="AO1705" s="16">
        <v>1.3913466827943899E-3</v>
      </c>
      <c r="AP1705" s="16">
        <v>1.39124761335551E-3</v>
      </c>
      <c r="AQ1705" s="16">
        <v>1.3914951123297199E-3</v>
      </c>
      <c r="AR1705" s="16">
        <v>1.3914443552493999E-3</v>
      </c>
      <c r="AS1705" s="16">
        <v>1.3912719441577699E-3</v>
      </c>
      <c r="AT1705" s="16">
        <v>1.3914437731727899E-3</v>
      </c>
      <c r="AU1705" s="16">
        <v>1.51124130934476E-2</v>
      </c>
      <c r="AV1705" s="16">
        <v>2.6504164561629202E-2</v>
      </c>
    </row>
    <row r="1706" spans="1:48" x14ac:dyDescent="0.25">
      <c r="A1706" s="9">
        <v>1089</v>
      </c>
      <c r="B1706">
        <v>124</v>
      </c>
      <c r="C1706" t="s">
        <v>10617</v>
      </c>
      <c r="D1706" t="s">
        <v>10618</v>
      </c>
      <c r="E1706">
        <v>2010</v>
      </c>
      <c r="F1706" s="9" t="s">
        <v>1190</v>
      </c>
      <c r="G1706" t="s">
        <v>1077</v>
      </c>
      <c r="H1706" t="s">
        <v>10619</v>
      </c>
      <c r="I1706" t="s">
        <v>10620</v>
      </c>
      <c r="J1706">
        <v>187</v>
      </c>
      <c r="K1706" s="2">
        <v>43999.704398148147</v>
      </c>
      <c r="T1706">
        <v>124</v>
      </c>
      <c r="U1706" s="1">
        <v>14946</v>
      </c>
      <c r="V1706">
        <v>124</v>
      </c>
      <c r="W1706">
        <v>1</v>
      </c>
      <c r="X1706">
        <v>10</v>
      </c>
      <c r="Y1706" t="s">
        <v>10621</v>
      </c>
      <c r="Z1706" s="7" t="e">
        <v>#N/A</v>
      </c>
      <c r="AA1706" s="7" t="s">
        <v>17412</v>
      </c>
      <c r="AB1706" s="7" t="s">
        <v>19897</v>
      </c>
      <c r="AC1706" s="16">
        <v>1.3920095516368699E-3</v>
      </c>
      <c r="AD1706" s="16">
        <v>1.3912100112065599E-3</v>
      </c>
      <c r="AE1706" s="16">
        <v>1.39140640385448E-3</v>
      </c>
      <c r="AF1706" s="16">
        <v>1.3912514550611301E-3</v>
      </c>
      <c r="AG1706" s="16">
        <v>0.119135536253452</v>
      </c>
      <c r="AH1706" s="16">
        <v>1.39136461075395E-3</v>
      </c>
      <c r="AI1706" s="16">
        <v>1.39124004635959E-3</v>
      </c>
      <c r="AJ1706" s="16">
        <v>1.39123143162578E-3</v>
      </c>
      <c r="AK1706" s="16">
        <v>1.39156205113977E-3</v>
      </c>
      <c r="AL1706" s="16">
        <v>1.39146635774523E-3</v>
      </c>
      <c r="AM1706" s="16">
        <v>1.3911381829530001E-3</v>
      </c>
      <c r="AN1706" s="16">
        <v>1.3912470312789E-3</v>
      </c>
      <c r="AO1706" s="16">
        <v>1.39127043075859E-3</v>
      </c>
      <c r="AP1706" s="16">
        <v>1.39136635698378E-3</v>
      </c>
      <c r="AQ1706" s="16">
        <v>0.41141989827156</v>
      </c>
      <c r="AR1706" s="16">
        <v>1.39121327083557E-3</v>
      </c>
      <c r="AS1706" s="16">
        <v>1.39119161758571E-3</v>
      </c>
      <c r="AT1706" s="16">
        <v>0.30763721466064398</v>
      </c>
      <c r="AU1706" s="16">
        <v>1.3913979055359901E-3</v>
      </c>
      <c r="AV1706" s="16">
        <v>0.139545783400535</v>
      </c>
    </row>
    <row r="1707" spans="1:48" x14ac:dyDescent="0.25">
      <c r="A1707" s="9">
        <v>220</v>
      </c>
      <c r="B1707" s="9">
        <v>170</v>
      </c>
      <c r="C1707" s="9" t="s">
        <v>6209</v>
      </c>
      <c r="D1707" s="9" t="s">
        <v>6210</v>
      </c>
      <c r="E1707" s="9">
        <v>2003</v>
      </c>
      <c r="F1707" s="9" t="s">
        <v>3937</v>
      </c>
      <c r="G1707" s="9" t="s">
        <v>3938</v>
      </c>
      <c r="H1707" s="9" t="s">
        <v>6211</v>
      </c>
      <c r="I1707" s="9" t="s">
        <v>6212</v>
      </c>
      <c r="J1707" s="9">
        <v>95</v>
      </c>
      <c r="K1707" s="10">
        <v>43998.761666666665</v>
      </c>
      <c r="L1707" s="9"/>
      <c r="M1707" s="9"/>
      <c r="N1707" s="9"/>
      <c r="O1707" s="9"/>
      <c r="P1707" s="9"/>
      <c r="Q1707" s="9"/>
      <c r="R1707" s="9"/>
      <c r="S1707" s="9"/>
      <c r="T1707" s="9">
        <v>170</v>
      </c>
      <c r="U1707" s="9" t="s">
        <v>88</v>
      </c>
      <c r="V1707" s="9">
        <v>85</v>
      </c>
      <c r="W1707" s="9">
        <v>2</v>
      </c>
      <c r="X1707" s="9">
        <v>17</v>
      </c>
      <c r="Y1707" s="9" t="s">
        <v>6213</v>
      </c>
      <c r="Z1707" s="7" t="e">
        <v>#N/A</v>
      </c>
      <c r="AA1707" s="7" t="s">
        <v>16781</v>
      </c>
      <c r="AB1707" s="7" t="s">
        <v>19028</v>
      </c>
      <c r="AC1707" s="16">
        <v>1.3911710120737501E-3</v>
      </c>
      <c r="AD1707" s="16">
        <v>1.3914367882534801E-3</v>
      </c>
      <c r="AE1707" s="16">
        <v>0.97356408834457397</v>
      </c>
      <c r="AF1707" s="16">
        <v>1.3912965077906799E-3</v>
      </c>
      <c r="AG1707" s="16">
        <v>1.39154796488583E-3</v>
      </c>
      <c r="AH1707" s="16">
        <v>1.3913039583712801E-3</v>
      </c>
      <c r="AI1707" s="16">
        <v>1.3912217691540701E-3</v>
      </c>
      <c r="AJ1707" s="16">
        <v>1.39111210592091E-3</v>
      </c>
      <c r="AK1707" s="16">
        <v>1.3913988368585699E-3</v>
      </c>
      <c r="AL1707" s="16">
        <v>1.39160035178065E-3</v>
      </c>
      <c r="AM1707" s="16">
        <v>1.39111932367086E-3</v>
      </c>
      <c r="AN1707" s="16">
        <v>1.3915615854784801E-3</v>
      </c>
      <c r="AO1707" s="16">
        <v>1.39160326216369E-3</v>
      </c>
      <c r="AP1707" s="16">
        <v>1.39140000101178E-3</v>
      </c>
      <c r="AQ1707" s="16">
        <v>1.3916515745222499E-3</v>
      </c>
      <c r="AR1707" s="16">
        <v>1.3914133887737901E-3</v>
      </c>
      <c r="AS1707" s="16">
        <v>1.39125657733529E-3</v>
      </c>
      <c r="AT1707" s="16">
        <v>1.3912958092987501E-3</v>
      </c>
      <c r="AU1707" s="16">
        <v>1.3912996510043699E-3</v>
      </c>
      <c r="AV1707" s="16">
        <v>1.39121524989604E-3</v>
      </c>
    </row>
    <row r="1708" spans="1:48" x14ac:dyDescent="0.25">
      <c r="A1708" s="9">
        <v>908</v>
      </c>
      <c r="B1708" s="9">
        <v>68</v>
      </c>
      <c r="C1708" s="9" t="s">
        <v>6102</v>
      </c>
      <c r="D1708" s="9" t="s">
        <v>6103</v>
      </c>
      <c r="E1708" s="9">
        <v>2009</v>
      </c>
      <c r="F1708" s="9" t="s">
        <v>3937</v>
      </c>
      <c r="G1708" s="9" t="s">
        <v>3938</v>
      </c>
      <c r="H1708" s="9" t="s">
        <v>6104</v>
      </c>
      <c r="I1708" s="9" t="s">
        <v>6105</v>
      </c>
      <c r="J1708" s="9">
        <v>66</v>
      </c>
      <c r="K1708" s="10">
        <v>43998.761666666665</v>
      </c>
      <c r="L1708" s="9"/>
      <c r="M1708" s="9"/>
      <c r="N1708" s="9"/>
      <c r="O1708" s="9"/>
      <c r="P1708" s="9"/>
      <c r="Q1708" s="9"/>
      <c r="R1708" s="9"/>
      <c r="S1708" s="9"/>
      <c r="T1708" s="9">
        <v>68</v>
      </c>
      <c r="U1708" s="11">
        <v>43252</v>
      </c>
      <c r="V1708" s="9">
        <v>34</v>
      </c>
      <c r="W1708" s="9">
        <v>2</v>
      </c>
      <c r="X1708" s="9">
        <v>11</v>
      </c>
      <c r="Y1708" s="9" t="s">
        <v>6106</v>
      </c>
      <c r="Z1708" s="7" t="e">
        <v>#N/A</v>
      </c>
      <c r="AA1708" s="7" t="s">
        <v>16764</v>
      </c>
      <c r="AB1708" s="7" t="s">
        <v>19716</v>
      </c>
      <c r="AC1708" s="16">
        <v>1.3912561116740101E-3</v>
      </c>
      <c r="AD1708" s="16">
        <v>1.39109056908637E-3</v>
      </c>
      <c r="AE1708" s="16">
        <v>0.19762189686298301</v>
      </c>
      <c r="AF1708" s="16">
        <v>1.39100407250225E-3</v>
      </c>
      <c r="AG1708" s="16">
        <v>9.5774367451667702E-2</v>
      </c>
      <c r="AH1708" s="16">
        <v>1.39100523665547E-3</v>
      </c>
      <c r="AI1708" s="16">
        <v>1.39092281460762E-3</v>
      </c>
      <c r="AJ1708" s="16">
        <v>1.3910406269133E-3</v>
      </c>
      <c r="AK1708" s="16">
        <v>1.39100756496191E-3</v>
      </c>
      <c r="AL1708" s="16">
        <v>0.55620104074478105</v>
      </c>
      <c r="AM1708" s="16">
        <v>1.3907715911045599E-3</v>
      </c>
      <c r="AN1708" s="16">
        <v>1.39092246536165E-3</v>
      </c>
      <c r="AO1708" s="16">
        <v>0.128146708011627</v>
      </c>
      <c r="AP1708" s="16">
        <v>1.3911128044128401E-3</v>
      </c>
      <c r="AQ1708" s="16">
        <v>1.39089883305132E-3</v>
      </c>
      <c r="AR1708" s="16">
        <v>1.3908791588619299E-3</v>
      </c>
      <c r="AS1708" s="16">
        <v>1.39078847132623E-3</v>
      </c>
      <c r="AT1708" s="16">
        <v>1.3910376001149401E-3</v>
      </c>
      <c r="AU1708" s="16">
        <v>1.3911477290093799E-3</v>
      </c>
      <c r="AV1708" s="16">
        <v>1.3911076821386799E-3</v>
      </c>
    </row>
    <row r="1709" spans="1:48" x14ac:dyDescent="0.25">
      <c r="A1709" s="9">
        <v>1726</v>
      </c>
      <c r="B1709" s="7">
        <v>53</v>
      </c>
      <c r="C1709" s="7" t="s">
        <v>14617</v>
      </c>
      <c r="D1709" s="7" t="s">
        <v>14618</v>
      </c>
      <c r="E1709" s="7">
        <v>2014</v>
      </c>
      <c r="F1709" s="9" t="s">
        <v>475</v>
      </c>
      <c r="G1709" s="7" t="s">
        <v>476</v>
      </c>
      <c r="H1709" s="7" t="s">
        <v>14619</v>
      </c>
      <c r="I1709" s="7" t="s">
        <v>14620</v>
      </c>
      <c r="J1709" s="7">
        <v>205</v>
      </c>
      <c r="K1709" s="2">
        <v>43999.756539351853</v>
      </c>
      <c r="L1709" s="7"/>
      <c r="M1709" s="7"/>
      <c r="N1709" s="7"/>
      <c r="O1709" s="7"/>
      <c r="P1709" s="7"/>
      <c r="Q1709" s="7"/>
      <c r="R1709" s="7"/>
      <c r="S1709" s="7"/>
      <c r="T1709" s="7">
        <v>53</v>
      </c>
      <c r="U1709" s="1">
        <v>30529</v>
      </c>
      <c r="V1709" s="7">
        <v>53</v>
      </c>
      <c r="W1709" s="7">
        <v>1</v>
      </c>
      <c r="X1709" s="7">
        <v>6</v>
      </c>
      <c r="Y1709" s="7" t="s">
        <v>14621</v>
      </c>
      <c r="Z1709" s="7" t="e">
        <v>#N/A</v>
      </c>
      <c r="AA1709" s="7" t="s">
        <v>18183</v>
      </c>
      <c r="AB1709" s="7" t="s">
        <v>20533</v>
      </c>
      <c r="AC1709" s="16">
        <v>1.3903778744861399E-3</v>
      </c>
      <c r="AD1709" s="16">
        <v>1.39086018316447E-3</v>
      </c>
      <c r="AE1709" s="16">
        <v>1.39064120594412E-3</v>
      </c>
      <c r="AF1709" s="16">
        <v>0.235386356711387</v>
      </c>
      <c r="AG1709" s="16">
        <v>1.3908658875152399E-3</v>
      </c>
      <c r="AH1709" s="16">
        <v>1.3906629756092999E-3</v>
      </c>
      <c r="AI1709" s="16">
        <v>3.55267189443111E-2</v>
      </c>
      <c r="AJ1709" s="16">
        <v>1.39102304819971E-3</v>
      </c>
      <c r="AK1709" s="16">
        <v>1.3907268876209801E-3</v>
      </c>
      <c r="AL1709" s="16">
        <v>1.3905038358643599E-3</v>
      </c>
      <c r="AM1709" s="16">
        <v>1.3904231600463299E-3</v>
      </c>
      <c r="AN1709" s="16">
        <v>1.3903946382924899E-3</v>
      </c>
      <c r="AO1709" s="16">
        <v>1.3904772931709801E-3</v>
      </c>
      <c r="AP1709" s="16">
        <v>1.39064865652471E-3</v>
      </c>
      <c r="AQ1709" s="16">
        <v>1.3912146678194399E-3</v>
      </c>
      <c r="AR1709" s="16">
        <v>0.70544558763503995</v>
      </c>
      <c r="AS1709" s="16">
        <v>1.39066798146814E-3</v>
      </c>
      <c r="AT1709" s="16">
        <v>1.3906690292060299E-3</v>
      </c>
      <c r="AU1709" s="16">
        <v>1.3906819513067601E-3</v>
      </c>
      <c r="AV1709" s="16">
        <v>1.3905371306464E-3</v>
      </c>
    </row>
    <row r="1710" spans="1:48" x14ac:dyDescent="0.25">
      <c r="A1710" s="9">
        <v>590</v>
      </c>
      <c r="B1710" s="7">
        <v>671</v>
      </c>
      <c r="C1710" s="7" t="s">
        <v>11461</v>
      </c>
      <c r="D1710" s="7" t="s">
        <v>11462</v>
      </c>
      <c r="E1710" s="7">
        <v>2006</v>
      </c>
      <c r="F1710" s="9" t="s">
        <v>1190</v>
      </c>
      <c r="G1710" s="7" t="s">
        <v>1077</v>
      </c>
      <c r="H1710" s="7" t="s">
        <v>11463</v>
      </c>
      <c r="I1710" s="7" t="s">
        <v>11464</v>
      </c>
      <c r="J1710" s="7">
        <v>373</v>
      </c>
      <c r="K1710" s="2">
        <v>43999.704398148147</v>
      </c>
      <c r="L1710" s="7"/>
      <c r="M1710" s="7"/>
      <c r="N1710" s="7"/>
      <c r="O1710" s="7"/>
      <c r="P1710" s="7"/>
      <c r="Q1710" s="7"/>
      <c r="R1710" s="7"/>
      <c r="S1710" s="7"/>
      <c r="T1710" s="7">
        <v>671</v>
      </c>
      <c r="U1710" s="7" t="s">
        <v>11465</v>
      </c>
      <c r="V1710" s="7">
        <v>336</v>
      </c>
      <c r="W1710" s="7">
        <v>2</v>
      </c>
      <c r="X1710" s="7">
        <v>14</v>
      </c>
      <c r="Y1710" s="7" t="s">
        <v>11466</v>
      </c>
      <c r="Z1710" s="7" t="e">
        <v>#N/A</v>
      </c>
      <c r="AA1710" s="7" t="s">
        <v>17562</v>
      </c>
      <c r="AB1710" s="7" t="s">
        <v>19398</v>
      </c>
      <c r="AC1710" s="16">
        <v>1.3909655390307301E-3</v>
      </c>
      <c r="AD1710" s="16">
        <v>1.39098556246608E-3</v>
      </c>
      <c r="AE1710" s="16">
        <v>0.97356927394866899</v>
      </c>
      <c r="AF1710" s="16">
        <v>1.3913160655647501E-3</v>
      </c>
      <c r="AG1710" s="16">
        <v>1.39127636794E-3</v>
      </c>
      <c r="AH1710" s="16">
        <v>1.3910608831793E-3</v>
      </c>
      <c r="AI1710" s="16">
        <v>1.3910002307966299E-3</v>
      </c>
      <c r="AJ1710" s="16">
        <v>1.3910139678046101E-3</v>
      </c>
      <c r="AK1710" s="16">
        <v>1.3910915004089401E-3</v>
      </c>
      <c r="AL1710" s="16">
        <v>1.39121699612587E-3</v>
      </c>
      <c r="AM1710" s="16">
        <v>1.3909398112446E-3</v>
      </c>
      <c r="AN1710" s="16">
        <v>1.39101850800216E-3</v>
      </c>
      <c r="AO1710" s="16">
        <v>1.3909785775467699E-3</v>
      </c>
      <c r="AP1710" s="16">
        <v>1.39106519054621E-3</v>
      </c>
      <c r="AQ1710" s="16">
        <v>1.3910183915868399E-3</v>
      </c>
      <c r="AR1710" s="16">
        <v>1.3910690322518301E-3</v>
      </c>
      <c r="AS1710" s="16">
        <v>1.3910508714616199E-3</v>
      </c>
      <c r="AT1710" s="16">
        <v>1.3911360874772E-3</v>
      </c>
      <c r="AU1710" s="16">
        <v>1.39146286528557E-3</v>
      </c>
      <c r="AV1710" s="16">
        <v>1.3910626294091301E-3</v>
      </c>
    </row>
    <row r="1711" spans="1:48" x14ac:dyDescent="0.25">
      <c r="A1711" s="9">
        <v>1694</v>
      </c>
      <c r="B1711">
        <v>158</v>
      </c>
      <c r="C1711" t="s">
        <v>12097</v>
      </c>
      <c r="D1711" t="s">
        <v>12098</v>
      </c>
      <c r="E1711">
        <v>2014</v>
      </c>
      <c r="F1711" s="9" t="s">
        <v>1190</v>
      </c>
      <c r="G1711" t="s">
        <v>1077</v>
      </c>
      <c r="H1711" t="s">
        <v>12099</v>
      </c>
      <c r="I1711" t="s">
        <v>12100</v>
      </c>
      <c r="J1711">
        <v>546</v>
      </c>
      <c r="K1711" s="2">
        <v>43999.704398148147</v>
      </c>
      <c r="T1711">
        <v>158</v>
      </c>
      <c r="U1711" s="7" t="s">
        <v>11243</v>
      </c>
      <c r="V1711">
        <v>53</v>
      </c>
      <c r="W1711">
        <v>3</v>
      </c>
      <c r="X1711">
        <v>6</v>
      </c>
      <c r="Y1711" t="s">
        <v>12101</v>
      </c>
      <c r="Z1711" s="7" t="e">
        <v>#N/A</v>
      </c>
      <c r="AA1711" s="7" t="s">
        <v>17675</v>
      </c>
      <c r="AB1711" s="7" t="s">
        <v>20501</v>
      </c>
      <c r="AC1711" s="16">
        <v>1.3909724075347101E-3</v>
      </c>
      <c r="AD1711" s="16">
        <v>1.3909820700064299E-3</v>
      </c>
      <c r="AE1711" s="16">
        <v>0.28846019506454401</v>
      </c>
      <c r="AF1711" s="16">
        <v>1.3912111753597799E-3</v>
      </c>
      <c r="AG1711" s="16">
        <v>7.0335164666175801E-2</v>
      </c>
      <c r="AH1711" s="16">
        <v>0.119119569659233</v>
      </c>
      <c r="AI1711" s="16">
        <v>1.3911270070820999E-3</v>
      </c>
      <c r="AJ1711" s="16">
        <v>1.39093492180109E-3</v>
      </c>
      <c r="AK1711" s="16">
        <v>1.39106204733252E-3</v>
      </c>
      <c r="AL1711" s="16">
        <v>0.44673407077789301</v>
      </c>
      <c r="AM1711" s="16">
        <v>1.3908866094425299E-3</v>
      </c>
      <c r="AN1711" s="16">
        <v>1.3909944100305399E-3</v>
      </c>
      <c r="AO1711" s="16">
        <v>1.3916867319494399E-3</v>
      </c>
      <c r="AP1711" s="16">
        <v>1.3910033740103199E-3</v>
      </c>
      <c r="AQ1711" s="16">
        <v>1.3913537841290201E-3</v>
      </c>
      <c r="AR1711" s="16">
        <v>1.3911483110859899E-3</v>
      </c>
      <c r="AS1711" s="16">
        <v>1.3910687994211899E-3</v>
      </c>
      <c r="AT1711" s="16">
        <v>1.3911996502429199E-3</v>
      </c>
      <c r="AU1711" s="16">
        <v>5.4484043270349503E-2</v>
      </c>
      <c r="AV1711" s="16">
        <v>1.39133434277027E-3</v>
      </c>
    </row>
    <row r="1712" spans="1:48" x14ac:dyDescent="0.25">
      <c r="A1712" s="9">
        <v>2486</v>
      </c>
      <c r="B1712" s="7">
        <v>26</v>
      </c>
      <c r="C1712" s="7" t="s">
        <v>14624</v>
      </c>
      <c r="D1712" s="7" t="s">
        <v>14625</v>
      </c>
      <c r="E1712" s="7">
        <v>2018</v>
      </c>
      <c r="F1712" s="9" t="s">
        <v>475</v>
      </c>
      <c r="G1712" s="7" t="s">
        <v>476</v>
      </c>
      <c r="H1712" s="7" t="s">
        <v>14626</v>
      </c>
      <c r="I1712" s="7" t="s">
        <v>14627</v>
      </c>
      <c r="J1712" s="7">
        <v>208</v>
      </c>
      <c r="K1712" s="2">
        <v>43999.756539351853</v>
      </c>
      <c r="L1712" s="7"/>
      <c r="M1712" s="7"/>
      <c r="N1712" s="7"/>
      <c r="O1712" s="7"/>
      <c r="P1712" s="7"/>
      <c r="Q1712" s="7"/>
      <c r="R1712" s="7"/>
      <c r="S1712" s="7"/>
      <c r="T1712" s="7">
        <v>26</v>
      </c>
      <c r="U1712" s="7" t="s">
        <v>278</v>
      </c>
      <c r="V1712" s="7">
        <v>9</v>
      </c>
      <c r="W1712" s="7">
        <v>3</v>
      </c>
      <c r="X1712" s="7">
        <v>2</v>
      </c>
      <c r="Y1712" s="7" t="s">
        <v>14628</v>
      </c>
      <c r="Z1712" s="7" t="e">
        <v>#N/A</v>
      </c>
      <c r="AA1712" s="7" t="s">
        <v>18184</v>
      </c>
      <c r="AB1712" s="7" t="s">
        <v>21293</v>
      </c>
      <c r="AC1712" s="16">
        <v>1.3909020926803301E-3</v>
      </c>
      <c r="AD1712" s="16">
        <v>4.62242253124713E-2</v>
      </c>
      <c r="AE1712" s="16">
        <v>1.3911206042394001E-3</v>
      </c>
      <c r="AF1712" s="16">
        <v>0.22393921017646701</v>
      </c>
      <c r="AG1712" s="16">
        <v>0.60842406749725297</v>
      </c>
      <c r="AH1712" s="16">
        <v>1.39102537650614E-3</v>
      </c>
      <c r="AI1712" s="16">
        <v>1.39105878770351E-3</v>
      </c>
      <c r="AJ1712" s="16">
        <v>1.3908413238823401E-3</v>
      </c>
      <c r="AK1712" s="16">
        <v>1.3910600682720501E-3</v>
      </c>
      <c r="AL1712" s="16">
        <v>1.39111932367086E-3</v>
      </c>
      <c r="AM1712" s="16">
        <v>1.39089627191424E-3</v>
      </c>
      <c r="AN1712" s="16">
        <v>1.3909254921600201E-3</v>
      </c>
      <c r="AO1712" s="16">
        <v>4.4023875147104201E-2</v>
      </c>
      <c r="AP1712" s="16">
        <v>1.3910238631069599E-3</v>
      </c>
      <c r="AQ1712" s="16">
        <v>1.39100092928856E-3</v>
      </c>
      <c r="AR1712" s="16">
        <v>2.9707690700888599E-2</v>
      </c>
      <c r="AS1712" s="16">
        <v>1.3908528489992001E-3</v>
      </c>
      <c r="AT1712" s="16">
        <v>1.39112537726759E-3</v>
      </c>
      <c r="AU1712" s="16">
        <v>2.8206981718540101E-2</v>
      </c>
      <c r="AV1712" s="16">
        <v>1.39098358340561E-3</v>
      </c>
    </row>
    <row r="1713" spans="1:48" x14ac:dyDescent="0.25">
      <c r="A1713" s="9">
        <v>2827</v>
      </c>
      <c r="B1713" s="9">
        <v>6</v>
      </c>
      <c r="C1713" s="9" t="s">
        <v>1143</v>
      </c>
      <c r="D1713" s="9" t="s">
        <v>1144</v>
      </c>
      <c r="E1713" s="9">
        <v>2020</v>
      </c>
      <c r="F1713" s="9" t="s">
        <v>1124</v>
      </c>
      <c r="G1713" s="9" t="s">
        <v>476</v>
      </c>
      <c r="H1713" s="9" t="s">
        <v>1145</v>
      </c>
      <c r="I1713" s="9" t="s">
        <v>1146</v>
      </c>
      <c r="J1713" s="9">
        <v>34</v>
      </c>
      <c r="K1713" s="10">
        <v>43998.757071759261</v>
      </c>
      <c r="L1713" s="9"/>
      <c r="M1713" s="9"/>
      <c r="N1713" s="9"/>
      <c r="O1713" s="9"/>
      <c r="P1713" s="9"/>
      <c r="Q1713" s="9"/>
      <c r="R1713" s="9"/>
      <c r="S1713" s="9"/>
      <c r="T1713" s="9">
        <v>6</v>
      </c>
      <c r="U1713" s="11" t="s">
        <v>366</v>
      </c>
      <c r="V1713" s="9">
        <v>2</v>
      </c>
      <c r="W1713" s="9">
        <v>3</v>
      </c>
      <c r="X1713" s="9">
        <v>1</v>
      </c>
      <c r="Y1713" s="9" t="s">
        <v>4545</v>
      </c>
      <c r="Z1713" s="7" t="s">
        <v>3515</v>
      </c>
      <c r="AA1713" s="7" t="s">
        <v>3515</v>
      </c>
      <c r="AB1713" s="7" t="s">
        <v>21634</v>
      </c>
      <c r="AC1713" s="16">
        <v>1.39154540374875E-3</v>
      </c>
      <c r="AD1713" s="16">
        <v>1.3910479610785801E-3</v>
      </c>
      <c r="AE1713" s="16">
        <v>8.65948796272277E-2</v>
      </c>
      <c r="AF1713" s="16">
        <v>0.37246173620223999</v>
      </c>
      <c r="AG1713" s="16">
        <v>1.3909128028899401E-3</v>
      </c>
      <c r="AH1713" s="16">
        <v>1.39117473736405E-3</v>
      </c>
      <c r="AI1713" s="16">
        <v>1.39107613358646E-3</v>
      </c>
      <c r="AJ1713" s="16">
        <v>1.39081617817282E-3</v>
      </c>
      <c r="AK1713" s="16">
        <v>5.6930210441350902E-2</v>
      </c>
      <c r="AL1713" s="16">
        <v>0.114924028515815</v>
      </c>
      <c r="AM1713" s="16">
        <v>1.3907860266044699E-3</v>
      </c>
      <c r="AN1713" s="16">
        <v>1.5746111050248101E-2</v>
      </c>
      <c r="AO1713" s="16">
        <v>1.3909110566601101E-3</v>
      </c>
      <c r="AP1713" s="16">
        <v>6.0587957501411403E-2</v>
      </c>
      <c r="AQ1713" s="16">
        <v>0.20061267912387801</v>
      </c>
      <c r="AR1713" s="16">
        <v>4.3191026896238299E-2</v>
      </c>
      <c r="AS1713" s="16">
        <v>3.3650130033493E-2</v>
      </c>
      <c r="AT1713" s="16">
        <v>1.3909758999943701E-3</v>
      </c>
      <c r="AU1713" s="16">
        <v>1.39096600469201E-3</v>
      </c>
      <c r="AV1713" s="16">
        <v>1.3909897534176701E-3</v>
      </c>
    </row>
    <row r="1714" spans="1:48" x14ac:dyDescent="0.25">
      <c r="A1714" s="9">
        <v>2940</v>
      </c>
      <c r="B1714" s="7">
        <v>3</v>
      </c>
      <c r="C1714" s="7" t="s">
        <v>14815</v>
      </c>
      <c r="D1714" s="7" t="s">
        <v>14816</v>
      </c>
      <c r="E1714" s="7">
        <v>2020</v>
      </c>
      <c r="F1714" s="9" t="s">
        <v>475</v>
      </c>
      <c r="G1714" s="7" t="s">
        <v>476</v>
      </c>
      <c r="H1714" s="7" t="s">
        <v>14817</v>
      </c>
      <c r="I1714" s="7" t="s">
        <v>14818</v>
      </c>
      <c r="J1714" s="7">
        <v>267</v>
      </c>
      <c r="K1714" s="2">
        <v>43999.756539351853</v>
      </c>
      <c r="L1714" s="7"/>
      <c r="M1714" s="7"/>
      <c r="N1714" s="7"/>
      <c r="O1714" s="7"/>
      <c r="P1714" s="7"/>
      <c r="Q1714" s="7"/>
      <c r="R1714" s="7"/>
      <c r="S1714" s="7"/>
      <c r="T1714" s="7">
        <v>3</v>
      </c>
      <c r="U1714" s="7" t="s">
        <v>357</v>
      </c>
      <c r="V1714" s="7">
        <v>1</v>
      </c>
      <c r="W1714" s="7">
        <v>4</v>
      </c>
      <c r="X1714" s="7">
        <v>1</v>
      </c>
      <c r="Y1714" s="7" t="s">
        <v>14819</v>
      </c>
      <c r="Z1714" s="7" t="e">
        <v>#N/A</v>
      </c>
      <c r="AA1714" s="7" t="s">
        <v>18228</v>
      </c>
      <c r="AB1714" s="7" t="s">
        <v>21747</v>
      </c>
      <c r="AC1714" s="16">
        <v>1.3907647226005699E-3</v>
      </c>
      <c r="AD1714" s="16">
        <v>8.1268191337585394E-2</v>
      </c>
      <c r="AE1714" s="16">
        <v>0.30210340023040699</v>
      </c>
      <c r="AF1714" s="16">
        <v>1.3910750858485599E-3</v>
      </c>
      <c r="AG1714" s="16">
        <v>0.18877953290939301</v>
      </c>
      <c r="AH1714" s="16">
        <v>0.379993736743927</v>
      </c>
      <c r="AI1714" s="16">
        <v>1.3907192042097399E-3</v>
      </c>
      <c r="AJ1714" s="16">
        <v>1.39080139342695E-3</v>
      </c>
      <c r="AK1714" s="16">
        <v>1.39108614530414E-3</v>
      </c>
      <c r="AL1714" s="16">
        <v>1.3908076798543299E-3</v>
      </c>
      <c r="AM1714" s="16">
        <v>1.39063829556107E-3</v>
      </c>
      <c r="AN1714" s="16">
        <v>1.39101443346589E-3</v>
      </c>
      <c r="AO1714" s="16">
        <v>1.3907046522945101E-3</v>
      </c>
      <c r="AP1714" s="16">
        <v>1.39087834395468E-3</v>
      </c>
      <c r="AQ1714" s="16">
        <v>1.3907366665080101E-3</v>
      </c>
      <c r="AR1714" s="16">
        <v>1.3907350366935099E-3</v>
      </c>
      <c r="AS1714" s="16">
        <v>1.3909868430346201E-3</v>
      </c>
      <c r="AT1714" s="16">
        <v>1.3908325927332E-3</v>
      </c>
      <c r="AU1714" s="16">
        <v>1.3909845147281801E-3</v>
      </c>
      <c r="AV1714" s="16">
        <v>2.6992384344339301E-2</v>
      </c>
    </row>
    <row r="1715" spans="1:48" x14ac:dyDescent="0.25">
      <c r="A1715" s="9">
        <v>1877</v>
      </c>
      <c r="B1715" s="7">
        <v>110</v>
      </c>
      <c r="C1715" s="7" t="s">
        <v>13863</v>
      </c>
      <c r="D1715" s="7" t="s">
        <v>13864</v>
      </c>
      <c r="E1715" s="7">
        <v>2015</v>
      </c>
      <c r="F1715" s="9" t="s">
        <v>475</v>
      </c>
      <c r="G1715" s="7" t="s">
        <v>476</v>
      </c>
      <c r="H1715" s="7" t="s">
        <v>13865</v>
      </c>
      <c r="I1715" s="7" t="s">
        <v>13866</v>
      </c>
      <c r="J1715" s="7">
        <v>6</v>
      </c>
      <c r="K1715" s="2">
        <v>43999.756539351853</v>
      </c>
      <c r="L1715" s="7"/>
      <c r="M1715" s="7"/>
      <c r="N1715" s="7"/>
      <c r="O1715" s="7"/>
      <c r="P1715" s="7"/>
      <c r="Q1715" s="7"/>
      <c r="R1715" s="7"/>
      <c r="S1715" s="7"/>
      <c r="T1715" s="7">
        <v>110</v>
      </c>
      <c r="U1715" s="7" t="s">
        <v>776</v>
      </c>
      <c r="V1715" s="7">
        <v>37</v>
      </c>
      <c r="W1715" s="7">
        <v>3</v>
      </c>
      <c r="X1715" s="7">
        <v>5</v>
      </c>
      <c r="Y1715" s="7" t="s">
        <v>13867</v>
      </c>
      <c r="Z1715" s="7" t="e">
        <v>#N/A</v>
      </c>
      <c r="AA1715" s="7" t="s">
        <v>18003</v>
      </c>
      <c r="AB1715" s="7" t="s">
        <v>20684</v>
      </c>
      <c r="AC1715" s="16">
        <v>1.39065505936741E-3</v>
      </c>
      <c r="AD1715" s="16">
        <v>1.3904484221711701E-3</v>
      </c>
      <c r="AE1715" s="16">
        <v>1.3906188542023299E-3</v>
      </c>
      <c r="AF1715" s="16">
        <v>1.39079371001571E-3</v>
      </c>
      <c r="AG1715" s="16">
        <v>6.7839294672012301E-2</v>
      </c>
      <c r="AH1715" s="16">
        <v>0.18511646986007599</v>
      </c>
      <c r="AI1715" s="16">
        <v>1.3906464446336001E-3</v>
      </c>
      <c r="AJ1715" s="16">
        <v>1.39039673376828E-3</v>
      </c>
      <c r="AK1715" s="16">
        <v>1.39066367410123E-3</v>
      </c>
      <c r="AL1715" s="16">
        <v>1.39065040275454E-3</v>
      </c>
      <c r="AM1715" s="16">
        <v>1.39036506880074E-3</v>
      </c>
      <c r="AN1715" s="16">
        <v>1.3904726365581101E-3</v>
      </c>
      <c r="AO1715" s="16">
        <v>1.3910408597439499E-3</v>
      </c>
      <c r="AP1715" s="16">
        <v>1.39073433820158E-3</v>
      </c>
      <c r="AQ1715" s="16">
        <v>1.39070802833884E-3</v>
      </c>
      <c r="AR1715" s="16">
        <v>1.3905640225857401E-3</v>
      </c>
      <c r="AS1715" s="16">
        <v>4.3560359627008403E-2</v>
      </c>
      <c r="AT1715" s="16">
        <v>1.39058439526706E-3</v>
      </c>
      <c r="AU1715" s="16">
        <v>0.54997962713241499</v>
      </c>
      <c r="AV1715" s="16">
        <v>0.13264489173889099</v>
      </c>
    </row>
    <row r="1716" spans="1:48" x14ac:dyDescent="0.25">
      <c r="A1716" s="9">
        <v>2049</v>
      </c>
      <c r="B1716">
        <v>14</v>
      </c>
      <c r="C1716" t="s">
        <v>1638</v>
      </c>
      <c r="D1716" t="s">
        <v>1639</v>
      </c>
      <c r="E1716">
        <v>2016</v>
      </c>
      <c r="F1716" s="9" t="s">
        <v>1190</v>
      </c>
      <c r="G1716" t="s">
        <v>1077</v>
      </c>
      <c r="H1716" t="s">
        <v>1640</v>
      </c>
      <c r="I1716" t="s">
        <v>1641</v>
      </c>
      <c r="J1716">
        <v>576</v>
      </c>
      <c r="K1716" s="2">
        <v>43999.704398148147</v>
      </c>
      <c r="T1716">
        <v>14</v>
      </c>
      <c r="U1716" s="1">
        <v>18323</v>
      </c>
      <c r="V1716">
        <v>5</v>
      </c>
      <c r="W1716">
        <v>3</v>
      </c>
      <c r="X1716">
        <v>4</v>
      </c>
      <c r="Y1716" t="s">
        <v>12220</v>
      </c>
      <c r="Z1716" s="7" t="s">
        <v>3440</v>
      </c>
      <c r="AA1716" s="7" t="s">
        <v>3440</v>
      </c>
      <c r="AB1716" s="7" t="s">
        <v>20856</v>
      </c>
      <c r="AC1716" s="16">
        <v>1.39055238105356E-3</v>
      </c>
      <c r="AD1716" s="16">
        <v>1.3904069783166001E-3</v>
      </c>
      <c r="AE1716" s="16">
        <v>1.3904438819736199E-3</v>
      </c>
      <c r="AF1716" s="16">
        <v>1.39037461485713E-3</v>
      </c>
      <c r="AG1716" s="16">
        <v>5.7666968554258298E-2</v>
      </c>
      <c r="AH1716" s="16">
        <v>1.3903375947847899E-3</v>
      </c>
      <c r="AI1716" s="16">
        <v>1.3903807848691899E-3</v>
      </c>
      <c r="AJ1716" s="16">
        <v>1.39037799090147E-3</v>
      </c>
      <c r="AK1716" s="16">
        <v>1.3904647203162299E-3</v>
      </c>
      <c r="AL1716" s="16">
        <v>3.7075586616992902E-2</v>
      </c>
      <c r="AM1716" s="16">
        <v>1.3902095379307801E-3</v>
      </c>
      <c r="AN1716" s="16">
        <v>1.3904850929975501E-3</v>
      </c>
      <c r="AO1716" s="16">
        <v>1.39040278736501E-3</v>
      </c>
      <c r="AP1716" s="16">
        <v>1.39030022546648E-3</v>
      </c>
      <c r="AQ1716" s="16">
        <v>0.63064450025558405</v>
      </c>
      <c r="AR1716" s="16">
        <v>1.39031582511961E-3</v>
      </c>
      <c r="AS1716" s="16">
        <v>1.3902661157771899E-3</v>
      </c>
      <c r="AT1716" s="16">
        <v>0.14882922172546301</v>
      </c>
      <c r="AU1716" s="16">
        <v>0.104928098618984</v>
      </c>
      <c r="AV1716" s="16">
        <v>1.3903253711760001E-3</v>
      </c>
    </row>
    <row r="1717" spans="1:48" x14ac:dyDescent="0.25">
      <c r="A1717" s="9">
        <v>1480</v>
      </c>
      <c r="B1717" s="9">
        <v>14</v>
      </c>
      <c r="C1717" s="9" t="s">
        <v>6328</v>
      </c>
      <c r="D1717" s="9" t="s">
        <v>6329</v>
      </c>
      <c r="E1717" s="9">
        <v>2013</v>
      </c>
      <c r="F1717" s="9" t="s">
        <v>3937</v>
      </c>
      <c r="G1717" s="9" t="s">
        <v>3938</v>
      </c>
      <c r="H1717" s="9" t="s">
        <v>6330</v>
      </c>
      <c r="I1717" s="9" t="s">
        <v>6331</v>
      </c>
      <c r="J1717" s="9">
        <v>123</v>
      </c>
      <c r="K1717" s="10">
        <v>43998.761666666665</v>
      </c>
      <c r="L1717" s="9"/>
      <c r="M1717" s="9"/>
      <c r="N1717" s="9"/>
      <c r="O1717" s="9"/>
      <c r="P1717" s="9"/>
      <c r="Q1717" s="9"/>
      <c r="R1717" s="9"/>
      <c r="S1717" s="9"/>
      <c r="T1717" s="9">
        <v>14</v>
      </c>
      <c r="U1717" s="9" t="s">
        <v>236</v>
      </c>
      <c r="V1717" s="9">
        <v>5</v>
      </c>
      <c r="W1717" s="9">
        <v>3</v>
      </c>
      <c r="X1717" s="9">
        <v>7</v>
      </c>
      <c r="Y1717" s="9" t="s">
        <v>4535</v>
      </c>
      <c r="Z1717" s="7" t="e">
        <v>#N/A</v>
      </c>
      <c r="AA1717" s="7" t="s">
        <v>16796</v>
      </c>
      <c r="AB1717" s="7" t="s">
        <v>20287</v>
      </c>
      <c r="AC1717" s="16">
        <v>1.3904023217037301E-3</v>
      </c>
      <c r="AD1717" s="16">
        <v>1.3903798535466101E-3</v>
      </c>
      <c r="AE1717" s="16">
        <v>1.39083922840654E-3</v>
      </c>
      <c r="AF1717" s="16">
        <v>0.22779650986194599</v>
      </c>
      <c r="AG1717" s="16">
        <v>1.3908050023019301E-3</v>
      </c>
      <c r="AH1717" s="16">
        <v>1.3905441155657101E-3</v>
      </c>
      <c r="AI1717" s="16">
        <v>0.53443604707717896</v>
      </c>
      <c r="AJ1717" s="16">
        <v>1.39036308974027E-3</v>
      </c>
      <c r="AK1717" s="16">
        <v>0.21412669122219</v>
      </c>
      <c r="AL1717" s="16">
        <v>1.39079021755605E-3</v>
      </c>
      <c r="AM1717" s="16">
        <v>1.39038613997399E-3</v>
      </c>
      <c r="AN1717" s="16">
        <v>1.3905063970014401E-3</v>
      </c>
      <c r="AO1717" s="16">
        <v>1.3904444640502299E-3</v>
      </c>
      <c r="AP1717" s="16">
        <v>1.390794175677E-3</v>
      </c>
      <c r="AQ1717" s="16">
        <v>1.39053747989237E-3</v>
      </c>
      <c r="AR1717" s="16">
        <v>1.390858204104E-3</v>
      </c>
      <c r="AS1717" s="16">
        <v>1.3907130341976801E-3</v>
      </c>
      <c r="AT1717" s="16">
        <v>1.39077007770538E-3</v>
      </c>
      <c r="AU1717" s="16">
        <v>1.39081839006394E-3</v>
      </c>
      <c r="AV1717" s="16">
        <v>1.39075331389904E-3</v>
      </c>
    </row>
    <row r="1718" spans="1:48" x14ac:dyDescent="0.25">
      <c r="A1718" s="9">
        <v>2151</v>
      </c>
      <c r="B1718" s="9">
        <v>2</v>
      </c>
      <c r="C1718" s="9" t="s">
        <v>5445</v>
      </c>
      <c r="D1718" s="9" t="s">
        <v>5446</v>
      </c>
      <c r="E1718" s="9">
        <v>2017</v>
      </c>
      <c r="F1718" s="9" t="s">
        <v>1124</v>
      </c>
      <c r="G1718" s="9" t="s">
        <v>476</v>
      </c>
      <c r="H1718" s="9" t="s">
        <v>5447</v>
      </c>
      <c r="I1718" s="9" t="s">
        <v>5448</v>
      </c>
      <c r="J1718" s="9">
        <v>38</v>
      </c>
      <c r="K1718" s="10">
        <v>43998.757071759261</v>
      </c>
      <c r="L1718" s="9"/>
      <c r="M1718" s="9"/>
      <c r="N1718" s="9"/>
      <c r="O1718" s="9"/>
      <c r="P1718" s="9"/>
      <c r="Q1718" s="9"/>
      <c r="R1718" s="9"/>
      <c r="S1718" s="9"/>
      <c r="T1718" s="9">
        <v>2</v>
      </c>
      <c r="U1718" s="11" t="s">
        <v>2302</v>
      </c>
      <c r="V1718" s="9">
        <v>1</v>
      </c>
      <c r="W1718" s="9">
        <v>3</v>
      </c>
      <c r="X1718" s="9">
        <v>3</v>
      </c>
      <c r="Y1718" s="9" t="s">
        <v>5449</v>
      </c>
      <c r="Z1718" s="7" t="e">
        <v>#N/A</v>
      </c>
      <c r="AA1718" s="7" t="s">
        <v>16665</v>
      </c>
      <c r="AB1718" s="7" t="s">
        <v>20958</v>
      </c>
      <c r="AC1718" s="16">
        <v>1.39029102865606E-3</v>
      </c>
      <c r="AD1718" s="16">
        <v>1.3903718208894101E-3</v>
      </c>
      <c r="AE1718" s="16">
        <v>1.39043270610272E-3</v>
      </c>
      <c r="AF1718" s="16">
        <v>4.6526107937097501E-2</v>
      </c>
      <c r="AG1718" s="16">
        <v>1.90275162458419E-2</v>
      </c>
      <c r="AH1718" s="16">
        <v>1.3905006926506699E-3</v>
      </c>
      <c r="AI1718" s="16">
        <v>1.3905661180615399E-3</v>
      </c>
      <c r="AJ1718" s="16">
        <v>1.39028578996658E-3</v>
      </c>
      <c r="AK1718" s="16">
        <v>1.39042234513908E-3</v>
      </c>
      <c r="AL1718" s="16">
        <v>4.5046065002679797E-2</v>
      </c>
      <c r="AM1718" s="16">
        <v>1.3902761274948701E-3</v>
      </c>
      <c r="AN1718" s="16">
        <v>1.39028811827301E-3</v>
      </c>
      <c r="AO1718" s="16">
        <v>1.39063142705708E-3</v>
      </c>
      <c r="AP1718" s="16">
        <v>1.39047775883227E-3</v>
      </c>
      <c r="AQ1718" s="16">
        <v>0.39139679074287398</v>
      </c>
      <c r="AR1718" s="16">
        <v>0.47714725136756803</v>
      </c>
      <c r="AS1718" s="16">
        <v>1.3905413215979899E-3</v>
      </c>
      <c r="AT1718" s="16">
        <v>1.3904107036069001E-3</v>
      </c>
      <c r="AU1718" s="16">
        <v>1.39036471955478E-3</v>
      </c>
      <c r="AV1718" s="16">
        <v>1.3904585503041701E-3</v>
      </c>
    </row>
    <row r="1719" spans="1:48" x14ac:dyDescent="0.25">
      <c r="A1719" s="9">
        <v>2891</v>
      </c>
      <c r="B1719" s="9">
        <v>0</v>
      </c>
      <c r="C1719" s="9" t="s">
        <v>9802</v>
      </c>
      <c r="D1719" s="9" t="s">
        <v>9803</v>
      </c>
      <c r="E1719" s="9">
        <v>2020</v>
      </c>
      <c r="F1719" s="9" t="s">
        <v>2861</v>
      </c>
      <c r="G1719" s="9" t="s">
        <v>476</v>
      </c>
      <c r="H1719" s="9" t="s">
        <v>9804</v>
      </c>
      <c r="I1719" s="9"/>
      <c r="J1719" s="9">
        <v>170</v>
      </c>
      <c r="K1719" s="10">
        <v>43999.510960648149</v>
      </c>
      <c r="L1719" s="9"/>
      <c r="M1719" s="9"/>
      <c r="N1719" s="9"/>
      <c r="O1719" s="9"/>
      <c r="P1719" s="9"/>
      <c r="Q1719" s="9"/>
      <c r="R1719" s="9"/>
      <c r="S1719" s="9"/>
      <c r="T1719" s="9">
        <v>0</v>
      </c>
      <c r="U1719" s="11" t="s">
        <v>100</v>
      </c>
      <c r="V1719" s="9">
        <v>0</v>
      </c>
      <c r="W1719" s="9">
        <v>3</v>
      </c>
      <c r="X1719" s="9">
        <v>1</v>
      </c>
      <c r="Y1719" s="9" t="s">
        <v>9805</v>
      </c>
      <c r="Z1719" s="7" t="e">
        <v>#N/A</v>
      </c>
      <c r="AA1719" s="7" t="s">
        <v>17267</v>
      </c>
      <c r="AB1719" s="7" t="s">
        <v>21698</v>
      </c>
      <c r="AC1719" s="16">
        <v>1.3900570338591901E-3</v>
      </c>
      <c r="AD1719" s="16">
        <v>1.3904616935178601E-3</v>
      </c>
      <c r="AE1719" s="16">
        <v>1.39030278660357E-3</v>
      </c>
      <c r="AF1719" s="16">
        <v>8.7886698544025393E-2</v>
      </c>
      <c r="AG1719" s="16">
        <v>1.3901890488341401E-3</v>
      </c>
      <c r="AH1719" s="16">
        <v>1.3901577331125699E-3</v>
      </c>
      <c r="AI1719" s="16">
        <v>0.67171818017959595</v>
      </c>
      <c r="AJ1719" s="16">
        <v>1.39018974732607E-3</v>
      </c>
      <c r="AK1719" s="16">
        <v>1.3901751954108401E-3</v>
      </c>
      <c r="AL1719" s="16">
        <v>2.4820761755108799E-2</v>
      </c>
      <c r="AM1719" s="16">
        <v>1.39001058414578E-3</v>
      </c>
      <c r="AN1719" s="16">
        <v>1.3900373596698E-3</v>
      </c>
      <c r="AO1719" s="16">
        <v>1.39012548606842E-3</v>
      </c>
      <c r="AP1719" s="16">
        <v>1.3902528444304999E-3</v>
      </c>
      <c r="AQ1719" s="16">
        <v>1.39019871130585E-3</v>
      </c>
      <c r="AR1719" s="16">
        <v>1.3904612278565699E-3</v>
      </c>
      <c r="AS1719" s="16">
        <v>1.39010907150805E-3</v>
      </c>
      <c r="AT1719" s="16">
        <v>1.39023480005562E-3</v>
      </c>
      <c r="AU1719" s="16">
        <v>2.8025791049003601E-2</v>
      </c>
      <c r="AV1719" s="16">
        <v>0.16669562458991999</v>
      </c>
    </row>
    <row r="1720" spans="1:48" x14ac:dyDescent="0.25">
      <c r="A1720" s="9">
        <v>1564</v>
      </c>
      <c r="B1720" s="7">
        <v>106</v>
      </c>
      <c r="C1720" s="7" t="s">
        <v>525</v>
      </c>
      <c r="D1720" s="7" t="s">
        <v>526</v>
      </c>
      <c r="E1720" s="7">
        <v>2013</v>
      </c>
      <c r="F1720" s="9" t="s">
        <v>475</v>
      </c>
      <c r="G1720" s="7" t="s">
        <v>476</v>
      </c>
      <c r="H1720" s="7" t="s">
        <v>527</v>
      </c>
      <c r="I1720" s="7" t="s">
        <v>528</v>
      </c>
      <c r="J1720" s="7">
        <v>91</v>
      </c>
      <c r="K1720" s="2">
        <v>43999.756539351853</v>
      </c>
      <c r="L1720" s="7"/>
      <c r="M1720" s="7"/>
      <c r="N1720" s="7"/>
      <c r="O1720" s="7"/>
      <c r="P1720" s="7"/>
      <c r="Q1720" s="7"/>
      <c r="R1720" s="7"/>
      <c r="S1720" s="7"/>
      <c r="T1720" s="7">
        <v>106</v>
      </c>
      <c r="U1720" s="7" t="s">
        <v>529</v>
      </c>
      <c r="V1720" s="7">
        <v>53</v>
      </c>
      <c r="W1720" s="7">
        <v>2</v>
      </c>
      <c r="X1720" s="7">
        <v>7</v>
      </c>
      <c r="Y1720" s="7" t="s">
        <v>14189</v>
      </c>
      <c r="Z1720" s="7" t="s">
        <v>3689</v>
      </c>
      <c r="AA1720" s="7" t="s">
        <v>18081</v>
      </c>
      <c r="AB1720" s="7" t="s">
        <v>20371</v>
      </c>
      <c r="AC1720" s="16">
        <v>1.39015610329806E-3</v>
      </c>
      <c r="AD1720" s="16">
        <v>5.9036988765001297E-2</v>
      </c>
      <c r="AE1720" s="16">
        <v>0.58862769603729204</v>
      </c>
      <c r="AF1720" s="16">
        <v>0.24594375491142201</v>
      </c>
      <c r="AG1720" s="16">
        <v>1.3903770595788899E-3</v>
      </c>
      <c r="AH1720" s="16">
        <v>1.3902314240112901E-3</v>
      </c>
      <c r="AI1720" s="16">
        <v>1.3902421342208899E-3</v>
      </c>
      <c r="AJ1720" s="16">
        <v>1.39012990985065E-3</v>
      </c>
      <c r="AK1720" s="16">
        <v>5.9635106474161099E-2</v>
      </c>
      <c r="AL1720" s="16">
        <v>1.39034201856702E-3</v>
      </c>
      <c r="AM1720" s="16">
        <v>1.3901181519031501E-3</v>
      </c>
      <c r="AN1720" s="16">
        <v>1.39021431095898E-3</v>
      </c>
      <c r="AO1720" s="16">
        <v>1.3902470236644099E-3</v>
      </c>
      <c r="AP1720" s="16">
        <v>1.3901853235438401E-3</v>
      </c>
      <c r="AQ1720" s="16">
        <v>1.39025028329342E-3</v>
      </c>
      <c r="AR1720" s="16">
        <v>1.39019987545907E-3</v>
      </c>
      <c r="AS1720" s="16">
        <v>1.3902798527851701E-3</v>
      </c>
      <c r="AT1720" s="16">
        <v>1.39026646502316E-3</v>
      </c>
      <c r="AU1720" s="16">
        <v>2.59030498564243E-2</v>
      </c>
      <c r="AV1720" s="16">
        <v>1.39024551026523E-3</v>
      </c>
    </row>
    <row r="1721" spans="1:48" x14ac:dyDescent="0.25">
      <c r="A1721" s="9">
        <v>1606</v>
      </c>
      <c r="B1721" s="9">
        <v>187</v>
      </c>
      <c r="C1721" s="9" t="s">
        <v>5047</v>
      </c>
      <c r="D1721" s="9" t="s">
        <v>5048</v>
      </c>
      <c r="E1721" s="9">
        <v>2014</v>
      </c>
      <c r="F1721" s="9" t="s">
        <v>25</v>
      </c>
      <c r="G1721" s="9" t="s">
        <v>26</v>
      </c>
      <c r="H1721" s="9" t="s">
        <v>5049</v>
      </c>
      <c r="I1721" s="9" t="s">
        <v>5050</v>
      </c>
      <c r="J1721" s="9">
        <v>70</v>
      </c>
      <c r="K1721" s="10">
        <v>43998.737268518518</v>
      </c>
      <c r="L1721" s="9"/>
      <c r="M1721" s="9"/>
      <c r="N1721" s="9"/>
      <c r="O1721" s="9"/>
      <c r="P1721" s="9"/>
      <c r="Q1721" s="9"/>
      <c r="R1721" s="9"/>
      <c r="S1721" s="9"/>
      <c r="T1721" s="9">
        <v>187</v>
      </c>
      <c r="U1721" s="9" t="s">
        <v>5051</v>
      </c>
      <c r="V1721" s="9">
        <v>94</v>
      </c>
      <c r="W1721" s="9">
        <v>2</v>
      </c>
      <c r="X1721" s="9">
        <v>6</v>
      </c>
      <c r="Y1721" s="9" t="s">
        <v>5052</v>
      </c>
      <c r="Z1721" s="7" t="e">
        <v>#N/A</v>
      </c>
      <c r="AA1721" s="7" t="s">
        <v>16586</v>
      </c>
      <c r="AB1721" s="7" t="s">
        <v>20413</v>
      </c>
      <c r="AC1721" s="16">
        <v>1.3900509802624501E-3</v>
      </c>
      <c r="AD1721" s="16">
        <v>1.3903335202485299E-3</v>
      </c>
      <c r="AE1721" s="16">
        <v>0.12542055547237299</v>
      </c>
      <c r="AF1721" s="16">
        <v>1.39021372888237E-3</v>
      </c>
      <c r="AG1721" s="16">
        <v>0.79348677396774203</v>
      </c>
      <c r="AH1721" s="16">
        <v>5.7458423078060102E-2</v>
      </c>
      <c r="AI1721" s="16">
        <v>1.3901591300964299E-3</v>
      </c>
      <c r="AJ1721" s="16">
        <v>1.3901060447096801E-3</v>
      </c>
      <c r="AK1721" s="16">
        <v>1.3902103528380301E-3</v>
      </c>
      <c r="AL1721" s="16">
        <v>1.3902037171646901E-3</v>
      </c>
      <c r="AM1721" s="16">
        <v>1.3900601770728801E-3</v>
      </c>
      <c r="AN1721" s="16">
        <v>1.3902179198339499E-3</v>
      </c>
      <c r="AO1721" s="16">
        <v>1.3902925420552401E-3</v>
      </c>
      <c r="AP1721" s="16">
        <v>1.39046390540897E-3</v>
      </c>
      <c r="AQ1721" s="16">
        <v>1.39018462505191E-3</v>
      </c>
      <c r="AR1721" s="16">
        <v>1.39040022622793E-3</v>
      </c>
      <c r="AS1721" s="16">
        <v>1.39014399610459E-3</v>
      </c>
      <c r="AT1721" s="16">
        <v>1.3903530780225899E-3</v>
      </c>
      <c r="AU1721" s="16">
        <v>1.39016821049153E-3</v>
      </c>
      <c r="AV1721" s="16">
        <v>1.3907282846048401E-3</v>
      </c>
    </row>
    <row r="1722" spans="1:48" x14ac:dyDescent="0.25">
      <c r="A1722" s="9">
        <v>2829</v>
      </c>
      <c r="B1722" s="9">
        <v>2</v>
      </c>
      <c r="C1722" s="9" t="s">
        <v>5440</v>
      </c>
      <c r="D1722" s="9" t="s">
        <v>5441</v>
      </c>
      <c r="E1722" s="9">
        <v>2020</v>
      </c>
      <c r="F1722" s="9" t="s">
        <v>1124</v>
      </c>
      <c r="G1722" s="9" t="s">
        <v>476</v>
      </c>
      <c r="H1722" s="9" t="s">
        <v>5442</v>
      </c>
      <c r="I1722" s="9" t="s">
        <v>5443</v>
      </c>
      <c r="J1722" s="9">
        <v>37</v>
      </c>
      <c r="K1722" s="10">
        <v>43998.757071759261</v>
      </c>
      <c r="L1722" s="9"/>
      <c r="M1722" s="9"/>
      <c r="N1722" s="9"/>
      <c r="O1722" s="9"/>
      <c r="P1722" s="9"/>
      <c r="Q1722" s="9"/>
      <c r="R1722" s="9"/>
      <c r="S1722" s="9"/>
      <c r="T1722" s="9">
        <v>2</v>
      </c>
      <c r="U1722" s="11" t="s">
        <v>236</v>
      </c>
      <c r="V1722" s="9">
        <v>1</v>
      </c>
      <c r="W1722" s="9">
        <v>2</v>
      </c>
      <c r="X1722" s="9">
        <v>1</v>
      </c>
      <c r="Y1722" s="9" t="s">
        <v>5444</v>
      </c>
      <c r="Z1722" s="7" t="e">
        <v>#N/A</v>
      </c>
      <c r="AA1722" s="7" t="s">
        <v>16664</v>
      </c>
      <c r="AB1722" s="7" t="s">
        <v>21636</v>
      </c>
      <c r="AC1722" s="16">
        <v>1.3899827608838599E-3</v>
      </c>
      <c r="AD1722" s="16">
        <v>1.3903329381719199E-3</v>
      </c>
      <c r="AE1722" s="16">
        <v>1.3901550555601701E-3</v>
      </c>
      <c r="AF1722" s="16">
        <v>1.3903926592320199E-3</v>
      </c>
      <c r="AG1722" s="16">
        <v>3.4204777330160099E-2</v>
      </c>
      <c r="AH1722" s="16">
        <v>1.3901562197133799E-3</v>
      </c>
      <c r="AI1722" s="16">
        <v>1.3901306083425799E-3</v>
      </c>
      <c r="AJ1722" s="16">
        <v>1.3900571502745099E-3</v>
      </c>
      <c r="AK1722" s="16">
        <v>1.3901552883908101E-3</v>
      </c>
      <c r="AL1722" s="16">
        <v>0.79057490825652998</v>
      </c>
      <c r="AM1722" s="16">
        <v>1.38993468135595E-3</v>
      </c>
      <c r="AN1722" s="16">
        <v>2.3798514157533601E-2</v>
      </c>
      <c r="AO1722" s="16">
        <v>1.3899983605369899E-3</v>
      </c>
      <c r="AP1722" s="16">
        <v>1.3901243219152E-3</v>
      </c>
      <c r="AQ1722" s="16">
        <v>1.3903026701882399E-3</v>
      </c>
      <c r="AR1722" s="16">
        <v>1.39063480310142E-3</v>
      </c>
      <c r="AS1722" s="16">
        <v>1.3901132624596301E-3</v>
      </c>
      <c r="AT1722" s="16">
        <v>1.39011710416525E-3</v>
      </c>
      <c r="AU1722" s="16">
        <v>0.12917916476726499</v>
      </c>
      <c r="AV1722" s="16">
        <v>1.39009929262101E-3</v>
      </c>
    </row>
    <row r="1723" spans="1:48" x14ac:dyDescent="0.25">
      <c r="A1723" s="9">
        <v>1946</v>
      </c>
      <c r="B1723" s="9">
        <v>22</v>
      </c>
      <c r="C1723" s="9" t="s">
        <v>5416</v>
      </c>
      <c r="D1723" s="9" t="s">
        <v>5417</v>
      </c>
      <c r="E1723" s="9">
        <v>2016</v>
      </c>
      <c r="F1723" s="9" t="s">
        <v>1124</v>
      </c>
      <c r="G1723" s="9" t="s">
        <v>476</v>
      </c>
      <c r="H1723" s="9" t="s">
        <v>5418</v>
      </c>
      <c r="I1723" s="9" t="s">
        <v>5419</v>
      </c>
      <c r="J1723" s="9">
        <v>30</v>
      </c>
      <c r="K1723" s="10">
        <v>43998.757071759261</v>
      </c>
      <c r="L1723" s="9"/>
      <c r="M1723" s="9"/>
      <c r="N1723" s="9"/>
      <c r="O1723" s="9"/>
      <c r="P1723" s="9"/>
      <c r="Q1723" s="9"/>
      <c r="R1723" s="9"/>
      <c r="S1723" s="9"/>
      <c r="T1723" s="9">
        <v>22</v>
      </c>
      <c r="U1723" s="11">
        <v>18384</v>
      </c>
      <c r="V1723" s="9">
        <v>7</v>
      </c>
      <c r="W1723" s="9">
        <v>3</v>
      </c>
      <c r="X1723" s="9">
        <v>4</v>
      </c>
      <c r="Y1723" s="9" t="s">
        <v>5420</v>
      </c>
      <c r="Z1723" s="7" t="e">
        <v>#N/A</v>
      </c>
      <c r="AA1723" s="7" t="s">
        <v>16658</v>
      </c>
      <c r="AB1723" s="7" t="s">
        <v>20753</v>
      </c>
      <c r="AC1723" s="16">
        <v>1.3899282785132499E-3</v>
      </c>
      <c r="AD1723" s="16">
        <v>1.3900288613513099E-3</v>
      </c>
      <c r="AE1723" s="16">
        <v>1.3903063954785399E-3</v>
      </c>
      <c r="AF1723" s="16">
        <v>1.3901890488341401E-3</v>
      </c>
      <c r="AG1723" s="16">
        <v>1.39027077239006E-3</v>
      </c>
      <c r="AH1723" s="16">
        <v>1.3901158235967101E-3</v>
      </c>
      <c r="AI1723" s="16">
        <v>1.39043794479221E-3</v>
      </c>
      <c r="AJ1723" s="16">
        <v>1.3899956829845901E-3</v>
      </c>
      <c r="AK1723" s="16">
        <v>1.39014865271747E-3</v>
      </c>
      <c r="AL1723" s="16">
        <v>1.3903925428166901E-3</v>
      </c>
      <c r="AM1723" s="16">
        <v>1.3899117475375501E-3</v>
      </c>
      <c r="AN1723" s="16">
        <v>1.38994248118251E-3</v>
      </c>
      <c r="AO1723" s="16">
        <v>1.3899642508476901E-3</v>
      </c>
      <c r="AP1723" s="16">
        <v>0.39911368489265397</v>
      </c>
      <c r="AQ1723" s="16">
        <v>0.31636247038841198</v>
      </c>
      <c r="AR1723" s="16">
        <v>0.26089185476303101</v>
      </c>
      <c r="AS1723" s="16">
        <v>1.38993072323501E-3</v>
      </c>
      <c r="AT1723" s="16">
        <v>1.3901708880439401E-3</v>
      </c>
      <c r="AU1723" s="16">
        <v>1.3901958009228099E-3</v>
      </c>
      <c r="AV1723" s="16">
        <v>1.3900005724281001E-3</v>
      </c>
    </row>
    <row r="1724" spans="1:48" x14ac:dyDescent="0.25">
      <c r="A1724" s="9">
        <v>2551</v>
      </c>
      <c r="B1724">
        <v>3</v>
      </c>
      <c r="C1724" t="s">
        <v>6540</v>
      </c>
      <c r="D1724" t="s">
        <v>6541</v>
      </c>
      <c r="E1724">
        <v>2018</v>
      </c>
      <c r="F1724" s="7" t="s">
        <v>2342</v>
      </c>
      <c r="G1724" t="s">
        <v>2343</v>
      </c>
      <c r="H1724" t="s">
        <v>6542</v>
      </c>
      <c r="I1724" t="s">
        <v>6543</v>
      </c>
      <c r="J1724">
        <v>117</v>
      </c>
      <c r="K1724" s="2">
        <v>44000.781863425924</v>
      </c>
      <c r="T1724">
        <v>3</v>
      </c>
      <c r="U1724" s="1">
        <v>18264</v>
      </c>
      <c r="V1724">
        <v>2</v>
      </c>
      <c r="W1724">
        <v>2</v>
      </c>
      <c r="X1724">
        <v>2</v>
      </c>
      <c r="Z1724" s="7"/>
      <c r="AA1724" s="7" t="s">
        <v>18602</v>
      </c>
      <c r="AB1724" s="7" t="s">
        <v>21358</v>
      </c>
      <c r="AC1724" s="16">
        <v>1.3900185003876599E-3</v>
      </c>
      <c r="AD1724" s="16">
        <v>1.3901093043386899E-3</v>
      </c>
      <c r="AE1724" s="16">
        <v>0.32225120067596402</v>
      </c>
      <c r="AF1724" s="16">
        <v>0.12642316520214</v>
      </c>
      <c r="AG1724" s="16">
        <v>1.3900571502745099E-3</v>
      </c>
      <c r="AH1724" s="16">
        <v>1.3901247875764901E-3</v>
      </c>
      <c r="AI1724" s="16">
        <v>1.3900565681978999E-3</v>
      </c>
      <c r="AJ1724" s="16">
        <v>1.38997589237988E-3</v>
      </c>
      <c r="AK1724" s="16">
        <v>1.39012606814503E-3</v>
      </c>
      <c r="AL1724" s="16">
        <v>0.146009936928749</v>
      </c>
      <c r="AM1724" s="16">
        <v>1.38997042085975E-3</v>
      </c>
      <c r="AN1724" s="16">
        <v>0.15863615274429299</v>
      </c>
      <c r="AO1724" s="16">
        <v>1.3901228085160199E-3</v>
      </c>
      <c r="AP1724" s="16">
        <v>0.22582815587520599</v>
      </c>
      <c r="AQ1724" s="16">
        <v>1.3902290957048501E-3</v>
      </c>
      <c r="AR1724" s="16">
        <v>1.39013328589499E-3</v>
      </c>
      <c r="AS1724" s="16">
        <v>1.38998869806528E-3</v>
      </c>
      <c r="AT1724" s="16">
        <v>1.3901153579354199E-3</v>
      </c>
      <c r="AU1724" s="16">
        <v>1.3901925412937899E-3</v>
      </c>
      <c r="AV1724" s="16">
        <v>1.3901619240641501E-3</v>
      </c>
    </row>
    <row r="1725" spans="1:48" x14ac:dyDescent="0.25">
      <c r="A1725" s="9">
        <v>1818</v>
      </c>
      <c r="B1725">
        <v>116</v>
      </c>
      <c r="C1725" t="s">
        <v>1302</v>
      </c>
      <c r="D1725" t="s">
        <v>1303</v>
      </c>
      <c r="E1725">
        <v>2015</v>
      </c>
      <c r="F1725" s="9" t="s">
        <v>1190</v>
      </c>
      <c r="G1725" t="s">
        <v>1077</v>
      </c>
      <c r="H1725" t="s">
        <v>1304</v>
      </c>
      <c r="I1725" t="s">
        <v>1305</v>
      </c>
      <c r="J1725">
        <v>63</v>
      </c>
      <c r="K1725" s="2">
        <v>43999.704398148147</v>
      </c>
      <c r="T1725">
        <v>116</v>
      </c>
      <c r="U1725" s="7" t="s">
        <v>10121</v>
      </c>
      <c r="V1725">
        <v>58</v>
      </c>
      <c r="W1725">
        <v>2</v>
      </c>
      <c r="X1725">
        <v>5</v>
      </c>
      <c r="Y1725" t="s">
        <v>10122</v>
      </c>
      <c r="Z1725" s="7" t="s">
        <v>3147</v>
      </c>
      <c r="AA1725" s="7" t="s">
        <v>3147</v>
      </c>
      <c r="AB1725" s="7" t="s">
        <v>20625</v>
      </c>
      <c r="AC1725" s="16">
        <v>1.3901366619393199E-3</v>
      </c>
      <c r="AD1725" s="16">
        <v>1.3903588987886899E-3</v>
      </c>
      <c r="AE1725" s="16">
        <v>1.3900888152420499E-3</v>
      </c>
      <c r="AF1725" s="16">
        <v>0.33846819400787298</v>
      </c>
      <c r="AG1725" s="16">
        <v>3.21479365229606E-2</v>
      </c>
      <c r="AH1725" s="16">
        <v>1.3899308396503299E-3</v>
      </c>
      <c r="AI1725" s="16">
        <v>1.3901593629270701E-3</v>
      </c>
      <c r="AJ1725" s="16">
        <v>1.38989009428769E-3</v>
      </c>
      <c r="AK1725" s="16">
        <v>1.39027507975697E-3</v>
      </c>
      <c r="AL1725" s="16">
        <v>1.39006960671395E-3</v>
      </c>
      <c r="AM1725" s="16">
        <v>1.38986436650156E-3</v>
      </c>
      <c r="AN1725" s="16">
        <v>0.227054312825202</v>
      </c>
      <c r="AO1725" s="16">
        <v>1.3900034828111499E-3</v>
      </c>
      <c r="AP1725" s="16">
        <v>1.3901778729632399E-3</v>
      </c>
      <c r="AQ1725" s="16">
        <v>1.3902829959988501E-3</v>
      </c>
      <c r="AR1725" s="16">
        <v>1.39009463600814E-3</v>
      </c>
      <c r="AS1725" s="16">
        <v>0.20077733695507</v>
      </c>
      <c r="AT1725" s="16">
        <v>0.13153576850891099</v>
      </c>
      <c r="AU1725" s="16">
        <v>5.0554856657981803E-2</v>
      </c>
      <c r="AV1725" s="16">
        <v>1.39025319367647E-3</v>
      </c>
    </row>
    <row r="1726" spans="1:48" x14ac:dyDescent="0.25">
      <c r="A1726" s="9">
        <v>2066</v>
      </c>
      <c r="B1726" s="7">
        <v>144</v>
      </c>
      <c r="C1726" s="7" t="s">
        <v>13320</v>
      </c>
      <c r="D1726" s="7" t="s">
        <v>13321</v>
      </c>
      <c r="E1726" s="7">
        <v>2016</v>
      </c>
      <c r="F1726" s="9" t="s">
        <v>1190</v>
      </c>
      <c r="G1726" s="7" t="s">
        <v>1077</v>
      </c>
      <c r="H1726" s="7" t="s">
        <v>13322</v>
      </c>
      <c r="I1726" s="7" t="s">
        <v>13323</v>
      </c>
      <c r="J1726" s="7">
        <v>857</v>
      </c>
      <c r="K1726" s="2">
        <v>43999.704398148147</v>
      </c>
      <c r="L1726" s="7"/>
      <c r="M1726" s="7"/>
      <c r="N1726" s="7"/>
      <c r="O1726" s="7"/>
      <c r="P1726" s="7"/>
      <c r="Q1726" s="7"/>
      <c r="R1726" s="7"/>
      <c r="S1726" s="7"/>
      <c r="T1726" s="7">
        <v>144</v>
      </c>
      <c r="U1726" s="7" t="s">
        <v>10321</v>
      </c>
      <c r="V1726" s="7">
        <v>48</v>
      </c>
      <c r="W1726" s="7">
        <v>3</v>
      </c>
      <c r="X1726" s="7">
        <v>4</v>
      </c>
      <c r="Y1726" s="7" t="s">
        <v>13324</v>
      </c>
      <c r="Z1726" s="7" t="e">
        <v>#N/A</v>
      </c>
      <c r="AA1726" s="7" t="s">
        <v>17909</v>
      </c>
      <c r="AB1726" s="7" t="s">
        <v>20873</v>
      </c>
      <c r="AC1726" s="16">
        <v>1.3898734468966701E-3</v>
      </c>
      <c r="AD1726" s="16">
        <v>1.3904980150982701E-3</v>
      </c>
      <c r="AE1726" s="16">
        <v>0.14873681962490001</v>
      </c>
      <c r="AF1726" s="16">
        <v>1.3901831116527299E-3</v>
      </c>
      <c r="AG1726" s="16">
        <v>1.3899784535169599E-3</v>
      </c>
      <c r="AH1726" s="16">
        <v>1.39039615169167E-3</v>
      </c>
      <c r="AI1726" s="16">
        <v>0.370167016983032</v>
      </c>
      <c r="AJ1726" s="16">
        <v>1.3898784527555099E-3</v>
      </c>
      <c r="AK1726" s="16">
        <v>1.3900272315368E-3</v>
      </c>
      <c r="AL1726" s="16">
        <v>1.39008369296789E-3</v>
      </c>
      <c r="AM1726" s="16">
        <v>1.38989777769893E-3</v>
      </c>
      <c r="AN1726" s="16">
        <v>1.38990767300128E-3</v>
      </c>
      <c r="AO1726" s="16">
        <v>1.3901942875236199E-3</v>
      </c>
      <c r="AP1726" s="16">
        <v>1.3899547047913001E-3</v>
      </c>
      <c r="AQ1726" s="16">
        <v>1.39041035436093E-3</v>
      </c>
      <c r="AR1726" s="16">
        <v>0.122133485972881</v>
      </c>
      <c r="AS1726" s="16">
        <v>1.3905514497309899E-3</v>
      </c>
      <c r="AT1726" s="16">
        <v>0.33672091364860501</v>
      </c>
      <c r="AU1726" s="16">
        <v>1.3899648329243001E-3</v>
      </c>
      <c r="AV1726" s="16">
        <v>1.3899856712669099E-3</v>
      </c>
    </row>
    <row r="1727" spans="1:48" x14ac:dyDescent="0.25">
      <c r="A1727" s="9">
        <v>588</v>
      </c>
      <c r="B1727" s="7">
        <v>49</v>
      </c>
      <c r="C1727" s="7" t="s">
        <v>11309</v>
      </c>
      <c r="D1727" s="7" t="s">
        <v>11310</v>
      </c>
      <c r="E1727" s="7">
        <v>2006</v>
      </c>
      <c r="F1727" s="9" t="s">
        <v>1190</v>
      </c>
      <c r="G1727" s="7" t="s">
        <v>1077</v>
      </c>
      <c r="H1727" s="7" t="s">
        <v>11311</v>
      </c>
      <c r="I1727" s="7" t="s">
        <v>11312</v>
      </c>
      <c r="J1727" s="7">
        <v>340</v>
      </c>
      <c r="K1727" s="2">
        <v>43999.704398148147</v>
      </c>
      <c r="L1727" s="7"/>
      <c r="M1727" s="7"/>
      <c r="N1727" s="7"/>
      <c r="O1727" s="7"/>
      <c r="P1727" s="7"/>
      <c r="Q1727" s="7"/>
      <c r="R1727" s="7"/>
      <c r="S1727" s="7"/>
      <c r="T1727" s="7">
        <v>49</v>
      </c>
      <c r="U1727" s="1">
        <v>18323</v>
      </c>
      <c r="V1727" s="7">
        <v>49</v>
      </c>
      <c r="W1727" s="7">
        <v>1</v>
      </c>
      <c r="X1727" s="7">
        <v>14</v>
      </c>
      <c r="Y1727" s="7" t="s">
        <v>11313</v>
      </c>
      <c r="Z1727" s="7" t="e">
        <v>#N/A</v>
      </c>
      <c r="AA1727" s="7" t="s">
        <v>17534</v>
      </c>
      <c r="AB1727" s="7" t="s">
        <v>19396</v>
      </c>
      <c r="AC1727" s="16">
        <v>1.38986471574753E-3</v>
      </c>
      <c r="AD1727" s="16">
        <v>1.38988893013447E-3</v>
      </c>
      <c r="AE1727" s="16">
        <v>1.39017542824149E-3</v>
      </c>
      <c r="AF1727" s="16">
        <v>1.3901853235438401E-3</v>
      </c>
      <c r="AG1727" s="16">
        <v>1.3902083737775601E-3</v>
      </c>
      <c r="AH1727" s="16">
        <v>1.3901307247579E-3</v>
      </c>
      <c r="AI1727" s="16">
        <v>1.3899374753236699E-3</v>
      </c>
      <c r="AJ1727" s="16">
        <v>1.38985831290483E-3</v>
      </c>
      <c r="AK1727" s="16">
        <v>1.3902061618864499E-3</v>
      </c>
      <c r="AL1727" s="16">
        <v>0.225466713309288</v>
      </c>
      <c r="AM1727" s="16">
        <v>1.38985260855406E-3</v>
      </c>
      <c r="AN1727" s="16">
        <v>1.38987018726766E-3</v>
      </c>
      <c r="AO1727" s="16">
        <v>1.3898795004934001E-3</v>
      </c>
      <c r="AP1727" s="16">
        <v>1.39007135294377E-3</v>
      </c>
      <c r="AQ1727" s="16">
        <v>1.39005749952048E-3</v>
      </c>
      <c r="AR1727" s="16">
        <v>1.39034865424036E-3</v>
      </c>
      <c r="AS1727" s="16">
        <v>1.3899435289204099E-3</v>
      </c>
      <c r="AT1727" s="16">
        <v>0.14682689309120101</v>
      </c>
      <c r="AU1727" s="16">
        <v>0.60407578945159901</v>
      </c>
      <c r="AV1727" s="16">
        <v>1.39014306478202E-3</v>
      </c>
    </row>
    <row r="1728" spans="1:48" x14ac:dyDescent="0.25">
      <c r="A1728" s="9">
        <v>1214</v>
      </c>
      <c r="B1728" s="9">
        <v>748</v>
      </c>
      <c r="C1728" s="9" t="s">
        <v>8517</v>
      </c>
      <c r="D1728" s="9" t="s">
        <v>8518</v>
      </c>
      <c r="E1728" s="9">
        <v>2011</v>
      </c>
      <c r="F1728" s="9" t="s">
        <v>174</v>
      </c>
      <c r="G1728" s="9" t="s">
        <v>175</v>
      </c>
      <c r="H1728" s="9" t="s">
        <v>8519</v>
      </c>
      <c r="I1728" s="9" t="s">
        <v>8520</v>
      </c>
      <c r="J1728" s="9">
        <v>22</v>
      </c>
      <c r="K1728" s="10">
        <v>43999.469907407409</v>
      </c>
      <c r="L1728" s="9"/>
      <c r="M1728" s="9"/>
      <c r="N1728" s="9"/>
      <c r="O1728" s="9"/>
      <c r="P1728" s="9"/>
      <c r="Q1728" s="9"/>
      <c r="R1728" s="9"/>
      <c r="S1728" s="9"/>
      <c r="T1728" s="9">
        <v>748</v>
      </c>
      <c r="U1728" s="9" t="s">
        <v>8521</v>
      </c>
      <c r="V1728" s="9">
        <v>249</v>
      </c>
      <c r="W1728" s="9">
        <v>3</v>
      </c>
      <c r="X1728" s="9">
        <v>9</v>
      </c>
      <c r="Y1728" s="9" t="s">
        <v>8472</v>
      </c>
      <c r="Z1728" s="7" t="e">
        <v>#N/A</v>
      </c>
      <c r="AA1728" s="7" t="s">
        <v>17077</v>
      </c>
      <c r="AB1728" s="7" t="s">
        <v>20022</v>
      </c>
      <c r="AC1728" s="16">
        <v>1.38993503060191E-3</v>
      </c>
      <c r="AD1728" s="16">
        <v>1.39005982782691E-3</v>
      </c>
      <c r="AE1728" s="16">
        <v>0.39468312263488697</v>
      </c>
      <c r="AF1728" s="16">
        <v>1.3901263009756799E-3</v>
      </c>
      <c r="AG1728" s="16">
        <v>1.3899953337386201E-3</v>
      </c>
      <c r="AH1728" s="16">
        <v>1.38997822068631E-3</v>
      </c>
      <c r="AI1728" s="16">
        <v>1.3900421326979899E-3</v>
      </c>
      <c r="AJ1728" s="16">
        <v>1.38984620571136E-3</v>
      </c>
      <c r="AK1728" s="16">
        <v>1.39004515949636E-3</v>
      </c>
      <c r="AL1728" s="16">
        <v>1.3899556361138799E-3</v>
      </c>
      <c r="AM1728" s="16">
        <v>1.38978369068354E-3</v>
      </c>
      <c r="AN1728" s="16">
        <v>0.466536074876785</v>
      </c>
      <c r="AO1728" s="16">
        <v>1.3899864861741599E-3</v>
      </c>
      <c r="AP1728" s="16">
        <v>1.3900133781135E-3</v>
      </c>
      <c r="AQ1728" s="16">
        <v>1.38998799957335E-3</v>
      </c>
      <c r="AR1728" s="16">
        <v>1.3899570330977401E-3</v>
      </c>
      <c r="AS1728" s="16">
        <v>1.3899933546781501E-3</v>
      </c>
      <c r="AT1728" s="16">
        <v>1.3899948680773299E-3</v>
      </c>
      <c r="AU1728" s="16">
        <v>1.38992292340844E-3</v>
      </c>
      <c r="AV1728" s="16">
        <v>0.115151166915893</v>
      </c>
    </row>
    <row r="1729" spans="1:48" x14ac:dyDescent="0.25">
      <c r="A1729" s="9">
        <v>936</v>
      </c>
      <c r="B1729" s="9">
        <v>131</v>
      </c>
      <c r="C1729" s="9" t="s">
        <v>4721</v>
      </c>
      <c r="D1729" s="9" t="s">
        <v>8937</v>
      </c>
      <c r="E1729" s="9">
        <v>2009</v>
      </c>
      <c r="F1729" s="9" t="s">
        <v>174</v>
      </c>
      <c r="G1729" s="9" t="s">
        <v>175</v>
      </c>
      <c r="H1729" s="9" t="s">
        <v>8938</v>
      </c>
      <c r="I1729" s="9" t="s">
        <v>8939</v>
      </c>
      <c r="J1729" s="9">
        <v>320</v>
      </c>
      <c r="K1729" s="10">
        <v>43999.469907407409</v>
      </c>
      <c r="L1729" s="9"/>
      <c r="M1729" s="9"/>
      <c r="N1729" s="9"/>
      <c r="O1729" s="9"/>
      <c r="P1729" s="9"/>
      <c r="Q1729" s="9"/>
      <c r="R1729" s="9"/>
      <c r="S1729" s="9"/>
      <c r="T1729" s="9">
        <v>131</v>
      </c>
      <c r="U1729" s="11">
        <v>33543</v>
      </c>
      <c r="V1729" s="9">
        <v>66</v>
      </c>
      <c r="W1729" s="9">
        <v>2</v>
      </c>
      <c r="X1729" s="9">
        <v>11</v>
      </c>
      <c r="Y1729" s="9" t="s">
        <v>8940</v>
      </c>
      <c r="Z1729" s="7" t="e">
        <v>#N/A</v>
      </c>
      <c r="AA1729" s="7" t="s">
        <v>18735</v>
      </c>
      <c r="AB1729" s="7" t="s">
        <v>19744</v>
      </c>
      <c r="AC1729" s="16">
        <v>1.3898771721869701E-3</v>
      </c>
      <c r="AD1729" s="16">
        <v>1.3902751961722901E-3</v>
      </c>
      <c r="AE1729" s="16">
        <v>0.31043884158134399</v>
      </c>
      <c r="AF1729" s="16">
        <v>1.3899864861741599E-3</v>
      </c>
      <c r="AG1729" s="16">
        <v>1.3901450438424899E-3</v>
      </c>
      <c r="AH1729" s="16">
        <v>1.38996506575495E-3</v>
      </c>
      <c r="AI1729" s="16">
        <v>1.3901449274271701E-3</v>
      </c>
      <c r="AJ1729" s="16">
        <v>1.3898133765906E-3</v>
      </c>
      <c r="AK1729" s="16">
        <v>1.3900668127462201E-3</v>
      </c>
      <c r="AL1729" s="16">
        <v>1.3899470213800599E-3</v>
      </c>
      <c r="AM1729" s="16">
        <v>1.38980278279632E-3</v>
      </c>
      <c r="AN1729" s="16">
        <v>1.3899877667427E-3</v>
      </c>
      <c r="AO1729" s="16">
        <v>0.207185298204422</v>
      </c>
      <c r="AP1729" s="16">
        <v>1.3899812474846801E-3</v>
      </c>
      <c r="AQ1729" s="16">
        <v>1.39005808159708E-3</v>
      </c>
      <c r="AR1729" s="16">
        <v>1.38999067712575E-3</v>
      </c>
      <c r="AS1729" s="16">
        <v>0.458745688199996</v>
      </c>
      <c r="AT1729" s="16">
        <v>1.3900090707466E-3</v>
      </c>
      <c r="AU1729" s="16">
        <v>1.38993677683174E-3</v>
      </c>
      <c r="AV1729" s="16">
        <v>1.3902279315516301E-3</v>
      </c>
    </row>
    <row r="1730" spans="1:48" x14ac:dyDescent="0.25">
      <c r="A1730" s="9">
        <v>1968</v>
      </c>
      <c r="B1730" s="9">
        <v>13</v>
      </c>
      <c r="C1730" s="9" t="s">
        <v>2093</v>
      </c>
      <c r="D1730" s="9" t="s">
        <v>2094</v>
      </c>
      <c r="E1730" s="9">
        <v>2016</v>
      </c>
      <c r="F1730" s="9" t="s">
        <v>2011</v>
      </c>
      <c r="G1730" s="9" t="s">
        <v>1077</v>
      </c>
      <c r="H1730" s="9" t="s">
        <v>2095</v>
      </c>
      <c r="I1730" s="9" t="s">
        <v>2096</v>
      </c>
      <c r="J1730" s="9">
        <v>98</v>
      </c>
      <c r="K1730" s="10">
        <v>43998.781736111108</v>
      </c>
      <c r="L1730" s="9"/>
      <c r="M1730" s="9"/>
      <c r="N1730" s="9"/>
      <c r="O1730" s="9"/>
      <c r="P1730" s="9"/>
      <c r="Q1730" s="9"/>
      <c r="R1730" s="9"/>
      <c r="S1730" s="9"/>
      <c r="T1730" s="9">
        <v>13</v>
      </c>
      <c r="U1730" s="11">
        <v>45717</v>
      </c>
      <c r="V1730" s="9">
        <v>4</v>
      </c>
      <c r="W1730" s="9">
        <v>3</v>
      </c>
      <c r="X1730" s="9">
        <v>4</v>
      </c>
      <c r="Y1730" s="9" t="s">
        <v>7368</v>
      </c>
      <c r="Z1730" s="7" t="s">
        <v>3452</v>
      </c>
      <c r="AA1730" s="7" t="s">
        <v>3452</v>
      </c>
      <c r="AB1730" s="7" t="s">
        <v>20775</v>
      </c>
      <c r="AC1730" s="16">
        <v>1.38955423608422E-3</v>
      </c>
      <c r="AD1730" s="16">
        <v>1.3896070886403301E-3</v>
      </c>
      <c r="AE1730" s="16">
        <v>1.3898466713726501E-3</v>
      </c>
      <c r="AF1730" s="16">
        <v>1.38969463296234E-3</v>
      </c>
      <c r="AG1730" s="16">
        <v>1.3895691372454099E-3</v>
      </c>
      <c r="AH1730" s="16">
        <v>1.3896148884668901E-3</v>
      </c>
      <c r="AI1730" s="16">
        <v>5.8350976556539501E-2</v>
      </c>
      <c r="AJ1730" s="16">
        <v>1.3897573808208099E-3</v>
      </c>
      <c r="AK1730" s="16">
        <v>0.68115210533142001</v>
      </c>
      <c r="AL1730" s="16">
        <v>1.3895984739065101E-3</v>
      </c>
      <c r="AM1730" s="16">
        <v>1.38946948572993E-3</v>
      </c>
      <c r="AN1730" s="16">
        <v>1.3896105810999801E-3</v>
      </c>
      <c r="AO1730" s="16">
        <v>0.101360648870468</v>
      </c>
      <c r="AP1730" s="16">
        <v>1.3895285082980899E-3</v>
      </c>
      <c r="AQ1730" s="16">
        <v>1.38968683313578E-3</v>
      </c>
      <c r="AR1730" s="16">
        <v>1.3896113960072301E-3</v>
      </c>
      <c r="AS1730" s="16">
        <v>1.3898997567593999E-3</v>
      </c>
      <c r="AT1730" s="16">
        <v>1.38989579863846E-3</v>
      </c>
      <c r="AU1730" s="16">
        <v>1.3897267635911701E-3</v>
      </c>
      <c r="AV1730" s="16">
        <v>0.13690163195133201</v>
      </c>
    </row>
    <row r="1731" spans="1:48" x14ac:dyDescent="0.25">
      <c r="A1731" s="9">
        <v>2629</v>
      </c>
      <c r="B1731" s="9">
        <v>10</v>
      </c>
      <c r="C1731" s="9" t="s">
        <v>7401</v>
      </c>
      <c r="D1731" s="9" t="s">
        <v>7402</v>
      </c>
      <c r="E1731" s="9">
        <v>2019</v>
      </c>
      <c r="F1731" s="9" t="s">
        <v>2011</v>
      </c>
      <c r="G1731" s="9" t="s">
        <v>1077</v>
      </c>
      <c r="H1731" s="9" t="s">
        <v>7403</v>
      </c>
      <c r="I1731" s="9" t="s">
        <v>7404</v>
      </c>
      <c r="J1731" s="9">
        <v>110</v>
      </c>
      <c r="K1731" s="10">
        <v>43998.781736111108</v>
      </c>
      <c r="L1731" s="9"/>
      <c r="M1731" s="9"/>
      <c r="N1731" s="9"/>
      <c r="O1731" s="9"/>
      <c r="P1731" s="9"/>
      <c r="Q1731" s="9"/>
      <c r="R1731" s="9"/>
      <c r="S1731" s="9"/>
      <c r="T1731" s="9">
        <v>10</v>
      </c>
      <c r="U1731" s="9" t="s">
        <v>88</v>
      </c>
      <c r="V1731" s="9">
        <v>5</v>
      </c>
      <c r="W1731" s="9">
        <v>2</v>
      </c>
      <c r="X1731" s="9">
        <v>1</v>
      </c>
      <c r="Y1731" s="9" t="s">
        <v>7405</v>
      </c>
      <c r="Z1731" s="7" t="e">
        <v>#N/A</v>
      </c>
      <c r="AA1731" s="7" t="s">
        <v>16871</v>
      </c>
      <c r="AB1731" s="7" t="s">
        <v>21436</v>
      </c>
      <c r="AC1731" s="16">
        <v>0.14705695211887301</v>
      </c>
      <c r="AD1731" s="16">
        <v>2.37920358777046E-2</v>
      </c>
      <c r="AE1731" s="16">
        <v>0.38233768939971902</v>
      </c>
      <c r="AF1731" s="16">
        <v>1.3899077894166099E-3</v>
      </c>
      <c r="AG1731" s="16">
        <v>1.3898913748562299E-3</v>
      </c>
      <c r="AH1731" s="16">
        <v>1.38979032635688E-3</v>
      </c>
      <c r="AI1731" s="16">
        <v>0.234887480735778</v>
      </c>
      <c r="AJ1731" s="16">
        <v>1.38968508690595E-3</v>
      </c>
      <c r="AK1731" s="16">
        <v>1.3899578480049901E-3</v>
      </c>
      <c r="AL1731" s="16">
        <v>1.38992583379149E-3</v>
      </c>
      <c r="AM1731" s="16">
        <v>1.38967647217214E-3</v>
      </c>
      <c r="AN1731" s="16">
        <v>3.9193794131278901E-2</v>
      </c>
      <c r="AO1731" s="16">
        <v>1.3900230405852101E-3</v>
      </c>
      <c r="AP1731" s="16">
        <v>1.3897125609219001E-3</v>
      </c>
      <c r="AQ1731" s="16">
        <v>1.38998019974678E-3</v>
      </c>
      <c r="AR1731" s="16">
        <v>1.38991710264235E-3</v>
      </c>
      <c r="AS1731" s="16">
        <v>1.3900164049118701E-3</v>
      </c>
      <c r="AT1731" s="16">
        <v>0.153273746371269</v>
      </c>
      <c r="AU1731" s="16">
        <v>1.3898302568122699E-3</v>
      </c>
      <c r="AV1731" s="16">
        <v>1.3900351477786801E-3</v>
      </c>
    </row>
    <row r="1732" spans="1:48" x14ac:dyDescent="0.25">
      <c r="A1732" s="9">
        <v>1667</v>
      </c>
      <c r="B1732" s="7">
        <v>106</v>
      </c>
      <c r="C1732" s="7" t="s">
        <v>1202</v>
      </c>
      <c r="D1732" s="7" t="s">
        <v>1203</v>
      </c>
      <c r="E1732" s="7">
        <v>2014</v>
      </c>
      <c r="F1732" s="9" t="s">
        <v>1190</v>
      </c>
      <c r="G1732" s="7" t="s">
        <v>1077</v>
      </c>
      <c r="H1732" s="7" t="s">
        <v>1204</v>
      </c>
      <c r="I1732" s="7" t="s">
        <v>1205</v>
      </c>
      <c r="J1732" s="7">
        <v>60</v>
      </c>
      <c r="K1732" s="2">
        <v>43999.704398148147</v>
      </c>
      <c r="L1732" s="7"/>
      <c r="M1732" s="7"/>
      <c r="N1732" s="7"/>
      <c r="O1732" s="7"/>
      <c r="P1732" s="7"/>
      <c r="Q1732" s="7"/>
      <c r="R1732" s="7"/>
      <c r="S1732" s="7"/>
      <c r="T1732" s="7">
        <v>106</v>
      </c>
      <c r="U1732" s="7" t="s">
        <v>900</v>
      </c>
      <c r="V1732" s="7">
        <v>35</v>
      </c>
      <c r="W1732" s="7">
        <v>3</v>
      </c>
      <c r="X1732" s="7">
        <v>6</v>
      </c>
      <c r="Y1732" s="7" t="s">
        <v>10110</v>
      </c>
      <c r="Z1732" s="7" t="s">
        <v>3159</v>
      </c>
      <c r="AA1732" s="7" t="s">
        <v>3159</v>
      </c>
      <c r="AB1732" s="7" t="s">
        <v>20474</v>
      </c>
      <c r="AC1732" s="16">
        <v>1.38983584474772E-3</v>
      </c>
      <c r="AD1732" s="16">
        <v>0.33458381891250599</v>
      </c>
      <c r="AE1732" s="16">
        <v>0.14455886185169201</v>
      </c>
      <c r="AF1732" s="16">
        <v>1.38992175925523E-3</v>
      </c>
      <c r="AG1732" s="16">
        <v>1.3900087215006299E-3</v>
      </c>
      <c r="AH1732" s="16">
        <v>1.38977565802633E-3</v>
      </c>
      <c r="AI1732" s="16">
        <v>1.3897304888814601E-3</v>
      </c>
      <c r="AJ1732" s="16">
        <v>1.38962897472083E-3</v>
      </c>
      <c r="AK1732" s="16">
        <v>1.3898904435336501E-3</v>
      </c>
      <c r="AL1732" s="16">
        <v>1.38978485483676E-3</v>
      </c>
      <c r="AM1732" s="16">
        <v>1.38955283910036E-3</v>
      </c>
      <c r="AN1732" s="16">
        <v>1.3898160541430101E-3</v>
      </c>
      <c r="AO1732" s="16">
        <v>1.389698125422E-3</v>
      </c>
      <c r="AP1732" s="16">
        <v>1.3898772886022899E-3</v>
      </c>
      <c r="AQ1732" s="16">
        <v>1.3900378253310899E-3</v>
      </c>
      <c r="AR1732" s="16">
        <v>1.3898281613364801E-3</v>
      </c>
      <c r="AS1732" s="16">
        <v>0.16385832428932101</v>
      </c>
      <c r="AT1732" s="16">
        <v>0.24731974303722301</v>
      </c>
      <c r="AU1732" s="16">
        <v>8.8831543922424303E-2</v>
      </c>
      <c r="AV1732" s="16">
        <v>1.3903571525588599E-3</v>
      </c>
    </row>
    <row r="1733" spans="1:48" x14ac:dyDescent="0.25">
      <c r="A1733" s="9">
        <v>768</v>
      </c>
      <c r="B1733" s="9">
        <v>223</v>
      </c>
      <c r="C1733" s="9" t="s">
        <v>7173</v>
      </c>
      <c r="D1733" s="9" t="s">
        <v>7174</v>
      </c>
      <c r="E1733" s="9">
        <v>2008</v>
      </c>
      <c r="F1733" s="9" t="s">
        <v>2011</v>
      </c>
      <c r="G1733" s="9" t="s">
        <v>1077</v>
      </c>
      <c r="H1733" s="9" t="s">
        <v>7175</v>
      </c>
      <c r="I1733" s="9" t="s">
        <v>7176</v>
      </c>
      <c r="J1733" s="9">
        <v>43</v>
      </c>
      <c r="K1733" s="10">
        <v>43998.781736111108</v>
      </c>
      <c r="L1733" s="9"/>
      <c r="M1733" s="9"/>
      <c r="N1733" s="9"/>
      <c r="O1733" s="9"/>
      <c r="P1733" s="9"/>
      <c r="Q1733" s="9"/>
      <c r="R1733" s="9"/>
      <c r="S1733" s="9"/>
      <c r="T1733" s="9">
        <v>223</v>
      </c>
      <c r="U1733" s="9" t="s">
        <v>7177</v>
      </c>
      <c r="V1733" s="9">
        <v>74</v>
      </c>
      <c r="W1733" s="9">
        <v>3</v>
      </c>
      <c r="X1733" s="9">
        <v>12</v>
      </c>
      <c r="Y1733" s="9" t="s">
        <v>7178</v>
      </c>
      <c r="Z1733" s="7" t="e">
        <v>#N/A</v>
      </c>
      <c r="AA1733" s="7" t="s">
        <v>16826</v>
      </c>
      <c r="AB1733" s="7" t="s">
        <v>19576</v>
      </c>
      <c r="AC1733" s="16">
        <v>1.3896732125431299E-3</v>
      </c>
      <c r="AD1733" s="16">
        <v>1.3896120944991699E-3</v>
      </c>
      <c r="AE1733" s="16">
        <v>1.38992082793265E-3</v>
      </c>
      <c r="AF1733" s="16">
        <v>1.3900287449359801E-3</v>
      </c>
      <c r="AG1733" s="16">
        <v>1.3900042977184001E-3</v>
      </c>
      <c r="AH1733" s="16">
        <v>1.38983177021145E-3</v>
      </c>
      <c r="AI1733" s="16">
        <v>1.3897429453208999E-3</v>
      </c>
      <c r="AJ1733" s="16">
        <v>1.3896224554628099E-3</v>
      </c>
      <c r="AK1733" s="16">
        <v>1.38989661354571E-3</v>
      </c>
      <c r="AL1733" s="16">
        <v>1.3898528413847E-3</v>
      </c>
      <c r="AM1733" s="16">
        <v>1.38959637843072E-3</v>
      </c>
      <c r="AN1733" s="16">
        <v>1.38972082640975E-3</v>
      </c>
      <c r="AO1733" s="16">
        <v>0.32331210374832098</v>
      </c>
      <c r="AP1733" s="16">
        <v>1.3897725148126401E-3</v>
      </c>
      <c r="AQ1733" s="16">
        <v>1.3898146571591401E-3</v>
      </c>
      <c r="AR1733" s="16">
        <v>1.38978019822388E-3</v>
      </c>
      <c r="AS1733" s="16">
        <v>1.3898189645260501E-3</v>
      </c>
      <c r="AT1733" s="16">
        <v>0.28707915544509799</v>
      </c>
      <c r="AU1733" s="16">
        <v>0.36598223447799599</v>
      </c>
      <c r="AV1733" s="16">
        <v>1.3897714670747499E-3</v>
      </c>
    </row>
    <row r="1734" spans="1:48" x14ac:dyDescent="0.25">
      <c r="A1734" s="9">
        <v>2574</v>
      </c>
      <c r="B1734" s="9">
        <v>1</v>
      </c>
      <c r="C1734" s="9" t="s">
        <v>5217</v>
      </c>
      <c r="D1734" s="9" t="s">
        <v>5218</v>
      </c>
      <c r="E1734" s="9">
        <v>2019</v>
      </c>
      <c r="F1734" s="9" t="s">
        <v>25</v>
      </c>
      <c r="G1734" s="9" t="s">
        <v>26</v>
      </c>
      <c r="H1734" s="9" t="s">
        <v>5219</v>
      </c>
      <c r="I1734" s="9" t="s">
        <v>5220</v>
      </c>
      <c r="J1734" s="9">
        <v>124</v>
      </c>
      <c r="K1734" s="10">
        <v>43998.737268518518</v>
      </c>
      <c r="L1734" s="9"/>
      <c r="M1734" s="9"/>
      <c r="N1734" s="9"/>
      <c r="O1734" s="9"/>
      <c r="P1734" s="9"/>
      <c r="Q1734" s="9"/>
      <c r="R1734" s="9"/>
      <c r="S1734" s="9"/>
      <c r="T1734" s="9">
        <v>1</v>
      </c>
      <c r="U1734" s="9" t="s">
        <v>100</v>
      </c>
      <c r="V1734" s="9">
        <v>0</v>
      </c>
      <c r="W1734" s="9">
        <v>3</v>
      </c>
      <c r="X1734" s="9"/>
      <c r="Y1734" s="9" t="s">
        <v>5221</v>
      </c>
      <c r="Z1734" s="7" t="e">
        <v>#N/A</v>
      </c>
      <c r="AA1734" s="7" t="s">
        <v>16619</v>
      </c>
      <c r="AB1734" s="7" t="s">
        <v>21381</v>
      </c>
      <c r="AC1734" s="16">
        <v>1.3900805497542E-3</v>
      </c>
      <c r="AD1734" s="16">
        <v>1.38965342193841E-3</v>
      </c>
      <c r="AE1734" s="16">
        <v>1.3899259502068099E-3</v>
      </c>
      <c r="AF1734" s="16">
        <v>0.13010042905807401</v>
      </c>
      <c r="AG1734" s="16">
        <v>0.316909879446029</v>
      </c>
      <c r="AH1734" s="16">
        <v>1.3897288590669599E-3</v>
      </c>
      <c r="AI1734" s="16">
        <v>1.3900650665163901E-3</v>
      </c>
      <c r="AJ1734" s="16">
        <v>1.3896053424105E-3</v>
      </c>
      <c r="AK1734" s="16">
        <v>0.23523937165737099</v>
      </c>
      <c r="AL1734" s="16">
        <v>1.3897296739742099E-3</v>
      </c>
      <c r="AM1734" s="16">
        <v>4.3933965265750802E-2</v>
      </c>
      <c r="AN1734" s="16">
        <v>1.3900155900046199E-3</v>
      </c>
      <c r="AO1734" s="16">
        <v>1.38996378518641E-3</v>
      </c>
      <c r="AP1734" s="16">
        <v>1.38977239839732E-3</v>
      </c>
      <c r="AQ1734" s="16">
        <v>1.38985808007419E-3</v>
      </c>
      <c r="AR1734" s="16">
        <v>1.38977996539324E-3</v>
      </c>
      <c r="AS1734" s="16">
        <v>1.3897034805267999E-3</v>
      </c>
      <c r="AT1734" s="16">
        <v>1.3897420139983201E-3</v>
      </c>
      <c r="AU1734" s="16">
        <v>1.38988508842885E-3</v>
      </c>
      <c r="AV1734" s="16">
        <v>0.25296881794929499</v>
      </c>
    </row>
    <row r="1735" spans="1:48" x14ac:dyDescent="0.25">
      <c r="A1735" s="9">
        <v>2178</v>
      </c>
      <c r="B1735" s="9">
        <v>53</v>
      </c>
      <c r="C1735" s="9" t="s">
        <v>896</v>
      </c>
      <c r="D1735" s="9" t="s">
        <v>897</v>
      </c>
      <c r="E1735" s="9">
        <v>2017</v>
      </c>
      <c r="F1735" s="9" t="s">
        <v>823</v>
      </c>
      <c r="G1735" s="9" t="s">
        <v>476</v>
      </c>
      <c r="H1735" s="9" t="s">
        <v>898</v>
      </c>
      <c r="I1735" s="9" t="s">
        <v>899</v>
      </c>
      <c r="J1735" s="9">
        <v>75</v>
      </c>
      <c r="K1735" s="10">
        <v>43998.78466435185</v>
      </c>
      <c r="L1735" s="9"/>
      <c r="M1735" s="9"/>
      <c r="N1735" s="9"/>
      <c r="O1735" s="9"/>
      <c r="P1735" s="9"/>
      <c r="Q1735" s="9"/>
      <c r="R1735" s="9"/>
      <c r="S1735" s="9"/>
      <c r="T1735" s="9">
        <v>53</v>
      </c>
      <c r="U1735" s="9" t="s">
        <v>900</v>
      </c>
      <c r="V1735" s="9">
        <v>27</v>
      </c>
      <c r="W1735" s="9">
        <v>2</v>
      </c>
      <c r="X1735" s="9">
        <v>3</v>
      </c>
      <c r="Y1735" s="9" t="s">
        <v>7650</v>
      </c>
      <c r="Z1735" s="7" t="s">
        <v>3254</v>
      </c>
      <c r="AA1735" s="7" t="s">
        <v>3254</v>
      </c>
      <c r="AB1735" s="7" t="s">
        <v>20985</v>
      </c>
      <c r="AC1735" s="16">
        <v>1.3901507481932601E-3</v>
      </c>
      <c r="AD1735" s="16">
        <v>0.107073433697223</v>
      </c>
      <c r="AE1735" s="16">
        <v>1.38987100217491E-3</v>
      </c>
      <c r="AF1735" s="16">
        <v>1.3898581964895101E-3</v>
      </c>
      <c r="AG1735" s="16">
        <v>1.38987565878778E-3</v>
      </c>
      <c r="AH1735" s="16">
        <v>9.0754494071006706E-2</v>
      </c>
      <c r="AI1735" s="16">
        <v>1.3899308396503299E-3</v>
      </c>
      <c r="AJ1735" s="16">
        <v>1.3895671581849399E-3</v>
      </c>
      <c r="AK1735" s="16">
        <v>1.38979055918753E-3</v>
      </c>
      <c r="AL1735" s="16">
        <v>1.38979346957057E-3</v>
      </c>
      <c r="AM1735" s="16">
        <v>1.38953782152384E-3</v>
      </c>
      <c r="AN1735" s="16">
        <v>1.3895939337089599E-3</v>
      </c>
      <c r="AO1735" s="16">
        <v>1.3896417804062299E-3</v>
      </c>
      <c r="AP1735" s="16">
        <v>0.13402441143989499</v>
      </c>
      <c r="AQ1735" s="16">
        <v>0.17885901033878299</v>
      </c>
      <c r="AR1735" s="16">
        <v>7.8011646866798401E-2</v>
      </c>
      <c r="AS1735" s="16">
        <v>0.39181983470916698</v>
      </c>
      <c r="AT1735" s="16">
        <v>1.3899458572268399E-3</v>
      </c>
      <c r="AU1735" s="16">
        <v>1.3896652963012401E-3</v>
      </c>
      <c r="AV1735" s="16">
        <v>1.3899178011342801E-3</v>
      </c>
    </row>
    <row r="1736" spans="1:48" x14ac:dyDescent="0.25">
      <c r="A1736" s="9">
        <v>2031</v>
      </c>
      <c r="B1736">
        <v>150</v>
      </c>
      <c r="C1736" t="s">
        <v>11404</v>
      </c>
      <c r="D1736" t="s">
        <v>11405</v>
      </c>
      <c r="E1736">
        <v>2016</v>
      </c>
      <c r="F1736" s="9" t="s">
        <v>1190</v>
      </c>
      <c r="G1736" t="s">
        <v>1077</v>
      </c>
      <c r="H1736" t="s">
        <v>11406</v>
      </c>
      <c r="I1736" t="s">
        <v>11407</v>
      </c>
      <c r="J1736">
        <v>361</v>
      </c>
      <c r="K1736" s="2">
        <v>43999.704398148147</v>
      </c>
      <c r="T1736">
        <v>150</v>
      </c>
      <c r="U1736" s="7" t="s">
        <v>407</v>
      </c>
      <c r="V1736">
        <v>75</v>
      </c>
      <c r="W1736">
        <v>2</v>
      </c>
      <c r="X1736">
        <v>4</v>
      </c>
      <c r="Y1736" t="s">
        <v>11408</v>
      </c>
      <c r="Z1736" s="7" t="e">
        <v>#N/A</v>
      </c>
      <c r="AA1736" s="7" t="s">
        <v>17551</v>
      </c>
      <c r="AB1736" s="7" t="s">
        <v>20838</v>
      </c>
      <c r="AC1736" s="16">
        <v>1.38964189682155E-3</v>
      </c>
      <c r="AD1736" s="16">
        <v>1.3895771699026201E-3</v>
      </c>
      <c r="AE1736" s="16">
        <v>1.3899971963837699E-3</v>
      </c>
      <c r="AF1736" s="16">
        <v>1.38969405088573E-3</v>
      </c>
      <c r="AG1736" s="16">
        <v>1.3897066237404899E-3</v>
      </c>
      <c r="AH1736" s="16">
        <v>1.3896771706640701E-3</v>
      </c>
      <c r="AI1736" s="16">
        <v>0.14331924915313701</v>
      </c>
      <c r="AJ1736" s="16">
        <v>1.3895264128223001E-3</v>
      </c>
      <c r="AK1736" s="16">
        <v>1.3896806631237199E-3</v>
      </c>
      <c r="AL1736" s="16">
        <v>1.3898089528083799E-3</v>
      </c>
      <c r="AM1736" s="16">
        <v>1.38950732070952E-3</v>
      </c>
      <c r="AN1736" s="16">
        <v>1.3895838055759599E-3</v>
      </c>
      <c r="AO1736" s="16">
        <v>1.3896664604544601E-3</v>
      </c>
      <c r="AP1736" s="16">
        <v>1.38958974275738E-3</v>
      </c>
      <c r="AQ1736" s="16">
        <v>1.3897189637646001E-3</v>
      </c>
      <c r="AR1736" s="16">
        <v>1.3896691380068599E-3</v>
      </c>
      <c r="AS1736" s="16">
        <v>1.38965051155537E-3</v>
      </c>
      <c r="AT1736" s="16">
        <v>0.417143404483795</v>
      </c>
      <c r="AU1736" s="16">
        <v>1.3897445751354001E-3</v>
      </c>
      <c r="AV1736" s="16">
        <v>0.415912955999374</v>
      </c>
    </row>
    <row r="1737" spans="1:48" x14ac:dyDescent="0.25">
      <c r="A1737" s="9">
        <v>1738</v>
      </c>
      <c r="B1737">
        <v>61</v>
      </c>
      <c r="C1737" t="s">
        <v>15511</v>
      </c>
      <c r="D1737" t="s">
        <v>15512</v>
      </c>
      <c r="E1737">
        <v>2014</v>
      </c>
      <c r="F1737" s="9" t="s">
        <v>2620</v>
      </c>
      <c r="G1737" t="s">
        <v>1077</v>
      </c>
      <c r="H1737" t="s">
        <v>15513</v>
      </c>
      <c r="I1737" t="s">
        <v>15514</v>
      </c>
      <c r="J1737">
        <v>163</v>
      </c>
      <c r="K1737" s="2">
        <v>43999.756851851853</v>
      </c>
      <c r="T1737">
        <v>61</v>
      </c>
      <c r="U1737" s="1">
        <v>43009</v>
      </c>
      <c r="V1737">
        <v>61</v>
      </c>
      <c r="W1737">
        <v>1</v>
      </c>
      <c r="X1737">
        <v>6</v>
      </c>
      <c r="Y1737" t="s">
        <v>4739</v>
      </c>
      <c r="Z1737" s="7" t="e">
        <v>#N/A</v>
      </c>
      <c r="AA1737" s="7" t="s">
        <v>18380</v>
      </c>
      <c r="AB1737" s="7" t="s">
        <v>20545</v>
      </c>
      <c r="AC1737" s="16">
        <v>1.3894875301048101E-3</v>
      </c>
      <c r="AD1737" s="16">
        <v>1.3895264128223001E-3</v>
      </c>
      <c r="AE1737" s="16">
        <v>1.3898703036829801E-3</v>
      </c>
      <c r="AF1737" s="16">
        <v>1.389677869156E-3</v>
      </c>
      <c r="AG1737" s="16">
        <v>1.3896573800593599E-3</v>
      </c>
      <c r="AH1737" s="16">
        <v>1.38984876684844E-3</v>
      </c>
      <c r="AI1737" s="16">
        <v>0.195510938763618</v>
      </c>
      <c r="AJ1737" s="16">
        <v>1.38943083584308E-3</v>
      </c>
      <c r="AK1737" s="16">
        <v>1.38953747227787E-3</v>
      </c>
      <c r="AL1737" s="16">
        <v>0.15159085392951899</v>
      </c>
      <c r="AM1737" s="16">
        <v>1.3894247822463499E-3</v>
      </c>
      <c r="AN1737" s="16">
        <v>1.38944934587925E-3</v>
      </c>
      <c r="AO1737" s="16">
        <v>1.389438402839E-3</v>
      </c>
      <c r="AP1737" s="16">
        <v>1.3894437579437999E-3</v>
      </c>
      <c r="AQ1737" s="16">
        <v>0.629275143146514</v>
      </c>
      <c r="AR1737" s="16">
        <v>1.3896218733861999E-3</v>
      </c>
      <c r="AS1737" s="16">
        <v>1.38947728555649E-3</v>
      </c>
      <c r="AT1737" s="16">
        <v>1.3899056939408101E-3</v>
      </c>
      <c r="AU1737" s="16">
        <v>1.3896728632971601E-3</v>
      </c>
      <c r="AV1737" s="16">
        <v>1.38954794965684E-3</v>
      </c>
    </row>
    <row r="1738" spans="1:48" x14ac:dyDescent="0.25">
      <c r="A1738" s="9">
        <v>392</v>
      </c>
      <c r="B1738">
        <v>327</v>
      </c>
      <c r="C1738" t="s">
        <v>13930</v>
      </c>
      <c r="D1738" t="s">
        <v>13931</v>
      </c>
      <c r="E1738">
        <v>2004</v>
      </c>
      <c r="F1738" s="9" t="s">
        <v>475</v>
      </c>
      <c r="G1738" t="s">
        <v>476</v>
      </c>
      <c r="H1738" t="s">
        <v>13932</v>
      </c>
      <c r="I1738" t="s">
        <v>13933</v>
      </c>
      <c r="J1738">
        <v>25</v>
      </c>
      <c r="K1738" s="2">
        <v>43999.756539351853</v>
      </c>
      <c r="T1738">
        <v>327</v>
      </c>
      <c r="U1738" s="7" t="s">
        <v>2049</v>
      </c>
      <c r="V1738">
        <v>109</v>
      </c>
      <c r="W1738">
        <v>3</v>
      </c>
      <c r="X1738">
        <v>16</v>
      </c>
      <c r="Y1738" t="s">
        <v>13934</v>
      </c>
      <c r="Z1738" s="7" t="e">
        <v>#N/A</v>
      </c>
      <c r="AA1738" s="7" t="s">
        <v>18017</v>
      </c>
      <c r="AB1738" s="7" t="s">
        <v>19200</v>
      </c>
      <c r="AC1738" s="16">
        <v>0.14013832807540799</v>
      </c>
      <c r="AD1738" s="16">
        <v>1.3895508600398801E-3</v>
      </c>
      <c r="AE1738" s="16">
        <v>0.47683125734329201</v>
      </c>
      <c r="AF1738" s="16">
        <v>1.3898019678890701E-3</v>
      </c>
      <c r="AG1738" s="16">
        <v>1.3896384043619E-3</v>
      </c>
      <c r="AH1738" s="16">
        <v>1.3896166346967201E-3</v>
      </c>
      <c r="AI1738" s="16">
        <v>0.23093526065349501</v>
      </c>
      <c r="AJ1738" s="16">
        <v>1.38935504946857E-3</v>
      </c>
      <c r="AK1738" s="16">
        <v>1.38953502755612E-3</v>
      </c>
      <c r="AL1738" s="16">
        <v>1.3895751908421499E-3</v>
      </c>
      <c r="AM1738" s="16">
        <v>1.38935388531535E-3</v>
      </c>
      <c r="AN1738" s="16">
        <v>1.3897288590669599E-3</v>
      </c>
      <c r="AO1738" s="16">
        <v>1.38984993100166E-3</v>
      </c>
      <c r="AP1738" s="16">
        <v>1.3896507443860099E-3</v>
      </c>
      <c r="AQ1738" s="16">
        <v>1.38964073266834E-3</v>
      </c>
      <c r="AR1738" s="16">
        <v>1.3896997552365E-3</v>
      </c>
      <c r="AS1738" s="16">
        <v>1.38947123195976E-3</v>
      </c>
      <c r="AT1738" s="16">
        <v>1.3895413139835E-3</v>
      </c>
      <c r="AU1738" s="16">
        <v>0.12986162304878199</v>
      </c>
      <c r="AV1738" s="16">
        <v>1.38951023109257E-3</v>
      </c>
    </row>
    <row r="1739" spans="1:48" x14ac:dyDescent="0.25">
      <c r="A1739" s="9">
        <v>2191</v>
      </c>
      <c r="B1739" s="9">
        <v>11</v>
      </c>
      <c r="C1739" s="9" t="s">
        <v>8372</v>
      </c>
      <c r="D1739" s="9" t="s">
        <v>8373</v>
      </c>
      <c r="E1739" s="9">
        <v>2017</v>
      </c>
      <c r="F1739" s="9" t="s">
        <v>1076</v>
      </c>
      <c r="G1739" s="9" t="s">
        <v>1077</v>
      </c>
      <c r="H1739" s="9" t="s">
        <v>8374</v>
      </c>
      <c r="I1739" s="9" t="s">
        <v>8375</v>
      </c>
      <c r="J1739" s="9">
        <v>55</v>
      </c>
      <c r="K1739" s="10">
        <v>43998.786550925928</v>
      </c>
      <c r="L1739" s="9"/>
      <c r="M1739" s="9"/>
      <c r="N1739" s="9"/>
      <c r="O1739" s="9"/>
      <c r="P1739" s="9"/>
      <c r="Q1739" s="9"/>
      <c r="R1739" s="9"/>
      <c r="S1739" s="9"/>
      <c r="T1739" s="9">
        <v>11</v>
      </c>
      <c r="U1739" s="11">
        <v>24532</v>
      </c>
      <c r="V1739" s="9">
        <v>4</v>
      </c>
      <c r="W1739" s="9">
        <v>3</v>
      </c>
      <c r="X1739" s="9">
        <v>3</v>
      </c>
      <c r="Y1739" s="9" t="s">
        <v>8376</v>
      </c>
      <c r="Z1739" s="7" t="e">
        <v>#N/A</v>
      </c>
      <c r="AA1739" s="7" t="s">
        <v>17050</v>
      </c>
      <c r="AB1739" s="7" t="s">
        <v>20998</v>
      </c>
      <c r="AC1739" s="16">
        <v>1.38931337278336E-3</v>
      </c>
      <c r="AD1739" s="16">
        <v>1.3893422437831701E-3</v>
      </c>
      <c r="AE1739" s="16">
        <v>0.54514229297637895</v>
      </c>
      <c r="AF1739" s="16">
        <v>0.37496173381805398</v>
      </c>
      <c r="AG1739" s="16">
        <v>1.3894693693146101E-3</v>
      </c>
      <c r="AH1739" s="16">
        <v>1.3895800802856599E-3</v>
      </c>
      <c r="AI1739" s="16">
        <v>1.38941186014562E-3</v>
      </c>
      <c r="AJ1739" s="16">
        <v>1.38932687696069E-3</v>
      </c>
      <c r="AK1739" s="16">
        <v>1.3895013835281099E-3</v>
      </c>
      <c r="AL1739" s="16">
        <v>1.3897261815145601E-3</v>
      </c>
      <c r="AM1739" s="16">
        <v>1.3893090654164501E-3</v>
      </c>
      <c r="AN1739" s="16">
        <v>1.3893560972064701E-3</v>
      </c>
      <c r="AO1739" s="16">
        <v>1.3893824070691999E-3</v>
      </c>
      <c r="AP1739" s="16">
        <v>1.3893742579966699E-3</v>
      </c>
      <c r="AQ1739" s="16">
        <v>1.3894209405407301E-3</v>
      </c>
      <c r="AR1739" s="16">
        <v>5.6275259703397702E-2</v>
      </c>
      <c r="AS1739" s="16">
        <v>1.3893502764403801E-3</v>
      </c>
      <c r="AT1739" s="16">
        <v>1.38981477357447E-3</v>
      </c>
      <c r="AU1739" s="16">
        <v>1.3895693700760601E-3</v>
      </c>
      <c r="AV1739" s="16">
        <v>1.3894609874114301E-3</v>
      </c>
    </row>
    <row r="1740" spans="1:48" x14ac:dyDescent="0.25">
      <c r="A1740" s="9">
        <v>863</v>
      </c>
      <c r="B1740">
        <v>57</v>
      </c>
      <c r="C1740" t="s">
        <v>13977</v>
      </c>
      <c r="D1740" t="s">
        <v>13978</v>
      </c>
      <c r="E1740">
        <v>2008</v>
      </c>
      <c r="F1740" s="9" t="s">
        <v>475</v>
      </c>
      <c r="G1740" t="s">
        <v>476</v>
      </c>
      <c r="H1740" t="s">
        <v>13979</v>
      </c>
      <c r="I1740" t="s">
        <v>13980</v>
      </c>
      <c r="J1740">
        <v>35</v>
      </c>
      <c r="K1740" s="2">
        <v>43999.756539351853</v>
      </c>
      <c r="T1740">
        <v>57</v>
      </c>
      <c r="U1740" s="1">
        <v>27485</v>
      </c>
      <c r="V1740">
        <v>29</v>
      </c>
      <c r="W1740">
        <v>2</v>
      </c>
      <c r="X1740">
        <v>12</v>
      </c>
      <c r="Y1740" t="s">
        <v>13981</v>
      </c>
      <c r="Z1740" s="7" t="e">
        <v>#N/A</v>
      </c>
      <c r="AA1740" s="7" t="s">
        <v>18027</v>
      </c>
      <c r="AB1740" s="7" t="s">
        <v>19671</v>
      </c>
      <c r="AC1740" s="16">
        <v>1.3892877614125601E-3</v>
      </c>
      <c r="AD1740" s="16">
        <v>0.71810263395309404</v>
      </c>
      <c r="AE1740" s="16">
        <v>1.3896777527406801E-3</v>
      </c>
      <c r="AF1740" s="16">
        <v>1.38971826527267E-3</v>
      </c>
      <c r="AG1740" s="16">
        <v>1.38980557676404E-3</v>
      </c>
      <c r="AH1740" s="16">
        <v>1.38974876608699E-3</v>
      </c>
      <c r="AI1740" s="16">
        <v>1.38963758945465E-3</v>
      </c>
      <c r="AJ1740" s="16">
        <v>1.3892953284084699E-3</v>
      </c>
      <c r="AK1740" s="16">
        <v>1.3897642493247899E-3</v>
      </c>
      <c r="AL1740" s="16">
        <v>1.3895166339352701E-3</v>
      </c>
      <c r="AM1740" s="16">
        <v>1.38923956546932E-3</v>
      </c>
      <c r="AN1740" s="16">
        <v>1.3893822906538801E-3</v>
      </c>
      <c r="AO1740" s="16">
        <v>1.3893459690734701E-3</v>
      </c>
      <c r="AP1740" s="16">
        <v>1.3894005678594099E-3</v>
      </c>
      <c r="AQ1740" s="16">
        <v>1.3895613374188499E-3</v>
      </c>
      <c r="AR1740" s="16">
        <v>1.3895273441448799E-3</v>
      </c>
      <c r="AS1740" s="16">
        <v>1.3893673894926899E-3</v>
      </c>
      <c r="AT1740" s="16">
        <v>1.3896115124225599E-3</v>
      </c>
      <c r="AU1740" s="16">
        <v>1.3894941657781601E-3</v>
      </c>
      <c r="AV1740" s="16">
        <v>0.25688603520393299</v>
      </c>
    </row>
    <row r="1741" spans="1:48" x14ac:dyDescent="0.25">
      <c r="A1741" s="9">
        <v>661</v>
      </c>
      <c r="B1741" s="9">
        <v>121</v>
      </c>
      <c r="C1741" s="9" t="s">
        <v>8666</v>
      </c>
      <c r="D1741" s="9" t="s">
        <v>8667</v>
      </c>
      <c r="E1741" s="9">
        <v>2007</v>
      </c>
      <c r="F1741" s="9" t="s">
        <v>174</v>
      </c>
      <c r="G1741" s="9" t="s">
        <v>175</v>
      </c>
      <c r="H1741" s="9" t="s">
        <v>8668</v>
      </c>
      <c r="I1741" s="9" t="s">
        <v>8669</v>
      </c>
      <c r="J1741" s="9">
        <v>91</v>
      </c>
      <c r="K1741" s="10">
        <v>43999.469907407409</v>
      </c>
      <c r="L1741" s="9"/>
      <c r="M1741" s="9"/>
      <c r="N1741" s="9"/>
      <c r="O1741" s="9"/>
      <c r="P1741" s="9"/>
      <c r="Q1741" s="9"/>
      <c r="R1741" s="9"/>
      <c r="S1741" s="9"/>
      <c r="T1741" s="9">
        <v>121</v>
      </c>
      <c r="U1741" s="11">
        <v>11567</v>
      </c>
      <c r="V1741" s="9">
        <v>40</v>
      </c>
      <c r="W1741" s="9">
        <v>3</v>
      </c>
      <c r="X1741" s="9">
        <v>13</v>
      </c>
      <c r="Y1741" s="9" t="s">
        <v>8670</v>
      </c>
      <c r="Z1741" s="7" t="e">
        <v>#N/A</v>
      </c>
      <c r="AA1741" s="7" t="s">
        <v>17102</v>
      </c>
      <c r="AB1741" s="7" t="s">
        <v>19469</v>
      </c>
      <c r="AC1741" s="16">
        <v>4.67087142169475E-2</v>
      </c>
      <c r="AD1741" s="16">
        <v>1.37595797423273E-3</v>
      </c>
      <c r="AE1741" s="16">
        <v>0.45904976129531799</v>
      </c>
      <c r="AF1741" s="16">
        <v>2.5454927235841699E-2</v>
      </c>
      <c r="AG1741" s="16">
        <v>0.241077661514282</v>
      </c>
      <c r="AH1741" s="16">
        <v>1.37614179402589E-3</v>
      </c>
      <c r="AI1741" s="16">
        <v>1.37597357388585E-3</v>
      </c>
      <c r="AJ1741" s="16">
        <v>1.37556507252156E-3</v>
      </c>
      <c r="AK1741" s="16">
        <v>1.37589708901941E-3</v>
      </c>
      <c r="AL1741" s="16">
        <v>0.12903816998004899</v>
      </c>
      <c r="AM1741" s="16">
        <v>1.3755344552919199E-3</v>
      </c>
      <c r="AN1741" s="16">
        <v>1.3757370179519001E-3</v>
      </c>
      <c r="AO1741" s="16">
        <v>1.37562758754938E-3</v>
      </c>
      <c r="AP1741" s="16">
        <v>1.3757376000285101E-3</v>
      </c>
      <c r="AQ1741" s="16">
        <v>1.37584039475768E-3</v>
      </c>
      <c r="AR1741" s="16">
        <v>1.37582945171743E-3</v>
      </c>
      <c r="AS1741" s="16">
        <v>7.9408846795558902E-2</v>
      </c>
      <c r="AT1741" s="16">
        <v>1.3757344568148199E-3</v>
      </c>
      <c r="AU1741" s="16">
        <v>1.3764572795480401E-3</v>
      </c>
      <c r="AV1741" s="16">
        <v>1.37588020879775E-3</v>
      </c>
    </row>
    <row r="1742" spans="1:48" x14ac:dyDescent="0.25">
      <c r="A1742" s="9">
        <v>991</v>
      </c>
      <c r="B1742">
        <v>345</v>
      </c>
      <c r="C1742" t="s">
        <v>1897</v>
      </c>
      <c r="D1742" t="s">
        <v>1898</v>
      </c>
      <c r="E1742">
        <v>2009</v>
      </c>
      <c r="F1742" s="9" t="s">
        <v>1190</v>
      </c>
      <c r="G1742" t="s">
        <v>1077</v>
      </c>
      <c r="H1742" t="s">
        <v>1899</v>
      </c>
      <c r="I1742" t="s">
        <v>1900</v>
      </c>
      <c r="J1742">
        <v>814</v>
      </c>
      <c r="K1742" s="2">
        <v>43999.704398148147</v>
      </c>
      <c r="T1742">
        <v>345</v>
      </c>
      <c r="U1742" s="7" t="s">
        <v>13154</v>
      </c>
      <c r="V1742">
        <v>115</v>
      </c>
      <c r="W1742">
        <v>3</v>
      </c>
      <c r="X1742">
        <v>11</v>
      </c>
      <c r="Y1742" t="s">
        <v>13155</v>
      </c>
      <c r="Z1742" s="7" t="s">
        <v>3054</v>
      </c>
      <c r="AA1742" s="7" t="s">
        <v>3054</v>
      </c>
      <c r="AB1742" s="7" t="s">
        <v>19799</v>
      </c>
      <c r="AC1742" s="16">
        <v>1.3729734346270501E-3</v>
      </c>
      <c r="AD1742" s="16">
        <v>1.37304805684834E-3</v>
      </c>
      <c r="AE1742" s="16">
        <v>0.51645570993423395</v>
      </c>
      <c r="AF1742" s="16">
        <v>7.0129401981830597E-2</v>
      </c>
      <c r="AG1742" s="16">
        <v>0.11804531514644601</v>
      </c>
      <c r="AH1742" s="16">
        <v>0.14091119170188901</v>
      </c>
      <c r="AI1742" s="16">
        <v>1.37304456438869E-3</v>
      </c>
      <c r="AJ1742" s="16">
        <v>1.3729386264458199E-3</v>
      </c>
      <c r="AK1742" s="16">
        <v>1.3732294319197501E-3</v>
      </c>
      <c r="AL1742" s="16">
        <v>8.3663284778594901E-2</v>
      </c>
      <c r="AM1742" s="16">
        <v>1.3729386264458199E-3</v>
      </c>
      <c r="AN1742" s="16">
        <v>1.3730271020904101E-3</v>
      </c>
      <c r="AO1742" s="16">
        <v>1.3730073114857E-3</v>
      </c>
      <c r="AP1742" s="16">
        <v>5.15714399516582E-2</v>
      </c>
      <c r="AQ1742" s="16">
        <v>1.3732234947383399E-3</v>
      </c>
      <c r="AR1742" s="16">
        <v>1.3732163934037E-3</v>
      </c>
      <c r="AS1742" s="16">
        <v>1.37307599652558E-3</v>
      </c>
      <c r="AT1742" s="16">
        <v>1.37337972410023E-3</v>
      </c>
      <c r="AU1742" s="16">
        <v>1.3733508531004099E-3</v>
      </c>
      <c r="AV1742" s="16">
        <v>1.37312931474298E-3</v>
      </c>
    </row>
    <row r="1743" spans="1:48" x14ac:dyDescent="0.25">
      <c r="A1743" s="9">
        <v>2973</v>
      </c>
      <c r="B1743">
        <v>0</v>
      </c>
      <c r="C1743" t="s">
        <v>16422</v>
      </c>
      <c r="D1743" t="s">
        <v>16423</v>
      </c>
      <c r="E1743">
        <v>2020</v>
      </c>
      <c r="F1743" s="9" t="s">
        <v>2620</v>
      </c>
      <c r="G1743" t="s">
        <v>1077</v>
      </c>
      <c r="H1743" t="s">
        <v>16424</v>
      </c>
      <c r="J1743">
        <v>383</v>
      </c>
      <c r="K1743" s="2">
        <v>43999.756851851853</v>
      </c>
      <c r="T1743">
        <v>0</v>
      </c>
      <c r="U1743" s="7" t="s">
        <v>100</v>
      </c>
      <c r="V1743">
        <v>0</v>
      </c>
      <c r="W1743">
        <v>4</v>
      </c>
      <c r="X1743">
        <v>1</v>
      </c>
      <c r="Y1743" t="s">
        <v>16425</v>
      </c>
      <c r="Z1743" s="7" t="e">
        <v>#N/A</v>
      </c>
      <c r="AA1743" s="7" t="s">
        <v>18566</v>
      </c>
      <c r="AB1743" s="7" t="s">
        <v>21780</v>
      </c>
      <c r="AC1743" s="16">
        <v>1.3729841448366601E-3</v>
      </c>
      <c r="AD1743" s="16">
        <v>1.3728275662288E-3</v>
      </c>
      <c r="AE1743" s="16">
        <v>0.19768580794334401</v>
      </c>
      <c r="AF1743" s="16">
        <v>1.37316959444433E-3</v>
      </c>
      <c r="AG1743" s="16">
        <v>1.3729283818975E-3</v>
      </c>
      <c r="AH1743" s="16">
        <v>1.3729571364819999E-3</v>
      </c>
      <c r="AI1743" s="16">
        <v>1.3728718040510999E-3</v>
      </c>
      <c r="AJ1743" s="16">
        <v>1.3727665646001599E-3</v>
      </c>
      <c r="AK1743" s="16">
        <v>3.1903225928544998E-2</v>
      </c>
      <c r="AL1743" s="16">
        <v>6.3389271497726399E-2</v>
      </c>
      <c r="AM1743" s="16">
        <v>1.37275888118892E-3</v>
      </c>
      <c r="AN1743" s="16">
        <v>1.3728640042245299E-3</v>
      </c>
      <c r="AO1743" s="16">
        <v>1.3729239581152699E-3</v>
      </c>
      <c r="AP1743" s="16">
        <v>1.3728101039305299E-3</v>
      </c>
      <c r="AQ1743" s="16">
        <v>0.34269684553146301</v>
      </c>
      <c r="AR1743" s="16">
        <v>1.3731406070291901E-3</v>
      </c>
      <c r="AS1743" s="16">
        <v>5.2224069833755403E-2</v>
      </c>
      <c r="AT1743" s="16">
        <v>2.5924922898411699E-2</v>
      </c>
      <c r="AU1743" s="16">
        <v>0.26832795143127403</v>
      </c>
      <c r="AV1743" s="16">
        <v>1.37291406281292E-3</v>
      </c>
    </row>
    <row r="1744" spans="1:48" x14ac:dyDescent="0.25">
      <c r="A1744" s="9">
        <v>2119</v>
      </c>
      <c r="B1744">
        <v>18</v>
      </c>
      <c r="C1744" t="s">
        <v>15868</v>
      </c>
      <c r="D1744" t="s">
        <v>15869</v>
      </c>
      <c r="E1744">
        <v>2016</v>
      </c>
      <c r="F1744" s="9" t="s">
        <v>2620</v>
      </c>
      <c r="G1744" t="s">
        <v>1077</v>
      </c>
      <c r="H1744" t="s">
        <v>15870</v>
      </c>
      <c r="I1744" t="s">
        <v>15871</v>
      </c>
      <c r="J1744">
        <v>249</v>
      </c>
      <c r="K1744" s="2">
        <v>43999.756851851853</v>
      </c>
      <c r="T1744">
        <v>18</v>
      </c>
      <c r="U1744" s="1">
        <v>18354</v>
      </c>
      <c r="V1744">
        <v>9</v>
      </c>
      <c r="W1744">
        <v>2</v>
      </c>
      <c r="X1744">
        <v>4</v>
      </c>
      <c r="Y1744" t="s">
        <v>15872</v>
      </c>
      <c r="Z1744" s="7" t="e">
        <v>#N/A</v>
      </c>
      <c r="AA1744" s="7" t="s">
        <v>18452</v>
      </c>
      <c r="AB1744" s="7" t="s">
        <v>20926</v>
      </c>
      <c r="AC1744" s="16">
        <v>1.3724794844165401E-3</v>
      </c>
      <c r="AD1744" s="16">
        <v>1.37250847183167E-3</v>
      </c>
      <c r="AE1744" s="16">
        <v>1.37282581999897E-3</v>
      </c>
      <c r="AF1744" s="16">
        <v>1.3729132479056701E-3</v>
      </c>
      <c r="AG1744" s="16">
        <v>0.56133759021759</v>
      </c>
      <c r="AH1744" s="16">
        <v>1.7130853608250601E-2</v>
      </c>
      <c r="AI1744" s="16">
        <v>1.6167560592293701E-2</v>
      </c>
      <c r="AJ1744" s="16">
        <v>1.37267855461686E-3</v>
      </c>
      <c r="AK1744" s="16">
        <v>1.37264595832675E-3</v>
      </c>
      <c r="AL1744" s="16">
        <v>1.3727698242291799E-3</v>
      </c>
      <c r="AM1744" s="16">
        <v>1.3724458403885299E-3</v>
      </c>
      <c r="AN1744" s="16">
        <v>1.37265666853636E-3</v>
      </c>
      <c r="AO1744" s="16">
        <v>1.37260765768587E-3</v>
      </c>
      <c r="AP1744" s="16">
        <v>1.3726440956815999E-3</v>
      </c>
      <c r="AQ1744" s="16">
        <v>0.102056115865707</v>
      </c>
      <c r="AR1744" s="16">
        <v>1.3724896125495399E-3</v>
      </c>
      <c r="AS1744" s="16">
        <v>1.37252314016222E-3</v>
      </c>
      <c r="AT1744" s="16">
        <v>8.3058007061481406E-2</v>
      </c>
      <c r="AU1744" s="16">
        <v>0.20103308558464</v>
      </c>
      <c r="AV1744" s="16">
        <v>1.37254153378307E-3</v>
      </c>
    </row>
    <row r="1745" spans="1:48" x14ac:dyDescent="0.25">
      <c r="A1745" s="9">
        <v>1784</v>
      </c>
      <c r="B1745" s="9">
        <v>117</v>
      </c>
      <c r="C1745" s="9" t="s">
        <v>7911</v>
      </c>
      <c r="D1745" s="9" t="s">
        <v>7912</v>
      </c>
      <c r="E1745" s="9">
        <v>2015</v>
      </c>
      <c r="F1745" s="9" t="s">
        <v>2158</v>
      </c>
      <c r="G1745" s="9" t="s">
        <v>476</v>
      </c>
      <c r="H1745" s="9" t="s">
        <v>7913</v>
      </c>
      <c r="I1745" s="9" t="s">
        <v>7914</v>
      </c>
      <c r="J1745" s="9">
        <v>48</v>
      </c>
      <c r="K1745" s="10">
        <v>43998.785694444443</v>
      </c>
      <c r="L1745" s="9"/>
      <c r="M1745" s="9"/>
      <c r="N1745" s="9"/>
      <c r="O1745" s="9"/>
      <c r="P1745" s="9"/>
      <c r="Q1745" s="9"/>
      <c r="R1745" s="9"/>
      <c r="S1745" s="9"/>
      <c r="T1745" s="9">
        <v>117</v>
      </c>
      <c r="U1745" s="9" t="s">
        <v>7915</v>
      </c>
      <c r="V1745" s="9">
        <v>29</v>
      </c>
      <c r="W1745" s="9">
        <v>4</v>
      </c>
      <c r="X1745" s="9">
        <v>5</v>
      </c>
      <c r="Y1745" s="9" t="s">
        <v>7916</v>
      </c>
      <c r="Z1745" s="7" t="e">
        <v>#N/A</v>
      </c>
      <c r="AA1745" s="7" t="s">
        <v>16962</v>
      </c>
      <c r="AB1745" s="7" t="s">
        <v>20591</v>
      </c>
      <c r="AC1745" s="16">
        <v>1.39785921201109E-2</v>
      </c>
      <c r="AD1745" s="16">
        <v>1.37220637407153E-3</v>
      </c>
      <c r="AE1745" s="16">
        <v>0.41569310426711997</v>
      </c>
      <c r="AF1745" s="16">
        <v>7.6459079980850206E-2</v>
      </c>
      <c r="AG1745" s="16">
        <v>7.8507982194423606E-2</v>
      </c>
      <c r="AH1745" s="16">
        <v>1.3727048644796001E-3</v>
      </c>
      <c r="AI1745" s="16">
        <v>0.107088856399059</v>
      </c>
      <c r="AJ1745" s="16">
        <v>1.37227494269609E-3</v>
      </c>
      <c r="AK1745" s="16">
        <v>1.3725517783313901E-3</v>
      </c>
      <c r="AL1745" s="16">
        <v>0.189920499920845</v>
      </c>
      <c r="AM1745" s="16">
        <v>1.3721581781282999E-3</v>
      </c>
      <c r="AN1745" s="16">
        <v>1.37227936647832E-3</v>
      </c>
      <c r="AO1745" s="16">
        <v>1.37222046032547E-3</v>
      </c>
      <c r="AP1745" s="16">
        <v>1.3722748262807701E-3</v>
      </c>
      <c r="AQ1745" s="16">
        <v>1.3723532902076799E-3</v>
      </c>
      <c r="AR1745" s="16">
        <v>1.37227727100253E-3</v>
      </c>
      <c r="AS1745" s="16">
        <v>1.3723460724577299E-3</v>
      </c>
      <c r="AT1745" s="16">
        <v>0.100511327385902</v>
      </c>
      <c r="AU1745" s="16">
        <v>1.37240521144121E-3</v>
      </c>
      <c r="AV1745" s="16">
        <v>1.3724584132432901E-3</v>
      </c>
    </row>
    <row r="1746" spans="1:48" x14ac:dyDescent="0.25">
      <c r="A1746" s="9">
        <v>1100</v>
      </c>
      <c r="B1746">
        <v>65</v>
      </c>
      <c r="C1746" t="s">
        <v>11763</v>
      </c>
      <c r="D1746" t="s">
        <v>11764</v>
      </c>
      <c r="E1746">
        <v>2010</v>
      </c>
      <c r="F1746" s="9" t="s">
        <v>1190</v>
      </c>
      <c r="G1746" t="s">
        <v>1077</v>
      </c>
      <c r="H1746" t="s">
        <v>11765</v>
      </c>
      <c r="I1746" t="s">
        <v>11766</v>
      </c>
      <c r="J1746">
        <v>449</v>
      </c>
      <c r="K1746" s="2">
        <v>43999.704398148147</v>
      </c>
      <c r="T1746">
        <v>65</v>
      </c>
      <c r="U1746" s="1">
        <v>18415</v>
      </c>
      <c r="V1746">
        <v>33</v>
      </c>
      <c r="W1746">
        <v>2</v>
      </c>
      <c r="X1746">
        <v>10</v>
      </c>
      <c r="Y1746" t="s">
        <v>11767</v>
      </c>
      <c r="Z1746" s="7" t="e">
        <v>#N/A</v>
      </c>
      <c r="AA1746" s="7" t="s">
        <v>17616</v>
      </c>
      <c r="AB1746" s="7" t="s">
        <v>19908</v>
      </c>
      <c r="AC1746" s="16">
        <v>1.3723501469939899E-3</v>
      </c>
      <c r="AD1746" s="16">
        <v>1.37309159617871E-3</v>
      </c>
      <c r="AE1746" s="16">
        <v>0.75504136085510198</v>
      </c>
      <c r="AF1746" s="16">
        <v>1.3725189492106401E-3</v>
      </c>
      <c r="AG1746" s="16">
        <v>0.16473090648651101</v>
      </c>
      <c r="AH1746" s="16">
        <v>1.3723544543608999E-3</v>
      </c>
      <c r="AI1746" s="16">
        <v>1.3725628377869699E-3</v>
      </c>
      <c r="AJ1746" s="16">
        <v>1.37225131038576E-3</v>
      </c>
      <c r="AK1746" s="16">
        <v>1.37238157913088E-3</v>
      </c>
      <c r="AL1746" s="16">
        <v>1.3724769232794599E-3</v>
      </c>
      <c r="AM1746" s="16">
        <v>1.37223897036165E-3</v>
      </c>
      <c r="AN1746" s="16">
        <v>1.3724095188081199E-3</v>
      </c>
      <c r="AO1746" s="16">
        <v>1.37235433794558E-3</v>
      </c>
      <c r="AP1746" s="16">
        <v>5.6895960122346802E-2</v>
      </c>
      <c r="AQ1746" s="16">
        <v>1.37246923986822E-3</v>
      </c>
      <c r="AR1746" s="16">
        <v>1.37247354723513E-3</v>
      </c>
      <c r="AS1746" s="16">
        <v>1.37239636387676E-3</v>
      </c>
      <c r="AT1746" s="16">
        <v>1.3724021846428501E-3</v>
      </c>
      <c r="AU1746" s="16">
        <v>1.37244106736034E-3</v>
      </c>
      <c r="AV1746" s="16">
        <v>1.3725924072787101E-3</v>
      </c>
    </row>
    <row r="1747" spans="1:48" x14ac:dyDescent="0.25">
      <c r="A1747" s="9">
        <v>1143</v>
      </c>
      <c r="B1747">
        <v>40</v>
      </c>
      <c r="C1747" t="s">
        <v>15530</v>
      </c>
      <c r="D1747" t="s">
        <v>15531</v>
      </c>
      <c r="E1747">
        <v>2010</v>
      </c>
      <c r="F1747" s="9" t="s">
        <v>2620</v>
      </c>
      <c r="G1747" t="s">
        <v>1077</v>
      </c>
      <c r="H1747" t="s">
        <v>15532</v>
      </c>
      <c r="I1747" t="s">
        <v>15533</v>
      </c>
      <c r="J1747">
        <v>167</v>
      </c>
      <c r="K1747" s="2">
        <v>43999.756851851853</v>
      </c>
      <c r="T1747">
        <v>40</v>
      </c>
      <c r="U1747" s="7" t="s">
        <v>164</v>
      </c>
      <c r="V1747">
        <v>13</v>
      </c>
      <c r="W1747">
        <v>3</v>
      </c>
      <c r="X1747">
        <v>10</v>
      </c>
      <c r="Y1747" t="s">
        <v>15534</v>
      </c>
      <c r="Z1747" s="7" t="e">
        <v>#N/A</v>
      </c>
      <c r="AA1747" s="7" t="s">
        <v>18384</v>
      </c>
      <c r="AB1747" s="7" t="s">
        <v>19951</v>
      </c>
      <c r="AC1747" s="16">
        <v>1.3719869311898899E-3</v>
      </c>
      <c r="AD1747" s="16">
        <v>0.14743474125862099</v>
      </c>
      <c r="AE1747" s="16">
        <v>0.43513929843902499</v>
      </c>
      <c r="AF1747" s="16">
        <v>1.37213862035423E-3</v>
      </c>
      <c r="AG1747" s="16">
        <v>8.1626005470752702E-2</v>
      </c>
      <c r="AH1747" s="16">
        <v>0.190912425518035</v>
      </c>
      <c r="AI1747" s="16">
        <v>1.3720422284677601E-3</v>
      </c>
      <c r="AJ1747" s="16">
        <v>1.3719412963837301E-3</v>
      </c>
      <c r="AK1747" s="16">
        <v>1.37220637407153E-3</v>
      </c>
      <c r="AL1747" s="16">
        <v>0.108330465853214</v>
      </c>
      <c r="AM1747" s="16">
        <v>1.3719304697587999E-3</v>
      </c>
      <c r="AN1747" s="16">
        <v>1.3719834387302299E-3</v>
      </c>
      <c r="AO1747" s="16">
        <v>1.37209997046738E-3</v>
      </c>
      <c r="AP1747" s="16">
        <v>1.37304770760238E-3</v>
      </c>
      <c r="AQ1747" s="16">
        <v>1.37204956263303E-3</v>
      </c>
      <c r="AR1747" s="16">
        <v>1.37210264801979E-3</v>
      </c>
      <c r="AS1747" s="16">
        <v>1.7346816137433E-2</v>
      </c>
      <c r="AT1747" s="16">
        <v>1.3724736636504501E-3</v>
      </c>
      <c r="AU1747" s="16">
        <v>1.3721659779548599E-3</v>
      </c>
      <c r="AV1747" s="16">
        <v>1.37210637331008E-3</v>
      </c>
    </row>
    <row r="1748" spans="1:48" x14ac:dyDescent="0.25">
      <c r="A1748" s="9">
        <v>1897</v>
      </c>
      <c r="B1748" s="7">
        <v>17</v>
      </c>
      <c r="C1748" s="7" t="s">
        <v>3905</v>
      </c>
      <c r="D1748" s="7" t="s">
        <v>3906</v>
      </c>
      <c r="E1748" s="7">
        <v>2015</v>
      </c>
      <c r="F1748" s="9" t="s">
        <v>2620</v>
      </c>
      <c r="G1748" s="7" t="s">
        <v>1077</v>
      </c>
      <c r="H1748" s="7" t="s">
        <v>3907</v>
      </c>
      <c r="I1748" s="7" t="s">
        <v>3908</v>
      </c>
      <c r="J1748" s="7">
        <v>17</v>
      </c>
      <c r="K1748" s="2">
        <v>43999.756851851853</v>
      </c>
      <c r="L1748" s="7"/>
      <c r="M1748" s="7"/>
      <c r="N1748" s="7"/>
      <c r="O1748" s="7"/>
      <c r="P1748" s="7"/>
      <c r="Q1748" s="7"/>
      <c r="R1748" s="7"/>
      <c r="S1748" s="7"/>
      <c r="T1748" s="7">
        <v>17</v>
      </c>
      <c r="U1748" s="1">
        <v>14671</v>
      </c>
      <c r="V1748" s="7">
        <v>9</v>
      </c>
      <c r="W1748" s="7">
        <v>2</v>
      </c>
      <c r="X1748" s="7">
        <v>5</v>
      </c>
      <c r="Y1748" s="7" t="s">
        <v>14895</v>
      </c>
      <c r="Z1748" s="7" t="s">
        <v>3909</v>
      </c>
      <c r="AA1748" s="7" t="s">
        <v>3909</v>
      </c>
      <c r="AB1748" s="7" t="s">
        <v>20704</v>
      </c>
      <c r="AC1748" s="16">
        <v>1.37177121359854E-3</v>
      </c>
      <c r="AD1748" s="16">
        <v>5.4401189088821397E-2</v>
      </c>
      <c r="AE1748" s="16">
        <v>0.56506037712097101</v>
      </c>
      <c r="AF1748" s="16">
        <v>1.3725076569244201E-3</v>
      </c>
      <c r="AG1748" s="16">
        <v>1.37203000485897E-3</v>
      </c>
      <c r="AH1748" s="16">
        <v>1.3718623667955301E-3</v>
      </c>
      <c r="AI1748" s="16">
        <v>0.18973031640052701</v>
      </c>
      <c r="AJ1748" s="16">
        <v>1.3717543333768799E-3</v>
      </c>
      <c r="AK1748" s="16">
        <v>1.3719603884965099E-3</v>
      </c>
      <c r="AL1748" s="16">
        <v>1.3719901908189E-3</v>
      </c>
      <c r="AM1748" s="16">
        <v>1.37173885013908E-3</v>
      </c>
      <c r="AN1748" s="16">
        <v>1.3718382688239199E-3</v>
      </c>
      <c r="AO1748" s="16">
        <v>1.3719471171498201E-3</v>
      </c>
      <c r="AP1748" s="16">
        <v>1.37181184254586E-3</v>
      </c>
      <c r="AQ1748" s="16">
        <v>1.3719476992264299E-3</v>
      </c>
      <c r="AR1748" s="16">
        <v>0.16885688900947499</v>
      </c>
      <c r="AS1748" s="16">
        <v>1.3718499103561E-3</v>
      </c>
      <c r="AT1748" s="16">
        <v>1.37210229877382E-3</v>
      </c>
      <c r="AU1748" s="16">
        <v>1.37216749135404E-3</v>
      </c>
      <c r="AV1748" s="16">
        <v>1.371914986521E-3</v>
      </c>
    </row>
    <row r="1749" spans="1:48" x14ac:dyDescent="0.25">
      <c r="A1749" s="9">
        <v>2607</v>
      </c>
      <c r="B1749" s="9">
        <v>0</v>
      </c>
      <c r="C1749" s="9" t="s">
        <v>2268</v>
      </c>
      <c r="D1749" s="9" t="s">
        <v>2269</v>
      </c>
      <c r="E1749" s="9">
        <v>2019</v>
      </c>
      <c r="F1749" s="9" t="s">
        <v>2243</v>
      </c>
      <c r="G1749" s="9" t="s">
        <v>2242</v>
      </c>
      <c r="H1749" s="9" t="s">
        <v>2270</v>
      </c>
      <c r="I1749" s="9"/>
      <c r="J1749" s="9">
        <v>105</v>
      </c>
      <c r="K1749" s="10">
        <v>43998.7577662037</v>
      </c>
      <c r="L1749" s="9"/>
      <c r="M1749" s="9"/>
      <c r="N1749" s="9"/>
      <c r="O1749" s="9"/>
      <c r="P1749" s="9"/>
      <c r="Q1749" s="9"/>
      <c r="R1749" s="9"/>
      <c r="S1749" s="9"/>
      <c r="T1749" s="9">
        <v>0</v>
      </c>
      <c r="U1749" s="9" t="s">
        <v>100</v>
      </c>
      <c r="V1749" s="9">
        <v>0</v>
      </c>
      <c r="W1749" s="9">
        <v>3</v>
      </c>
      <c r="X1749" s="9">
        <v>1</v>
      </c>
      <c r="Y1749" s="9" t="s">
        <v>4555</v>
      </c>
      <c r="Z1749" s="7" t="s">
        <v>3636</v>
      </c>
      <c r="AA1749" s="7" t="s">
        <v>3636</v>
      </c>
      <c r="AB1749" s="7" t="s">
        <v>21414</v>
      </c>
      <c r="AC1749" s="16">
        <v>1.3716467656195101E-3</v>
      </c>
      <c r="AD1749" s="16">
        <v>1.3716664398088999E-3</v>
      </c>
      <c r="AE1749" s="16">
        <v>0.77413332462310702</v>
      </c>
      <c r="AF1749" s="16">
        <v>8.0161981284618294E-2</v>
      </c>
      <c r="AG1749" s="16">
        <v>3.3295862376689897E-2</v>
      </c>
      <c r="AH1749" s="16">
        <v>1.37206516228616E-3</v>
      </c>
      <c r="AI1749" s="16">
        <v>1.3718393165618101E-3</v>
      </c>
      <c r="AJ1749" s="16">
        <v>1.37164979241788E-3</v>
      </c>
      <c r="AK1749" s="16">
        <v>2.8866700828075399E-2</v>
      </c>
      <c r="AL1749" s="16">
        <v>1.3718891423195601E-3</v>
      </c>
      <c r="AM1749" s="16">
        <v>1.3716389657929501E-3</v>
      </c>
      <c r="AN1749" s="16">
        <v>1.37164862826466E-3</v>
      </c>
      <c r="AO1749" s="16">
        <v>1.3718242989853001E-3</v>
      </c>
      <c r="AP1749" s="16">
        <v>1.37166946660727E-3</v>
      </c>
      <c r="AQ1749" s="16">
        <v>6.2965936958789798E-2</v>
      </c>
      <c r="AR1749" s="16">
        <v>1.37177167925983E-3</v>
      </c>
      <c r="AS1749" s="16">
        <v>1.37166224885731E-3</v>
      </c>
      <c r="AT1749" s="16">
        <v>1.37180439196527E-3</v>
      </c>
      <c r="AU1749" s="16">
        <v>1.3717358233407101E-3</v>
      </c>
      <c r="AV1749" s="16">
        <v>1.37168122455477E-3</v>
      </c>
    </row>
    <row r="1750" spans="1:48" x14ac:dyDescent="0.25">
      <c r="A1750" s="9">
        <v>2339</v>
      </c>
      <c r="B1750" s="7">
        <v>4</v>
      </c>
      <c r="C1750" s="7" t="s">
        <v>2727</v>
      </c>
      <c r="D1750" s="7" t="s">
        <v>2728</v>
      </c>
      <c r="E1750" s="7">
        <v>2017</v>
      </c>
      <c r="F1750" s="9" t="s">
        <v>2620</v>
      </c>
      <c r="G1750" s="7" t="s">
        <v>1077</v>
      </c>
      <c r="H1750" s="7" t="s">
        <v>2729</v>
      </c>
      <c r="I1750" s="7" t="s">
        <v>2730</v>
      </c>
      <c r="J1750" s="7">
        <v>341</v>
      </c>
      <c r="K1750" s="2">
        <v>43999.756851851853</v>
      </c>
      <c r="L1750" s="7"/>
      <c r="M1750" s="7"/>
      <c r="N1750" s="7"/>
      <c r="O1750" s="7"/>
      <c r="P1750" s="7"/>
      <c r="Q1750" s="7"/>
      <c r="R1750" s="7"/>
      <c r="S1750" s="7"/>
      <c r="T1750" s="7">
        <v>4</v>
      </c>
      <c r="U1750" s="1">
        <v>12055</v>
      </c>
      <c r="V1750" s="7">
        <v>2</v>
      </c>
      <c r="W1750" s="7">
        <v>2</v>
      </c>
      <c r="X1750" s="7">
        <v>3</v>
      </c>
      <c r="Y1750" s="7" t="s">
        <v>16261</v>
      </c>
      <c r="Z1750" s="7" t="s">
        <v>3531</v>
      </c>
      <c r="AA1750" s="7" t="s">
        <v>3531</v>
      </c>
      <c r="AB1750" s="7" t="s">
        <v>21146</v>
      </c>
      <c r="AC1750" s="16">
        <v>1.8659699708223301E-2</v>
      </c>
      <c r="AD1750" s="16">
        <v>1.37171323876827E-3</v>
      </c>
      <c r="AE1750" s="16">
        <v>9.4586111605167306E-2</v>
      </c>
      <c r="AF1750" s="16">
        <v>4.3128754943609203E-2</v>
      </c>
      <c r="AG1750" s="16">
        <v>8.5662066936492906E-2</v>
      </c>
      <c r="AH1750" s="16">
        <v>1.3717111432924799E-3</v>
      </c>
      <c r="AI1750" s="16">
        <v>1.3716635294258499E-3</v>
      </c>
      <c r="AJ1750" s="16">
        <v>1.37163430918008E-3</v>
      </c>
      <c r="AK1750" s="16">
        <v>1.8474994227290101E-2</v>
      </c>
      <c r="AL1750" s="16">
        <v>0.62563335895538297</v>
      </c>
      <c r="AM1750" s="16">
        <v>1.37156969867646E-3</v>
      </c>
      <c r="AN1750" s="16">
        <v>1.37157144490629E-3</v>
      </c>
      <c r="AO1750" s="16">
        <v>1.37188506778329E-3</v>
      </c>
      <c r="AP1750" s="16">
        <v>3.1648110598325702E-2</v>
      </c>
      <c r="AQ1750" s="16">
        <v>1.37174932751804E-3</v>
      </c>
      <c r="AR1750" s="16">
        <v>6.5746121108531896E-2</v>
      </c>
      <c r="AS1750" s="16">
        <v>1.37183722108602E-3</v>
      </c>
      <c r="AT1750" s="16">
        <v>1.3719687703996799E-3</v>
      </c>
      <c r="AU1750" s="16">
        <v>1.3718002010136799E-3</v>
      </c>
      <c r="AV1750" s="16">
        <v>1.37167458888143E-3</v>
      </c>
    </row>
    <row r="1751" spans="1:48" x14ac:dyDescent="0.25">
      <c r="A1751" s="9">
        <v>1617</v>
      </c>
      <c r="B1751" s="9">
        <v>8</v>
      </c>
      <c r="C1751" s="9" t="s">
        <v>5761</v>
      </c>
      <c r="D1751" s="9" t="s">
        <v>5762</v>
      </c>
      <c r="E1751" s="9">
        <v>2014</v>
      </c>
      <c r="F1751" s="9" t="s">
        <v>2243</v>
      </c>
      <c r="G1751" s="9" t="s">
        <v>2242</v>
      </c>
      <c r="H1751" s="9" t="s">
        <v>5763</v>
      </c>
      <c r="I1751" s="9" t="s">
        <v>5764</v>
      </c>
      <c r="J1751" s="9">
        <v>87</v>
      </c>
      <c r="K1751" s="10">
        <v>43998.7577662037</v>
      </c>
      <c r="L1751" s="9"/>
      <c r="M1751" s="9"/>
      <c r="N1751" s="9"/>
      <c r="O1751" s="9"/>
      <c r="P1751" s="9"/>
      <c r="Q1751" s="9"/>
      <c r="R1751" s="9"/>
      <c r="S1751" s="9"/>
      <c r="T1751" s="9">
        <v>8</v>
      </c>
      <c r="U1751" s="11">
        <v>12055</v>
      </c>
      <c r="V1751" s="9">
        <v>3</v>
      </c>
      <c r="W1751" s="9">
        <v>3</v>
      </c>
      <c r="X1751" s="9">
        <v>6</v>
      </c>
      <c r="Y1751" s="9" t="s">
        <v>5765</v>
      </c>
      <c r="Z1751" s="7" t="e">
        <v>#N/A</v>
      </c>
      <c r="AA1751" s="7" t="s">
        <v>18647</v>
      </c>
      <c r="AB1751" s="7" t="s">
        <v>20424</v>
      </c>
      <c r="AC1751" s="16">
        <v>1.3714439701288899E-3</v>
      </c>
      <c r="AD1751" s="16">
        <v>1.3713883236050599E-3</v>
      </c>
      <c r="AE1751" s="16">
        <v>0.68182545900344804</v>
      </c>
      <c r="AF1751" s="16">
        <v>0.10232702642679201</v>
      </c>
      <c r="AG1751" s="16">
        <v>1.3717289548367199E-3</v>
      </c>
      <c r="AH1751" s="16">
        <v>1.37154350522905E-3</v>
      </c>
      <c r="AI1751" s="16">
        <v>1.3716344255953999E-3</v>
      </c>
      <c r="AJ1751" s="16">
        <v>1.3716256944462601E-3</v>
      </c>
      <c r="AK1751" s="16">
        <v>1.3716856483370001E-3</v>
      </c>
      <c r="AL1751" s="16">
        <v>1.3715971726924101E-3</v>
      </c>
      <c r="AM1751" s="16">
        <v>1.3713669031858401E-3</v>
      </c>
      <c r="AN1751" s="16">
        <v>1.3717085821554E-3</v>
      </c>
      <c r="AO1751" s="16">
        <v>7.7995844185352298E-2</v>
      </c>
      <c r="AP1751" s="16">
        <v>0.11590630561113301</v>
      </c>
      <c r="AQ1751" s="16">
        <v>1.371655263938E-3</v>
      </c>
      <c r="AR1751" s="16">
        <v>1.3718070695176699E-3</v>
      </c>
      <c r="AS1751" s="16">
        <v>1.3714568922296099E-3</v>
      </c>
      <c r="AT1751" s="16">
        <v>1.37164234183728E-3</v>
      </c>
      <c r="AU1751" s="16">
        <v>1.3715168461203499E-3</v>
      </c>
      <c r="AV1751" s="16">
        <v>1.3715482782572499E-3</v>
      </c>
    </row>
    <row r="1752" spans="1:48" x14ac:dyDescent="0.25">
      <c r="A1752" s="9">
        <v>543</v>
      </c>
      <c r="B1752" s="9">
        <v>484</v>
      </c>
      <c r="C1752" s="9" t="s">
        <v>178</v>
      </c>
      <c r="D1752" s="9" t="s">
        <v>179</v>
      </c>
      <c r="E1752" s="9">
        <v>2006</v>
      </c>
      <c r="F1752" s="9" t="s">
        <v>174</v>
      </c>
      <c r="G1752" s="9" t="s">
        <v>175</v>
      </c>
      <c r="H1752" s="9" t="s">
        <v>180</v>
      </c>
      <c r="I1752" s="9" t="s">
        <v>181</v>
      </c>
      <c r="J1752" s="9">
        <v>53</v>
      </c>
      <c r="K1752" s="10">
        <v>43999.469907407409</v>
      </c>
      <c r="L1752" s="9"/>
      <c r="M1752" s="9"/>
      <c r="N1752" s="9"/>
      <c r="O1752" s="9"/>
      <c r="P1752" s="9"/>
      <c r="Q1752" s="9"/>
      <c r="R1752" s="9"/>
      <c r="S1752" s="9"/>
      <c r="T1752" s="9">
        <v>484</v>
      </c>
      <c r="U1752" s="9" t="s">
        <v>8593</v>
      </c>
      <c r="V1752" s="9">
        <v>484</v>
      </c>
      <c r="W1752" s="9">
        <v>1</v>
      </c>
      <c r="X1752" s="9">
        <v>14</v>
      </c>
      <c r="Y1752" s="9" t="s">
        <v>8594</v>
      </c>
      <c r="Z1752" s="7" t="s">
        <v>3032</v>
      </c>
      <c r="AA1752" s="7" t="s">
        <v>3032</v>
      </c>
      <c r="AB1752" s="7" t="s">
        <v>19351</v>
      </c>
      <c r="AC1752" s="16">
        <v>1.3717033434659199E-3</v>
      </c>
      <c r="AD1752" s="16">
        <v>1.37190311215817E-3</v>
      </c>
      <c r="AE1752" s="16">
        <v>1.3718658592551899E-3</v>
      </c>
      <c r="AF1752" s="16">
        <v>0.28334966301918002</v>
      </c>
      <c r="AG1752" s="16">
        <v>1.3717957772314501E-3</v>
      </c>
      <c r="AH1752" s="16">
        <v>1.3718637637794E-3</v>
      </c>
      <c r="AI1752" s="16">
        <v>1.37275957968086E-3</v>
      </c>
      <c r="AJ1752" s="16">
        <v>1.37159624136984E-3</v>
      </c>
      <c r="AK1752" s="16">
        <v>1.37188064400106E-3</v>
      </c>
      <c r="AL1752" s="16">
        <v>1.3718018308281801E-3</v>
      </c>
      <c r="AM1752" s="16">
        <v>1.3716040411964E-3</v>
      </c>
      <c r="AN1752" s="16">
        <v>1.3717619003728E-3</v>
      </c>
      <c r="AO1752" s="16">
        <v>1.3717686524614601E-3</v>
      </c>
      <c r="AP1752" s="16">
        <v>1.3716811081394499E-3</v>
      </c>
      <c r="AQ1752" s="16">
        <v>0.101881854236125</v>
      </c>
      <c r="AR1752" s="16">
        <v>1.3717699330299999E-3</v>
      </c>
      <c r="AS1752" s="16">
        <v>0.122286640107631</v>
      </c>
      <c r="AT1752" s="16">
        <v>0.41693973541259699</v>
      </c>
      <c r="AU1752" s="16">
        <v>1.3718594564124901E-3</v>
      </c>
      <c r="AV1752" s="16">
        <v>5.4964475333690602E-2</v>
      </c>
    </row>
    <row r="1753" spans="1:48" x14ac:dyDescent="0.25">
      <c r="A1753" s="9">
        <v>2207</v>
      </c>
      <c r="B1753" s="9">
        <v>55</v>
      </c>
      <c r="C1753" s="9" t="s">
        <v>8975</v>
      </c>
      <c r="D1753" s="9" t="s">
        <v>8976</v>
      </c>
      <c r="E1753" s="9">
        <v>2017</v>
      </c>
      <c r="F1753" s="9" t="s">
        <v>174</v>
      </c>
      <c r="G1753" s="9" t="s">
        <v>175</v>
      </c>
      <c r="H1753" s="9" t="s">
        <v>8977</v>
      </c>
      <c r="I1753" s="9" t="s">
        <v>8978</v>
      </c>
      <c r="J1753" s="9">
        <v>385</v>
      </c>
      <c r="K1753" s="10">
        <v>43999.469907407409</v>
      </c>
      <c r="L1753" s="9"/>
      <c r="M1753" s="9"/>
      <c r="N1753" s="9"/>
      <c r="O1753" s="9"/>
      <c r="P1753" s="9"/>
      <c r="Q1753" s="9"/>
      <c r="R1753" s="9"/>
      <c r="S1753" s="9"/>
      <c r="T1753" s="9">
        <v>55</v>
      </c>
      <c r="U1753" s="9" t="s">
        <v>3986</v>
      </c>
      <c r="V1753" s="9">
        <v>28</v>
      </c>
      <c r="W1753" s="9">
        <v>2</v>
      </c>
      <c r="X1753" s="9">
        <v>3</v>
      </c>
      <c r="Y1753" s="9" t="s">
        <v>8979</v>
      </c>
      <c r="Z1753" s="7" t="e">
        <v>#N/A</v>
      </c>
      <c r="AA1753" s="7" t="s">
        <v>18742</v>
      </c>
      <c r="AB1753" s="7" t="s">
        <v>21014</v>
      </c>
      <c r="AC1753" s="16">
        <v>1.37090240605175E-3</v>
      </c>
      <c r="AD1753" s="16">
        <v>1.62172615528106E-2</v>
      </c>
      <c r="AE1753" s="16">
        <v>0.236865669488906</v>
      </c>
      <c r="AF1753" s="16">
        <v>1.37115863617509E-3</v>
      </c>
      <c r="AG1753" s="16">
        <v>0.25622716546058599</v>
      </c>
      <c r="AH1753" s="16">
        <v>1.3710014754906199E-3</v>
      </c>
      <c r="AI1753" s="16">
        <v>1.3709930935874499E-3</v>
      </c>
      <c r="AJ1753" s="16">
        <v>1.3715618988499E-3</v>
      </c>
      <c r="AK1753" s="16">
        <v>0.10819225013255999</v>
      </c>
      <c r="AL1753" s="16">
        <v>1.3712610816583001E-3</v>
      </c>
      <c r="AM1753" s="16">
        <v>9.6938043832778903E-2</v>
      </c>
      <c r="AN1753" s="16">
        <v>1.37110450305044E-3</v>
      </c>
      <c r="AO1753" s="16">
        <v>1.3709268532693299E-3</v>
      </c>
      <c r="AP1753" s="16">
        <v>1.3709501363337001E-3</v>
      </c>
      <c r="AQ1753" s="16">
        <v>1.3711298815906E-3</v>
      </c>
      <c r="AR1753" s="16">
        <v>1.37119216378778E-3</v>
      </c>
      <c r="AS1753" s="16">
        <v>1.37099099811166E-3</v>
      </c>
      <c r="AT1753" s="16">
        <v>0.13902880251407601</v>
      </c>
      <c r="AU1753" s="16">
        <v>1.37122417800128E-3</v>
      </c>
      <c r="AV1753" s="16">
        <v>0.128706410527229</v>
      </c>
    </row>
    <row r="1754" spans="1:48" x14ac:dyDescent="0.25">
      <c r="A1754" s="9">
        <v>644</v>
      </c>
      <c r="B1754" s="9">
        <v>95</v>
      </c>
      <c r="C1754" s="9" t="s">
        <v>4599</v>
      </c>
      <c r="D1754" s="9" t="s">
        <v>4600</v>
      </c>
      <c r="E1754" s="9">
        <v>2007</v>
      </c>
      <c r="F1754" s="9" t="s">
        <v>3937</v>
      </c>
      <c r="G1754" s="9" t="s">
        <v>3938</v>
      </c>
      <c r="H1754" s="9" t="s">
        <v>4601</v>
      </c>
      <c r="I1754" s="9" t="s">
        <v>4602</v>
      </c>
      <c r="J1754" s="9">
        <v>53</v>
      </c>
      <c r="K1754" s="10">
        <v>43998.761666666665</v>
      </c>
      <c r="L1754" s="9"/>
      <c r="M1754" s="9"/>
      <c r="N1754" s="9"/>
      <c r="O1754" s="9"/>
      <c r="P1754" s="9"/>
      <c r="Q1754" s="9"/>
      <c r="R1754" s="9"/>
      <c r="S1754" s="9"/>
      <c r="T1754" s="9">
        <v>95</v>
      </c>
      <c r="U1754" s="11">
        <v>11505</v>
      </c>
      <c r="V1754" s="9">
        <v>32</v>
      </c>
      <c r="W1754" s="9">
        <v>3</v>
      </c>
      <c r="X1754" s="9">
        <v>13</v>
      </c>
      <c r="Y1754" s="9" t="s">
        <v>6056</v>
      </c>
      <c r="Z1754" s="7" t="e">
        <v>#N/A</v>
      </c>
      <c r="AA1754" s="7" t="s">
        <v>16756</v>
      </c>
      <c r="AB1754" s="7" t="s">
        <v>19452</v>
      </c>
      <c r="AC1754" s="16">
        <v>1.3717986876145001E-3</v>
      </c>
      <c r="AD1754" s="16">
        <v>1.37170369271188E-3</v>
      </c>
      <c r="AE1754" s="16">
        <v>0.79084271192550604</v>
      </c>
      <c r="AF1754" s="16">
        <v>8.2004666328430106E-2</v>
      </c>
      <c r="AG1754" s="16">
        <v>1.37189275119453E-3</v>
      </c>
      <c r="AH1754" s="16">
        <v>1.9548902288079199E-2</v>
      </c>
      <c r="AI1754" s="16">
        <v>1.3717502588406201E-3</v>
      </c>
      <c r="AJ1754" s="16">
        <v>1.3715366367250601E-3</v>
      </c>
      <c r="AK1754" s="16">
        <v>1.3721375726163301E-3</v>
      </c>
      <c r="AL1754" s="16">
        <v>4.0541578084230402E-2</v>
      </c>
      <c r="AM1754" s="16">
        <v>1.37152848765254E-3</v>
      </c>
      <c r="AN1754" s="16">
        <v>1.37167435605078E-3</v>
      </c>
      <c r="AO1754" s="16">
        <v>1.3717516558244801E-3</v>
      </c>
      <c r="AP1754" s="16">
        <v>1.3716592220589499E-3</v>
      </c>
      <c r="AQ1754" s="16">
        <v>1.3717869296669899E-3</v>
      </c>
      <c r="AR1754" s="16">
        <v>1.3716371031478E-3</v>
      </c>
      <c r="AS1754" s="16">
        <v>1.3716488610952999E-3</v>
      </c>
      <c r="AT1754" s="16">
        <v>4.64858710765838E-2</v>
      </c>
      <c r="AU1754" s="16">
        <v>1.3719061389565401E-3</v>
      </c>
      <c r="AV1754" s="16">
        <v>1.37179333250969E-3</v>
      </c>
    </row>
    <row r="1755" spans="1:48" x14ac:dyDescent="0.25">
      <c r="A1755" s="9">
        <v>2556</v>
      </c>
      <c r="B1755" s="7">
        <v>15</v>
      </c>
      <c r="C1755" s="7" t="s">
        <v>2438</v>
      </c>
      <c r="D1755" s="7" t="s">
        <v>2439</v>
      </c>
      <c r="E1755" s="7">
        <v>2018</v>
      </c>
      <c r="F1755" s="7" t="s">
        <v>2342</v>
      </c>
      <c r="G1755" s="7" t="s">
        <v>2343</v>
      </c>
      <c r="H1755" s="7" t="s">
        <v>2440</v>
      </c>
      <c r="I1755" s="7" t="s">
        <v>2441</v>
      </c>
      <c r="J1755" s="7">
        <v>180</v>
      </c>
      <c r="K1755" s="2">
        <v>44000.781863425924</v>
      </c>
      <c r="L1755" s="7"/>
      <c r="M1755" s="7"/>
      <c r="N1755" s="7"/>
      <c r="O1755" s="7"/>
      <c r="P1755" s="7"/>
      <c r="Q1755" s="7"/>
      <c r="R1755" s="7"/>
      <c r="S1755" s="7"/>
      <c r="T1755" s="7">
        <v>15</v>
      </c>
      <c r="U1755" s="1">
        <v>18445</v>
      </c>
      <c r="V1755" s="7">
        <v>8</v>
      </c>
      <c r="W1755" s="7">
        <v>2</v>
      </c>
      <c r="X1755" s="7">
        <v>2</v>
      </c>
      <c r="Y1755" s="7"/>
      <c r="Z1755" s="7"/>
      <c r="AA1755" s="7" t="s">
        <v>3435</v>
      </c>
      <c r="AB1755" s="7" t="s">
        <v>21363</v>
      </c>
      <c r="AC1755" s="16">
        <v>1.37156888376921E-3</v>
      </c>
      <c r="AD1755" s="16">
        <v>1.37164548505097E-3</v>
      </c>
      <c r="AE1755" s="16">
        <v>0.34942013025283802</v>
      </c>
      <c r="AF1755" s="16">
        <v>1.3716039247810799E-3</v>
      </c>
      <c r="AG1755" s="16">
        <v>1.37164490297436E-3</v>
      </c>
      <c r="AH1755" s="16">
        <v>0.28782263398170399</v>
      </c>
      <c r="AI1755" s="16">
        <v>3.1971175223588902E-2</v>
      </c>
      <c r="AJ1755" s="16">
        <v>1.3715104432776501E-3</v>
      </c>
      <c r="AK1755" s="16">
        <v>1.3717666734009901E-3</v>
      </c>
      <c r="AL1755" s="16">
        <v>0.189118951559066</v>
      </c>
      <c r="AM1755" s="16">
        <v>1.5060981735587099E-2</v>
      </c>
      <c r="AN1755" s="16">
        <v>1.3715199893340399E-3</v>
      </c>
      <c r="AO1755" s="16">
        <v>1.3714684173464699E-3</v>
      </c>
      <c r="AP1755" s="16">
        <v>2.1103005856275499E-2</v>
      </c>
      <c r="AQ1755" s="16">
        <v>1.3716197572648499E-3</v>
      </c>
      <c r="AR1755" s="16">
        <v>8.7672308087348896E-2</v>
      </c>
      <c r="AS1755" s="16">
        <v>1.3715145178139201E-3</v>
      </c>
      <c r="AT1755" s="16">
        <v>1.37168332003057E-3</v>
      </c>
      <c r="AU1755" s="16">
        <v>1.37163198087364E-3</v>
      </c>
      <c r="AV1755" s="16">
        <v>1.37163826730102E-3</v>
      </c>
    </row>
    <row r="1756" spans="1:48" x14ac:dyDescent="0.25">
      <c r="A1756" s="9">
        <v>806</v>
      </c>
      <c r="B1756" s="9">
        <v>212</v>
      </c>
      <c r="C1756" s="9" t="s">
        <v>9477</v>
      </c>
      <c r="D1756" s="9" t="s">
        <v>9478</v>
      </c>
      <c r="E1756" s="9">
        <v>2008</v>
      </c>
      <c r="F1756" s="9" t="s">
        <v>2861</v>
      </c>
      <c r="G1756" s="9" t="s">
        <v>476</v>
      </c>
      <c r="H1756" s="9" t="s">
        <v>9479</v>
      </c>
      <c r="I1756" s="9" t="s">
        <v>9480</v>
      </c>
      <c r="J1756" s="9">
        <v>93</v>
      </c>
      <c r="K1756" s="10">
        <v>43999.510960648149</v>
      </c>
      <c r="L1756" s="9"/>
      <c r="M1756" s="9"/>
      <c r="N1756" s="9"/>
      <c r="O1756" s="9"/>
      <c r="P1756" s="9"/>
      <c r="Q1756" s="9"/>
      <c r="R1756" s="9"/>
      <c r="S1756" s="9"/>
      <c r="T1756" s="9">
        <v>212</v>
      </c>
      <c r="U1756" s="11" t="s">
        <v>900</v>
      </c>
      <c r="V1756" s="9">
        <v>71</v>
      </c>
      <c r="W1756" s="9">
        <v>3</v>
      </c>
      <c r="X1756" s="9">
        <v>12</v>
      </c>
      <c r="Y1756" s="9" t="s">
        <v>9481</v>
      </c>
      <c r="Z1756" s="7" t="e">
        <v>#N/A</v>
      </c>
      <c r="AA1756" s="7" t="s">
        <v>17204</v>
      </c>
      <c r="AB1756" s="7" t="s">
        <v>19614</v>
      </c>
      <c r="AC1756" s="16">
        <v>1.3711270876228801E-3</v>
      </c>
      <c r="AD1756" s="16">
        <v>1.37125933542847E-3</v>
      </c>
      <c r="AE1756" s="16">
        <v>0.80593085289001398</v>
      </c>
      <c r="AF1756" s="16">
        <v>1.37132965028285E-3</v>
      </c>
      <c r="AG1756" s="16">
        <v>1.3713542139157601E-3</v>
      </c>
      <c r="AH1756" s="16">
        <v>1.37135782279074E-3</v>
      </c>
      <c r="AI1756" s="16">
        <v>6.5190911293029702E-2</v>
      </c>
      <c r="AJ1756" s="16">
        <v>1.37144664768129E-3</v>
      </c>
      <c r="AK1756" s="16">
        <v>1.3720492133870699E-3</v>
      </c>
      <c r="AL1756" s="16">
        <v>1.37134746182709E-3</v>
      </c>
      <c r="AM1756" s="16">
        <v>1.3710997300222501E-3</v>
      </c>
      <c r="AN1756" s="16">
        <v>1.3712755171582101E-3</v>
      </c>
      <c r="AO1756" s="16">
        <v>1.37140019796788E-3</v>
      </c>
      <c r="AP1756" s="16">
        <v>1.37126154731959E-3</v>
      </c>
      <c r="AQ1756" s="16">
        <v>1.3713210355490401E-3</v>
      </c>
      <c r="AR1756" s="16">
        <v>1.3715473469346701E-3</v>
      </c>
      <c r="AS1756" s="16">
        <v>1.3711731880903201E-3</v>
      </c>
      <c r="AT1756" s="16">
        <v>1.37122557498514E-3</v>
      </c>
      <c r="AU1756" s="16">
        <v>1.37164979241788E-3</v>
      </c>
      <c r="AV1756" s="16">
        <v>0.10556496679782799</v>
      </c>
    </row>
    <row r="1757" spans="1:48" x14ac:dyDescent="0.25">
      <c r="A1757" s="9">
        <v>2069</v>
      </c>
      <c r="B1757" s="7">
        <v>6</v>
      </c>
      <c r="C1757" s="7" t="s">
        <v>13407</v>
      </c>
      <c r="D1757" s="7" t="s">
        <v>13408</v>
      </c>
      <c r="E1757" s="7">
        <v>2016</v>
      </c>
      <c r="F1757" s="9" t="s">
        <v>1190</v>
      </c>
      <c r="G1757" s="7" t="s">
        <v>1077</v>
      </c>
      <c r="H1757" s="7" t="s">
        <v>13409</v>
      </c>
      <c r="I1757" s="7" t="s">
        <v>13410</v>
      </c>
      <c r="J1757" s="7">
        <v>890</v>
      </c>
      <c r="K1757" s="2">
        <v>43999.704398148147</v>
      </c>
      <c r="L1757" s="7"/>
      <c r="M1757" s="7"/>
      <c r="N1757" s="7"/>
      <c r="O1757" s="7"/>
      <c r="P1757" s="7"/>
      <c r="Q1757" s="7"/>
      <c r="R1757" s="7"/>
      <c r="S1757" s="7"/>
      <c r="T1757" s="7">
        <v>6</v>
      </c>
      <c r="U1757" s="1">
        <v>18264</v>
      </c>
      <c r="V1757" s="7">
        <v>3</v>
      </c>
      <c r="W1757" s="7">
        <v>2</v>
      </c>
      <c r="X1757" s="7">
        <v>4</v>
      </c>
      <c r="Y1757" s="7" t="s">
        <v>4760</v>
      </c>
      <c r="Z1757" s="7" t="e">
        <v>#N/A</v>
      </c>
      <c r="AA1757" s="7" t="s">
        <v>17926</v>
      </c>
      <c r="AB1757" s="7" t="s">
        <v>20876</v>
      </c>
      <c r="AC1757" s="16">
        <v>1.37124024331569E-3</v>
      </c>
      <c r="AD1757" s="16">
        <v>1.3712075306102601E-3</v>
      </c>
      <c r="AE1757" s="16">
        <v>1.3713736552745099E-3</v>
      </c>
      <c r="AF1757" s="16">
        <v>1.37140054721385E-3</v>
      </c>
      <c r="AG1757" s="16">
        <v>0.49167227745056102</v>
      </c>
      <c r="AH1757" s="16">
        <v>5.8536645025014801E-2</v>
      </c>
      <c r="AI1757" s="16">
        <v>1.3713024090975499E-3</v>
      </c>
      <c r="AJ1757" s="16">
        <v>1.3714113738387799E-3</v>
      </c>
      <c r="AK1757" s="16">
        <v>1.37130171060562E-3</v>
      </c>
      <c r="AL1757" s="16">
        <v>1.3713899534195601E-3</v>
      </c>
      <c r="AM1757" s="16">
        <v>1.37120368890464E-3</v>
      </c>
      <c r="AN1757" s="16">
        <v>1.37137109413743E-3</v>
      </c>
      <c r="AO1757" s="16">
        <v>1.37126934714615E-3</v>
      </c>
      <c r="AP1757" s="16">
        <v>1.3712245272472501E-3</v>
      </c>
      <c r="AQ1757" s="16">
        <v>0.31759902834892201</v>
      </c>
      <c r="AR1757" s="16">
        <v>3.6355052143335301E-2</v>
      </c>
      <c r="AS1757" s="16">
        <v>1.6450302675366402E-2</v>
      </c>
      <c r="AT1757" s="16">
        <v>6.0188274830579702E-2</v>
      </c>
      <c r="AU1757" s="16">
        <v>1.3714188244193699E-3</v>
      </c>
      <c r="AV1757" s="16">
        <v>1.37130543589591E-3</v>
      </c>
    </row>
    <row r="1758" spans="1:48" x14ac:dyDescent="0.25">
      <c r="A1758" s="9">
        <v>1323</v>
      </c>
      <c r="B1758" s="9">
        <v>232</v>
      </c>
      <c r="C1758" s="9" t="s">
        <v>5352</v>
      </c>
      <c r="D1758" s="9" t="s">
        <v>5353</v>
      </c>
      <c r="E1758" s="9">
        <v>2012</v>
      </c>
      <c r="F1758" s="9" t="s">
        <v>1124</v>
      </c>
      <c r="G1758" s="9" t="s">
        <v>476</v>
      </c>
      <c r="H1758" s="9" t="s">
        <v>5354</v>
      </c>
      <c r="I1758" s="9" t="s">
        <v>5355</v>
      </c>
      <c r="J1758" s="9">
        <v>13</v>
      </c>
      <c r="K1758" s="10">
        <v>43998.757071759261</v>
      </c>
      <c r="L1758" s="9"/>
      <c r="M1758" s="9"/>
      <c r="N1758" s="9"/>
      <c r="O1758" s="9"/>
      <c r="P1758" s="9"/>
      <c r="Q1758" s="9"/>
      <c r="R1758" s="9"/>
      <c r="S1758" s="9"/>
      <c r="T1758" s="9">
        <v>232</v>
      </c>
      <c r="U1758" s="11" t="s">
        <v>4525</v>
      </c>
      <c r="V1758" s="9">
        <v>77</v>
      </c>
      <c r="W1758" s="9">
        <v>3</v>
      </c>
      <c r="X1758" s="9">
        <v>8</v>
      </c>
      <c r="Y1758" s="9" t="s">
        <v>5356</v>
      </c>
      <c r="Z1758" s="7" t="e">
        <v>#N/A</v>
      </c>
      <c r="AA1758" s="7" t="s">
        <v>16645</v>
      </c>
      <c r="AB1758" s="7" t="s">
        <v>20131</v>
      </c>
      <c r="AC1758" s="16">
        <v>1.37149763759225E-3</v>
      </c>
      <c r="AD1758" s="16">
        <v>1.37139530852437E-3</v>
      </c>
      <c r="AE1758" s="16">
        <v>9.6279531717300401E-2</v>
      </c>
      <c r="AF1758" s="16">
        <v>1.3716638786718199E-3</v>
      </c>
      <c r="AG1758" s="16">
        <v>1.37159903533756E-3</v>
      </c>
      <c r="AH1758" s="16">
        <v>1.3714102096855599E-3</v>
      </c>
      <c r="AI1758" s="16">
        <v>1.3719084672629801E-3</v>
      </c>
      <c r="AJ1758" s="16">
        <v>1.3713600346818499E-3</v>
      </c>
      <c r="AK1758" s="16">
        <v>0.54564464092254605</v>
      </c>
      <c r="AL1758" s="16">
        <v>0.33475995063781699</v>
      </c>
      <c r="AM1758" s="16">
        <v>1.3713379157707E-3</v>
      </c>
      <c r="AN1758" s="16">
        <v>1.3713986845686999E-3</v>
      </c>
      <c r="AO1758" s="16">
        <v>1.3713949592783999E-3</v>
      </c>
      <c r="AP1758" s="16">
        <v>1.3713557273149399E-3</v>
      </c>
      <c r="AQ1758" s="16">
        <v>1.3717291876673601E-3</v>
      </c>
      <c r="AR1758" s="16">
        <v>1.37158238794654E-3</v>
      </c>
      <c r="AS1758" s="16">
        <v>1.37146422639489E-3</v>
      </c>
      <c r="AT1758" s="16">
        <v>1.3716563116758999E-3</v>
      </c>
      <c r="AU1758" s="16">
        <v>1.3717102119699101E-3</v>
      </c>
      <c r="AV1758" s="16">
        <v>1.37140834704041E-3</v>
      </c>
    </row>
    <row r="1759" spans="1:48" x14ac:dyDescent="0.25">
      <c r="A1759" s="9">
        <v>2176</v>
      </c>
      <c r="B1759" s="9">
        <v>29</v>
      </c>
      <c r="C1759" s="9" t="s">
        <v>7035</v>
      </c>
      <c r="D1759" s="9" t="s">
        <v>7379</v>
      </c>
      <c r="E1759" s="9">
        <v>2017</v>
      </c>
      <c r="F1759" s="9" t="s">
        <v>2011</v>
      </c>
      <c r="G1759" s="9" t="s">
        <v>1077</v>
      </c>
      <c r="H1759" s="9" t="s">
        <v>7380</v>
      </c>
      <c r="I1759" s="9" t="s">
        <v>7381</v>
      </c>
      <c r="J1759" s="9">
        <v>101</v>
      </c>
      <c r="K1759" s="10">
        <v>43998.781736111108</v>
      </c>
      <c r="L1759" s="9"/>
      <c r="M1759" s="9"/>
      <c r="N1759" s="9"/>
      <c r="O1759" s="9"/>
      <c r="P1759" s="9"/>
      <c r="Q1759" s="9"/>
      <c r="R1759" s="9"/>
      <c r="S1759" s="9"/>
      <c r="T1759" s="9">
        <v>29</v>
      </c>
      <c r="U1759" s="11">
        <v>24716</v>
      </c>
      <c r="V1759" s="9">
        <v>10</v>
      </c>
      <c r="W1759" s="9">
        <v>3</v>
      </c>
      <c r="X1759" s="9">
        <v>3</v>
      </c>
      <c r="Y1759" s="9" t="s">
        <v>4739</v>
      </c>
      <c r="Z1759" s="7" t="e">
        <v>#N/A</v>
      </c>
      <c r="AA1759" s="7" t="s">
        <v>16866</v>
      </c>
      <c r="AB1759" s="7" t="s">
        <v>20983</v>
      </c>
      <c r="AC1759" s="16">
        <v>1.3713502557948199E-3</v>
      </c>
      <c r="AD1759" s="16">
        <v>1.37139565777033E-3</v>
      </c>
      <c r="AE1759" s="16">
        <v>1.3716171961277699E-3</v>
      </c>
      <c r="AF1759" s="16">
        <v>8.3053998649120303E-2</v>
      </c>
      <c r="AG1759" s="16">
        <v>1.37153104878962E-3</v>
      </c>
      <c r="AH1759" s="16">
        <v>1.3714081142097701E-3</v>
      </c>
      <c r="AI1759" s="16">
        <v>1.37165130581706E-3</v>
      </c>
      <c r="AJ1759" s="16">
        <v>1.37135118711739E-3</v>
      </c>
      <c r="AK1759" s="16">
        <v>8.6798250675201402E-2</v>
      </c>
      <c r="AL1759" s="16">
        <v>2.4842321872711098E-2</v>
      </c>
      <c r="AM1759" s="16">
        <v>4.0484286844730301E-2</v>
      </c>
      <c r="AN1759" s="16">
        <v>1.37141661252826E-3</v>
      </c>
      <c r="AO1759" s="16">
        <v>1.3718117261305399E-3</v>
      </c>
      <c r="AP1759" s="16">
        <v>2.0439311861991799E-2</v>
      </c>
      <c r="AQ1759" s="16">
        <v>0.152607217431068</v>
      </c>
      <c r="AR1759" s="16">
        <v>1.37148145586252E-3</v>
      </c>
      <c r="AS1759" s="16">
        <v>1.37154664844274E-3</v>
      </c>
      <c r="AT1759" s="16">
        <v>0.57394498586654596</v>
      </c>
      <c r="AU1759" s="16">
        <v>1.37164490297436E-3</v>
      </c>
      <c r="AV1759" s="16">
        <v>1.3714311644434901E-3</v>
      </c>
    </row>
    <row r="1760" spans="1:48" x14ac:dyDescent="0.25">
      <c r="A1760" s="9">
        <v>2479</v>
      </c>
      <c r="B1760" s="7">
        <v>18</v>
      </c>
      <c r="C1760" s="7" t="s">
        <v>605</v>
      </c>
      <c r="D1760" s="7" t="s">
        <v>606</v>
      </c>
      <c r="E1760" s="7">
        <v>2018</v>
      </c>
      <c r="F1760" s="9" t="s">
        <v>475</v>
      </c>
      <c r="G1760" s="7" t="s">
        <v>476</v>
      </c>
      <c r="H1760" s="7" t="s">
        <v>607</v>
      </c>
      <c r="I1760" s="7" t="s">
        <v>608</v>
      </c>
      <c r="J1760" s="7">
        <v>154</v>
      </c>
      <c r="K1760" s="2">
        <v>43999.756539351853</v>
      </c>
      <c r="L1760" s="7"/>
      <c r="M1760" s="7"/>
      <c r="N1760" s="7"/>
      <c r="O1760" s="7"/>
      <c r="P1760" s="7"/>
      <c r="Q1760" s="7"/>
      <c r="R1760" s="7"/>
      <c r="S1760" s="7"/>
      <c r="T1760" s="7">
        <v>18</v>
      </c>
      <c r="U1760" s="7" t="s">
        <v>138</v>
      </c>
      <c r="V1760" s="7">
        <v>9</v>
      </c>
      <c r="W1760" s="7">
        <v>2</v>
      </c>
      <c r="X1760" s="7">
        <v>2</v>
      </c>
      <c r="Y1760" s="7" t="s">
        <v>14432</v>
      </c>
      <c r="Z1760" s="7" t="s">
        <v>3408</v>
      </c>
      <c r="AA1760" s="7" t="s">
        <v>3408</v>
      </c>
      <c r="AB1760" s="7" t="s">
        <v>21286</v>
      </c>
      <c r="AC1760" s="16">
        <v>1.37133803218603E-3</v>
      </c>
      <c r="AD1760" s="16">
        <v>1.64025463163852E-2</v>
      </c>
      <c r="AE1760" s="16">
        <v>0.18527930974960299</v>
      </c>
      <c r="AF1760" s="16">
        <v>1.3716433895751799E-3</v>
      </c>
      <c r="AG1760" s="16">
        <v>0.32166302204132002</v>
      </c>
      <c r="AH1760" s="16">
        <v>1.37211417313665E-3</v>
      </c>
      <c r="AI1760" s="16">
        <v>0.37138032913208002</v>
      </c>
      <c r="AJ1760" s="16">
        <v>1.3713432708755101E-3</v>
      </c>
      <c r="AK1760" s="16">
        <v>1.3714145170524699E-3</v>
      </c>
      <c r="AL1760" s="16">
        <v>8.4701374173164298E-2</v>
      </c>
      <c r="AM1760" s="16">
        <v>1.3713358202949099E-3</v>
      </c>
      <c r="AN1760" s="16">
        <v>1.37141346931457E-3</v>
      </c>
      <c r="AO1760" s="16">
        <v>1.3714161468669701E-3</v>
      </c>
      <c r="AP1760" s="16">
        <v>1.3714758679270701E-3</v>
      </c>
      <c r="AQ1760" s="16">
        <v>1.3716578250750899E-3</v>
      </c>
      <c r="AR1760" s="16">
        <v>1.3715566601604199E-3</v>
      </c>
      <c r="AS1760" s="16">
        <v>1.3714090455323399E-3</v>
      </c>
      <c r="AT1760" s="16">
        <v>1.37163570616394E-3</v>
      </c>
      <c r="AU1760" s="16">
        <v>1.3719848357141001E-3</v>
      </c>
      <c r="AV1760" s="16">
        <v>1.37164315674453E-3</v>
      </c>
    </row>
    <row r="1761" spans="1:48" x14ac:dyDescent="0.25">
      <c r="A1761" s="9">
        <v>753</v>
      </c>
      <c r="B1761" s="7">
        <v>196</v>
      </c>
      <c r="C1761" s="7" t="s">
        <v>2366</v>
      </c>
      <c r="D1761" s="7" t="s">
        <v>2367</v>
      </c>
      <c r="E1761" s="7">
        <v>2007</v>
      </c>
      <c r="F1761" s="7" t="s">
        <v>2342</v>
      </c>
      <c r="G1761" s="7" t="s">
        <v>2343</v>
      </c>
      <c r="H1761" s="7" t="s">
        <v>2368</v>
      </c>
      <c r="I1761" s="7" t="s">
        <v>2369</v>
      </c>
      <c r="J1761" s="7">
        <v>207</v>
      </c>
      <c r="K1761" s="2">
        <v>44000.781863425924</v>
      </c>
      <c r="L1761" s="7"/>
      <c r="M1761" s="7"/>
      <c r="N1761" s="7"/>
      <c r="O1761" s="7"/>
      <c r="P1761" s="7"/>
      <c r="Q1761" s="7"/>
      <c r="R1761" s="7"/>
      <c r="S1761" s="7"/>
      <c r="T1761" s="7">
        <v>196</v>
      </c>
      <c r="U1761" s="3">
        <v>44058</v>
      </c>
      <c r="V1761" s="7">
        <v>196</v>
      </c>
      <c r="W1761" s="7">
        <v>1</v>
      </c>
      <c r="X1761" s="7">
        <v>13</v>
      </c>
      <c r="Y1761" s="7"/>
      <c r="Z1761" s="7"/>
      <c r="AA1761" s="7" t="s">
        <v>3097</v>
      </c>
      <c r="AB1761" s="7" t="s">
        <v>19561</v>
      </c>
      <c r="AC1761" s="16">
        <v>1.37165503110736E-3</v>
      </c>
      <c r="AD1761" s="16">
        <v>1.3716171961277699E-3</v>
      </c>
      <c r="AE1761" s="16">
        <v>0.42581421136856001</v>
      </c>
      <c r="AF1761" s="16">
        <v>1.37177261058241E-3</v>
      </c>
      <c r="AG1761" s="16">
        <v>0.367506563663482</v>
      </c>
      <c r="AH1761" s="16">
        <v>0.18336147069931</v>
      </c>
      <c r="AI1761" s="16">
        <v>1.3716418761759901E-3</v>
      </c>
      <c r="AJ1761" s="16">
        <v>1.37134105898439E-3</v>
      </c>
      <c r="AK1761" s="16">
        <v>1.3715960085391901E-3</v>
      </c>
      <c r="AL1761" s="16">
        <v>1.3717510737478701E-3</v>
      </c>
      <c r="AM1761" s="16">
        <v>1.3713397784158501E-3</v>
      </c>
      <c r="AN1761" s="16">
        <v>1.3714078813791199E-3</v>
      </c>
      <c r="AO1761" s="16">
        <v>1.3714816886931599E-3</v>
      </c>
      <c r="AP1761" s="16">
        <v>1.37206399813294E-3</v>
      </c>
      <c r="AQ1761" s="16">
        <v>1.3717479305341801E-3</v>
      </c>
      <c r="AR1761" s="16">
        <v>1.37204560451209E-3</v>
      </c>
      <c r="AS1761" s="16">
        <v>1.37148634530603E-3</v>
      </c>
      <c r="AT1761" s="16">
        <v>1.3716690009459799E-3</v>
      </c>
      <c r="AU1761" s="16">
        <v>1.3714829692617E-3</v>
      </c>
      <c r="AV1761" s="16">
        <v>1.37159368023276E-3</v>
      </c>
    </row>
    <row r="1762" spans="1:48" x14ac:dyDescent="0.25">
      <c r="A1762" s="9">
        <v>2732</v>
      </c>
      <c r="B1762" s="7">
        <v>6</v>
      </c>
      <c r="C1762" s="7" t="s">
        <v>13967</v>
      </c>
      <c r="D1762" s="7" t="s">
        <v>13968</v>
      </c>
      <c r="E1762" s="7">
        <v>2019</v>
      </c>
      <c r="F1762" s="9" t="s">
        <v>475</v>
      </c>
      <c r="G1762" s="7" t="s">
        <v>476</v>
      </c>
      <c r="H1762" s="7" t="s">
        <v>13969</v>
      </c>
      <c r="I1762" s="7" t="s">
        <v>13970</v>
      </c>
      <c r="J1762" s="7">
        <v>33</v>
      </c>
      <c r="K1762" s="2">
        <v>43999.756539351853</v>
      </c>
      <c r="L1762" s="7"/>
      <c r="M1762" s="7"/>
      <c r="N1762" s="7"/>
      <c r="O1762" s="7"/>
      <c r="P1762" s="7"/>
      <c r="Q1762" s="7"/>
      <c r="R1762" s="7"/>
      <c r="S1762" s="7"/>
      <c r="T1762" s="7">
        <v>6</v>
      </c>
      <c r="U1762" s="7" t="s">
        <v>366</v>
      </c>
      <c r="V1762" s="7">
        <v>2</v>
      </c>
      <c r="W1762" s="7">
        <v>3</v>
      </c>
      <c r="X1762" s="7">
        <v>1</v>
      </c>
      <c r="Y1762" s="7" t="s">
        <v>13971</v>
      </c>
      <c r="Z1762" s="7" t="e">
        <v>#N/A</v>
      </c>
      <c r="AA1762" s="7" t="s">
        <v>18025</v>
      </c>
      <c r="AB1762" s="7" t="s">
        <v>21539</v>
      </c>
      <c r="AC1762" s="16">
        <v>1.37121952138841E-3</v>
      </c>
      <c r="AD1762" s="16">
        <v>0.297404885292053</v>
      </c>
      <c r="AE1762" s="16">
        <v>1.3716166140511599E-3</v>
      </c>
      <c r="AF1762" s="16">
        <v>1.3715375680476401E-3</v>
      </c>
      <c r="AG1762" s="16">
        <v>4.5420076698064797E-2</v>
      </c>
      <c r="AH1762" s="16">
        <v>1.37124222237616E-3</v>
      </c>
      <c r="AI1762" s="16">
        <v>9.5938429236412007E-2</v>
      </c>
      <c r="AJ1762" s="16">
        <v>1.3712691143155E-3</v>
      </c>
      <c r="AK1762" s="16">
        <v>1.3713021762669E-3</v>
      </c>
      <c r="AL1762" s="16">
        <v>9.2114031314849798E-2</v>
      </c>
      <c r="AM1762" s="16">
        <v>1.3711401261389199E-3</v>
      </c>
      <c r="AN1762" s="16">
        <v>1.37114454992115E-3</v>
      </c>
      <c r="AO1762" s="16">
        <v>1.7063546925783098E-2</v>
      </c>
      <c r="AP1762" s="16">
        <v>1.37115374673157E-3</v>
      </c>
      <c r="AQ1762" s="16">
        <v>8.0468565225601196E-2</v>
      </c>
      <c r="AR1762" s="16">
        <v>1.3714246451854699E-3</v>
      </c>
      <c r="AS1762" s="16">
        <v>1.37128843925893E-3</v>
      </c>
      <c r="AT1762" s="16">
        <v>0.32738459110259999</v>
      </c>
      <c r="AU1762" s="16">
        <v>1.3714135857298901E-3</v>
      </c>
      <c r="AV1762" s="16">
        <v>2.7750127017497999E-2</v>
      </c>
    </row>
    <row r="1763" spans="1:48" x14ac:dyDescent="0.25">
      <c r="A1763" s="9">
        <v>1751</v>
      </c>
      <c r="B1763" s="7">
        <v>34</v>
      </c>
      <c r="C1763" s="7" t="s">
        <v>6913</v>
      </c>
      <c r="D1763" s="7" t="s">
        <v>6914</v>
      </c>
      <c r="E1763" s="7">
        <v>2014</v>
      </c>
      <c r="F1763" s="7" t="s">
        <v>2342</v>
      </c>
      <c r="G1763" s="7" t="s">
        <v>2343</v>
      </c>
      <c r="H1763" s="7" t="s">
        <v>6915</v>
      </c>
      <c r="I1763" s="7" t="s">
        <v>6916</v>
      </c>
      <c r="J1763" s="7">
        <v>183</v>
      </c>
      <c r="K1763" s="2">
        <v>44000.781863425924</v>
      </c>
      <c r="L1763" s="7"/>
      <c r="M1763" s="7"/>
      <c r="N1763" s="7"/>
      <c r="O1763" s="7"/>
      <c r="P1763" s="7"/>
      <c r="Q1763" s="7"/>
      <c r="R1763" s="7"/>
      <c r="S1763" s="7"/>
      <c r="T1763" s="7">
        <v>34</v>
      </c>
      <c r="U1763" s="1">
        <v>24593</v>
      </c>
      <c r="V1763" s="7">
        <v>17</v>
      </c>
      <c r="W1763" s="7">
        <v>2</v>
      </c>
      <c r="X1763" s="7">
        <v>6</v>
      </c>
      <c r="Y1763" s="7"/>
      <c r="Z1763" s="7"/>
      <c r="AA1763" s="7" t="s">
        <v>18783</v>
      </c>
      <c r="AB1763" s="7" t="s">
        <v>20558</v>
      </c>
      <c r="AC1763" s="16">
        <v>1.3713315129279999E-3</v>
      </c>
      <c r="AD1763" s="16">
        <v>1.37122580781579E-3</v>
      </c>
      <c r="AE1763" s="16">
        <v>1.3714773813262499E-3</v>
      </c>
      <c r="AF1763" s="16">
        <v>0.17108115553855799</v>
      </c>
      <c r="AG1763" s="16">
        <v>0.80423402786254805</v>
      </c>
      <c r="AH1763" s="16">
        <v>1.37133477255702E-3</v>
      </c>
      <c r="AI1763" s="16">
        <v>1.37154723051935E-3</v>
      </c>
      <c r="AJ1763" s="16">
        <v>1.37124687898904E-3</v>
      </c>
      <c r="AK1763" s="16">
        <v>1.3713609660044299E-3</v>
      </c>
      <c r="AL1763" s="16">
        <v>1.3715717941522501E-3</v>
      </c>
      <c r="AM1763" s="16">
        <v>1.37107446789741E-3</v>
      </c>
      <c r="AN1763" s="16">
        <v>1.3711859937757199E-3</v>
      </c>
      <c r="AO1763" s="16">
        <v>1.3720252318307701E-3</v>
      </c>
      <c r="AP1763" s="16">
        <v>1.37113244272768E-3</v>
      </c>
      <c r="AQ1763" s="16">
        <v>1.3713598018512099E-3</v>
      </c>
      <c r="AR1763" s="16">
        <v>1.3712985673919301E-3</v>
      </c>
      <c r="AS1763" s="16">
        <v>1.3716035755351099E-3</v>
      </c>
      <c r="AT1763" s="16">
        <v>1.3715239474549801E-3</v>
      </c>
      <c r="AU1763" s="16">
        <v>1.37122813612222E-3</v>
      </c>
      <c r="AV1763" s="16">
        <v>1.3712544459849501E-3</v>
      </c>
    </row>
    <row r="1764" spans="1:48" x14ac:dyDescent="0.25">
      <c r="A1764" s="9">
        <v>1471</v>
      </c>
      <c r="B1764" s="9">
        <v>13</v>
      </c>
      <c r="C1764" s="9" t="s">
        <v>5683</v>
      </c>
      <c r="D1764" s="9" t="s">
        <v>5684</v>
      </c>
      <c r="E1764" s="9">
        <v>2013</v>
      </c>
      <c r="F1764" s="9" t="s">
        <v>2243</v>
      </c>
      <c r="G1764" s="9" t="s">
        <v>2242</v>
      </c>
      <c r="H1764" s="9" t="s">
        <v>5685</v>
      </c>
      <c r="I1764" s="9" t="s">
        <v>5686</v>
      </c>
      <c r="J1764" s="9">
        <v>67</v>
      </c>
      <c r="K1764" s="10">
        <v>43998.7577662037</v>
      </c>
      <c r="L1764" s="9"/>
      <c r="M1764" s="9"/>
      <c r="N1764" s="9"/>
      <c r="O1764" s="9"/>
      <c r="P1764" s="9"/>
      <c r="Q1764" s="9"/>
      <c r="R1764" s="9"/>
      <c r="S1764" s="9"/>
      <c r="T1764" s="9">
        <v>13</v>
      </c>
      <c r="U1764" s="11">
        <v>31413</v>
      </c>
      <c r="V1764" s="9">
        <v>4</v>
      </c>
      <c r="W1764" s="9">
        <v>3</v>
      </c>
      <c r="X1764" s="9">
        <v>7</v>
      </c>
      <c r="Y1764" s="9" t="s">
        <v>5687</v>
      </c>
      <c r="Z1764" s="7" t="e">
        <v>#N/A</v>
      </c>
      <c r="AA1764" s="7" t="s">
        <v>16683</v>
      </c>
      <c r="AB1764" s="7" t="s">
        <v>20278</v>
      </c>
      <c r="AC1764" s="16">
        <v>1.3713268563151301E-3</v>
      </c>
      <c r="AD1764" s="16">
        <v>1.3714334927499201E-3</v>
      </c>
      <c r="AE1764" s="16">
        <v>1.37158704455941E-3</v>
      </c>
      <c r="AF1764" s="16">
        <v>1.3715461827814501E-3</v>
      </c>
      <c r="AG1764" s="16">
        <v>1.3714602682739401E-3</v>
      </c>
      <c r="AH1764" s="16">
        <v>1.3714591041207301E-3</v>
      </c>
      <c r="AI1764" s="16">
        <v>1.3715043896809201E-3</v>
      </c>
      <c r="AJ1764" s="16">
        <v>1.3712389627471499E-3</v>
      </c>
      <c r="AK1764" s="16">
        <v>1.3714972883462899E-3</v>
      </c>
      <c r="AL1764" s="16">
        <v>0.184353798627853</v>
      </c>
      <c r="AM1764" s="16">
        <v>1.3712407089769799E-3</v>
      </c>
      <c r="AN1764" s="16">
        <v>1.3719341950490999E-3</v>
      </c>
      <c r="AO1764" s="16">
        <v>1.3713559601455901E-3</v>
      </c>
      <c r="AP1764" s="16">
        <v>1.3714568922296099E-3</v>
      </c>
      <c r="AQ1764" s="16">
        <v>0.79095947742462103</v>
      </c>
      <c r="AR1764" s="16">
        <v>1.3713735388591801E-3</v>
      </c>
      <c r="AS1764" s="16">
        <v>1.37126387562602E-3</v>
      </c>
      <c r="AT1764" s="16">
        <v>1.3718188274651701E-3</v>
      </c>
      <c r="AU1764" s="16">
        <v>1.3715252280235199E-3</v>
      </c>
      <c r="AV1764" s="16">
        <v>1.3716323301196001E-3</v>
      </c>
    </row>
    <row r="1765" spans="1:48" x14ac:dyDescent="0.25">
      <c r="A1765" s="9">
        <v>1474</v>
      </c>
      <c r="B1765" s="9">
        <v>154</v>
      </c>
      <c r="C1765" s="9" t="s">
        <v>5875</v>
      </c>
      <c r="D1765" s="9" t="s">
        <v>5876</v>
      </c>
      <c r="E1765" s="9">
        <v>2013</v>
      </c>
      <c r="F1765" s="9" t="s">
        <v>3937</v>
      </c>
      <c r="G1765" s="9" t="s">
        <v>3938</v>
      </c>
      <c r="H1765" s="9" t="s">
        <v>5877</v>
      </c>
      <c r="I1765" s="9" t="s">
        <v>5878</v>
      </c>
      <c r="J1765" s="9">
        <v>6</v>
      </c>
      <c r="K1765" s="10">
        <v>43998.761666666665</v>
      </c>
      <c r="L1765" s="9"/>
      <c r="M1765" s="9"/>
      <c r="N1765" s="9"/>
      <c r="O1765" s="9"/>
      <c r="P1765" s="9"/>
      <c r="Q1765" s="9"/>
      <c r="R1765" s="9"/>
      <c r="S1765" s="9"/>
      <c r="T1765" s="9">
        <v>154</v>
      </c>
      <c r="U1765" s="9" t="s">
        <v>776</v>
      </c>
      <c r="V1765" s="9">
        <v>77</v>
      </c>
      <c r="W1765" s="9">
        <v>2</v>
      </c>
      <c r="X1765" s="9">
        <v>7</v>
      </c>
      <c r="Y1765" s="9" t="s">
        <v>5879</v>
      </c>
      <c r="Z1765" s="7" t="e">
        <v>#N/A</v>
      </c>
      <c r="AA1765" s="7" t="s">
        <v>16721</v>
      </c>
      <c r="AB1765" s="7" t="s">
        <v>20281</v>
      </c>
      <c r="AC1765" s="16">
        <v>1.3717002002522299E-3</v>
      </c>
      <c r="AD1765" s="16">
        <v>1.37163419276475E-3</v>
      </c>
      <c r="AE1765" s="16">
        <v>1.371746417135E-3</v>
      </c>
      <c r="AF1765" s="16">
        <v>0.12111435085534999</v>
      </c>
      <c r="AG1765" s="16">
        <v>0.10775917768478301</v>
      </c>
      <c r="AH1765" s="16">
        <v>1.37156795244663E-3</v>
      </c>
      <c r="AI1765" s="16">
        <v>1.37150601949542E-3</v>
      </c>
      <c r="AJ1765" s="16">
        <v>1.3712254585698199E-3</v>
      </c>
      <c r="AK1765" s="16">
        <v>1.3714603846892699E-3</v>
      </c>
      <c r="AL1765" s="16">
        <v>0.54775458574295</v>
      </c>
      <c r="AM1765" s="16">
        <v>1.3712245272472501E-3</v>
      </c>
      <c r="AN1765" s="16">
        <v>1.3712614309042599E-3</v>
      </c>
      <c r="AO1765" s="16">
        <v>1.3712908839806899E-3</v>
      </c>
      <c r="AP1765" s="16">
        <v>1.37124885804951E-3</v>
      </c>
      <c r="AQ1765" s="16">
        <v>7.8597277402877794E-2</v>
      </c>
      <c r="AR1765" s="16">
        <v>1.37148436624556E-3</v>
      </c>
      <c r="AS1765" s="16">
        <v>1.37132848612964E-3</v>
      </c>
      <c r="AT1765" s="16">
        <v>1.37165840715169E-3</v>
      </c>
      <c r="AU1765" s="16">
        <v>0.124202713370323</v>
      </c>
      <c r="AV1765" s="16">
        <v>1.37160916347056E-3</v>
      </c>
    </row>
    <row r="1766" spans="1:48" x14ac:dyDescent="0.25">
      <c r="A1766" s="9">
        <v>1671</v>
      </c>
      <c r="B1766" s="7">
        <v>81</v>
      </c>
      <c r="C1766" s="7" t="s">
        <v>10488</v>
      </c>
      <c r="D1766" s="7" t="s">
        <v>10489</v>
      </c>
      <c r="E1766" s="7">
        <v>2014</v>
      </c>
      <c r="F1766" s="9" t="s">
        <v>1190</v>
      </c>
      <c r="G1766" s="7" t="s">
        <v>1077</v>
      </c>
      <c r="H1766" s="7" t="s">
        <v>10490</v>
      </c>
      <c r="I1766" s="7" t="s">
        <v>10491</v>
      </c>
      <c r="J1766" s="7">
        <v>152</v>
      </c>
      <c r="K1766" s="2">
        <v>43999.704398148147</v>
      </c>
      <c r="L1766" s="7"/>
      <c r="M1766" s="7"/>
      <c r="N1766" s="7"/>
      <c r="O1766" s="7"/>
      <c r="P1766" s="7"/>
      <c r="Q1766" s="7"/>
      <c r="R1766" s="7"/>
      <c r="S1766" s="7"/>
      <c r="T1766" s="7">
        <v>81</v>
      </c>
      <c r="U1766" s="7" t="s">
        <v>221</v>
      </c>
      <c r="V1766" s="7">
        <v>27</v>
      </c>
      <c r="W1766" s="7">
        <v>3</v>
      </c>
      <c r="X1766" s="7">
        <v>6</v>
      </c>
      <c r="Y1766" s="7" t="s">
        <v>10492</v>
      </c>
      <c r="Z1766" s="7" t="e">
        <v>#N/A</v>
      </c>
      <c r="AA1766" s="7" t="s">
        <v>17388</v>
      </c>
      <c r="AB1766" s="7" t="s">
        <v>20478</v>
      </c>
      <c r="AC1766" s="16">
        <v>1.3713773805648E-3</v>
      </c>
      <c r="AD1766" s="16">
        <v>1.3713547959923701E-3</v>
      </c>
      <c r="AE1766" s="16">
        <v>1.37176853604614E-3</v>
      </c>
      <c r="AF1766" s="16">
        <v>1.37144117616117E-3</v>
      </c>
      <c r="AG1766" s="16">
        <v>1.3715142849832699E-3</v>
      </c>
      <c r="AH1766" s="16">
        <v>1.3713233638554801E-3</v>
      </c>
      <c r="AI1766" s="16">
        <v>1.37151696253567E-3</v>
      </c>
      <c r="AJ1766" s="16">
        <v>1.37120822910219E-3</v>
      </c>
      <c r="AK1766" s="16">
        <v>1.3716329121962101E-3</v>
      </c>
      <c r="AL1766" s="16">
        <v>0.25452959537506098</v>
      </c>
      <c r="AM1766" s="16">
        <v>1.37161463499069E-3</v>
      </c>
      <c r="AN1766" s="16">
        <v>1.3712998479604699E-3</v>
      </c>
      <c r="AO1766" s="16">
        <v>1.3713939115405E-3</v>
      </c>
      <c r="AP1766" s="16">
        <v>1.37127947527915E-3</v>
      </c>
      <c r="AQ1766" s="16">
        <v>0.53661721944808904</v>
      </c>
      <c r="AR1766" s="16">
        <v>1.3714723754674101E-3</v>
      </c>
      <c r="AS1766" s="16">
        <v>1.37139565777033E-3</v>
      </c>
      <c r="AT1766" s="16">
        <v>0.185538664460182</v>
      </c>
      <c r="AU1766" s="16">
        <v>1.3714455999433901E-3</v>
      </c>
      <c r="AV1766" s="16">
        <v>1.37145293410867E-3</v>
      </c>
    </row>
    <row r="1767" spans="1:48" x14ac:dyDescent="0.25">
      <c r="A1767" s="9">
        <v>2211</v>
      </c>
      <c r="B1767" s="9">
        <v>10</v>
      </c>
      <c r="C1767" s="9" t="s">
        <v>9546</v>
      </c>
      <c r="D1767" s="9" t="s">
        <v>9547</v>
      </c>
      <c r="E1767" s="9">
        <v>2017</v>
      </c>
      <c r="F1767" s="9" t="s">
        <v>2861</v>
      </c>
      <c r="G1767" s="9" t="s">
        <v>476</v>
      </c>
      <c r="H1767" s="9" t="s">
        <v>9548</v>
      </c>
      <c r="I1767" s="9" t="s">
        <v>9549</v>
      </c>
      <c r="J1767" s="9">
        <v>108</v>
      </c>
      <c r="K1767" s="10">
        <v>43999.510960648149</v>
      </c>
      <c r="L1767" s="9"/>
      <c r="M1767" s="9"/>
      <c r="N1767" s="9"/>
      <c r="O1767" s="9"/>
      <c r="P1767" s="9"/>
      <c r="Q1767" s="9"/>
      <c r="R1767" s="9"/>
      <c r="S1767" s="9"/>
      <c r="T1767" s="9">
        <v>10</v>
      </c>
      <c r="U1767" s="11">
        <v>12114</v>
      </c>
      <c r="V1767" s="9">
        <v>3</v>
      </c>
      <c r="W1767" s="9">
        <v>3</v>
      </c>
      <c r="X1767" s="9">
        <v>3</v>
      </c>
      <c r="Y1767" s="9" t="s">
        <v>9550</v>
      </c>
      <c r="Z1767" s="7" t="e">
        <v>#N/A</v>
      </c>
      <c r="AA1767" s="7" t="s">
        <v>17217</v>
      </c>
      <c r="AB1767" s="7" t="s">
        <v>21018</v>
      </c>
      <c r="AC1767" s="16">
        <v>1.3711693463847E-3</v>
      </c>
      <c r="AD1767" s="16">
        <v>6.2347326427698101E-2</v>
      </c>
      <c r="AE1767" s="16">
        <v>0.47583332657813998</v>
      </c>
      <c r="AF1767" s="16">
        <v>1.37147086206823E-3</v>
      </c>
      <c r="AG1767" s="16">
        <v>1.3715252280235199E-3</v>
      </c>
      <c r="AH1767" s="16">
        <v>1.37135782279074E-3</v>
      </c>
      <c r="AI1767" s="16">
        <v>0.27261647582054099</v>
      </c>
      <c r="AJ1767" s="16">
        <v>1.37116131372749E-3</v>
      </c>
      <c r="AK1767" s="16">
        <v>1.3714063679799401E-3</v>
      </c>
      <c r="AL1767" s="16">
        <v>7.2397440671920693E-2</v>
      </c>
      <c r="AM1767" s="16">
        <v>1.3711077626794501E-3</v>
      </c>
      <c r="AN1767" s="16">
        <v>4.6151570975780397E-2</v>
      </c>
      <c r="AO1767" s="16">
        <v>1.3711688807234101E-3</v>
      </c>
      <c r="AP1767" s="16">
        <v>1.37119588907808E-3</v>
      </c>
      <c r="AQ1767" s="16">
        <v>1.37159589212387E-3</v>
      </c>
      <c r="AR1767" s="16">
        <v>1.3712585205212201E-3</v>
      </c>
      <c r="AS1767" s="16">
        <v>1.3712276704609301E-3</v>
      </c>
      <c r="AT1767" s="16">
        <v>5.1455575972795403E-2</v>
      </c>
      <c r="AU1767" s="16">
        <v>1.3714185915887299E-3</v>
      </c>
      <c r="AV1767" s="16">
        <v>1.3712440850213101E-3</v>
      </c>
    </row>
    <row r="1768" spans="1:48" x14ac:dyDescent="0.25">
      <c r="A1768" s="9">
        <v>717</v>
      </c>
      <c r="B1768" s="7">
        <v>430</v>
      </c>
      <c r="C1768" s="7" t="s">
        <v>13543</v>
      </c>
      <c r="D1768" s="7" t="s">
        <v>13544</v>
      </c>
      <c r="E1768" s="7">
        <v>2007</v>
      </c>
      <c r="F1768" s="7" t="s">
        <v>995</v>
      </c>
      <c r="G1768" s="7" t="s">
        <v>476</v>
      </c>
      <c r="H1768" s="7" t="s">
        <v>13545</v>
      </c>
      <c r="I1768" s="7" t="s">
        <v>13546</v>
      </c>
      <c r="J1768" s="7">
        <v>3</v>
      </c>
      <c r="K1768" s="2">
        <v>43999.736134259256</v>
      </c>
      <c r="L1768" s="7"/>
      <c r="M1768" s="7"/>
      <c r="N1768" s="7"/>
      <c r="O1768" s="7"/>
      <c r="P1768" s="7"/>
      <c r="Q1768" s="7"/>
      <c r="R1768" s="7"/>
      <c r="S1768" s="7"/>
      <c r="T1768" s="7">
        <v>430</v>
      </c>
      <c r="U1768" s="7" t="s">
        <v>13547</v>
      </c>
      <c r="V1768" s="7">
        <v>215</v>
      </c>
      <c r="W1768" s="7">
        <v>2</v>
      </c>
      <c r="X1768" s="7">
        <v>13</v>
      </c>
      <c r="Y1768" s="7" t="s">
        <v>13548</v>
      </c>
      <c r="Z1768" s="7" t="e">
        <v>#N/A</v>
      </c>
      <c r="AA1768" s="7" t="s">
        <v>17953</v>
      </c>
      <c r="AB1768" s="7" t="s">
        <v>19525</v>
      </c>
      <c r="AC1768" s="16">
        <v>1.37111893855035E-3</v>
      </c>
      <c r="AD1768" s="16">
        <v>1.37112499214708E-3</v>
      </c>
      <c r="AE1768" s="16">
        <v>1.3716375688090901E-3</v>
      </c>
      <c r="AF1768" s="16">
        <v>1.37145793996751E-3</v>
      </c>
      <c r="AG1768" s="16">
        <v>0.58935403823852495</v>
      </c>
      <c r="AH1768" s="16">
        <v>1.3711821520701001E-3</v>
      </c>
      <c r="AI1768" s="16">
        <v>1.37119181454181E-3</v>
      </c>
      <c r="AJ1768" s="16">
        <v>1.37107167392969E-3</v>
      </c>
      <c r="AK1768" s="16">
        <v>5.8392487466335297E-2</v>
      </c>
      <c r="AL1768" s="16">
        <v>1.3712440850213101E-3</v>
      </c>
      <c r="AM1768" s="16">
        <v>1.3710795901715699E-3</v>
      </c>
      <c r="AN1768" s="16">
        <v>1.37114082463085E-3</v>
      </c>
      <c r="AO1768" s="16">
        <v>1.3711432693526099E-3</v>
      </c>
      <c r="AP1768" s="16">
        <v>1.37120194267481E-3</v>
      </c>
      <c r="AQ1768" s="16">
        <v>1.3712233630940301E-3</v>
      </c>
      <c r="AR1768" s="16">
        <v>1.37129181530326E-3</v>
      </c>
      <c r="AS1768" s="16">
        <v>1.3711239444091901E-3</v>
      </c>
      <c r="AT1768" s="16">
        <v>0.32894268631935097</v>
      </c>
      <c r="AU1768" s="16">
        <v>1.3714485103264399E-3</v>
      </c>
      <c r="AV1768" s="16">
        <v>1.3711914652958499E-3</v>
      </c>
    </row>
    <row r="1769" spans="1:48" x14ac:dyDescent="0.25">
      <c r="A1769" s="9">
        <v>48</v>
      </c>
      <c r="B1769" s="7">
        <v>107</v>
      </c>
      <c r="C1769" s="7" t="s">
        <v>11906</v>
      </c>
      <c r="D1769" s="7" t="s">
        <v>11907</v>
      </c>
      <c r="E1769" s="7">
        <v>2000</v>
      </c>
      <c r="F1769" s="9" t="s">
        <v>1190</v>
      </c>
      <c r="G1769" s="7" t="s">
        <v>1077</v>
      </c>
      <c r="H1769" s="7" t="s">
        <v>11908</v>
      </c>
      <c r="I1769" s="7" t="s">
        <v>11909</v>
      </c>
      <c r="J1769" s="7">
        <v>491</v>
      </c>
      <c r="K1769" s="2">
        <v>43999.704398148147</v>
      </c>
      <c r="L1769" s="7"/>
      <c r="M1769" s="7"/>
      <c r="N1769" s="7"/>
      <c r="O1769" s="7"/>
      <c r="P1769" s="7"/>
      <c r="Q1769" s="7"/>
      <c r="R1769" s="7"/>
      <c r="S1769" s="7"/>
      <c r="T1769" s="7">
        <v>107</v>
      </c>
      <c r="U1769" s="1">
        <v>12905</v>
      </c>
      <c r="V1769" s="7">
        <v>54</v>
      </c>
      <c r="W1769" s="7">
        <v>2</v>
      </c>
      <c r="X1769" s="7">
        <v>20</v>
      </c>
      <c r="Y1769" s="7" t="s">
        <v>11910</v>
      </c>
      <c r="Z1769" s="7" t="e">
        <v>#N/A</v>
      </c>
      <c r="AA1769" s="7" t="s">
        <v>17642</v>
      </c>
      <c r="AB1769" s="7" t="s">
        <v>18856</v>
      </c>
      <c r="AC1769" s="16">
        <v>1.37107889167964E-3</v>
      </c>
      <c r="AD1769" s="16">
        <v>1.37103104498237E-3</v>
      </c>
      <c r="AE1769" s="16">
        <v>1.3713100925087901E-3</v>
      </c>
      <c r="AF1769" s="16">
        <v>1.3712561922147801E-3</v>
      </c>
      <c r="AG1769" s="16">
        <v>0.131002187728881</v>
      </c>
      <c r="AH1769" s="16">
        <v>0.208777770400047</v>
      </c>
      <c r="AI1769" s="16">
        <v>1.3715537497773699E-3</v>
      </c>
      <c r="AJ1769" s="16">
        <v>1.37105805333703E-3</v>
      </c>
      <c r="AK1769" s="16">
        <v>1.37130683287978E-3</v>
      </c>
      <c r="AL1769" s="16">
        <v>0.60146343708038297</v>
      </c>
      <c r="AM1769" s="16">
        <v>1.3710256898775599E-3</v>
      </c>
      <c r="AN1769" s="16">
        <v>1.37111858930438E-3</v>
      </c>
      <c r="AO1769" s="16">
        <v>1.3710728380829E-3</v>
      </c>
      <c r="AP1769" s="16">
        <v>1.3710997300222501E-3</v>
      </c>
      <c r="AQ1769" s="16">
        <v>1.3715272070839999E-3</v>
      </c>
      <c r="AR1769" s="16">
        <v>1.37152825482189E-3</v>
      </c>
      <c r="AS1769" s="16">
        <v>1.3711168430745599E-3</v>
      </c>
      <c r="AT1769" s="16">
        <v>1.37148750945925E-3</v>
      </c>
      <c r="AU1769" s="16">
        <v>3.6816731095313998E-2</v>
      </c>
      <c r="AV1769" s="16">
        <v>1.37125526089221E-3</v>
      </c>
    </row>
    <row r="1770" spans="1:48" x14ac:dyDescent="0.25">
      <c r="A1770" s="9">
        <v>2046</v>
      </c>
      <c r="B1770" s="7">
        <v>41</v>
      </c>
      <c r="C1770" s="7" t="s">
        <v>12092</v>
      </c>
      <c r="D1770" s="7" t="s">
        <v>12093</v>
      </c>
      <c r="E1770" s="7">
        <v>2016</v>
      </c>
      <c r="F1770" s="9" t="s">
        <v>1190</v>
      </c>
      <c r="G1770" s="7" t="s">
        <v>1077</v>
      </c>
      <c r="H1770" s="7" t="s">
        <v>12094</v>
      </c>
      <c r="I1770" s="7" t="s">
        <v>12095</v>
      </c>
      <c r="J1770" s="7">
        <v>545</v>
      </c>
      <c r="K1770" s="2">
        <v>43999.704398148147</v>
      </c>
      <c r="L1770" s="7" t="s">
        <v>792</v>
      </c>
      <c r="M1770" s="7"/>
      <c r="N1770" s="7"/>
      <c r="O1770" s="7"/>
      <c r="P1770" s="7"/>
      <c r="Q1770" s="7"/>
      <c r="R1770" s="7"/>
      <c r="S1770" s="7"/>
      <c r="T1770" s="7">
        <v>41</v>
      </c>
      <c r="U1770" s="1">
        <v>45931</v>
      </c>
      <c r="V1770" s="7">
        <v>21</v>
      </c>
      <c r="W1770" s="7">
        <v>2</v>
      </c>
      <c r="X1770" s="7">
        <v>4</v>
      </c>
      <c r="Y1770" s="7" t="s">
        <v>12096</v>
      </c>
      <c r="Z1770" s="7" t="e">
        <v>#N/A</v>
      </c>
      <c r="AA1770" s="7" t="s">
        <v>17674</v>
      </c>
      <c r="AB1770" s="7" t="s">
        <v>20853</v>
      </c>
      <c r="AC1770" s="16">
        <v>1.37124105822294E-3</v>
      </c>
      <c r="AD1770" s="16">
        <v>1.37114943936467E-3</v>
      </c>
      <c r="AE1770" s="16">
        <v>1.37140997685492E-3</v>
      </c>
      <c r="AF1770" s="16">
        <v>0.31656265258789001</v>
      </c>
      <c r="AG1770" s="16">
        <v>1.37149449437856E-3</v>
      </c>
      <c r="AH1770" s="16">
        <v>1.371193327941E-3</v>
      </c>
      <c r="AI1770" s="16">
        <v>9.4188237562775595E-3</v>
      </c>
      <c r="AJ1770" s="16">
        <v>1.3710577040910699E-3</v>
      </c>
      <c r="AK1770" s="16">
        <v>1.3712358195334599E-3</v>
      </c>
      <c r="AL1770" s="16">
        <v>0.110829919576644</v>
      </c>
      <c r="AM1770" s="16">
        <v>1.3710269704461E-3</v>
      </c>
      <c r="AN1770" s="16">
        <v>4.2027771472930901E-2</v>
      </c>
      <c r="AO1770" s="16">
        <v>1.3711109058931401E-3</v>
      </c>
      <c r="AP1770" s="16">
        <v>1.37121579609811E-3</v>
      </c>
      <c r="AQ1770" s="16">
        <v>1.3712116051465199E-3</v>
      </c>
      <c r="AR1770" s="16">
        <v>1.3711213832721099E-3</v>
      </c>
      <c r="AS1770" s="16">
        <v>1.37122243177145E-3</v>
      </c>
      <c r="AT1770" s="16">
        <v>0.21357852220535201</v>
      </c>
      <c r="AU1770" s="16">
        <v>3.6032062023878098E-2</v>
      </c>
      <c r="AV1770" s="16">
        <v>0.253724575042724</v>
      </c>
    </row>
    <row r="1771" spans="1:48" x14ac:dyDescent="0.25">
      <c r="A1771" s="9">
        <v>221</v>
      </c>
      <c r="B1771" s="9">
        <v>55</v>
      </c>
      <c r="C1771" s="9" t="s">
        <v>6417</v>
      </c>
      <c r="D1771" s="9" t="s">
        <v>6418</v>
      </c>
      <c r="E1771" s="9">
        <v>2003</v>
      </c>
      <c r="F1771" s="9" t="s">
        <v>3937</v>
      </c>
      <c r="G1771" s="9" t="s">
        <v>3938</v>
      </c>
      <c r="H1771" s="9" t="s">
        <v>6419</v>
      </c>
      <c r="I1771" s="9" t="s">
        <v>6420</v>
      </c>
      <c r="J1771" s="9">
        <v>158</v>
      </c>
      <c r="K1771" s="10">
        <v>43998.761666666665</v>
      </c>
      <c r="L1771" s="9"/>
      <c r="M1771" s="9"/>
      <c r="N1771" s="9"/>
      <c r="O1771" s="9"/>
      <c r="P1771" s="9"/>
      <c r="Q1771" s="9"/>
      <c r="R1771" s="9"/>
      <c r="S1771" s="9"/>
      <c r="T1771" s="9">
        <v>55</v>
      </c>
      <c r="U1771" s="11">
        <v>45352</v>
      </c>
      <c r="V1771" s="9">
        <v>55</v>
      </c>
      <c r="W1771" s="9">
        <v>1</v>
      </c>
      <c r="X1771" s="9">
        <v>17</v>
      </c>
      <c r="Y1771" s="9" t="s">
        <v>6421</v>
      </c>
      <c r="Z1771" s="7" t="e">
        <v>#N/A</v>
      </c>
      <c r="AA1771" s="7" t="s">
        <v>16802</v>
      </c>
      <c r="AB1771" s="7" t="s">
        <v>19029</v>
      </c>
      <c r="AC1771" s="16">
        <v>1.37109961360692E-3</v>
      </c>
      <c r="AD1771" s="16">
        <v>1.37100706342607E-3</v>
      </c>
      <c r="AE1771" s="16">
        <v>7.3222450911998693E-2</v>
      </c>
      <c r="AF1771" s="16">
        <v>1.37121137231588E-3</v>
      </c>
      <c r="AG1771" s="16">
        <v>0.236353904008865</v>
      </c>
      <c r="AH1771" s="16">
        <v>1.37125037144869E-3</v>
      </c>
      <c r="AI1771" s="16">
        <v>1.37139356229454E-3</v>
      </c>
      <c r="AJ1771" s="16">
        <v>1.37100194115191E-3</v>
      </c>
      <c r="AK1771" s="16">
        <v>6.2249697744846302E-2</v>
      </c>
      <c r="AL1771" s="16">
        <v>0.21953698992729101</v>
      </c>
      <c r="AM1771" s="16">
        <v>1.3709878548979701E-3</v>
      </c>
      <c r="AN1771" s="16">
        <v>0.38806965947151101</v>
      </c>
      <c r="AO1771" s="16">
        <v>1.3710897183045699E-3</v>
      </c>
      <c r="AP1771" s="16">
        <v>1.37109379284083E-3</v>
      </c>
      <c r="AQ1771" s="16">
        <v>1.3712219661101599E-3</v>
      </c>
      <c r="AR1771" s="16">
        <v>1.37107889167964E-3</v>
      </c>
      <c r="AS1771" s="16">
        <v>1.3711219653487199E-3</v>
      </c>
      <c r="AT1771" s="16">
        <v>1.37123453896492E-3</v>
      </c>
      <c r="AU1771" s="16">
        <v>1.3714116066694199E-3</v>
      </c>
      <c r="AV1771" s="16">
        <v>1.37108867056667E-3</v>
      </c>
    </row>
    <row r="1772" spans="1:48" x14ac:dyDescent="0.25">
      <c r="A1772" s="9">
        <v>1547</v>
      </c>
      <c r="B1772" s="7">
        <v>172</v>
      </c>
      <c r="C1772" s="7" t="s">
        <v>12752</v>
      </c>
      <c r="D1772" s="7" t="s">
        <v>12753</v>
      </c>
      <c r="E1772" s="7">
        <v>2013</v>
      </c>
      <c r="F1772" s="9" t="s">
        <v>1190</v>
      </c>
      <c r="G1772" s="7" t="s">
        <v>1077</v>
      </c>
      <c r="H1772" s="7" t="s">
        <v>12754</v>
      </c>
      <c r="I1772" s="7" t="s">
        <v>12755</v>
      </c>
      <c r="J1772" s="7">
        <v>706</v>
      </c>
      <c r="K1772" s="2">
        <v>43999.704398148147</v>
      </c>
      <c r="L1772" s="7"/>
      <c r="M1772" s="7"/>
      <c r="N1772" s="7"/>
      <c r="O1772" s="7"/>
      <c r="P1772" s="7"/>
      <c r="Q1772" s="7"/>
      <c r="R1772" s="7"/>
      <c r="S1772" s="7"/>
      <c r="T1772" s="7">
        <v>172</v>
      </c>
      <c r="U1772" s="7" t="s">
        <v>4727</v>
      </c>
      <c r="V1772" s="7">
        <v>57</v>
      </c>
      <c r="W1772" s="7">
        <v>3</v>
      </c>
      <c r="X1772" s="7">
        <v>7</v>
      </c>
      <c r="Y1772" s="7" t="s">
        <v>12756</v>
      </c>
      <c r="Z1772" s="7" t="e">
        <v>#N/A</v>
      </c>
      <c r="AA1772" s="7" t="s">
        <v>17800</v>
      </c>
      <c r="AB1772" s="7" t="s">
        <v>20354</v>
      </c>
      <c r="AC1772" s="16">
        <v>1.3709397753700601E-3</v>
      </c>
      <c r="AD1772" s="16">
        <v>1.37097248807549E-3</v>
      </c>
      <c r="AE1772" s="16">
        <v>0.34970775246620101</v>
      </c>
      <c r="AF1772" s="16">
        <v>1.37118948623538E-3</v>
      </c>
      <c r="AG1772" s="16">
        <v>1.3712092768400901E-3</v>
      </c>
      <c r="AH1772" s="16">
        <v>1.3709970517084E-3</v>
      </c>
      <c r="AI1772" s="16">
        <v>0.19765903055667799</v>
      </c>
      <c r="AJ1772" s="16">
        <v>1.37094396632164E-3</v>
      </c>
      <c r="AK1772" s="16">
        <v>1.37104885652661E-3</v>
      </c>
      <c r="AL1772" s="16">
        <v>1.37110881041735E-3</v>
      </c>
      <c r="AM1772" s="16">
        <v>1.3709104387089599E-3</v>
      </c>
      <c r="AN1772" s="16">
        <v>1.3712213840335601E-3</v>
      </c>
      <c r="AO1772" s="16">
        <v>1.3709629420191E-3</v>
      </c>
      <c r="AP1772" s="16">
        <v>1.3709660852327899E-3</v>
      </c>
      <c r="AQ1772" s="16">
        <v>1.37127912603318E-3</v>
      </c>
      <c r="AR1772" s="16">
        <v>0.42932504415512002</v>
      </c>
      <c r="AS1772" s="16">
        <v>1.3711018254980399E-3</v>
      </c>
      <c r="AT1772" s="16">
        <v>1.3711752835661099E-3</v>
      </c>
      <c r="AU1772" s="16">
        <v>1.3710230123251601E-3</v>
      </c>
      <c r="AV1772" s="16">
        <v>1.37114338576793E-3</v>
      </c>
    </row>
    <row r="1773" spans="1:48" x14ac:dyDescent="0.25">
      <c r="A1773" s="9">
        <v>1768</v>
      </c>
      <c r="B1773" s="9">
        <v>212</v>
      </c>
      <c r="C1773" s="9" t="s">
        <v>7197</v>
      </c>
      <c r="D1773" s="9" t="s">
        <v>7198</v>
      </c>
      <c r="E1773" s="9">
        <v>2015</v>
      </c>
      <c r="F1773" s="9" t="s">
        <v>2011</v>
      </c>
      <c r="G1773" s="9" t="s">
        <v>1077</v>
      </c>
      <c r="H1773" s="9" t="s">
        <v>7199</v>
      </c>
      <c r="I1773" s="9" t="s">
        <v>7200</v>
      </c>
      <c r="J1773" s="9">
        <v>49</v>
      </c>
      <c r="K1773" s="10">
        <v>43998.781736111108</v>
      </c>
      <c r="L1773" s="9" t="s">
        <v>792</v>
      </c>
      <c r="M1773" s="9"/>
      <c r="N1773" s="9"/>
      <c r="O1773" s="9"/>
      <c r="P1773" s="9"/>
      <c r="Q1773" s="9"/>
      <c r="R1773" s="9"/>
      <c r="S1773" s="9"/>
      <c r="T1773" s="9">
        <v>212</v>
      </c>
      <c r="U1773" s="9" t="s">
        <v>7201</v>
      </c>
      <c r="V1773" s="9">
        <v>71</v>
      </c>
      <c r="W1773" s="9">
        <v>3</v>
      </c>
      <c r="X1773" s="9">
        <v>5</v>
      </c>
      <c r="Y1773" s="9" t="s">
        <v>7202</v>
      </c>
      <c r="Z1773" s="7" t="e">
        <v>#N/A</v>
      </c>
      <c r="AA1773" s="7" t="s">
        <v>16830</v>
      </c>
      <c r="AB1773" s="7" t="s">
        <v>20575</v>
      </c>
      <c r="AC1773" s="16">
        <v>1.3709639897570001E-3</v>
      </c>
      <c r="AD1773" s="16">
        <v>1.7714576795697198E-2</v>
      </c>
      <c r="AE1773" s="16">
        <v>0.37254074215888899</v>
      </c>
      <c r="AF1773" s="16">
        <v>1.37111055664718E-3</v>
      </c>
      <c r="AG1773" s="16">
        <v>1.37108121998608E-3</v>
      </c>
      <c r="AH1773" s="16">
        <v>1.3711395440623099E-3</v>
      </c>
      <c r="AI1773" s="16">
        <v>1.3710830826312299E-3</v>
      </c>
      <c r="AJ1773" s="16">
        <v>1.37084245216101E-3</v>
      </c>
      <c r="AK1773" s="16">
        <v>1.37104280292987E-3</v>
      </c>
      <c r="AL1773" s="16">
        <v>1.3710106723010501E-3</v>
      </c>
      <c r="AM1773" s="16">
        <v>1.37081078719347E-3</v>
      </c>
      <c r="AN1773" s="16">
        <v>1.3712194049730799E-3</v>
      </c>
      <c r="AO1773" s="16">
        <v>1.37099903076887E-3</v>
      </c>
      <c r="AP1773" s="16">
        <v>1.3711381470784499E-3</v>
      </c>
      <c r="AQ1773" s="16">
        <v>0.23636785149574199</v>
      </c>
      <c r="AR1773" s="16">
        <v>1.37118052225559E-3</v>
      </c>
      <c r="AS1773" s="16">
        <v>0.35143989324569702</v>
      </c>
      <c r="AT1773" s="16">
        <v>1.37127458583563E-3</v>
      </c>
      <c r="AU1773" s="16">
        <v>1.37091858778148E-3</v>
      </c>
      <c r="AV1773" s="16">
        <v>1.3711421051993901E-3</v>
      </c>
    </row>
    <row r="1774" spans="1:48" x14ac:dyDescent="0.25">
      <c r="A1774" s="9">
        <v>1279</v>
      </c>
      <c r="B1774" s="7">
        <v>150</v>
      </c>
      <c r="C1774" s="7" t="s">
        <v>473</v>
      </c>
      <c r="D1774" s="7" t="s">
        <v>474</v>
      </c>
      <c r="E1774" s="7">
        <v>2011</v>
      </c>
      <c r="F1774" s="9" t="s">
        <v>475</v>
      </c>
      <c r="G1774" s="7" t="s">
        <v>476</v>
      </c>
      <c r="H1774" s="7" t="s">
        <v>477</v>
      </c>
      <c r="I1774" s="7" t="s">
        <v>478</v>
      </c>
      <c r="J1774" s="7">
        <v>4</v>
      </c>
      <c r="K1774" s="2">
        <v>43999.756539351853</v>
      </c>
      <c r="L1774" s="7"/>
      <c r="M1774" s="7"/>
      <c r="N1774" s="7"/>
      <c r="O1774" s="7"/>
      <c r="P1774" s="7"/>
      <c r="Q1774" s="7"/>
      <c r="R1774" s="7"/>
      <c r="S1774" s="7"/>
      <c r="T1774" s="7">
        <v>150</v>
      </c>
      <c r="U1774" s="7" t="s">
        <v>479</v>
      </c>
      <c r="V1774" s="7">
        <v>75</v>
      </c>
      <c r="W1774" s="7">
        <v>2</v>
      </c>
      <c r="X1774" s="7">
        <v>9</v>
      </c>
      <c r="Y1774" s="7" t="s">
        <v>13857</v>
      </c>
      <c r="Z1774" s="7" t="s">
        <v>3686</v>
      </c>
      <c r="AA1774" s="7" t="s">
        <v>18001</v>
      </c>
      <c r="AB1774" s="7" t="s">
        <v>20087</v>
      </c>
      <c r="AC1774" s="16">
        <v>1.37084652669727E-3</v>
      </c>
      <c r="AD1774" s="16">
        <v>1.3708877377212E-3</v>
      </c>
      <c r="AE1774" s="16">
        <v>0.27156227827072099</v>
      </c>
      <c r="AF1774" s="16">
        <v>0.16319237649440699</v>
      </c>
      <c r="AG1774" s="16">
        <v>1.37115723919123E-3</v>
      </c>
      <c r="AH1774" s="16">
        <v>1.37089181225746E-3</v>
      </c>
      <c r="AI1774" s="16">
        <v>0.14841839671134899</v>
      </c>
      <c r="AJ1774" s="16">
        <v>1.3708207989111499E-3</v>
      </c>
      <c r="AK1774" s="16">
        <v>1.37106759939342E-3</v>
      </c>
      <c r="AL1774" s="16">
        <v>1.37107772752642E-3</v>
      </c>
      <c r="AM1774" s="16">
        <v>1.3707631733268499E-3</v>
      </c>
      <c r="AN1774" s="16">
        <v>1.3708821497857499E-3</v>
      </c>
      <c r="AO1774" s="16">
        <v>1.3708118349313699E-3</v>
      </c>
      <c r="AP1774" s="16">
        <v>1.37096794787794E-3</v>
      </c>
      <c r="AQ1774" s="16">
        <v>9.3349799513816806E-2</v>
      </c>
      <c r="AR1774" s="16">
        <v>0.30291301012039101</v>
      </c>
      <c r="AS1774" s="16">
        <v>1.3708512997254701E-3</v>
      </c>
      <c r="AT1774" s="16">
        <v>1.37099321000278E-3</v>
      </c>
      <c r="AU1774" s="16">
        <v>1.3711077626794501E-3</v>
      </c>
      <c r="AV1774" s="16">
        <v>1.3709746999665999E-3</v>
      </c>
    </row>
    <row r="1775" spans="1:48" x14ac:dyDescent="0.25">
      <c r="A1775" s="9">
        <v>2743</v>
      </c>
      <c r="B1775" s="7">
        <v>0</v>
      </c>
      <c r="C1775" s="7" t="s">
        <v>14802</v>
      </c>
      <c r="D1775" s="7" t="s">
        <v>14803</v>
      </c>
      <c r="E1775" s="7">
        <v>2019</v>
      </c>
      <c r="F1775" s="9" t="s">
        <v>475</v>
      </c>
      <c r="G1775" s="7" t="s">
        <v>476</v>
      </c>
      <c r="H1775" s="7" t="s">
        <v>14804</v>
      </c>
      <c r="I1775" s="7"/>
      <c r="J1775" s="7">
        <v>262</v>
      </c>
      <c r="K1775" s="2">
        <v>43999.756539351853</v>
      </c>
      <c r="L1775" s="7"/>
      <c r="M1775" s="7"/>
      <c r="N1775" s="7"/>
      <c r="O1775" s="7"/>
      <c r="P1775" s="7"/>
      <c r="Q1775" s="7"/>
      <c r="R1775" s="7"/>
      <c r="S1775" s="7"/>
      <c r="T1775" s="7">
        <v>0</v>
      </c>
      <c r="U1775" s="7" t="s">
        <v>100</v>
      </c>
      <c r="V1775" s="7">
        <v>0</v>
      </c>
      <c r="W1775" s="7">
        <v>4</v>
      </c>
      <c r="X1775" s="7">
        <v>1</v>
      </c>
      <c r="Y1775" s="7" t="s">
        <v>14805</v>
      </c>
      <c r="Z1775" s="7" t="e">
        <v>#N/A</v>
      </c>
      <c r="AA1775" s="7" t="s">
        <v>18225</v>
      </c>
      <c r="AB1775" s="7" t="s">
        <v>21550</v>
      </c>
      <c r="AC1775" s="16">
        <v>1.3708596816286399E-3</v>
      </c>
      <c r="AD1775" s="16">
        <v>1.3708862243220199E-3</v>
      </c>
      <c r="AE1775" s="16">
        <v>0.33668875694274902</v>
      </c>
      <c r="AF1775" s="16">
        <v>1.37116655241698E-3</v>
      </c>
      <c r="AG1775" s="16">
        <v>1.37107889167964E-3</v>
      </c>
      <c r="AH1775" s="16">
        <v>1.37125980108976E-3</v>
      </c>
      <c r="AI1775" s="16">
        <v>6.3934504985809298E-2</v>
      </c>
      <c r="AJ1775" s="16">
        <v>1.3707977486774299E-3</v>
      </c>
      <c r="AK1775" s="16">
        <v>0.547152400016784</v>
      </c>
      <c r="AL1775" s="16">
        <v>1.3709533959627099E-3</v>
      </c>
      <c r="AM1775" s="16">
        <v>1.3709472259506501E-3</v>
      </c>
      <c r="AN1775" s="16">
        <v>1.37096957769244E-3</v>
      </c>
      <c r="AO1775" s="16">
        <v>3.0288444831967298E-2</v>
      </c>
      <c r="AP1775" s="16">
        <v>1.37092208024114E-3</v>
      </c>
      <c r="AQ1775" s="16">
        <v>1.37095316313207E-3</v>
      </c>
      <c r="AR1775" s="16">
        <v>1.37090741191059E-3</v>
      </c>
      <c r="AS1775" s="16">
        <v>1.3709089253097701E-3</v>
      </c>
      <c r="AT1775" s="16">
        <v>1.3709760969504701E-3</v>
      </c>
      <c r="AU1775" s="16">
        <v>1.3710003113374101E-3</v>
      </c>
      <c r="AV1775" s="16">
        <v>1.3713153311982701E-3</v>
      </c>
    </row>
    <row r="1776" spans="1:48" x14ac:dyDescent="0.25">
      <c r="A1776" s="9">
        <v>823</v>
      </c>
      <c r="B1776" s="7">
        <v>72</v>
      </c>
      <c r="C1776" s="7" t="s">
        <v>10880</v>
      </c>
      <c r="D1776" s="7" t="s">
        <v>10881</v>
      </c>
      <c r="E1776" s="7">
        <v>2008</v>
      </c>
      <c r="F1776" s="9" t="s">
        <v>1190</v>
      </c>
      <c r="G1776" s="7" t="s">
        <v>1077</v>
      </c>
      <c r="H1776" s="7" t="s">
        <v>10882</v>
      </c>
      <c r="I1776" s="7" t="s">
        <v>10883</v>
      </c>
      <c r="J1776" s="7">
        <v>246</v>
      </c>
      <c r="K1776" s="2">
        <v>43999.704398148147</v>
      </c>
      <c r="L1776" s="7"/>
      <c r="M1776" s="7"/>
      <c r="N1776" s="7"/>
      <c r="O1776" s="7"/>
      <c r="P1776" s="7"/>
      <c r="Q1776" s="7"/>
      <c r="R1776" s="7"/>
      <c r="S1776" s="7"/>
      <c r="T1776" s="7">
        <v>72</v>
      </c>
      <c r="U1776" s="7" t="s">
        <v>366</v>
      </c>
      <c r="V1776" s="7">
        <v>36</v>
      </c>
      <c r="W1776" s="7">
        <v>2</v>
      </c>
      <c r="X1776" s="7">
        <v>12</v>
      </c>
      <c r="Y1776" s="7" t="s">
        <v>10884</v>
      </c>
      <c r="Z1776" s="7" t="e">
        <v>#N/A</v>
      </c>
      <c r="AA1776" s="7" t="s">
        <v>17457</v>
      </c>
      <c r="AB1776" s="7" t="s">
        <v>19631</v>
      </c>
      <c r="AC1776" s="16">
        <v>1.3716242974624001E-3</v>
      </c>
      <c r="AD1776" s="16">
        <v>1.37083418667316E-3</v>
      </c>
      <c r="AE1776" s="16">
        <v>0.36753794550895602</v>
      </c>
      <c r="AF1776" s="16">
        <v>1.37095979880541E-3</v>
      </c>
      <c r="AG1776" s="16">
        <v>1.3708682963624499E-3</v>
      </c>
      <c r="AH1776" s="16">
        <v>1.3710622442886201E-3</v>
      </c>
      <c r="AI1776" s="16">
        <v>1.3707382604479701E-3</v>
      </c>
      <c r="AJ1776" s="16">
        <v>1.3706624740734601E-3</v>
      </c>
      <c r="AK1776" s="16">
        <v>0.474104464054107</v>
      </c>
      <c r="AL1776" s="16">
        <v>1.37110217474401E-3</v>
      </c>
      <c r="AM1776" s="16">
        <v>1.3705970486626001E-3</v>
      </c>
      <c r="AN1776" s="16">
        <v>1.3707444304600299E-3</v>
      </c>
      <c r="AO1776" s="16">
        <v>1.3707425678148801E-3</v>
      </c>
      <c r="AP1776" s="16">
        <v>1.37070124037563E-3</v>
      </c>
      <c r="AQ1776" s="16">
        <v>1.3710345374420201E-3</v>
      </c>
      <c r="AR1776" s="16">
        <v>0.13505232334136899</v>
      </c>
      <c r="AS1776" s="16">
        <v>1.3707443140447101E-3</v>
      </c>
      <c r="AT1776" s="16">
        <v>1.3709766790270801E-3</v>
      </c>
      <c r="AU1776" s="16">
        <v>1.3710445491597E-3</v>
      </c>
      <c r="AV1776" s="16">
        <v>1.3708008918911199E-3</v>
      </c>
    </row>
    <row r="1777" spans="1:48" x14ac:dyDescent="0.25">
      <c r="A1777" s="9">
        <v>2244</v>
      </c>
      <c r="B1777" s="7">
        <v>44</v>
      </c>
      <c r="C1777" s="7" t="s">
        <v>1720</v>
      </c>
      <c r="D1777" s="7" t="s">
        <v>1721</v>
      </c>
      <c r="E1777" s="7">
        <v>2017</v>
      </c>
      <c r="F1777" s="9" t="s">
        <v>1190</v>
      </c>
      <c r="G1777" s="7" t="s">
        <v>1077</v>
      </c>
      <c r="H1777" s="7" t="s">
        <v>1722</v>
      </c>
      <c r="I1777" s="7" t="s">
        <v>1723</v>
      </c>
      <c r="J1777" s="7">
        <v>597</v>
      </c>
      <c r="K1777" s="2">
        <v>43999.704398148147</v>
      </c>
      <c r="L1777" s="7"/>
      <c r="M1777" s="7"/>
      <c r="N1777" s="7"/>
      <c r="O1777" s="7"/>
      <c r="P1777" s="7"/>
      <c r="Q1777" s="7"/>
      <c r="R1777" s="7"/>
      <c r="S1777" s="7"/>
      <c r="T1777" s="7">
        <v>44</v>
      </c>
      <c r="U1777" s="7" t="s">
        <v>334</v>
      </c>
      <c r="V1777" s="7">
        <v>22</v>
      </c>
      <c r="W1777" s="7">
        <v>2</v>
      </c>
      <c r="X1777" s="7">
        <v>3</v>
      </c>
      <c r="Y1777" s="7" t="s">
        <v>12315</v>
      </c>
      <c r="Z1777" s="7" t="s">
        <v>3284</v>
      </c>
      <c r="AA1777" s="7" t="s">
        <v>3284</v>
      </c>
      <c r="AB1777" s="7" t="s">
        <v>21051</v>
      </c>
      <c r="AC1777" s="16">
        <v>1.3704544398933599E-3</v>
      </c>
      <c r="AD1777" s="16">
        <v>1.3704774901270799E-3</v>
      </c>
      <c r="AE1777" s="16">
        <v>1.3706065947189901E-3</v>
      </c>
      <c r="AF1777" s="16">
        <v>1.37054128572344E-3</v>
      </c>
      <c r="AG1777" s="16">
        <v>1.3705497840419401E-3</v>
      </c>
      <c r="AH1777" s="16">
        <v>1.71576514840126E-2</v>
      </c>
      <c r="AI1777" s="16">
        <v>0.39828032255172702</v>
      </c>
      <c r="AJ1777" s="16">
        <v>1.3706386089324899E-3</v>
      </c>
      <c r="AK1777" s="16">
        <v>1.3705128803849201E-3</v>
      </c>
      <c r="AL1777" s="16">
        <v>1.37068342883139E-3</v>
      </c>
      <c r="AM1777" s="16">
        <v>1.3704509474337101E-3</v>
      </c>
      <c r="AN1777" s="16">
        <v>1.3705095043405799E-3</v>
      </c>
      <c r="AO1777" s="16">
        <v>1.3704941375181001E-3</v>
      </c>
      <c r="AP1777" s="16">
        <v>1.3704837765544601E-3</v>
      </c>
      <c r="AQ1777" s="16">
        <v>0.22652685642242401</v>
      </c>
      <c r="AR1777" s="16">
        <v>2.6840677484869901E-2</v>
      </c>
      <c r="AS1777" s="16">
        <v>1.3705209130421201E-3</v>
      </c>
      <c r="AT1777" s="16">
        <v>0.31063613295555098</v>
      </c>
      <c r="AU1777" s="16">
        <v>1.3707499019801599E-3</v>
      </c>
      <c r="AV1777" s="16">
        <v>1.3707092730328399E-3</v>
      </c>
    </row>
    <row r="1778" spans="1:48" x14ac:dyDescent="0.25">
      <c r="A1778" s="9">
        <v>2662</v>
      </c>
      <c r="B1778" s="9">
        <v>3</v>
      </c>
      <c r="C1778" s="9" t="s">
        <v>353</v>
      </c>
      <c r="D1778" s="9" t="s">
        <v>354</v>
      </c>
      <c r="E1778" s="9">
        <v>2019</v>
      </c>
      <c r="F1778" s="9" t="s">
        <v>174</v>
      </c>
      <c r="G1778" s="9" t="s">
        <v>175</v>
      </c>
      <c r="H1778" s="9" t="s">
        <v>355</v>
      </c>
      <c r="I1778" s="9" t="s">
        <v>356</v>
      </c>
      <c r="J1778" s="9">
        <v>451</v>
      </c>
      <c r="K1778" s="10">
        <v>43999.469907407409</v>
      </c>
      <c r="L1778" s="9"/>
      <c r="M1778" s="9"/>
      <c r="N1778" s="9"/>
      <c r="O1778" s="9"/>
      <c r="P1778" s="9"/>
      <c r="Q1778" s="9"/>
      <c r="R1778" s="9"/>
      <c r="S1778" s="9"/>
      <c r="T1778" s="9">
        <v>3</v>
      </c>
      <c r="U1778" s="9" t="s">
        <v>357</v>
      </c>
      <c r="V1778" s="9">
        <v>2</v>
      </c>
      <c r="W1778" s="9">
        <v>2</v>
      </c>
      <c r="X1778" s="9">
        <v>1</v>
      </c>
      <c r="Y1778" s="9" t="s">
        <v>9059</v>
      </c>
      <c r="Z1778" s="7" t="s">
        <v>3533</v>
      </c>
      <c r="AA1778" s="7" t="s">
        <v>3533</v>
      </c>
      <c r="AB1778" s="7" t="s">
        <v>21469</v>
      </c>
      <c r="AC1778" s="16">
        <v>1.37050962075591E-3</v>
      </c>
      <c r="AD1778" s="16">
        <v>1.3714008964598101E-3</v>
      </c>
      <c r="AE1778" s="16">
        <v>0.196991682052612</v>
      </c>
      <c r="AF1778" s="16">
        <v>1.3707558391615701E-3</v>
      </c>
      <c r="AG1778" s="16">
        <v>1.3707443140447101E-3</v>
      </c>
      <c r="AH1778" s="16">
        <v>1.3706448953598701E-3</v>
      </c>
      <c r="AI1778" s="16">
        <v>1.3709893682971499E-3</v>
      </c>
      <c r="AJ1778" s="16">
        <v>1.3706370955333101E-3</v>
      </c>
      <c r="AK1778" s="16">
        <v>0.29636546969413702</v>
      </c>
      <c r="AL1778" s="16">
        <v>1.37080845888704E-3</v>
      </c>
      <c r="AM1778" s="16">
        <v>1.37050496414303E-3</v>
      </c>
      <c r="AN1778" s="16">
        <v>1.3705763267353099E-3</v>
      </c>
      <c r="AO1778" s="16">
        <v>4.4282488524913698E-2</v>
      </c>
      <c r="AP1778" s="16">
        <v>1.37091800570487E-3</v>
      </c>
      <c r="AQ1778" s="16">
        <v>1.37094513047486E-3</v>
      </c>
      <c r="AR1778" s="16">
        <v>1.3706780737265899E-3</v>
      </c>
      <c r="AS1778" s="16">
        <v>1.3707362813874999E-3</v>
      </c>
      <c r="AT1778" s="16">
        <v>1.37062754947692E-3</v>
      </c>
      <c r="AU1778" s="16">
        <v>1.3706572353839801E-3</v>
      </c>
      <c r="AV1778" s="16">
        <v>0.440428286790847</v>
      </c>
    </row>
    <row r="1779" spans="1:48" x14ac:dyDescent="0.25">
      <c r="A1779" s="9">
        <v>2890</v>
      </c>
      <c r="B1779" s="9">
        <v>0</v>
      </c>
      <c r="C1779" s="9" t="s">
        <v>2908</v>
      </c>
      <c r="D1779" s="9" t="s">
        <v>2909</v>
      </c>
      <c r="E1779" s="9">
        <v>2020</v>
      </c>
      <c r="F1779" s="9" t="s">
        <v>2861</v>
      </c>
      <c r="G1779" s="9" t="s">
        <v>476</v>
      </c>
      <c r="H1779" s="9" t="s">
        <v>2910</v>
      </c>
      <c r="I1779" s="9"/>
      <c r="J1779" s="9">
        <v>169</v>
      </c>
      <c r="K1779" s="10">
        <v>43999.510960648149</v>
      </c>
      <c r="L1779" s="9"/>
      <c r="M1779" s="9"/>
      <c r="N1779" s="9"/>
      <c r="O1779" s="9"/>
      <c r="P1779" s="9"/>
      <c r="Q1779" s="9"/>
      <c r="R1779" s="9"/>
      <c r="S1779" s="9"/>
      <c r="T1779" s="9">
        <v>0</v>
      </c>
      <c r="U1779" s="9" t="s">
        <v>100</v>
      </c>
      <c r="V1779" s="9">
        <v>0</v>
      </c>
      <c r="W1779" s="9">
        <v>4</v>
      </c>
      <c r="X1779" s="9">
        <v>1</v>
      </c>
      <c r="Y1779" s="9" t="s">
        <v>9801</v>
      </c>
      <c r="Z1779" s="7" t="s">
        <v>3604</v>
      </c>
      <c r="AA1779" s="7" t="s">
        <v>3604</v>
      </c>
      <c r="AB1779" s="7" t="s">
        <v>21697</v>
      </c>
      <c r="AC1779" s="16">
        <v>1.37062661815434E-3</v>
      </c>
      <c r="AD1779" s="16">
        <v>1.3707397738471599E-3</v>
      </c>
      <c r="AE1779" s="16">
        <v>1.37103244196623E-3</v>
      </c>
      <c r="AF1779" s="16">
        <v>1.3707524631172399E-3</v>
      </c>
      <c r="AG1779" s="16">
        <v>1.37069320771843E-3</v>
      </c>
      <c r="AH1779" s="16">
        <v>1.37082231231033E-3</v>
      </c>
      <c r="AI1779" s="16">
        <v>0.207978710532188</v>
      </c>
      <c r="AJ1779" s="16">
        <v>1.3705341843888101E-3</v>
      </c>
      <c r="AK1779" s="16">
        <v>1.37070007622241E-3</v>
      </c>
      <c r="AL1779" s="16">
        <v>1.37079204432666E-3</v>
      </c>
      <c r="AM1779" s="16">
        <v>1.3705233577638799E-3</v>
      </c>
      <c r="AN1779" s="16">
        <v>1.37064419686794E-3</v>
      </c>
      <c r="AO1779" s="16">
        <v>1.3706001918762901E-3</v>
      </c>
      <c r="AP1779" s="16">
        <v>8.7297573685646002E-2</v>
      </c>
      <c r="AQ1779" s="16">
        <v>7.5402922928333199E-2</v>
      </c>
      <c r="AR1779" s="16">
        <v>1.3709086924791299E-3</v>
      </c>
      <c r="AS1779" s="16">
        <v>1.37066154275089E-3</v>
      </c>
      <c r="AT1779" s="16">
        <v>0.45904475450515703</v>
      </c>
      <c r="AU1779" s="16">
        <v>1.37079402338713E-3</v>
      </c>
      <c r="AV1779" s="16">
        <v>0.14971521496772699</v>
      </c>
    </row>
    <row r="1780" spans="1:48" x14ac:dyDescent="0.25">
      <c r="A1780" s="9">
        <v>2002</v>
      </c>
      <c r="B1780" s="9">
        <v>69</v>
      </c>
      <c r="C1780" s="9" t="s">
        <v>9388</v>
      </c>
      <c r="D1780" s="9" t="s">
        <v>9389</v>
      </c>
      <c r="E1780" s="9">
        <v>2016</v>
      </c>
      <c r="F1780" s="9" t="s">
        <v>2861</v>
      </c>
      <c r="G1780" s="9" t="s">
        <v>476</v>
      </c>
      <c r="H1780" s="9" t="s">
        <v>9390</v>
      </c>
      <c r="I1780" s="9" t="s">
        <v>9391</v>
      </c>
      <c r="J1780" s="9">
        <v>71</v>
      </c>
      <c r="K1780" s="10">
        <v>43999.510960648149</v>
      </c>
      <c r="L1780" s="9"/>
      <c r="M1780" s="9"/>
      <c r="N1780" s="9"/>
      <c r="O1780" s="9"/>
      <c r="P1780" s="9"/>
      <c r="Q1780" s="9"/>
      <c r="R1780" s="9"/>
      <c r="S1780" s="9"/>
      <c r="T1780" s="9">
        <v>69</v>
      </c>
      <c r="U1780" s="9" t="s">
        <v>815</v>
      </c>
      <c r="V1780" s="9">
        <v>23</v>
      </c>
      <c r="W1780" s="9">
        <v>3</v>
      </c>
      <c r="X1780" s="9">
        <v>4</v>
      </c>
      <c r="Y1780" s="9" t="s">
        <v>9392</v>
      </c>
      <c r="Z1780" s="7" t="e">
        <v>#N/A</v>
      </c>
      <c r="AA1780" s="7" t="s">
        <v>17187</v>
      </c>
      <c r="AB1780" s="7" t="s">
        <v>20809</v>
      </c>
      <c r="AC1780" s="16">
        <v>1.3705607270821901E-3</v>
      </c>
      <c r="AD1780" s="16">
        <v>1.3705829624086601E-3</v>
      </c>
      <c r="AE1780" s="16">
        <v>0.26966461539268399</v>
      </c>
      <c r="AF1780" s="16">
        <v>0.39687052369117698</v>
      </c>
      <c r="AG1780" s="16">
        <v>1.3709415215998799E-3</v>
      </c>
      <c r="AH1780" s="16">
        <v>1.3706621248275E-3</v>
      </c>
      <c r="AI1780" s="16">
        <v>0.281032264232635</v>
      </c>
      <c r="AJ1780" s="16">
        <v>1.37052568607032E-3</v>
      </c>
      <c r="AK1780" s="16">
        <v>1.3709124177694299E-3</v>
      </c>
      <c r="AL1780" s="16">
        <v>1.3709550257772201E-3</v>
      </c>
      <c r="AM1780" s="16">
        <v>1.37052568607032E-3</v>
      </c>
      <c r="AN1780" s="16">
        <v>1.37052801437675E-3</v>
      </c>
      <c r="AO1780" s="16">
        <v>1.37117516715079E-3</v>
      </c>
      <c r="AP1780" s="16">
        <v>1.37057190295308E-3</v>
      </c>
      <c r="AQ1780" s="16">
        <v>1.3707288308069099E-3</v>
      </c>
      <c r="AR1780" s="16">
        <v>1.37076433748006E-3</v>
      </c>
      <c r="AS1780" s="16">
        <v>1.3705497840419401E-3</v>
      </c>
      <c r="AT1780" s="16">
        <v>3.0501352623105001E-2</v>
      </c>
      <c r="AU1780" s="16">
        <v>1.37064105365425E-3</v>
      </c>
      <c r="AV1780" s="16">
        <v>1.3706589816138101E-3</v>
      </c>
    </row>
    <row r="1781" spans="1:48" x14ac:dyDescent="0.25">
      <c r="A1781" s="9">
        <v>1011</v>
      </c>
      <c r="B1781" s="7">
        <v>208</v>
      </c>
      <c r="C1781" s="7" t="s">
        <v>14447</v>
      </c>
      <c r="D1781" s="7" t="s">
        <v>14448</v>
      </c>
      <c r="E1781" s="7">
        <v>2009</v>
      </c>
      <c r="F1781" s="9" t="s">
        <v>475</v>
      </c>
      <c r="G1781" s="7" t="s">
        <v>476</v>
      </c>
      <c r="H1781" s="7" t="s">
        <v>14449</v>
      </c>
      <c r="I1781" s="7" t="s">
        <v>14450</v>
      </c>
      <c r="J1781" s="7">
        <v>158</v>
      </c>
      <c r="K1781" s="2">
        <v>43999.756539351853</v>
      </c>
      <c r="L1781" s="7"/>
      <c r="M1781" s="7"/>
      <c r="N1781" s="7"/>
      <c r="O1781" s="7"/>
      <c r="P1781" s="7"/>
      <c r="Q1781" s="7"/>
      <c r="R1781" s="7"/>
      <c r="S1781" s="7"/>
      <c r="T1781" s="7">
        <v>208</v>
      </c>
      <c r="U1781" s="7" t="s">
        <v>14451</v>
      </c>
      <c r="V1781" s="7">
        <v>208</v>
      </c>
      <c r="W1781" s="7">
        <v>1</v>
      </c>
      <c r="X1781" s="7">
        <v>11</v>
      </c>
      <c r="Y1781" s="7" t="s">
        <v>14452</v>
      </c>
      <c r="Z1781" s="7" t="e">
        <v>#N/A</v>
      </c>
      <c r="AA1781" s="7" t="s">
        <v>18141</v>
      </c>
      <c r="AB1781" s="7" t="s">
        <v>19819</v>
      </c>
      <c r="AC1781" s="16">
        <v>1.37053988873958E-3</v>
      </c>
      <c r="AD1781" s="16">
        <v>1.37088482733815E-3</v>
      </c>
      <c r="AE1781" s="16">
        <v>0.43012836575508101</v>
      </c>
      <c r="AF1781" s="16">
        <v>0.30256149172782898</v>
      </c>
      <c r="AG1781" s="16">
        <v>1.3706970494240501E-3</v>
      </c>
      <c r="AH1781" s="16">
        <v>1.3706481549888799E-3</v>
      </c>
      <c r="AI1781" s="16">
        <v>0.226310729980468</v>
      </c>
      <c r="AJ1781" s="16">
        <v>1.3704913435503799E-3</v>
      </c>
      <c r="AK1781" s="16">
        <v>1.3707394246011901E-3</v>
      </c>
      <c r="AL1781" s="16">
        <v>1.37074675876647E-3</v>
      </c>
      <c r="AM1781" s="16">
        <v>1.3704736484214601E-3</v>
      </c>
      <c r="AN1781" s="16">
        <v>1.37053034268319E-3</v>
      </c>
      <c r="AO1781" s="16">
        <v>1.37063185684382E-3</v>
      </c>
      <c r="AP1781" s="16">
        <v>1.90688334405422E-2</v>
      </c>
      <c r="AQ1781" s="16">
        <v>1.37089751660823E-3</v>
      </c>
      <c r="AR1781" s="16">
        <v>1.37058738619089E-3</v>
      </c>
      <c r="AS1781" s="16">
        <v>1.3705523451790201E-3</v>
      </c>
      <c r="AT1781" s="16">
        <v>1.3707337202504199E-3</v>
      </c>
      <c r="AU1781" s="16">
        <v>1.3707074103876901E-3</v>
      </c>
      <c r="AV1781" s="16">
        <v>1.3706786558031999E-3</v>
      </c>
    </row>
    <row r="1782" spans="1:48" x14ac:dyDescent="0.25">
      <c r="A1782" s="9">
        <v>1709</v>
      </c>
      <c r="B1782" s="7">
        <v>164</v>
      </c>
      <c r="C1782" s="7" t="s">
        <v>13485</v>
      </c>
      <c r="D1782" s="7" t="s">
        <v>13486</v>
      </c>
      <c r="E1782" s="7">
        <v>2014</v>
      </c>
      <c r="F1782" s="9" t="s">
        <v>1190</v>
      </c>
      <c r="G1782" s="7" t="s">
        <v>1077</v>
      </c>
      <c r="H1782" s="7" t="s">
        <v>13487</v>
      </c>
      <c r="I1782" s="7" t="s">
        <v>13488</v>
      </c>
      <c r="J1782" s="7">
        <v>920</v>
      </c>
      <c r="K1782" s="2">
        <v>43999.704398148147</v>
      </c>
      <c r="L1782" s="7"/>
      <c r="M1782" s="7"/>
      <c r="N1782" s="7"/>
      <c r="O1782" s="7"/>
      <c r="P1782" s="7"/>
      <c r="Q1782" s="7"/>
      <c r="R1782" s="7"/>
      <c r="S1782" s="7"/>
      <c r="T1782" s="7">
        <v>164</v>
      </c>
      <c r="U1782" s="7" t="s">
        <v>8273</v>
      </c>
      <c r="V1782" s="7">
        <v>82</v>
      </c>
      <c r="W1782" s="7">
        <v>2</v>
      </c>
      <c r="X1782" s="7">
        <v>6</v>
      </c>
      <c r="Y1782" s="7" t="s">
        <v>4739</v>
      </c>
      <c r="Z1782" s="7" t="e">
        <v>#N/A</v>
      </c>
      <c r="AA1782" s="7" t="s">
        <v>17942</v>
      </c>
      <c r="AB1782" s="7" t="s">
        <v>20516</v>
      </c>
      <c r="AC1782" s="16">
        <v>1.3704325538128599E-3</v>
      </c>
      <c r="AD1782" s="16">
        <v>1.3704858720302499E-3</v>
      </c>
      <c r="AE1782" s="16">
        <v>0.35993844270706099</v>
      </c>
      <c r="AF1782" s="16">
        <v>1.37080275453627E-3</v>
      </c>
      <c r="AG1782" s="16">
        <v>7.8037276864051805E-2</v>
      </c>
      <c r="AH1782" s="16">
        <v>1.37065118178725E-3</v>
      </c>
      <c r="AI1782" s="16">
        <v>1.37061602436006E-3</v>
      </c>
      <c r="AJ1782" s="16">
        <v>1.3704742304980701E-3</v>
      </c>
      <c r="AK1782" s="16">
        <v>0.24884676933288499</v>
      </c>
      <c r="AL1782" s="16">
        <v>0.116694614291191</v>
      </c>
      <c r="AM1782" s="16">
        <v>1.37045478913933E-3</v>
      </c>
      <c r="AN1782" s="16">
        <v>1.3704997254535499E-3</v>
      </c>
      <c r="AO1782" s="16">
        <v>1.37048622127622E-3</v>
      </c>
      <c r="AP1782" s="16">
        <v>1.3705452438443899E-3</v>
      </c>
      <c r="AQ1782" s="16">
        <v>1.37071625795215E-3</v>
      </c>
      <c r="AR1782" s="16">
        <v>1.3705651508644199E-3</v>
      </c>
      <c r="AS1782" s="16">
        <v>1.37063069269061E-3</v>
      </c>
      <c r="AT1782" s="16">
        <v>0.12976059317588801</v>
      </c>
      <c r="AU1782" s="16">
        <v>1.3707625912502399E-3</v>
      </c>
      <c r="AV1782" s="16">
        <v>4.7534190118312801E-2</v>
      </c>
    </row>
    <row r="1783" spans="1:48" x14ac:dyDescent="0.25">
      <c r="A1783" s="9">
        <v>2465</v>
      </c>
      <c r="B1783" s="7">
        <v>28</v>
      </c>
      <c r="C1783" s="7" t="s">
        <v>13209</v>
      </c>
      <c r="D1783" s="7" t="s">
        <v>13210</v>
      </c>
      <c r="E1783" s="7">
        <v>2018</v>
      </c>
      <c r="F1783" s="9" t="s">
        <v>1190</v>
      </c>
      <c r="G1783" s="7" t="s">
        <v>1077</v>
      </c>
      <c r="H1783" s="7" t="s">
        <v>13211</v>
      </c>
      <c r="I1783" s="7" t="s">
        <v>13212</v>
      </c>
      <c r="J1783" s="7">
        <v>828</v>
      </c>
      <c r="K1783" s="2">
        <v>43999.704398148147</v>
      </c>
      <c r="L1783" s="7" t="s">
        <v>792</v>
      </c>
      <c r="M1783" s="7"/>
      <c r="N1783" s="7"/>
      <c r="O1783" s="7"/>
      <c r="P1783" s="7"/>
      <c r="Q1783" s="7"/>
      <c r="R1783" s="7"/>
      <c r="S1783" s="7"/>
      <c r="T1783" s="7">
        <v>28</v>
      </c>
      <c r="U1783" s="7" t="s">
        <v>3748</v>
      </c>
      <c r="V1783" s="7">
        <v>14</v>
      </c>
      <c r="W1783" s="7">
        <v>2</v>
      </c>
      <c r="X1783" s="7">
        <v>2</v>
      </c>
      <c r="Y1783" s="7" t="s">
        <v>4739</v>
      </c>
      <c r="Z1783" s="7" t="e">
        <v>#N/A</v>
      </c>
      <c r="AA1783" s="7" t="s">
        <v>17887</v>
      </c>
      <c r="AB1783" s="7" t="s">
        <v>21272</v>
      </c>
      <c r="AC1783" s="16">
        <v>1.3706265017390199E-3</v>
      </c>
      <c r="AD1783" s="16">
        <v>1.37038563843816E-3</v>
      </c>
      <c r="AE1783" s="16">
        <v>0.31807583570480302</v>
      </c>
      <c r="AF1783" s="16">
        <v>0.26841402053833002</v>
      </c>
      <c r="AG1783" s="16">
        <v>1.37067562900483E-3</v>
      </c>
      <c r="AH1783" s="16">
        <v>7.7190876007079995E-2</v>
      </c>
      <c r="AI1783" s="16">
        <v>1.37051020283252E-3</v>
      </c>
      <c r="AJ1783" s="16">
        <v>1.3703978620469501E-3</v>
      </c>
      <c r="AK1783" s="16">
        <v>1.3704962329938999E-3</v>
      </c>
      <c r="AL1783" s="16">
        <v>0.31439110636711098</v>
      </c>
      <c r="AM1783" s="16">
        <v>1.37037213426083E-3</v>
      </c>
      <c r="AN1783" s="16">
        <v>1.3704685261472999E-3</v>
      </c>
      <c r="AO1783" s="16">
        <v>1.37048657052218E-3</v>
      </c>
      <c r="AP1783" s="16">
        <v>1.3704267330467701E-3</v>
      </c>
      <c r="AQ1783" s="16">
        <v>1.37056200765073E-3</v>
      </c>
      <c r="AR1783" s="16">
        <v>1.3704538578167499E-3</v>
      </c>
      <c r="AS1783" s="16">
        <v>1.3704184675589199E-3</v>
      </c>
      <c r="AT1783" s="16">
        <v>1.37082778383046E-3</v>
      </c>
      <c r="AU1783" s="16">
        <v>1.37058517429977E-3</v>
      </c>
      <c r="AV1783" s="16">
        <v>1.37047783937305E-3</v>
      </c>
    </row>
    <row r="1784" spans="1:48" x14ac:dyDescent="0.25">
      <c r="A1784" s="9">
        <v>2033</v>
      </c>
      <c r="B1784" s="7">
        <v>75</v>
      </c>
      <c r="C1784" s="7" t="s">
        <v>11526</v>
      </c>
      <c r="D1784" s="7" t="s">
        <v>11527</v>
      </c>
      <c r="E1784" s="7">
        <v>2016</v>
      </c>
      <c r="F1784" s="9" t="s">
        <v>1190</v>
      </c>
      <c r="G1784" s="7" t="s">
        <v>1077</v>
      </c>
      <c r="H1784" s="7" t="s">
        <v>11528</v>
      </c>
      <c r="I1784" s="7" t="s">
        <v>11529</v>
      </c>
      <c r="J1784" s="7">
        <v>390</v>
      </c>
      <c r="K1784" s="2">
        <v>43999.704398148147</v>
      </c>
      <c r="L1784" s="7"/>
      <c r="M1784" s="7"/>
      <c r="N1784" s="7"/>
      <c r="O1784" s="7"/>
      <c r="P1784" s="7"/>
      <c r="Q1784" s="7"/>
      <c r="R1784" s="7"/>
      <c r="S1784" s="7"/>
      <c r="T1784" s="7">
        <v>75</v>
      </c>
      <c r="U1784" s="7" t="s">
        <v>5138</v>
      </c>
      <c r="V1784" s="7">
        <v>25</v>
      </c>
      <c r="W1784" s="7">
        <v>3</v>
      </c>
      <c r="X1784" s="7">
        <v>4</v>
      </c>
      <c r="Y1784" s="7" t="s">
        <v>11530</v>
      </c>
      <c r="Z1784" s="7" t="e">
        <v>#N/A</v>
      </c>
      <c r="AA1784" s="7" t="s">
        <v>17573</v>
      </c>
      <c r="AB1784" s="7" t="s">
        <v>20840</v>
      </c>
      <c r="AC1784" s="16">
        <v>1.3701915740966699E-3</v>
      </c>
      <c r="AD1784" s="16">
        <v>1.3703148579224901E-3</v>
      </c>
      <c r="AE1784" s="16">
        <v>0.51832270622253396</v>
      </c>
      <c r="AF1784" s="16">
        <v>0.28758558630943298</v>
      </c>
      <c r="AG1784" s="16">
        <v>1.37027783785015E-3</v>
      </c>
      <c r="AH1784" s="16">
        <v>1.37032836209982E-3</v>
      </c>
      <c r="AI1784" s="16">
        <v>1.37044221628457E-3</v>
      </c>
      <c r="AJ1784" s="16">
        <v>1.37035804800689E-3</v>
      </c>
      <c r="AK1784" s="16">
        <v>1.3703675940632801E-3</v>
      </c>
      <c r="AL1784" s="16">
        <v>4.95273657143116E-2</v>
      </c>
      <c r="AM1784" s="16">
        <v>1.3700912240892601E-3</v>
      </c>
      <c r="AN1784" s="16">
        <v>1.37029343750327E-3</v>
      </c>
      <c r="AO1784" s="16">
        <v>5.1499251276254598E-2</v>
      </c>
      <c r="AP1784" s="16">
        <v>1.6140054911375001E-2</v>
      </c>
      <c r="AQ1784" s="16">
        <v>1.37031683698296E-3</v>
      </c>
      <c r="AR1784" s="16">
        <v>1.37022288981825E-3</v>
      </c>
      <c r="AS1784" s="16">
        <v>1.37018214445561E-3</v>
      </c>
      <c r="AT1784" s="16">
        <v>1.3704274315387E-3</v>
      </c>
      <c r="AU1784" s="16">
        <v>1.37040950357913E-3</v>
      </c>
      <c r="AV1784" s="16">
        <v>5.7740833610296201E-2</v>
      </c>
    </row>
    <row r="1785" spans="1:48" x14ac:dyDescent="0.25">
      <c r="A1785" s="9">
        <v>2230</v>
      </c>
      <c r="B1785" s="7">
        <v>22</v>
      </c>
      <c r="C1785" s="7" t="s">
        <v>1429</v>
      </c>
      <c r="D1785" s="7" t="s">
        <v>1430</v>
      </c>
      <c r="E1785" s="7">
        <v>2017</v>
      </c>
      <c r="F1785" s="9" t="s">
        <v>1190</v>
      </c>
      <c r="G1785" s="7" t="s">
        <v>1077</v>
      </c>
      <c r="H1785" s="7" t="s">
        <v>1431</v>
      </c>
      <c r="I1785" s="7" t="s">
        <v>1432</v>
      </c>
      <c r="J1785" s="7">
        <v>451</v>
      </c>
      <c r="K1785" s="2">
        <v>43999.704398148147</v>
      </c>
      <c r="L1785" s="7"/>
      <c r="M1785" s="7"/>
      <c r="N1785" s="7"/>
      <c r="O1785" s="7"/>
      <c r="P1785" s="7"/>
      <c r="Q1785" s="7"/>
      <c r="R1785" s="7"/>
      <c r="S1785" s="7"/>
      <c r="T1785" s="7">
        <v>22</v>
      </c>
      <c r="U1785" s="1">
        <v>12236</v>
      </c>
      <c r="V1785" s="7">
        <v>7</v>
      </c>
      <c r="W1785" s="7">
        <v>3</v>
      </c>
      <c r="X1785" s="7">
        <v>3</v>
      </c>
      <c r="Y1785" s="7" t="s">
        <v>11769</v>
      </c>
      <c r="Z1785" s="7" t="s">
        <v>3384</v>
      </c>
      <c r="AA1785" s="7" t="s">
        <v>3384</v>
      </c>
      <c r="AB1785" s="7" t="s">
        <v>21037</v>
      </c>
      <c r="AC1785" s="16">
        <v>1.37020030524581E-3</v>
      </c>
      <c r="AD1785" s="16">
        <v>1.3702434953302099E-3</v>
      </c>
      <c r="AE1785" s="16">
        <v>0.38755261898040699</v>
      </c>
      <c r="AF1785" s="16">
        <v>1.37054303195327E-3</v>
      </c>
      <c r="AG1785" s="16">
        <v>1.3704135781154E-3</v>
      </c>
      <c r="AH1785" s="16">
        <v>1.37034093495458E-3</v>
      </c>
      <c r="AI1785" s="16">
        <v>1.3704589800909101E-3</v>
      </c>
      <c r="AJ1785" s="16">
        <v>1.3702635187655601E-3</v>
      </c>
      <c r="AK1785" s="16">
        <v>1.3703566510230301E-3</v>
      </c>
      <c r="AL1785" s="16">
        <v>1.3704085722565601E-3</v>
      </c>
      <c r="AM1785" s="16">
        <v>1.37016689404845E-3</v>
      </c>
      <c r="AN1785" s="16">
        <v>1.3703269651159601E-3</v>
      </c>
      <c r="AO1785" s="16">
        <v>1.37057388201355E-3</v>
      </c>
      <c r="AP1785" s="16">
        <v>1.37027783785015E-3</v>
      </c>
      <c r="AQ1785" s="16">
        <v>0.58778065443038896</v>
      </c>
      <c r="AR1785" s="16">
        <v>1.3704361626878301E-3</v>
      </c>
      <c r="AS1785" s="16">
        <v>1.37021788395941E-3</v>
      </c>
      <c r="AT1785" s="16">
        <v>1.37060810811817E-3</v>
      </c>
      <c r="AU1785" s="16">
        <v>1.3705269666388601E-3</v>
      </c>
      <c r="AV1785" s="16">
        <v>1.3703565346077E-3</v>
      </c>
    </row>
    <row r="1786" spans="1:48" x14ac:dyDescent="0.25">
      <c r="A1786" s="9">
        <v>2729</v>
      </c>
      <c r="B1786" s="7">
        <v>2</v>
      </c>
      <c r="C1786" s="7" t="s">
        <v>13741</v>
      </c>
      <c r="D1786" s="7" t="s">
        <v>13742</v>
      </c>
      <c r="E1786" s="7">
        <v>2019</v>
      </c>
      <c r="F1786" s="7" t="s">
        <v>995</v>
      </c>
      <c r="G1786" s="7" t="s">
        <v>476</v>
      </c>
      <c r="H1786" s="7" t="s">
        <v>13743</v>
      </c>
      <c r="I1786" s="7" t="s">
        <v>13744</v>
      </c>
      <c r="J1786" s="7">
        <v>50</v>
      </c>
      <c r="K1786" s="2">
        <v>43999.736134259256</v>
      </c>
      <c r="L1786" s="7"/>
      <c r="M1786" s="7"/>
      <c r="N1786" s="7"/>
      <c r="O1786" s="7"/>
      <c r="P1786" s="7"/>
      <c r="Q1786" s="7"/>
      <c r="R1786" s="7"/>
      <c r="S1786" s="7"/>
      <c r="T1786" s="7">
        <v>2</v>
      </c>
      <c r="U1786" s="7" t="s">
        <v>236</v>
      </c>
      <c r="V1786" s="7">
        <v>1</v>
      </c>
      <c r="W1786" s="7">
        <v>2</v>
      </c>
      <c r="X1786" s="7">
        <v>1</v>
      </c>
      <c r="Y1786" s="7" t="s">
        <v>13745</v>
      </c>
      <c r="Z1786" s="7" t="e">
        <v>#N/A</v>
      </c>
      <c r="AA1786" s="7" t="s">
        <v>17996</v>
      </c>
      <c r="AB1786" s="7" t="s">
        <v>21536</v>
      </c>
      <c r="AC1786" s="16">
        <v>1.3701810967177101E-3</v>
      </c>
      <c r="AD1786" s="16">
        <v>1.3702440774068199E-3</v>
      </c>
      <c r="AE1786" s="16">
        <v>1.3707197504118E-3</v>
      </c>
      <c r="AF1786" s="16">
        <v>1.3706455938518E-3</v>
      </c>
      <c r="AG1786" s="16">
        <v>1.37036177329719E-3</v>
      </c>
      <c r="AH1786" s="16">
        <v>1.3704982120543701E-3</v>
      </c>
      <c r="AI1786" s="16">
        <v>0.129267498850822</v>
      </c>
      <c r="AJ1786" s="16">
        <v>1.37021788395941E-3</v>
      </c>
      <c r="AK1786" s="16">
        <v>0.141916453838348</v>
      </c>
      <c r="AL1786" s="16">
        <v>1.37054384686052E-3</v>
      </c>
      <c r="AM1786" s="16">
        <v>1.37018039822578E-3</v>
      </c>
      <c r="AN1786" s="16">
        <v>1.37028680182993E-3</v>
      </c>
      <c r="AO1786" s="16">
        <v>1.37024302966892E-3</v>
      </c>
      <c r="AP1786" s="16">
        <v>0.36235341429710299</v>
      </c>
      <c r="AQ1786" s="16">
        <v>1.37038622051477E-3</v>
      </c>
      <c r="AR1786" s="16">
        <v>1.37038994580507E-3</v>
      </c>
      <c r="AS1786" s="16">
        <v>1.37053232174366E-3</v>
      </c>
      <c r="AT1786" s="16">
        <v>1.3705726014450099E-3</v>
      </c>
      <c r="AU1786" s="16">
        <v>1.3703573495149599E-3</v>
      </c>
      <c r="AV1786" s="16">
        <v>0.34453633427619901</v>
      </c>
    </row>
    <row r="1787" spans="1:48" x14ac:dyDescent="0.25">
      <c r="A1787" s="9">
        <v>978</v>
      </c>
      <c r="B1787" s="7">
        <v>261</v>
      </c>
      <c r="C1787" s="7" t="s">
        <v>12316</v>
      </c>
      <c r="D1787" s="7" t="s">
        <v>12317</v>
      </c>
      <c r="E1787" s="7">
        <v>2009</v>
      </c>
      <c r="F1787" s="9" t="s">
        <v>1190</v>
      </c>
      <c r="G1787" s="7" t="s">
        <v>1077</v>
      </c>
      <c r="H1787" s="7" t="s">
        <v>12318</v>
      </c>
      <c r="I1787" s="7" t="s">
        <v>12319</v>
      </c>
      <c r="J1787" s="7">
        <v>598</v>
      </c>
      <c r="K1787" s="2">
        <v>43999.704398148147</v>
      </c>
      <c r="L1787" s="7"/>
      <c r="M1787" s="7"/>
      <c r="N1787" s="7"/>
      <c r="O1787" s="7"/>
      <c r="P1787" s="7"/>
      <c r="Q1787" s="7"/>
      <c r="R1787" s="7"/>
      <c r="S1787" s="7"/>
      <c r="T1787" s="7">
        <v>261</v>
      </c>
      <c r="U1787" s="7" t="s">
        <v>12320</v>
      </c>
      <c r="V1787" s="7">
        <v>131</v>
      </c>
      <c r="W1787" s="7">
        <v>2</v>
      </c>
      <c r="X1787" s="7">
        <v>11</v>
      </c>
      <c r="Y1787" s="7" t="s">
        <v>12321</v>
      </c>
      <c r="Z1787" s="7" t="e">
        <v>#N/A</v>
      </c>
      <c r="AA1787" s="7" t="s">
        <v>17716</v>
      </c>
      <c r="AB1787" s="7" t="s">
        <v>19786</v>
      </c>
      <c r="AC1787" s="16">
        <v>1.37021241243928E-3</v>
      </c>
      <c r="AD1787" s="16">
        <v>1.3702765572816101E-3</v>
      </c>
      <c r="AE1787" s="16">
        <v>0.14779971539974199</v>
      </c>
      <c r="AF1787" s="16">
        <v>0.82753384113311701</v>
      </c>
      <c r="AG1787" s="16">
        <v>1.3704189332202001E-3</v>
      </c>
      <c r="AH1787" s="16">
        <v>1.3704512966796699E-3</v>
      </c>
      <c r="AI1787" s="16">
        <v>1.37062720023095E-3</v>
      </c>
      <c r="AJ1787" s="16">
        <v>1.37020321562886E-3</v>
      </c>
      <c r="AK1787" s="16">
        <v>1.3703457079827701E-3</v>
      </c>
      <c r="AL1787" s="16">
        <v>1.3706336030736501E-3</v>
      </c>
      <c r="AM1787" s="16">
        <v>1.37017061933875E-3</v>
      </c>
      <c r="AN1787" s="16">
        <v>1.37022393755614E-3</v>
      </c>
      <c r="AO1787" s="16">
        <v>1.37023744173347E-3</v>
      </c>
      <c r="AP1787" s="16">
        <v>1.3703191652894001E-3</v>
      </c>
      <c r="AQ1787" s="16">
        <v>1.3704184675589199E-3</v>
      </c>
      <c r="AR1787" s="16">
        <v>1.37034675572067E-3</v>
      </c>
      <c r="AS1787" s="16">
        <v>1.3702308060601299E-3</v>
      </c>
      <c r="AT1787" s="16">
        <v>1.3706114841624999E-3</v>
      </c>
      <c r="AU1787" s="16">
        <v>1.37035141233354E-3</v>
      </c>
      <c r="AV1787" s="16">
        <v>1.37036980595439E-3</v>
      </c>
    </row>
    <row r="1788" spans="1:48" x14ac:dyDescent="0.25">
      <c r="A1788" s="9">
        <v>2730</v>
      </c>
      <c r="B1788" s="7">
        <v>2</v>
      </c>
      <c r="C1788" s="7" t="s">
        <v>13746</v>
      </c>
      <c r="D1788" s="7" t="s">
        <v>13747</v>
      </c>
      <c r="E1788" s="7">
        <v>2019</v>
      </c>
      <c r="F1788" s="7" t="s">
        <v>995</v>
      </c>
      <c r="G1788" s="7" t="s">
        <v>476</v>
      </c>
      <c r="H1788" s="7" t="s">
        <v>13748</v>
      </c>
      <c r="I1788" s="7" t="s">
        <v>13749</v>
      </c>
      <c r="J1788" s="7">
        <v>53</v>
      </c>
      <c r="K1788" s="2">
        <v>43999.736134259256</v>
      </c>
      <c r="L1788" s="7"/>
      <c r="M1788" s="7"/>
      <c r="N1788" s="7"/>
      <c r="O1788" s="7"/>
      <c r="P1788" s="7"/>
      <c r="Q1788" s="7"/>
      <c r="R1788" s="7"/>
      <c r="S1788" s="7"/>
      <c r="T1788" s="7">
        <v>2</v>
      </c>
      <c r="U1788" s="7" t="s">
        <v>236</v>
      </c>
      <c r="V1788" s="7">
        <v>1</v>
      </c>
      <c r="W1788" s="7">
        <v>4</v>
      </c>
      <c r="X1788" s="7">
        <v>1</v>
      </c>
      <c r="Y1788" s="7" t="s">
        <v>13750</v>
      </c>
      <c r="Z1788" s="7" t="e">
        <v>#N/A</v>
      </c>
      <c r="AA1788" s="7" t="s">
        <v>17997</v>
      </c>
      <c r="AB1788" s="7" t="s">
        <v>21537</v>
      </c>
      <c r="AC1788" s="16">
        <v>1.36875628959387E-3</v>
      </c>
      <c r="AD1788" s="16">
        <v>1.3688076287508E-3</v>
      </c>
      <c r="AE1788" s="16">
        <v>0.293911933898925</v>
      </c>
      <c r="AF1788" s="16">
        <v>0.25894924998283297</v>
      </c>
      <c r="AG1788" s="16">
        <v>0.117642827332019</v>
      </c>
      <c r="AH1788" s="16">
        <v>1.3688433682546E-3</v>
      </c>
      <c r="AI1788" s="16">
        <v>1.3689268380403499E-3</v>
      </c>
      <c r="AJ1788" s="16">
        <v>1.36875291354954E-3</v>
      </c>
      <c r="AK1788" s="16">
        <v>1.36896292679011E-3</v>
      </c>
      <c r="AL1788" s="16">
        <v>1.36913999449461E-3</v>
      </c>
      <c r="AM1788" s="16">
        <v>1.3687536120414699E-3</v>
      </c>
      <c r="AN1788" s="16">
        <v>1.36877642944455E-3</v>
      </c>
      <c r="AO1788" s="16">
        <v>1.36901601217687E-3</v>
      </c>
      <c r="AP1788" s="16">
        <v>1.3691768981516301E-3</v>
      </c>
      <c r="AQ1788" s="16">
        <v>1.3689222978428E-3</v>
      </c>
      <c r="AR1788" s="16">
        <v>1.36884825769811E-3</v>
      </c>
      <c r="AS1788" s="16">
        <v>1.3688394101336501E-3</v>
      </c>
      <c r="AT1788" s="16">
        <v>0.29251429438590998</v>
      </c>
      <c r="AU1788" s="16">
        <v>1.3689933111891101E-3</v>
      </c>
      <c r="AV1788" s="16">
        <v>1.6448238864541002E-2</v>
      </c>
    </row>
    <row r="1789" spans="1:48" x14ac:dyDescent="0.25">
      <c r="A1789" s="9">
        <v>1153</v>
      </c>
      <c r="B1789" s="7">
        <v>48</v>
      </c>
      <c r="C1789" s="7" t="s">
        <v>6483</v>
      </c>
      <c r="D1789" s="7" t="s">
        <v>6484</v>
      </c>
      <c r="E1789" s="7">
        <v>2010</v>
      </c>
      <c r="F1789" s="7" t="s">
        <v>2342</v>
      </c>
      <c r="G1789" s="7" t="s">
        <v>2343</v>
      </c>
      <c r="H1789" s="7" t="s">
        <v>6485</v>
      </c>
      <c r="I1789" s="7" t="s">
        <v>6486</v>
      </c>
      <c r="J1789" s="7">
        <v>27</v>
      </c>
      <c r="K1789" s="2">
        <v>44000.781863425924</v>
      </c>
      <c r="L1789" s="7"/>
      <c r="M1789" s="7"/>
      <c r="N1789" s="7"/>
      <c r="O1789" s="7"/>
      <c r="P1789" s="7"/>
      <c r="Q1789" s="7"/>
      <c r="R1789" s="7"/>
      <c r="S1789" s="7"/>
      <c r="T1789" s="7">
        <v>48</v>
      </c>
      <c r="U1789" s="1">
        <v>29312</v>
      </c>
      <c r="V1789" s="7">
        <v>24</v>
      </c>
      <c r="W1789" s="7">
        <v>2</v>
      </c>
      <c r="X1789" s="7">
        <v>10</v>
      </c>
      <c r="Y1789" s="7"/>
      <c r="Z1789" s="7"/>
      <c r="AA1789" s="7" t="s">
        <v>18589</v>
      </c>
      <c r="AB1789" s="7" t="s">
        <v>19961</v>
      </c>
      <c r="AC1789" s="16">
        <v>1.35691044852137E-3</v>
      </c>
      <c r="AD1789" s="16">
        <v>1.35704269632697E-3</v>
      </c>
      <c r="AE1789" s="16">
        <v>0.28431960940361001</v>
      </c>
      <c r="AF1789" s="16">
        <v>4.6168807893991401E-2</v>
      </c>
      <c r="AG1789" s="16">
        <v>7.3782458901405307E-2</v>
      </c>
      <c r="AH1789" s="16">
        <v>1.35682336986064E-3</v>
      </c>
      <c r="AI1789" s="16">
        <v>0.19942358136176999</v>
      </c>
      <c r="AJ1789" s="16">
        <v>1.3567496789619301E-3</v>
      </c>
      <c r="AK1789" s="16">
        <v>7.4275061488151495E-2</v>
      </c>
      <c r="AL1789" s="16">
        <v>1.35711184702813E-3</v>
      </c>
      <c r="AM1789" s="16">
        <v>1.35668239090591E-3</v>
      </c>
      <c r="AN1789" s="16">
        <v>4.7152515500783899E-2</v>
      </c>
      <c r="AO1789" s="16">
        <v>0.17377161979675201</v>
      </c>
      <c r="AP1789" s="16">
        <v>1.3573530595749599E-3</v>
      </c>
      <c r="AQ1789" s="16">
        <v>1.35727855376899E-3</v>
      </c>
      <c r="AR1789" s="16">
        <v>1.35703547857701E-3</v>
      </c>
      <c r="AS1789" s="16">
        <v>1.3568926369771301E-3</v>
      </c>
      <c r="AT1789" s="16">
        <v>8.4822811186313601E-2</v>
      </c>
      <c r="AU1789" s="16">
        <v>1.3568521244451399E-3</v>
      </c>
      <c r="AV1789" s="16">
        <v>1.3568379217758701E-3</v>
      </c>
    </row>
    <row r="1790" spans="1:48" x14ac:dyDescent="0.25">
      <c r="A1790" s="9">
        <v>974</v>
      </c>
      <c r="B1790" s="7">
        <v>32</v>
      </c>
      <c r="C1790" s="7" t="s">
        <v>11961</v>
      </c>
      <c r="D1790" s="7" t="s">
        <v>11962</v>
      </c>
      <c r="E1790" s="7">
        <v>2009</v>
      </c>
      <c r="F1790" s="9" t="s">
        <v>1190</v>
      </c>
      <c r="G1790" s="7" t="s">
        <v>1077</v>
      </c>
      <c r="H1790" s="7" t="s">
        <v>11963</v>
      </c>
      <c r="I1790" s="7" t="s">
        <v>11964</v>
      </c>
      <c r="J1790" s="7">
        <v>506</v>
      </c>
      <c r="K1790" s="2">
        <v>43999.704398148147</v>
      </c>
      <c r="L1790" s="7"/>
      <c r="M1790" s="7"/>
      <c r="N1790" s="7"/>
      <c r="O1790" s="7"/>
      <c r="P1790" s="7"/>
      <c r="Q1790" s="7"/>
      <c r="R1790" s="7"/>
      <c r="S1790" s="7"/>
      <c r="T1790" s="7">
        <v>32</v>
      </c>
      <c r="U1790" s="1">
        <v>33270</v>
      </c>
      <c r="V1790" s="7">
        <v>16</v>
      </c>
      <c r="W1790" s="7">
        <v>2</v>
      </c>
      <c r="X1790" s="7">
        <v>11</v>
      </c>
      <c r="Y1790" s="7" t="s">
        <v>11965</v>
      </c>
      <c r="Z1790" s="7" t="e">
        <v>#N/A</v>
      </c>
      <c r="AA1790" s="7" t="s">
        <v>17652</v>
      </c>
      <c r="AB1790" s="7" t="s">
        <v>19782</v>
      </c>
      <c r="AC1790" s="16">
        <v>1.3550044968724201E-3</v>
      </c>
      <c r="AD1790" s="16">
        <v>1.3552833115681999E-3</v>
      </c>
      <c r="AE1790" s="16">
        <v>0.20857810974120999</v>
      </c>
      <c r="AF1790" s="16">
        <v>0.22217597067356101</v>
      </c>
      <c r="AG1790" s="16">
        <v>0.11262216418981499</v>
      </c>
      <c r="AH1790" s="16">
        <v>1.35502568446099E-3</v>
      </c>
      <c r="AI1790" s="16">
        <v>0.25068861246108998</v>
      </c>
      <c r="AJ1790" s="16">
        <v>1.3549794675782299E-3</v>
      </c>
      <c r="AK1790" s="16">
        <v>1.35540042538195E-3</v>
      </c>
      <c r="AL1790" s="16">
        <v>0.18560755252838099</v>
      </c>
      <c r="AM1790" s="16">
        <v>1.35505106300115E-3</v>
      </c>
      <c r="AN1790" s="16">
        <v>1.35501788463443E-3</v>
      </c>
      <c r="AO1790" s="16">
        <v>1.35508482344448E-3</v>
      </c>
      <c r="AP1790" s="16">
        <v>1.35556154418736E-3</v>
      </c>
      <c r="AQ1790" s="16">
        <v>1.3551589800044801E-3</v>
      </c>
      <c r="AR1790" s="16">
        <v>1.3552567688748199E-3</v>
      </c>
      <c r="AS1790" s="16">
        <v>1.35506340302526E-3</v>
      </c>
      <c r="AT1790" s="16">
        <v>1.35546864476054E-3</v>
      </c>
      <c r="AU1790" s="16">
        <v>1.3552694581448999E-3</v>
      </c>
      <c r="AV1790" s="16">
        <v>1.3549734139814899E-3</v>
      </c>
    </row>
    <row r="1791" spans="1:48" x14ac:dyDescent="0.25">
      <c r="A1791" s="9">
        <v>1924</v>
      </c>
      <c r="B1791" s="7">
        <v>7</v>
      </c>
      <c r="C1791" s="7" t="s">
        <v>6667</v>
      </c>
      <c r="D1791" s="7" t="s">
        <v>6668</v>
      </c>
      <c r="E1791" s="7">
        <v>2015</v>
      </c>
      <c r="F1791" s="7" t="s">
        <v>2342</v>
      </c>
      <c r="G1791" s="7" t="s">
        <v>2343</v>
      </c>
      <c r="H1791" s="7" t="s">
        <v>6669</v>
      </c>
      <c r="I1791" s="7" t="s">
        <v>6670</v>
      </c>
      <c r="J1791" s="7">
        <v>93</v>
      </c>
      <c r="K1791" s="2">
        <v>44000.781863425924</v>
      </c>
      <c r="L1791" s="7"/>
      <c r="M1791" s="7"/>
      <c r="N1791" s="7"/>
      <c r="O1791" s="7"/>
      <c r="P1791" s="7"/>
      <c r="Q1791" s="7"/>
      <c r="R1791" s="7"/>
      <c r="S1791" s="7"/>
      <c r="T1791" s="7">
        <v>7</v>
      </c>
      <c r="U1791" s="1">
        <v>14611</v>
      </c>
      <c r="V1791" s="7">
        <v>4</v>
      </c>
      <c r="W1791" s="7">
        <v>2</v>
      </c>
      <c r="X1791" s="7">
        <v>5</v>
      </c>
      <c r="Y1791" s="7"/>
      <c r="Z1791" s="7"/>
      <c r="AA1791" s="7" t="s">
        <v>18627</v>
      </c>
      <c r="AB1791" s="7" t="s">
        <v>20731</v>
      </c>
      <c r="AC1791" s="16">
        <v>1.3543885434046301E-3</v>
      </c>
      <c r="AD1791" s="16">
        <v>1.3551572337746601E-3</v>
      </c>
      <c r="AE1791" s="16">
        <v>0.69384580850601196</v>
      </c>
      <c r="AF1791" s="16">
        <v>1.35462300386279E-3</v>
      </c>
      <c r="AG1791" s="16">
        <v>1.3544617686420601E-3</v>
      </c>
      <c r="AH1791" s="16">
        <v>1.3545228866860199E-3</v>
      </c>
      <c r="AI1791" s="16">
        <v>1.3548892457038099E-3</v>
      </c>
      <c r="AJ1791" s="16">
        <v>1.35435501579195E-3</v>
      </c>
      <c r="AK1791" s="16">
        <v>1.35449157096445E-3</v>
      </c>
      <c r="AL1791" s="16">
        <v>0.22431226074695501</v>
      </c>
      <c r="AM1791" s="16">
        <v>1.3543418608605801E-3</v>
      </c>
      <c r="AN1791" s="16">
        <v>1.3543701497837899E-3</v>
      </c>
      <c r="AO1791" s="16">
        <v>1.3545056572183899E-3</v>
      </c>
      <c r="AP1791" s="16">
        <v>1.35462160687893E-3</v>
      </c>
      <c r="AQ1791" s="16">
        <v>5.8814011514186797E-2</v>
      </c>
      <c r="AR1791" s="16">
        <v>1.3544704997911999E-3</v>
      </c>
      <c r="AS1791" s="16">
        <v>1.3546168338507401E-3</v>
      </c>
      <c r="AT1791" s="16">
        <v>1.3547583948820799E-3</v>
      </c>
      <c r="AU1791" s="16">
        <v>1.35480891913175E-3</v>
      </c>
      <c r="AV1791" s="16">
        <v>1.3545929687097599E-3</v>
      </c>
    </row>
    <row r="1792" spans="1:48" x14ac:dyDescent="0.25">
      <c r="A1792" s="9">
        <v>1283</v>
      </c>
      <c r="B1792" s="7">
        <v>126</v>
      </c>
      <c r="C1792" s="7" t="s">
        <v>14207</v>
      </c>
      <c r="D1792" s="7" t="s">
        <v>14208</v>
      </c>
      <c r="E1792" s="7">
        <v>2011</v>
      </c>
      <c r="F1792" s="9" t="s">
        <v>475</v>
      </c>
      <c r="G1792" s="7" t="s">
        <v>476</v>
      </c>
      <c r="H1792" s="7" t="s">
        <v>14209</v>
      </c>
      <c r="I1792" s="7" t="s">
        <v>14210</v>
      </c>
      <c r="J1792" s="7">
        <v>98</v>
      </c>
      <c r="K1792" s="2">
        <v>43999.756539351853</v>
      </c>
      <c r="L1792" s="7"/>
      <c r="M1792" s="7"/>
      <c r="N1792" s="7"/>
      <c r="O1792" s="7"/>
      <c r="P1792" s="7"/>
      <c r="Q1792" s="7"/>
      <c r="R1792" s="7"/>
      <c r="S1792" s="7"/>
      <c r="T1792" s="7">
        <v>126</v>
      </c>
      <c r="U1792" s="7" t="s">
        <v>3748</v>
      </c>
      <c r="V1792" s="7">
        <v>42</v>
      </c>
      <c r="W1792" s="7">
        <v>3</v>
      </c>
      <c r="X1792" s="7">
        <v>9</v>
      </c>
      <c r="Y1792" s="7" t="s">
        <v>14211</v>
      </c>
      <c r="Z1792" s="7" t="e">
        <v>#N/A</v>
      </c>
      <c r="AA1792" s="7" t="s">
        <v>18088</v>
      </c>
      <c r="AB1792" s="7" t="s">
        <v>20091</v>
      </c>
      <c r="AC1792" s="16">
        <v>1.3541755033656901E-3</v>
      </c>
      <c r="AD1792" s="16">
        <v>1.35421205777674E-3</v>
      </c>
      <c r="AE1792" s="16">
        <v>0.57108008861541704</v>
      </c>
      <c r="AF1792" s="16">
        <v>9.92028564214706E-2</v>
      </c>
      <c r="AG1792" s="16">
        <v>1.3544402318075299E-3</v>
      </c>
      <c r="AH1792" s="16">
        <v>1.3542608357965901E-3</v>
      </c>
      <c r="AI1792" s="16">
        <v>1.35436560958623E-3</v>
      </c>
      <c r="AJ1792" s="16">
        <v>1.35427340865135E-3</v>
      </c>
      <c r="AK1792" s="16">
        <v>0.25208139419555597</v>
      </c>
      <c r="AL1792" s="16">
        <v>1.3544765533879399E-3</v>
      </c>
      <c r="AM1792" s="16">
        <v>1.3541216030716801E-3</v>
      </c>
      <c r="AN1792" s="16">
        <v>1.3542637461796401E-3</v>
      </c>
      <c r="AO1792" s="16">
        <v>1.35493522975593E-3</v>
      </c>
      <c r="AP1792" s="16">
        <v>1.3542234664782799E-3</v>
      </c>
      <c r="AQ1792" s="16">
        <v>1.3543744571506899E-3</v>
      </c>
      <c r="AR1792" s="16">
        <v>1.3543436070904101E-3</v>
      </c>
      <c r="AS1792" s="16">
        <v>1.3542779488488999E-3</v>
      </c>
      <c r="AT1792" s="16">
        <v>1.3543453533202401E-3</v>
      </c>
      <c r="AU1792" s="16">
        <v>1.35445443447679E-3</v>
      </c>
      <c r="AV1792" s="16">
        <v>5.5966123938560403E-2</v>
      </c>
    </row>
    <row r="1793" spans="1:48" x14ac:dyDescent="0.25">
      <c r="A1793" s="9">
        <v>227</v>
      </c>
      <c r="B1793" s="9">
        <v>73</v>
      </c>
      <c r="C1793" s="9" t="s">
        <v>936</v>
      </c>
      <c r="D1793" s="9" t="s">
        <v>937</v>
      </c>
      <c r="E1793" s="9">
        <v>2003</v>
      </c>
      <c r="F1793" s="9" t="s">
        <v>823</v>
      </c>
      <c r="G1793" s="9" t="s">
        <v>476</v>
      </c>
      <c r="H1793" s="9" t="s">
        <v>938</v>
      </c>
      <c r="I1793" s="9" t="s">
        <v>939</v>
      </c>
      <c r="J1793" s="9">
        <v>6</v>
      </c>
      <c r="K1793" s="10">
        <v>43998.78466435185</v>
      </c>
      <c r="L1793" s="9"/>
      <c r="M1793" s="9"/>
      <c r="N1793" s="9"/>
      <c r="O1793" s="9"/>
      <c r="P1793" s="9"/>
      <c r="Q1793" s="9"/>
      <c r="R1793" s="9"/>
      <c r="S1793" s="9"/>
      <c r="T1793" s="9">
        <v>73</v>
      </c>
      <c r="U1793" s="11">
        <v>47209</v>
      </c>
      <c r="V1793" s="9">
        <v>37</v>
      </c>
      <c r="W1793" s="9">
        <v>2</v>
      </c>
      <c r="X1793" s="9">
        <v>17</v>
      </c>
      <c r="Y1793" s="9" t="s">
        <v>7445</v>
      </c>
      <c r="Z1793" s="7" t="s">
        <v>3217</v>
      </c>
      <c r="AA1793" s="7" t="s">
        <v>3217</v>
      </c>
      <c r="AB1793" s="7" t="s">
        <v>19035</v>
      </c>
      <c r="AC1793" s="16">
        <v>1.35425268672406E-3</v>
      </c>
      <c r="AD1793" s="16">
        <v>1.3542954111471701E-3</v>
      </c>
      <c r="AE1793" s="16">
        <v>0.158551380038261</v>
      </c>
      <c r="AF1793" s="16">
        <v>1.3546015834435801E-3</v>
      </c>
      <c r="AG1793" s="16">
        <v>1.35454977862536E-3</v>
      </c>
      <c r="AH1793" s="16">
        <v>1.35436188429594E-3</v>
      </c>
      <c r="AI1793" s="16">
        <v>1.3543366221711001E-3</v>
      </c>
      <c r="AJ1793" s="16">
        <v>1.3542695669457299E-3</v>
      </c>
      <c r="AK1793" s="16">
        <v>1.35447725187987E-3</v>
      </c>
      <c r="AL1793" s="16">
        <v>0.42780697345733598</v>
      </c>
      <c r="AM1793" s="16">
        <v>1.3542366214096501E-3</v>
      </c>
      <c r="AN1793" s="16">
        <v>0.23320375382900199</v>
      </c>
      <c r="AO1793" s="16">
        <v>1.35433219838887E-3</v>
      </c>
      <c r="AP1793" s="16">
        <v>1.35453941766172E-3</v>
      </c>
      <c r="AQ1793" s="16">
        <v>1.35434756521135E-3</v>
      </c>
      <c r="AR1793" s="16">
        <v>1.3542822562158099E-3</v>
      </c>
      <c r="AS1793" s="16">
        <v>1.3542379019781899E-3</v>
      </c>
      <c r="AT1793" s="16">
        <v>1.35432300157845E-3</v>
      </c>
      <c r="AU1793" s="16">
        <v>1.3546752743422901E-3</v>
      </c>
      <c r="AV1793" s="16">
        <v>0.158767789602279</v>
      </c>
    </row>
    <row r="1794" spans="1:48" x14ac:dyDescent="0.25">
      <c r="A1794" s="9">
        <v>2738</v>
      </c>
      <c r="B1794" s="7">
        <v>12</v>
      </c>
      <c r="C1794" s="7" t="s">
        <v>719</v>
      </c>
      <c r="D1794" s="7" t="s">
        <v>720</v>
      </c>
      <c r="E1794" s="7">
        <v>2019</v>
      </c>
      <c r="F1794" s="9" t="s">
        <v>475</v>
      </c>
      <c r="G1794" s="7" t="s">
        <v>476</v>
      </c>
      <c r="H1794" s="7" t="s">
        <v>721</v>
      </c>
      <c r="I1794" s="7" t="s">
        <v>722</v>
      </c>
      <c r="J1794" s="7">
        <v>235</v>
      </c>
      <c r="K1794" s="2">
        <v>43999.756539351853</v>
      </c>
      <c r="L1794" s="7"/>
      <c r="M1794" s="7"/>
      <c r="N1794" s="7"/>
      <c r="O1794" s="7"/>
      <c r="P1794" s="7"/>
      <c r="Q1794" s="7"/>
      <c r="R1794" s="7"/>
      <c r="S1794" s="7"/>
      <c r="T1794" s="7">
        <v>12</v>
      </c>
      <c r="U1794" s="7" t="s">
        <v>159</v>
      </c>
      <c r="V1794" s="7">
        <v>4</v>
      </c>
      <c r="W1794" s="7">
        <v>3</v>
      </c>
      <c r="X1794" s="7">
        <v>1</v>
      </c>
      <c r="Y1794" s="7" t="s">
        <v>14722</v>
      </c>
      <c r="Z1794" s="7" t="s">
        <v>3458</v>
      </c>
      <c r="AA1794" s="7" t="s">
        <v>3458</v>
      </c>
      <c r="AB1794" s="7" t="s">
        <v>21545</v>
      </c>
      <c r="AC1794" s="16">
        <v>1.3541107764467499E-3</v>
      </c>
      <c r="AD1794" s="16">
        <v>4.2998872697353301E-2</v>
      </c>
      <c r="AE1794" s="16">
        <v>4.9051951617002397E-2</v>
      </c>
      <c r="AF1794" s="16">
        <v>8.7357208132743794E-2</v>
      </c>
      <c r="AG1794" s="16">
        <v>0.106564670801162</v>
      </c>
      <c r="AH1794" s="16">
        <v>4.6197161078453002E-2</v>
      </c>
      <c r="AI1794" s="16">
        <v>1.35429133661091E-3</v>
      </c>
      <c r="AJ1794" s="16">
        <v>1.3542020460590701E-3</v>
      </c>
      <c r="AK1794" s="16">
        <v>1.35434255935251E-3</v>
      </c>
      <c r="AL1794" s="16">
        <v>1.3544309185817801E-3</v>
      </c>
      <c r="AM1794" s="16">
        <v>1.3540545478463099E-3</v>
      </c>
      <c r="AN1794" s="16">
        <v>1.3542525703087399E-3</v>
      </c>
      <c r="AO1794" s="16">
        <v>1.35430018417537E-3</v>
      </c>
      <c r="AP1794" s="16">
        <v>1.35451031383126E-3</v>
      </c>
      <c r="AQ1794" s="16">
        <v>1.3542438391596001E-3</v>
      </c>
      <c r="AR1794" s="16">
        <v>5.4022386670112603E-2</v>
      </c>
      <c r="AS1794" s="16">
        <v>1.3541323132812901E-3</v>
      </c>
      <c r="AT1794" s="16">
        <v>0.50862663984298695</v>
      </c>
      <c r="AU1794" s="16">
        <v>5.7740412652492502E-2</v>
      </c>
      <c r="AV1794" s="16">
        <v>3.2543867826461702E-2</v>
      </c>
    </row>
    <row r="1795" spans="1:48" x14ac:dyDescent="0.25">
      <c r="A1795" s="9">
        <v>1775</v>
      </c>
      <c r="B1795" s="9">
        <v>11</v>
      </c>
      <c r="C1795" s="9" t="s">
        <v>7374</v>
      </c>
      <c r="D1795" s="9" t="s">
        <v>7375</v>
      </c>
      <c r="E1795" s="9">
        <v>2015</v>
      </c>
      <c r="F1795" s="9" t="s">
        <v>2011</v>
      </c>
      <c r="G1795" s="9" t="s">
        <v>1077</v>
      </c>
      <c r="H1795" s="9" t="s">
        <v>7376</v>
      </c>
      <c r="I1795" s="9" t="s">
        <v>7377</v>
      </c>
      <c r="J1795" s="9">
        <v>100</v>
      </c>
      <c r="K1795" s="10">
        <v>43998.781736111108</v>
      </c>
      <c r="L1795" s="9"/>
      <c r="M1795" s="9"/>
      <c r="N1795" s="9"/>
      <c r="O1795" s="9"/>
      <c r="P1795" s="9"/>
      <c r="Q1795" s="9"/>
      <c r="R1795" s="9"/>
      <c r="S1795" s="9"/>
      <c r="T1795" s="9">
        <v>11</v>
      </c>
      <c r="U1795" s="11">
        <v>43862</v>
      </c>
      <c r="V1795" s="9">
        <v>6</v>
      </c>
      <c r="W1795" s="9">
        <v>2</v>
      </c>
      <c r="X1795" s="9">
        <v>5</v>
      </c>
      <c r="Y1795" s="9" t="s">
        <v>7378</v>
      </c>
      <c r="Z1795" s="7" t="e">
        <v>#N/A</v>
      </c>
      <c r="AA1795" s="7" t="s">
        <v>16865</v>
      </c>
      <c r="AB1795" s="7" t="s">
        <v>20582</v>
      </c>
      <c r="AC1795" s="16">
        <v>1.3538259081542401E-3</v>
      </c>
      <c r="AD1795" s="16">
        <v>1.3538879575207799E-3</v>
      </c>
      <c r="AE1795" s="16">
        <v>0.71472823619842496</v>
      </c>
      <c r="AF1795" s="16">
        <v>1.35410740040242E-3</v>
      </c>
      <c r="AG1795" s="16">
        <v>1.3540418585762299E-3</v>
      </c>
      <c r="AH1795" s="16">
        <v>1.3537732884287799E-3</v>
      </c>
      <c r="AI1795" s="16">
        <v>1.3540574582293599E-3</v>
      </c>
      <c r="AJ1795" s="16">
        <v>1.35376036632806E-3</v>
      </c>
      <c r="AK1795" s="16">
        <v>0.14210611581802299</v>
      </c>
      <c r="AL1795" s="16">
        <v>1.3537019258365E-3</v>
      </c>
      <c r="AM1795" s="16">
        <v>1.35367538314312E-3</v>
      </c>
      <c r="AN1795" s="16">
        <v>1.35395664256066E-3</v>
      </c>
      <c r="AO1795" s="16">
        <v>0.120149545371532</v>
      </c>
      <c r="AP1795" s="16">
        <v>1.35378597769886E-3</v>
      </c>
      <c r="AQ1795" s="16">
        <v>1.3540236977860299E-3</v>
      </c>
      <c r="AR1795" s="16">
        <v>1.35381054133176E-3</v>
      </c>
      <c r="AS1795" s="16">
        <v>1.35385210160166E-3</v>
      </c>
      <c r="AT1795" s="16">
        <v>1.35397852864116E-3</v>
      </c>
      <c r="AU1795" s="16">
        <v>1.3538477942347501E-3</v>
      </c>
      <c r="AV1795" s="16">
        <v>1.35404884349554E-3</v>
      </c>
    </row>
    <row r="1796" spans="1:48" x14ac:dyDescent="0.25">
      <c r="A1796" s="9">
        <v>666</v>
      </c>
      <c r="B1796" s="9">
        <v>243</v>
      </c>
      <c r="C1796" s="9" t="s">
        <v>9101</v>
      </c>
      <c r="D1796" s="9" t="s">
        <v>9102</v>
      </c>
      <c r="E1796" s="9">
        <v>2007</v>
      </c>
      <c r="F1796" s="9" t="s">
        <v>2861</v>
      </c>
      <c r="G1796" s="9" t="s">
        <v>476</v>
      </c>
      <c r="H1796" s="9" t="s">
        <v>9103</v>
      </c>
      <c r="I1796" s="9" t="s">
        <v>9104</v>
      </c>
      <c r="J1796" s="9">
        <v>5</v>
      </c>
      <c r="K1796" s="10">
        <v>43999.510960648149</v>
      </c>
      <c r="L1796" s="9"/>
      <c r="M1796" s="9"/>
      <c r="N1796" s="9"/>
      <c r="O1796" s="9"/>
      <c r="P1796" s="9"/>
      <c r="Q1796" s="9"/>
      <c r="R1796" s="9"/>
      <c r="S1796" s="9"/>
      <c r="T1796" s="9">
        <v>243</v>
      </c>
      <c r="U1796" s="9" t="s">
        <v>9105</v>
      </c>
      <c r="V1796" s="9">
        <v>122</v>
      </c>
      <c r="W1796" s="9">
        <v>2</v>
      </c>
      <c r="X1796" s="9">
        <v>13</v>
      </c>
      <c r="Y1796" s="9" t="s">
        <v>9106</v>
      </c>
      <c r="Z1796" s="7" t="e">
        <v>#N/A</v>
      </c>
      <c r="AA1796" s="7" t="s">
        <v>17133</v>
      </c>
      <c r="AB1796" s="7" t="s">
        <v>19474</v>
      </c>
      <c r="AC1796" s="16">
        <v>1.3533426681533399E-3</v>
      </c>
      <c r="AD1796" s="16">
        <v>1.35378050617873E-3</v>
      </c>
      <c r="AE1796" s="16">
        <v>0.55734497308731001</v>
      </c>
      <c r="AF1796" s="16">
        <v>1.3534085592254901E-3</v>
      </c>
      <c r="AG1796" s="16">
        <v>1.3536046026274499E-3</v>
      </c>
      <c r="AH1796" s="16">
        <v>1.3535493053495799E-3</v>
      </c>
      <c r="AI1796" s="16">
        <v>3.4830413758754702E-2</v>
      </c>
      <c r="AJ1796" s="16">
        <v>1.3535233447328199E-3</v>
      </c>
      <c r="AK1796" s="16">
        <v>9.6839316189288996E-2</v>
      </c>
      <c r="AL1796" s="16">
        <v>1.35351426433771E-3</v>
      </c>
      <c r="AM1796" s="16">
        <v>1.35323731228709E-3</v>
      </c>
      <c r="AN1796" s="16">
        <v>1.3535901671275401E-3</v>
      </c>
      <c r="AO1796" s="16">
        <v>1.35338224936276E-3</v>
      </c>
      <c r="AP1796" s="16">
        <v>1.3533110031858E-3</v>
      </c>
      <c r="AQ1796" s="16">
        <v>1.35362439323216E-3</v>
      </c>
      <c r="AR1796" s="16">
        <v>8.6204685270786202E-2</v>
      </c>
      <c r="AS1796" s="16">
        <v>1.35325861629098E-3</v>
      </c>
      <c r="AT1796" s="16">
        <v>1.35343184228986E-3</v>
      </c>
      <c r="AU1796" s="16">
        <v>1.35373091325163E-3</v>
      </c>
      <c r="AV1796" s="16">
        <v>0.204478278756141</v>
      </c>
    </row>
    <row r="1797" spans="1:48" x14ac:dyDescent="0.25">
      <c r="A1797" s="9">
        <v>1971</v>
      </c>
      <c r="B1797" s="9">
        <v>232</v>
      </c>
      <c r="C1797" s="9" t="s">
        <v>7861</v>
      </c>
      <c r="D1797" s="9" t="s">
        <v>7862</v>
      </c>
      <c r="E1797" s="9">
        <v>2016</v>
      </c>
      <c r="F1797" s="9" t="s">
        <v>2158</v>
      </c>
      <c r="G1797" s="9" t="s">
        <v>476</v>
      </c>
      <c r="H1797" s="9" t="s">
        <v>7863</v>
      </c>
      <c r="I1797" s="9" t="s">
        <v>7864</v>
      </c>
      <c r="J1797" s="9">
        <v>36</v>
      </c>
      <c r="K1797" s="10">
        <v>43998.785694444443</v>
      </c>
      <c r="L1797" s="9"/>
      <c r="M1797" s="9"/>
      <c r="N1797" s="9"/>
      <c r="O1797" s="9"/>
      <c r="P1797" s="9"/>
      <c r="Q1797" s="9"/>
      <c r="R1797" s="9"/>
      <c r="S1797" s="9"/>
      <c r="T1797" s="9">
        <v>232</v>
      </c>
      <c r="U1797" s="9" t="s">
        <v>7865</v>
      </c>
      <c r="V1797" s="9">
        <v>77</v>
      </c>
      <c r="W1797" s="9">
        <v>3</v>
      </c>
      <c r="X1797" s="9">
        <v>4</v>
      </c>
      <c r="Y1797" s="9" t="s">
        <v>7866</v>
      </c>
      <c r="Z1797" s="7" t="e">
        <v>#N/A</v>
      </c>
      <c r="AA1797" s="7" t="s">
        <v>16953</v>
      </c>
      <c r="AB1797" s="7" t="s">
        <v>20778</v>
      </c>
      <c r="AC1797" s="16">
        <v>1.35344848968088E-3</v>
      </c>
      <c r="AD1797" s="16">
        <v>1.35351053904742E-3</v>
      </c>
      <c r="AE1797" s="16">
        <v>0.94034343957901001</v>
      </c>
      <c r="AF1797" s="16">
        <v>1.3537037884816499E-3</v>
      </c>
      <c r="AG1797" s="16">
        <v>1.35348737239837E-3</v>
      </c>
      <c r="AH1797" s="16">
        <v>1.3534316094592201E-3</v>
      </c>
      <c r="AI1797" s="16">
        <v>3.5293426364660201E-2</v>
      </c>
      <c r="AJ1797" s="16">
        <v>1.35338853579014E-3</v>
      </c>
      <c r="AK1797" s="16">
        <v>1.3535725884139501E-3</v>
      </c>
      <c r="AL1797" s="16">
        <v>1.3535360340028999E-3</v>
      </c>
      <c r="AM1797" s="16">
        <v>1.3533040182664899E-3</v>
      </c>
      <c r="AN1797" s="16">
        <v>1.3534647878259401E-3</v>
      </c>
      <c r="AO1797" s="16">
        <v>1.3535524485632699E-3</v>
      </c>
      <c r="AP1797" s="16">
        <v>1.3535043690353599E-3</v>
      </c>
      <c r="AQ1797" s="16">
        <v>1.3536910992115699E-3</v>
      </c>
      <c r="AR1797" s="16">
        <v>1.3533820165321201E-3</v>
      </c>
      <c r="AS1797" s="16">
        <v>1.3535354519262899E-3</v>
      </c>
      <c r="AT1797" s="16">
        <v>1.35355058591812E-3</v>
      </c>
      <c r="AU1797" s="16">
        <v>1.35357386898249E-3</v>
      </c>
      <c r="AV1797" s="16">
        <v>1.3535120524466001E-3</v>
      </c>
    </row>
    <row r="1798" spans="1:48" x14ac:dyDescent="0.25">
      <c r="A1798" s="9">
        <v>523</v>
      </c>
      <c r="B1798" s="9">
        <v>132</v>
      </c>
      <c r="C1798" s="9" t="s">
        <v>2014</v>
      </c>
      <c r="D1798" s="9" t="s">
        <v>2015</v>
      </c>
      <c r="E1798" s="9">
        <v>2006</v>
      </c>
      <c r="F1798" s="9" t="s">
        <v>2011</v>
      </c>
      <c r="G1798" s="9" t="s">
        <v>1077</v>
      </c>
      <c r="H1798" s="9" t="s">
        <v>2016</v>
      </c>
      <c r="I1798" s="9" t="s">
        <v>2017</v>
      </c>
      <c r="J1798" s="9">
        <v>7</v>
      </c>
      <c r="K1798" s="10">
        <v>43998.781736111108</v>
      </c>
      <c r="L1798" s="9"/>
      <c r="M1798" s="9"/>
      <c r="N1798" s="9"/>
      <c r="O1798" s="9"/>
      <c r="P1798" s="9"/>
      <c r="Q1798" s="9"/>
      <c r="R1798" s="9"/>
      <c r="S1798" s="9"/>
      <c r="T1798" s="9">
        <v>132</v>
      </c>
      <c r="U1798" s="11">
        <v>15950</v>
      </c>
      <c r="V1798" s="9">
        <v>66</v>
      </c>
      <c r="W1798" s="9">
        <v>2</v>
      </c>
      <c r="X1798" s="9">
        <v>14</v>
      </c>
      <c r="Y1798" s="9" t="s">
        <v>7050</v>
      </c>
      <c r="Z1798" s="7" t="s">
        <v>3129</v>
      </c>
      <c r="AA1798" s="7" t="s">
        <v>3129</v>
      </c>
      <c r="AB1798" s="7" t="s">
        <v>19331</v>
      </c>
      <c r="AC1798" s="16">
        <v>1.3537628110498101E-3</v>
      </c>
      <c r="AD1798" s="16">
        <v>1.35366932954639E-3</v>
      </c>
      <c r="AE1798" s="16">
        <v>1.3537290506064801E-3</v>
      </c>
      <c r="AF1798" s="16">
        <v>9.1845601797103799E-2</v>
      </c>
      <c r="AG1798" s="16">
        <v>1.3538153143599599E-3</v>
      </c>
      <c r="AH1798" s="16">
        <v>1.3540864456444901E-3</v>
      </c>
      <c r="AI1798" s="16">
        <v>1.3536175247281701E-3</v>
      </c>
      <c r="AJ1798" s="16">
        <v>1.3533808523789E-3</v>
      </c>
      <c r="AK1798" s="16">
        <v>0.34171590209007202</v>
      </c>
      <c r="AL1798" s="16">
        <v>1.35377934202551E-3</v>
      </c>
      <c r="AM1798" s="16">
        <v>1.35332206264138E-3</v>
      </c>
      <c r="AN1798" s="16">
        <v>0.12821599841117801</v>
      </c>
      <c r="AO1798" s="16">
        <v>1.35356502141803E-3</v>
      </c>
      <c r="AP1798" s="16">
        <v>1.35385815519839E-3</v>
      </c>
      <c r="AQ1798" s="16">
        <v>1.3537717750295899E-3</v>
      </c>
      <c r="AR1798" s="16">
        <v>1.35350646451115E-3</v>
      </c>
      <c r="AS1798" s="16">
        <v>0.28363013267517001</v>
      </c>
      <c r="AT1798" s="16">
        <v>1.3538530329242301E-3</v>
      </c>
      <c r="AU1798" s="16">
        <v>1.3537072809413E-3</v>
      </c>
      <c r="AV1798" s="16">
        <v>0.13428695499897</v>
      </c>
    </row>
    <row r="1799" spans="1:48" x14ac:dyDescent="0.25">
      <c r="A1799" s="9">
        <v>2414</v>
      </c>
      <c r="B1799" s="9">
        <v>30</v>
      </c>
      <c r="C1799" s="9" t="s">
        <v>8695</v>
      </c>
      <c r="D1799" s="9" t="s">
        <v>8696</v>
      </c>
      <c r="E1799" s="9">
        <v>2018</v>
      </c>
      <c r="F1799" s="9" t="s">
        <v>174</v>
      </c>
      <c r="G1799" s="9" t="s">
        <v>175</v>
      </c>
      <c r="H1799" s="9" t="s">
        <v>8697</v>
      </c>
      <c r="I1799" s="9" t="s">
        <v>8698</v>
      </c>
      <c r="J1799" s="9">
        <v>115</v>
      </c>
      <c r="K1799" s="10">
        <v>43999.469907407409</v>
      </c>
      <c r="L1799" s="9"/>
      <c r="M1799" s="9"/>
      <c r="N1799" s="9"/>
      <c r="O1799" s="9"/>
      <c r="P1799" s="9"/>
      <c r="Q1799" s="9"/>
      <c r="R1799" s="9"/>
      <c r="S1799" s="9"/>
      <c r="T1799" s="9">
        <v>30</v>
      </c>
      <c r="U1799" s="9" t="s">
        <v>70</v>
      </c>
      <c r="V1799" s="9">
        <v>15</v>
      </c>
      <c r="W1799" s="9">
        <v>2</v>
      </c>
      <c r="X1799" s="9">
        <v>2</v>
      </c>
      <c r="Y1799" s="9" t="s">
        <v>8699</v>
      </c>
      <c r="Z1799" s="7" t="e">
        <v>#N/A</v>
      </c>
      <c r="AA1799" s="7" t="s">
        <v>17106</v>
      </c>
      <c r="AB1799" s="7" t="s">
        <v>21221</v>
      </c>
      <c r="AC1799" s="16">
        <v>1.3530344003811401E-3</v>
      </c>
      <c r="AD1799" s="16">
        <v>1.3530782889574699E-3</v>
      </c>
      <c r="AE1799" s="16">
        <v>1.3532548910006801E-3</v>
      </c>
      <c r="AF1799" s="16">
        <v>1.35330704506486E-3</v>
      </c>
      <c r="AG1799" s="16">
        <v>2.6863805949687899E-2</v>
      </c>
      <c r="AH1799" s="16">
        <v>1.3532241573557199E-3</v>
      </c>
      <c r="AI1799" s="16">
        <v>1.3532176380977E-3</v>
      </c>
      <c r="AJ1799" s="16">
        <v>1.3530264841392599E-3</v>
      </c>
      <c r="AK1799" s="16">
        <v>0.44416713714599598</v>
      </c>
      <c r="AL1799" s="16">
        <v>0.34463036060333202</v>
      </c>
      <c r="AM1799" s="16">
        <v>1.3530036667361799E-3</v>
      </c>
      <c r="AN1799" s="16">
        <v>1.61399599164724E-2</v>
      </c>
      <c r="AO1799" s="16">
        <v>1.3530558208003599E-3</v>
      </c>
      <c r="AP1799" s="16">
        <v>1.35308934841305E-3</v>
      </c>
      <c r="AQ1799" s="16">
        <v>6.7778311669826494E-2</v>
      </c>
      <c r="AR1799" s="16">
        <v>1.3530749129131399E-3</v>
      </c>
      <c r="AS1799" s="16">
        <v>1.3530633877962799E-3</v>
      </c>
      <c r="AT1799" s="16">
        <v>1.3532255543395801E-3</v>
      </c>
      <c r="AU1799" s="16">
        <v>1.3531839940696901E-3</v>
      </c>
      <c r="AV1799" s="16">
        <v>8.1476576626300798E-2</v>
      </c>
    </row>
    <row r="1800" spans="1:48" x14ac:dyDescent="0.25">
      <c r="A1800" s="9">
        <v>2039</v>
      </c>
      <c r="B1800" s="7">
        <v>103</v>
      </c>
      <c r="C1800" s="7" t="s">
        <v>12000</v>
      </c>
      <c r="D1800" s="7" t="s">
        <v>12001</v>
      </c>
      <c r="E1800" s="7">
        <v>2016</v>
      </c>
      <c r="F1800" s="9" t="s">
        <v>1190</v>
      </c>
      <c r="G1800" s="7" t="s">
        <v>1077</v>
      </c>
      <c r="H1800" s="7" t="s">
        <v>12002</v>
      </c>
      <c r="I1800" s="7" t="s">
        <v>12003</v>
      </c>
      <c r="J1800" s="7">
        <v>514</v>
      </c>
      <c r="K1800" s="2">
        <v>43999.704398148147</v>
      </c>
      <c r="L1800" s="7" t="s">
        <v>792</v>
      </c>
      <c r="M1800" s="7"/>
      <c r="N1800" s="7"/>
      <c r="O1800" s="7"/>
      <c r="P1800" s="7"/>
      <c r="Q1800" s="7"/>
      <c r="R1800" s="7"/>
      <c r="S1800" s="7"/>
      <c r="T1800" s="7">
        <v>103</v>
      </c>
      <c r="U1800" s="7" t="s">
        <v>12004</v>
      </c>
      <c r="V1800" s="7">
        <v>34</v>
      </c>
      <c r="W1800" s="7">
        <v>3</v>
      </c>
      <c r="X1800" s="7">
        <v>4</v>
      </c>
      <c r="Y1800" s="7" t="s">
        <v>12005</v>
      </c>
      <c r="Z1800" s="7" t="e">
        <v>#N/A</v>
      </c>
      <c r="AA1800" s="7" t="s">
        <v>17659</v>
      </c>
      <c r="AB1800" s="7" t="s">
        <v>20846</v>
      </c>
      <c r="AC1800" s="16">
        <v>1.3528398703783701E-3</v>
      </c>
      <c r="AD1800" s="16">
        <v>1.35296862572431E-3</v>
      </c>
      <c r="AE1800" s="16">
        <v>0.414280414581298</v>
      </c>
      <c r="AF1800" s="16">
        <v>6.7791536450386006E-2</v>
      </c>
      <c r="AG1800" s="16">
        <v>1.3530621072277401E-3</v>
      </c>
      <c r="AH1800" s="16">
        <v>1.3533143792301399E-3</v>
      </c>
      <c r="AI1800" s="16">
        <v>4.3412201106548302E-2</v>
      </c>
      <c r="AJ1800" s="16">
        <v>1.3529874850064501E-3</v>
      </c>
      <c r="AK1800" s="16">
        <v>0.10357342660427001</v>
      </c>
      <c r="AL1800" s="16">
        <v>1.3531587319448499E-3</v>
      </c>
      <c r="AM1800" s="16">
        <v>4.2404647916555398E-2</v>
      </c>
      <c r="AN1800" s="16">
        <v>1.3529175193980299E-3</v>
      </c>
      <c r="AO1800" s="16">
        <v>4.54948097467422E-2</v>
      </c>
      <c r="AP1800" s="16">
        <v>1.35298818349838E-3</v>
      </c>
      <c r="AQ1800" s="16">
        <v>1.3532385928556299E-3</v>
      </c>
      <c r="AR1800" s="16">
        <v>2.3971041664481101E-2</v>
      </c>
      <c r="AS1800" s="16">
        <v>1.3529257848858801E-3</v>
      </c>
      <c r="AT1800" s="16">
        <v>1.35307759046554E-3</v>
      </c>
      <c r="AU1800" s="16">
        <v>6.5822839736938393E-2</v>
      </c>
      <c r="AV1800" s="16">
        <v>0.178365647792816</v>
      </c>
    </row>
    <row r="1801" spans="1:48" x14ac:dyDescent="0.25">
      <c r="A1801" s="9">
        <v>1299</v>
      </c>
      <c r="B1801" s="7">
        <v>50</v>
      </c>
      <c r="C1801" s="7" t="s">
        <v>15370</v>
      </c>
      <c r="D1801" s="7" t="s">
        <v>15371</v>
      </c>
      <c r="E1801" s="7">
        <v>2011</v>
      </c>
      <c r="F1801" s="9" t="s">
        <v>2620</v>
      </c>
      <c r="G1801" s="7" t="s">
        <v>1077</v>
      </c>
      <c r="H1801" s="7" t="s">
        <v>15372</v>
      </c>
      <c r="I1801" s="7" t="s">
        <v>15373</v>
      </c>
      <c r="J1801" s="7">
        <v>130</v>
      </c>
      <c r="K1801" s="2">
        <v>43999.756851851853</v>
      </c>
      <c r="L1801" s="7"/>
      <c r="M1801" s="7"/>
      <c r="N1801" s="7"/>
      <c r="O1801" s="7"/>
      <c r="P1801" s="7"/>
      <c r="Q1801" s="7"/>
      <c r="R1801" s="7"/>
      <c r="S1801" s="7"/>
      <c r="T1801" s="7">
        <v>50</v>
      </c>
      <c r="U1801" s="1">
        <v>20576</v>
      </c>
      <c r="V1801" s="7">
        <v>17</v>
      </c>
      <c r="W1801" s="7">
        <v>3</v>
      </c>
      <c r="X1801" s="7">
        <v>9</v>
      </c>
      <c r="Y1801" s="7" t="s">
        <v>15374</v>
      </c>
      <c r="Z1801" s="7" t="e">
        <v>#N/A</v>
      </c>
      <c r="AA1801" s="7" t="s">
        <v>18352</v>
      </c>
      <c r="AB1801" s="7" t="s">
        <v>20107</v>
      </c>
      <c r="AC1801" s="16">
        <v>1.3526543043553801E-3</v>
      </c>
      <c r="AD1801" s="16">
        <v>1.35305686853826E-3</v>
      </c>
      <c r="AE1801" s="16">
        <v>0.26548010110855103</v>
      </c>
      <c r="AF1801" s="16">
        <v>0.51030677556991499</v>
      </c>
      <c r="AG1801" s="16">
        <v>1.35282252449542E-3</v>
      </c>
      <c r="AH1801" s="16">
        <v>1.3529665302485199E-3</v>
      </c>
      <c r="AI1801" s="16">
        <v>2.7890576049685398E-2</v>
      </c>
      <c r="AJ1801" s="16">
        <v>1.3528938870876999E-3</v>
      </c>
      <c r="AK1801" s="16">
        <v>1.3531984295696001E-3</v>
      </c>
      <c r="AL1801" s="16">
        <v>8.4305465221405002E-2</v>
      </c>
      <c r="AM1801" s="16">
        <v>1.3526139082387001E-3</v>
      </c>
      <c r="AN1801" s="16">
        <v>1.3529900461435301E-3</v>
      </c>
      <c r="AO1801" s="16">
        <v>1.35302951093763E-3</v>
      </c>
      <c r="AP1801" s="16">
        <v>1.3526502298191101E-3</v>
      </c>
      <c r="AQ1801" s="16">
        <v>1.35281437542289E-3</v>
      </c>
      <c r="AR1801" s="16">
        <v>1.3529803836718199E-3</v>
      </c>
      <c r="AS1801" s="16">
        <v>1.35265884455293E-3</v>
      </c>
      <c r="AT1801" s="16">
        <v>1.3529562857002E-3</v>
      </c>
      <c r="AU1801" s="16">
        <v>9.1724023222923196E-2</v>
      </c>
      <c r="AV1801" s="16">
        <v>1.3527646660804701E-3</v>
      </c>
    </row>
    <row r="1802" spans="1:48" x14ac:dyDescent="0.25">
      <c r="A1802" s="9">
        <v>1895</v>
      </c>
      <c r="B1802" s="7">
        <v>27</v>
      </c>
      <c r="C1802" s="7" t="s">
        <v>14872</v>
      </c>
      <c r="D1802" s="7" t="s">
        <v>14873</v>
      </c>
      <c r="E1802" s="7">
        <v>2015</v>
      </c>
      <c r="F1802" s="9" t="s">
        <v>2620</v>
      </c>
      <c r="G1802" s="7" t="s">
        <v>1077</v>
      </c>
      <c r="H1802" s="7" t="s">
        <v>14874</v>
      </c>
      <c r="I1802" s="7" t="s">
        <v>14875</v>
      </c>
      <c r="J1802" s="7">
        <v>10</v>
      </c>
      <c r="K1802" s="2">
        <v>43999.756851851853</v>
      </c>
      <c r="L1802" s="7"/>
      <c r="M1802" s="7"/>
      <c r="N1802" s="7"/>
      <c r="O1802" s="7"/>
      <c r="P1802" s="7"/>
      <c r="Q1802" s="7"/>
      <c r="R1802" s="7"/>
      <c r="S1802" s="7"/>
      <c r="T1802" s="7">
        <v>27</v>
      </c>
      <c r="U1802" s="1">
        <v>14732</v>
      </c>
      <c r="V1802" s="7">
        <v>14</v>
      </c>
      <c r="W1802" s="7">
        <v>2</v>
      </c>
      <c r="X1802" s="7">
        <v>5</v>
      </c>
      <c r="Y1802" s="7" t="s">
        <v>14876</v>
      </c>
      <c r="Z1802" s="7" t="e">
        <v>#N/A</v>
      </c>
      <c r="AA1802" s="7" t="s">
        <v>18256</v>
      </c>
      <c r="AB1802" s="7" t="s">
        <v>20702</v>
      </c>
      <c r="AC1802" s="16">
        <v>1.3528864365071E-3</v>
      </c>
      <c r="AD1802" s="16">
        <v>1.35292194318026E-3</v>
      </c>
      <c r="AE1802" s="16">
        <v>0.30808767676353399</v>
      </c>
      <c r="AF1802" s="16">
        <v>1.35311670601367E-3</v>
      </c>
      <c r="AG1802" s="16">
        <v>0.66755652427673295</v>
      </c>
      <c r="AH1802" s="16">
        <v>1.35324476286768E-3</v>
      </c>
      <c r="AI1802" s="16">
        <v>1.35341135319322E-3</v>
      </c>
      <c r="AJ1802" s="16">
        <v>1.3528810814023001E-3</v>
      </c>
      <c r="AK1802" s="16">
        <v>1.3531364966183901E-3</v>
      </c>
      <c r="AL1802" s="16">
        <v>1.3530789874494E-3</v>
      </c>
      <c r="AM1802" s="16">
        <v>1.3528811978176199E-3</v>
      </c>
      <c r="AN1802" s="16">
        <v>1.3529580319300201E-3</v>
      </c>
      <c r="AO1802" s="16">
        <v>1.3530160067602901E-3</v>
      </c>
      <c r="AP1802" s="16">
        <v>1.3533593155443599E-3</v>
      </c>
      <c r="AQ1802" s="16">
        <v>1.35329749900847E-3</v>
      </c>
      <c r="AR1802" s="16">
        <v>1.35308213066309E-3</v>
      </c>
      <c r="AS1802" s="16">
        <v>1.3532593147829099E-3</v>
      </c>
      <c r="AT1802" s="16">
        <v>1.35303637944161E-3</v>
      </c>
      <c r="AU1802" s="16">
        <v>1.35312427300959E-3</v>
      </c>
      <c r="AV1802" s="16">
        <v>1.3530773576349E-3</v>
      </c>
    </row>
    <row r="1803" spans="1:48" x14ac:dyDescent="0.25">
      <c r="A1803" s="9">
        <v>951</v>
      </c>
      <c r="B1803" s="7">
        <v>85</v>
      </c>
      <c r="C1803" s="7" t="s">
        <v>10334</v>
      </c>
      <c r="D1803" s="7" t="s">
        <v>10335</v>
      </c>
      <c r="E1803" s="7">
        <v>2009</v>
      </c>
      <c r="F1803" s="9" t="s">
        <v>1190</v>
      </c>
      <c r="G1803" s="7" t="s">
        <v>1077</v>
      </c>
      <c r="H1803" s="7" t="s">
        <v>10336</v>
      </c>
      <c r="I1803" s="7" t="s">
        <v>10337</v>
      </c>
      <c r="J1803" s="7">
        <v>112</v>
      </c>
      <c r="K1803" s="2">
        <v>43999.704398148147</v>
      </c>
      <c r="L1803" s="7"/>
      <c r="M1803" s="7"/>
      <c r="N1803" s="7"/>
      <c r="O1803" s="7"/>
      <c r="P1803" s="7"/>
      <c r="Q1803" s="7"/>
      <c r="R1803" s="7"/>
      <c r="S1803" s="7"/>
      <c r="T1803" s="7">
        <v>85</v>
      </c>
      <c r="U1803" s="1">
        <v>26846</v>
      </c>
      <c r="V1803" s="7">
        <v>43</v>
      </c>
      <c r="W1803" s="7">
        <v>2</v>
      </c>
      <c r="X1803" s="7">
        <v>11</v>
      </c>
      <c r="Y1803" s="7" t="s">
        <v>10338</v>
      </c>
      <c r="Z1803" s="7" t="e">
        <v>#N/A</v>
      </c>
      <c r="AA1803" s="7" t="s">
        <v>17360</v>
      </c>
      <c r="AB1803" s="7" t="s">
        <v>19759</v>
      </c>
      <c r="AC1803" s="16">
        <v>1.35289737954735E-3</v>
      </c>
      <c r="AD1803" s="16">
        <v>1.3529906282201401E-3</v>
      </c>
      <c r="AE1803" s="16">
        <v>1.3533474411815401E-3</v>
      </c>
      <c r="AF1803" s="16">
        <v>1.35367503389716E-3</v>
      </c>
      <c r="AG1803" s="16">
        <v>1.35332974605262E-3</v>
      </c>
      <c r="AH1803" s="16">
        <v>1.35371170472353E-3</v>
      </c>
      <c r="AI1803" s="16">
        <v>1.35317351669073E-3</v>
      </c>
      <c r="AJ1803" s="16">
        <v>1.35287491139024E-3</v>
      </c>
      <c r="AK1803" s="16">
        <v>1.35314045473933E-3</v>
      </c>
      <c r="AL1803" s="16">
        <v>0.36993029713630599</v>
      </c>
      <c r="AM1803" s="16">
        <v>1.3528496492654001E-3</v>
      </c>
      <c r="AN1803" s="16">
        <v>1.35298050008714E-3</v>
      </c>
      <c r="AO1803" s="16">
        <v>1.3528860872611399E-3</v>
      </c>
      <c r="AP1803" s="16">
        <v>1.3528869021683901E-3</v>
      </c>
      <c r="AQ1803" s="16">
        <v>1.3536872575059501E-3</v>
      </c>
      <c r="AR1803" s="16">
        <v>1.3530603609979101E-3</v>
      </c>
      <c r="AS1803" s="16">
        <v>1.3530423166230299E-3</v>
      </c>
      <c r="AT1803" s="16">
        <v>0.185682073235511</v>
      </c>
      <c r="AU1803" s="16">
        <v>0.105392202734947</v>
      </c>
      <c r="AV1803" s="16">
        <v>0.31734493374824502</v>
      </c>
    </row>
    <row r="1804" spans="1:48" x14ac:dyDescent="0.25">
      <c r="A1804" s="9">
        <v>643</v>
      </c>
      <c r="B1804" s="9">
        <v>159</v>
      </c>
      <c r="C1804" s="9" t="s">
        <v>6050</v>
      </c>
      <c r="D1804" s="9" t="s">
        <v>6051</v>
      </c>
      <c r="E1804" s="9">
        <v>2007</v>
      </c>
      <c r="F1804" s="9" t="s">
        <v>3937</v>
      </c>
      <c r="G1804" s="9" t="s">
        <v>3938</v>
      </c>
      <c r="H1804" s="9" t="s">
        <v>6052</v>
      </c>
      <c r="I1804" s="9" t="s">
        <v>6053</v>
      </c>
      <c r="J1804" s="9">
        <v>51</v>
      </c>
      <c r="K1804" s="10">
        <v>43998.761666666665</v>
      </c>
      <c r="L1804" s="9"/>
      <c r="M1804" s="9"/>
      <c r="N1804" s="9"/>
      <c r="O1804" s="9"/>
      <c r="P1804" s="9"/>
      <c r="Q1804" s="9"/>
      <c r="R1804" s="9"/>
      <c r="S1804" s="9"/>
      <c r="T1804" s="9">
        <v>159</v>
      </c>
      <c r="U1804" s="11">
        <v>45261</v>
      </c>
      <c r="V1804" s="9">
        <v>80</v>
      </c>
      <c r="W1804" s="9">
        <v>2</v>
      </c>
      <c r="X1804" s="9">
        <v>13</v>
      </c>
      <c r="Y1804" s="9" t="s">
        <v>6054</v>
      </c>
      <c r="Z1804" s="7" t="e">
        <v>#N/A</v>
      </c>
      <c r="AA1804" s="7" t="s">
        <v>16754</v>
      </c>
      <c r="AB1804" s="7" t="s">
        <v>19451</v>
      </c>
      <c r="AC1804" s="16">
        <v>1.35256478097289E-3</v>
      </c>
      <c r="AD1804" s="16">
        <v>1.3525378890335499E-3</v>
      </c>
      <c r="AE1804" s="16">
        <v>1.35298701934516E-3</v>
      </c>
      <c r="AF1804" s="16">
        <v>1.3528052950277901E-3</v>
      </c>
      <c r="AG1804" s="16">
        <v>0.141120135784149</v>
      </c>
      <c r="AH1804" s="16">
        <v>1.35258736554533E-3</v>
      </c>
      <c r="AI1804" s="16">
        <v>1.35269132442772E-3</v>
      </c>
      <c r="AJ1804" s="16">
        <v>1.3528087874874401E-3</v>
      </c>
      <c r="AK1804" s="16">
        <v>1.35282392147928E-3</v>
      </c>
      <c r="AL1804" s="16">
        <v>0.83453106880187899</v>
      </c>
      <c r="AM1804" s="16">
        <v>1.3525248505175101E-3</v>
      </c>
      <c r="AN1804" s="16">
        <v>1.3525930698961E-3</v>
      </c>
      <c r="AO1804" s="16">
        <v>1.3525309041142401E-3</v>
      </c>
      <c r="AP1804" s="16">
        <v>1.3526763068512E-3</v>
      </c>
      <c r="AQ1804" s="16">
        <v>1.35275442153215E-3</v>
      </c>
      <c r="AR1804" s="16">
        <v>1.35279225651174E-3</v>
      </c>
      <c r="AS1804" s="16">
        <v>1.35266256984323E-3</v>
      </c>
      <c r="AT1804" s="16">
        <v>1.35277153458446E-3</v>
      </c>
      <c r="AU1804" s="16">
        <v>1.3528079725801899E-3</v>
      </c>
      <c r="AV1804" s="16">
        <v>1.35282857809215E-3</v>
      </c>
    </row>
    <row r="1805" spans="1:48" x14ac:dyDescent="0.25">
      <c r="A1805" s="9">
        <v>445</v>
      </c>
      <c r="B1805" s="9">
        <v>34</v>
      </c>
      <c r="C1805" s="9" t="s">
        <v>9623</v>
      </c>
      <c r="D1805" s="9" t="s">
        <v>9624</v>
      </c>
      <c r="E1805" s="9">
        <v>2005</v>
      </c>
      <c r="F1805" s="9" t="s">
        <v>2861</v>
      </c>
      <c r="G1805" s="9" t="s">
        <v>476</v>
      </c>
      <c r="H1805" s="9" t="s">
        <v>9625</v>
      </c>
      <c r="I1805" s="9" t="s">
        <v>9626</v>
      </c>
      <c r="J1805" s="9">
        <v>128</v>
      </c>
      <c r="K1805" s="10">
        <v>43999.510960648149</v>
      </c>
      <c r="L1805" s="9"/>
      <c r="M1805" s="9"/>
      <c r="N1805" s="9"/>
      <c r="O1805" s="9"/>
      <c r="P1805" s="9"/>
      <c r="Q1805" s="9"/>
      <c r="R1805" s="9"/>
      <c r="S1805" s="9"/>
      <c r="T1805" s="9">
        <v>34</v>
      </c>
      <c r="U1805" s="11">
        <v>46419</v>
      </c>
      <c r="V1805" s="9">
        <v>9</v>
      </c>
      <c r="W1805" s="9">
        <v>4</v>
      </c>
      <c r="X1805" s="9">
        <v>15</v>
      </c>
      <c r="Y1805" s="9" t="s">
        <v>9627</v>
      </c>
      <c r="Z1805" s="7" t="e">
        <v>#N/A</v>
      </c>
      <c r="AA1805" s="7" t="s">
        <v>17232</v>
      </c>
      <c r="AB1805" s="7" t="s">
        <v>19253</v>
      </c>
      <c r="AC1805" s="16">
        <v>1.35277956724166E-3</v>
      </c>
      <c r="AD1805" s="16">
        <v>1.3527990086004099E-3</v>
      </c>
      <c r="AE1805" s="16">
        <v>0.62119704484939497</v>
      </c>
      <c r="AF1805" s="16">
        <v>0.144240036606788</v>
      </c>
      <c r="AG1805" s="16">
        <v>1.35302543640136E-3</v>
      </c>
      <c r="AH1805" s="16">
        <v>1.35290750768035E-3</v>
      </c>
      <c r="AI1805" s="16">
        <v>1.35293463245034E-3</v>
      </c>
      <c r="AJ1805" s="16">
        <v>1.3528037816286E-3</v>
      </c>
      <c r="AK1805" s="16">
        <v>1.3528923736885099E-3</v>
      </c>
      <c r="AL1805" s="16">
        <v>1.35303928982466E-3</v>
      </c>
      <c r="AM1805" s="16">
        <v>1.35275884531438E-3</v>
      </c>
      <c r="AN1805" s="16">
        <v>1.35285162832587E-3</v>
      </c>
      <c r="AO1805" s="16">
        <v>1.35279831010848E-3</v>
      </c>
      <c r="AP1805" s="16">
        <v>1.35281647089868E-3</v>
      </c>
      <c r="AQ1805" s="16">
        <v>1.35301006957888E-3</v>
      </c>
      <c r="AR1805" s="16">
        <v>1.3529794523492399E-3</v>
      </c>
      <c r="AS1805" s="16">
        <v>1.3530030846595699E-3</v>
      </c>
      <c r="AT1805" s="16">
        <v>0.21156360208988101</v>
      </c>
      <c r="AU1805" s="16">
        <v>1.35293486528098E-3</v>
      </c>
      <c r="AV1805" s="16">
        <v>1.3529808493331001E-3</v>
      </c>
    </row>
    <row r="1806" spans="1:48" x14ac:dyDescent="0.25">
      <c r="A1806" s="9">
        <v>604</v>
      </c>
      <c r="B1806" s="7">
        <v>328</v>
      </c>
      <c r="C1806" s="7" t="s">
        <v>13107</v>
      </c>
      <c r="D1806" s="7" t="s">
        <v>13108</v>
      </c>
      <c r="E1806" s="7">
        <v>2006</v>
      </c>
      <c r="F1806" s="9" t="s">
        <v>1190</v>
      </c>
      <c r="G1806" s="7" t="s">
        <v>1077</v>
      </c>
      <c r="H1806" s="7" t="s">
        <v>13109</v>
      </c>
      <c r="I1806" s="7" t="s">
        <v>13110</v>
      </c>
      <c r="J1806" s="7">
        <v>799</v>
      </c>
      <c r="K1806" s="2">
        <v>43999.704398148147</v>
      </c>
      <c r="L1806" s="7"/>
      <c r="M1806" s="7"/>
      <c r="N1806" s="7"/>
      <c r="O1806" s="7"/>
      <c r="P1806" s="7"/>
      <c r="Q1806" s="7"/>
      <c r="R1806" s="7"/>
      <c r="S1806" s="7"/>
      <c r="T1806" s="7">
        <v>328</v>
      </c>
      <c r="U1806" s="7" t="s">
        <v>13111</v>
      </c>
      <c r="V1806" s="7">
        <v>164</v>
      </c>
      <c r="W1806" s="7">
        <v>2</v>
      </c>
      <c r="X1806" s="7">
        <v>14</v>
      </c>
      <c r="Y1806" s="7" t="s">
        <v>13112</v>
      </c>
      <c r="Z1806" s="7" t="e">
        <v>#N/A</v>
      </c>
      <c r="AA1806" s="7" t="s">
        <v>17868</v>
      </c>
      <c r="AB1806" s="7" t="s">
        <v>19412</v>
      </c>
      <c r="AC1806" s="16">
        <v>1.3528224080800999E-3</v>
      </c>
      <c r="AD1806" s="16">
        <v>1.3528139097616001E-3</v>
      </c>
      <c r="AE1806" s="16">
        <v>1.3530155410990099E-3</v>
      </c>
      <c r="AF1806" s="16">
        <v>1.35305966250598E-3</v>
      </c>
      <c r="AG1806" s="16">
        <v>0.85970550775527899</v>
      </c>
      <c r="AH1806" s="16">
        <v>1.35285221040248E-3</v>
      </c>
      <c r="AI1806" s="16">
        <v>1.3529154239222401E-3</v>
      </c>
      <c r="AJ1806" s="16">
        <v>1.35279633104801E-3</v>
      </c>
      <c r="AK1806" s="16">
        <v>1.3530350988730699E-3</v>
      </c>
      <c r="AL1806" s="16">
        <v>1.3530822470784101E-3</v>
      </c>
      <c r="AM1806" s="16">
        <v>1.3527900446206301E-3</v>
      </c>
      <c r="AN1806" s="16">
        <v>1.35288585443049E-3</v>
      </c>
      <c r="AO1806" s="16">
        <v>1.3528405688702999E-3</v>
      </c>
      <c r="AP1806" s="16">
        <v>1.3528707204386501E-3</v>
      </c>
      <c r="AQ1806" s="16">
        <v>1.3530837604776001E-3</v>
      </c>
      <c r="AR1806" s="16">
        <v>2.5188419967889699E-2</v>
      </c>
      <c r="AS1806" s="16">
        <v>9.2105962336063302E-2</v>
      </c>
      <c r="AT1806" s="16">
        <v>1.3534880708903001E-3</v>
      </c>
      <c r="AU1806" s="16">
        <v>1.3528952840715599E-3</v>
      </c>
      <c r="AV1806" s="16">
        <v>1.35291100014001E-3</v>
      </c>
    </row>
    <row r="1807" spans="1:48" x14ac:dyDescent="0.25">
      <c r="A1807" s="9">
        <v>1076</v>
      </c>
      <c r="B1807" s="9">
        <v>184</v>
      </c>
      <c r="C1807" s="9" t="s">
        <v>9518</v>
      </c>
      <c r="D1807" s="9" t="s">
        <v>9519</v>
      </c>
      <c r="E1807" s="9">
        <v>2010</v>
      </c>
      <c r="F1807" s="9" t="s">
        <v>2861</v>
      </c>
      <c r="G1807" s="9" t="s">
        <v>476</v>
      </c>
      <c r="H1807" s="9" t="s">
        <v>9520</v>
      </c>
      <c r="I1807" s="9" t="s">
        <v>9521</v>
      </c>
      <c r="J1807" s="9">
        <v>102</v>
      </c>
      <c r="K1807" s="10">
        <v>43999.510960648149</v>
      </c>
      <c r="L1807" s="9"/>
      <c r="M1807" s="9"/>
      <c r="N1807" s="9"/>
      <c r="O1807" s="9"/>
      <c r="P1807" s="9"/>
      <c r="Q1807" s="9"/>
      <c r="R1807" s="9"/>
      <c r="S1807" s="9"/>
      <c r="T1807" s="9">
        <v>184</v>
      </c>
      <c r="U1807" s="11" t="s">
        <v>9522</v>
      </c>
      <c r="V1807" s="9">
        <v>184</v>
      </c>
      <c r="W1807" s="9">
        <v>1</v>
      </c>
      <c r="X1807" s="9">
        <v>10</v>
      </c>
      <c r="Y1807" s="9" t="s">
        <v>9523</v>
      </c>
      <c r="Z1807" s="7" t="e">
        <v>#N/A</v>
      </c>
      <c r="AA1807" s="7" t="s">
        <v>17212</v>
      </c>
      <c r="AB1807" s="7" t="s">
        <v>19884</v>
      </c>
      <c r="AC1807" s="16">
        <v>1.3529724674299301E-3</v>
      </c>
      <c r="AD1807" s="16">
        <v>1.35289796162396E-3</v>
      </c>
      <c r="AE1807" s="16">
        <v>0.35077688097953702</v>
      </c>
      <c r="AF1807" s="16">
        <v>5.87618798017501E-2</v>
      </c>
      <c r="AG1807" s="16">
        <v>9.8406188189983299E-2</v>
      </c>
      <c r="AH1807" s="16">
        <v>1.3529416173696501E-3</v>
      </c>
      <c r="AI1807" s="16">
        <v>1.3529773568734501E-3</v>
      </c>
      <c r="AJ1807" s="16">
        <v>1.3527886476367699E-3</v>
      </c>
      <c r="AK1807" s="16">
        <v>0.25070852041244501</v>
      </c>
      <c r="AL1807" s="16">
        <v>0.22105148434638899</v>
      </c>
      <c r="AM1807" s="16">
        <v>1.35282054543495E-3</v>
      </c>
      <c r="AN1807" s="16">
        <v>1.35283637791872E-3</v>
      </c>
      <c r="AO1807" s="16">
        <v>1.3528652489185301E-3</v>
      </c>
      <c r="AP1807" s="16">
        <v>1.3536422047764E-3</v>
      </c>
      <c r="AQ1807" s="16">
        <v>1.35312718339264E-3</v>
      </c>
      <c r="AR1807" s="16">
        <v>1.3532493030652399E-3</v>
      </c>
      <c r="AS1807" s="16">
        <v>1.3528389390558E-3</v>
      </c>
      <c r="AT1807" s="16">
        <v>1.3529888819903101E-3</v>
      </c>
      <c r="AU1807" s="16">
        <v>1.3532077427953399E-3</v>
      </c>
      <c r="AV1807" s="16">
        <v>1.3528642011806299E-3</v>
      </c>
    </row>
    <row r="1808" spans="1:48" x14ac:dyDescent="0.25">
      <c r="A1808" s="9">
        <v>683</v>
      </c>
      <c r="B1808" s="7">
        <v>122</v>
      </c>
      <c r="C1808" s="7" t="s">
        <v>9960</v>
      </c>
      <c r="D1808" s="7" t="s">
        <v>9961</v>
      </c>
      <c r="E1808" s="7">
        <v>2007</v>
      </c>
      <c r="F1808" s="9" t="s">
        <v>1190</v>
      </c>
      <c r="G1808" s="7" t="s">
        <v>1077</v>
      </c>
      <c r="H1808" s="7" t="s">
        <v>9962</v>
      </c>
      <c r="I1808" s="7" t="s">
        <v>9963</v>
      </c>
      <c r="J1808" s="7">
        <v>20</v>
      </c>
      <c r="K1808" s="2">
        <v>43999.704398148147</v>
      </c>
      <c r="L1808" s="7"/>
      <c r="M1808" s="7"/>
      <c r="N1808" s="7"/>
      <c r="O1808" s="7"/>
      <c r="P1808" s="7"/>
      <c r="Q1808" s="7"/>
      <c r="R1808" s="7"/>
      <c r="S1808" s="7"/>
      <c r="T1808" s="7">
        <v>122</v>
      </c>
      <c r="U1808" s="1">
        <v>14124</v>
      </c>
      <c r="V1808" s="7">
        <v>122</v>
      </c>
      <c r="W1808" s="7">
        <v>1</v>
      </c>
      <c r="X1808" s="7">
        <v>13</v>
      </c>
      <c r="Y1808" s="7" t="s">
        <v>9964</v>
      </c>
      <c r="Z1808" s="7" t="e">
        <v>#N/A</v>
      </c>
      <c r="AA1808" s="7" t="s">
        <v>17295</v>
      </c>
      <c r="AB1808" s="7" t="s">
        <v>19491</v>
      </c>
      <c r="AC1808" s="16">
        <v>1.3530962169170299E-3</v>
      </c>
      <c r="AD1808" s="16">
        <v>7.2736181318759904E-2</v>
      </c>
      <c r="AE1808" s="16">
        <v>1.3530134456232099E-3</v>
      </c>
      <c r="AF1808" s="16">
        <v>1.35310960467904E-3</v>
      </c>
      <c r="AG1808" s="16">
        <v>1.3529494171962101E-3</v>
      </c>
      <c r="AH1808" s="16">
        <v>1.3528817798942299E-3</v>
      </c>
      <c r="AI1808" s="16">
        <v>5.5939599871635402E-2</v>
      </c>
      <c r="AJ1808" s="16">
        <v>1.3526880647987099E-3</v>
      </c>
      <c r="AK1808" s="16">
        <v>1.3531255535781299E-3</v>
      </c>
      <c r="AL1808" s="16">
        <v>1.35309575125575E-3</v>
      </c>
      <c r="AM1808" s="16">
        <v>1.35292252525687E-3</v>
      </c>
      <c r="AN1808" s="16">
        <v>1.35286431759595E-3</v>
      </c>
      <c r="AO1808" s="16">
        <v>1.35318224783986E-3</v>
      </c>
      <c r="AP1808" s="16">
        <v>1.35275651700794E-3</v>
      </c>
      <c r="AQ1808" s="16">
        <v>0.46258035302162098</v>
      </c>
      <c r="AR1808" s="16">
        <v>1.35293742641806E-3</v>
      </c>
      <c r="AS1808" s="16">
        <v>2.8060693293809801E-2</v>
      </c>
      <c r="AT1808" s="16">
        <v>0.36038821935653598</v>
      </c>
      <c r="AU1808" s="16">
        <v>1.3529411517083599E-3</v>
      </c>
      <c r="AV1808" s="16">
        <v>1.3533890014514301E-3</v>
      </c>
    </row>
    <row r="1809" spans="1:48" x14ac:dyDescent="0.25">
      <c r="A1809" s="9">
        <v>347</v>
      </c>
      <c r="B1809" s="9">
        <v>179</v>
      </c>
      <c r="C1809" s="9" t="s">
        <v>9684</v>
      </c>
      <c r="D1809" s="9" t="s">
        <v>9685</v>
      </c>
      <c r="E1809" s="9">
        <v>2004</v>
      </c>
      <c r="F1809" s="9" t="s">
        <v>2861</v>
      </c>
      <c r="G1809" s="9" t="s">
        <v>476</v>
      </c>
      <c r="H1809" s="9" t="s">
        <v>9686</v>
      </c>
      <c r="I1809" s="9" t="s">
        <v>9687</v>
      </c>
      <c r="J1809" s="9">
        <v>141</v>
      </c>
      <c r="K1809" s="10">
        <v>43999.510960648149</v>
      </c>
      <c r="L1809" s="9"/>
      <c r="M1809" s="9"/>
      <c r="N1809" s="9"/>
      <c r="O1809" s="9"/>
      <c r="P1809" s="9"/>
      <c r="Q1809" s="9"/>
      <c r="R1809" s="9"/>
      <c r="S1809" s="9"/>
      <c r="T1809" s="9">
        <v>179</v>
      </c>
      <c r="U1809" s="11">
        <v>43770</v>
      </c>
      <c r="V1809" s="9">
        <v>36</v>
      </c>
      <c r="W1809" s="9">
        <v>5</v>
      </c>
      <c r="X1809" s="9">
        <v>16</v>
      </c>
      <c r="Y1809" s="9" t="s">
        <v>9688</v>
      </c>
      <c r="Z1809" s="7" t="e">
        <v>#N/A</v>
      </c>
      <c r="AA1809" s="7" t="s">
        <v>17244</v>
      </c>
      <c r="AB1809" s="7" t="s">
        <v>19155</v>
      </c>
      <c r="AC1809" s="16">
        <v>1.3526753755286299E-3</v>
      </c>
      <c r="AD1809" s="16">
        <v>1.3527111150324299E-3</v>
      </c>
      <c r="AE1809" s="16">
        <v>0.29269853234290999</v>
      </c>
      <c r="AF1809" s="16">
        <v>1.3527814298868099E-3</v>
      </c>
      <c r="AG1809" s="16">
        <v>1.3528782874345699E-3</v>
      </c>
      <c r="AH1809" s="16">
        <v>1.3529543066397301E-3</v>
      </c>
      <c r="AI1809" s="16">
        <v>1.3528456911444599E-3</v>
      </c>
      <c r="AJ1809" s="16">
        <v>1.35263486299663E-3</v>
      </c>
      <c r="AK1809" s="16">
        <v>0.115155413746833</v>
      </c>
      <c r="AL1809" s="16">
        <v>0.150917142629623</v>
      </c>
      <c r="AM1809" s="16">
        <v>1.35259074158966E-3</v>
      </c>
      <c r="AN1809" s="16">
        <v>1.3527306728065001E-3</v>
      </c>
      <c r="AO1809" s="16">
        <v>1.3526802649721499E-3</v>
      </c>
      <c r="AP1809" s="16">
        <v>1.3528222916647701E-3</v>
      </c>
      <c r="AQ1809" s="16">
        <v>1.35299423709511E-3</v>
      </c>
      <c r="AR1809" s="16">
        <v>0.311845242977142</v>
      </c>
      <c r="AS1809" s="16">
        <v>1.3526626862585499E-3</v>
      </c>
      <c r="AT1809" s="16">
        <v>1.3529716525226801E-3</v>
      </c>
      <c r="AU1809" s="16">
        <v>0.109092019498348</v>
      </c>
      <c r="AV1809" s="16">
        <v>1.35272159241139E-3</v>
      </c>
    </row>
    <row r="1810" spans="1:48" x14ac:dyDescent="0.25">
      <c r="A1810" s="9">
        <v>1704</v>
      </c>
      <c r="B1810" s="7">
        <v>215</v>
      </c>
      <c r="C1810" s="7" t="s">
        <v>13086</v>
      </c>
      <c r="D1810" s="7" t="s">
        <v>13087</v>
      </c>
      <c r="E1810" s="7">
        <v>2014</v>
      </c>
      <c r="F1810" s="9" t="s">
        <v>1190</v>
      </c>
      <c r="G1810" s="7" t="s">
        <v>1077</v>
      </c>
      <c r="H1810" s="7" t="s">
        <v>13088</v>
      </c>
      <c r="I1810" s="7" t="s">
        <v>13089</v>
      </c>
      <c r="J1810" s="7">
        <v>793</v>
      </c>
      <c r="K1810" s="2">
        <v>43999.704398148147</v>
      </c>
      <c r="L1810" s="7"/>
      <c r="M1810" s="7"/>
      <c r="N1810" s="7"/>
      <c r="O1810" s="7"/>
      <c r="P1810" s="7"/>
      <c r="Q1810" s="7"/>
      <c r="R1810" s="7"/>
      <c r="S1810" s="7"/>
      <c r="T1810" s="7">
        <v>215</v>
      </c>
      <c r="U1810" s="7" t="s">
        <v>13090</v>
      </c>
      <c r="V1810" s="7">
        <v>72</v>
      </c>
      <c r="W1810" s="7">
        <v>3</v>
      </c>
      <c r="X1810" s="7">
        <v>6</v>
      </c>
      <c r="Y1810" s="7" t="s">
        <v>13091</v>
      </c>
      <c r="Z1810" s="7" t="e">
        <v>#N/A</v>
      </c>
      <c r="AA1810" s="7" t="s">
        <v>17865</v>
      </c>
      <c r="AB1810" s="7" t="s">
        <v>20511</v>
      </c>
      <c r="AC1810" s="16">
        <v>1.3525484828278401E-3</v>
      </c>
      <c r="AD1810" s="16">
        <v>1.35265185963362E-3</v>
      </c>
      <c r="AE1810" s="16">
        <v>0.31437975168228099</v>
      </c>
      <c r="AF1810" s="16">
        <v>1.35263975244015E-3</v>
      </c>
      <c r="AG1810" s="16">
        <v>1.3528964482247799E-3</v>
      </c>
      <c r="AH1810" s="16">
        <v>1.3526214752346199E-3</v>
      </c>
      <c r="AI1810" s="16">
        <v>1.3526791008189301E-3</v>
      </c>
      <c r="AJ1810" s="16">
        <v>1.352553605102E-3</v>
      </c>
      <c r="AK1810" s="16">
        <v>0.476856708526611</v>
      </c>
      <c r="AL1810" s="16">
        <v>0.135514065623283</v>
      </c>
      <c r="AM1810" s="16">
        <v>1.3524886453524199E-3</v>
      </c>
      <c r="AN1810" s="16">
        <v>1.3526165857911099E-3</v>
      </c>
      <c r="AO1810" s="16">
        <v>1.3525728136300999E-3</v>
      </c>
      <c r="AP1810" s="16">
        <v>1.35271064937114E-3</v>
      </c>
      <c r="AQ1810" s="16">
        <v>1.35266850702464E-3</v>
      </c>
      <c r="AR1810" s="16">
        <v>2.0704837515950199E-2</v>
      </c>
      <c r="AS1810" s="16">
        <v>1.3529140269383699E-3</v>
      </c>
      <c r="AT1810" s="16">
        <v>1.35273055639117E-3</v>
      </c>
      <c r="AU1810" s="16">
        <v>1.35290226899087E-3</v>
      </c>
      <c r="AV1810" s="16">
        <v>3.2254472374916E-2</v>
      </c>
    </row>
    <row r="1811" spans="1:48" x14ac:dyDescent="0.25">
      <c r="A1811" s="9">
        <v>618</v>
      </c>
      <c r="B1811" s="7">
        <v>134</v>
      </c>
      <c r="C1811" s="7" t="s">
        <v>2659</v>
      </c>
      <c r="D1811" s="7" t="s">
        <v>2660</v>
      </c>
      <c r="E1811" s="7">
        <v>2006</v>
      </c>
      <c r="F1811" s="9" t="s">
        <v>2620</v>
      </c>
      <c r="G1811" s="7" t="s">
        <v>1077</v>
      </c>
      <c r="H1811" s="7" t="s">
        <v>2661</v>
      </c>
      <c r="I1811" s="7" t="s">
        <v>2662</v>
      </c>
      <c r="J1811" s="7">
        <v>147</v>
      </c>
      <c r="K1811" s="2">
        <v>43999.756851851853</v>
      </c>
      <c r="L1811" s="7"/>
      <c r="M1811" s="7"/>
      <c r="N1811" s="7"/>
      <c r="O1811" s="7"/>
      <c r="P1811" s="7"/>
      <c r="Q1811" s="7"/>
      <c r="R1811" s="7"/>
      <c r="S1811" s="7"/>
      <c r="T1811" s="7">
        <v>134</v>
      </c>
      <c r="U1811" s="1">
        <v>21064</v>
      </c>
      <c r="V1811" s="7">
        <v>45</v>
      </c>
      <c r="W1811" s="7">
        <v>3</v>
      </c>
      <c r="X1811" s="7">
        <v>14</v>
      </c>
      <c r="Y1811" s="7" t="s">
        <v>15441</v>
      </c>
      <c r="Z1811" s="7" t="s">
        <v>3128</v>
      </c>
      <c r="AA1811" s="7" t="s">
        <v>3128</v>
      </c>
      <c r="AB1811" s="7" t="s">
        <v>19426</v>
      </c>
      <c r="AC1811" s="16">
        <v>1.35249586310237E-3</v>
      </c>
      <c r="AD1811" s="16">
        <v>1.3525289250537701E-3</v>
      </c>
      <c r="AE1811" s="16">
        <v>0.23100739717483501</v>
      </c>
      <c r="AF1811" s="16">
        <v>1.3529096031561401E-3</v>
      </c>
      <c r="AG1811" s="16">
        <v>1.35272822808474E-3</v>
      </c>
      <c r="AH1811" s="16">
        <v>1.35272729676216E-3</v>
      </c>
      <c r="AI1811" s="16">
        <v>1.3526664115488501E-3</v>
      </c>
      <c r="AJ1811" s="16">
        <v>1.35251297615468E-3</v>
      </c>
      <c r="AK1811" s="16">
        <v>0.17838622629642401</v>
      </c>
      <c r="AL1811" s="16">
        <v>1.3527212431654299E-3</v>
      </c>
      <c r="AM1811" s="16">
        <v>1.3524718815460799E-3</v>
      </c>
      <c r="AN1811" s="16">
        <v>1.3525594258680901E-3</v>
      </c>
      <c r="AO1811" s="16">
        <v>1.3526558177545599E-3</v>
      </c>
      <c r="AP1811" s="16">
        <v>1.9856557250022801E-2</v>
      </c>
      <c r="AQ1811" s="16">
        <v>1.3528267154469999E-3</v>
      </c>
      <c r="AR1811" s="16">
        <v>1.35266024153679E-3</v>
      </c>
      <c r="AS1811" s="16">
        <v>1.3525347458198599E-3</v>
      </c>
      <c r="AT1811" s="16">
        <v>0.54910737276077204</v>
      </c>
      <c r="AU1811" s="16">
        <v>1.3528827112168E-3</v>
      </c>
      <c r="AV1811" s="16">
        <v>1.35259935632348E-3</v>
      </c>
    </row>
    <row r="1812" spans="1:48" x14ac:dyDescent="0.25">
      <c r="A1812" s="9">
        <v>274</v>
      </c>
      <c r="B1812" s="7">
        <v>197</v>
      </c>
      <c r="C1812" s="7" t="s">
        <v>1889</v>
      </c>
      <c r="D1812" s="7" t="s">
        <v>1890</v>
      </c>
      <c r="E1812" s="7">
        <v>2003</v>
      </c>
      <c r="F1812" s="9" t="s">
        <v>1190</v>
      </c>
      <c r="G1812" s="7" t="s">
        <v>1077</v>
      </c>
      <c r="H1812" s="7" t="s">
        <v>1891</v>
      </c>
      <c r="I1812" s="7" t="s">
        <v>1892</v>
      </c>
      <c r="J1812" s="7">
        <v>431</v>
      </c>
      <c r="K1812" s="2">
        <v>43999.704398148147</v>
      </c>
      <c r="L1812" s="7"/>
      <c r="M1812" s="7"/>
      <c r="N1812" s="7"/>
      <c r="O1812" s="7"/>
      <c r="P1812" s="7"/>
      <c r="Q1812" s="7"/>
      <c r="R1812" s="7"/>
      <c r="S1812" s="7"/>
      <c r="T1812" s="7">
        <v>197</v>
      </c>
      <c r="U1812" s="1">
        <v>21855</v>
      </c>
      <c r="V1812" s="7">
        <v>99</v>
      </c>
      <c r="W1812" s="7">
        <v>2</v>
      </c>
      <c r="X1812" s="7">
        <v>17</v>
      </c>
      <c r="Y1812" s="7" t="s">
        <v>11693</v>
      </c>
      <c r="Z1812" s="7" t="s">
        <v>3096</v>
      </c>
      <c r="AA1812" s="7" t="s">
        <v>3096</v>
      </c>
      <c r="AB1812" s="7" t="s">
        <v>19082</v>
      </c>
      <c r="AC1812" s="16">
        <v>7.2735048830509103E-2</v>
      </c>
      <c r="AD1812" s="16">
        <v>1.35270948521792E-3</v>
      </c>
      <c r="AE1812" s="16">
        <v>0.16882100701332001</v>
      </c>
      <c r="AF1812" s="16">
        <v>1.35279051028192E-3</v>
      </c>
      <c r="AG1812" s="16">
        <v>0.10255063325166699</v>
      </c>
      <c r="AH1812" s="16">
        <v>1.3527427799999701E-3</v>
      </c>
      <c r="AI1812" s="16">
        <v>1.35266711004078E-3</v>
      </c>
      <c r="AJ1812" s="16">
        <v>1.3525000540539601E-3</v>
      </c>
      <c r="AK1812" s="16">
        <v>1.3528693234547899E-3</v>
      </c>
      <c r="AL1812" s="16">
        <v>0.11850368976593</v>
      </c>
      <c r="AM1812" s="16">
        <v>1.3524499954655699E-3</v>
      </c>
      <c r="AN1812" s="16">
        <v>1.3525781687349001E-3</v>
      </c>
      <c r="AO1812" s="16">
        <v>1.3527217088267201E-3</v>
      </c>
      <c r="AP1812" s="16">
        <v>1.3524864334613E-3</v>
      </c>
      <c r="AQ1812" s="16">
        <v>1.35285628493875E-3</v>
      </c>
      <c r="AR1812" s="16">
        <v>1.35285302530974E-3</v>
      </c>
      <c r="AS1812" s="16">
        <v>0.40759915113449002</v>
      </c>
      <c r="AT1812" s="16">
        <v>1.35270459577441E-3</v>
      </c>
      <c r="AU1812" s="16">
        <v>1.35281472466886E-3</v>
      </c>
      <c r="AV1812" s="16">
        <v>0.110852696001529</v>
      </c>
    </row>
    <row r="1813" spans="1:48" x14ac:dyDescent="0.25">
      <c r="A1813" s="9">
        <v>2337</v>
      </c>
      <c r="B1813" s="7">
        <v>11</v>
      </c>
      <c r="C1813" s="7" t="s">
        <v>16223</v>
      </c>
      <c r="D1813" s="7" t="s">
        <v>16224</v>
      </c>
      <c r="E1813" s="7">
        <v>2017</v>
      </c>
      <c r="F1813" s="9" t="s">
        <v>2620</v>
      </c>
      <c r="G1813" s="7" t="s">
        <v>1077</v>
      </c>
      <c r="H1813" s="7" t="s">
        <v>16225</v>
      </c>
      <c r="I1813" s="7" t="s">
        <v>16226</v>
      </c>
      <c r="J1813" s="7">
        <v>333</v>
      </c>
      <c r="K1813" s="2">
        <v>43999.756851851853</v>
      </c>
      <c r="L1813" s="7"/>
      <c r="M1813" s="7"/>
      <c r="N1813" s="7"/>
      <c r="O1813" s="7"/>
      <c r="P1813" s="7"/>
      <c r="Q1813" s="7"/>
      <c r="R1813" s="7"/>
      <c r="S1813" s="7"/>
      <c r="T1813" s="7">
        <v>11</v>
      </c>
      <c r="U1813" s="1">
        <v>24532</v>
      </c>
      <c r="V1813" s="7">
        <v>2</v>
      </c>
      <c r="W1813" s="7">
        <v>5</v>
      </c>
      <c r="X1813" s="7">
        <v>3</v>
      </c>
      <c r="Y1813" s="7" t="s">
        <v>16227</v>
      </c>
      <c r="Z1813" s="7" t="e">
        <v>#N/A</v>
      </c>
      <c r="AA1813" s="7" t="s">
        <v>18525</v>
      </c>
      <c r="AB1813" s="7" t="s">
        <v>21144</v>
      </c>
      <c r="AC1813" s="16">
        <v>1.3527935370802799E-3</v>
      </c>
      <c r="AD1813" s="16">
        <v>1.35258038062602E-3</v>
      </c>
      <c r="AE1813" s="16">
        <v>0.83913183212280196</v>
      </c>
      <c r="AF1813" s="16">
        <v>1.35292450431734E-3</v>
      </c>
      <c r="AG1813" s="16">
        <v>1.35278620291501E-3</v>
      </c>
      <c r="AH1813" s="16">
        <v>1.3525416143238499E-3</v>
      </c>
      <c r="AI1813" s="16">
        <v>1.35267525911331E-3</v>
      </c>
      <c r="AJ1813" s="16">
        <v>1.3524920213967501E-3</v>
      </c>
      <c r="AK1813" s="16">
        <v>1.35275209322571E-3</v>
      </c>
      <c r="AL1813" s="16">
        <v>1.352793071419E-3</v>
      </c>
      <c r="AM1813" s="16">
        <v>1.3524920213967501E-3</v>
      </c>
      <c r="AN1813" s="16">
        <v>0.11536429822444901</v>
      </c>
      <c r="AO1813" s="16">
        <v>1.35261297691613E-3</v>
      </c>
      <c r="AP1813" s="16">
        <v>1.35253660846501E-3</v>
      </c>
      <c r="AQ1813" s="16">
        <v>1.35269563179463E-3</v>
      </c>
      <c r="AR1813" s="16">
        <v>1.3528304407372999E-3</v>
      </c>
      <c r="AS1813" s="16">
        <v>1.35253567714244E-3</v>
      </c>
      <c r="AT1813" s="16">
        <v>2.25082151591777E-2</v>
      </c>
      <c r="AU1813" s="16">
        <v>1.35293544735759E-3</v>
      </c>
      <c r="AV1813" s="16">
        <v>1.35267525911331E-3</v>
      </c>
    </row>
    <row r="1814" spans="1:48" x14ac:dyDescent="0.25">
      <c r="A1814" s="9">
        <v>2157</v>
      </c>
      <c r="B1814" s="9">
        <v>8</v>
      </c>
      <c r="C1814" s="9" t="s">
        <v>5742</v>
      </c>
      <c r="D1814" s="9" t="s">
        <v>5743</v>
      </c>
      <c r="E1814" s="9">
        <v>2017</v>
      </c>
      <c r="F1814" s="9" t="s">
        <v>2243</v>
      </c>
      <c r="G1814" s="9" t="s">
        <v>2242</v>
      </c>
      <c r="H1814" s="9" t="s">
        <v>5744</v>
      </c>
      <c r="I1814" s="9" t="s">
        <v>5745</v>
      </c>
      <c r="J1814" s="9">
        <v>82</v>
      </c>
      <c r="K1814" s="10">
        <v>43998.7577662037</v>
      </c>
      <c r="L1814" s="9"/>
      <c r="M1814" s="9"/>
      <c r="N1814" s="9"/>
      <c r="O1814" s="9"/>
      <c r="P1814" s="9"/>
      <c r="Q1814" s="9"/>
      <c r="R1814" s="9"/>
      <c r="S1814" s="9"/>
      <c r="T1814" s="9">
        <v>8</v>
      </c>
      <c r="U1814" s="11">
        <v>24504</v>
      </c>
      <c r="V1814" s="9">
        <v>8</v>
      </c>
      <c r="W1814" s="9">
        <v>1</v>
      </c>
      <c r="X1814" s="9">
        <v>3</v>
      </c>
      <c r="Y1814" s="9" t="s">
        <v>5746</v>
      </c>
      <c r="Z1814" s="7" t="e">
        <v>#N/A</v>
      </c>
      <c r="AA1814" s="7" t="s">
        <v>16691</v>
      </c>
      <c r="AB1814" s="7" t="s">
        <v>20964</v>
      </c>
      <c r="AC1814" s="16">
        <v>1.35245476849377E-3</v>
      </c>
      <c r="AD1814" s="16">
        <v>1.3525750255212101E-3</v>
      </c>
      <c r="AE1814" s="16">
        <v>0.181791201233863</v>
      </c>
      <c r="AF1814" s="16">
        <v>1.35262310504913E-3</v>
      </c>
      <c r="AG1814" s="16">
        <v>1.3527882983908001E-3</v>
      </c>
      <c r="AH1814" s="16">
        <v>1.3525285758078001E-3</v>
      </c>
      <c r="AI1814" s="16">
        <v>1.9100481644272801E-2</v>
      </c>
      <c r="AJ1814" s="16">
        <v>1.3524868991225899E-3</v>
      </c>
      <c r="AK1814" s="16">
        <v>0.48606389760971003</v>
      </c>
      <c r="AL1814" s="16">
        <v>0.29140290617942799</v>
      </c>
      <c r="AM1814" s="16">
        <v>1.3524309033527901E-3</v>
      </c>
      <c r="AN1814" s="16">
        <v>1.35255930945277E-3</v>
      </c>
      <c r="AO1814" s="16">
        <v>1.35287374723702E-3</v>
      </c>
      <c r="AP1814" s="16">
        <v>1.35247223079204E-3</v>
      </c>
      <c r="AQ1814" s="16">
        <v>1.35270541068166E-3</v>
      </c>
      <c r="AR1814" s="16">
        <v>1.35259446687996E-3</v>
      </c>
      <c r="AS1814" s="16">
        <v>1.35248992592096E-3</v>
      </c>
      <c r="AT1814" s="16">
        <v>1.3527477858588099E-3</v>
      </c>
      <c r="AU1814" s="16">
        <v>1.3526254333555601E-3</v>
      </c>
      <c r="AV1814" s="16">
        <v>1.3525777030736199E-3</v>
      </c>
    </row>
    <row r="1815" spans="1:48" x14ac:dyDescent="0.25">
      <c r="A1815" s="9">
        <v>126</v>
      </c>
      <c r="B1815" s="7">
        <v>35</v>
      </c>
      <c r="C1815" s="7" t="s">
        <v>15829</v>
      </c>
      <c r="D1815" s="7" t="s">
        <v>15830</v>
      </c>
      <c r="E1815" s="7">
        <v>2001</v>
      </c>
      <c r="F1815" s="9" t="s">
        <v>2620</v>
      </c>
      <c r="G1815" s="7" t="s">
        <v>1077</v>
      </c>
      <c r="H1815" s="7" t="s">
        <v>15831</v>
      </c>
      <c r="I1815" s="7" t="s">
        <v>15832</v>
      </c>
      <c r="J1815" s="7">
        <v>240</v>
      </c>
      <c r="K1815" s="2">
        <v>43999.756851851853</v>
      </c>
      <c r="L1815" s="7"/>
      <c r="M1815" s="7"/>
      <c r="N1815" s="7"/>
      <c r="O1815" s="7"/>
      <c r="P1815" s="7"/>
      <c r="Q1815" s="7"/>
      <c r="R1815" s="7"/>
      <c r="S1815" s="7"/>
      <c r="T1815" s="7">
        <v>35</v>
      </c>
      <c r="U1815" s="1">
        <v>30682</v>
      </c>
      <c r="V1815" s="7">
        <v>18</v>
      </c>
      <c r="W1815" s="7">
        <v>2</v>
      </c>
      <c r="X1815" s="7">
        <v>19</v>
      </c>
      <c r="Y1815" s="7" t="s">
        <v>15833</v>
      </c>
      <c r="Z1815" s="7" t="e">
        <v>#N/A</v>
      </c>
      <c r="AA1815" s="7" t="s">
        <v>18444</v>
      </c>
      <c r="AB1815" s="7" t="s">
        <v>18934</v>
      </c>
      <c r="AC1815" s="16">
        <v>1.3524116948246899E-3</v>
      </c>
      <c r="AD1815" s="16">
        <v>1.3524580281227801E-3</v>
      </c>
      <c r="AE1815" s="16">
        <v>1.35286920703947E-3</v>
      </c>
      <c r="AF1815" s="16">
        <v>1.35292531922459E-3</v>
      </c>
      <c r="AG1815" s="16">
        <v>1.3527456903830099E-3</v>
      </c>
      <c r="AH1815" s="16">
        <v>1.35251553729176E-3</v>
      </c>
      <c r="AI1815" s="16">
        <v>1.35315652005374E-3</v>
      </c>
      <c r="AJ1815" s="16">
        <v>1.3524608220905E-3</v>
      </c>
      <c r="AK1815" s="16">
        <v>1.35287758894264E-3</v>
      </c>
      <c r="AL1815" s="16">
        <v>0.51626217365264804</v>
      </c>
      <c r="AM1815" s="16">
        <v>1.3524011010304E-3</v>
      </c>
      <c r="AN1815" s="16">
        <v>1.35250377934426E-3</v>
      </c>
      <c r="AO1815" s="16">
        <v>1.3524941168725399E-3</v>
      </c>
      <c r="AP1815" s="16">
        <v>1.35246280115097E-3</v>
      </c>
      <c r="AQ1815" s="16">
        <v>0.45939040184020902</v>
      </c>
      <c r="AR1815" s="16">
        <v>1.35264347773045E-3</v>
      </c>
      <c r="AS1815" s="16">
        <v>1.35261926334351E-3</v>
      </c>
      <c r="AT1815" s="16">
        <v>1.3526453403756001E-3</v>
      </c>
      <c r="AU1815" s="16">
        <v>1.35268818121403E-3</v>
      </c>
      <c r="AV1815" s="16">
        <v>1.3525681570172299E-3</v>
      </c>
    </row>
    <row r="1816" spans="1:48" x14ac:dyDescent="0.25">
      <c r="A1816" s="9">
        <v>1809</v>
      </c>
      <c r="B1816" s="9">
        <v>11</v>
      </c>
      <c r="C1816" s="9" t="s">
        <v>9337</v>
      </c>
      <c r="D1816" s="9" t="s">
        <v>9338</v>
      </c>
      <c r="E1816" s="9">
        <v>2015</v>
      </c>
      <c r="F1816" s="9" t="s">
        <v>2861</v>
      </c>
      <c r="G1816" s="9" t="s">
        <v>476</v>
      </c>
      <c r="H1816" s="9" t="s">
        <v>9339</v>
      </c>
      <c r="I1816" s="9" t="s">
        <v>9340</v>
      </c>
      <c r="J1816" s="9">
        <v>60</v>
      </c>
      <c r="K1816" s="10">
        <v>43999.510960648149</v>
      </c>
      <c r="L1816" s="9"/>
      <c r="M1816" s="9"/>
      <c r="N1816" s="9"/>
      <c r="O1816" s="9"/>
      <c r="P1816" s="9"/>
      <c r="Q1816" s="9"/>
      <c r="R1816" s="9"/>
      <c r="S1816" s="9"/>
      <c r="T1816" s="9">
        <v>11</v>
      </c>
      <c r="U1816" s="11">
        <v>43862</v>
      </c>
      <c r="V1816" s="9">
        <v>6</v>
      </c>
      <c r="W1816" s="9">
        <v>2</v>
      </c>
      <c r="X1816" s="9">
        <v>5</v>
      </c>
      <c r="Y1816" s="9" t="s">
        <v>9341</v>
      </c>
      <c r="Z1816" s="7" t="e">
        <v>#N/A</v>
      </c>
      <c r="AA1816" s="7" t="s">
        <v>17177</v>
      </c>
      <c r="AB1816" s="7" t="s">
        <v>20616</v>
      </c>
      <c r="AC1816" s="16">
        <v>0.37870407104492099</v>
      </c>
      <c r="AD1816" s="16">
        <v>1.3525488320737999E-3</v>
      </c>
      <c r="AE1816" s="16">
        <v>0.112043559551239</v>
      </c>
      <c r="AF1816" s="16">
        <v>1.35254894848912E-3</v>
      </c>
      <c r="AG1816" s="16">
        <v>1.35270110331475E-3</v>
      </c>
      <c r="AH1816" s="16">
        <v>1.35256431531161E-3</v>
      </c>
      <c r="AI1816" s="16">
        <v>1.3525525573641001E-3</v>
      </c>
      <c r="AJ1816" s="16">
        <v>1.3524251990020199E-3</v>
      </c>
      <c r="AK1816" s="16">
        <v>1.35252275504171E-3</v>
      </c>
      <c r="AL1816" s="16">
        <v>1.3526981929317099E-3</v>
      </c>
      <c r="AM1816" s="16">
        <v>1.35232787579298E-3</v>
      </c>
      <c r="AN1816" s="16">
        <v>1.3528154231607901E-3</v>
      </c>
      <c r="AO1816" s="16">
        <v>1.35235558263957E-3</v>
      </c>
      <c r="AP1816" s="16">
        <v>1.3524902751669201E-3</v>
      </c>
      <c r="AQ1816" s="16">
        <v>1.35264615528285E-3</v>
      </c>
      <c r="AR1816" s="16">
        <v>0.13477452099323201</v>
      </c>
      <c r="AS1816" s="16">
        <v>1.3526072725653601E-3</v>
      </c>
      <c r="AT1816" s="16">
        <v>1.35254603810608E-3</v>
      </c>
      <c r="AU1816" s="16">
        <v>0.35283708572387601</v>
      </c>
      <c r="AV1816" s="16">
        <v>1.35244347620755E-3</v>
      </c>
    </row>
    <row r="1817" spans="1:48" x14ac:dyDescent="0.25">
      <c r="A1817" s="9">
        <v>2606</v>
      </c>
      <c r="B1817" s="9">
        <v>0</v>
      </c>
      <c r="C1817" s="9" t="s">
        <v>5819</v>
      </c>
      <c r="D1817" s="9" t="s">
        <v>5820</v>
      </c>
      <c r="E1817" s="9">
        <v>2019</v>
      </c>
      <c r="F1817" s="9" t="s">
        <v>2243</v>
      </c>
      <c r="G1817" s="9" t="s">
        <v>2242</v>
      </c>
      <c r="H1817" s="9" t="s">
        <v>5821</v>
      </c>
      <c r="I1817" s="9"/>
      <c r="J1817" s="9">
        <v>104</v>
      </c>
      <c r="K1817" s="10">
        <v>43998.7577662037</v>
      </c>
      <c r="L1817" s="9"/>
      <c r="M1817" s="9"/>
      <c r="N1817" s="9"/>
      <c r="O1817" s="9"/>
      <c r="P1817" s="9"/>
      <c r="Q1817" s="9"/>
      <c r="R1817" s="9"/>
      <c r="S1817" s="9"/>
      <c r="T1817" s="9">
        <v>0</v>
      </c>
      <c r="U1817" s="9" t="s">
        <v>100</v>
      </c>
      <c r="V1817" s="9">
        <v>0</v>
      </c>
      <c r="W1817" s="9">
        <v>3</v>
      </c>
      <c r="X1817" s="9">
        <v>1</v>
      </c>
      <c r="Y1817" s="9" t="s">
        <v>5822</v>
      </c>
      <c r="Z1817" s="7" t="e">
        <v>#N/A</v>
      </c>
      <c r="AA1817" s="7" t="s">
        <v>18651</v>
      </c>
      <c r="AB1817" s="7" t="s">
        <v>21413</v>
      </c>
      <c r="AC1817" s="16">
        <v>1.3527761911973301E-3</v>
      </c>
      <c r="AD1817" s="16">
        <v>1.3522969093173699E-3</v>
      </c>
      <c r="AE1817" s="16">
        <v>0.328442633152008</v>
      </c>
      <c r="AF1817" s="16">
        <v>0.46655493974685602</v>
      </c>
      <c r="AG1817" s="16">
        <v>1.3525490649044501E-3</v>
      </c>
      <c r="AH1817" s="16">
        <v>3.3666137605905498E-2</v>
      </c>
      <c r="AI1817" s="16">
        <v>1.35250308085232E-3</v>
      </c>
      <c r="AJ1817" s="16">
        <v>1.3523257803171799E-3</v>
      </c>
      <c r="AK1817" s="16">
        <v>1.3525281101465199E-3</v>
      </c>
      <c r="AL1817" s="16">
        <v>0.132924228906631</v>
      </c>
      <c r="AM1817" s="16">
        <v>1.3522941153496499E-3</v>
      </c>
      <c r="AN1817" s="16">
        <v>1.35231728199869E-3</v>
      </c>
      <c r="AO1817" s="16">
        <v>1.35240599047392E-3</v>
      </c>
      <c r="AP1817" s="16">
        <v>1.81255266070365E-2</v>
      </c>
      <c r="AQ1817" s="16">
        <v>1.35251064784824E-3</v>
      </c>
      <c r="AR1817" s="16">
        <v>1.35244091507047E-3</v>
      </c>
      <c r="AS1817" s="16">
        <v>1.3522916706278901E-3</v>
      </c>
      <c r="AT1817" s="16">
        <v>1.35250424500554E-3</v>
      </c>
      <c r="AU1817" s="16">
        <v>1.3524271780624899E-3</v>
      </c>
      <c r="AV1817" s="16">
        <v>1.35240831878036E-3</v>
      </c>
    </row>
    <row r="1818" spans="1:48" x14ac:dyDescent="0.25">
      <c r="A1818" s="9">
        <v>1271</v>
      </c>
      <c r="B1818">
        <v>323</v>
      </c>
      <c r="C1818" t="s">
        <v>12959</v>
      </c>
      <c r="D1818" t="s">
        <v>12960</v>
      </c>
      <c r="E1818">
        <v>2011</v>
      </c>
      <c r="F1818" s="9" t="s">
        <v>1190</v>
      </c>
      <c r="G1818" t="s">
        <v>1077</v>
      </c>
      <c r="H1818" t="s">
        <v>12961</v>
      </c>
      <c r="I1818" t="s">
        <v>12962</v>
      </c>
      <c r="J1818">
        <v>763</v>
      </c>
      <c r="K1818" s="2">
        <v>43999.704398148147</v>
      </c>
      <c r="T1818">
        <v>323</v>
      </c>
      <c r="U1818" s="7" t="s">
        <v>12963</v>
      </c>
      <c r="V1818">
        <v>108</v>
      </c>
      <c r="W1818">
        <v>3</v>
      </c>
      <c r="X1818">
        <v>9</v>
      </c>
      <c r="Y1818" t="s">
        <v>12964</v>
      </c>
      <c r="Z1818" s="7" t="e">
        <v>#N/A</v>
      </c>
      <c r="AA1818" s="7" t="s">
        <v>17840</v>
      </c>
      <c r="AB1818" s="7" t="s">
        <v>20079</v>
      </c>
      <c r="AC1818" s="16">
        <v>1.3522568624466599E-3</v>
      </c>
      <c r="AD1818" s="16">
        <v>1.3523244997486401E-3</v>
      </c>
      <c r="AE1818" s="16">
        <v>0.50652694702148404</v>
      </c>
      <c r="AF1818" s="16">
        <v>1.3525834074243901E-3</v>
      </c>
      <c r="AG1818" s="16">
        <v>1.3524609385058199E-3</v>
      </c>
      <c r="AH1818" s="16">
        <v>1.3527460396289799E-3</v>
      </c>
      <c r="AI1818" s="16">
        <v>1.3525557005777901E-3</v>
      </c>
      <c r="AJ1818" s="16">
        <v>1.3523219386115601E-3</v>
      </c>
      <c r="AK1818" s="16">
        <v>1.3524424284696501E-3</v>
      </c>
      <c r="AL1818" s="16">
        <v>1.35269772727042E-3</v>
      </c>
      <c r="AM1818" s="16">
        <v>1.35225406847894E-3</v>
      </c>
      <c r="AN1818" s="16">
        <v>1.3525966787710699E-3</v>
      </c>
      <c r="AO1818" s="16">
        <v>1.3523139059543601E-3</v>
      </c>
      <c r="AP1818" s="16">
        <v>1.35236594360321E-3</v>
      </c>
      <c r="AQ1818" s="16">
        <v>0.41237229108810403</v>
      </c>
      <c r="AR1818" s="16">
        <v>5.8108814060687998E-2</v>
      </c>
      <c r="AS1818" s="16">
        <v>1.3522750232368699E-3</v>
      </c>
      <c r="AT1818" s="16">
        <v>1.35262450203299E-3</v>
      </c>
      <c r="AU1818" s="16">
        <v>1.35262531694024E-3</v>
      </c>
      <c r="AV1818" s="16">
        <v>1.35252566542476E-3</v>
      </c>
    </row>
    <row r="1819" spans="1:48" x14ac:dyDescent="0.25">
      <c r="A1819" s="9">
        <v>2432</v>
      </c>
      <c r="B1819" s="7">
        <v>10</v>
      </c>
      <c r="C1819" s="7" t="s">
        <v>10073</v>
      </c>
      <c r="D1819" s="7" t="s">
        <v>10074</v>
      </c>
      <c r="E1819" s="7">
        <v>2018</v>
      </c>
      <c r="F1819" s="9" t="s">
        <v>1190</v>
      </c>
      <c r="G1819" s="7" t="s">
        <v>1077</v>
      </c>
      <c r="H1819" s="7" t="s">
        <v>10075</v>
      </c>
      <c r="I1819" s="7" t="s">
        <v>10076</v>
      </c>
      <c r="J1819" s="7">
        <v>51</v>
      </c>
      <c r="K1819" s="2">
        <v>43999.704398148147</v>
      </c>
      <c r="L1819" s="7"/>
      <c r="M1819" s="7"/>
      <c r="N1819" s="7"/>
      <c r="O1819" s="7"/>
      <c r="P1819" s="7"/>
      <c r="Q1819" s="7"/>
      <c r="R1819" s="7"/>
      <c r="S1819" s="7"/>
      <c r="T1819" s="7">
        <v>10</v>
      </c>
      <c r="U1819" s="7" t="s">
        <v>60</v>
      </c>
      <c r="V1819" s="7">
        <v>10</v>
      </c>
      <c r="W1819" s="7">
        <v>1</v>
      </c>
      <c r="X1819" s="7">
        <v>2</v>
      </c>
      <c r="Y1819" s="7" t="s">
        <v>10077</v>
      </c>
      <c r="Z1819" s="7" t="e">
        <v>#N/A</v>
      </c>
      <c r="AA1819" s="7" t="s">
        <v>17314</v>
      </c>
      <c r="AB1819" s="7" t="s">
        <v>21239</v>
      </c>
      <c r="AC1819" s="16">
        <v>1.3523168163373999E-3</v>
      </c>
      <c r="AD1819" s="16">
        <v>1.3523937668651299E-3</v>
      </c>
      <c r="AE1819" s="16">
        <v>0.17853179574012701</v>
      </c>
      <c r="AF1819" s="16">
        <v>1.3525267131626599E-3</v>
      </c>
      <c r="AG1819" s="16">
        <v>1.3525568647310101E-3</v>
      </c>
      <c r="AH1819" s="16">
        <v>1.35243660770356E-3</v>
      </c>
      <c r="AI1819" s="16">
        <v>1.3525258982554E-3</v>
      </c>
      <c r="AJ1819" s="16">
        <v>1.35230855084955E-3</v>
      </c>
      <c r="AK1819" s="16">
        <v>1.35246338322758E-3</v>
      </c>
      <c r="AL1819" s="16">
        <v>0.273304253816604</v>
      </c>
      <c r="AM1819" s="16">
        <v>1.35231891181319E-3</v>
      </c>
      <c r="AN1819" s="16">
        <v>1.35233940090984E-3</v>
      </c>
      <c r="AO1819" s="16">
        <v>1.3524816604331101E-3</v>
      </c>
      <c r="AP1819" s="16">
        <v>1.35239970404654E-3</v>
      </c>
      <c r="AQ1819" s="16">
        <v>1.35260005481541E-3</v>
      </c>
      <c r="AR1819" s="16">
        <v>1.3524545356631201E-3</v>
      </c>
      <c r="AS1819" s="16">
        <v>1.3523957459256001E-3</v>
      </c>
      <c r="AT1819" s="16">
        <v>5.2534051239490502E-2</v>
      </c>
      <c r="AU1819" s="16">
        <v>8.1572398543357794E-2</v>
      </c>
      <c r="AV1819" s="16">
        <v>0.39377093315124501</v>
      </c>
    </row>
    <row r="1820" spans="1:48" x14ac:dyDescent="0.25">
      <c r="A1820" s="9">
        <v>158</v>
      </c>
      <c r="B1820" s="9">
        <v>590</v>
      </c>
      <c r="C1820" s="9" t="s">
        <v>4296</v>
      </c>
      <c r="D1820" s="9" t="s">
        <v>8474</v>
      </c>
      <c r="E1820" s="9">
        <v>2002</v>
      </c>
      <c r="F1820" s="9" t="s">
        <v>174</v>
      </c>
      <c r="G1820" s="9" t="s">
        <v>175</v>
      </c>
      <c r="H1820" s="9" t="s">
        <v>8475</v>
      </c>
      <c r="I1820" s="9" t="s">
        <v>8476</v>
      </c>
      <c r="J1820" s="9">
        <v>6</v>
      </c>
      <c r="K1820" s="10">
        <v>43999.469907407409</v>
      </c>
      <c r="L1820" s="9"/>
      <c r="M1820" s="9"/>
      <c r="N1820" s="9"/>
      <c r="O1820" s="9"/>
      <c r="P1820" s="9"/>
      <c r="Q1820" s="9"/>
      <c r="R1820" s="9"/>
      <c r="S1820" s="9"/>
      <c r="T1820" s="9">
        <v>590</v>
      </c>
      <c r="U1820" s="9" t="s">
        <v>8477</v>
      </c>
      <c r="V1820" s="9">
        <v>590</v>
      </c>
      <c r="W1820" s="9">
        <v>1</v>
      </c>
      <c r="X1820" s="9">
        <v>18</v>
      </c>
      <c r="Y1820" s="9" t="s">
        <v>8478</v>
      </c>
      <c r="Z1820" s="7" t="e">
        <v>#N/A</v>
      </c>
      <c r="AA1820" s="7" t="s">
        <v>17070</v>
      </c>
      <c r="AB1820" s="7" t="s">
        <v>18966</v>
      </c>
      <c r="AC1820" s="16">
        <v>1.35228724684566E-3</v>
      </c>
      <c r="AD1820" s="16">
        <v>1.3524000532925101E-3</v>
      </c>
      <c r="AE1820" s="16">
        <v>1.3528829440474499E-3</v>
      </c>
      <c r="AF1820" s="16">
        <v>5.5617447942495297E-2</v>
      </c>
      <c r="AG1820" s="16">
        <v>1.3525441754609301E-3</v>
      </c>
      <c r="AH1820" s="16">
        <v>1.3526146067306399E-3</v>
      </c>
      <c r="AI1820" s="16">
        <v>1.3525004032999199E-3</v>
      </c>
      <c r="AJ1820" s="16">
        <v>1.3523044763132899E-3</v>
      </c>
      <c r="AK1820" s="16">
        <v>1.3526558177545599E-3</v>
      </c>
      <c r="AL1820" s="16">
        <v>1.35283544659614E-3</v>
      </c>
      <c r="AM1820" s="16">
        <v>1.3522871304303399E-3</v>
      </c>
      <c r="AN1820" s="16">
        <v>1.3524442911148E-3</v>
      </c>
      <c r="AO1820" s="16">
        <v>1.35267642326653E-3</v>
      </c>
      <c r="AP1820" s="16">
        <v>1.3523963280022101E-3</v>
      </c>
      <c r="AQ1820" s="16">
        <v>1.35282473638653E-3</v>
      </c>
      <c r="AR1820" s="16">
        <v>1.35261577088385E-3</v>
      </c>
      <c r="AS1820" s="16">
        <v>1.35239795781672E-3</v>
      </c>
      <c r="AT1820" s="16">
        <v>0.63233321905136097</v>
      </c>
      <c r="AU1820" s="16">
        <v>1.3526816619560101E-3</v>
      </c>
      <c r="AV1820" s="16">
        <v>0.28905597329139698</v>
      </c>
    </row>
    <row r="1821" spans="1:48" x14ac:dyDescent="0.25">
      <c r="A1821" s="9">
        <v>1816</v>
      </c>
      <c r="B1821" s="9">
        <v>8</v>
      </c>
      <c r="C1821" s="9" t="s">
        <v>9871</v>
      </c>
      <c r="D1821" s="9" t="s">
        <v>9872</v>
      </c>
      <c r="E1821" s="9">
        <v>2015</v>
      </c>
      <c r="F1821" s="9" t="s">
        <v>2861</v>
      </c>
      <c r="G1821" s="9" t="s">
        <v>476</v>
      </c>
      <c r="H1821" s="9" t="s">
        <v>9873</v>
      </c>
      <c r="I1821" s="9" t="s">
        <v>9874</v>
      </c>
      <c r="J1821" s="9">
        <v>187</v>
      </c>
      <c r="K1821" s="10">
        <v>43999.510960648149</v>
      </c>
      <c r="L1821" s="9"/>
      <c r="M1821" s="9"/>
      <c r="N1821" s="9"/>
      <c r="O1821" s="9"/>
      <c r="P1821" s="9"/>
      <c r="Q1821" s="9"/>
      <c r="R1821" s="9"/>
      <c r="S1821" s="9"/>
      <c r="T1821" s="9">
        <v>8</v>
      </c>
      <c r="U1821" s="11">
        <v>21916</v>
      </c>
      <c r="V1821" s="9">
        <v>3</v>
      </c>
      <c r="W1821" s="9">
        <v>3</v>
      </c>
      <c r="X1821" s="9">
        <v>5</v>
      </c>
      <c r="Y1821" s="9" t="s">
        <v>9875</v>
      </c>
      <c r="Z1821" s="7" t="e">
        <v>#N/A</v>
      </c>
      <c r="AA1821" s="7" t="s">
        <v>17280</v>
      </c>
      <c r="AB1821" s="7" t="s">
        <v>20623</v>
      </c>
      <c r="AC1821" s="16">
        <v>1.35232822503894E-3</v>
      </c>
      <c r="AD1821" s="16">
        <v>1.35231402236968E-3</v>
      </c>
      <c r="AE1821" s="16">
        <v>0.363349139690399</v>
      </c>
      <c r="AF1821" s="16">
        <v>0.407248735427856</v>
      </c>
      <c r="AG1821" s="16">
        <v>1.35241239331662E-3</v>
      </c>
      <c r="AH1821" s="16">
        <v>1.3525082031264899E-3</v>
      </c>
      <c r="AI1821" s="16">
        <v>1.3523591915145499E-3</v>
      </c>
      <c r="AJ1821" s="16">
        <v>1.3522639637812901E-3</v>
      </c>
      <c r="AK1821" s="16">
        <v>1.3524682726711E-3</v>
      </c>
      <c r="AL1821" s="16">
        <v>1.35264114942401E-3</v>
      </c>
      <c r="AM1821" s="16">
        <v>1.3521891087293601E-3</v>
      </c>
      <c r="AN1821" s="16">
        <v>1.3522343942895499E-3</v>
      </c>
      <c r="AO1821" s="16">
        <v>1.35225639678537E-3</v>
      </c>
      <c r="AP1821" s="16">
        <v>1.6797699034213999E-2</v>
      </c>
      <c r="AQ1821" s="16">
        <v>1.35245209094136E-3</v>
      </c>
      <c r="AR1821" s="16">
        <v>1.3523465022444699E-3</v>
      </c>
      <c r="AS1821" s="16">
        <v>1.3524133246392001E-3</v>
      </c>
      <c r="AT1821" s="16">
        <v>0.19096606969833299</v>
      </c>
      <c r="AU1821" s="16">
        <v>1.3524456880986599E-3</v>
      </c>
      <c r="AV1821" s="16">
        <v>1.3527296250686E-3</v>
      </c>
    </row>
    <row r="1822" spans="1:48" x14ac:dyDescent="0.25">
      <c r="A1822" s="9">
        <v>1794</v>
      </c>
      <c r="B1822" s="9">
        <v>79</v>
      </c>
      <c r="C1822" s="9" t="s">
        <v>8710</v>
      </c>
      <c r="D1822" s="9" t="s">
        <v>8711</v>
      </c>
      <c r="E1822" s="9">
        <v>2015</v>
      </c>
      <c r="F1822" s="9" t="s">
        <v>174</v>
      </c>
      <c r="G1822" s="9" t="s">
        <v>175</v>
      </c>
      <c r="H1822" s="9" t="s">
        <v>8712</v>
      </c>
      <c r="I1822" s="9" t="s">
        <v>8713</v>
      </c>
      <c r="J1822" s="9">
        <v>119</v>
      </c>
      <c r="K1822" s="10">
        <v>43999.469907407409</v>
      </c>
      <c r="L1822" s="9"/>
      <c r="M1822" s="9"/>
      <c r="N1822" s="9"/>
      <c r="O1822" s="9"/>
      <c r="P1822" s="9"/>
      <c r="Q1822" s="9"/>
      <c r="R1822" s="9"/>
      <c r="S1822" s="9"/>
      <c r="T1822" s="9">
        <v>79</v>
      </c>
      <c r="U1822" s="9" t="s">
        <v>8714</v>
      </c>
      <c r="V1822" s="9">
        <v>79</v>
      </c>
      <c r="W1822" s="9">
        <v>1</v>
      </c>
      <c r="X1822" s="9">
        <v>5</v>
      </c>
      <c r="Y1822" s="9" t="s">
        <v>8715</v>
      </c>
      <c r="Z1822" s="7" t="e">
        <v>#N/A</v>
      </c>
      <c r="AA1822" s="7" t="s">
        <v>17109</v>
      </c>
      <c r="AB1822" s="7" t="s">
        <v>20601</v>
      </c>
      <c r="AC1822" s="16">
        <v>1.3522172812372401E-3</v>
      </c>
      <c r="AD1822" s="16">
        <v>1.3523891102522601E-3</v>
      </c>
      <c r="AE1822" s="16">
        <v>0.52305680513381902</v>
      </c>
      <c r="AF1822" s="16">
        <v>1.3526480179279999E-3</v>
      </c>
      <c r="AG1822" s="16">
        <v>1.3525107642635701E-3</v>
      </c>
      <c r="AH1822" s="16">
        <v>1.3522693188860999E-3</v>
      </c>
      <c r="AI1822" s="16">
        <v>1.3527683913707701E-3</v>
      </c>
      <c r="AJ1822" s="16">
        <v>1.352229854092E-3</v>
      </c>
      <c r="AK1822" s="16">
        <v>0.45259958505630399</v>
      </c>
      <c r="AL1822" s="16">
        <v>1.3524323003366501E-3</v>
      </c>
      <c r="AM1822" s="16">
        <v>1.35220889933407E-3</v>
      </c>
      <c r="AN1822" s="16">
        <v>1.3526263646781399E-3</v>
      </c>
      <c r="AO1822" s="16">
        <v>1.3524289242923199E-3</v>
      </c>
      <c r="AP1822" s="16">
        <v>1.35233160108327E-3</v>
      </c>
      <c r="AQ1822" s="16">
        <v>1.35252356994897E-3</v>
      </c>
      <c r="AR1822" s="16">
        <v>1.3523894594982199E-3</v>
      </c>
      <c r="AS1822" s="16">
        <v>1.3523434754461E-3</v>
      </c>
      <c r="AT1822" s="16">
        <v>1.3524566311389199E-3</v>
      </c>
      <c r="AU1822" s="16">
        <v>1.35243823751807E-3</v>
      </c>
      <c r="AV1822" s="16">
        <v>1.3524314854294001E-3</v>
      </c>
    </row>
    <row r="1823" spans="1:48" x14ac:dyDescent="0.25">
      <c r="A1823" s="9">
        <v>1856</v>
      </c>
      <c r="B1823" s="7">
        <v>25</v>
      </c>
      <c r="C1823" s="7" t="s">
        <v>12840</v>
      </c>
      <c r="D1823" s="7" t="s">
        <v>12841</v>
      </c>
      <c r="E1823" s="7">
        <v>2015</v>
      </c>
      <c r="F1823" s="9" t="s">
        <v>1190</v>
      </c>
      <c r="G1823" s="7" t="s">
        <v>1077</v>
      </c>
      <c r="H1823" s="7" t="s">
        <v>12842</v>
      </c>
      <c r="I1823" s="7" t="s">
        <v>12843</v>
      </c>
      <c r="J1823" s="7">
        <v>735</v>
      </c>
      <c r="K1823" s="2">
        <v>43999.704398148147</v>
      </c>
      <c r="L1823" s="7"/>
      <c r="M1823" s="7"/>
      <c r="N1823" s="7"/>
      <c r="O1823" s="7"/>
      <c r="P1823" s="7"/>
      <c r="Q1823" s="7"/>
      <c r="R1823" s="7"/>
      <c r="S1823" s="7"/>
      <c r="T1823" s="7">
        <v>25</v>
      </c>
      <c r="U1823" s="7" t="s">
        <v>60</v>
      </c>
      <c r="V1823" s="7">
        <v>8</v>
      </c>
      <c r="W1823" s="7">
        <v>3</v>
      </c>
      <c r="X1823" s="7">
        <v>5</v>
      </c>
      <c r="Y1823" s="7" t="s">
        <v>12844</v>
      </c>
      <c r="Z1823" s="7" t="e">
        <v>#N/A</v>
      </c>
      <c r="AA1823" s="7" t="s">
        <v>17816</v>
      </c>
      <c r="AB1823" s="7" t="s">
        <v>20663</v>
      </c>
      <c r="AC1823" s="16">
        <v>1.3523922534659501E-3</v>
      </c>
      <c r="AD1823" s="16">
        <v>1.35222764220088E-3</v>
      </c>
      <c r="AE1823" s="16">
        <v>0.125757321715354</v>
      </c>
      <c r="AF1823" s="16">
        <v>1.35265244171023E-3</v>
      </c>
      <c r="AG1823" s="16">
        <v>1.3524886453524199E-3</v>
      </c>
      <c r="AH1823" s="16">
        <v>6.6933952271938296E-2</v>
      </c>
      <c r="AI1823" s="16">
        <v>1.3523945817723801E-3</v>
      </c>
      <c r="AJ1823" s="16">
        <v>1.35217804927378E-3</v>
      </c>
      <c r="AK1823" s="16">
        <v>1.3522404478862799E-3</v>
      </c>
      <c r="AL1823" s="16">
        <v>1.35239213705062E-3</v>
      </c>
      <c r="AM1823" s="16">
        <v>1.3521508080884799E-3</v>
      </c>
      <c r="AN1823" s="16">
        <v>1.3523317174986E-3</v>
      </c>
      <c r="AO1823" s="16">
        <v>1.35228899307549E-3</v>
      </c>
      <c r="AP1823" s="16">
        <v>1.3523009838536299E-3</v>
      </c>
      <c r="AQ1823" s="16">
        <v>0.55547440052032404</v>
      </c>
      <c r="AR1823" s="16">
        <v>1.3526203110813999E-3</v>
      </c>
      <c r="AS1823" s="16">
        <v>1.3522666413336899E-3</v>
      </c>
      <c r="AT1823" s="16">
        <v>0.23019659519195501</v>
      </c>
      <c r="AU1823" s="16">
        <v>1.3524995883926699E-3</v>
      </c>
      <c r="AV1823" s="16">
        <v>1.3523623347282401E-3</v>
      </c>
    </row>
    <row r="1824" spans="1:48" x14ac:dyDescent="0.25">
      <c r="A1824" s="9">
        <v>1333</v>
      </c>
      <c r="B1824" s="9">
        <v>98</v>
      </c>
      <c r="C1824" s="9" t="s">
        <v>5903</v>
      </c>
      <c r="D1824" s="9" t="s">
        <v>5925</v>
      </c>
      <c r="E1824" s="9">
        <v>2012</v>
      </c>
      <c r="F1824" s="9" t="s">
        <v>3937</v>
      </c>
      <c r="G1824" s="9" t="s">
        <v>3938</v>
      </c>
      <c r="H1824" s="9" t="s">
        <v>5926</v>
      </c>
      <c r="I1824" s="9" t="s">
        <v>5927</v>
      </c>
      <c r="J1824" s="9">
        <v>21</v>
      </c>
      <c r="K1824" s="10">
        <v>43998.761666666665</v>
      </c>
      <c r="L1824" s="9"/>
      <c r="M1824" s="9"/>
      <c r="N1824" s="9"/>
      <c r="O1824" s="9"/>
      <c r="P1824" s="9"/>
      <c r="Q1824" s="9"/>
      <c r="R1824" s="9"/>
      <c r="S1824" s="9"/>
      <c r="T1824" s="9">
        <v>98</v>
      </c>
      <c r="U1824" s="11">
        <v>45992</v>
      </c>
      <c r="V1824" s="9">
        <v>33</v>
      </c>
      <c r="W1824" s="9">
        <v>3</v>
      </c>
      <c r="X1824" s="9">
        <v>8</v>
      </c>
      <c r="Y1824" s="9" t="s">
        <v>5928</v>
      </c>
      <c r="Z1824" s="7" t="e">
        <v>#N/A</v>
      </c>
      <c r="AA1824" s="7" t="s">
        <v>16730</v>
      </c>
      <c r="AB1824" s="7" t="s">
        <v>20141</v>
      </c>
      <c r="AC1824" s="16">
        <v>1.3522617518901799E-3</v>
      </c>
      <c r="AD1824" s="16">
        <v>1.3526125112548399E-3</v>
      </c>
      <c r="AE1824" s="16">
        <v>1.3525148387998299E-3</v>
      </c>
      <c r="AF1824" s="16">
        <v>1.3524026144295901E-3</v>
      </c>
      <c r="AG1824" s="16">
        <v>0.20333757996559099</v>
      </c>
      <c r="AH1824" s="16">
        <v>1.3522525550797499E-3</v>
      </c>
      <c r="AI1824" s="16">
        <v>1.35251262690871E-3</v>
      </c>
      <c r="AJ1824" s="16">
        <v>1.35216966737061E-3</v>
      </c>
      <c r="AK1824" s="16">
        <v>1.3524892274290299E-3</v>
      </c>
      <c r="AL1824" s="16">
        <v>1.35245011188089E-3</v>
      </c>
      <c r="AM1824" s="16">
        <v>1.35208980645984E-3</v>
      </c>
      <c r="AN1824" s="16">
        <v>1.35226128622889E-3</v>
      </c>
      <c r="AO1824" s="16">
        <v>0.18906445801258001</v>
      </c>
      <c r="AP1824" s="16">
        <v>1.3523162342607899E-3</v>
      </c>
      <c r="AQ1824" s="16">
        <v>1.35250738821923E-3</v>
      </c>
      <c r="AR1824" s="16">
        <v>1.35241413954645E-3</v>
      </c>
      <c r="AS1824" s="16">
        <v>0.417976975440979</v>
      </c>
      <c r="AT1824" s="16">
        <v>1.35232880711555E-3</v>
      </c>
      <c r="AU1824" s="16">
        <v>1.3523842208087401E-3</v>
      </c>
      <c r="AV1824" s="16">
        <v>0.16798305511474601</v>
      </c>
    </row>
    <row r="1825" spans="1:48" x14ac:dyDescent="0.25">
      <c r="A1825" s="9">
        <v>1013</v>
      </c>
      <c r="B1825">
        <v>190</v>
      </c>
      <c r="C1825" t="s">
        <v>14691</v>
      </c>
      <c r="D1825" t="s">
        <v>14692</v>
      </c>
      <c r="E1825">
        <v>2009</v>
      </c>
      <c r="F1825" s="9" t="s">
        <v>475</v>
      </c>
      <c r="G1825" t="s">
        <v>476</v>
      </c>
      <c r="H1825" t="s">
        <v>14693</v>
      </c>
      <c r="I1825" t="s">
        <v>14694</v>
      </c>
      <c r="J1825">
        <v>228</v>
      </c>
      <c r="K1825" s="2">
        <v>43999.756539351853</v>
      </c>
      <c r="T1825">
        <v>190</v>
      </c>
      <c r="U1825" s="7" t="s">
        <v>14695</v>
      </c>
      <c r="V1825">
        <v>95</v>
      </c>
      <c r="W1825">
        <v>2</v>
      </c>
      <c r="X1825">
        <v>11</v>
      </c>
      <c r="Y1825" t="s">
        <v>14696</v>
      </c>
      <c r="Z1825" s="7" t="e">
        <v>#N/A</v>
      </c>
      <c r="AA1825" s="7" t="s">
        <v>18201</v>
      </c>
      <c r="AB1825" s="7" t="s">
        <v>19821</v>
      </c>
      <c r="AC1825" s="16">
        <v>1.35214370675385E-3</v>
      </c>
      <c r="AD1825" s="16">
        <v>1.3525687390938399E-3</v>
      </c>
      <c r="AE1825" s="16">
        <v>1.35269446764141E-3</v>
      </c>
      <c r="AF1825" s="16">
        <v>1.3524416135623999E-3</v>
      </c>
      <c r="AG1825" s="16">
        <v>1.35227374266833E-3</v>
      </c>
      <c r="AH1825" s="16">
        <v>0.61502581834793002</v>
      </c>
      <c r="AI1825" s="16">
        <v>0.19633667171001401</v>
      </c>
      <c r="AJ1825" s="16">
        <v>1.3521639630198401E-3</v>
      </c>
      <c r="AK1825" s="16">
        <v>1.3522794470191E-3</v>
      </c>
      <c r="AL1825" s="16">
        <v>1.35259167291224E-3</v>
      </c>
      <c r="AM1825" s="16">
        <v>1.35212042368948E-3</v>
      </c>
      <c r="AN1825" s="16">
        <v>1.3521795626729701E-3</v>
      </c>
      <c r="AO1825" s="16">
        <v>1.35235534980893E-3</v>
      </c>
      <c r="AP1825" s="16">
        <v>0.11876523494720399</v>
      </c>
      <c r="AQ1825" s="16">
        <v>1.3525836402550301E-3</v>
      </c>
      <c r="AR1825" s="16">
        <v>1.35250459425151E-3</v>
      </c>
      <c r="AS1825" s="16">
        <v>1.3522447552531899E-3</v>
      </c>
      <c r="AT1825" s="16">
        <v>1.3523035449907099E-3</v>
      </c>
      <c r="AU1825" s="16">
        <v>4.8234488815069199E-2</v>
      </c>
      <c r="AV1825" s="16">
        <v>1.3523439411073899E-3</v>
      </c>
    </row>
    <row r="1826" spans="1:48" x14ac:dyDescent="0.25">
      <c r="A1826" s="9">
        <v>2315</v>
      </c>
      <c r="B1826">
        <v>48</v>
      </c>
      <c r="C1826" t="s">
        <v>2683</v>
      </c>
      <c r="D1826" t="s">
        <v>2684</v>
      </c>
      <c r="E1826">
        <v>2017</v>
      </c>
      <c r="F1826" s="9" t="s">
        <v>2620</v>
      </c>
      <c r="G1826" t="s">
        <v>1077</v>
      </c>
      <c r="H1826" t="s">
        <v>2685</v>
      </c>
      <c r="I1826" t="s">
        <v>2686</v>
      </c>
      <c r="J1826">
        <v>217</v>
      </c>
      <c r="K1826" s="2">
        <v>43999.756851851853</v>
      </c>
      <c r="T1826">
        <v>48</v>
      </c>
      <c r="U1826" s="7" t="s">
        <v>1595</v>
      </c>
      <c r="V1826">
        <v>48</v>
      </c>
      <c r="W1826">
        <v>1</v>
      </c>
      <c r="X1826">
        <v>3</v>
      </c>
      <c r="Y1826" t="s">
        <v>15736</v>
      </c>
      <c r="Z1826" s="7" t="s">
        <v>3271</v>
      </c>
      <c r="AA1826" s="7" t="s">
        <v>3271</v>
      </c>
      <c r="AB1826" s="7" t="s">
        <v>21122</v>
      </c>
      <c r="AC1826" s="16">
        <v>1.3522551162168299E-3</v>
      </c>
      <c r="AD1826" s="16">
        <v>1.3522856170311501E-3</v>
      </c>
      <c r="AE1826" s="16">
        <v>1.3523326488211699E-3</v>
      </c>
      <c r="AF1826" s="16">
        <v>1.3521813089028001E-3</v>
      </c>
      <c r="AG1826" s="16">
        <v>1.35220389347523E-3</v>
      </c>
      <c r="AH1826" s="16">
        <v>1.3521836372092299E-3</v>
      </c>
      <c r="AI1826" s="16">
        <v>0.38348558545112599</v>
      </c>
      <c r="AJ1826" s="16">
        <v>1.35210738517344E-3</v>
      </c>
      <c r="AK1826" s="16">
        <v>1.35220342781394E-3</v>
      </c>
      <c r="AL1826" s="16">
        <v>1.35233253240585E-3</v>
      </c>
      <c r="AM1826" s="16">
        <v>1.3520882930606599E-3</v>
      </c>
      <c r="AN1826" s="16">
        <v>1.35218980722129E-3</v>
      </c>
      <c r="AO1826" s="16">
        <v>3.5502612590789698E-2</v>
      </c>
      <c r="AP1826" s="16">
        <v>1.3521834043785899E-3</v>
      </c>
      <c r="AQ1826" s="16">
        <v>1.3522931840270699E-3</v>
      </c>
      <c r="AR1826" s="16">
        <v>0.22572000324726099</v>
      </c>
      <c r="AS1826" s="16">
        <v>1.3522709487006001E-3</v>
      </c>
      <c r="AT1826" s="16">
        <v>0.16566644608974401</v>
      </c>
      <c r="AU1826" s="16">
        <v>1.3521984219551E-3</v>
      </c>
      <c r="AV1826" s="16">
        <v>0.169342026114463</v>
      </c>
    </row>
    <row r="1827" spans="1:48" x14ac:dyDescent="0.25">
      <c r="A1827" s="9">
        <v>1316</v>
      </c>
      <c r="B1827">
        <v>41</v>
      </c>
      <c r="C1827" t="s">
        <v>6638</v>
      </c>
      <c r="D1827" t="s">
        <v>6639</v>
      </c>
      <c r="E1827">
        <v>2011</v>
      </c>
      <c r="F1827" s="7" t="s">
        <v>2342</v>
      </c>
      <c r="G1827" t="s">
        <v>2343</v>
      </c>
      <c r="H1827" t="s">
        <v>6640</v>
      </c>
      <c r="I1827" t="s">
        <v>6641</v>
      </c>
      <c r="J1827">
        <v>177</v>
      </c>
      <c r="K1827" s="2">
        <v>44000.781863425924</v>
      </c>
      <c r="T1827">
        <v>41</v>
      </c>
      <c r="U1827" s="1">
        <v>20546</v>
      </c>
      <c r="V1827">
        <v>41</v>
      </c>
      <c r="W1827">
        <v>1</v>
      </c>
      <c r="X1827">
        <v>9</v>
      </c>
      <c r="Z1827" s="7"/>
      <c r="AA1827" s="7" t="s">
        <v>18715</v>
      </c>
      <c r="AB1827" s="7" t="s">
        <v>20124</v>
      </c>
      <c r="AC1827" s="16">
        <v>1.35198782663792E-3</v>
      </c>
      <c r="AD1827" s="16">
        <v>1.35206908453255E-3</v>
      </c>
      <c r="AE1827" s="16">
        <v>8.2835093140602098E-2</v>
      </c>
      <c r="AF1827" s="16">
        <v>1.3523389352485501E-3</v>
      </c>
      <c r="AG1827" s="16">
        <v>1.35235383640974E-3</v>
      </c>
      <c r="AH1827" s="16">
        <v>1.3520694337785201E-3</v>
      </c>
      <c r="AI1827" s="16">
        <v>0.17304973304271601</v>
      </c>
      <c r="AJ1827" s="16">
        <v>1.35200074873864E-3</v>
      </c>
      <c r="AK1827" s="16">
        <v>0.13293744623661</v>
      </c>
      <c r="AL1827" s="16">
        <v>1.35225837584584E-3</v>
      </c>
      <c r="AM1827" s="16">
        <v>1.35198084171861E-3</v>
      </c>
      <c r="AN1827" s="16">
        <v>1.3520942302420701E-3</v>
      </c>
      <c r="AO1827" s="16">
        <v>1.35233101900666E-3</v>
      </c>
      <c r="AP1827" s="16">
        <v>1.3520219363272099E-3</v>
      </c>
      <c r="AQ1827" s="16">
        <v>1.35245558340102E-3</v>
      </c>
      <c r="AR1827" s="16">
        <v>1.3522470835596299E-3</v>
      </c>
      <c r="AS1827" s="16">
        <v>1.3521765358746E-3</v>
      </c>
      <c r="AT1827" s="16">
        <v>1.3522172812372401E-3</v>
      </c>
      <c r="AU1827" s="16">
        <v>1.35221087839454E-3</v>
      </c>
      <c r="AV1827" s="16">
        <v>0.58954286575317305</v>
      </c>
    </row>
    <row r="1828" spans="1:48" x14ac:dyDescent="0.25">
      <c r="A1828" s="9">
        <v>1190</v>
      </c>
      <c r="B1828" s="9">
        <v>183</v>
      </c>
      <c r="C1828" s="9" t="s">
        <v>2045</v>
      </c>
      <c r="D1828" s="9" t="s">
        <v>2046</v>
      </c>
      <c r="E1828" s="9">
        <v>2011</v>
      </c>
      <c r="F1828" s="9" t="s">
        <v>2011</v>
      </c>
      <c r="G1828" s="9" t="s">
        <v>1077</v>
      </c>
      <c r="H1828" s="9" t="s">
        <v>2047</v>
      </c>
      <c r="I1828" s="9" t="s">
        <v>2048</v>
      </c>
      <c r="J1828" s="9">
        <v>39</v>
      </c>
      <c r="K1828" s="10">
        <v>43998.781736111108</v>
      </c>
      <c r="L1828" s="9"/>
      <c r="M1828" s="9"/>
      <c r="N1828" s="9"/>
      <c r="O1828" s="9"/>
      <c r="P1828" s="9"/>
      <c r="Q1828" s="9"/>
      <c r="R1828" s="9"/>
      <c r="S1828" s="9"/>
      <c r="T1828" s="9">
        <v>183</v>
      </c>
      <c r="U1828" s="9" t="s">
        <v>4747</v>
      </c>
      <c r="V1828" s="9">
        <v>183</v>
      </c>
      <c r="W1828" s="9">
        <v>1</v>
      </c>
      <c r="X1828" s="9">
        <v>9</v>
      </c>
      <c r="Y1828" s="9" t="s">
        <v>7164</v>
      </c>
      <c r="Z1828" s="7" t="s">
        <v>3102</v>
      </c>
      <c r="AA1828" s="7" t="s">
        <v>3102</v>
      </c>
      <c r="AB1828" s="7" t="s">
        <v>19998</v>
      </c>
      <c r="AC1828" s="16">
        <v>0.91329866647720304</v>
      </c>
      <c r="AD1828" s="16">
        <v>1.3520224019885E-3</v>
      </c>
      <c r="AE1828" s="16">
        <v>1.35218747891485E-3</v>
      </c>
      <c r="AF1828" s="16">
        <v>1.3525594258680901E-3</v>
      </c>
      <c r="AG1828" s="16">
        <v>1.3521508080884799E-3</v>
      </c>
      <c r="AH1828" s="16">
        <v>1.3522055232897401E-3</v>
      </c>
      <c r="AI1828" s="16">
        <v>1.35199842043221E-3</v>
      </c>
      <c r="AJ1828" s="16">
        <v>1.35188433341681E-3</v>
      </c>
      <c r="AK1828" s="16">
        <v>1.3523580273613299E-3</v>
      </c>
      <c r="AL1828" s="16">
        <v>1.3520256616175101E-3</v>
      </c>
      <c r="AM1828" s="16">
        <v>1.3518766500055701E-3</v>
      </c>
      <c r="AN1828" s="16">
        <v>1.35238864459097E-3</v>
      </c>
      <c r="AO1828" s="16">
        <v>1.35203567333519E-3</v>
      </c>
      <c r="AP1828" s="16">
        <v>1.3520738575607499E-3</v>
      </c>
      <c r="AQ1828" s="16">
        <v>1.3522106455639E-3</v>
      </c>
      <c r="AR1828" s="16">
        <v>1.3521306682377999E-3</v>
      </c>
      <c r="AS1828" s="16">
        <v>6.2362682074308298E-2</v>
      </c>
      <c r="AT1828" s="16">
        <v>1.35235872585326E-3</v>
      </c>
      <c r="AU1828" s="16">
        <v>1.3521740911528401E-3</v>
      </c>
      <c r="AV1828" s="16">
        <v>1.35204661637544E-3</v>
      </c>
    </row>
    <row r="1829" spans="1:48" x14ac:dyDescent="0.25">
      <c r="A1829" s="9">
        <v>2036</v>
      </c>
      <c r="B1829">
        <v>9</v>
      </c>
      <c r="C1829" t="s">
        <v>1362</v>
      </c>
      <c r="D1829" t="s">
        <v>1363</v>
      </c>
      <c r="E1829">
        <v>2016</v>
      </c>
      <c r="F1829" s="9" t="s">
        <v>1190</v>
      </c>
      <c r="G1829" t="s">
        <v>1077</v>
      </c>
      <c r="H1829" t="s">
        <v>1364</v>
      </c>
      <c r="I1829" t="s">
        <v>1365</v>
      </c>
      <c r="J1829">
        <v>484</v>
      </c>
      <c r="K1829" s="2">
        <v>43999.704398148147</v>
      </c>
      <c r="T1829">
        <v>9</v>
      </c>
      <c r="U1829" s="1">
        <v>45689</v>
      </c>
      <c r="V1829">
        <v>9</v>
      </c>
      <c r="W1829">
        <v>1</v>
      </c>
      <c r="X1829">
        <v>4</v>
      </c>
      <c r="Y1829" t="s">
        <v>11883</v>
      </c>
      <c r="Z1829" s="7" t="s">
        <v>3479</v>
      </c>
      <c r="AA1829" s="7" t="s">
        <v>3479</v>
      </c>
      <c r="AB1829" s="7" t="s">
        <v>20843</v>
      </c>
      <c r="AC1829" s="16">
        <v>1.35176896583288E-3</v>
      </c>
      <c r="AD1829" s="16">
        <v>1.3518006308004199E-3</v>
      </c>
      <c r="AE1829" s="16">
        <v>1.3520063366740901E-3</v>
      </c>
      <c r="AF1829" s="16">
        <v>0.35367527604103</v>
      </c>
      <c r="AG1829" s="16">
        <v>1.3520219363272099E-3</v>
      </c>
      <c r="AH1829" s="16">
        <v>1.3521178625524001E-3</v>
      </c>
      <c r="AI1829" s="16">
        <v>0.54609483480453402</v>
      </c>
      <c r="AJ1829" s="16">
        <v>1.3518020277842799E-3</v>
      </c>
      <c r="AK1829" s="16">
        <v>1.35204195976257E-3</v>
      </c>
      <c r="AL1829" s="16">
        <v>1.3519992353394599E-3</v>
      </c>
      <c r="AM1829" s="16">
        <v>1.35172950103878E-3</v>
      </c>
      <c r="AN1829" s="16">
        <v>1.3519447529688399E-3</v>
      </c>
      <c r="AO1829" s="16">
        <v>1.3521357905119599E-3</v>
      </c>
      <c r="AP1829" s="16">
        <v>1.35184079408645E-3</v>
      </c>
      <c r="AQ1829" s="16">
        <v>7.7246502041816698E-2</v>
      </c>
      <c r="AR1829" s="16">
        <v>1.35203043464571E-3</v>
      </c>
      <c r="AS1829" s="16">
        <v>1.3520726934075299E-3</v>
      </c>
      <c r="AT1829" s="16">
        <v>1.3520634965971099E-3</v>
      </c>
      <c r="AU1829" s="16">
        <v>1.35197164490818E-3</v>
      </c>
      <c r="AV1829" s="16">
        <v>1.35200272779911E-3</v>
      </c>
    </row>
    <row r="1830" spans="1:48" x14ac:dyDescent="0.25">
      <c r="A1830" s="9">
        <v>1478</v>
      </c>
      <c r="B1830" s="9">
        <v>40</v>
      </c>
      <c r="C1830" s="9" t="s">
        <v>6163</v>
      </c>
      <c r="D1830" s="9" t="s">
        <v>6164</v>
      </c>
      <c r="E1830" s="9">
        <v>2013</v>
      </c>
      <c r="F1830" s="9" t="s">
        <v>3937</v>
      </c>
      <c r="G1830" s="9" t="s">
        <v>3938</v>
      </c>
      <c r="H1830" s="9" t="s">
        <v>6165</v>
      </c>
      <c r="I1830" s="9" t="s">
        <v>6166</v>
      </c>
      <c r="J1830" s="9">
        <v>84</v>
      </c>
      <c r="K1830" s="10">
        <v>43998.761666666665</v>
      </c>
      <c r="L1830" s="9"/>
      <c r="M1830" s="9"/>
      <c r="N1830" s="9"/>
      <c r="O1830" s="9"/>
      <c r="P1830" s="9"/>
      <c r="Q1830" s="9"/>
      <c r="R1830" s="9"/>
      <c r="S1830" s="9"/>
      <c r="T1830" s="9">
        <v>40</v>
      </c>
      <c r="U1830" s="11">
        <v>26054</v>
      </c>
      <c r="V1830" s="9">
        <v>13</v>
      </c>
      <c r="W1830" s="9">
        <v>3</v>
      </c>
      <c r="X1830" s="9">
        <v>7</v>
      </c>
      <c r="Y1830" s="9" t="s">
        <v>6167</v>
      </c>
      <c r="Z1830" s="7" t="e">
        <v>#N/A</v>
      </c>
      <c r="AA1830" s="7" t="s">
        <v>16775</v>
      </c>
      <c r="AB1830" s="7" t="s">
        <v>20285</v>
      </c>
      <c r="AC1830" s="16">
        <v>1.46493213251233E-2</v>
      </c>
      <c r="AD1830" s="16">
        <v>1.3394609559327299E-3</v>
      </c>
      <c r="AE1830" s="16">
        <v>0.44397729635238598</v>
      </c>
      <c r="AF1830" s="16">
        <v>1.3393197441473601E-3</v>
      </c>
      <c r="AG1830" s="16">
        <v>1.3395010028034401E-3</v>
      </c>
      <c r="AH1830" s="16">
        <v>1.3393025146797299E-3</v>
      </c>
      <c r="AI1830" s="16">
        <v>0.42641013860702498</v>
      </c>
      <c r="AJ1830" s="16">
        <v>1.33959599770605E-3</v>
      </c>
      <c r="AK1830" s="16">
        <v>1.3393111294135399E-3</v>
      </c>
      <c r="AL1830" s="16">
        <v>1.3393107801675699E-3</v>
      </c>
      <c r="AM1830" s="16">
        <v>1.33921555243432E-3</v>
      </c>
      <c r="AN1830" s="16">
        <v>1.33931636810302E-3</v>
      </c>
      <c r="AO1830" s="16">
        <v>1.33940926752984E-3</v>
      </c>
      <c r="AP1830" s="16">
        <v>1.3393347617238699E-3</v>
      </c>
      <c r="AQ1830" s="16">
        <v>1.3394821435213E-3</v>
      </c>
      <c r="AR1830" s="16">
        <v>1.3393529225140799E-3</v>
      </c>
      <c r="AS1830" s="16">
        <v>1.3393658446148001E-3</v>
      </c>
      <c r="AT1830" s="16">
        <v>9.3533307313918998E-2</v>
      </c>
      <c r="AU1830" s="16">
        <v>1.3392652617767399E-3</v>
      </c>
      <c r="AV1830" s="16">
        <v>1.33938936050981E-3</v>
      </c>
    </row>
    <row r="1831" spans="1:48" x14ac:dyDescent="0.25">
      <c r="A1831" s="9">
        <v>591</v>
      </c>
      <c r="B1831">
        <v>106</v>
      </c>
      <c r="C1831" t="s">
        <v>11591</v>
      </c>
      <c r="D1831" t="s">
        <v>11592</v>
      </c>
      <c r="E1831">
        <v>2006</v>
      </c>
      <c r="F1831" s="9" t="s">
        <v>1190</v>
      </c>
      <c r="G1831" t="s">
        <v>1077</v>
      </c>
      <c r="H1831" t="s">
        <v>11593</v>
      </c>
      <c r="I1831" t="s">
        <v>11594</v>
      </c>
      <c r="J1831">
        <v>404</v>
      </c>
      <c r="K1831" s="2">
        <v>43999.704398148147</v>
      </c>
      <c r="T1831">
        <v>106</v>
      </c>
      <c r="U1831" s="1">
        <v>21002</v>
      </c>
      <c r="V1831">
        <v>35</v>
      </c>
      <c r="W1831">
        <v>3</v>
      </c>
      <c r="X1831">
        <v>14</v>
      </c>
      <c r="Y1831" t="s">
        <v>11595</v>
      </c>
      <c r="Z1831" s="7" t="e">
        <v>#N/A</v>
      </c>
      <c r="AA1831" s="7" t="s">
        <v>17585</v>
      </c>
      <c r="AB1831" s="7" t="s">
        <v>19399</v>
      </c>
      <c r="AC1831" s="16">
        <v>1.33761414326727E-3</v>
      </c>
      <c r="AD1831" s="16">
        <v>1.3377028517425E-3</v>
      </c>
      <c r="AE1831" s="16">
        <v>0.234798714518547</v>
      </c>
      <c r="AF1831" s="16">
        <v>0.32068893313407898</v>
      </c>
      <c r="AG1831" s="16">
        <v>1.3380786404013599E-3</v>
      </c>
      <c r="AH1831" s="16">
        <v>1.3377835275605299E-3</v>
      </c>
      <c r="AI1831" s="16">
        <v>1.3377841096371399E-3</v>
      </c>
      <c r="AJ1831" s="16">
        <v>1.33761821780353E-3</v>
      </c>
      <c r="AK1831" s="16">
        <v>0.29255217313766402</v>
      </c>
      <c r="AL1831" s="16">
        <v>1.33813847787678E-3</v>
      </c>
      <c r="AM1831" s="16">
        <v>1.3376050628721701E-3</v>
      </c>
      <c r="AN1831" s="16">
        <v>1.3376774732023399E-3</v>
      </c>
      <c r="AO1831" s="16">
        <v>1.33791961707174E-3</v>
      </c>
      <c r="AP1831" s="16">
        <v>1.3376933056861099E-3</v>
      </c>
      <c r="AQ1831" s="16">
        <v>6.63897469639778E-2</v>
      </c>
      <c r="AR1831" s="16">
        <v>1.3382051838561799E-3</v>
      </c>
      <c r="AS1831" s="16">
        <v>1.33778993040323E-3</v>
      </c>
      <c r="AT1831" s="16">
        <v>1.3379653682932199E-3</v>
      </c>
      <c r="AU1831" s="16">
        <v>6.5502859652042306E-2</v>
      </c>
      <c r="AV1831" s="16">
        <v>1.3379754964262199E-3</v>
      </c>
    </row>
    <row r="1832" spans="1:48" x14ac:dyDescent="0.25">
      <c r="A1832" s="9">
        <v>1009</v>
      </c>
      <c r="B1832" s="7">
        <v>142</v>
      </c>
      <c r="C1832" s="7" t="s">
        <v>14271</v>
      </c>
      <c r="D1832" s="7" t="s">
        <v>14272</v>
      </c>
      <c r="E1832" s="7">
        <v>2009</v>
      </c>
      <c r="F1832" s="9" t="s">
        <v>475</v>
      </c>
      <c r="G1832" s="7" t="s">
        <v>476</v>
      </c>
      <c r="H1832" s="7" t="s">
        <v>14273</v>
      </c>
      <c r="I1832" s="7" t="s">
        <v>14274</v>
      </c>
      <c r="J1832" s="7">
        <v>112</v>
      </c>
      <c r="K1832" s="2">
        <v>43999.756539351853</v>
      </c>
      <c r="L1832" s="7"/>
      <c r="M1832" s="7"/>
      <c r="N1832" s="7"/>
      <c r="O1832" s="7"/>
      <c r="P1832" s="7"/>
      <c r="Q1832" s="7"/>
      <c r="R1832" s="7"/>
      <c r="S1832" s="7"/>
      <c r="T1832" s="7">
        <v>142</v>
      </c>
      <c r="U1832" s="1">
        <v>33573</v>
      </c>
      <c r="V1832" s="7">
        <v>71</v>
      </c>
      <c r="W1832" s="7">
        <v>2</v>
      </c>
      <c r="X1832" s="7">
        <v>11</v>
      </c>
      <c r="Y1832" s="7" t="s">
        <v>14275</v>
      </c>
      <c r="Z1832" s="7" t="e">
        <v>#N/A</v>
      </c>
      <c r="AA1832" s="7" t="s">
        <v>18101</v>
      </c>
      <c r="AB1832" s="7" t="s">
        <v>19817</v>
      </c>
      <c r="AC1832" s="16">
        <v>1.33589713368564E-3</v>
      </c>
      <c r="AD1832" s="16">
        <v>1.33597990497946E-3</v>
      </c>
      <c r="AE1832" s="16">
        <v>0.72586542367935103</v>
      </c>
      <c r="AF1832" s="16">
        <v>0.21133241057395899</v>
      </c>
      <c r="AG1832" s="16">
        <v>1.3363106409087699E-3</v>
      </c>
      <c r="AH1832" s="16">
        <v>1.33611855562776E-3</v>
      </c>
      <c r="AI1832" s="16">
        <v>1.3362553436309099E-3</v>
      </c>
      <c r="AJ1832" s="16">
        <v>1.3358776923269001E-3</v>
      </c>
      <c r="AK1832" s="16">
        <v>1.33609666954725E-3</v>
      </c>
      <c r="AL1832" s="16">
        <v>1.33617129176855E-3</v>
      </c>
      <c r="AM1832" s="16">
        <v>1.3358782744035101E-3</v>
      </c>
      <c r="AN1832" s="16">
        <v>1.3364100595936099E-3</v>
      </c>
      <c r="AO1832" s="16">
        <v>1.3361647725105201E-3</v>
      </c>
      <c r="AP1832" s="16">
        <v>1.3360512675717399E-3</v>
      </c>
      <c r="AQ1832" s="16">
        <v>1.3362062163650901E-3</v>
      </c>
      <c r="AR1832" s="16">
        <v>1.3359941076487301E-3</v>
      </c>
      <c r="AS1832" s="16">
        <v>1.33604928851127E-3</v>
      </c>
      <c r="AT1832" s="16">
        <v>1.3361552264541301E-3</v>
      </c>
      <c r="AU1832" s="16">
        <v>1.3359814183786501E-3</v>
      </c>
      <c r="AV1832" s="16">
        <v>4.0088567882776198E-2</v>
      </c>
    </row>
    <row r="1833" spans="1:48" x14ac:dyDescent="0.25">
      <c r="A1833" s="9">
        <v>1189</v>
      </c>
      <c r="B1833" s="9">
        <v>24</v>
      </c>
      <c r="C1833" s="9" t="s">
        <v>6247</v>
      </c>
      <c r="D1833" s="9" t="s">
        <v>6248</v>
      </c>
      <c r="E1833" s="9">
        <v>2011</v>
      </c>
      <c r="F1833" s="9" t="s">
        <v>3937</v>
      </c>
      <c r="G1833" s="9" t="s">
        <v>3938</v>
      </c>
      <c r="H1833" s="9" t="s">
        <v>6249</v>
      </c>
      <c r="I1833" s="9" t="s">
        <v>6250</v>
      </c>
      <c r="J1833" s="9">
        <v>105</v>
      </c>
      <c r="K1833" s="10">
        <v>43998.761666666665</v>
      </c>
      <c r="L1833" s="9"/>
      <c r="M1833" s="9"/>
      <c r="N1833" s="9"/>
      <c r="O1833" s="9"/>
      <c r="P1833" s="9"/>
      <c r="Q1833" s="9"/>
      <c r="R1833" s="9"/>
      <c r="S1833" s="9"/>
      <c r="T1833" s="9">
        <v>24</v>
      </c>
      <c r="U1833" s="11">
        <v>24504</v>
      </c>
      <c r="V1833" s="9">
        <v>8</v>
      </c>
      <c r="W1833" s="9">
        <v>3</v>
      </c>
      <c r="X1833" s="9">
        <v>9</v>
      </c>
      <c r="Y1833" s="9" t="s">
        <v>6251</v>
      </c>
      <c r="Z1833" s="7" t="e">
        <v>#N/A</v>
      </c>
      <c r="AA1833" s="7" t="s">
        <v>16789</v>
      </c>
      <c r="AB1833" s="7" t="s">
        <v>19997</v>
      </c>
      <c r="AC1833" s="16">
        <v>1.3356667477637499E-3</v>
      </c>
      <c r="AD1833" s="16">
        <v>1.3358165742829401E-3</v>
      </c>
      <c r="AE1833" s="16">
        <v>0.145455777645111</v>
      </c>
      <c r="AF1833" s="16">
        <v>1.33580667898058E-3</v>
      </c>
      <c r="AG1833" s="16">
        <v>0.27332916855812001</v>
      </c>
      <c r="AH1833" s="16">
        <v>1.3357116840779699E-3</v>
      </c>
      <c r="AI1833" s="16">
        <v>1.3358019059523901E-3</v>
      </c>
      <c r="AJ1833" s="16">
        <v>1.33568851742893E-3</v>
      </c>
      <c r="AK1833" s="16">
        <v>1.33579748217016E-3</v>
      </c>
      <c r="AL1833" s="16">
        <v>0.33591467142105103</v>
      </c>
      <c r="AM1833" s="16">
        <v>1.3356275158002901E-3</v>
      </c>
      <c r="AN1833" s="16">
        <v>1.33573112543672E-3</v>
      </c>
      <c r="AO1833" s="16">
        <v>1.95556227117776E-2</v>
      </c>
      <c r="AP1833" s="16">
        <v>1.33567815646529E-3</v>
      </c>
      <c r="AQ1833" s="16">
        <v>1.3357981806620899E-3</v>
      </c>
      <c r="AR1833" s="16">
        <v>1.3358622090890999E-3</v>
      </c>
      <c r="AS1833" s="16">
        <v>1.33582286071032E-3</v>
      </c>
      <c r="AT1833" s="16">
        <v>0.20570836961269301</v>
      </c>
      <c r="AU1833" s="16">
        <v>1.3357130810618401E-3</v>
      </c>
      <c r="AV1833" s="16">
        <v>1.33586023002862E-3</v>
      </c>
    </row>
    <row r="1834" spans="1:48" x14ac:dyDescent="0.25">
      <c r="A1834" s="9">
        <v>156</v>
      </c>
      <c r="B1834" s="9">
        <v>133</v>
      </c>
      <c r="C1834" s="9" t="s">
        <v>8221</v>
      </c>
      <c r="D1834" s="9" t="s">
        <v>8222</v>
      </c>
      <c r="E1834" s="9">
        <v>2002</v>
      </c>
      <c r="F1834" s="9" t="s">
        <v>1076</v>
      </c>
      <c r="G1834" s="9" t="s">
        <v>1077</v>
      </c>
      <c r="H1834" s="9" t="s">
        <v>8223</v>
      </c>
      <c r="I1834" s="9" t="s">
        <v>8224</v>
      </c>
      <c r="J1834" s="9">
        <v>19</v>
      </c>
      <c r="K1834" s="10">
        <v>43998.786550925928</v>
      </c>
      <c r="L1834" s="9"/>
      <c r="M1834" s="9"/>
      <c r="N1834" s="9"/>
      <c r="O1834" s="9"/>
      <c r="P1834" s="9"/>
      <c r="Q1834" s="9"/>
      <c r="R1834" s="9"/>
      <c r="S1834" s="9"/>
      <c r="T1834" s="9">
        <v>133</v>
      </c>
      <c r="U1834" s="11">
        <v>14427</v>
      </c>
      <c r="V1834" s="9">
        <v>133</v>
      </c>
      <c r="W1834" s="9">
        <v>1</v>
      </c>
      <c r="X1834" s="9">
        <v>18</v>
      </c>
      <c r="Y1834" s="9" t="s">
        <v>8225</v>
      </c>
      <c r="Z1834" s="7" t="e">
        <v>#N/A</v>
      </c>
      <c r="AA1834" s="7" t="s">
        <v>17021</v>
      </c>
      <c r="AB1834" s="7" t="s">
        <v>18964</v>
      </c>
      <c r="AC1834" s="16">
        <v>1.3358780415728599E-3</v>
      </c>
      <c r="AD1834" s="16">
        <v>1.3360497541725601E-3</v>
      </c>
      <c r="AE1834" s="16">
        <v>8.1092379987239796E-2</v>
      </c>
      <c r="AF1834" s="16">
        <v>1.33591622579842E-3</v>
      </c>
      <c r="AG1834" s="16">
        <v>0.26923915743827798</v>
      </c>
      <c r="AH1834" s="16">
        <v>7.0803433656692505E-2</v>
      </c>
      <c r="AI1834" s="16">
        <v>0.38259574770927401</v>
      </c>
      <c r="AJ1834" s="16">
        <v>1.3356601120903999E-3</v>
      </c>
      <c r="AK1834" s="16">
        <v>1.33591215126216E-3</v>
      </c>
      <c r="AL1834" s="16">
        <v>0.176232054829597</v>
      </c>
      <c r="AM1834" s="16">
        <v>1.3356229756027399E-3</v>
      </c>
      <c r="AN1834" s="16">
        <v>1.3356800191104399E-3</v>
      </c>
      <c r="AO1834" s="16">
        <v>1.3357258867472399E-3</v>
      </c>
      <c r="AP1834" s="16">
        <v>1.33581191767007E-3</v>
      </c>
      <c r="AQ1834" s="16">
        <v>1.3358802534639801E-3</v>
      </c>
      <c r="AR1834" s="16">
        <v>1.33576954249292E-3</v>
      </c>
      <c r="AS1834" s="16">
        <v>1.3356421841308401E-3</v>
      </c>
      <c r="AT1834" s="16">
        <v>1.33593601640313E-3</v>
      </c>
      <c r="AU1834" s="16">
        <v>1.33595860097557E-3</v>
      </c>
      <c r="AV1834" s="16">
        <v>1.3357520801946499E-3</v>
      </c>
    </row>
    <row r="1835" spans="1:48" x14ac:dyDescent="0.25">
      <c r="A1835" s="9">
        <v>1154</v>
      </c>
      <c r="B1835" s="7">
        <v>242</v>
      </c>
      <c r="C1835" s="7" t="s">
        <v>6569</v>
      </c>
      <c r="D1835" s="7" t="s">
        <v>6570</v>
      </c>
      <c r="E1835" s="7">
        <v>2010</v>
      </c>
      <c r="F1835" s="7" t="s">
        <v>2342</v>
      </c>
      <c r="G1835" s="7" t="s">
        <v>2343</v>
      </c>
      <c r="H1835" s="7" t="s">
        <v>6571</v>
      </c>
      <c r="I1835" s="7" t="s">
        <v>6572</v>
      </c>
      <c r="J1835" s="7">
        <v>34</v>
      </c>
      <c r="K1835" s="2">
        <v>44000.781863425924</v>
      </c>
      <c r="L1835" s="7"/>
      <c r="M1835" s="7"/>
      <c r="N1835" s="7"/>
      <c r="O1835" s="7"/>
      <c r="P1835" s="7"/>
      <c r="Q1835" s="7"/>
      <c r="R1835" s="7"/>
      <c r="S1835" s="7"/>
      <c r="T1835" s="7">
        <v>242</v>
      </c>
      <c r="U1835" s="7" t="s">
        <v>6573</v>
      </c>
      <c r="V1835" s="7">
        <v>121</v>
      </c>
      <c r="W1835" s="7">
        <v>2</v>
      </c>
      <c r="X1835" s="7">
        <v>10</v>
      </c>
      <c r="Y1835" s="7"/>
      <c r="Z1835" s="7"/>
      <c r="AA1835" s="7" t="s">
        <v>18608</v>
      </c>
      <c r="AB1835" s="7" t="s">
        <v>19962</v>
      </c>
      <c r="AC1835" s="16">
        <v>1.3355046976357601E-3</v>
      </c>
      <c r="AD1835" s="16">
        <v>1.33556826040148E-3</v>
      </c>
      <c r="AE1835" s="16">
        <v>0.95754897594451904</v>
      </c>
      <c r="AF1835" s="16">
        <v>1.3358618598431299E-3</v>
      </c>
      <c r="AG1835" s="16">
        <v>1.33566022850573E-3</v>
      </c>
      <c r="AH1835" s="16">
        <v>1.33560923859477E-3</v>
      </c>
      <c r="AI1835" s="16">
        <v>1.33567035663872E-3</v>
      </c>
      <c r="AJ1835" s="16">
        <v>1.3355591800063801E-3</v>
      </c>
      <c r="AK1835" s="16">
        <v>1.3359091244637899E-3</v>
      </c>
      <c r="AL1835" s="16">
        <v>1.33592449128627E-3</v>
      </c>
      <c r="AM1835" s="16">
        <v>1.3354921247810099E-3</v>
      </c>
      <c r="AN1835" s="16">
        <v>1.84081066399812E-2</v>
      </c>
      <c r="AO1835" s="16">
        <v>1.33568793535232E-3</v>
      </c>
      <c r="AP1835" s="16">
        <v>1.33558735251426E-3</v>
      </c>
      <c r="AQ1835" s="16">
        <v>1.33587606251239E-3</v>
      </c>
      <c r="AR1835" s="16">
        <v>1.33576116058975E-3</v>
      </c>
      <c r="AS1835" s="16">
        <v>1.3356598792597599E-3</v>
      </c>
      <c r="AT1835" s="16">
        <v>1.3356762938201399E-3</v>
      </c>
      <c r="AU1835" s="16">
        <v>1.3357404386624601E-3</v>
      </c>
      <c r="AV1835" s="16">
        <v>1.33613240905106E-3</v>
      </c>
    </row>
    <row r="1836" spans="1:48" x14ac:dyDescent="0.25">
      <c r="A1836" s="9">
        <v>1705</v>
      </c>
      <c r="B1836" s="7">
        <v>440</v>
      </c>
      <c r="C1836" s="7" t="s">
        <v>13230</v>
      </c>
      <c r="D1836" s="7" t="s">
        <v>13231</v>
      </c>
      <c r="E1836" s="7">
        <v>2014</v>
      </c>
      <c r="F1836" s="9" t="s">
        <v>1190</v>
      </c>
      <c r="G1836" s="7" t="s">
        <v>1077</v>
      </c>
      <c r="H1836" s="7" t="s">
        <v>13232</v>
      </c>
      <c r="I1836" s="7" t="s">
        <v>13233</v>
      </c>
      <c r="J1836" s="7">
        <v>836</v>
      </c>
      <c r="K1836" s="2">
        <v>43999.704398148147</v>
      </c>
      <c r="L1836" s="7" t="s">
        <v>792</v>
      </c>
      <c r="M1836" s="7"/>
      <c r="N1836" s="7"/>
      <c r="O1836" s="7"/>
      <c r="P1836" s="7"/>
      <c r="Q1836" s="7"/>
      <c r="R1836" s="7"/>
      <c r="S1836" s="7"/>
      <c r="T1836" s="7">
        <v>440</v>
      </c>
      <c r="U1836" s="7" t="s">
        <v>13234</v>
      </c>
      <c r="V1836" s="7">
        <v>220</v>
      </c>
      <c r="W1836" s="7">
        <v>2</v>
      </c>
      <c r="X1836" s="7">
        <v>6</v>
      </c>
      <c r="Y1836" s="7" t="s">
        <v>4760</v>
      </c>
      <c r="Z1836" s="7" t="e">
        <v>#N/A</v>
      </c>
      <c r="AA1836" s="7" t="s">
        <v>17891</v>
      </c>
      <c r="AB1836" s="7" t="s">
        <v>20512</v>
      </c>
      <c r="AC1836" s="16">
        <v>1.3352482346817799E-3</v>
      </c>
      <c r="AD1836" s="16">
        <v>1.33535300847142E-3</v>
      </c>
      <c r="AE1836" s="16">
        <v>0.39187228679656899</v>
      </c>
      <c r="AF1836" s="16">
        <v>0.27837955951690602</v>
      </c>
      <c r="AG1836" s="16">
        <v>4.2928524315357201E-2</v>
      </c>
      <c r="AH1836" s="16">
        <v>1.33541086688637E-3</v>
      </c>
      <c r="AI1836" s="16">
        <v>1.3353775721043301E-3</v>
      </c>
      <c r="AJ1836" s="16">
        <v>1.3354605762287901E-3</v>
      </c>
      <c r="AK1836" s="16">
        <v>1.3354606926441099E-3</v>
      </c>
      <c r="AL1836" s="16">
        <v>1.3356839772313801E-3</v>
      </c>
      <c r="AM1836" s="16">
        <v>1.3352410169318301E-3</v>
      </c>
      <c r="AN1836" s="16">
        <v>2.0021332427859299E-2</v>
      </c>
      <c r="AO1836" s="16">
        <v>1.3353081885725199E-3</v>
      </c>
      <c r="AP1836" s="16">
        <v>0.12620864808559401</v>
      </c>
      <c r="AQ1836" s="16">
        <v>1.33539107628166E-3</v>
      </c>
      <c r="AR1836" s="16">
        <v>1.33558176457881E-3</v>
      </c>
      <c r="AS1836" s="16">
        <v>1.3352660462260201E-3</v>
      </c>
      <c r="AT1836" s="16">
        <v>0.121893920004367</v>
      </c>
      <c r="AU1836" s="16">
        <v>1.3355929404497101E-3</v>
      </c>
      <c r="AV1836" s="16">
        <v>1.3354062102734999E-3</v>
      </c>
    </row>
    <row r="1837" spans="1:48" x14ac:dyDescent="0.25">
      <c r="A1837" s="9">
        <v>2932</v>
      </c>
      <c r="B1837">
        <v>0</v>
      </c>
      <c r="C1837" t="s">
        <v>653</v>
      </c>
      <c r="D1837" t="s">
        <v>654</v>
      </c>
      <c r="E1837">
        <v>2020</v>
      </c>
      <c r="F1837" s="9" t="s">
        <v>475</v>
      </c>
      <c r="G1837" t="s">
        <v>476</v>
      </c>
      <c r="H1837" t="s">
        <v>655</v>
      </c>
      <c r="J1837">
        <v>251</v>
      </c>
      <c r="K1837" s="2">
        <v>43999.756539351853</v>
      </c>
      <c r="T1837">
        <v>0</v>
      </c>
      <c r="U1837" t="s">
        <v>100</v>
      </c>
      <c r="V1837">
        <v>0</v>
      </c>
      <c r="W1837">
        <v>2</v>
      </c>
      <c r="X1837">
        <v>1</v>
      </c>
      <c r="Y1837" t="s">
        <v>14773</v>
      </c>
      <c r="Z1837" s="7" t="s">
        <v>3573</v>
      </c>
      <c r="AA1837" s="7" t="s">
        <v>3573</v>
      </c>
      <c r="AB1837" s="7" t="s">
        <v>21739</v>
      </c>
      <c r="AC1837" s="16">
        <v>1.3355441624298601E-3</v>
      </c>
      <c r="AD1837" s="16">
        <v>1.33555883076041E-3</v>
      </c>
      <c r="AE1837" s="16">
        <v>3.0411617830395699E-2</v>
      </c>
      <c r="AF1837" s="16">
        <v>0.54116284847259499</v>
      </c>
      <c r="AG1837" s="16">
        <v>0.32265424728393499</v>
      </c>
      <c r="AH1837" s="16">
        <v>1.3356663985177801E-3</v>
      </c>
      <c r="AI1837" s="16">
        <v>1.3357105199247501E-3</v>
      </c>
      <c r="AJ1837" s="16">
        <v>1.33545009884983E-3</v>
      </c>
      <c r="AK1837" s="16">
        <v>1.33594044018536E-3</v>
      </c>
      <c r="AL1837" s="16">
        <v>8.44012796878814E-2</v>
      </c>
      <c r="AM1837" s="16">
        <v>1.33547000586986E-3</v>
      </c>
      <c r="AN1837" s="16">
        <v>1.3354920083656901E-3</v>
      </c>
      <c r="AO1837" s="16">
        <v>1.33557349909096E-3</v>
      </c>
      <c r="AP1837" s="16">
        <v>1.3355042319744799E-3</v>
      </c>
      <c r="AQ1837" s="16">
        <v>1.3360668672248699E-3</v>
      </c>
      <c r="AR1837" s="16">
        <v>1.3354914262890801E-3</v>
      </c>
      <c r="AS1837" s="16">
        <v>1.3355741975829001E-3</v>
      </c>
      <c r="AT1837" s="16">
        <v>1.33567862212657E-3</v>
      </c>
      <c r="AU1837" s="16">
        <v>1.3356874696910299E-3</v>
      </c>
      <c r="AV1837" s="16">
        <v>1.3356107519939501E-3</v>
      </c>
    </row>
    <row r="1838" spans="1:48" x14ac:dyDescent="0.25">
      <c r="A1838" s="9">
        <v>750</v>
      </c>
      <c r="B1838">
        <v>138</v>
      </c>
      <c r="C1838" t="s">
        <v>6642</v>
      </c>
      <c r="D1838" t="s">
        <v>6643</v>
      </c>
      <c r="E1838">
        <v>2007</v>
      </c>
      <c r="F1838" s="7" t="s">
        <v>2342</v>
      </c>
      <c r="G1838" t="s">
        <v>2343</v>
      </c>
      <c r="H1838" t="s">
        <v>6644</v>
      </c>
      <c r="I1838" t="s">
        <v>6645</v>
      </c>
      <c r="J1838">
        <v>42</v>
      </c>
      <c r="K1838" s="2">
        <v>44000.781863425924</v>
      </c>
      <c r="T1838">
        <v>138</v>
      </c>
      <c r="U1838" s="1">
        <v>22920</v>
      </c>
      <c r="V1838">
        <v>69</v>
      </c>
      <c r="W1838">
        <v>2</v>
      </c>
      <c r="X1838">
        <v>13</v>
      </c>
      <c r="Z1838" s="7"/>
      <c r="AA1838" s="7" t="s">
        <v>18621</v>
      </c>
      <c r="AB1838" s="7" t="s">
        <v>19558</v>
      </c>
      <c r="AC1838" s="16">
        <v>1.33533193729817E-3</v>
      </c>
      <c r="AD1838" s="16">
        <v>1.3353533577173901E-3</v>
      </c>
      <c r="AE1838" s="16">
        <v>1.3356253039091799E-3</v>
      </c>
      <c r="AF1838" s="16">
        <v>1.3354410184547301E-3</v>
      </c>
      <c r="AG1838" s="16">
        <v>0.41871419548988298</v>
      </c>
      <c r="AH1838" s="16">
        <v>1.33560597896575E-3</v>
      </c>
      <c r="AI1838" s="16">
        <v>1.3353949179872801E-3</v>
      </c>
      <c r="AJ1838" s="16">
        <v>1.33534613996744E-3</v>
      </c>
      <c r="AK1838" s="16">
        <v>1.3355496339499901E-3</v>
      </c>
      <c r="AL1838" s="16">
        <v>0.23229546844959201</v>
      </c>
      <c r="AM1838" s="16">
        <v>2.8006218373775399E-2</v>
      </c>
      <c r="AN1838" s="16">
        <v>1.3356218114495199E-3</v>
      </c>
      <c r="AO1838" s="16">
        <v>1.3354052789509201E-3</v>
      </c>
      <c r="AP1838" s="16">
        <v>1.3354246038943501E-3</v>
      </c>
      <c r="AQ1838" s="16">
        <v>1.33550027385354E-3</v>
      </c>
      <c r="AR1838" s="16">
        <v>1.3355716364458199E-3</v>
      </c>
      <c r="AS1838" s="16">
        <v>1.3353369431570101E-3</v>
      </c>
      <c r="AT1838" s="16">
        <v>0.29961630702018699</v>
      </c>
      <c r="AU1838" s="16">
        <v>1.335832872428E-3</v>
      </c>
      <c r="AV1838" s="16">
        <v>1.3354329857975199E-3</v>
      </c>
    </row>
    <row r="1839" spans="1:48" x14ac:dyDescent="0.25">
      <c r="A1839" s="9">
        <v>1986</v>
      </c>
      <c r="B1839" s="9">
        <v>60</v>
      </c>
      <c r="C1839" s="9" t="s">
        <v>231</v>
      </c>
      <c r="D1839" s="9" t="s">
        <v>232</v>
      </c>
      <c r="E1839" s="9">
        <v>2016</v>
      </c>
      <c r="F1839" s="9" t="s">
        <v>174</v>
      </c>
      <c r="G1839" s="9" t="s">
        <v>175</v>
      </c>
      <c r="H1839" s="9" t="s">
        <v>233</v>
      </c>
      <c r="I1839" s="9" t="s">
        <v>234</v>
      </c>
      <c r="J1839" s="9">
        <v>51</v>
      </c>
      <c r="K1839" s="10">
        <v>43999.469907407409</v>
      </c>
      <c r="L1839" s="9"/>
      <c r="M1839" s="9"/>
      <c r="N1839" s="9"/>
      <c r="O1839" s="9"/>
      <c r="P1839" s="9"/>
      <c r="Q1839" s="9"/>
      <c r="R1839" s="9"/>
      <c r="S1839" s="9"/>
      <c r="T1839" s="9">
        <v>60</v>
      </c>
      <c r="U1839" s="9" t="s">
        <v>70</v>
      </c>
      <c r="V1839" s="9">
        <v>60</v>
      </c>
      <c r="W1839" s="9">
        <v>1</v>
      </c>
      <c r="X1839" s="9">
        <v>4</v>
      </c>
      <c r="Y1839" s="9" t="s">
        <v>8592</v>
      </c>
      <c r="Z1839" s="7" t="s">
        <v>3241</v>
      </c>
      <c r="AA1839" s="7" t="s">
        <v>3241</v>
      </c>
      <c r="AB1839" s="7" t="s">
        <v>20793</v>
      </c>
      <c r="AC1839" s="16">
        <v>1.3355684932321299E-3</v>
      </c>
      <c r="AD1839" s="16">
        <v>0.23861189186573001</v>
      </c>
      <c r="AE1839" s="16">
        <v>0.39123231172561601</v>
      </c>
      <c r="AF1839" s="16">
        <v>1.33546884171664E-3</v>
      </c>
      <c r="AG1839" s="16">
        <v>1.3355419505387499E-3</v>
      </c>
      <c r="AH1839" s="16">
        <v>1.3353425310924599E-3</v>
      </c>
      <c r="AI1839" s="16">
        <v>4.9279570579528802E-2</v>
      </c>
      <c r="AJ1839" s="16">
        <v>1.33529363665729E-3</v>
      </c>
      <c r="AK1839" s="16">
        <v>2.15035285800695E-2</v>
      </c>
      <c r="AL1839" s="16">
        <v>1.3356767594814301E-3</v>
      </c>
      <c r="AM1839" s="16">
        <v>1.33527885191142E-3</v>
      </c>
      <c r="AN1839" s="16">
        <v>1.3354134280234499E-3</v>
      </c>
      <c r="AO1839" s="16">
        <v>7.2426036000251701E-2</v>
      </c>
      <c r="AP1839" s="16">
        <v>1.3353958493098599E-3</v>
      </c>
      <c r="AQ1839" s="16">
        <v>3.2936494797468102E-2</v>
      </c>
      <c r="AR1839" s="16">
        <v>1.33546022698283E-3</v>
      </c>
      <c r="AS1839" s="16">
        <v>1.33563752751797E-3</v>
      </c>
      <c r="AT1839" s="16">
        <v>0.113956369459629</v>
      </c>
      <c r="AU1839" s="16">
        <v>1.33545929566025E-3</v>
      </c>
      <c r="AV1839" s="16">
        <v>6.4028270542621599E-2</v>
      </c>
    </row>
    <row r="1840" spans="1:48" x14ac:dyDescent="0.25">
      <c r="A1840" s="9">
        <v>1921</v>
      </c>
      <c r="B1840">
        <v>49</v>
      </c>
      <c r="C1840" t="s">
        <v>6721</v>
      </c>
      <c r="D1840" t="s">
        <v>6722</v>
      </c>
      <c r="E1840">
        <v>2015</v>
      </c>
      <c r="F1840" s="7" t="s">
        <v>2342</v>
      </c>
      <c r="G1840" t="s">
        <v>2343</v>
      </c>
      <c r="H1840" t="s">
        <v>6723</v>
      </c>
      <c r="I1840" t="s">
        <v>6724</v>
      </c>
      <c r="J1840">
        <v>72</v>
      </c>
      <c r="K1840" s="2">
        <v>44000.781863425924</v>
      </c>
      <c r="T1840">
        <v>49</v>
      </c>
      <c r="U1840" s="1">
        <v>29465</v>
      </c>
      <c r="V1840">
        <v>16</v>
      </c>
      <c r="W1840">
        <v>3</v>
      </c>
      <c r="X1840">
        <v>5</v>
      </c>
      <c r="Z1840" s="7"/>
      <c r="AA1840" s="7" t="s">
        <v>18656</v>
      </c>
      <c r="AB1840" s="7" t="s">
        <v>20728</v>
      </c>
      <c r="AC1840" s="16">
        <v>1.3357319403439699E-3</v>
      </c>
      <c r="AD1840" s="16">
        <v>1.3355205301195301E-3</v>
      </c>
      <c r="AE1840" s="16">
        <v>0.35236257314682001</v>
      </c>
      <c r="AF1840" s="16">
        <v>1.3354326365515501E-3</v>
      </c>
      <c r="AG1840" s="16">
        <v>0.204690307378768</v>
      </c>
      <c r="AH1840" s="16">
        <v>4.9219347536563797E-2</v>
      </c>
      <c r="AI1840" s="16">
        <v>1.33534090127795E-3</v>
      </c>
      <c r="AJ1840" s="16">
        <v>1.3352488167583899E-3</v>
      </c>
      <c r="AK1840" s="16">
        <v>1.33541610557585E-3</v>
      </c>
      <c r="AL1840" s="16">
        <v>0.199985265731811</v>
      </c>
      <c r="AM1840" s="16">
        <v>1.33524287957698E-3</v>
      </c>
      <c r="AN1840" s="16">
        <v>1.3353150570765101E-3</v>
      </c>
      <c r="AO1840" s="16">
        <v>7.3707088828086798E-2</v>
      </c>
      <c r="AP1840" s="16">
        <v>1.3352886307984499E-3</v>
      </c>
      <c r="AQ1840" s="16">
        <v>1.3353496324270901E-3</v>
      </c>
      <c r="AR1840" s="16">
        <v>0.101339921355247</v>
      </c>
      <c r="AS1840" s="16">
        <v>1.3352744281291901E-3</v>
      </c>
      <c r="AT1840" s="16">
        <v>1.33537629153579E-3</v>
      </c>
      <c r="AU1840" s="16">
        <v>1.33551587350666E-3</v>
      </c>
      <c r="AV1840" s="16">
        <v>1.33541005197912E-3</v>
      </c>
    </row>
    <row r="1841" spans="1:48" x14ac:dyDescent="0.25">
      <c r="A1841" s="9">
        <v>1077</v>
      </c>
      <c r="B1841" s="9">
        <v>82</v>
      </c>
      <c r="C1841" s="9" t="s">
        <v>9561</v>
      </c>
      <c r="D1841" s="9" t="s">
        <v>9562</v>
      </c>
      <c r="E1841" s="9">
        <v>2010</v>
      </c>
      <c r="F1841" s="9" t="s">
        <v>2861</v>
      </c>
      <c r="G1841" s="9" t="s">
        <v>476</v>
      </c>
      <c r="H1841" s="9" t="s">
        <v>9563</v>
      </c>
      <c r="I1841" s="9" t="s">
        <v>9564</v>
      </c>
      <c r="J1841" s="9">
        <v>111</v>
      </c>
      <c r="K1841" s="10">
        <v>43999.510960648149</v>
      </c>
      <c r="L1841" s="9"/>
      <c r="M1841" s="9"/>
      <c r="N1841" s="9"/>
      <c r="O1841" s="9"/>
      <c r="P1841" s="9"/>
      <c r="Q1841" s="9"/>
      <c r="R1841" s="9"/>
      <c r="S1841" s="9"/>
      <c r="T1841" s="9">
        <v>82</v>
      </c>
      <c r="U1841" s="11">
        <v>44044</v>
      </c>
      <c r="V1841" s="9">
        <v>27</v>
      </c>
      <c r="W1841" s="9">
        <v>3</v>
      </c>
      <c r="X1841" s="9">
        <v>10</v>
      </c>
      <c r="Y1841" s="9" t="s">
        <v>9565</v>
      </c>
      <c r="Z1841" s="7" t="e">
        <v>#N/A</v>
      </c>
      <c r="AA1841" s="7" t="s">
        <v>17220</v>
      </c>
      <c r="AB1841" s="7" t="s">
        <v>19885</v>
      </c>
      <c r="AC1841" s="16">
        <v>1.3355202972888901E-3</v>
      </c>
      <c r="AD1841" s="16">
        <v>1.3351960806175999E-3</v>
      </c>
      <c r="AE1841" s="16">
        <v>0.41612359881401001</v>
      </c>
      <c r="AF1841" s="16">
        <v>1.33564812131226E-3</v>
      </c>
      <c r="AG1841" s="16">
        <v>0.188727632164955</v>
      </c>
      <c r="AH1841" s="16">
        <v>1.33525673300027E-3</v>
      </c>
      <c r="AI1841" s="16">
        <v>1.3353575486689799E-3</v>
      </c>
      <c r="AJ1841" s="16">
        <v>1.33520050439983E-3</v>
      </c>
      <c r="AK1841" s="16">
        <v>0.106713652610778</v>
      </c>
      <c r="AL1841" s="16">
        <v>1.3355901464819899E-3</v>
      </c>
      <c r="AM1841" s="16">
        <v>1.33512984029948E-3</v>
      </c>
      <c r="AN1841" s="16">
        <v>1.33523193653672E-3</v>
      </c>
      <c r="AO1841" s="16">
        <v>1.3353016693145E-3</v>
      </c>
      <c r="AP1841" s="16">
        <v>8.4994226694107E-2</v>
      </c>
      <c r="AQ1841" s="16">
        <v>1.3352776877581999E-3</v>
      </c>
      <c r="AR1841" s="16">
        <v>1.33531528990715E-3</v>
      </c>
      <c r="AS1841" s="16">
        <v>1.3358636060729599E-3</v>
      </c>
      <c r="AT1841" s="16">
        <v>0.18341018259525299</v>
      </c>
      <c r="AU1841" s="16">
        <v>1.33549445308744E-3</v>
      </c>
      <c r="AV1841" s="16">
        <v>1.3352715177461501E-3</v>
      </c>
    </row>
    <row r="1842" spans="1:48" x14ac:dyDescent="0.25">
      <c r="A1842" s="9">
        <v>2464</v>
      </c>
      <c r="B1842">
        <v>16</v>
      </c>
      <c r="C1842" t="s">
        <v>13192</v>
      </c>
      <c r="D1842" t="s">
        <v>13193</v>
      </c>
      <c r="E1842">
        <v>2018</v>
      </c>
      <c r="F1842" s="9" t="s">
        <v>1190</v>
      </c>
      <c r="G1842" t="s">
        <v>1077</v>
      </c>
      <c r="H1842" t="s">
        <v>13194</v>
      </c>
      <c r="I1842" t="s">
        <v>13195</v>
      </c>
      <c r="J1842">
        <v>824</v>
      </c>
      <c r="K1842" s="2">
        <v>43999.704398148147</v>
      </c>
      <c r="T1842">
        <v>16</v>
      </c>
      <c r="U1842" s="7" t="s">
        <v>51</v>
      </c>
      <c r="V1842">
        <v>5</v>
      </c>
      <c r="W1842">
        <v>3</v>
      </c>
      <c r="X1842">
        <v>2</v>
      </c>
      <c r="Y1842" t="s">
        <v>13196</v>
      </c>
      <c r="Z1842" s="7" t="e">
        <v>#N/A</v>
      </c>
      <c r="AA1842" s="7" t="s">
        <v>17884</v>
      </c>
      <c r="AB1842" s="7" t="s">
        <v>21271</v>
      </c>
      <c r="AC1842" s="16">
        <v>1.3350920053198901E-3</v>
      </c>
      <c r="AD1842" s="16">
        <v>1.3351155212149E-3</v>
      </c>
      <c r="AE1842" s="16">
        <v>0.62617236375808705</v>
      </c>
      <c r="AF1842" s="16">
        <v>1.3353507965803101E-3</v>
      </c>
      <c r="AG1842" s="16">
        <v>2.7102278545498799E-2</v>
      </c>
      <c r="AH1842" s="16">
        <v>1.33535242639482E-3</v>
      </c>
      <c r="AI1842" s="16">
        <v>1.33520481176674E-3</v>
      </c>
      <c r="AJ1842" s="16">
        <v>1.3351144734770001E-3</v>
      </c>
      <c r="AK1842" s="16">
        <v>0.10107297450303999</v>
      </c>
      <c r="AL1842" s="16">
        <v>1.3351894449442599E-3</v>
      </c>
      <c r="AM1842" s="16">
        <v>1.33501435630023E-3</v>
      </c>
      <c r="AN1842" s="16">
        <v>1.3352168025448901E-3</v>
      </c>
      <c r="AO1842" s="16">
        <v>7.2111852467060006E-2</v>
      </c>
      <c r="AP1842" s="16">
        <v>1.3351332163438201E-3</v>
      </c>
      <c r="AQ1842" s="16">
        <v>8.6632974445819799E-2</v>
      </c>
      <c r="AR1842" s="16">
        <v>1.3351297238841601E-3</v>
      </c>
      <c r="AS1842" s="16">
        <v>1.3351971283555E-3</v>
      </c>
      <c r="AT1842" s="16">
        <v>6.8215049803256905E-2</v>
      </c>
      <c r="AU1842" s="16">
        <v>1.3352574314921999E-3</v>
      </c>
      <c r="AV1842" s="16">
        <v>1.33516022469848E-3</v>
      </c>
    </row>
    <row r="1843" spans="1:48" x14ac:dyDescent="0.25">
      <c r="A1843" s="9">
        <v>474</v>
      </c>
      <c r="B1843">
        <v>116</v>
      </c>
      <c r="C1843" t="s">
        <v>1340</v>
      </c>
      <c r="D1843" t="s">
        <v>1341</v>
      </c>
      <c r="E1843">
        <v>2005</v>
      </c>
      <c r="F1843" s="9" t="s">
        <v>1190</v>
      </c>
      <c r="G1843" t="s">
        <v>1077</v>
      </c>
      <c r="H1843" t="s">
        <v>1342</v>
      </c>
      <c r="I1843" t="s">
        <v>1343</v>
      </c>
      <c r="J1843">
        <v>481</v>
      </c>
      <c r="K1843" s="2">
        <v>43999.704398148147</v>
      </c>
      <c r="T1843">
        <v>116</v>
      </c>
      <c r="U1843" s="1">
        <v>26846</v>
      </c>
      <c r="V1843">
        <v>116</v>
      </c>
      <c r="W1843">
        <v>1</v>
      </c>
      <c r="X1843">
        <v>15</v>
      </c>
      <c r="Y1843" t="s">
        <v>11872</v>
      </c>
      <c r="Z1843" s="7" t="s">
        <v>3145</v>
      </c>
      <c r="AA1843" s="7" t="s">
        <v>3145</v>
      </c>
      <c r="AB1843" s="7" t="s">
        <v>19282</v>
      </c>
      <c r="AC1843" s="16">
        <v>1.33518350776284E-3</v>
      </c>
      <c r="AD1843" s="16">
        <v>1.33527338039129E-3</v>
      </c>
      <c r="AE1843" s="16">
        <v>0.334314495325088</v>
      </c>
      <c r="AF1843" s="16">
        <v>1.3353752437978901E-3</v>
      </c>
      <c r="AG1843" s="16">
        <v>0.28791931271553001</v>
      </c>
      <c r="AH1843" s="16">
        <v>1.3352476526051699E-3</v>
      </c>
      <c r="AI1843" s="16">
        <v>1.3352897949516699E-3</v>
      </c>
      <c r="AJ1843" s="16">
        <v>1.3351124944165299E-3</v>
      </c>
      <c r="AK1843" s="16">
        <v>0.27553644776344299</v>
      </c>
      <c r="AL1843" s="16">
        <v>1.33559084497392E-3</v>
      </c>
      <c r="AM1843" s="16">
        <v>1.3354361290112101E-3</v>
      </c>
      <c r="AN1843" s="16">
        <v>1.33539305534213E-3</v>
      </c>
      <c r="AO1843" s="16">
        <v>1.33551331236958E-3</v>
      </c>
      <c r="AP1843" s="16">
        <v>1.3352372916415299E-3</v>
      </c>
      <c r="AQ1843" s="16">
        <v>1.33536744397133E-3</v>
      </c>
      <c r="AR1843" s="16">
        <v>8.0863691866397802E-2</v>
      </c>
      <c r="AS1843" s="16">
        <v>1.3356409035623E-3</v>
      </c>
      <c r="AT1843" s="16">
        <v>1.3353078393265601E-3</v>
      </c>
      <c r="AU1843" s="16">
        <v>1.3355202972888901E-3</v>
      </c>
      <c r="AV1843" s="16">
        <v>1.3355240225791901E-3</v>
      </c>
    </row>
    <row r="1844" spans="1:48" x14ac:dyDescent="0.25">
      <c r="A1844" s="9">
        <v>779</v>
      </c>
      <c r="B1844" s="9">
        <v>11</v>
      </c>
      <c r="C1844" s="9" t="s">
        <v>7666</v>
      </c>
      <c r="D1844" s="9" t="s">
        <v>7667</v>
      </c>
      <c r="E1844" s="9">
        <v>2008</v>
      </c>
      <c r="F1844" s="9" t="s">
        <v>823</v>
      </c>
      <c r="G1844" s="9" t="s">
        <v>476</v>
      </c>
      <c r="H1844" s="9" t="s">
        <v>7668</v>
      </c>
      <c r="I1844" s="9" t="s">
        <v>7669</v>
      </c>
      <c r="J1844" s="9">
        <v>79</v>
      </c>
      <c r="K1844" s="10">
        <v>43998.78466435185</v>
      </c>
      <c r="L1844" s="9"/>
      <c r="M1844" s="9"/>
      <c r="N1844" s="9"/>
      <c r="O1844" s="9"/>
      <c r="P1844" s="9"/>
      <c r="Q1844" s="9"/>
      <c r="R1844" s="9"/>
      <c r="S1844" s="9"/>
      <c r="T1844" s="9">
        <v>11</v>
      </c>
      <c r="U1844" s="9" t="s">
        <v>2282</v>
      </c>
      <c r="V1844" s="9">
        <v>6</v>
      </c>
      <c r="W1844" s="9">
        <v>2</v>
      </c>
      <c r="X1844" s="9">
        <v>12</v>
      </c>
      <c r="Y1844" s="9" t="s">
        <v>7670</v>
      </c>
      <c r="Z1844" s="7" t="e">
        <v>#N/A</v>
      </c>
      <c r="AA1844" s="7" t="s">
        <v>16918</v>
      </c>
      <c r="AB1844" s="7" t="s">
        <v>19587</v>
      </c>
      <c r="AC1844" s="16">
        <v>1.33525673300027E-3</v>
      </c>
      <c r="AD1844" s="16">
        <v>6.0221340507268899E-2</v>
      </c>
      <c r="AE1844" s="16">
        <v>0.238525390625</v>
      </c>
      <c r="AF1844" s="16">
        <v>0.101765021681785</v>
      </c>
      <c r="AG1844" s="16">
        <v>0.18402774631977001</v>
      </c>
      <c r="AH1844" s="16">
        <v>1.3351939851418101E-3</v>
      </c>
      <c r="AI1844" s="16">
        <v>1.33516965433955E-3</v>
      </c>
      <c r="AJ1844" s="16">
        <v>1.3350638328120099E-3</v>
      </c>
      <c r="AK1844" s="16">
        <v>2.8430972248315801E-2</v>
      </c>
      <c r="AL1844" s="16">
        <v>1.3352839741855799E-3</v>
      </c>
      <c r="AM1844" s="16">
        <v>1.3349911896511899E-3</v>
      </c>
      <c r="AN1844" s="16">
        <v>0.108700409531593</v>
      </c>
      <c r="AO1844" s="16">
        <v>9.6288479864597307E-2</v>
      </c>
      <c r="AP1844" s="16">
        <v>1.33522937539964E-3</v>
      </c>
      <c r="AQ1844" s="16">
        <v>0.16601827740669201</v>
      </c>
      <c r="AR1844" s="16">
        <v>1.33516732603311E-3</v>
      </c>
      <c r="AS1844" s="16">
        <v>1.3351663947105399E-3</v>
      </c>
      <c r="AT1844" s="16">
        <v>1.3351937523111701E-3</v>
      </c>
      <c r="AU1844" s="16">
        <v>1.3352727983146899E-3</v>
      </c>
      <c r="AV1844" s="16">
        <v>1.3353327522054299E-3</v>
      </c>
    </row>
    <row r="1845" spans="1:48" x14ac:dyDescent="0.25">
      <c r="A1845" s="9">
        <v>752</v>
      </c>
      <c r="B1845">
        <v>189</v>
      </c>
      <c r="C1845" t="s">
        <v>6760</v>
      </c>
      <c r="D1845" t="s">
        <v>6761</v>
      </c>
      <c r="E1845">
        <v>2007</v>
      </c>
      <c r="F1845" s="7" t="s">
        <v>2342</v>
      </c>
      <c r="G1845" t="s">
        <v>2343</v>
      </c>
      <c r="H1845" t="s">
        <v>6762</v>
      </c>
      <c r="I1845" t="s">
        <v>6763</v>
      </c>
      <c r="J1845">
        <v>160</v>
      </c>
      <c r="K1845" s="2">
        <v>44000.781863425924</v>
      </c>
      <c r="T1845">
        <v>189</v>
      </c>
      <c r="U1845" s="7" t="s">
        <v>6764</v>
      </c>
      <c r="V1845">
        <v>63</v>
      </c>
      <c r="W1845">
        <v>3</v>
      </c>
      <c r="X1845">
        <v>13</v>
      </c>
      <c r="Z1845" s="7"/>
      <c r="AA1845" s="7" t="s">
        <v>18664</v>
      </c>
      <c r="AB1845" s="7" t="s">
        <v>19560</v>
      </c>
      <c r="AC1845" s="16">
        <v>1.33500830270349E-3</v>
      </c>
      <c r="AD1845" s="16">
        <v>1.3349804794415799E-3</v>
      </c>
      <c r="AE1845" s="16">
        <v>1.33520399685949E-3</v>
      </c>
      <c r="AF1845" s="16">
        <v>1.33542099501937E-3</v>
      </c>
      <c r="AG1845" s="16">
        <v>1.33565079886466E-3</v>
      </c>
      <c r="AH1845" s="16">
        <v>1.3350297231227101E-3</v>
      </c>
      <c r="AI1845" s="16">
        <v>0.18811266124248499</v>
      </c>
      <c r="AJ1845" s="16">
        <v>1.33495603222399E-3</v>
      </c>
      <c r="AK1845" s="16">
        <v>0.19319128990173301</v>
      </c>
      <c r="AL1845" s="16">
        <v>0.23863802850246399</v>
      </c>
      <c r="AM1845" s="16">
        <v>1.3349957298487401E-3</v>
      </c>
      <c r="AN1845" s="16">
        <v>1.33518269285559E-3</v>
      </c>
      <c r="AO1845" s="16">
        <v>1.3349954970180899E-3</v>
      </c>
      <c r="AP1845" s="16">
        <v>1.33508082944899E-3</v>
      </c>
      <c r="AQ1845" s="16">
        <v>1.3351790839806199E-3</v>
      </c>
      <c r="AR1845" s="16">
        <v>1.33503042161464E-3</v>
      </c>
      <c r="AS1845" s="16">
        <v>1.33500108495354E-3</v>
      </c>
      <c r="AT1845" s="16">
        <v>1.33541959803551E-3</v>
      </c>
      <c r="AU1845" s="16">
        <v>1.3351842062547801E-3</v>
      </c>
      <c r="AV1845" s="16">
        <v>0.35869571566581698</v>
      </c>
    </row>
    <row r="1846" spans="1:48" x14ac:dyDescent="0.25">
      <c r="A1846" s="9">
        <v>1182</v>
      </c>
      <c r="B1846" s="9">
        <v>37</v>
      </c>
      <c r="C1846" s="9" t="s">
        <v>5613</v>
      </c>
      <c r="D1846" s="9" t="s">
        <v>5614</v>
      </c>
      <c r="E1846" s="9">
        <v>2011</v>
      </c>
      <c r="F1846" s="9" t="s">
        <v>2243</v>
      </c>
      <c r="G1846" s="9" t="s">
        <v>2242</v>
      </c>
      <c r="H1846" s="9" t="s">
        <v>5615</v>
      </c>
      <c r="I1846" s="9" t="s">
        <v>5616</v>
      </c>
      <c r="J1846" s="9">
        <v>43</v>
      </c>
      <c r="K1846" s="10">
        <v>43998.7577662037</v>
      </c>
      <c r="L1846" s="9"/>
      <c r="M1846" s="9"/>
      <c r="N1846" s="9"/>
      <c r="O1846" s="9"/>
      <c r="P1846" s="9"/>
      <c r="Q1846" s="9"/>
      <c r="R1846" s="9"/>
      <c r="S1846" s="9"/>
      <c r="T1846" s="9">
        <v>37</v>
      </c>
      <c r="U1846" s="12">
        <v>44139</v>
      </c>
      <c r="V1846" s="9">
        <v>12</v>
      </c>
      <c r="W1846" s="9">
        <v>3</v>
      </c>
      <c r="X1846" s="9">
        <v>9</v>
      </c>
      <c r="Y1846" s="9" t="s">
        <v>5617</v>
      </c>
      <c r="Z1846" s="7" t="e">
        <v>#N/A</v>
      </c>
      <c r="AA1846" s="7" t="s">
        <v>16673</v>
      </c>
      <c r="AB1846" s="7" t="s">
        <v>19990</v>
      </c>
      <c r="AC1846" s="16">
        <v>1.3354212278500199E-3</v>
      </c>
      <c r="AD1846" s="16">
        <v>1.33505242411047E-3</v>
      </c>
      <c r="AE1846" s="16">
        <v>0.29313990473747198</v>
      </c>
      <c r="AF1846" s="16">
        <v>0.115121603012084</v>
      </c>
      <c r="AG1846" s="16">
        <v>1.33524753618985E-3</v>
      </c>
      <c r="AH1846" s="16">
        <v>1.3350631343200801E-3</v>
      </c>
      <c r="AI1846" s="16">
        <v>1.7871776595711701E-2</v>
      </c>
      <c r="AJ1846" s="16">
        <v>1.3349441578611699E-3</v>
      </c>
      <c r="AK1846" s="16">
        <v>1.33522180840373E-3</v>
      </c>
      <c r="AL1846" s="16">
        <v>0.14798165857791901</v>
      </c>
      <c r="AM1846" s="16">
        <v>1.33492611348629E-3</v>
      </c>
      <c r="AN1846" s="16">
        <v>1.33507105056196E-3</v>
      </c>
      <c r="AO1846" s="16">
        <v>1.3351084198802701E-3</v>
      </c>
      <c r="AP1846" s="16">
        <v>1.3350318185984999E-3</v>
      </c>
      <c r="AQ1846" s="16">
        <v>1.33508525323122E-3</v>
      </c>
      <c r="AR1846" s="16">
        <v>0.30098277330398499</v>
      </c>
      <c r="AS1846" s="16">
        <v>1.3349902583286099E-3</v>
      </c>
      <c r="AT1846" s="16">
        <v>1.33541063405573E-3</v>
      </c>
      <c r="AU1846" s="16">
        <v>0.106210611760616</v>
      </c>
      <c r="AV1846" s="16">
        <v>1.3350580120459199E-3</v>
      </c>
    </row>
    <row r="1847" spans="1:48" x14ac:dyDescent="0.25">
      <c r="A1847" s="9">
        <v>2935</v>
      </c>
      <c r="B1847">
        <v>1</v>
      </c>
      <c r="C1847" t="s">
        <v>7029</v>
      </c>
      <c r="D1847" t="s">
        <v>14790</v>
      </c>
      <c r="E1847">
        <v>2020</v>
      </c>
      <c r="F1847" s="9" t="s">
        <v>475</v>
      </c>
      <c r="G1847" t="s">
        <v>476</v>
      </c>
      <c r="H1847" t="s">
        <v>14791</v>
      </c>
      <c r="I1847" t="s">
        <v>14792</v>
      </c>
      <c r="J1847">
        <v>258</v>
      </c>
      <c r="K1847" s="2">
        <v>43999.756539351853</v>
      </c>
      <c r="T1847">
        <v>1</v>
      </c>
      <c r="U1847" s="7" t="s">
        <v>105</v>
      </c>
      <c r="V1847">
        <v>1</v>
      </c>
      <c r="W1847">
        <v>1</v>
      </c>
      <c r="X1847">
        <v>1</v>
      </c>
      <c r="Y1847" t="s">
        <v>14793</v>
      </c>
      <c r="Z1847" s="7" t="e">
        <v>#N/A</v>
      </c>
      <c r="AA1847" s="7" t="s">
        <v>18222</v>
      </c>
      <c r="AB1847" s="7" t="s">
        <v>21742</v>
      </c>
      <c r="AC1847" s="16">
        <v>1.3347633648663701E-3</v>
      </c>
      <c r="AD1847" s="16">
        <v>1.33497861679643E-3</v>
      </c>
      <c r="AE1847" s="16">
        <v>1.33495812769979E-3</v>
      </c>
      <c r="AF1847" s="16">
        <v>4.2497429996728897E-2</v>
      </c>
      <c r="AG1847" s="16">
        <v>1.33502820972353E-3</v>
      </c>
      <c r="AH1847" s="16">
        <v>1.3351317029446301E-3</v>
      </c>
      <c r="AI1847" s="16">
        <v>1.33495952468365E-3</v>
      </c>
      <c r="AJ1847" s="16">
        <v>1.3348395004868501E-3</v>
      </c>
      <c r="AK1847" s="16">
        <v>0.25588089227676297</v>
      </c>
      <c r="AL1847" s="16">
        <v>0.45224848389625499</v>
      </c>
      <c r="AM1847" s="16">
        <v>1.45533382892608E-2</v>
      </c>
      <c r="AN1847" s="16">
        <v>1.33482809178531E-3</v>
      </c>
      <c r="AO1847" s="16">
        <v>1.33499328512698E-3</v>
      </c>
      <c r="AP1847" s="16">
        <v>1.3355234405025801E-3</v>
      </c>
      <c r="AQ1847" s="16">
        <v>0.179953888058662</v>
      </c>
      <c r="AR1847" s="16">
        <v>1.3350755907595099E-3</v>
      </c>
      <c r="AS1847" s="16">
        <v>1.3349121436476701E-3</v>
      </c>
      <c r="AT1847" s="16">
        <v>1.3349703513085801E-3</v>
      </c>
      <c r="AU1847" s="16">
        <v>3.6175794899463598E-2</v>
      </c>
      <c r="AV1847" s="16">
        <v>1.3352219248190501E-3</v>
      </c>
    </row>
    <row r="1848" spans="1:48" x14ac:dyDescent="0.25">
      <c r="A1848" s="9">
        <v>1468</v>
      </c>
      <c r="B1848" s="9">
        <v>13</v>
      </c>
      <c r="C1848" s="9" t="s">
        <v>5588</v>
      </c>
      <c r="D1848" s="9" t="s">
        <v>5589</v>
      </c>
      <c r="E1848" s="9">
        <v>2013</v>
      </c>
      <c r="F1848" s="9" t="s">
        <v>2243</v>
      </c>
      <c r="G1848" s="9" t="s">
        <v>2242</v>
      </c>
      <c r="H1848" s="9" t="s">
        <v>5590</v>
      </c>
      <c r="I1848" s="9" t="s">
        <v>5591</v>
      </c>
      <c r="J1848" s="9">
        <v>38</v>
      </c>
      <c r="K1848" s="10">
        <v>43998.7577662037</v>
      </c>
      <c r="L1848" s="9"/>
      <c r="M1848" s="9"/>
      <c r="N1848" s="9"/>
      <c r="O1848" s="9"/>
      <c r="P1848" s="9"/>
      <c r="Q1848" s="9"/>
      <c r="R1848" s="9"/>
      <c r="S1848" s="9"/>
      <c r="T1848" s="9">
        <v>13</v>
      </c>
      <c r="U1848" s="11">
        <v>31413</v>
      </c>
      <c r="V1848" s="9">
        <v>7</v>
      </c>
      <c r="W1848" s="9">
        <v>2</v>
      </c>
      <c r="X1848" s="9">
        <v>7</v>
      </c>
      <c r="Y1848" s="9" t="s">
        <v>5592</v>
      </c>
      <c r="Z1848" s="7" t="e">
        <v>#N/A</v>
      </c>
      <c r="AA1848" s="7" t="s">
        <v>18639</v>
      </c>
      <c r="AB1848" s="7" t="s">
        <v>20275</v>
      </c>
      <c r="AC1848" s="16">
        <v>1.33476476185023E-3</v>
      </c>
      <c r="AD1848" s="16">
        <v>1.3348525390028899E-3</v>
      </c>
      <c r="AE1848" s="16">
        <v>1.3350312365218899E-3</v>
      </c>
      <c r="AF1848" s="16">
        <v>0.41880965232849099</v>
      </c>
      <c r="AG1848" s="16">
        <v>1.3351113302633099E-3</v>
      </c>
      <c r="AH1848" s="16">
        <v>1.3357780408114099E-3</v>
      </c>
      <c r="AI1848" s="16">
        <v>1.3349818764254401E-3</v>
      </c>
      <c r="AJ1848" s="16">
        <v>1.33482587989419E-3</v>
      </c>
      <c r="AK1848" s="16">
        <v>1.33490678854286E-3</v>
      </c>
      <c r="AL1848" s="16">
        <v>1.33505673147737E-3</v>
      </c>
      <c r="AM1848" s="16">
        <v>1.33474974427372E-3</v>
      </c>
      <c r="AN1848" s="16">
        <v>1.33484450634568E-3</v>
      </c>
      <c r="AO1848" s="16">
        <v>1.3348161010071601E-3</v>
      </c>
      <c r="AP1848" s="16">
        <v>4.86976169049739E-2</v>
      </c>
      <c r="AQ1848" s="16">
        <v>0.35822659730911199</v>
      </c>
      <c r="AR1848" s="16">
        <v>1.33496045600622E-3</v>
      </c>
      <c r="AS1848" s="16">
        <v>1.3347725616768E-3</v>
      </c>
      <c r="AT1848" s="16">
        <v>1.3349576620385001E-3</v>
      </c>
      <c r="AU1848" s="16">
        <v>0.152906909584999</v>
      </c>
      <c r="AV1848" s="16">
        <v>1.3348340289667201E-3</v>
      </c>
    </row>
    <row r="1849" spans="1:48" x14ac:dyDescent="0.25">
      <c r="A1849" s="9">
        <v>2466</v>
      </c>
      <c r="B1849">
        <v>29</v>
      </c>
      <c r="C1849" t="s">
        <v>13346</v>
      </c>
      <c r="D1849" t="s">
        <v>13347</v>
      </c>
      <c r="E1849">
        <v>2018</v>
      </c>
      <c r="F1849" s="9" t="s">
        <v>1190</v>
      </c>
      <c r="G1849" t="s">
        <v>1077</v>
      </c>
      <c r="H1849" t="s">
        <v>13348</v>
      </c>
      <c r="I1849" t="s">
        <v>13349</v>
      </c>
      <c r="J1849">
        <v>869</v>
      </c>
      <c r="K1849" s="2">
        <v>43999.704398148147</v>
      </c>
      <c r="L1849" t="s">
        <v>792</v>
      </c>
      <c r="T1849">
        <v>29</v>
      </c>
      <c r="U1849" s="7" t="s">
        <v>519</v>
      </c>
      <c r="V1849">
        <v>15</v>
      </c>
      <c r="W1849">
        <v>2</v>
      </c>
      <c r="X1849">
        <v>2</v>
      </c>
      <c r="Y1849" t="s">
        <v>13350</v>
      </c>
      <c r="Z1849" s="7" t="e">
        <v>#N/A</v>
      </c>
      <c r="AA1849" s="7" t="s">
        <v>17914</v>
      </c>
      <c r="AB1849" s="7" t="s">
        <v>21273</v>
      </c>
      <c r="AC1849" s="16">
        <v>1.3347426429390901E-3</v>
      </c>
      <c r="AD1849" s="16">
        <v>1.33482844103127E-3</v>
      </c>
      <c r="AE1849" s="16">
        <v>0.32559046149253801</v>
      </c>
      <c r="AF1849" s="16">
        <v>1.3352133100852301E-3</v>
      </c>
      <c r="AG1849" s="16">
        <v>1.3349031796678901E-3</v>
      </c>
      <c r="AH1849" s="16">
        <v>1.3349675573408599E-3</v>
      </c>
      <c r="AI1849" s="16">
        <v>1.3349908404052199E-3</v>
      </c>
      <c r="AJ1849" s="16">
        <v>1.3348089996725299E-3</v>
      </c>
      <c r="AK1849" s="16">
        <v>1.7982989549636799E-2</v>
      </c>
      <c r="AL1849" s="16">
        <v>0.44416868686675998</v>
      </c>
      <c r="AM1849" s="16">
        <v>1.3347828062251199E-3</v>
      </c>
      <c r="AN1849" s="16">
        <v>1.33474252652376E-3</v>
      </c>
      <c r="AO1849" s="16">
        <v>1.3347815256565801E-3</v>
      </c>
      <c r="AP1849" s="16">
        <v>1.33484764955937E-3</v>
      </c>
      <c r="AQ1849" s="16">
        <v>0.129757985472679</v>
      </c>
      <c r="AR1849" s="16">
        <v>1.3349124928936299E-3</v>
      </c>
      <c r="AS1849" s="16">
        <v>1.3348389184102401E-3</v>
      </c>
      <c r="AT1849" s="16">
        <v>1.33509014267474E-3</v>
      </c>
      <c r="AU1849" s="16">
        <v>1.33515847846865E-3</v>
      </c>
      <c r="AV1849" s="16">
        <v>6.2476281076669603E-2</v>
      </c>
    </row>
    <row r="1850" spans="1:48" x14ac:dyDescent="0.25">
      <c r="A1850" s="9">
        <v>57</v>
      </c>
      <c r="B1850">
        <v>2586</v>
      </c>
      <c r="C1850" t="s">
        <v>14143</v>
      </c>
      <c r="D1850" t="s">
        <v>14144</v>
      </c>
      <c r="E1850">
        <v>2000</v>
      </c>
      <c r="F1850" s="9" t="s">
        <v>475</v>
      </c>
      <c r="G1850" t="s">
        <v>476</v>
      </c>
      <c r="H1850" t="s">
        <v>14145</v>
      </c>
      <c r="I1850" t="s">
        <v>14146</v>
      </c>
      <c r="J1850">
        <v>79</v>
      </c>
      <c r="K1850" s="2">
        <v>43999.756539351853</v>
      </c>
      <c r="T1850">
        <v>2586</v>
      </c>
      <c r="U1850" s="7" t="s">
        <v>14147</v>
      </c>
      <c r="V1850">
        <v>862</v>
      </c>
      <c r="W1850">
        <v>3</v>
      </c>
      <c r="X1850">
        <v>20</v>
      </c>
      <c r="Y1850" t="s">
        <v>14148</v>
      </c>
      <c r="Z1850" s="7" t="e">
        <v>#N/A</v>
      </c>
      <c r="AA1850" s="7" t="s">
        <v>18069</v>
      </c>
      <c r="AB1850" s="7" t="s">
        <v>18865</v>
      </c>
      <c r="AC1850" s="16">
        <v>1.3348305365070701E-3</v>
      </c>
      <c r="AD1850" s="16">
        <v>1.3348074862733401E-3</v>
      </c>
      <c r="AE1850" s="16">
        <v>1.33504974655807E-3</v>
      </c>
      <c r="AF1850" s="16">
        <v>0.112930409610271</v>
      </c>
      <c r="AG1850" s="16">
        <v>0.59108817577362005</v>
      </c>
      <c r="AH1850" s="16">
        <v>1.33524113334715E-3</v>
      </c>
      <c r="AI1850" s="16">
        <v>1.3349596410989701E-3</v>
      </c>
      <c r="AJ1850" s="16">
        <v>1.3348043430596499E-3</v>
      </c>
      <c r="AK1850" s="16">
        <v>0.27328735589981001</v>
      </c>
      <c r="AL1850" s="16">
        <v>1.33495032787323E-3</v>
      </c>
      <c r="AM1850" s="16">
        <v>1.3347960775718E-3</v>
      </c>
      <c r="AN1850" s="16">
        <v>1.33489270228892E-3</v>
      </c>
      <c r="AO1850" s="16">
        <v>1.33489468134939E-3</v>
      </c>
      <c r="AP1850" s="16">
        <v>1.3349865330383099E-3</v>
      </c>
      <c r="AQ1850" s="16">
        <v>1.3351127272471701E-3</v>
      </c>
      <c r="AR1850" s="16">
        <v>1.3349551009014199E-3</v>
      </c>
      <c r="AS1850" s="16">
        <v>1.33482029195874E-3</v>
      </c>
      <c r="AT1850" s="16">
        <v>1.3349516084417701E-3</v>
      </c>
      <c r="AU1850" s="16">
        <v>1.3349613873288001E-3</v>
      </c>
      <c r="AV1850" s="16">
        <v>1.33507570717483E-3</v>
      </c>
    </row>
    <row r="1851" spans="1:48" x14ac:dyDescent="0.25">
      <c r="A1851" s="9">
        <v>1820</v>
      </c>
      <c r="B1851">
        <v>72</v>
      </c>
      <c r="C1851" t="s">
        <v>10323</v>
      </c>
      <c r="D1851" t="s">
        <v>10324</v>
      </c>
      <c r="E1851">
        <v>2015</v>
      </c>
      <c r="F1851" s="9" t="s">
        <v>1190</v>
      </c>
      <c r="G1851" t="s">
        <v>1077</v>
      </c>
      <c r="H1851" t="s">
        <v>10325</v>
      </c>
      <c r="I1851" t="s">
        <v>10326</v>
      </c>
      <c r="J1851">
        <v>110</v>
      </c>
      <c r="K1851" s="2">
        <v>43999.704398148147</v>
      </c>
      <c r="T1851">
        <v>72</v>
      </c>
      <c r="U1851" s="7" t="s">
        <v>4218</v>
      </c>
      <c r="V1851">
        <v>36</v>
      </c>
      <c r="W1851">
        <v>2</v>
      </c>
      <c r="X1851">
        <v>5</v>
      </c>
      <c r="Y1851" t="s">
        <v>10327</v>
      </c>
      <c r="Z1851" s="7" t="e">
        <v>#N/A</v>
      </c>
      <c r="AA1851" s="7" t="s">
        <v>17358</v>
      </c>
      <c r="AB1851" s="7" t="s">
        <v>20627</v>
      </c>
      <c r="AC1851" s="16">
        <v>0.146150797605514</v>
      </c>
      <c r="AD1851" s="16">
        <v>1.33566663134843E-3</v>
      </c>
      <c r="AE1851" s="16">
        <v>0.58732372522354104</v>
      </c>
      <c r="AF1851" s="16">
        <v>1.33480387739837E-3</v>
      </c>
      <c r="AG1851" s="16">
        <v>0.243830636143684</v>
      </c>
      <c r="AH1851" s="16">
        <v>1.3348500942811301E-3</v>
      </c>
      <c r="AI1851" s="16">
        <v>1.33498816285282E-3</v>
      </c>
      <c r="AJ1851" s="16">
        <v>1.33474287576973E-3</v>
      </c>
      <c r="AK1851" s="16">
        <v>1.33502157405018E-3</v>
      </c>
      <c r="AL1851" s="16">
        <v>1.33511121384799E-3</v>
      </c>
      <c r="AM1851" s="16">
        <v>1.33468175772577E-3</v>
      </c>
      <c r="AN1851" s="16">
        <v>1.3353998074308001E-3</v>
      </c>
      <c r="AO1851" s="16">
        <v>1.33473076857626E-3</v>
      </c>
      <c r="AP1851" s="16">
        <v>1.33478024508804E-3</v>
      </c>
      <c r="AQ1851" s="16">
        <v>1.33496534544974E-3</v>
      </c>
      <c r="AR1851" s="16">
        <v>1.3350718654692099E-3</v>
      </c>
      <c r="AS1851" s="16">
        <v>1.33483158424496E-3</v>
      </c>
      <c r="AT1851" s="16">
        <v>1.3349488144740399E-3</v>
      </c>
      <c r="AU1851" s="16">
        <v>1.33502332028001E-3</v>
      </c>
      <c r="AV1851" s="16">
        <v>1.3352381065487801E-3</v>
      </c>
    </row>
    <row r="1852" spans="1:48" x14ac:dyDescent="0.25">
      <c r="A1852" s="9">
        <v>2440</v>
      </c>
      <c r="B1852">
        <v>25</v>
      </c>
      <c r="C1852" t="s">
        <v>1294</v>
      </c>
      <c r="D1852" t="s">
        <v>1295</v>
      </c>
      <c r="E1852">
        <v>2018</v>
      </c>
      <c r="F1852" s="9" t="s">
        <v>1190</v>
      </c>
      <c r="G1852" t="s">
        <v>1077</v>
      </c>
      <c r="H1852" t="s">
        <v>1296</v>
      </c>
      <c r="I1852" t="s">
        <v>1297</v>
      </c>
      <c r="J1852">
        <v>406</v>
      </c>
      <c r="K1852" s="2">
        <v>43999.704398148147</v>
      </c>
      <c r="T1852">
        <v>25</v>
      </c>
      <c r="U1852" s="1">
        <v>18598</v>
      </c>
      <c r="V1852">
        <v>6</v>
      </c>
      <c r="W1852">
        <v>4</v>
      </c>
      <c r="X1852">
        <v>2</v>
      </c>
      <c r="Y1852" t="s">
        <v>11597</v>
      </c>
      <c r="Z1852" s="7" t="s">
        <v>3375</v>
      </c>
      <c r="AA1852" s="7" t="s">
        <v>3375</v>
      </c>
      <c r="AB1852" s="7" t="s">
        <v>21247</v>
      </c>
      <c r="AC1852" s="16">
        <v>0.113522514700889</v>
      </c>
      <c r="AD1852" s="16">
        <v>1.33505382109433E-3</v>
      </c>
      <c r="AE1852" s="16">
        <v>1.33493856992572E-3</v>
      </c>
      <c r="AF1852" s="16">
        <v>1.3349055079743201E-3</v>
      </c>
      <c r="AG1852" s="16">
        <v>1.8271954730153001E-2</v>
      </c>
      <c r="AH1852" s="16">
        <v>1.3347535859793401E-3</v>
      </c>
      <c r="AI1852" s="16">
        <v>0.107338540256023</v>
      </c>
      <c r="AJ1852" s="16">
        <v>1.3347325148060901E-3</v>
      </c>
      <c r="AK1852" s="16">
        <v>1.33479933720082E-3</v>
      </c>
      <c r="AL1852" s="16">
        <v>1.3348398497328099E-3</v>
      </c>
      <c r="AM1852" s="16">
        <v>1.33466580882668E-3</v>
      </c>
      <c r="AN1852" s="16">
        <v>1.33503472898155E-3</v>
      </c>
      <c r="AO1852" s="16">
        <v>1.3347008498385501E-3</v>
      </c>
      <c r="AP1852" s="16">
        <v>1.3348504435271001E-3</v>
      </c>
      <c r="AQ1852" s="16">
        <v>1.3350297231227101E-3</v>
      </c>
      <c r="AR1852" s="16">
        <v>0.15069331228732999</v>
      </c>
      <c r="AS1852" s="16">
        <v>1.33518548682332E-3</v>
      </c>
      <c r="AT1852" s="16">
        <v>0.59015041589736905</v>
      </c>
      <c r="AU1852" s="16">
        <v>1.3347985222935601E-3</v>
      </c>
      <c r="AV1852" s="16">
        <v>1.3349945656955201E-3</v>
      </c>
    </row>
    <row r="1853" spans="1:48" x14ac:dyDescent="0.25">
      <c r="A1853" s="9">
        <v>967</v>
      </c>
      <c r="B1853">
        <v>21</v>
      </c>
      <c r="C1853" t="s">
        <v>11088</v>
      </c>
      <c r="D1853" t="s">
        <v>11089</v>
      </c>
      <c r="E1853">
        <v>2009</v>
      </c>
      <c r="F1853" s="9" t="s">
        <v>1190</v>
      </c>
      <c r="G1853" t="s">
        <v>1077</v>
      </c>
      <c r="H1853" t="s">
        <v>11090</v>
      </c>
      <c r="I1853" t="s">
        <v>11091</v>
      </c>
      <c r="J1853">
        <v>291</v>
      </c>
      <c r="K1853" s="2">
        <v>43999.704398148147</v>
      </c>
      <c r="T1853">
        <v>21</v>
      </c>
      <c r="U1853" s="1">
        <v>33239</v>
      </c>
      <c r="V1853">
        <v>4</v>
      </c>
      <c r="W1853">
        <v>6</v>
      </c>
      <c r="X1853">
        <v>11</v>
      </c>
      <c r="Y1853" t="s">
        <v>11092</v>
      </c>
      <c r="Z1853" s="7" t="e">
        <v>#N/A</v>
      </c>
      <c r="AA1853" s="7" t="s">
        <v>17495</v>
      </c>
      <c r="AB1853" s="7" t="s">
        <v>19775</v>
      </c>
      <c r="AC1853" s="16">
        <v>1.3345864135771901E-3</v>
      </c>
      <c r="AD1853" s="16">
        <v>1.33471540175378E-3</v>
      </c>
      <c r="AE1853" s="16">
        <v>0.114381544291973</v>
      </c>
      <c r="AF1853" s="16">
        <v>1.33481866214424E-3</v>
      </c>
      <c r="AG1853" s="16">
        <v>1.3349310029298E-3</v>
      </c>
      <c r="AH1853" s="16">
        <v>1.3349481159821101E-3</v>
      </c>
      <c r="AI1853" s="16">
        <v>1.33505987469106E-3</v>
      </c>
      <c r="AJ1853" s="16">
        <v>1.3346308842301299E-3</v>
      </c>
      <c r="AK1853" s="16">
        <v>0.779177546501159</v>
      </c>
      <c r="AL1853" s="16">
        <v>1.3348844368010701E-3</v>
      </c>
      <c r="AM1853" s="16">
        <v>1.3346469495445401E-3</v>
      </c>
      <c r="AN1853" s="16">
        <v>1.3345826882869001E-3</v>
      </c>
      <c r="AO1853" s="16">
        <v>1.3346037594601499E-3</v>
      </c>
      <c r="AP1853" s="16">
        <v>1.3346252962946801E-3</v>
      </c>
      <c r="AQ1853" s="16">
        <v>1.33490306325256E-3</v>
      </c>
      <c r="AR1853" s="16">
        <v>8.3749607205390902E-2</v>
      </c>
      <c r="AS1853" s="16">
        <v>1.3346493942663E-3</v>
      </c>
      <c r="AT1853" s="16">
        <v>1.3348195934668101E-3</v>
      </c>
      <c r="AU1853" s="16">
        <v>1.3347973581403401E-3</v>
      </c>
      <c r="AV1853" s="16">
        <v>1.3351312372833399E-3</v>
      </c>
    </row>
    <row r="1854" spans="1:48" x14ac:dyDescent="0.25">
      <c r="A1854" s="9">
        <v>2255</v>
      </c>
      <c r="B1854">
        <v>85</v>
      </c>
      <c r="C1854" t="s">
        <v>12954</v>
      </c>
      <c r="D1854" t="s">
        <v>12955</v>
      </c>
      <c r="E1854">
        <v>2017</v>
      </c>
      <c r="F1854" s="9" t="s">
        <v>1190</v>
      </c>
      <c r="G1854" t="s">
        <v>1077</v>
      </c>
      <c r="H1854" t="s">
        <v>12956</v>
      </c>
      <c r="I1854" t="s">
        <v>12957</v>
      </c>
      <c r="J1854">
        <v>762</v>
      </c>
      <c r="K1854" s="2">
        <v>43999.704398148147</v>
      </c>
      <c r="L1854" t="s">
        <v>792</v>
      </c>
      <c r="T1854">
        <v>85</v>
      </c>
      <c r="U1854" s="7" t="s">
        <v>7111</v>
      </c>
      <c r="V1854">
        <v>17</v>
      </c>
      <c r="W1854">
        <v>5</v>
      </c>
      <c r="X1854">
        <v>3</v>
      </c>
      <c r="Y1854" t="s">
        <v>12958</v>
      </c>
      <c r="Z1854" s="7" t="e">
        <v>#N/A</v>
      </c>
      <c r="AA1854" s="7" t="s">
        <v>17839</v>
      </c>
      <c r="AB1854" s="7" t="s">
        <v>21062</v>
      </c>
      <c r="AC1854" s="16">
        <v>1.3347010826691901E-3</v>
      </c>
      <c r="AD1854" s="16">
        <v>1.3349377550184701E-3</v>
      </c>
      <c r="AE1854" s="16">
        <v>1.3350523076951499E-3</v>
      </c>
      <c r="AF1854" s="16">
        <v>1.3350663939490899E-3</v>
      </c>
      <c r="AG1854" s="16">
        <v>7.6915472745895302E-2</v>
      </c>
      <c r="AH1854" s="16">
        <v>1.3346550986170699E-3</v>
      </c>
      <c r="AI1854" s="16">
        <v>0.233473300933837</v>
      </c>
      <c r="AJ1854" s="16">
        <v>1.33459258358925E-3</v>
      </c>
      <c r="AK1854" s="16">
        <v>1.3348408974707101E-3</v>
      </c>
      <c r="AL1854" s="16">
        <v>6.7681588232517201E-2</v>
      </c>
      <c r="AM1854" s="16">
        <v>1.33454706519842E-3</v>
      </c>
      <c r="AN1854" s="16">
        <v>1.3349308865144799E-3</v>
      </c>
      <c r="AO1854" s="16">
        <v>1.33468001149594E-3</v>
      </c>
      <c r="AP1854" s="16">
        <v>1.33464217651635E-3</v>
      </c>
      <c r="AQ1854" s="16">
        <v>1.3348326319828599E-3</v>
      </c>
      <c r="AR1854" s="16">
        <v>1.33511412423104E-3</v>
      </c>
      <c r="AS1854" s="16">
        <v>1.3350483495742E-3</v>
      </c>
      <c r="AT1854" s="16">
        <v>0.58060860633850098</v>
      </c>
      <c r="AU1854" s="16">
        <v>2.1298669278621601E-2</v>
      </c>
      <c r="AV1854" s="16">
        <v>1.33468781132251E-3</v>
      </c>
    </row>
    <row r="1855" spans="1:48" x14ac:dyDescent="0.25">
      <c r="A1855" s="9">
        <v>1005</v>
      </c>
      <c r="B1855">
        <v>1725</v>
      </c>
      <c r="C1855" t="s">
        <v>14103</v>
      </c>
      <c r="D1855" t="s">
        <v>14104</v>
      </c>
      <c r="E1855">
        <v>2009</v>
      </c>
      <c r="F1855" s="9" t="s">
        <v>475</v>
      </c>
      <c r="G1855" t="s">
        <v>476</v>
      </c>
      <c r="H1855" t="s">
        <v>14105</v>
      </c>
      <c r="I1855" t="s">
        <v>14106</v>
      </c>
      <c r="J1855">
        <v>69</v>
      </c>
      <c r="K1855" s="2">
        <v>43999.756539351853</v>
      </c>
      <c r="T1855">
        <v>1725</v>
      </c>
      <c r="U1855" s="7" t="s">
        <v>14107</v>
      </c>
      <c r="V1855">
        <v>431</v>
      </c>
      <c r="W1855">
        <v>4</v>
      </c>
      <c r="X1855">
        <v>11</v>
      </c>
      <c r="Y1855" t="s">
        <v>14108</v>
      </c>
      <c r="Z1855" s="7" t="e">
        <v>#N/A</v>
      </c>
      <c r="AA1855" s="7" t="s">
        <v>18060</v>
      </c>
      <c r="AB1855" s="7" t="s">
        <v>19813</v>
      </c>
      <c r="AC1855" s="16">
        <v>1.3345850165933299E-3</v>
      </c>
      <c r="AD1855" s="16">
        <v>1.3350264634937E-3</v>
      </c>
      <c r="AE1855" s="16">
        <v>1.33488234132528E-3</v>
      </c>
      <c r="AF1855" s="16">
        <v>0.224957674741745</v>
      </c>
      <c r="AG1855" s="16">
        <v>1.33474997710436E-3</v>
      </c>
      <c r="AH1855" s="16">
        <v>1.33463880047202E-3</v>
      </c>
      <c r="AI1855" s="16">
        <v>1.33487570565193E-3</v>
      </c>
      <c r="AJ1855" s="16">
        <v>1.33458047639578E-3</v>
      </c>
      <c r="AK1855" s="16">
        <v>0.16239961981773299</v>
      </c>
      <c r="AL1855" s="16">
        <v>1.3350795488804501E-3</v>
      </c>
      <c r="AM1855" s="16">
        <v>1.3345748884603301E-3</v>
      </c>
      <c r="AN1855" s="16">
        <v>1.33464601822197E-3</v>
      </c>
      <c r="AO1855" s="16">
        <v>1.3347164494916699E-3</v>
      </c>
      <c r="AP1855" s="16">
        <v>1.4979758299887101E-2</v>
      </c>
      <c r="AQ1855" s="16">
        <v>0.57630622386932295</v>
      </c>
      <c r="AR1855" s="16">
        <v>1.33507628925144E-3</v>
      </c>
      <c r="AS1855" s="16">
        <v>1.3349945656955201E-3</v>
      </c>
      <c r="AT1855" s="16">
        <v>1.3348228530958199E-3</v>
      </c>
      <c r="AU1855" s="16">
        <v>1.3348158681765099E-3</v>
      </c>
      <c r="AV1855" s="16">
        <v>1.33462180383503E-3</v>
      </c>
    </row>
    <row r="1856" spans="1:48" x14ac:dyDescent="0.25">
      <c r="A1856" s="9">
        <v>1159</v>
      </c>
      <c r="B1856">
        <v>339</v>
      </c>
      <c r="C1856" t="s">
        <v>2492</v>
      </c>
      <c r="D1856" t="s">
        <v>2493</v>
      </c>
      <c r="E1856">
        <v>2010</v>
      </c>
      <c r="F1856" s="7" t="s">
        <v>2342</v>
      </c>
      <c r="G1856" t="s">
        <v>2343</v>
      </c>
      <c r="H1856" t="s">
        <v>2494</v>
      </c>
      <c r="I1856" t="s">
        <v>2495</v>
      </c>
      <c r="J1856">
        <v>106</v>
      </c>
      <c r="K1856" s="2">
        <v>44000.781863425924</v>
      </c>
      <c r="T1856">
        <v>339</v>
      </c>
      <c r="U1856" s="7" t="s">
        <v>4728</v>
      </c>
      <c r="V1856">
        <v>170</v>
      </c>
      <c r="W1856">
        <v>2</v>
      </c>
      <c r="X1856">
        <v>10</v>
      </c>
      <c r="Z1856" s="7"/>
      <c r="AA1856" s="7" t="s">
        <v>3056</v>
      </c>
      <c r="AB1856" s="7" t="s">
        <v>19967</v>
      </c>
      <c r="AC1856" s="16">
        <v>1.3352150563150601E-3</v>
      </c>
      <c r="AD1856" s="16">
        <v>1.3347415952011899E-3</v>
      </c>
      <c r="AE1856" s="16">
        <v>0.30540648102760298</v>
      </c>
      <c r="AF1856" s="16">
        <v>1.33458222262561E-3</v>
      </c>
      <c r="AG1856" s="16">
        <v>1.3345533516257999E-3</v>
      </c>
      <c r="AH1856" s="16">
        <v>1.33453530725091E-3</v>
      </c>
      <c r="AI1856" s="16">
        <v>0.158033818006515</v>
      </c>
      <c r="AJ1856" s="16">
        <v>1.3345720944926099E-3</v>
      </c>
      <c r="AK1856" s="16">
        <v>1.33450876455754E-3</v>
      </c>
      <c r="AL1856" s="16">
        <v>1.33468781132251E-3</v>
      </c>
      <c r="AM1856" s="16">
        <v>1.3343512546270999E-3</v>
      </c>
      <c r="AN1856" s="16">
        <v>1.33441772777587E-3</v>
      </c>
      <c r="AO1856" s="16">
        <v>0.13055513799190499</v>
      </c>
      <c r="AP1856" s="16">
        <v>1.33497861679643E-3</v>
      </c>
      <c r="AQ1856" s="16">
        <v>1.3345950283110101E-3</v>
      </c>
      <c r="AR1856" s="16">
        <v>1.3346715131774499E-3</v>
      </c>
      <c r="AS1856" s="16">
        <v>1.3345170300453899E-3</v>
      </c>
      <c r="AT1856" s="16">
        <v>0.36171832680702198</v>
      </c>
      <c r="AU1856" s="16">
        <v>1.3345340266823699E-3</v>
      </c>
      <c r="AV1856" s="16">
        <v>2.4266745895147299E-2</v>
      </c>
    </row>
    <row r="1857" spans="1:48" x14ac:dyDescent="0.25">
      <c r="A1857" s="9">
        <v>1745</v>
      </c>
      <c r="B1857">
        <v>44</v>
      </c>
      <c r="C1857" t="s">
        <v>16004</v>
      </c>
      <c r="D1857" t="s">
        <v>16005</v>
      </c>
      <c r="E1857">
        <v>2014</v>
      </c>
      <c r="F1857" s="9" t="s">
        <v>2620</v>
      </c>
      <c r="G1857" t="s">
        <v>1077</v>
      </c>
      <c r="H1857" t="s">
        <v>16006</v>
      </c>
      <c r="I1857" t="s">
        <v>16007</v>
      </c>
      <c r="J1857">
        <v>282</v>
      </c>
      <c r="K1857" s="2">
        <v>43999.756851851853</v>
      </c>
      <c r="T1857">
        <v>44</v>
      </c>
      <c r="U1857" s="1">
        <v>12236</v>
      </c>
      <c r="V1857">
        <v>22</v>
      </c>
      <c r="W1857">
        <v>2</v>
      </c>
      <c r="X1857">
        <v>6</v>
      </c>
      <c r="Y1857" t="s">
        <v>4739</v>
      </c>
      <c r="Z1857" s="7" t="e">
        <v>#N/A</v>
      </c>
      <c r="AA1857" s="7" t="s">
        <v>18480</v>
      </c>
      <c r="AB1857" s="7" t="s">
        <v>20552</v>
      </c>
      <c r="AC1857" s="16">
        <v>1.33449665736407E-3</v>
      </c>
      <c r="AD1857" s="16">
        <v>1.3345207553356799E-3</v>
      </c>
      <c r="AE1857" s="16">
        <v>1.33481714874506E-3</v>
      </c>
      <c r="AF1857" s="16">
        <v>1.3347334461286599E-3</v>
      </c>
      <c r="AG1857" s="16">
        <v>0.31206905841827298</v>
      </c>
      <c r="AH1857" s="16">
        <v>1.33506825659424E-3</v>
      </c>
      <c r="AI1857" s="16">
        <v>1.33455346804112E-3</v>
      </c>
      <c r="AJ1857" s="16">
        <v>1.3345446204766601E-3</v>
      </c>
      <c r="AK1857" s="16">
        <v>1.3348625507205701E-3</v>
      </c>
      <c r="AL1857" s="16">
        <v>1.3348591746762299E-3</v>
      </c>
      <c r="AM1857" s="16">
        <v>1.33443821687251E-3</v>
      </c>
      <c r="AN1857" s="16">
        <v>1.3344811741262601E-3</v>
      </c>
      <c r="AO1857" s="16">
        <v>1.33474823087453E-3</v>
      </c>
      <c r="AP1857" s="16">
        <v>1.3346008490771001E-3</v>
      </c>
      <c r="AQ1857" s="16">
        <v>1.33457535412162E-3</v>
      </c>
      <c r="AR1857" s="16">
        <v>1.3346412451937699E-3</v>
      </c>
      <c r="AS1857" s="16">
        <v>1.33455684408545E-3</v>
      </c>
      <c r="AT1857" s="16">
        <v>5.1840331405401202E-2</v>
      </c>
      <c r="AU1857" s="16">
        <v>0.61340141296386697</v>
      </c>
      <c r="AV1857" s="16">
        <v>1.3346411287784501E-3</v>
      </c>
    </row>
    <row r="1858" spans="1:48" x14ac:dyDescent="0.25">
      <c r="A1858" s="9">
        <v>724</v>
      </c>
      <c r="B1858">
        <v>317</v>
      </c>
      <c r="C1858" t="s">
        <v>13916</v>
      </c>
      <c r="D1858" t="s">
        <v>13917</v>
      </c>
      <c r="E1858">
        <v>2007</v>
      </c>
      <c r="F1858" s="9" t="s">
        <v>475</v>
      </c>
      <c r="G1858" t="s">
        <v>476</v>
      </c>
      <c r="H1858" t="s">
        <v>13918</v>
      </c>
      <c r="I1858" t="s">
        <v>13919</v>
      </c>
      <c r="J1858">
        <v>19</v>
      </c>
      <c r="K1858" s="2">
        <v>43999.756539351853</v>
      </c>
      <c r="T1858">
        <v>317</v>
      </c>
      <c r="U1858" t="s">
        <v>13920</v>
      </c>
      <c r="V1858">
        <v>106</v>
      </c>
      <c r="W1858">
        <v>3</v>
      </c>
      <c r="X1858">
        <v>13</v>
      </c>
      <c r="Y1858" t="s">
        <v>13921</v>
      </c>
      <c r="Z1858" s="7" t="e">
        <v>#N/A</v>
      </c>
      <c r="AA1858" s="7" t="s">
        <v>18014</v>
      </c>
      <c r="AB1858" s="7" t="s">
        <v>19532</v>
      </c>
      <c r="AC1858" s="16">
        <v>1.33452005684375E-3</v>
      </c>
      <c r="AD1858" s="16">
        <v>1.33473938331007E-3</v>
      </c>
      <c r="AE1858" s="16">
        <v>1.3349923538044E-3</v>
      </c>
      <c r="AF1858" s="16">
        <v>1.3347930507734401E-3</v>
      </c>
      <c r="AG1858" s="16">
        <v>1.33484660182148E-3</v>
      </c>
      <c r="AH1858" s="16">
        <v>2.1178456023335401E-2</v>
      </c>
      <c r="AI1858" s="16">
        <v>1.3347265776246699E-3</v>
      </c>
      <c r="AJ1858" s="16">
        <v>1.3345368206501001E-3</v>
      </c>
      <c r="AK1858" s="16">
        <v>1.3346985215321101E-3</v>
      </c>
      <c r="AL1858" s="16">
        <v>1.33465428370982E-3</v>
      </c>
      <c r="AM1858" s="16">
        <v>1.33451167494058E-3</v>
      </c>
      <c r="AN1858" s="16">
        <v>1.3346924679353801E-3</v>
      </c>
      <c r="AO1858" s="16">
        <v>1.3347844360396201E-3</v>
      </c>
      <c r="AP1858" s="16">
        <v>1.3345974730327699E-3</v>
      </c>
      <c r="AQ1858" s="16">
        <v>0.95479649305343595</v>
      </c>
      <c r="AR1858" s="16">
        <v>1.33498094510287E-3</v>
      </c>
      <c r="AS1858" s="16">
        <v>1.33460818324238E-3</v>
      </c>
      <c r="AT1858" s="16">
        <v>1.3347221538424401E-3</v>
      </c>
      <c r="AU1858" s="16">
        <v>1.3348193606361699E-3</v>
      </c>
      <c r="AV1858" s="16">
        <v>1.33478548377752E-3</v>
      </c>
    </row>
    <row r="1859" spans="1:48" x14ac:dyDescent="0.25">
      <c r="A1859" s="9">
        <v>162</v>
      </c>
      <c r="B1859" s="9">
        <v>1736</v>
      </c>
      <c r="C1859" s="9" t="s">
        <v>412</v>
      </c>
      <c r="D1859" s="9" t="s">
        <v>413</v>
      </c>
      <c r="E1859" s="9">
        <v>2002</v>
      </c>
      <c r="F1859" s="9" t="s">
        <v>174</v>
      </c>
      <c r="G1859" s="9" t="s">
        <v>175</v>
      </c>
      <c r="H1859" s="9" t="s">
        <v>414</v>
      </c>
      <c r="I1859" s="9" t="s">
        <v>415</v>
      </c>
      <c r="J1859" s="9">
        <v>40</v>
      </c>
      <c r="K1859" s="10">
        <v>43999.469907407409</v>
      </c>
      <c r="L1859" s="9"/>
      <c r="M1859" s="9"/>
      <c r="N1859" s="9"/>
      <c r="O1859" s="9"/>
      <c r="P1859" s="9"/>
      <c r="Q1859" s="9"/>
      <c r="R1859" s="9"/>
      <c r="S1859" s="9"/>
      <c r="T1859" s="9">
        <v>1736</v>
      </c>
      <c r="U1859" s="9" t="s">
        <v>8558</v>
      </c>
      <c r="V1859" s="9">
        <v>868</v>
      </c>
      <c r="W1859" s="9">
        <v>2</v>
      </c>
      <c r="X1859" s="9">
        <v>18</v>
      </c>
      <c r="Y1859" s="9" t="s">
        <v>8559</v>
      </c>
      <c r="Z1859" s="7" t="s">
        <v>2999</v>
      </c>
      <c r="AA1859" s="7" t="s">
        <v>2999</v>
      </c>
      <c r="AB1859" s="7" t="s">
        <v>18970</v>
      </c>
      <c r="AC1859" s="16">
        <v>1.3344922335818399E-3</v>
      </c>
      <c r="AD1859" s="16">
        <v>1.3345666229724799E-3</v>
      </c>
      <c r="AE1859" s="16">
        <v>1.33470620494335E-3</v>
      </c>
      <c r="AF1859" s="16">
        <v>1.3348055072128699E-3</v>
      </c>
      <c r="AG1859" s="16">
        <v>4.35607507824897E-2</v>
      </c>
      <c r="AH1859" s="16">
        <v>1.33456755429506E-3</v>
      </c>
      <c r="AI1859" s="16">
        <v>1.33452261798083E-3</v>
      </c>
      <c r="AJ1859" s="16">
        <v>1.3344449689611699E-3</v>
      </c>
      <c r="AK1859" s="16">
        <v>1.3346826890483401E-3</v>
      </c>
      <c r="AL1859" s="16">
        <v>1.3347406638786099E-3</v>
      </c>
      <c r="AM1859" s="16">
        <v>1.3343999162316301E-3</v>
      </c>
      <c r="AN1859" s="16">
        <v>1.33450189605355E-3</v>
      </c>
      <c r="AO1859" s="16">
        <v>1.3345406623557199E-3</v>
      </c>
      <c r="AP1859" s="16">
        <v>1.3348900247365199E-3</v>
      </c>
      <c r="AQ1859" s="16">
        <v>1.33454764727503E-3</v>
      </c>
      <c r="AR1859" s="16">
        <v>1.3344449689611699E-3</v>
      </c>
      <c r="AS1859" s="16">
        <v>9.7382962703704806E-2</v>
      </c>
      <c r="AT1859" s="16">
        <v>0.82019114494323697</v>
      </c>
      <c r="AU1859" s="16">
        <v>1.33461516816169E-3</v>
      </c>
      <c r="AV1859" s="16">
        <v>1.7511725425720201E-2</v>
      </c>
    </row>
    <row r="1860" spans="1:48" x14ac:dyDescent="0.25">
      <c r="A1860" s="9">
        <v>2786</v>
      </c>
      <c r="B1860">
        <v>2</v>
      </c>
      <c r="C1860" t="s">
        <v>2842</v>
      </c>
      <c r="D1860" t="s">
        <v>16414</v>
      </c>
      <c r="E1860">
        <v>2019</v>
      </c>
      <c r="F1860" s="9" t="s">
        <v>2620</v>
      </c>
      <c r="G1860" t="s">
        <v>1077</v>
      </c>
      <c r="H1860" t="s">
        <v>2843</v>
      </c>
      <c r="I1860" t="s">
        <v>2844</v>
      </c>
      <c r="J1860">
        <v>380</v>
      </c>
      <c r="K1860" s="2">
        <v>43999.756851851853</v>
      </c>
      <c r="T1860">
        <v>2</v>
      </c>
      <c r="U1860" s="7" t="s">
        <v>236</v>
      </c>
      <c r="V1860">
        <v>0</v>
      </c>
      <c r="W1860">
        <v>5</v>
      </c>
      <c r="X1860">
        <v>1</v>
      </c>
      <c r="Y1860" t="s">
        <v>16415</v>
      </c>
      <c r="Z1860" s="7" t="s">
        <v>3548</v>
      </c>
      <c r="AA1860" s="7" t="s">
        <v>3548</v>
      </c>
      <c r="AB1860" s="7" t="s">
        <v>21593</v>
      </c>
      <c r="AC1860" s="16">
        <v>1.33439141791313E-3</v>
      </c>
      <c r="AD1860" s="16">
        <v>1.3345195911824701E-3</v>
      </c>
      <c r="AE1860" s="16">
        <v>0.603429734706878</v>
      </c>
      <c r="AF1860" s="16">
        <v>1.3345807092264199E-3</v>
      </c>
      <c r="AG1860" s="16">
        <v>1.3344268081709699E-3</v>
      </c>
      <c r="AH1860" s="16">
        <v>1.3345961924642301E-3</v>
      </c>
      <c r="AI1860" s="16">
        <v>0.37254843115806502</v>
      </c>
      <c r="AJ1860" s="16">
        <v>1.3343557948246501E-3</v>
      </c>
      <c r="AK1860" s="16">
        <v>1.3345408951863601E-3</v>
      </c>
      <c r="AL1860" s="16">
        <v>1.3349496293812899E-3</v>
      </c>
      <c r="AM1860" s="16">
        <v>1.3343233149498699E-3</v>
      </c>
      <c r="AN1860" s="16">
        <v>1.3347058556973899E-3</v>
      </c>
      <c r="AO1860" s="16">
        <v>1.33442692458629E-3</v>
      </c>
      <c r="AP1860" s="16">
        <v>1.33439782075583E-3</v>
      </c>
      <c r="AQ1860" s="16">
        <v>1.3346190098673101E-3</v>
      </c>
      <c r="AR1860" s="16">
        <v>1.33459432981908E-3</v>
      </c>
      <c r="AS1860" s="16">
        <v>1.3344449689611699E-3</v>
      </c>
      <c r="AT1860" s="16">
        <v>1.3346541672945001E-3</v>
      </c>
      <c r="AU1860" s="16">
        <v>1.33470993023365E-3</v>
      </c>
      <c r="AV1860" s="16">
        <v>1.33460445795208E-3</v>
      </c>
    </row>
    <row r="1861" spans="1:48" x14ac:dyDescent="0.25">
      <c r="A1861" s="9">
        <v>1800</v>
      </c>
      <c r="B1861" s="9">
        <v>57</v>
      </c>
      <c r="C1861" s="9" t="s">
        <v>438</v>
      </c>
      <c r="D1861" s="9" t="s">
        <v>439</v>
      </c>
      <c r="E1861" s="9">
        <v>2015</v>
      </c>
      <c r="F1861" s="9" t="s">
        <v>174</v>
      </c>
      <c r="G1861" s="9" t="s">
        <v>175</v>
      </c>
      <c r="H1861" s="9" t="s">
        <v>440</v>
      </c>
      <c r="I1861" s="9" t="s">
        <v>441</v>
      </c>
      <c r="J1861" s="9">
        <v>234</v>
      </c>
      <c r="K1861" s="10">
        <v>43999.469907407409</v>
      </c>
      <c r="L1861" s="9"/>
      <c r="M1861" s="9"/>
      <c r="N1861" s="9"/>
      <c r="O1861" s="9"/>
      <c r="P1861" s="9"/>
      <c r="Q1861" s="9"/>
      <c r="R1861" s="9"/>
      <c r="S1861" s="9"/>
      <c r="T1861" s="9">
        <v>57</v>
      </c>
      <c r="U1861" s="11">
        <v>14916</v>
      </c>
      <c r="V1861" s="9">
        <v>19</v>
      </c>
      <c r="W1861" s="9">
        <v>3</v>
      </c>
      <c r="X1861" s="9">
        <v>5</v>
      </c>
      <c r="Y1861" s="9" t="s">
        <v>8892</v>
      </c>
      <c r="Z1861" s="7" t="s">
        <v>3248</v>
      </c>
      <c r="AA1861" s="7" t="s">
        <v>3248</v>
      </c>
      <c r="AB1861" s="7" t="s">
        <v>20607</v>
      </c>
      <c r="AC1861" s="16">
        <v>1.3343063183128799E-3</v>
      </c>
      <c r="AD1861" s="16">
        <v>1.33439572528004E-3</v>
      </c>
      <c r="AE1861" s="16">
        <v>1.3346242485567899E-3</v>
      </c>
      <c r="AF1861" s="16">
        <v>1.3346574269235099E-3</v>
      </c>
      <c r="AG1861" s="16">
        <v>1.3346533523872399E-3</v>
      </c>
      <c r="AH1861" s="16">
        <v>1.33442168589681E-3</v>
      </c>
      <c r="AI1861" s="16">
        <v>0.382801383733749</v>
      </c>
      <c r="AJ1861" s="16">
        <v>1.3343346072360799E-3</v>
      </c>
      <c r="AK1861" s="16">
        <v>1.3345291372388599E-3</v>
      </c>
      <c r="AL1861" s="16">
        <v>1.3349527725949801E-3</v>
      </c>
      <c r="AM1861" s="16">
        <v>1.3342157471925001E-3</v>
      </c>
      <c r="AN1861" s="16">
        <v>1.33438885677605E-3</v>
      </c>
      <c r="AO1861" s="16">
        <v>1.3344252947717901E-3</v>
      </c>
      <c r="AP1861" s="16">
        <v>1.33428571280092E-3</v>
      </c>
      <c r="AQ1861" s="16">
        <v>1.3345438055694101E-3</v>
      </c>
      <c r="AR1861" s="16">
        <v>1.3344160979613601E-3</v>
      </c>
      <c r="AS1861" s="16">
        <v>1.33429665584117E-3</v>
      </c>
      <c r="AT1861" s="16">
        <v>1.33458687923848E-3</v>
      </c>
      <c r="AU1861" s="16">
        <v>0.466717809438705</v>
      </c>
      <c r="AV1861" s="16">
        <v>0.12779475748538899</v>
      </c>
    </row>
    <row r="1862" spans="1:48" x14ac:dyDescent="0.25">
      <c r="A1862" s="9">
        <v>89</v>
      </c>
      <c r="B1862" s="7">
        <v>1773</v>
      </c>
      <c r="C1862" s="7" t="s">
        <v>10061</v>
      </c>
      <c r="D1862" s="7" t="s">
        <v>10062</v>
      </c>
      <c r="E1862" s="7">
        <v>2001</v>
      </c>
      <c r="F1862" s="9" t="s">
        <v>1190</v>
      </c>
      <c r="G1862" s="7" t="s">
        <v>1077</v>
      </c>
      <c r="H1862" s="7" t="s">
        <v>10063</v>
      </c>
      <c r="I1862" s="7" t="s">
        <v>10064</v>
      </c>
      <c r="J1862" s="7">
        <v>48</v>
      </c>
      <c r="K1862" s="2">
        <v>43999.704398148147</v>
      </c>
      <c r="L1862" s="7"/>
      <c r="M1862" s="7"/>
      <c r="N1862" s="7"/>
      <c r="O1862" s="7"/>
      <c r="P1862" s="7"/>
      <c r="Q1862" s="7"/>
      <c r="R1862" s="7"/>
      <c r="S1862" s="7"/>
      <c r="T1862" s="7">
        <v>1773</v>
      </c>
      <c r="U1862" s="7" t="s">
        <v>10065</v>
      </c>
      <c r="V1862" s="7">
        <v>443</v>
      </c>
      <c r="W1862" s="7">
        <v>4</v>
      </c>
      <c r="X1862" s="7">
        <v>19</v>
      </c>
      <c r="Y1862" s="7" t="s">
        <v>10066</v>
      </c>
      <c r="Z1862" s="7" t="e">
        <v>#N/A</v>
      </c>
      <c r="AA1862" s="7" t="s">
        <v>17312</v>
      </c>
      <c r="AB1862" s="7" t="s">
        <v>18897</v>
      </c>
      <c r="AC1862" s="16">
        <v>1.3344471808522901E-3</v>
      </c>
      <c r="AD1862" s="16">
        <v>1.33435823954641E-3</v>
      </c>
      <c r="AE1862" s="16">
        <v>1.33458338677883E-3</v>
      </c>
      <c r="AF1862" s="16">
        <v>1.33453321177512E-3</v>
      </c>
      <c r="AG1862" s="16">
        <v>1.334601896815E-3</v>
      </c>
      <c r="AH1862" s="16">
        <v>1.3344690669327901E-3</v>
      </c>
      <c r="AI1862" s="16">
        <v>1.3345023617148399E-3</v>
      </c>
      <c r="AJ1862" s="16">
        <v>1.3343264581635499E-3</v>
      </c>
      <c r="AK1862" s="16">
        <v>1.3346198247745601E-3</v>
      </c>
      <c r="AL1862" s="16">
        <v>1.33468373678624E-3</v>
      </c>
      <c r="AM1862" s="16">
        <v>1.33436929900199E-3</v>
      </c>
      <c r="AN1862" s="16">
        <v>1.3343866448849401E-3</v>
      </c>
      <c r="AO1862" s="16">
        <v>1.3343844329938199E-3</v>
      </c>
      <c r="AP1862" s="16">
        <v>1.33444566745311E-3</v>
      </c>
      <c r="AQ1862" s="16">
        <v>0.49089294672012301</v>
      </c>
      <c r="AR1862" s="16">
        <v>1.33462832309305E-3</v>
      </c>
      <c r="AS1862" s="16">
        <v>1.33449549321085E-3</v>
      </c>
      <c r="AT1862" s="16">
        <v>0.48508587479591297</v>
      </c>
      <c r="AU1862" s="16">
        <v>1.33482064120471E-3</v>
      </c>
      <c r="AV1862" s="16">
        <v>1.3345598708838201E-3</v>
      </c>
    </row>
    <row r="1863" spans="1:48" x14ac:dyDescent="0.25">
      <c r="A1863" s="9">
        <v>452</v>
      </c>
      <c r="B1863">
        <v>482</v>
      </c>
      <c r="C1863" t="s">
        <v>10366</v>
      </c>
      <c r="D1863" t="s">
        <v>10367</v>
      </c>
      <c r="E1863">
        <v>2005</v>
      </c>
      <c r="F1863" s="9" t="s">
        <v>1190</v>
      </c>
      <c r="G1863" t="s">
        <v>1077</v>
      </c>
      <c r="H1863" t="s">
        <v>10368</v>
      </c>
      <c r="I1863" t="s">
        <v>10369</v>
      </c>
      <c r="J1863">
        <v>120</v>
      </c>
      <c r="K1863" s="2">
        <v>43999.704398148147</v>
      </c>
      <c r="T1863">
        <v>482</v>
      </c>
      <c r="U1863" s="7" t="s">
        <v>10370</v>
      </c>
      <c r="V1863">
        <v>241</v>
      </c>
      <c r="W1863">
        <v>2</v>
      </c>
      <c r="X1863">
        <v>15</v>
      </c>
      <c r="Y1863" t="s">
        <v>10371</v>
      </c>
      <c r="Z1863" s="7" t="e">
        <v>#N/A</v>
      </c>
      <c r="AA1863" s="7" t="s">
        <v>17366</v>
      </c>
      <c r="AB1863" s="7" t="s">
        <v>19260</v>
      </c>
      <c r="AC1863" s="16">
        <v>1.33426231332123E-3</v>
      </c>
      <c r="AD1863" s="16">
        <v>1.33421935606747E-3</v>
      </c>
      <c r="AE1863" s="16">
        <v>1.33465661201626E-3</v>
      </c>
      <c r="AF1863" s="16">
        <v>1.3346599880605899E-3</v>
      </c>
      <c r="AG1863" s="16">
        <v>1.3344660401344299E-3</v>
      </c>
      <c r="AH1863" s="16">
        <v>1.3343126047402601E-3</v>
      </c>
      <c r="AI1863" s="16">
        <v>1.3344085309654401E-3</v>
      </c>
      <c r="AJ1863" s="16">
        <v>1.3342729071155099E-3</v>
      </c>
      <c r="AK1863" s="16">
        <v>1.3344008475541999E-3</v>
      </c>
      <c r="AL1863" s="16">
        <v>0.45922067761421198</v>
      </c>
      <c r="AM1863" s="16">
        <v>1.33418885525316E-3</v>
      </c>
      <c r="AN1863" s="16">
        <v>1.3343795435503099E-3</v>
      </c>
      <c r="AO1863" s="16">
        <v>1.33443204686045E-3</v>
      </c>
      <c r="AP1863" s="16">
        <v>1.33428047411143E-3</v>
      </c>
      <c r="AQ1863" s="16">
        <v>1.33455579634755E-3</v>
      </c>
      <c r="AR1863" s="16">
        <v>1.33425020612776E-3</v>
      </c>
      <c r="AS1863" s="16">
        <v>1.3342207530513399E-3</v>
      </c>
      <c r="AT1863" s="16">
        <v>0.51676064729690496</v>
      </c>
      <c r="AU1863" s="16">
        <v>1.33431213907897E-3</v>
      </c>
      <c r="AV1863" s="16">
        <v>1.3343812897801399E-3</v>
      </c>
    </row>
    <row r="1864" spans="1:48" x14ac:dyDescent="0.25">
      <c r="A1864" s="9">
        <v>2218</v>
      </c>
      <c r="B1864">
        <v>28</v>
      </c>
      <c r="C1864" t="s">
        <v>1194</v>
      </c>
      <c r="D1864" t="s">
        <v>1195</v>
      </c>
      <c r="E1864">
        <v>2017</v>
      </c>
      <c r="F1864" s="9" t="s">
        <v>1190</v>
      </c>
      <c r="G1864" t="s">
        <v>1077</v>
      </c>
      <c r="H1864" t="s">
        <v>1196</v>
      </c>
      <c r="I1864" t="s">
        <v>1197</v>
      </c>
      <c r="J1864">
        <v>30</v>
      </c>
      <c r="K1864" s="2">
        <v>43999.704398148147</v>
      </c>
      <c r="T1864">
        <v>28</v>
      </c>
      <c r="U1864" s="1">
        <v>12298</v>
      </c>
      <c r="V1864">
        <v>7</v>
      </c>
      <c r="W1864">
        <v>4</v>
      </c>
      <c r="X1864">
        <v>3</v>
      </c>
      <c r="Y1864" t="s">
        <v>10000</v>
      </c>
      <c r="Z1864" s="7" t="s">
        <v>3352</v>
      </c>
      <c r="AA1864" s="7" t="s">
        <v>3352</v>
      </c>
      <c r="AB1864" s="7" t="s">
        <v>21025</v>
      </c>
      <c r="AC1864" s="16">
        <v>1.3343442697077901E-3</v>
      </c>
      <c r="AD1864" s="16">
        <v>1.33448222186416E-3</v>
      </c>
      <c r="AE1864" s="16">
        <v>1.33466126862913E-3</v>
      </c>
      <c r="AF1864" s="16">
        <v>1.33469502907246E-3</v>
      </c>
      <c r="AG1864" s="16">
        <v>1.33450364228338E-3</v>
      </c>
      <c r="AH1864" s="16">
        <v>1.33442052174359E-3</v>
      </c>
      <c r="AI1864" s="16">
        <v>1.3344762846827501E-3</v>
      </c>
      <c r="AJ1864" s="16">
        <v>1.3342667371034601E-3</v>
      </c>
      <c r="AK1864" s="16">
        <v>1.33448711130768E-3</v>
      </c>
      <c r="AL1864" s="16">
        <v>0.16201451420783899</v>
      </c>
      <c r="AM1864" s="16">
        <v>1.3342442689463401E-3</v>
      </c>
      <c r="AN1864" s="16">
        <v>1.3345961924642301E-3</v>
      </c>
      <c r="AO1864" s="16">
        <v>1.3343904865905599E-3</v>
      </c>
      <c r="AP1864" s="16">
        <v>1.3343143509700799E-3</v>
      </c>
      <c r="AQ1864" s="16">
        <v>1.3345846673473701E-3</v>
      </c>
      <c r="AR1864" s="16">
        <v>2.2028625011444002E-2</v>
      </c>
      <c r="AS1864" s="16">
        <v>1.33439258206635E-3</v>
      </c>
      <c r="AT1864" s="16">
        <v>1.3344769831746799E-3</v>
      </c>
      <c r="AU1864" s="16">
        <v>0.200378522276878</v>
      </c>
      <c r="AV1864" s="16">
        <v>0.59422701597213701</v>
      </c>
    </row>
    <row r="1865" spans="1:48" x14ac:dyDescent="0.25">
      <c r="A1865" s="9">
        <v>1936</v>
      </c>
      <c r="B1865" s="9">
        <v>77</v>
      </c>
      <c r="C1865" s="9" t="s">
        <v>4773</v>
      </c>
      <c r="D1865" s="9" t="s">
        <v>4774</v>
      </c>
      <c r="E1865" s="9">
        <v>2016</v>
      </c>
      <c r="F1865" s="9" t="s">
        <v>25</v>
      </c>
      <c r="G1865" s="9" t="s">
        <v>26</v>
      </c>
      <c r="H1865" s="9" t="s">
        <v>4775</v>
      </c>
      <c r="I1865" s="9" t="s">
        <v>4776</v>
      </c>
      <c r="J1865" s="9">
        <v>5</v>
      </c>
      <c r="K1865" s="10">
        <v>43998.737268518518</v>
      </c>
      <c r="L1865" s="9"/>
      <c r="M1865" s="9"/>
      <c r="N1865" s="9"/>
      <c r="O1865" s="9"/>
      <c r="P1865" s="9"/>
      <c r="Q1865" s="9"/>
      <c r="R1865" s="9"/>
      <c r="S1865" s="9"/>
      <c r="T1865" s="9">
        <v>77</v>
      </c>
      <c r="U1865" s="9" t="s">
        <v>4777</v>
      </c>
      <c r="V1865" s="9">
        <v>39</v>
      </c>
      <c r="W1865" s="9">
        <v>2</v>
      </c>
      <c r="X1865" s="9">
        <v>4</v>
      </c>
      <c r="Y1865" s="9" t="s">
        <v>4778</v>
      </c>
      <c r="Z1865" s="7" t="e">
        <v>#N/A</v>
      </c>
      <c r="AA1865" s="7" t="s">
        <v>16540</v>
      </c>
      <c r="AB1865" s="7" t="s">
        <v>20743</v>
      </c>
      <c r="AC1865" s="16">
        <v>1.33406580425798E-3</v>
      </c>
      <c r="AD1865" s="16">
        <v>3.0725432559847801E-2</v>
      </c>
      <c r="AE1865" s="16">
        <v>1.3344051549211101E-3</v>
      </c>
      <c r="AF1865" s="16">
        <v>0.28965121507644598</v>
      </c>
      <c r="AG1865" s="16">
        <v>1.33438361808657E-3</v>
      </c>
      <c r="AH1865" s="16">
        <v>0.65694129467010498</v>
      </c>
      <c r="AI1865" s="16">
        <v>1.3342521851882299E-3</v>
      </c>
      <c r="AJ1865" s="16">
        <v>1.33415055461227E-3</v>
      </c>
      <c r="AK1865" s="16">
        <v>1.3343077152967401E-3</v>
      </c>
      <c r="AL1865" s="16">
        <v>1.33442494552582E-3</v>
      </c>
      <c r="AM1865" s="16">
        <v>1.3340561417862699E-3</v>
      </c>
      <c r="AN1865" s="16">
        <v>1.33411621209234E-3</v>
      </c>
      <c r="AO1865" s="16">
        <v>1.3342123711481599E-3</v>
      </c>
      <c r="AP1865" s="16">
        <v>1.3341207522898899E-3</v>
      </c>
      <c r="AQ1865" s="16">
        <v>1.3343301834538501E-3</v>
      </c>
      <c r="AR1865" s="16">
        <v>1.3342731399461601E-3</v>
      </c>
      <c r="AS1865" s="16">
        <v>1.33407581597566E-3</v>
      </c>
      <c r="AT1865" s="16">
        <v>1.3342910679057199E-3</v>
      </c>
      <c r="AU1865" s="16">
        <v>1.33435660973191E-3</v>
      </c>
      <c r="AV1865" s="16">
        <v>1.33419572375714E-3</v>
      </c>
    </row>
    <row r="1866" spans="1:48" x14ac:dyDescent="0.25">
      <c r="A1866" s="9">
        <v>2348</v>
      </c>
      <c r="B1866" s="7">
        <v>7</v>
      </c>
      <c r="C1866" s="7" t="s">
        <v>6978</v>
      </c>
      <c r="D1866" s="7" t="s">
        <v>6979</v>
      </c>
      <c r="E1866" s="7">
        <v>2017</v>
      </c>
      <c r="F1866" s="7" t="s">
        <v>2342</v>
      </c>
      <c r="G1866" s="7" t="s">
        <v>2343</v>
      </c>
      <c r="H1866" s="7" t="s">
        <v>6980</v>
      </c>
      <c r="I1866" s="7" t="s">
        <v>6981</v>
      </c>
      <c r="J1866" s="7">
        <v>147</v>
      </c>
      <c r="K1866" s="2">
        <v>44000.781863425924</v>
      </c>
      <c r="L1866" s="7"/>
      <c r="M1866" s="7"/>
      <c r="N1866" s="7"/>
      <c r="O1866" s="7"/>
      <c r="P1866" s="7"/>
      <c r="Q1866" s="7"/>
      <c r="R1866" s="7"/>
      <c r="S1866" s="7"/>
      <c r="T1866" s="7">
        <v>7</v>
      </c>
      <c r="U1866" s="1">
        <v>12086</v>
      </c>
      <c r="V1866" s="7">
        <v>4</v>
      </c>
      <c r="W1866" s="7">
        <v>2</v>
      </c>
      <c r="X1866" s="7">
        <v>3</v>
      </c>
      <c r="Y1866" s="7"/>
      <c r="Z1866" s="7"/>
      <c r="AA1866" s="7" t="s">
        <v>18775</v>
      </c>
      <c r="AB1866" s="7" t="s">
        <v>21155</v>
      </c>
      <c r="AC1866" s="16">
        <v>1.3341008452698499E-3</v>
      </c>
      <c r="AD1866" s="16">
        <v>1.3340717414393999E-3</v>
      </c>
      <c r="AE1866" s="16">
        <v>0.20475518703460599</v>
      </c>
      <c r="AF1866" s="16">
        <v>1.33420701604336E-3</v>
      </c>
      <c r="AG1866" s="16">
        <v>1.33435113821178E-3</v>
      </c>
      <c r="AH1866" s="16">
        <v>1.3341987505555101E-3</v>
      </c>
      <c r="AI1866" s="16">
        <v>9.4029277563094996E-2</v>
      </c>
      <c r="AJ1866" s="16">
        <v>1.3340780278667801E-3</v>
      </c>
      <c r="AK1866" s="16">
        <v>1.3342096935957601E-3</v>
      </c>
      <c r="AL1866" s="16">
        <v>0.55080115795135498</v>
      </c>
      <c r="AM1866" s="16">
        <v>1.33404962252825E-3</v>
      </c>
      <c r="AN1866" s="16">
        <v>1.33418419864028E-3</v>
      </c>
      <c r="AO1866" s="16">
        <v>1.33416696917265E-3</v>
      </c>
      <c r="AP1866" s="16">
        <v>0.12906771898269601</v>
      </c>
      <c r="AQ1866" s="16">
        <v>1.3341694138944099E-3</v>
      </c>
      <c r="AR1866" s="16">
        <v>1.3341596350073799E-3</v>
      </c>
      <c r="AS1866" s="16">
        <v>1.33409805130213E-3</v>
      </c>
      <c r="AT1866" s="16">
        <v>1.3342463644221399E-3</v>
      </c>
      <c r="AU1866" s="16">
        <v>1.3342489255592201E-3</v>
      </c>
      <c r="AV1866" s="16">
        <v>1.33409455884248E-3</v>
      </c>
    </row>
    <row r="1867" spans="1:48" x14ac:dyDescent="0.25">
      <c r="A1867" s="9">
        <v>2905</v>
      </c>
      <c r="B1867" s="7">
        <v>4</v>
      </c>
      <c r="C1867" s="7" t="s">
        <v>1834</v>
      </c>
      <c r="D1867" s="7" t="s">
        <v>1835</v>
      </c>
      <c r="E1867" s="7">
        <v>2020</v>
      </c>
      <c r="F1867" s="9" t="s">
        <v>1190</v>
      </c>
      <c r="G1867" s="7" t="s">
        <v>1077</v>
      </c>
      <c r="H1867" s="7" t="s">
        <v>1836</v>
      </c>
      <c r="I1867" s="7" t="s">
        <v>1837</v>
      </c>
      <c r="J1867" s="7">
        <v>717</v>
      </c>
      <c r="K1867" s="2">
        <v>43999.704398148147</v>
      </c>
      <c r="L1867" s="7" t="s">
        <v>792</v>
      </c>
      <c r="M1867" s="7"/>
      <c r="N1867" s="7"/>
      <c r="O1867" s="7"/>
      <c r="P1867" s="7"/>
      <c r="Q1867" s="7"/>
      <c r="R1867" s="7"/>
      <c r="S1867" s="7"/>
      <c r="T1867" s="7">
        <v>4</v>
      </c>
      <c r="U1867" s="7" t="s">
        <v>164</v>
      </c>
      <c r="V1867" s="7">
        <v>2</v>
      </c>
      <c r="W1867" s="7">
        <v>2</v>
      </c>
      <c r="X1867" s="7">
        <v>1</v>
      </c>
      <c r="Y1867" s="7" t="s">
        <v>12800</v>
      </c>
      <c r="Z1867" s="7" t="s">
        <v>3530</v>
      </c>
      <c r="AA1867" s="7" t="s">
        <v>3530</v>
      </c>
      <c r="AB1867" s="7" t="s">
        <v>21712</v>
      </c>
      <c r="AC1867" s="16">
        <v>1.3340698787942501E-3</v>
      </c>
      <c r="AD1867" s="16">
        <v>5.2628353238105698E-2</v>
      </c>
      <c r="AE1867" s="16">
        <v>0.32475224137306202</v>
      </c>
      <c r="AF1867" s="16">
        <v>1.3342713937163301E-3</v>
      </c>
      <c r="AG1867" s="16">
        <v>1.3342679012566801E-3</v>
      </c>
      <c r="AH1867" s="16">
        <v>1.33421656209975E-3</v>
      </c>
      <c r="AI1867" s="16">
        <v>1.33418734185397E-3</v>
      </c>
      <c r="AJ1867" s="16">
        <v>1.3340247096493799E-3</v>
      </c>
      <c r="AK1867" s="16">
        <v>0.29643362760543801</v>
      </c>
      <c r="AL1867" s="16">
        <v>1.33441621437668E-3</v>
      </c>
      <c r="AM1867" s="16">
        <v>1.33400142658501E-3</v>
      </c>
      <c r="AN1867" s="16">
        <v>1.3340569566935301E-3</v>
      </c>
      <c r="AO1867" s="16">
        <v>1.33425719104707E-3</v>
      </c>
      <c r="AP1867" s="16">
        <v>1.3341117883101099E-3</v>
      </c>
      <c r="AQ1867" s="16">
        <v>1.33420759811997E-3</v>
      </c>
      <c r="AR1867" s="16">
        <v>0.15109553933143599</v>
      </c>
      <c r="AS1867" s="16">
        <v>1.33424729574471E-3</v>
      </c>
      <c r="AT1867" s="16">
        <v>1.33434357121586E-3</v>
      </c>
      <c r="AU1867" s="16">
        <v>1.3341826852410999E-3</v>
      </c>
      <c r="AV1867" s="16">
        <v>0.15507733821868799</v>
      </c>
    </row>
    <row r="1868" spans="1:48" x14ac:dyDescent="0.25">
      <c r="A1868" s="9">
        <v>1581</v>
      </c>
      <c r="B1868">
        <v>20</v>
      </c>
      <c r="C1868" t="s">
        <v>15686</v>
      </c>
      <c r="D1868" t="s">
        <v>15687</v>
      </c>
      <c r="E1868">
        <v>2013</v>
      </c>
      <c r="F1868" s="9" t="s">
        <v>2620</v>
      </c>
      <c r="G1868" t="s">
        <v>1077</v>
      </c>
      <c r="H1868" t="s">
        <v>15688</v>
      </c>
      <c r="I1868" t="s">
        <v>15689</v>
      </c>
      <c r="J1868">
        <v>205</v>
      </c>
      <c r="K1868" s="2">
        <v>43999.756851851853</v>
      </c>
      <c r="T1868">
        <v>20</v>
      </c>
      <c r="U1868" s="1">
        <v>31444</v>
      </c>
      <c r="V1868">
        <v>7</v>
      </c>
      <c r="W1868">
        <v>3</v>
      </c>
      <c r="X1868">
        <v>7</v>
      </c>
      <c r="Y1868" t="s">
        <v>15690</v>
      </c>
      <c r="Z1868" s="7" t="e">
        <v>#N/A</v>
      </c>
      <c r="AA1868" s="7" t="s">
        <v>18415</v>
      </c>
      <c r="AB1868" s="7" t="s">
        <v>20388</v>
      </c>
      <c r="AC1868" s="16">
        <v>1.33409234695136E-3</v>
      </c>
      <c r="AD1868" s="16">
        <v>1.33405567612499E-3</v>
      </c>
      <c r="AE1868" s="16">
        <v>0.23509657382964999</v>
      </c>
      <c r="AF1868" s="16">
        <v>0.20934420824050901</v>
      </c>
      <c r="AG1868" s="16">
        <v>0.532878518104553</v>
      </c>
      <c r="AH1868" s="16">
        <v>1.33413402363657E-3</v>
      </c>
      <c r="AI1868" s="16">
        <v>1.33414124138653E-3</v>
      </c>
      <c r="AJ1868" s="16">
        <v>1.3340235454961599E-3</v>
      </c>
      <c r="AK1868" s="16">
        <v>1.33415893651545E-3</v>
      </c>
      <c r="AL1868" s="16">
        <v>1.33432168513536E-3</v>
      </c>
      <c r="AM1868" s="16">
        <v>1.33418501354753E-3</v>
      </c>
      <c r="AN1868" s="16">
        <v>1.3340874575078401E-3</v>
      </c>
      <c r="AO1868" s="16">
        <v>1.3340342557057699E-3</v>
      </c>
      <c r="AP1868" s="16">
        <v>1.33410666603595E-3</v>
      </c>
      <c r="AQ1868" s="16">
        <v>1.3341727899387401E-3</v>
      </c>
      <c r="AR1868" s="16">
        <v>1.33409234695136E-3</v>
      </c>
      <c r="AS1868" s="16">
        <v>1.3341018930077501E-3</v>
      </c>
      <c r="AT1868" s="16">
        <v>1.33439572528004E-3</v>
      </c>
      <c r="AU1868" s="16">
        <v>1.33434764575213E-3</v>
      </c>
      <c r="AV1868" s="16">
        <v>1.33420154452323E-3</v>
      </c>
    </row>
    <row r="1869" spans="1:48" x14ac:dyDescent="0.25">
      <c r="A1869" s="9">
        <v>935</v>
      </c>
      <c r="B1869" s="9">
        <v>104</v>
      </c>
      <c r="C1869" s="9" t="s">
        <v>8887</v>
      </c>
      <c r="D1869" s="9" t="s">
        <v>8888</v>
      </c>
      <c r="E1869" s="9">
        <v>2009</v>
      </c>
      <c r="F1869" s="9" t="s">
        <v>174</v>
      </c>
      <c r="G1869" s="9" t="s">
        <v>175</v>
      </c>
      <c r="H1869" s="9" t="s">
        <v>8889</v>
      </c>
      <c r="I1869" s="9" t="s">
        <v>8890</v>
      </c>
      <c r="J1869" s="9">
        <v>230</v>
      </c>
      <c r="K1869" s="10">
        <v>43999.469907407409</v>
      </c>
      <c r="L1869" s="9"/>
      <c r="M1869" s="9"/>
      <c r="N1869" s="9"/>
      <c r="O1869" s="9"/>
      <c r="P1869" s="9"/>
      <c r="Q1869" s="9"/>
      <c r="R1869" s="9"/>
      <c r="S1869" s="9"/>
      <c r="T1869" s="9">
        <v>104</v>
      </c>
      <c r="U1869" s="11">
        <v>16681</v>
      </c>
      <c r="V1869" s="9">
        <v>52</v>
      </c>
      <c r="W1869" s="9">
        <v>2</v>
      </c>
      <c r="X1869" s="9">
        <v>11</v>
      </c>
      <c r="Y1869" s="9" t="s">
        <v>8891</v>
      </c>
      <c r="Z1869" s="7" t="e">
        <v>#N/A</v>
      </c>
      <c r="AA1869" s="7" t="s">
        <v>18724</v>
      </c>
      <c r="AB1869" s="7" t="s">
        <v>19743</v>
      </c>
      <c r="AC1869" s="16">
        <v>1.3340286677703201E-3</v>
      </c>
      <c r="AD1869" s="16">
        <v>1.3340520672500101E-3</v>
      </c>
      <c r="AE1869" s="16">
        <v>1.3343123719096099E-3</v>
      </c>
      <c r="AF1869" s="16">
        <v>1.3343469472601999E-3</v>
      </c>
      <c r="AG1869" s="16">
        <v>1.3341964222490701E-3</v>
      </c>
      <c r="AH1869" s="16">
        <v>0.63057953119277899</v>
      </c>
      <c r="AI1869" s="16">
        <v>1.33418047334998E-3</v>
      </c>
      <c r="AJ1869" s="16">
        <v>1.3340079458430401E-3</v>
      </c>
      <c r="AK1869" s="16">
        <v>1.33436464238911E-3</v>
      </c>
      <c r="AL1869" s="16">
        <v>1.3341956073418201E-3</v>
      </c>
      <c r="AM1869" s="16">
        <v>1.3340032892301601E-3</v>
      </c>
      <c r="AN1869" s="16">
        <v>1.3344147009774999E-3</v>
      </c>
      <c r="AO1869" s="16">
        <v>1.33400980848819E-3</v>
      </c>
      <c r="AP1869" s="16">
        <v>1.3341460144147201E-3</v>
      </c>
      <c r="AQ1869" s="16">
        <v>1.3342538150027301E-3</v>
      </c>
      <c r="AR1869" s="16">
        <v>1.33422052022069E-3</v>
      </c>
      <c r="AS1869" s="16">
        <v>1.3340909499675001E-3</v>
      </c>
      <c r="AT1869" s="16">
        <v>0.25405079126357999</v>
      </c>
      <c r="AU1869" s="16">
        <v>9.2688493430614402E-2</v>
      </c>
      <c r="AV1869" s="16">
        <v>1.33435195311903E-3</v>
      </c>
    </row>
    <row r="1870" spans="1:48" x14ac:dyDescent="0.25">
      <c r="A1870" s="9">
        <v>154</v>
      </c>
      <c r="B1870" s="9">
        <v>191</v>
      </c>
      <c r="C1870" s="9" t="s">
        <v>2198</v>
      </c>
      <c r="D1870" s="9" t="s">
        <v>2199</v>
      </c>
      <c r="E1870" s="9">
        <v>2002</v>
      </c>
      <c r="F1870" s="9" t="s">
        <v>2158</v>
      </c>
      <c r="G1870" s="9" t="s">
        <v>476</v>
      </c>
      <c r="H1870" s="9" t="s">
        <v>2200</v>
      </c>
      <c r="I1870" s="9" t="s">
        <v>2201</v>
      </c>
      <c r="J1870" s="9">
        <v>53</v>
      </c>
      <c r="K1870" s="10">
        <v>43998.785694444443</v>
      </c>
      <c r="L1870" s="9"/>
      <c r="M1870" s="9"/>
      <c r="N1870" s="9"/>
      <c r="O1870" s="9"/>
      <c r="P1870" s="9"/>
      <c r="Q1870" s="9"/>
      <c r="R1870" s="9"/>
      <c r="S1870" s="9"/>
      <c r="T1870" s="9">
        <v>191</v>
      </c>
      <c r="U1870" s="11">
        <v>22555</v>
      </c>
      <c r="V1870" s="9">
        <v>64</v>
      </c>
      <c r="W1870" s="9">
        <v>3</v>
      </c>
      <c r="X1870" s="9">
        <v>18</v>
      </c>
      <c r="Y1870" s="9" t="s">
        <v>7940</v>
      </c>
      <c r="Z1870" s="7" t="s">
        <v>3099</v>
      </c>
      <c r="AA1870" s="7" t="s">
        <v>3099</v>
      </c>
      <c r="AB1870" s="7" t="s">
        <v>18962</v>
      </c>
      <c r="AC1870" s="16">
        <v>1.33401248604059E-3</v>
      </c>
      <c r="AD1870" s="16">
        <v>1.33442727383226E-3</v>
      </c>
      <c r="AE1870" s="16">
        <v>0.470924973487854</v>
      </c>
      <c r="AF1870" s="16">
        <v>0.117544747889041</v>
      </c>
      <c r="AG1870" s="16">
        <v>1.3342807069420799E-3</v>
      </c>
      <c r="AH1870" s="16">
        <v>1.33431307040154E-3</v>
      </c>
      <c r="AI1870" s="16">
        <v>1.33418571203947E-3</v>
      </c>
      <c r="AJ1870" s="16">
        <v>1.3339575380086799E-3</v>
      </c>
      <c r="AK1870" s="16">
        <v>1.3342811726033601E-3</v>
      </c>
      <c r="AL1870" s="16">
        <v>1.33426149841398E-3</v>
      </c>
      <c r="AM1870" s="16">
        <v>1.3339543947949999E-3</v>
      </c>
      <c r="AN1870" s="16">
        <v>0.388849347829818</v>
      </c>
      <c r="AO1870" s="16">
        <v>1.3342530000954799E-3</v>
      </c>
      <c r="AP1870" s="16">
        <v>1.3340753503143701E-3</v>
      </c>
      <c r="AQ1870" s="16">
        <v>1.33417639881372E-3</v>
      </c>
      <c r="AR1870" s="16">
        <v>1.33409770205616E-3</v>
      </c>
      <c r="AS1870" s="16">
        <v>1.33402738720178E-3</v>
      </c>
      <c r="AT1870" s="16">
        <v>1.3342696474865001E-3</v>
      </c>
      <c r="AU1870" s="16">
        <v>1.3341854792088201E-3</v>
      </c>
      <c r="AV1870" s="16">
        <v>1.3341328594833599E-3</v>
      </c>
    </row>
    <row r="1871" spans="1:48" x14ac:dyDescent="0.25">
      <c r="A1871" s="9">
        <v>1318</v>
      </c>
      <c r="B1871">
        <v>105</v>
      </c>
      <c r="C1871" t="s">
        <v>6917</v>
      </c>
      <c r="D1871" t="s">
        <v>6918</v>
      </c>
      <c r="E1871">
        <v>2011</v>
      </c>
      <c r="F1871" s="7" t="s">
        <v>2342</v>
      </c>
      <c r="G1871" t="s">
        <v>2343</v>
      </c>
      <c r="H1871" t="s">
        <v>6919</v>
      </c>
      <c r="I1871" t="s">
        <v>6920</v>
      </c>
      <c r="J1871">
        <v>211</v>
      </c>
      <c r="K1871" s="2">
        <v>44000.781863425924</v>
      </c>
      <c r="T1871">
        <v>105</v>
      </c>
      <c r="U1871" s="1">
        <v>24777</v>
      </c>
      <c r="V1871">
        <v>26</v>
      </c>
      <c r="W1871">
        <v>4</v>
      </c>
      <c r="X1871">
        <v>9</v>
      </c>
      <c r="Z1871" s="7"/>
      <c r="AA1871" s="7" t="s">
        <v>18804</v>
      </c>
      <c r="AB1871" s="7" t="s">
        <v>20126</v>
      </c>
      <c r="AC1871" s="16">
        <v>1.33408012334257E-3</v>
      </c>
      <c r="AD1871" s="16">
        <v>1.3339454308152099E-3</v>
      </c>
      <c r="AE1871" s="16">
        <v>1.3341797748580499E-3</v>
      </c>
      <c r="AF1871" s="16">
        <v>1.3340517180040401E-3</v>
      </c>
      <c r="AG1871" s="16">
        <v>1.33399316109716E-3</v>
      </c>
      <c r="AH1871" s="16">
        <v>0.169971942901611</v>
      </c>
      <c r="AI1871" s="16">
        <v>1.33418082259595E-3</v>
      </c>
      <c r="AJ1871" s="16">
        <v>1.3339022407308199E-3</v>
      </c>
      <c r="AK1871" s="16">
        <v>1.40757095068693E-2</v>
      </c>
      <c r="AL1871" s="16">
        <v>1.3341449666768299E-3</v>
      </c>
      <c r="AM1871" s="16">
        <v>1.3338790740817701E-3</v>
      </c>
      <c r="AN1871" s="16">
        <v>1.3339796569198301E-3</v>
      </c>
      <c r="AO1871" s="16">
        <v>1.3339290162548399E-3</v>
      </c>
      <c r="AP1871" s="16">
        <v>1.33391353301703E-3</v>
      </c>
      <c r="AQ1871" s="16">
        <v>0.79327344894409102</v>
      </c>
      <c r="AR1871" s="16">
        <v>1.3341541634872499E-3</v>
      </c>
      <c r="AS1871" s="16">
        <v>1.33402505889534E-3</v>
      </c>
      <c r="AT1871" s="16">
        <v>1.33431679569184E-3</v>
      </c>
      <c r="AU1871" s="16">
        <v>1.3340497389435701E-3</v>
      </c>
      <c r="AV1871" s="16">
        <v>1.3341549783944999E-3</v>
      </c>
    </row>
    <row r="1872" spans="1:48" x14ac:dyDescent="0.25">
      <c r="A1872" s="9">
        <v>2460</v>
      </c>
      <c r="B1872" s="7">
        <v>7</v>
      </c>
      <c r="C1872" s="7" t="s">
        <v>13133</v>
      </c>
      <c r="D1872" s="7" t="s">
        <v>13134</v>
      </c>
      <c r="E1872" s="7">
        <v>2018</v>
      </c>
      <c r="F1872" s="9" t="s">
        <v>1190</v>
      </c>
      <c r="G1872" s="7" t="s">
        <v>1077</v>
      </c>
      <c r="H1872" s="7" t="s">
        <v>13135</v>
      </c>
      <c r="I1872" s="7" t="s">
        <v>13136</v>
      </c>
      <c r="J1872" s="7">
        <v>806</v>
      </c>
      <c r="K1872" s="2">
        <v>43999.704398148147</v>
      </c>
      <c r="L1872" s="7"/>
      <c r="M1872" s="7"/>
      <c r="N1872" s="7"/>
      <c r="O1872" s="7"/>
      <c r="P1872" s="7"/>
      <c r="Q1872" s="7"/>
      <c r="R1872" s="7"/>
      <c r="S1872" s="7"/>
      <c r="T1872" s="7">
        <v>7</v>
      </c>
      <c r="U1872" s="1">
        <v>18323</v>
      </c>
      <c r="V1872" s="7">
        <v>4</v>
      </c>
      <c r="W1872" s="7">
        <v>2</v>
      </c>
      <c r="X1872" s="7">
        <v>2</v>
      </c>
      <c r="Y1872" s="7" t="s">
        <v>13137</v>
      </c>
      <c r="Z1872" s="7" t="e">
        <v>#N/A</v>
      </c>
      <c r="AA1872" s="7" t="s">
        <v>17873</v>
      </c>
      <c r="AB1872" s="7" t="s">
        <v>21267</v>
      </c>
      <c r="AC1872" s="16">
        <v>1.3338540447875801E-3</v>
      </c>
      <c r="AD1872" s="16">
        <v>1.3338610297068899E-3</v>
      </c>
      <c r="AE1872" s="16">
        <v>1.33408710826188E-3</v>
      </c>
      <c r="AF1872" s="16">
        <v>1.3340350706130199E-3</v>
      </c>
      <c r="AG1872" s="16">
        <v>0.121467620134353</v>
      </c>
      <c r="AH1872" s="16">
        <v>1.3339569559320801E-3</v>
      </c>
      <c r="AI1872" s="16">
        <v>0.85452014207839899</v>
      </c>
      <c r="AJ1872" s="16">
        <v>1.33383111096918E-3</v>
      </c>
      <c r="AK1872" s="16">
        <v>1.33401586208492E-3</v>
      </c>
      <c r="AL1872" s="16">
        <v>1.3339612632989801E-3</v>
      </c>
      <c r="AM1872" s="16">
        <v>1.3338298304006401E-3</v>
      </c>
      <c r="AN1872" s="16">
        <v>1.3340365840122099E-3</v>
      </c>
      <c r="AO1872" s="16">
        <v>1.3341559097170799E-3</v>
      </c>
      <c r="AP1872" s="16">
        <v>1.3343261089175901E-3</v>
      </c>
      <c r="AQ1872" s="16">
        <v>1.33412284776568E-3</v>
      </c>
      <c r="AR1872" s="16">
        <v>1.33412168361246E-3</v>
      </c>
      <c r="AS1872" s="16">
        <v>1.3339440338313499E-3</v>
      </c>
      <c r="AT1872" s="16">
        <v>1.33398966863751E-3</v>
      </c>
      <c r="AU1872" s="16">
        <v>1.3340467121452E-3</v>
      </c>
      <c r="AV1872" s="16">
        <v>1.33407698012888E-3</v>
      </c>
    </row>
    <row r="1873" spans="1:48" x14ac:dyDescent="0.25">
      <c r="A1873" s="9">
        <v>2697</v>
      </c>
      <c r="B1873">
        <v>9</v>
      </c>
      <c r="C1873" t="s">
        <v>12681</v>
      </c>
      <c r="D1873" t="s">
        <v>12682</v>
      </c>
      <c r="E1873">
        <v>2019</v>
      </c>
      <c r="F1873" s="9" t="s">
        <v>1190</v>
      </c>
      <c r="G1873" t="s">
        <v>1077</v>
      </c>
      <c r="H1873" t="s">
        <v>12683</v>
      </c>
      <c r="I1873" t="s">
        <v>12684</v>
      </c>
      <c r="J1873">
        <v>689</v>
      </c>
      <c r="K1873" s="2">
        <v>43999.704398148147</v>
      </c>
      <c r="L1873" t="s">
        <v>792</v>
      </c>
      <c r="T1873">
        <v>9</v>
      </c>
      <c r="U1873" s="7" t="s">
        <v>138</v>
      </c>
      <c r="V1873">
        <v>3</v>
      </c>
      <c r="W1873">
        <v>3</v>
      </c>
      <c r="X1873">
        <v>1</v>
      </c>
      <c r="Y1873" t="s">
        <v>12685</v>
      </c>
      <c r="Z1873" s="7" t="e">
        <v>#N/A</v>
      </c>
      <c r="AA1873" s="7" t="s">
        <v>17786</v>
      </c>
      <c r="AB1873" s="7" t="s">
        <v>21504</v>
      </c>
      <c r="AC1873" s="16">
        <v>1.33447966072708E-3</v>
      </c>
      <c r="AD1873" s="16">
        <v>1.3342174934223201E-3</v>
      </c>
      <c r="AE1873" s="16">
        <v>1.3342807069420799E-3</v>
      </c>
      <c r="AF1873" s="16">
        <v>0.621842920780181</v>
      </c>
      <c r="AG1873" s="16">
        <v>1.3339942088350599E-3</v>
      </c>
      <c r="AH1873" s="16">
        <v>0.25577184557914701</v>
      </c>
      <c r="AI1873" s="16">
        <v>1.3338642893359E-3</v>
      </c>
      <c r="AJ1873" s="16">
        <v>1.3338212156668301E-3</v>
      </c>
      <c r="AK1873" s="16">
        <v>1.3339802389964401E-3</v>
      </c>
      <c r="AL1873" s="16">
        <v>1.33397208992391E-3</v>
      </c>
      <c r="AM1873" s="16">
        <v>2.86964569240808E-2</v>
      </c>
      <c r="AN1873" s="16">
        <v>1.3338142307475201E-3</v>
      </c>
      <c r="AO1873" s="16">
        <v>7.2344519197940799E-2</v>
      </c>
      <c r="AP1873" s="16">
        <v>1.33384356740862E-3</v>
      </c>
      <c r="AQ1873" s="16">
        <v>1.33394030854105E-3</v>
      </c>
      <c r="AR1873" s="16">
        <v>1.3339073630049801E-3</v>
      </c>
      <c r="AS1873" s="16">
        <v>1.33383693173527E-3</v>
      </c>
      <c r="AT1873" s="16">
        <v>1.3339276192709799E-3</v>
      </c>
      <c r="AU1873" s="16">
        <v>1.3345481129363099E-3</v>
      </c>
      <c r="AV1873" s="16">
        <v>1.3338833814486801E-3</v>
      </c>
    </row>
    <row r="1874" spans="1:48" x14ac:dyDescent="0.25">
      <c r="A1874" s="9">
        <v>1421</v>
      </c>
      <c r="B1874">
        <v>75</v>
      </c>
      <c r="C1874" t="s">
        <v>703</v>
      </c>
      <c r="D1874" t="s">
        <v>704</v>
      </c>
      <c r="E1874">
        <v>2012</v>
      </c>
      <c r="F1874" s="9" t="s">
        <v>475</v>
      </c>
      <c r="G1874" t="s">
        <v>476</v>
      </c>
      <c r="H1874" t="s">
        <v>705</v>
      </c>
      <c r="I1874" t="s">
        <v>706</v>
      </c>
      <c r="J1874">
        <v>210</v>
      </c>
      <c r="K1874" s="2">
        <v>43999.756539351853</v>
      </c>
      <c r="T1874">
        <v>75</v>
      </c>
      <c r="U1874" s="1">
        <v>14124</v>
      </c>
      <c r="V1874">
        <v>25</v>
      </c>
      <c r="W1874">
        <v>3</v>
      </c>
      <c r="X1874">
        <v>8</v>
      </c>
      <c r="Y1874" t="s">
        <v>14630</v>
      </c>
      <c r="Z1874" s="7" t="s">
        <v>3698</v>
      </c>
      <c r="AA1874" s="7" t="s">
        <v>18185</v>
      </c>
      <c r="AB1874" s="7" t="s">
        <v>20228</v>
      </c>
      <c r="AC1874" s="16">
        <v>1.3203046983107901E-3</v>
      </c>
      <c r="AD1874" s="16">
        <v>1.3204005081206499E-3</v>
      </c>
      <c r="AE1874" s="16">
        <v>0.246395364403724</v>
      </c>
      <c r="AF1874" s="16">
        <v>1.32066057994961E-3</v>
      </c>
      <c r="AG1874" s="16">
        <v>0.23518317937850899</v>
      </c>
      <c r="AH1874" s="16">
        <v>1.3207452138885799E-3</v>
      </c>
      <c r="AI1874" s="16">
        <v>1.3203200651332699E-3</v>
      </c>
      <c r="AJ1874" s="16">
        <v>1.32017524447292E-3</v>
      </c>
      <c r="AK1874" s="16">
        <v>1.3204612769186399E-3</v>
      </c>
      <c r="AL1874" s="16">
        <v>0.18309906125068601</v>
      </c>
      <c r="AM1874" s="16">
        <v>1.32020399905741E-3</v>
      </c>
      <c r="AN1874" s="16">
        <v>1.32066057994961E-3</v>
      </c>
      <c r="AO1874" s="16">
        <v>1.32080202456563E-3</v>
      </c>
      <c r="AP1874" s="16">
        <v>1.32041820324957E-3</v>
      </c>
      <c r="AQ1874" s="16">
        <v>0.170648127794265</v>
      </c>
      <c r="AR1874" s="16">
        <v>1.3202666305005501E-3</v>
      </c>
      <c r="AS1874" s="16">
        <v>1.3203684939071499E-3</v>
      </c>
      <c r="AT1874" s="16">
        <v>0.14486782252788499</v>
      </c>
      <c r="AU1874" s="16">
        <v>1.3203111011534899E-3</v>
      </c>
      <c r="AV1874" s="16">
        <v>1.3203402049839399E-3</v>
      </c>
    </row>
    <row r="1875" spans="1:48" x14ac:dyDescent="0.25">
      <c r="A1875" s="9">
        <v>2415</v>
      </c>
      <c r="B1875" s="9">
        <v>27</v>
      </c>
      <c r="C1875" s="9" t="s">
        <v>217</v>
      </c>
      <c r="D1875" s="9" t="s">
        <v>218</v>
      </c>
      <c r="E1875" s="9">
        <v>2018</v>
      </c>
      <c r="F1875" s="9" t="s">
        <v>174</v>
      </c>
      <c r="G1875" s="9" t="s">
        <v>175</v>
      </c>
      <c r="H1875" s="9" t="s">
        <v>219</v>
      </c>
      <c r="I1875" s="9" t="s">
        <v>220</v>
      </c>
      <c r="J1875" s="9">
        <v>132</v>
      </c>
      <c r="K1875" s="10">
        <v>43999.469907407409</v>
      </c>
      <c r="L1875" s="9"/>
      <c r="M1875" s="9"/>
      <c r="N1875" s="9"/>
      <c r="O1875" s="9"/>
      <c r="P1875" s="9"/>
      <c r="Q1875" s="9"/>
      <c r="R1875" s="9"/>
      <c r="S1875" s="9"/>
      <c r="T1875" s="9">
        <v>27</v>
      </c>
      <c r="U1875" s="9" t="s">
        <v>221</v>
      </c>
      <c r="V1875" s="9">
        <v>14</v>
      </c>
      <c r="W1875" s="9">
        <v>2</v>
      </c>
      <c r="X1875" s="9">
        <v>2</v>
      </c>
      <c r="Y1875" s="9" t="s">
        <v>8735</v>
      </c>
      <c r="Z1875" s="7" t="s">
        <v>3357</v>
      </c>
      <c r="AA1875" s="7" t="s">
        <v>3357</v>
      </c>
      <c r="AB1875" s="7" t="s">
        <v>21222</v>
      </c>
      <c r="AC1875" s="16">
        <v>1.31873635109514E-3</v>
      </c>
      <c r="AD1875" s="16">
        <v>1.31912319920957E-3</v>
      </c>
      <c r="AE1875" s="16">
        <v>0.15224985778331701</v>
      </c>
      <c r="AF1875" s="16">
        <v>2.12606377899646E-2</v>
      </c>
      <c r="AG1875" s="16">
        <v>0.10119958966970399</v>
      </c>
      <c r="AH1875" s="16">
        <v>1.31963531021028E-3</v>
      </c>
      <c r="AI1875" s="16">
        <v>1.3189213350415199E-3</v>
      </c>
      <c r="AJ1875" s="16">
        <v>1.31877732928842E-3</v>
      </c>
      <c r="AK1875" s="16">
        <v>5.4037004709243698E-2</v>
      </c>
      <c r="AL1875" s="16">
        <v>1.3190085301175701E-3</v>
      </c>
      <c r="AM1875" s="16">
        <v>1.31874496582895E-3</v>
      </c>
      <c r="AN1875" s="16">
        <v>1.3188235461711799E-3</v>
      </c>
      <c r="AO1875" s="16">
        <v>1.31884100846946E-3</v>
      </c>
      <c r="AP1875" s="16">
        <v>3.0176475644111599E-2</v>
      </c>
      <c r="AQ1875" s="16">
        <v>1.31931516807526E-3</v>
      </c>
      <c r="AR1875" s="16">
        <v>0.62261056900024403</v>
      </c>
      <c r="AS1875" s="16">
        <v>1.3189561432227399E-3</v>
      </c>
      <c r="AT1875" s="16">
        <v>1.31890201009809E-3</v>
      </c>
      <c r="AU1875" s="16">
        <v>1.31904508452862E-3</v>
      </c>
      <c r="AV1875" s="16">
        <v>1.3190364697948001E-3</v>
      </c>
    </row>
    <row r="1876" spans="1:48" x14ac:dyDescent="0.25">
      <c r="A1876" s="9">
        <v>1680</v>
      </c>
      <c r="B1876">
        <v>117</v>
      </c>
      <c r="C1876" t="s">
        <v>11475</v>
      </c>
      <c r="D1876" t="s">
        <v>11476</v>
      </c>
      <c r="E1876">
        <v>2014</v>
      </c>
      <c r="F1876" s="9" t="s">
        <v>1190</v>
      </c>
      <c r="G1876" t="s">
        <v>1077</v>
      </c>
      <c r="H1876" t="s">
        <v>11477</v>
      </c>
      <c r="I1876" t="s">
        <v>11478</v>
      </c>
      <c r="J1876">
        <v>378</v>
      </c>
      <c r="K1876" s="2">
        <v>43999.704398148147</v>
      </c>
      <c r="L1876" t="s">
        <v>792</v>
      </c>
      <c r="T1876">
        <v>117</v>
      </c>
      <c r="U1876" s="7" t="s">
        <v>7981</v>
      </c>
      <c r="V1876">
        <v>39</v>
      </c>
      <c r="W1876">
        <v>3</v>
      </c>
      <c r="X1876">
        <v>6</v>
      </c>
      <c r="Y1876" t="s">
        <v>11479</v>
      </c>
      <c r="Z1876" s="7" t="e">
        <v>#N/A</v>
      </c>
      <c r="AA1876" s="7" t="s">
        <v>17564</v>
      </c>
      <c r="AB1876" s="7" t="s">
        <v>20487</v>
      </c>
      <c r="AC1876" s="16">
        <v>1.3184549752622799E-3</v>
      </c>
      <c r="AD1876" s="16">
        <v>1.3184952549636299E-3</v>
      </c>
      <c r="AE1876" s="16">
        <v>1.3187201693654E-3</v>
      </c>
      <c r="AF1876" s="16">
        <v>1.3186393771320499E-3</v>
      </c>
      <c r="AG1876" s="16">
        <v>1.31884042639285E-3</v>
      </c>
      <c r="AH1876" s="16">
        <v>0.36599987745285001</v>
      </c>
      <c r="AI1876" s="16">
        <v>1.31893809884786E-3</v>
      </c>
      <c r="AJ1876" s="16">
        <v>1.31864671129733E-3</v>
      </c>
      <c r="AK1876" s="16">
        <v>1.31875742226839E-3</v>
      </c>
      <c r="AL1876" s="16">
        <v>9.2425562441349002E-2</v>
      </c>
      <c r="AM1876" s="16">
        <v>1.3184658018872101E-3</v>
      </c>
      <c r="AN1876" s="16">
        <v>1.3185093412175701E-3</v>
      </c>
      <c r="AO1876" s="16">
        <v>1.3185048010200199E-3</v>
      </c>
      <c r="AP1876" s="16">
        <v>1.31846277508884E-3</v>
      </c>
      <c r="AQ1876" s="16">
        <v>5.9249483048915801E-2</v>
      </c>
      <c r="AR1876" s="16">
        <v>1.3186348369345E-3</v>
      </c>
      <c r="AS1876" s="16">
        <v>1.3186387950554399E-3</v>
      </c>
      <c r="AT1876" s="16">
        <v>0.46122694015502902</v>
      </c>
      <c r="AU1876" s="16">
        <v>1.31874356884509E-3</v>
      </c>
      <c r="AV1876" s="16">
        <v>1.3186952564865301E-3</v>
      </c>
    </row>
    <row r="1877" spans="1:48" x14ac:dyDescent="0.25">
      <c r="A1877" s="9">
        <v>119</v>
      </c>
      <c r="B1877" s="7">
        <v>102</v>
      </c>
      <c r="C1877" s="7" t="s">
        <v>2627</v>
      </c>
      <c r="D1877" s="7" t="s">
        <v>2628</v>
      </c>
      <c r="E1877" s="7">
        <v>2001</v>
      </c>
      <c r="F1877" s="9" t="s">
        <v>2620</v>
      </c>
      <c r="G1877" s="7" t="s">
        <v>1077</v>
      </c>
      <c r="H1877" s="7" t="s">
        <v>2629</v>
      </c>
      <c r="I1877" s="7" t="s">
        <v>2630</v>
      </c>
      <c r="J1877" s="7">
        <v>35</v>
      </c>
      <c r="K1877" s="2">
        <v>43999.756851851853</v>
      </c>
      <c r="L1877" s="7"/>
      <c r="M1877" s="7"/>
      <c r="N1877" s="7"/>
      <c r="O1877" s="7"/>
      <c r="P1877" s="7"/>
      <c r="Q1877" s="7"/>
      <c r="R1877" s="7"/>
      <c r="S1877" s="7"/>
      <c r="T1877" s="7">
        <v>102</v>
      </c>
      <c r="U1877" s="1">
        <v>13636</v>
      </c>
      <c r="V1877" s="7">
        <v>51</v>
      </c>
      <c r="W1877" s="7">
        <v>2</v>
      </c>
      <c r="X1877" s="7">
        <v>19</v>
      </c>
      <c r="Y1877" s="7" t="s">
        <v>14968</v>
      </c>
      <c r="Z1877" s="7" t="s">
        <v>3165</v>
      </c>
      <c r="AA1877" s="7" t="s">
        <v>3165</v>
      </c>
      <c r="AB1877" s="7" t="s">
        <v>18927</v>
      </c>
      <c r="AC1877" s="16">
        <v>1.31863285787403E-3</v>
      </c>
      <c r="AD1877" s="16">
        <v>1.31880643311887E-3</v>
      </c>
      <c r="AE1877" s="16">
        <v>0.84798985719680697</v>
      </c>
      <c r="AF1877" s="16">
        <v>1.3191432226449199E-3</v>
      </c>
      <c r="AG1877" s="16">
        <v>1.3189250603318199E-3</v>
      </c>
      <c r="AH1877" s="16">
        <v>1.3188137672841499E-3</v>
      </c>
      <c r="AI1877" s="16">
        <v>1.31903239525854E-3</v>
      </c>
      <c r="AJ1877" s="16">
        <v>1.3186220312491001E-3</v>
      </c>
      <c r="AK1877" s="16">
        <v>1.31883891299366E-3</v>
      </c>
      <c r="AL1877" s="16">
        <v>1.31880433764308E-3</v>
      </c>
      <c r="AM1877" s="16">
        <v>1.3186183059588001E-3</v>
      </c>
      <c r="AN1877" s="16">
        <v>1.31882750429213E-3</v>
      </c>
      <c r="AO1877" s="16">
        <v>6.9880984723567893E-2</v>
      </c>
      <c r="AP1877" s="16">
        <v>1.3188051525503299E-3</v>
      </c>
      <c r="AQ1877" s="16">
        <v>1.31887616589665E-3</v>
      </c>
      <c r="AR1877" s="16">
        <v>1.3187286676838901E-3</v>
      </c>
      <c r="AS1877" s="16">
        <v>1.31868536118417E-3</v>
      </c>
      <c r="AT1877" s="16">
        <v>1.3186808209866201E-3</v>
      </c>
      <c r="AU1877" s="16">
        <v>5.9709500521421398E-2</v>
      </c>
      <c r="AV1877" s="16">
        <v>1.31881539709866E-3</v>
      </c>
    </row>
    <row r="1878" spans="1:48" x14ac:dyDescent="0.25">
      <c r="A1878" s="9">
        <v>518</v>
      </c>
      <c r="B1878" s="9">
        <v>51</v>
      </c>
      <c r="C1878" s="9" t="s">
        <v>1967</v>
      </c>
      <c r="D1878" s="9" t="s">
        <v>6072</v>
      </c>
      <c r="E1878" s="9">
        <v>2006</v>
      </c>
      <c r="F1878" s="9" t="s">
        <v>3937</v>
      </c>
      <c r="G1878" s="9" t="s">
        <v>3938</v>
      </c>
      <c r="H1878" s="9" t="s">
        <v>6073</v>
      </c>
      <c r="I1878" s="9" t="s">
        <v>6074</v>
      </c>
      <c r="J1878" s="9">
        <v>59</v>
      </c>
      <c r="K1878" s="10">
        <v>43998.761666666665</v>
      </c>
      <c r="L1878" s="9"/>
      <c r="M1878" s="9"/>
      <c r="N1878" s="9"/>
      <c r="O1878" s="9"/>
      <c r="P1878" s="9"/>
      <c r="Q1878" s="9"/>
      <c r="R1878" s="9"/>
      <c r="S1878" s="9"/>
      <c r="T1878" s="9">
        <v>51</v>
      </c>
      <c r="U1878" s="11">
        <v>23437</v>
      </c>
      <c r="V1878" s="9">
        <v>51</v>
      </c>
      <c r="W1878" s="9">
        <v>1</v>
      </c>
      <c r="X1878" s="9">
        <v>14</v>
      </c>
      <c r="Y1878" s="9" t="s">
        <v>6075</v>
      </c>
      <c r="Z1878" s="7" t="e">
        <v>#N/A</v>
      </c>
      <c r="AA1878" s="7" t="s">
        <v>16760</v>
      </c>
      <c r="AB1878" s="7" t="s">
        <v>19326</v>
      </c>
      <c r="AC1878" s="16">
        <v>2.0072972401976499E-2</v>
      </c>
      <c r="AD1878" s="16">
        <v>1.31799245718866E-3</v>
      </c>
      <c r="AE1878" s="16">
        <v>8.4635466337203896E-2</v>
      </c>
      <c r="AF1878" s="16">
        <v>1.3181720860302401E-3</v>
      </c>
      <c r="AG1878" s="16">
        <v>0.42494791746139499</v>
      </c>
      <c r="AH1878" s="16">
        <v>1.31844531279057E-3</v>
      </c>
      <c r="AI1878" s="16">
        <v>1.3182128313928799E-3</v>
      </c>
      <c r="AJ1878" s="16">
        <v>1.31852878257632E-3</v>
      </c>
      <c r="AK1878" s="16">
        <v>1.3182427501305901E-3</v>
      </c>
      <c r="AL1878" s="16">
        <v>0.28300732374191201</v>
      </c>
      <c r="AM1878" s="16">
        <v>1.31798663642257E-3</v>
      </c>
      <c r="AN1878" s="16">
        <v>1.31804926786571E-3</v>
      </c>
      <c r="AO1878" s="16">
        <v>1.31798034999519E-3</v>
      </c>
      <c r="AP1878" s="16">
        <v>1.3184450799599201E-3</v>
      </c>
      <c r="AQ1878" s="16">
        <v>1.31830887403339E-3</v>
      </c>
      <c r="AR1878" s="16">
        <v>4.6914424747228602E-2</v>
      </c>
      <c r="AS1878" s="16">
        <v>1.3184918789192999E-3</v>
      </c>
      <c r="AT1878" s="16">
        <v>1.3183796545490601E-3</v>
      </c>
      <c r="AU1878" s="16">
        <v>0.121966361999511</v>
      </c>
      <c r="AV1878" s="16">
        <v>1.3183009577915001E-3</v>
      </c>
    </row>
    <row r="1879" spans="1:48" x14ac:dyDescent="0.25">
      <c r="A1879" s="9">
        <v>345</v>
      </c>
      <c r="B1879" s="9">
        <v>202</v>
      </c>
      <c r="C1879" s="9" t="s">
        <v>9447</v>
      </c>
      <c r="D1879" s="9" t="s">
        <v>9448</v>
      </c>
      <c r="E1879" s="9">
        <v>2004</v>
      </c>
      <c r="F1879" s="9" t="s">
        <v>2861</v>
      </c>
      <c r="G1879" s="9" t="s">
        <v>476</v>
      </c>
      <c r="H1879" s="9" t="s">
        <v>9449</v>
      </c>
      <c r="I1879" s="9" t="s">
        <v>9450</v>
      </c>
      <c r="J1879" s="9">
        <v>86</v>
      </c>
      <c r="K1879" s="10">
        <v>43999.510960648149</v>
      </c>
      <c r="L1879" s="9"/>
      <c r="M1879" s="9"/>
      <c r="N1879" s="9"/>
      <c r="O1879" s="9"/>
      <c r="P1879" s="9"/>
      <c r="Q1879" s="9"/>
      <c r="R1879" s="9"/>
      <c r="S1879" s="9"/>
      <c r="T1879" s="9">
        <v>202</v>
      </c>
      <c r="U1879" s="11">
        <v>23346</v>
      </c>
      <c r="V1879" s="9">
        <v>101</v>
      </c>
      <c r="W1879" s="9">
        <v>2</v>
      </c>
      <c r="X1879" s="9">
        <v>16</v>
      </c>
      <c r="Y1879" s="9" t="s">
        <v>9451</v>
      </c>
      <c r="Z1879" s="7" t="e">
        <v>#N/A</v>
      </c>
      <c r="AA1879" s="7" t="s">
        <v>17198</v>
      </c>
      <c r="AB1879" s="7" t="s">
        <v>19153</v>
      </c>
      <c r="AC1879" s="16">
        <v>1.3180086389183901E-3</v>
      </c>
      <c r="AD1879" s="16">
        <v>1.3180213281884701E-3</v>
      </c>
      <c r="AE1879" s="16">
        <v>0.54656165838241499</v>
      </c>
      <c r="AF1879" s="16">
        <v>1.31832074839621E-3</v>
      </c>
      <c r="AG1879" s="16">
        <v>0.16060186922550199</v>
      </c>
      <c r="AH1879" s="16">
        <v>1.3181943213567101E-3</v>
      </c>
      <c r="AI1879" s="16">
        <v>5.8871094137430101E-2</v>
      </c>
      <c r="AJ1879" s="16">
        <v>1.31809711456298E-3</v>
      </c>
      <c r="AK1879" s="16">
        <v>1.31806882563978E-3</v>
      </c>
      <c r="AL1879" s="16">
        <v>1.3186077121645199E-3</v>
      </c>
      <c r="AM1879" s="16">
        <v>1.31801515817642E-3</v>
      </c>
      <c r="AN1879" s="16">
        <v>1.3181341346353199E-3</v>
      </c>
      <c r="AO1879" s="16">
        <v>1.3180958339944399E-3</v>
      </c>
      <c r="AP1879" s="16">
        <v>1.3180401874706099E-3</v>
      </c>
      <c r="AQ1879" s="16">
        <v>1.31818931549787E-3</v>
      </c>
      <c r="AR1879" s="16">
        <v>1.31816451903432E-3</v>
      </c>
      <c r="AS1879" s="16">
        <v>1.3182479888200699E-3</v>
      </c>
      <c r="AT1879" s="16">
        <v>0.212874770164489</v>
      </c>
      <c r="AU1879" s="16">
        <v>1.3181866379454699E-3</v>
      </c>
      <c r="AV1879" s="16">
        <v>1.3181958347558899E-3</v>
      </c>
    </row>
    <row r="1880" spans="1:48" x14ac:dyDescent="0.25">
      <c r="A1880" s="9">
        <v>2492</v>
      </c>
      <c r="B1880" s="7">
        <v>14</v>
      </c>
      <c r="C1880" s="7" t="s">
        <v>13768</v>
      </c>
      <c r="D1880" s="7" t="s">
        <v>13769</v>
      </c>
      <c r="E1880" s="7">
        <v>2018</v>
      </c>
      <c r="F1880" s="7" t="s">
        <v>1034</v>
      </c>
      <c r="G1880" s="7" t="s">
        <v>1035</v>
      </c>
      <c r="H1880" s="7" t="s">
        <v>13770</v>
      </c>
      <c r="I1880" s="7" t="s">
        <v>13771</v>
      </c>
      <c r="J1880" s="7">
        <v>6</v>
      </c>
      <c r="K1880" s="2">
        <v>43999.755439814813</v>
      </c>
      <c r="L1880" s="7"/>
      <c r="M1880" s="7"/>
      <c r="N1880" s="7"/>
      <c r="O1880" s="7"/>
      <c r="P1880" s="7"/>
      <c r="Q1880" s="7"/>
      <c r="R1880" s="7"/>
      <c r="S1880" s="7"/>
      <c r="T1880" s="7">
        <v>14</v>
      </c>
      <c r="U1880" s="7" t="s">
        <v>344</v>
      </c>
      <c r="V1880" s="7">
        <v>4</v>
      </c>
      <c r="W1880" s="7">
        <v>4</v>
      </c>
      <c r="X1880" s="7">
        <v>2</v>
      </c>
      <c r="Y1880" s="7" t="s">
        <v>13772</v>
      </c>
      <c r="Z1880" s="7" t="e">
        <v>#N/A</v>
      </c>
      <c r="AA1880" s="7" t="s">
        <v>18234</v>
      </c>
      <c r="AB1880" s="7" t="s">
        <v>21299</v>
      </c>
      <c r="AC1880" s="16">
        <v>1.31804577540606E-3</v>
      </c>
      <c r="AD1880" s="16">
        <v>1.8797777593135799E-2</v>
      </c>
      <c r="AE1880" s="16">
        <v>0.190586537122726</v>
      </c>
      <c r="AF1880" s="16">
        <v>7.0078581571578896E-2</v>
      </c>
      <c r="AG1880" s="16">
        <v>0.27716553211212103</v>
      </c>
      <c r="AH1880" s="16">
        <v>1.3181479880586199E-3</v>
      </c>
      <c r="AI1880" s="16">
        <v>1.8106408417224801E-2</v>
      </c>
      <c r="AJ1880" s="16">
        <v>1.31803564727306E-3</v>
      </c>
      <c r="AK1880" s="16">
        <v>1.3183765113353701E-3</v>
      </c>
      <c r="AL1880" s="16">
        <v>0.14658734202384899</v>
      </c>
      <c r="AM1880" s="16">
        <v>1.3180351816117701E-3</v>
      </c>
      <c r="AN1880" s="16">
        <v>1.3181300600990601E-3</v>
      </c>
      <c r="AO1880" s="16">
        <v>1.31815555505454E-3</v>
      </c>
      <c r="AP1880" s="16">
        <v>1.31806684657931E-3</v>
      </c>
      <c r="AQ1880" s="16">
        <v>1.3185800053179199E-3</v>
      </c>
      <c r="AR1880" s="16">
        <v>1.3181634712964201E-3</v>
      </c>
      <c r="AS1880" s="16">
        <v>1.3181349495425801E-3</v>
      </c>
      <c r="AT1880" s="16">
        <v>0.26154136657714799</v>
      </c>
      <c r="AU1880" s="16">
        <v>1.3183042174205099E-3</v>
      </c>
      <c r="AV1880" s="16">
        <v>1.3182283146306801E-3</v>
      </c>
    </row>
    <row r="1881" spans="1:48" x14ac:dyDescent="0.25">
      <c r="A1881" s="9">
        <v>1523</v>
      </c>
      <c r="B1881" s="7">
        <v>51</v>
      </c>
      <c r="C1881" s="7" t="s">
        <v>10662</v>
      </c>
      <c r="D1881" s="7" t="s">
        <v>10663</v>
      </c>
      <c r="E1881" s="7">
        <v>2013</v>
      </c>
      <c r="F1881" s="9" t="s">
        <v>1190</v>
      </c>
      <c r="G1881" s="7" t="s">
        <v>1077</v>
      </c>
      <c r="H1881" s="7" t="s">
        <v>10664</v>
      </c>
      <c r="I1881" s="7" t="s">
        <v>10665</v>
      </c>
      <c r="J1881" s="7">
        <v>197</v>
      </c>
      <c r="K1881" s="2">
        <v>43999.704398148147</v>
      </c>
      <c r="L1881" s="7"/>
      <c r="M1881" s="7"/>
      <c r="N1881" s="7"/>
      <c r="O1881" s="7"/>
      <c r="P1881" s="7"/>
      <c r="Q1881" s="7"/>
      <c r="R1881" s="7"/>
      <c r="S1881" s="7"/>
      <c r="T1881" s="7">
        <v>51</v>
      </c>
      <c r="U1881" s="1">
        <v>47300</v>
      </c>
      <c r="V1881" s="7">
        <v>17</v>
      </c>
      <c r="W1881" s="7">
        <v>3</v>
      </c>
      <c r="X1881" s="7">
        <v>7</v>
      </c>
      <c r="Y1881" s="7" t="s">
        <v>10666</v>
      </c>
      <c r="Z1881" s="7" t="e">
        <v>#N/A</v>
      </c>
      <c r="AA1881" s="7" t="s">
        <v>17420</v>
      </c>
      <c r="AB1881" s="7" t="s">
        <v>20330</v>
      </c>
      <c r="AC1881" s="16">
        <v>1.3178582303225901E-3</v>
      </c>
      <c r="AD1881" s="16">
        <v>1.31838500965386E-3</v>
      </c>
      <c r="AE1881" s="16">
        <v>0.51347285509109497</v>
      </c>
      <c r="AF1881" s="16">
        <v>1.31804577540606E-3</v>
      </c>
      <c r="AG1881" s="16">
        <v>1.3184791896492199E-3</v>
      </c>
      <c r="AH1881" s="16">
        <v>1.31795636843889E-3</v>
      </c>
      <c r="AI1881" s="16">
        <v>0.159034132957458</v>
      </c>
      <c r="AJ1881" s="16">
        <v>1.31788116414099E-3</v>
      </c>
      <c r="AK1881" s="16">
        <v>1.3180536916479399E-3</v>
      </c>
      <c r="AL1881" s="16">
        <v>1.31831492763012E-3</v>
      </c>
      <c r="AM1881" s="16">
        <v>1.3178570661693801E-3</v>
      </c>
      <c r="AN1881" s="16">
        <v>1.31945870816707E-3</v>
      </c>
      <c r="AO1881" s="16">
        <v>1.31798232905566E-3</v>
      </c>
      <c r="AP1881" s="16">
        <v>1.3179277302697301E-3</v>
      </c>
      <c r="AQ1881" s="16">
        <v>1.31835381034761E-3</v>
      </c>
      <c r="AR1881" s="16">
        <v>1.3179770903661799E-3</v>
      </c>
      <c r="AS1881" s="16">
        <v>1.31868326570838E-3</v>
      </c>
      <c r="AT1881" s="16">
        <v>0.30508339405059798</v>
      </c>
      <c r="AU1881" s="16">
        <v>1.31814484484493E-3</v>
      </c>
      <c r="AV1881" s="16">
        <v>1.3182866387069199E-3</v>
      </c>
    </row>
    <row r="1882" spans="1:48" x14ac:dyDescent="0.25">
      <c r="A1882" s="9">
        <v>557</v>
      </c>
      <c r="B1882" s="9">
        <v>19</v>
      </c>
      <c r="C1882" s="9" t="s">
        <v>9811</v>
      </c>
      <c r="D1882" s="9" t="s">
        <v>9812</v>
      </c>
      <c r="E1882" s="9">
        <v>2006</v>
      </c>
      <c r="F1882" s="9" t="s">
        <v>2861</v>
      </c>
      <c r="G1882" s="9" t="s">
        <v>476</v>
      </c>
      <c r="H1882" s="9" t="s">
        <v>9813</v>
      </c>
      <c r="I1882" s="9" t="s">
        <v>9814</v>
      </c>
      <c r="J1882" s="9">
        <v>172</v>
      </c>
      <c r="K1882" s="10">
        <v>43999.510960648149</v>
      </c>
      <c r="L1882" s="9"/>
      <c r="M1882" s="9"/>
      <c r="N1882" s="9"/>
      <c r="O1882" s="9"/>
      <c r="P1882" s="9"/>
      <c r="Q1882" s="9"/>
      <c r="R1882" s="9"/>
      <c r="S1882" s="9"/>
      <c r="T1882" s="9">
        <v>19</v>
      </c>
      <c r="U1882" s="11">
        <v>13150</v>
      </c>
      <c r="V1882" s="9">
        <v>10</v>
      </c>
      <c r="W1882" s="9">
        <v>2</v>
      </c>
      <c r="X1882" s="9">
        <v>14</v>
      </c>
      <c r="Y1882" s="9" t="s">
        <v>9815</v>
      </c>
      <c r="Z1882" s="7" t="e">
        <v>#N/A</v>
      </c>
      <c r="AA1882" s="7" t="s">
        <v>17269</v>
      </c>
      <c r="AB1882" s="7" t="s">
        <v>19365</v>
      </c>
      <c r="AC1882" s="16">
        <v>1.3179015368223099E-3</v>
      </c>
      <c r="AD1882" s="16">
        <v>1.3178326189517899E-3</v>
      </c>
      <c r="AE1882" s="16">
        <v>0.32126802206039401</v>
      </c>
      <c r="AF1882" s="16">
        <v>1.3179511297494099E-3</v>
      </c>
      <c r="AG1882" s="16">
        <v>0.101065315306186</v>
      </c>
      <c r="AH1882" s="16">
        <v>0.50833851099014205</v>
      </c>
      <c r="AI1882" s="16">
        <v>4.8241265118122101E-2</v>
      </c>
      <c r="AJ1882" s="16">
        <v>1.31775066256523E-3</v>
      </c>
      <c r="AK1882" s="16">
        <v>1.3182897819206099E-3</v>
      </c>
      <c r="AL1882" s="16">
        <v>1.3179447269067101E-3</v>
      </c>
      <c r="AM1882" s="16">
        <v>1.31773622706532E-3</v>
      </c>
      <c r="AN1882" s="16">
        <v>1.31790805608034E-3</v>
      </c>
      <c r="AO1882" s="16">
        <v>1.31815706845372E-3</v>
      </c>
      <c r="AP1882" s="16">
        <v>1.31827523000538E-3</v>
      </c>
      <c r="AQ1882" s="16">
        <v>1.31783331744372E-3</v>
      </c>
      <c r="AR1882" s="16">
        <v>1.3178236549720101E-3</v>
      </c>
      <c r="AS1882" s="16">
        <v>1.31786125712096E-3</v>
      </c>
      <c r="AT1882" s="16">
        <v>1.31786498241126E-3</v>
      </c>
      <c r="AU1882" s="16">
        <v>1.31787022110074E-3</v>
      </c>
      <c r="AV1882" s="16">
        <v>1.31790689192712E-3</v>
      </c>
    </row>
    <row r="1883" spans="1:48" x14ac:dyDescent="0.25">
      <c r="A1883" s="9">
        <v>1140</v>
      </c>
      <c r="B1883">
        <v>132</v>
      </c>
      <c r="C1883" t="s">
        <v>14896</v>
      </c>
      <c r="D1883" t="s">
        <v>14897</v>
      </c>
      <c r="E1883">
        <v>2010</v>
      </c>
      <c r="F1883" s="9" t="s">
        <v>2620</v>
      </c>
      <c r="G1883" t="s">
        <v>1077</v>
      </c>
      <c r="H1883" t="s">
        <v>14898</v>
      </c>
      <c r="I1883" t="s">
        <v>14899</v>
      </c>
      <c r="J1883">
        <v>18</v>
      </c>
      <c r="K1883" s="2">
        <v>43999.756851851853</v>
      </c>
      <c r="T1883">
        <v>132</v>
      </c>
      <c r="U1883" s="7" t="s">
        <v>4305</v>
      </c>
      <c r="V1883">
        <v>33</v>
      </c>
      <c r="W1883">
        <v>4</v>
      </c>
      <c r="X1883">
        <v>10</v>
      </c>
      <c r="Y1883" t="s">
        <v>14900</v>
      </c>
      <c r="Z1883" s="7" t="e">
        <v>#N/A</v>
      </c>
      <c r="AA1883" s="7" t="s">
        <v>18260</v>
      </c>
      <c r="AB1883" s="7" t="s">
        <v>19948</v>
      </c>
      <c r="AC1883" s="16">
        <v>1.3175094500184001E-3</v>
      </c>
      <c r="AD1883" s="16">
        <v>1.31779594812542E-3</v>
      </c>
      <c r="AE1883" s="16">
        <v>0.61022764444351196</v>
      </c>
      <c r="AF1883" s="16">
        <v>1.31755438633263E-3</v>
      </c>
      <c r="AG1883" s="16">
        <v>0.101987443864345</v>
      </c>
      <c r="AH1883" s="16">
        <v>1.31755520123988E-3</v>
      </c>
      <c r="AI1883" s="16">
        <v>1.6543563455343201E-2</v>
      </c>
      <c r="AJ1883" s="16">
        <v>1.3175958301872E-3</v>
      </c>
      <c r="AK1883" s="16">
        <v>1.3179158559069001E-3</v>
      </c>
      <c r="AL1883" s="16">
        <v>1.3177340151742101E-3</v>
      </c>
      <c r="AM1883" s="16">
        <v>1.3173664920032001E-3</v>
      </c>
      <c r="AN1883" s="16">
        <v>1.31744390819221E-3</v>
      </c>
      <c r="AO1883" s="16">
        <v>1.3176758075132901E-3</v>
      </c>
      <c r="AP1883" s="16">
        <v>1.3174389023333699E-3</v>
      </c>
      <c r="AQ1883" s="16">
        <v>1.31760875228792E-3</v>
      </c>
      <c r="AR1883" s="16">
        <v>1.3174375053495099E-3</v>
      </c>
      <c r="AS1883" s="16">
        <v>0.25015982985496499</v>
      </c>
      <c r="AT1883" s="16">
        <v>1.31765520200133E-3</v>
      </c>
      <c r="AU1883" s="16">
        <v>1.3177490327507201E-3</v>
      </c>
      <c r="AV1883" s="16">
        <v>1.31748837884515E-3</v>
      </c>
    </row>
    <row r="1884" spans="1:48" x14ac:dyDescent="0.25">
      <c r="A1884" s="9">
        <v>658</v>
      </c>
      <c r="B1884" s="9">
        <v>175</v>
      </c>
      <c r="C1884" s="9" t="s">
        <v>8499</v>
      </c>
      <c r="D1884" s="9" t="s">
        <v>8500</v>
      </c>
      <c r="E1884" s="9">
        <v>2007</v>
      </c>
      <c r="F1884" s="9" t="s">
        <v>174</v>
      </c>
      <c r="G1884" s="9" t="s">
        <v>175</v>
      </c>
      <c r="H1884" s="9" t="s">
        <v>8501</v>
      </c>
      <c r="I1884" s="9" t="s">
        <v>8502</v>
      </c>
      <c r="J1884" s="9">
        <v>18</v>
      </c>
      <c r="K1884" s="10">
        <v>43999.469907407409</v>
      </c>
      <c r="L1884" s="9"/>
      <c r="M1884" s="9"/>
      <c r="N1884" s="9"/>
      <c r="O1884" s="9"/>
      <c r="P1884" s="9"/>
      <c r="Q1884" s="9"/>
      <c r="R1884" s="9"/>
      <c r="S1884" s="9"/>
      <c r="T1884" s="9">
        <v>175</v>
      </c>
      <c r="U1884" s="9" t="s">
        <v>8503</v>
      </c>
      <c r="V1884" s="9">
        <v>175</v>
      </c>
      <c r="W1884" s="9">
        <v>1</v>
      </c>
      <c r="X1884" s="9">
        <v>13</v>
      </c>
      <c r="Y1884" s="9" t="s">
        <v>8504</v>
      </c>
      <c r="Z1884" s="7" t="e">
        <v>#N/A</v>
      </c>
      <c r="AA1884" s="7" t="s">
        <v>17074</v>
      </c>
      <c r="AB1884" s="7" t="s">
        <v>19466</v>
      </c>
      <c r="AC1884" s="16">
        <v>1.3175682397559201E-3</v>
      </c>
      <c r="AD1884" s="16">
        <v>0.30184918642044001</v>
      </c>
      <c r="AE1884" s="16">
        <v>1.3179759262129599E-3</v>
      </c>
      <c r="AF1884" s="16">
        <v>1.3178288936614899E-3</v>
      </c>
      <c r="AG1884" s="16">
        <v>1.31785124540328E-3</v>
      </c>
      <c r="AH1884" s="16">
        <v>1.31760910153388E-3</v>
      </c>
      <c r="AI1884" s="16">
        <v>1.31791282910853E-3</v>
      </c>
      <c r="AJ1884" s="16">
        <v>1.31758232600986E-3</v>
      </c>
      <c r="AK1884" s="16">
        <v>9.2975184321403503E-2</v>
      </c>
      <c r="AL1884" s="16">
        <v>1.3178486842662001E-3</v>
      </c>
      <c r="AM1884" s="16">
        <v>1.3175570638850301E-3</v>
      </c>
      <c r="AN1884" s="16">
        <v>1.31775613408535E-3</v>
      </c>
      <c r="AO1884" s="16">
        <v>1.3175882631912799E-3</v>
      </c>
      <c r="AP1884" s="16">
        <v>1.3177830260246901E-3</v>
      </c>
      <c r="AQ1884" s="16">
        <v>0.43539810180664001</v>
      </c>
      <c r="AR1884" s="16">
        <v>1.31761922966688E-3</v>
      </c>
      <c r="AS1884" s="16">
        <v>1.3182784896343901E-3</v>
      </c>
      <c r="AT1884" s="16">
        <v>2.6792438700795101E-2</v>
      </c>
      <c r="AU1884" s="16">
        <v>0.123218446969985</v>
      </c>
      <c r="AV1884" s="16">
        <v>1.3179144589230401E-3</v>
      </c>
    </row>
    <row r="1885" spans="1:48" x14ac:dyDescent="0.25">
      <c r="A1885" s="9">
        <v>43</v>
      </c>
      <c r="B1885">
        <v>1006</v>
      </c>
      <c r="C1885" t="s">
        <v>1986</v>
      </c>
      <c r="D1885" t="s">
        <v>1987</v>
      </c>
      <c r="E1885">
        <v>2000</v>
      </c>
      <c r="F1885" s="9" t="s">
        <v>1190</v>
      </c>
      <c r="G1885" t="s">
        <v>1077</v>
      </c>
      <c r="H1885" t="s">
        <v>1988</v>
      </c>
      <c r="I1885" t="s">
        <v>1989</v>
      </c>
      <c r="J1885">
        <v>243</v>
      </c>
      <c r="K1885" s="2">
        <v>43999.704398148147</v>
      </c>
      <c r="T1885">
        <v>1006</v>
      </c>
      <c r="U1885" s="7" t="s">
        <v>1990</v>
      </c>
      <c r="V1885">
        <v>335</v>
      </c>
      <c r="W1885">
        <v>3</v>
      </c>
      <c r="X1885">
        <v>20</v>
      </c>
      <c r="Y1885" t="s">
        <v>10873</v>
      </c>
      <c r="Z1885" s="7" t="s">
        <v>3004</v>
      </c>
      <c r="AA1885" s="7" t="s">
        <v>3004</v>
      </c>
      <c r="AB1885" s="7" t="s">
        <v>18851</v>
      </c>
      <c r="AC1885" s="16">
        <v>1.31768954452127E-3</v>
      </c>
      <c r="AD1885" s="16">
        <v>1.3176541542634301E-3</v>
      </c>
      <c r="AE1885" s="16">
        <v>1.3178683584555899E-3</v>
      </c>
      <c r="AF1885" s="16">
        <v>1.31787918508052E-3</v>
      </c>
      <c r="AG1885" s="16">
        <v>1.3178009539842599E-3</v>
      </c>
      <c r="AH1885" s="16">
        <v>0.198629841208457</v>
      </c>
      <c r="AI1885" s="16">
        <v>0.29658246040344199</v>
      </c>
      <c r="AJ1885" s="16">
        <v>1.3175348285585601E-3</v>
      </c>
      <c r="AK1885" s="16">
        <v>1.31772691383957E-3</v>
      </c>
      <c r="AL1885" s="16">
        <v>1.3178519438952201E-3</v>
      </c>
      <c r="AM1885" s="16">
        <v>1.3174677733331899E-3</v>
      </c>
      <c r="AN1885" s="16">
        <v>1.31760269869118E-3</v>
      </c>
      <c r="AO1885" s="16">
        <v>1.31781119853258E-3</v>
      </c>
      <c r="AP1885" s="16">
        <v>1.31770537700504E-3</v>
      </c>
      <c r="AQ1885" s="16">
        <v>1.3179214438423499E-3</v>
      </c>
      <c r="AR1885" s="16">
        <v>1.3177181826904401E-3</v>
      </c>
      <c r="AS1885" s="16">
        <v>1.3177366927266099E-3</v>
      </c>
      <c r="AT1885" s="16">
        <v>0.38075548410415599</v>
      </c>
      <c r="AU1885" s="16">
        <v>1.3180058449506699E-3</v>
      </c>
      <c r="AV1885" s="16">
        <v>0.102948263287544</v>
      </c>
    </row>
    <row r="1886" spans="1:48" x14ac:dyDescent="0.25">
      <c r="A1886" s="9">
        <v>825</v>
      </c>
      <c r="B1886" s="7">
        <v>341</v>
      </c>
      <c r="C1886" s="7" t="s">
        <v>1621</v>
      </c>
      <c r="D1886" s="7" t="s">
        <v>1622</v>
      </c>
      <c r="E1886" s="7">
        <v>2008</v>
      </c>
      <c r="F1886" s="9" t="s">
        <v>1190</v>
      </c>
      <c r="G1886" s="7" t="s">
        <v>1077</v>
      </c>
      <c r="H1886" s="7" t="s">
        <v>1623</v>
      </c>
      <c r="I1886" s="7" t="s">
        <v>1624</v>
      </c>
      <c r="J1886" s="7">
        <v>270</v>
      </c>
      <c r="K1886" s="2">
        <v>43999.704398148147</v>
      </c>
      <c r="L1886" s="7"/>
      <c r="M1886" s="7"/>
      <c r="N1886" s="7"/>
      <c r="O1886" s="7"/>
      <c r="P1886" s="7"/>
      <c r="Q1886" s="7"/>
      <c r="R1886" s="7"/>
      <c r="S1886" s="7"/>
      <c r="T1886" s="7">
        <v>341</v>
      </c>
      <c r="U1886" s="7" t="s">
        <v>1625</v>
      </c>
      <c r="V1886" s="7">
        <v>114</v>
      </c>
      <c r="W1886" s="7">
        <v>3</v>
      </c>
      <c r="X1886" s="7">
        <v>12</v>
      </c>
      <c r="Y1886" s="7" t="s">
        <v>10999</v>
      </c>
      <c r="Z1886" s="7" t="s">
        <v>3055</v>
      </c>
      <c r="AA1886" s="7" t="s">
        <v>3055</v>
      </c>
      <c r="AB1886" s="7" t="s">
        <v>19633</v>
      </c>
      <c r="AC1886" s="16">
        <v>1.3174967607483201E-3</v>
      </c>
      <c r="AD1886" s="16">
        <v>1.3177158543840001E-3</v>
      </c>
      <c r="AE1886" s="16">
        <v>1.3178507797420001E-3</v>
      </c>
      <c r="AF1886" s="16">
        <v>1.31784204859286E-3</v>
      </c>
      <c r="AG1886" s="16">
        <v>1.3176666107028701E-3</v>
      </c>
      <c r="AH1886" s="16">
        <v>1.31778919603675E-3</v>
      </c>
      <c r="AI1886" s="16">
        <v>1.31795671768486E-3</v>
      </c>
      <c r="AJ1886" s="16">
        <v>1.31750269792974E-3</v>
      </c>
      <c r="AK1886" s="16">
        <v>1.31764542311429E-3</v>
      </c>
      <c r="AL1886" s="16">
        <v>5.8707796037197099E-2</v>
      </c>
      <c r="AM1886" s="16">
        <v>1.3175945496186601E-3</v>
      </c>
      <c r="AN1886" s="16">
        <v>1.31794542539864E-3</v>
      </c>
      <c r="AO1886" s="16">
        <v>1.31754740141332E-3</v>
      </c>
      <c r="AP1886" s="16">
        <v>1.31780887022614E-3</v>
      </c>
      <c r="AQ1886" s="16">
        <v>1.31802726536989E-3</v>
      </c>
      <c r="AR1886" s="16">
        <v>1.3176896609365901E-3</v>
      </c>
      <c r="AS1886" s="16">
        <v>1.31754972971975E-3</v>
      </c>
      <c r="AT1886" s="16">
        <v>0.56411415338516202</v>
      </c>
      <c r="AU1886" s="16">
        <v>0.354776620864868</v>
      </c>
      <c r="AV1886" s="16">
        <v>1.3178029330447301E-3</v>
      </c>
    </row>
    <row r="1887" spans="1:48" x14ac:dyDescent="0.25">
      <c r="A1887" s="9">
        <v>240</v>
      </c>
      <c r="B1887" s="9">
        <v>296</v>
      </c>
      <c r="C1887" s="9" t="s">
        <v>8946</v>
      </c>
      <c r="D1887" s="9" t="s">
        <v>8947</v>
      </c>
      <c r="E1887" s="9">
        <v>2003</v>
      </c>
      <c r="F1887" s="9" t="s">
        <v>174</v>
      </c>
      <c r="G1887" s="9" t="s">
        <v>175</v>
      </c>
      <c r="H1887" s="9" t="s">
        <v>8948</v>
      </c>
      <c r="I1887" s="9" t="s">
        <v>8949</v>
      </c>
      <c r="J1887" s="9">
        <v>327</v>
      </c>
      <c r="K1887" s="10">
        <v>43999.469907407409</v>
      </c>
      <c r="L1887" s="9"/>
      <c r="M1887" s="9"/>
      <c r="N1887" s="9"/>
      <c r="O1887" s="9"/>
      <c r="P1887" s="9"/>
      <c r="Q1887" s="9"/>
      <c r="R1887" s="9"/>
      <c r="S1887" s="9"/>
      <c r="T1887" s="9">
        <v>296</v>
      </c>
      <c r="U1887" s="9" t="s">
        <v>8950</v>
      </c>
      <c r="V1887" s="9">
        <v>296</v>
      </c>
      <c r="W1887" s="9">
        <v>1</v>
      </c>
      <c r="X1887" s="9">
        <v>17</v>
      </c>
      <c r="Y1887" s="9" t="s">
        <v>8951</v>
      </c>
      <c r="Z1887" s="7" t="e">
        <v>#N/A</v>
      </c>
      <c r="AA1887" s="7" t="s">
        <v>18737</v>
      </c>
      <c r="AB1887" s="7" t="s">
        <v>19048</v>
      </c>
      <c r="AC1887" s="16">
        <v>1.3175819767639E-3</v>
      </c>
      <c r="AD1887" s="16">
        <v>1.3175812782719701E-3</v>
      </c>
      <c r="AE1887" s="16">
        <v>0.180463001132011</v>
      </c>
      <c r="AF1887" s="16">
        <v>0.25745019316673201</v>
      </c>
      <c r="AG1887" s="16">
        <v>5.0828211009502397E-2</v>
      </c>
      <c r="AH1887" s="16">
        <v>1.3177265645936099E-3</v>
      </c>
      <c r="AI1887" s="16">
        <v>1.3177795335650401E-3</v>
      </c>
      <c r="AJ1887" s="16">
        <v>1.3174731284379901E-3</v>
      </c>
      <c r="AK1887" s="16">
        <v>0.43598744273185702</v>
      </c>
      <c r="AL1887" s="16">
        <v>1.31770793814212E-3</v>
      </c>
      <c r="AM1887" s="16">
        <v>1.31745031103491E-3</v>
      </c>
      <c r="AN1887" s="16">
        <v>1.31753331515938E-3</v>
      </c>
      <c r="AO1887" s="16">
        <v>5.5506110191345201E-2</v>
      </c>
      <c r="AP1887" s="16">
        <v>1.3176224892958899E-3</v>
      </c>
      <c r="AQ1887" s="16">
        <v>1.3177185319363999E-3</v>
      </c>
      <c r="AR1887" s="16">
        <v>1.31759990472346E-3</v>
      </c>
      <c r="AS1887" s="16">
        <v>1.3176680076867301E-3</v>
      </c>
      <c r="AT1887" s="16">
        <v>1.31788291037082E-3</v>
      </c>
      <c r="AU1887" s="16">
        <v>1.31770246662199E-3</v>
      </c>
      <c r="AV1887" s="16">
        <v>1.31806568242609E-3</v>
      </c>
    </row>
    <row r="1888" spans="1:48" x14ac:dyDescent="0.25">
      <c r="A1888" s="9">
        <v>2572</v>
      </c>
      <c r="B1888" s="9">
        <v>0</v>
      </c>
      <c r="C1888" s="9" t="s">
        <v>169</v>
      </c>
      <c r="D1888" s="9" t="s">
        <v>170</v>
      </c>
      <c r="E1888" s="9">
        <v>2019</v>
      </c>
      <c r="F1888" s="9" t="s">
        <v>25</v>
      </c>
      <c r="G1888" s="9" t="s">
        <v>26</v>
      </c>
      <c r="H1888" s="9" t="s">
        <v>171</v>
      </c>
      <c r="I1888" s="9"/>
      <c r="J1888" s="9">
        <v>117</v>
      </c>
      <c r="K1888" s="10">
        <v>43998.737268518518</v>
      </c>
      <c r="L1888" s="9"/>
      <c r="M1888" s="9"/>
      <c r="N1888" s="9"/>
      <c r="O1888" s="9"/>
      <c r="P1888" s="9"/>
      <c r="Q1888" s="9"/>
      <c r="R1888" s="9"/>
      <c r="S1888" s="9"/>
      <c r="T1888" s="9">
        <v>0</v>
      </c>
      <c r="U1888" s="11" t="s">
        <v>100</v>
      </c>
      <c r="V1888" s="9">
        <v>0</v>
      </c>
      <c r="W1888" s="9">
        <v>4</v>
      </c>
      <c r="X1888" s="9">
        <v>1</v>
      </c>
      <c r="Y1888" s="9" t="s">
        <v>4531</v>
      </c>
      <c r="Z1888" s="7" t="s">
        <v>3570</v>
      </c>
      <c r="AA1888" s="7" t="s">
        <v>3570</v>
      </c>
      <c r="AB1888" s="7" t="s">
        <v>21379</v>
      </c>
      <c r="AC1888" s="16">
        <v>1.3171451864763999E-3</v>
      </c>
      <c r="AD1888" s="16">
        <v>1.317506772466E-3</v>
      </c>
      <c r="AE1888" s="16">
        <v>0.19904175400733901</v>
      </c>
      <c r="AF1888" s="16">
        <v>0.52507966756820601</v>
      </c>
      <c r="AG1888" s="16">
        <v>1.31735834293067E-3</v>
      </c>
      <c r="AH1888" s="16">
        <v>1.3177064247429299E-3</v>
      </c>
      <c r="AI1888" s="16">
        <v>1.3173536863178E-3</v>
      </c>
      <c r="AJ1888" s="16">
        <v>1.31728628184646E-3</v>
      </c>
      <c r="AK1888" s="16">
        <v>6.84097185730934E-2</v>
      </c>
      <c r="AL1888" s="16">
        <v>1.3173863990232301E-3</v>
      </c>
      <c r="AM1888" s="16">
        <v>1.31707324180752E-3</v>
      </c>
      <c r="AN1888" s="16">
        <v>1.3174582272767999E-3</v>
      </c>
      <c r="AO1888" s="16">
        <v>1.31719000637531E-3</v>
      </c>
      <c r="AP1888" s="16">
        <v>1.31723983213305E-3</v>
      </c>
      <c r="AQ1888" s="16">
        <v>0.107480756938457</v>
      </c>
      <c r="AR1888" s="16">
        <v>1.31776765920221E-3</v>
      </c>
      <c r="AS1888" s="16">
        <v>1.3171301688998901E-3</v>
      </c>
      <c r="AT1888" s="16">
        <v>8.0227814614772797E-2</v>
      </c>
      <c r="AU1888" s="16">
        <v>1.31718977354466E-3</v>
      </c>
      <c r="AV1888" s="16">
        <v>1.3175184139981801E-3</v>
      </c>
    </row>
    <row r="1889" spans="1:48" x14ac:dyDescent="0.25">
      <c r="A1889" s="9">
        <v>2750</v>
      </c>
      <c r="B1889">
        <v>16</v>
      </c>
      <c r="C1889" t="s">
        <v>14927</v>
      </c>
      <c r="D1889" t="s">
        <v>14928</v>
      </c>
      <c r="E1889">
        <v>2019</v>
      </c>
      <c r="F1889" s="9" t="s">
        <v>2620</v>
      </c>
      <c r="G1889" t="s">
        <v>1077</v>
      </c>
      <c r="H1889" t="s">
        <v>14929</v>
      </c>
      <c r="I1889" t="s">
        <v>14930</v>
      </c>
      <c r="J1889">
        <v>25</v>
      </c>
      <c r="K1889" s="2">
        <v>43999.756851851853</v>
      </c>
      <c r="T1889">
        <v>16</v>
      </c>
      <c r="U1889" s="7" t="s">
        <v>1595</v>
      </c>
      <c r="V1889">
        <v>16</v>
      </c>
      <c r="W1889">
        <v>1</v>
      </c>
      <c r="X1889">
        <v>1</v>
      </c>
      <c r="Y1889" t="s">
        <v>14931</v>
      </c>
      <c r="Z1889" s="7" t="e">
        <v>#N/A</v>
      </c>
      <c r="AA1889" s="7" t="s">
        <v>18266</v>
      </c>
      <c r="AB1889" s="7" t="s">
        <v>21557</v>
      </c>
      <c r="AC1889" s="16">
        <v>1.3175691710785001E-3</v>
      </c>
      <c r="AD1889" s="16">
        <v>8.2117505371570504E-2</v>
      </c>
      <c r="AE1889" s="16">
        <v>0.52998751401901201</v>
      </c>
      <c r="AF1889" s="16">
        <v>1.31739035714417E-3</v>
      </c>
      <c r="AG1889" s="16">
        <v>1.31772179156541E-3</v>
      </c>
      <c r="AH1889" s="16">
        <v>1.3174685882404401E-3</v>
      </c>
      <c r="AI1889" s="16">
        <v>5.2439142018556498E-2</v>
      </c>
      <c r="AJ1889" s="16">
        <v>1.3172850012779199E-3</v>
      </c>
      <c r="AK1889" s="16">
        <v>1.3173369225114499E-3</v>
      </c>
      <c r="AL1889" s="16">
        <v>1.3175307540223E-3</v>
      </c>
      <c r="AM1889" s="16">
        <v>1.31724588572978E-3</v>
      </c>
      <c r="AN1889" s="16">
        <v>1.31752411834895E-3</v>
      </c>
      <c r="AO1889" s="16">
        <v>0.24311180412769301</v>
      </c>
      <c r="AP1889" s="16">
        <v>1.3174132909625699E-3</v>
      </c>
      <c r="AQ1889" s="16">
        <v>1.31747452542185E-3</v>
      </c>
      <c r="AR1889" s="16">
        <v>1.3173752231523299E-3</v>
      </c>
      <c r="AS1889" s="16">
        <v>1.31742458324879E-3</v>
      </c>
      <c r="AT1889" s="16">
        <v>7.2582304477691595E-2</v>
      </c>
      <c r="AU1889" s="16">
        <v>1.3176070060580899E-3</v>
      </c>
      <c r="AV1889" s="16">
        <v>1.3173568295314899E-3</v>
      </c>
    </row>
    <row r="1890" spans="1:48" x14ac:dyDescent="0.25">
      <c r="A1890" s="9">
        <v>2434</v>
      </c>
      <c r="B1890">
        <v>11</v>
      </c>
      <c r="C1890" t="s">
        <v>10273</v>
      </c>
      <c r="D1890" t="s">
        <v>10274</v>
      </c>
      <c r="E1890">
        <v>2018</v>
      </c>
      <c r="F1890" s="9" t="s">
        <v>1190</v>
      </c>
      <c r="G1890" t="s">
        <v>1077</v>
      </c>
      <c r="H1890" t="s">
        <v>10275</v>
      </c>
      <c r="I1890" t="s">
        <v>10276</v>
      </c>
      <c r="J1890">
        <v>98</v>
      </c>
      <c r="K1890" s="2">
        <v>43999.704398148147</v>
      </c>
      <c r="T1890">
        <v>11</v>
      </c>
      <c r="U1890" s="1">
        <v>18384</v>
      </c>
      <c r="V1890">
        <v>4</v>
      </c>
      <c r="W1890">
        <v>3</v>
      </c>
      <c r="X1890">
        <v>2</v>
      </c>
      <c r="Y1890" t="s">
        <v>10277</v>
      </c>
      <c r="Z1890" s="7" t="e">
        <v>#N/A</v>
      </c>
      <c r="AA1890" s="7" t="s">
        <v>17349</v>
      </c>
      <c r="AB1890" s="7" t="s">
        <v>21241</v>
      </c>
      <c r="AC1890" s="16">
        <v>1.31721026264131E-3</v>
      </c>
      <c r="AD1890" s="16">
        <v>1.3172472827136499E-3</v>
      </c>
      <c r="AE1890" s="16">
        <v>1.3175582280382501E-3</v>
      </c>
      <c r="AF1890" s="16">
        <v>1.3174496125429799E-3</v>
      </c>
      <c r="AG1890" s="16">
        <v>2.0147033035755098E-2</v>
      </c>
      <c r="AH1890" s="16">
        <v>1.31729897111654E-3</v>
      </c>
      <c r="AI1890" s="16">
        <v>1.3175772037357001E-3</v>
      </c>
      <c r="AJ1890" s="16">
        <v>1.31723762024194E-3</v>
      </c>
      <c r="AK1890" s="16">
        <v>1.3173453044146299E-3</v>
      </c>
      <c r="AL1890" s="16">
        <v>1.3175156200304599E-3</v>
      </c>
      <c r="AM1890" s="16">
        <v>1.3172016479074901E-3</v>
      </c>
      <c r="AN1890" s="16">
        <v>1.31724646780639E-3</v>
      </c>
      <c r="AO1890" s="16">
        <v>1.5973927453160199E-2</v>
      </c>
      <c r="AP1890" s="16">
        <v>1.3173924526199601E-3</v>
      </c>
      <c r="AQ1890" s="16">
        <v>0.13993313908576899</v>
      </c>
      <c r="AR1890" s="16">
        <v>1.3175562489777799E-3</v>
      </c>
      <c r="AS1890" s="16">
        <v>1.3172636972740199E-3</v>
      </c>
      <c r="AT1890" s="16">
        <v>0.43369713425636203</v>
      </c>
      <c r="AU1890" s="16">
        <v>1.31747708655893E-3</v>
      </c>
      <c r="AV1890" s="16">
        <v>0.37048819661140397</v>
      </c>
    </row>
    <row r="1891" spans="1:48" x14ac:dyDescent="0.25">
      <c r="A1891" s="9">
        <v>2393</v>
      </c>
      <c r="B1891" s="9">
        <v>4</v>
      </c>
      <c r="C1891" s="9" t="s">
        <v>7465</v>
      </c>
      <c r="D1891" s="9" t="s">
        <v>7466</v>
      </c>
      <c r="E1891" s="9">
        <v>2018</v>
      </c>
      <c r="F1891" s="9" t="s">
        <v>823</v>
      </c>
      <c r="G1891" s="9" t="s">
        <v>476</v>
      </c>
      <c r="H1891" s="9" t="s">
        <v>7467</v>
      </c>
      <c r="I1891" s="9" t="s">
        <v>7468</v>
      </c>
      <c r="J1891" s="9">
        <v>14</v>
      </c>
      <c r="K1891" s="10">
        <v>43998.78466435185</v>
      </c>
      <c r="L1891" s="9"/>
      <c r="M1891" s="9"/>
      <c r="N1891" s="9"/>
      <c r="O1891" s="9"/>
      <c r="P1891" s="9"/>
      <c r="Q1891" s="9"/>
      <c r="R1891" s="9"/>
      <c r="S1891" s="9"/>
      <c r="T1891" s="9">
        <v>4</v>
      </c>
      <c r="U1891" s="9" t="s">
        <v>236</v>
      </c>
      <c r="V1891" s="9">
        <v>2</v>
      </c>
      <c r="W1891" s="9">
        <v>2</v>
      </c>
      <c r="X1891" s="9">
        <v>2</v>
      </c>
      <c r="Y1891" s="9" t="s">
        <v>7469</v>
      </c>
      <c r="Z1891" s="7" t="e">
        <v>#N/A</v>
      </c>
      <c r="AA1891" s="7" t="s">
        <v>16884</v>
      </c>
      <c r="AB1891" s="7" t="s">
        <v>21200</v>
      </c>
      <c r="AC1891" s="16">
        <v>1.3171486789360599E-3</v>
      </c>
      <c r="AD1891" s="16">
        <v>1.31755752954632E-3</v>
      </c>
      <c r="AE1891" s="16">
        <v>3.0241496860980901E-2</v>
      </c>
      <c r="AF1891" s="16">
        <v>1.31731736473739E-3</v>
      </c>
      <c r="AG1891" s="16">
        <v>1.3171745231375001E-3</v>
      </c>
      <c r="AH1891" s="16">
        <v>1.31722830701619E-3</v>
      </c>
      <c r="AI1891" s="16">
        <v>1.3173305196687499E-3</v>
      </c>
      <c r="AJ1891" s="16">
        <v>1.3171879108995199E-3</v>
      </c>
      <c r="AK1891" s="16">
        <v>0.14529369771480499</v>
      </c>
      <c r="AL1891" s="16">
        <v>3.2354399561881998E-2</v>
      </c>
      <c r="AM1891" s="16">
        <v>1.3170945458114099E-3</v>
      </c>
      <c r="AN1891" s="16">
        <v>1.3173385523259601E-3</v>
      </c>
      <c r="AO1891" s="16">
        <v>0.106715358793735</v>
      </c>
      <c r="AP1891" s="16">
        <v>1.3171361060813E-3</v>
      </c>
      <c r="AQ1891" s="16">
        <v>0.40051159262657099</v>
      </c>
      <c r="AR1891" s="16">
        <v>1.31736695766448E-3</v>
      </c>
      <c r="AS1891" s="16">
        <v>1.31719640921801E-3</v>
      </c>
      <c r="AT1891" s="16">
        <v>1.31727161351591E-3</v>
      </c>
      <c r="AU1891" s="16">
        <v>0.26644176244735701</v>
      </c>
      <c r="AV1891" s="16">
        <v>1.3173570623621299E-3</v>
      </c>
    </row>
    <row r="1892" spans="1:48" x14ac:dyDescent="0.25">
      <c r="A1892" s="9">
        <v>2911</v>
      </c>
      <c r="B1892">
        <v>0</v>
      </c>
      <c r="C1892" t="s">
        <v>13342</v>
      </c>
      <c r="D1892" t="s">
        <v>13343</v>
      </c>
      <c r="E1892">
        <v>2020</v>
      </c>
      <c r="F1892" s="9" t="s">
        <v>1190</v>
      </c>
      <c r="G1892" t="s">
        <v>1077</v>
      </c>
      <c r="H1892" t="s">
        <v>13344</v>
      </c>
      <c r="J1892">
        <v>868</v>
      </c>
      <c r="K1892" s="2">
        <v>43999.704398148147</v>
      </c>
      <c r="L1892" t="s">
        <v>792</v>
      </c>
      <c r="T1892">
        <v>0</v>
      </c>
      <c r="U1892" s="7" t="s">
        <v>100</v>
      </c>
      <c r="V1892">
        <v>0</v>
      </c>
      <c r="W1892">
        <v>3</v>
      </c>
      <c r="X1892">
        <v>1</v>
      </c>
      <c r="Y1892" t="s">
        <v>13345</v>
      </c>
      <c r="Z1892" s="7" t="e">
        <v>#N/A</v>
      </c>
      <c r="AA1892" s="7" t="s">
        <v>17913</v>
      </c>
      <c r="AB1892" s="7" t="s">
        <v>21718</v>
      </c>
      <c r="AC1892" s="16">
        <v>1.31718744523823E-3</v>
      </c>
      <c r="AD1892" s="16">
        <v>1.31710118148475E-3</v>
      </c>
      <c r="AE1892" s="16">
        <v>1.31724739912897E-3</v>
      </c>
      <c r="AF1892" s="16">
        <v>1.3172324979677701E-3</v>
      </c>
      <c r="AG1892" s="16">
        <v>6.5655685961246393E-2</v>
      </c>
      <c r="AH1892" s="16">
        <v>1.3173887273296701E-3</v>
      </c>
      <c r="AI1892" s="16">
        <v>1.31716323085129E-3</v>
      </c>
      <c r="AJ1892" s="16">
        <v>1.31708104163408E-3</v>
      </c>
      <c r="AK1892" s="16">
        <v>1.3171334285288999E-3</v>
      </c>
      <c r="AL1892" s="16">
        <v>8.3870843052864005E-2</v>
      </c>
      <c r="AM1892" s="16">
        <v>1.31705275271087E-3</v>
      </c>
      <c r="AN1892" s="16">
        <v>1.31706893444061E-3</v>
      </c>
      <c r="AO1892" s="16">
        <v>1.31704739760607E-3</v>
      </c>
      <c r="AP1892" s="16">
        <v>0.129779413342475</v>
      </c>
      <c r="AQ1892" s="16">
        <v>1.3171432074159299E-3</v>
      </c>
      <c r="AR1892" s="16">
        <v>1.3171397149562801E-3</v>
      </c>
      <c r="AS1892" s="16">
        <v>1.7870644107460899E-2</v>
      </c>
      <c r="AT1892" s="16">
        <v>0.152479797601699</v>
      </c>
      <c r="AU1892" s="16">
        <v>8.5504569113254505E-2</v>
      </c>
      <c r="AV1892" s="16">
        <v>0.44771602749824502</v>
      </c>
    </row>
    <row r="1893" spans="1:48" x14ac:dyDescent="0.25">
      <c r="A1893" s="9">
        <v>194</v>
      </c>
      <c r="B1893">
        <v>1103</v>
      </c>
      <c r="C1893" t="s">
        <v>14111</v>
      </c>
      <c r="D1893" t="s">
        <v>14112</v>
      </c>
      <c r="E1893">
        <v>2002</v>
      </c>
      <c r="F1893" s="9" t="s">
        <v>475</v>
      </c>
      <c r="G1893" t="s">
        <v>476</v>
      </c>
      <c r="H1893" t="s">
        <v>14113</v>
      </c>
      <c r="I1893" t="s">
        <v>14114</v>
      </c>
      <c r="J1893">
        <v>71</v>
      </c>
      <c r="K1893" s="2">
        <v>43999.756539351853</v>
      </c>
      <c r="T1893">
        <v>1103</v>
      </c>
      <c r="U1893" s="7" t="s">
        <v>14115</v>
      </c>
      <c r="V1893">
        <v>552</v>
      </c>
      <c r="W1893">
        <v>2</v>
      </c>
      <c r="X1893">
        <v>18</v>
      </c>
      <c r="Y1893" t="s">
        <v>14116</v>
      </c>
      <c r="Z1893" s="7" t="e">
        <v>#N/A</v>
      </c>
      <c r="AA1893" s="7" t="s">
        <v>18062</v>
      </c>
      <c r="AB1893" s="7" t="s">
        <v>19002</v>
      </c>
      <c r="AC1893" s="16">
        <v>1.3169221347197799E-3</v>
      </c>
      <c r="AD1893" s="16">
        <v>1.3170465826988201E-3</v>
      </c>
      <c r="AE1893" s="16">
        <v>0.333041131496429</v>
      </c>
      <c r="AF1893" s="16">
        <v>0.167122572660446</v>
      </c>
      <c r="AG1893" s="16">
        <v>1.3172400649636899E-3</v>
      </c>
      <c r="AH1893" s="16">
        <v>1.3171342434361499E-3</v>
      </c>
      <c r="AI1893" s="16">
        <v>1.3171574100852E-3</v>
      </c>
      <c r="AJ1893" s="16">
        <v>1.3170777820050699E-3</v>
      </c>
      <c r="AK1893" s="16">
        <v>1.3174241175875E-3</v>
      </c>
      <c r="AL1893" s="16">
        <v>1.3172123581171001E-3</v>
      </c>
      <c r="AM1893" s="16">
        <v>1.3168901205062799E-3</v>
      </c>
      <c r="AN1893" s="16">
        <v>1.31701643113046E-3</v>
      </c>
      <c r="AO1893" s="16">
        <v>1.31722178775817E-3</v>
      </c>
      <c r="AP1893" s="16">
        <v>1.3169740559533199E-3</v>
      </c>
      <c r="AQ1893" s="16">
        <v>1.3171725440770301E-3</v>
      </c>
      <c r="AR1893" s="16">
        <v>1.3171910541131999E-3</v>
      </c>
      <c r="AS1893" s="16">
        <v>1.31694274023175E-3</v>
      </c>
      <c r="AT1893" s="16">
        <v>1.31719058845192E-3</v>
      </c>
      <c r="AU1893" s="16">
        <v>1.3171598548069501E-3</v>
      </c>
      <c r="AV1893" s="16">
        <v>0.47744527459144498</v>
      </c>
    </row>
    <row r="1894" spans="1:48" x14ac:dyDescent="0.25">
      <c r="A1894" s="9">
        <v>1226</v>
      </c>
      <c r="B1894" s="9">
        <v>50</v>
      </c>
      <c r="C1894" s="9" t="s">
        <v>2948</v>
      </c>
      <c r="D1894" s="9" t="s">
        <v>2949</v>
      </c>
      <c r="E1894" s="9">
        <v>2011</v>
      </c>
      <c r="F1894" s="9" t="s">
        <v>2861</v>
      </c>
      <c r="G1894" s="9" t="s">
        <v>476</v>
      </c>
      <c r="H1894" s="9" t="s">
        <v>2950</v>
      </c>
      <c r="I1894" s="9" t="s">
        <v>2951</v>
      </c>
      <c r="J1894" s="9">
        <v>157</v>
      </c>
      <c r="K1894" s="10">
        <v>43999.510960648149</v>
      </c>
      <c r="L1894" s="9"/>
      <c r="M1894" s="9"/>
      <c r="N1894" s="9"/>
      <c r="O1894" s="9"/>
      <c r="P1894" s="9"/>
      <c r="Q1894" s="9"/>
      <c r="R1894" s="9"/>
      <c r="S1894" s="9"/>
      <c r="T1894" s="9">
        <v>50</v>
      </c>
      <c r="U1894" s="11">
        <v>20576</v>
      </c>
      <c r="V1894" s="9">
        <v>25</v>
      </c>
      <c r="W1894" s="9">
        <v>2</v>
      </c>
      <c r="X1894" s="9">
        <v>9</v>
      </c>
      <c r="Y1894" s="9" t="s">
        <v>9758</v>
      </c>
      <c r="Z1894" s="7" t="s">
        <v>3263</v>
      </c>
      <c r="AA1894" s="7" t="s">
        <v>3263</v>
      </c>
      <c r="AB1894" s="7" t="s">
        <v>20034</v>
      </c>
      <c r="AC1894" s="16">
        <v>1.31700350902974E-3</v>
      </c>
      <c r="AD1894" s="16">
        <v>1.31709547713398E-3</v>
      </c>
      <c r="AE1894" s="16">
        <v>0.290932297706604</v>
      </c>
      <c r="AF1894" s="16">
        <v>1.3174496125429799E-3</v>
      </c>
      <c r="AG1894" s="16">
        <v>9.0083539485931396E-2</v>
      </c>
      <c r="AH1894" s="16">
        <v>1.31714448798447E-3</v>
      </c>
      <c r="AI1894" s="16">
        <v>0.59659135341644198</v>
      </c>
      <c r="AJ1894" s="16">
        <v>1.3170114252716301E-3</v>
      </c>
      <c r="AK1894" s="16">
        <v>1.31710700225085E-3</v>
      </c>
      <c r="AL1894" s="16">
        <v>1.3173022307455501E-3</v>
      </c>
      <c r="AM1894" s="16">
        <v>1.31700211204588E-3</v>
      </c>
      <c r="AN1894" s="16">
        <v>1.3170365709811399E-3</v>
      </c>
      <c r="AO1894" s="16">
        <v>1.3174720807000899E-3</v>
      </c>
      <c r="AP1894" s="16">
        <v>1.3171131722629001E-3</v>
      </c>
      <c r="AQ1894" s="16">
        <v>1.3174002524465301E-3</v>
      </c>
      <c r="AR1894" s="16">
        <v>1.3173507759347499E-3</v>
      </c>
      <c r="AS1894" s="16">
        <v>1.31717359181493E-3</v>
      </c>
      <c r="AT1894" s="16">
        <v>1.3174068881198701E-3</v>
      </c>
      <c r="AU1894" s="16">
        <v>1.3173867482692001E-3</v>
      </c>
      <c r="AV1894" s="16">
        <v>1.3173348270356601E-3</v>
      </c>
    </row>
    <row r="1895" spans="1:48" x14ac:dyDescent="0.25">
      <c r="A1895" s="9">
        <v>1950</v>
      </c>
      <c r="B1895" s="9">
        <v>17</v>
      </c>
      <c r="C1895" s="9" t="s">
        <v>5563</v>
      </c>
      <c r="D1895" s="9" t="s">
        <v>5564</v>
      </c>
      <c r="E1895" s="9">
        <v>2016</v>
      </c>
      <c r="F1895" s="9" t="s">
        <v>2243</v>
      </c>
      <c r="G1895" s="9" t="s">
        <v>2242</v>
      </c>
      <c r="H1895" s="9" t="s">
        <v>5565</v>
      </c>
      <c r="I1895" s="9" t="s">
        <v>5566</v>
      </c>
      <c r="J1895" s="9">
        <v>33</v>
      </c>
      <c r="K1895" s="10">
        <v>43998.7577662037</v>
      </c>
      <c r="L1895" s="9"/>
      <c r="M1895" s="9"/>
      <c r="N1895" s="9"/>
      <c r="O1895" s="9"/>
      <c r="P1895" s="9"/>
      <c r="Q1895" s="9"/>
      <c r="R1895" s="9"/>
      <c r="S1895" s="9"/>
      <c r="T1895" s="9">
        <v>17</v>
      </c>
      <c r="U1895" s="11">
        <v>45748</v>
      </c>
      <c r="V1895" s="9">
        <v>6</v>
      </c>
      <c r="W1895" s="9">
        <v>3</v>
      </c>
      <c r="X1895" s="9">
        <v>4</v>
      </c>
      <c r="Y1895" t="s">
        <v>16537</v>
      </c>
      <c r="Z1895" s="7" t="s">
        <v>16537</v>
      </c>
      <c r="AA1895" s="7" t="s">
        <v>16537</v>
      </c>
      <c r="AB1895" s="7" t="s">
        <v>20757</v>
      </c>
      <c r="AC1895" s="16">
        <v>1.31703494116663E-3</v>
      </c>
      <c r="AD1895" s="16">
        <v>1.31703121587634E-3</v>
      </c>
      <c r="AE1895" s="16">
        <v>0.30185157060623102</v>
      </c>
      <c r="AF1895" s="16">
        <v>0.12472391873598</v>
      </c>
      <c r="AG1895" s="16">
        <v>1.3171877944841901E-3</v>
      </c>
      <c r="AH1895" s="16">
        <v>1.3171143364161201E-3</v>
      </c>
      <c r="AI1895" s="16">
        <v>0.36883491277694702</v>
      </c>
      <c r="AJ1895" s="16">
        <v>1.3170090969651901E-3</v>
      </c>
      <c r="AK1895" s="16">
        <v>1.31707708351314E-3</v>
      </c>
      <c r="AL1895" s="16">
        <v>1.31737219635397E-3</v>
      </c>
      <c r="AM1895" s="16">
        <v>1.3170557795092401E-3</v>
      </c>
      <c r="AN1895" s="16">
        <v>1.3171293539926401E-3</v>
      </c>
      <c r="AO1895" s="16">
        <v>1.31702807266265E-3</v>
      </c>
      <c r="AP1895" s="16">
        <v>1.31710153073072E-3</v>
      </c>
      <c r="AQ1895" s="16">
        <v>0.18351563811302099</v>
      </c>
      <c r="AR1895" s="16">
        <v>1.3171336613595399E-3</v>
      </c>
      <c r="AS1895" s="16">
        <v>1.3170342426746999E-3</v>
      </c>
      <c r="AT1895" s="16">
        <v>1.31720677018165E-3</v>
      </c>
      <c r="AU1895" s="16">
        <v>1.3171336613595399E-3</v>
      </c>
      <c r="AV1895" s="16">
        <v>1.3172677718102899E-3</v>
      </c>
    </row>
    <row r="1896" spans="1:48" x14ac:dyDescent="0.25">
      <c r="A1896" s="9">
        <v>23</v>
      </c>
      <c r="B1896" s="9">
        <v>230</v>
      </c>
      <c r="C1896" s="9" t="s">
        <v>9151</v>
      </c>
      <c r="D1896" s="9" t="s">
        <v>9152</v>
      </c>
      <c r="E1896" s="9">
        <v>2000</v>
      </c>
      <c r="F1896" s="9" t="s">
        <v>2861</v>
      </c>
      <c r="G1896" s="9" t="s">
        <v>476</v>
      </c>
      <c r="H1896" s="9" t="s">
        <v>9153</v>
      </c>
      <c r="I1896" s="9" t="s">
        <v>9154</v>
      </c>
      <c r="J1896" s="9">
        <v>16</v>
      </c>
      <c r="K1896" s="10">
        <v>43999.510960648149</v>
      </c>
      <c r="L1896" s="9"/>
      <c r="M1896" s="9"/>
      <c r="N1896" s="9"/>
      <c r="O1896" s="9"/>
      <c r="P1896" s="9"/>
      <c r="Q1896" s="9"/>
      <c r="R1896" s="9"/>
      <c r="S1896" s="9"/>
      <c r="T1896" s="9">
        <v>230</v>
      </c>
      <c r="U1896" s="11">
        <v>18568</v>
      </c>
      <c r="V1896" s="9">
        <v>115</v>
      </c>
      <c r="W1896" s="9">
        <v>2</v>
      </c>
      <c r="X1896" s="9">
        <v>20</v>
      </c>
      <c r="Y1896" s="9" t="s">
        <v>9155</v>
      </c>
      <c r="Z1896" s="7" t="e">
        <v>#N/A</v>
      </c>
      <c r="AA1896" s="7" t="s">
        <v>17142</v>
      </c>
      <c r="AB1896" s="7" t="s">
        <v>18831</v>
      </c>
      <c r="AC1896" s="16">
        <v>1.31703179795295E-3</v>
      </c>
      <c r="AD1896" s="16">
        <v>1.31703063379973E-3</v>
      </c>
      <c r="AE1896" s="16">
        <v>0.42806813120841902</v>
      </c>
      <c r="AF1896" s="16">
        <v>0.12559612095355899</v>
      </c>
      <c r="AG1896" s="16">
        <v>0.200926467776298</v>
      </c>
      <c r="AH1896" s="16">
        <v>1.3174447230994699E-3</v>
      </c>
      <c r="AI1896" s="16">
        <v>1.3172747567296E-3</v>
      </c>
      <c r="AJ1896" s="16">
        <v>1.31700607016682E-3</v>
      </c>
      <c r="AK1896" s="16">
        <v>0.17185807228088301</v>
      </c>
      <c r="AL1896" s="16">
        <v>1.31736614275723E-3</v>
      </c>
      <c r="AM1896" s="16">
        <v>1.3170558959245599E-3</v>
      </c>
      <c r="AN1896" s="16">
        <v>1.31704041268676E-3</v>
      </c>
      <c r="AO1896" s="16">
        <v>1.31713354494422E-3</v>
      </c>
      <c r="AP1896" s="16">
        <v>1.3170631136745199E-3</v>
      </c>
      <c r="AQ1896" s="16">
        <v>5.3793407976627301E-2</v>
      </c>
      <c r="AR1896" s="16">
        <v>1.3172766193747501E-3</v>
      </c>
      <c r="AS1896" s="16">
        <v>1.3170368038117801E-3</v>
      </c>
      <c r="AT1896" s="16">
        <v>1.3173719635233201E-3</v>
      </c>
      <c r="AU1896" s="16">
        <v>1.31728372070938E-3</v>
      </c>
      <c r="AV1896" s="16">
        <v>1.3173607876524301E-3</v>
      </c>
    </row>
    <row r="1897" spans="1:48" x14ac:dyDescent="0.25">
      <c r="A1897" s="9">
        <v>2349</v>
      </c>
      <c r="B1897">
        <v>20</v>
      </c>
      <c r="C1897" t="s">
        <v>6893</v>
      </c>
      <c r="D1897" t="s">
        <v>6894</v>
      </c>
      <c r="E1897">
        <v>2017</v>
      </c>
      <c r="F1897" s="7" t="s">
        <v>2342</v>
      </c>
      <c r="G1897" t="s">
        <v>2343</v>
      </c>
      <c r="H1897" t="s">
        <v>6895</v>
      </c>
      <c r="I1897" t="s">
        <v>6896</v>
      </c>
      <c r="J1897">
        <v>195</v>
      </c>
      <c r="K1897" s="2">
        <v>44000.781863425924</v>
      </c>
      <c r="T1897">
        <v>20</v>
      </c>
      <c r="U1897" s="1">
        <v>24624</v>
      </c>
      <c r="V1897">
        <v>7</v>
      </c>
      <c r="W1897">
        <v>3</v>
      </c>
      <c r="X1897">
        <v>3</v>
      </c>
      <c r="Z1897" s="7"/>
      <c r="AA1897" s="7" t="s">
        <v>18792</v>
      </c>
      <c r="AB1897" s="7" t="s">
        <v>21156</v>
      </c>
      <c r="AC1897" s="16">
        <v>1.31702201906591E-3</v>
      </c>
      <c r="AD1897" s="16">
        <v>1.3170322636142299E-3</v>
      </c>
      <c r="AE1897" s="16">
        <v>1.31730327848345E-3</v>
      </c>
      <c r="AF1897" s="16">
        <v>1.3173143379390201E-3</v>
      </c>
      <c r="AG1897" s="16">
        <v>9.7116217017173698E-2</v>
      </c>
      <c r="AH1897" s="16">
        <v>1.3171957107260799E-3</v>
      </c>
      <c r="AI1897" s="16">
        <v>0.102249398827552</v>
      </c>
      <c r="AJ1897" s="16">
        <v>1.3170008314773399E-3</v>
      </c>
      <c r="AK1897" s="16">
        <v>1.3171334285288999E-3</v>
      </c>
      <c r="AL1897" s="16">
        <v>0.70213192701339699</v>
      </c>
      <c r="AM1897" s="16">
        <v>1.3170590391382499E-3</v>
      </c>
      <c r="AN1897" s="16">
        <v>1.31702050566673E-3</v>
      </c>
      <c r="AO1897" s="16">
        <v>1.3170451857149601E-3</v>
      </c>
      <c r="AP1897" s="16">
        <v>1.3171561295166601E-3</v>
      </c>
      <c r="AQ1897" s="16">
        <v>6.0039438307285302E-2</v>
      </c>
      <c r="AR1897" s="16">
        <v>1.31713377777487E-3</v>
      </c>
      <c r="AS1897" s="16">
        <v>1.31704390514642E-3</v>
      </c>
      <c r="AT1897" s="16">
        <v>1.8706351518630902E-2</v>
      </c>
      <c r="AU1897" s="16">
        <v>1.31710723508149E-3</v>
      </c>
      <c r="AV1897" s="16">
        <v>1.3171019963920099E-3</v>
      </c>
    </row>
    <row r="1898" spans="1:48" x14ac:dyDescent="0.25">
      <c r="A1898" s="9">
        <v>2720</v>
      </c>
      <c r="B1898">
        <v>1</v>
      </c>
      <c r="C1898" t="s">
        <v>13506</v>
      </c>
      <c r="D1898" t="s">
        <v>13507</v>
      </c>
      <c r="E1898">
        <v>2019</v>
      </c>
      <c r="F1898" s="9" t="s">
        <v>1190</v>
      </c>
      <c r="G1898" t="s">
        <v>1077</v>
      </c>
      <c r="H1898" t="s">
        <v>13508</v>
      </c>
      <c r="I1898" t="s">
        <v>13509</v>
      </c>
      <c r="J1898">
        <v>930</v>
      </c>
      <c r="K1898" s="2">
        <v>43999.704398148147</v>
      </c>
      <c r="T1898">
        <v>1</v>
      </c>
      <c r="U1898" s="7" t="s">
        <v>105</v>
      </c>
      <c r="V1898">
        <v>0</v>
      </c>
      <c r="W1898">
        <v>3</v>
      </c>
      <c r="X1898">
        <v>1</v>
      </c>
      <c r="Y1898" t="s">
        <v>13510</v>
      </c>
      <c r="Z1898" s="7" t="e">
        <v>#N/A</v>
      </c>
      <c r="AA1898" s="7" t="s">
        <v>17946</v>
      </c>
      <c r="AB1898" s="7" t="s">
        <v>21527</v>
      </c>
      <c r="AC1898" s="16">
        <v>1.3170049060136E-3</v>
      </c>
      <c r="AD1898" s="16">
        <v>1.3170826714485799E-3</v>
      </c>
      <c r="AE1898" s="16">
        <v>0.300101459026336</v>
      </c>
      <c r="AF1898" s="16">
        <v>0.12467836588621101</v>
      </c>
      <c r="AG1898" s="16">
        <v>1.3171510072424999E-3</v>
      </c>
      <c r="AH1898" s="16">
        <v>1.31703808438032E-3</v>
      </c>
      <c r="AI1898" s="16">
        <v>1.3171703321859199E-3</v>
      </c>
      <c r="AJ1898" s="16">
        <v>1.3169797603040901E-3</v>
      </c>
      <c r="AK1898" s="16">
        <v>1.317068352364E-3</v>
      </c>
      <c r="AL1898" s="16">
        <v>1.3172850012779199E-3</v>
      </c>
      <c r="AM1898" s="16">
        <v>1.3172529870644201E-3</v>
      </c>
      <c r="AN1898" s="16">
        <v>1.3174177147448E-3</v>
      </c>
      <c r="AO1898" s="16">
        <v>1.3171368045732301E-3</v>
      </c>
      <c r="AP1898" s="16">
        <v>1.31732574664056E-3</v>
      </c>
      <c r="AQ1898" s="16">
        <v>1.3171359896659799E-3</v>
      </c>
      <c r="AR1898" s="16">
        <v>1.31713319569826E-3</v>
      </c>
      <c r="AS1898" s="16">
        <v>1.3170703314244699E-3</v>
      </c>
      <c r="AT1898" s="16">
        <v>0.14308682084083499</v>
      </c>
      <c r="AU1898" s="16">
        <v>0.41105896234512301</v>
      </c>
      <c r="AV1898" s="16">
        <v>1.3171365717425899E-3</v>
      </c>
    </row>
    <row r="1899" spans="1:48" x14ac:dyDescent="0.25">
      <c r="A1899" s="9">
        <v>353</v>
      </c>
      <c r="B1899">
        <v>3403</v>
      </c>
      <c r="C1899" t="s">
        <v>1876</v>
      </c>
      <c r="D1899" t="s">
        <v>1877</v>
      </c>
      <c r="E1899">
        <v>2004</v>
      </c>
      <c r="F1899" s="9" t="s">
        <v>1190</v>
      </c>
      <c r="G1899" t="s">
        <v>1077</v>
      </c>
      <c r="H1899" t="s">
        <v>1878</v>
      </c>
      <c r="I1899" t="s">
        <v>1879</v>
      </c>
      <c r="J1899">
        <v>93</v>
      </c>
      <c r="K1899" s="2">
        <v>43999.704398148147</v>
      </c>
      <c r="T1899">
        <v>3403</v>
      </c>
      <c r="U1899" t="s">
        <v>10249</v>
      </c>
      <c r="V1899">
        <v>3403</v>
      </c>
      <c r="W1899">
        <v>1</v>
      </c>
      <c r="X1899">
        <v>16</v>
      </c>
      <c r="Y1899" t="s">
        <v>10250</v>
      </c>
      <c r="Z1899" s="7" t="s">
        <v>2995</v>
      </c>
      <c r="AA1899" s="7" t="s">
        <v>2995</v>
      </c>
      <c r="AB1899" s="7" t="s">
        <v>19161</v>
      </c>
      <c r="AC1899" s="16">
        <v>1.31692423019558E-3</v>
      </c>
      <c r="AD1899" s="16">
        <v>1.3170177116990001E-3</v>
      </c>
      <c r="AE1899" s="16">
        <v>0.77358204126357999</v>
      </c>
      <c r="AF1899" s="16">
        <v>1.3170711463317199E-3</v>
      </c>
      <c r="AG1899" s="16">
        <v>1.3171246973797601E-3</v>
      </c>
      <c r="AH1899" s="16">
        <v>1.3172233011573501E-3</v>
      </c>
      <c r="AI1899" s="16">
        <v>1.31696485914289E-3</v>
      </c>
      <c r="AJ1899" s="16">
        <v>1.3169241137802601E-3</v>
      </c>
      <c r="AK1899" s="16">
        <v>1.3170953607186599E-3</v>
      </c>
      <c r="AL1899" s="16">
        <v>0.20271109044551799</v>
      </c>
      <c r="AM1899" s="16">
        <v>1.3168987352401001E-3</v>
      </c>
      <c r="AN1899" s="16">
        <v>1.31702714134007E-3</v>
      </c>
      <c r="AO1899" s="16">
        <v>1.31692131981253E-3</v>
      </c>
      <c r="AP1899" s="16">
        <v>1.3172251638025E-3</v>
      </c>
      <c r="AQ1899" s="16">
        <v>1.3170334277674499E-3</v>
      </c>
      <c r="AR1899" s="16">
        <v>1.31733377929776E-3</v>
      </c>
      <c r="AS1899" s="16">
        <v>1.3169152662157999E-3</v>
      </c>
      <c r="AT1899" s="16">
        <v>1.31706893444061E-3</v>
      </c>
      <c r="AU1899" s="16">
        <v>1.3171451864763999E-3</v>
      </c>
      <c r="AV1899" s="16">
        <v>1.31698651239275E-3</v>
      </c>
    </row>
    <row r="1900" spans="1:48" x14ac:dyDescent="0.25">
      <c r="A1900" s="9">
        <v>1358</v>
      </c>
      <c r="B1900" s="9">
        <v>49</v>
      </c>
      <c r="C1900" s="9" t="s">
        <v>9177</v>
      </c>
      <c r="D1900" s="9" t="s">
        <v>9178</v>
      </c>
      <c r="E1900" s="9">
        <v>2012</v>
      </c>
      <c r="F1900" s="9" t="s">
        <v>2861</v>
      </c>
      <c r="G1900" s="9" t="s">
        <v>476</v>
      </c>
      <c r="H1900" s="9" t="s">
        <v>9179</v>
      </c>
      <c r="I1900" s="9" t="s">
        <v>9180</v>
      </c>
      <c r="J1900" s="9">
        <v>22</v>
      </c>
      <c r="K1900" s="10">
        <v>43999.510960648149</v>
      </c>
      <c r="L1900" s="9"/>
      <c r="M1900" s="9"/>
      <c r="N1900" s="9"/>
      <c r="O1900" s="9"/>
      <c r="P1900" s="9"/>
      <c r="Q1900" s="9"/>
      <c r="R1900" s="9"/>
      <c r="S1900" s="9"/>
      <c r="T1900" s="9">
        <v>49</v>
      </c>
      <c r="U1900" s="11">
        <v>41426</v>
      </c>
      <c r="V1900" s="9">
        <v>12</v>
      </c>
      <c r="W1900" s="9">
        <v>4</v>
      </c>
      <c r="X1900" s="9">
        <v>8</v>
      </c>
      <c r="Y1900" s="9" t="s">
        <v>9181</v>
      </c>
      <c r="Z1900" s="7" t="e">
        <v>#N/A</v>
      </c>
      <c r="AA1900" s="7" t="s">
        <v>17147</v>
      </c>
      <c r="AB1900" s="7" t="s">
        <v>20165</v>
      </c>
      <c r="AC1900" s="16">
        <v>1.3173545012250499E-3</v>
      </c>
      <c r="AD1900" s="16">
        <v>1.3169788289815101E-3</v>
      </c>
      <c r="AE1900" s="16">
        <v>0.13979519903659801</v>
      </c>
      <c r="AF1900" s="16">
        <v>1.3171420432627201E-3</v>
      </c>
      <c r="AG1900" s="16">
        <v>1.3177456567063899E-3</v>
      </c>
      <c r="AH1900" s="16">
        <v>1.31740095093846E-3</v>
      </c>
      <c r="AI1900" s="16">
        <v>1.31713144946843E-3</v>
      </c>
      <c r="AJ1900" s="16">
        <v>1.31692283321172E-3</v>
      </c>
      <c r="AK1900" s="16">
        <v>1.3170425081625501E-3</v>
      </c>
      <c r="AL1900" s="16">
        <v>1.3172434410080301E-3</v>
      </c>
      <c r="AM1900" s="16">
        <v>1.31690874695777E-3</v>
      </c>
      <c r="AN1900" s="16">
        <v>1.3171387836337001E-3</v>
      </c>
      <c r="AO1900" s="16">
        <v>1.31715624593198E-3</v>
      </c>
      <c r="AP1900" s="16">
        <v>1.31697382312268E-3</v>
      </c>
      <c r="AQ1900" s="16">
        <v>1.3172281906008701E-3</v>
      </c>
      <c r="AR1900" s="16">
        <v>1.31710327696055E-3</v>
      </c>
      <c r="AS1900" s="16">
        <v>1.31698860786855E-3</v>
      </c>
      <c r="AT1900" s="16">
        <v>0.83649617433547896</v>
      </c>
      <c r="AU1900" s="16">
        <v>1.31705775856971E-3</v>
      </c>
      <c r="AV1900" s="16">
        <v>1.3171259779483E-3</v>
      </c>
    </row>
    <row r="1901" spans="1:48" x14ac:dyDescent="0.25">
      <c r="A1901" s="9">
        <v>977</v>
      </c>
      <c r="B1901">
        <v>257</v>
      </c>
      <c r="C1901" t="s">
        <v>12236</v>
      </c>
      <c r="D1901" t="s">
        <v>12237</v>
      </c>
      <c r="E1901">
        <v>2009</v>
      </c>
      <c r="F1901" s="9" t="s">
        <v>1190</v>
      </c>
      <c r="G1901" t="s">
        <v>1077</v>
      </c>
      <c r="H1901" t="s">
        <v>12238</v>
      </c>
      <c r="I1901" t="s">
        <v>12239</v>
      </c>
      <c r="J1901">
        <v>581</v>
      </c>
      <c r="K1901" s="2">
        <v>43999.704398148147</v>
      </c>
      <c r="T1901">
        <v>257</v>
      </c>
      <c r="U1901" s="7" t="s">
        <v>10913</v>
      </c>
      <c r="V1901">
        <v>86</v>
      </c>
      <c r="W1901">
        <v>3</v>
      </c>
      <c r="X1901">
        <v>11</v>
      </c>
      <c r="Y1901" t="s">
        <v>12240</v>
      </c>
      <c r="Z1901" s="7" t="e">
        <v>#N/A</v>
      </c>
      <c r="AA1901" s="7" t="s">
        <v>17701</v>
      </c>
      <c r="AB1901" s="7" t="s">
        <v>19785</v>
      </c>
      <c r="AC1901" s="16">
        <v>1.3168971054255899E-3</v>
      </c>
      <c r="AD1901" s="16">
        <v>0.121144630014896</v>
      </c>
      <c r="AE1901" s="16">
        <v>1.3171642785891799E-3</v>
      </c>
      <c r="AF1901" s="16">
        <v>1.3170426245778799E-3</v>
      </c>
      <c r="AG1901" s="16">
        <v>1.3172602048143699E-3</v>
      </c>
      <c r="AH1901" s="16">
        <v>1.31695717573165E-3</v>
      </c>
      <c r="AI1901" s="16">
        <v>0.3957379758358</v>
      </c>
      <c r="AJ1901" s="16">
        <v>1.31690758280456E-3</v>
      </c>
      <c r="AK1901" s="16">
        <v>1.3171168975532001E-3</v>
      </c>
      <c r="AL1901" s="16">
        <v>0.46072682738304099</v>
      </c>
      <c r="AM1901" s="16">
        <v>1.3169771991670099E-3</v>
      </c>
      <c r="AN1901" s="16">
        <v>1.31691619753837E-3</v>
      </c>
      <c r="AO1901" s="16">
        <v>1.31703435909003E-3</v>
      </c>
      <c r="AP1901" s="16">
        <v>1.31706951651722E-3</v>
      </c>
      <c r="AQ1901" s="16">
        <v>1.3171008322387899E-3</v>
      </c>
      <c r="AR1901" s="16">
        <v>1.3171480968594499E-3</v>
      </c>
      <c r="AS1901" s="16">
        <v>1.3170163147151401E-3</v>
      </c>
      <c r="AT1901" s="16">
        <v>1.31734274327754E-3</v>
      </c>
      <c r="AU1901" s="16">
        <v>1.3175040949135999E-3</v>
      </c>
      <c r="AV1901" s="16">
        <v>1.3171563623473001E-3</v>
      </c>
    </row>
    <row r="1902" spans="1:48" x14ac:dyDescent="0.25">
      <c r="A1902" s="9">
        <v>1637</v>
      </c>
      <c r="B1902" s="9">
        <v>5</v>
      </c>
      <c r="C1902" s="9" t="s">
        <v>7656</v>
      </c>
      <c r="D1902" s="9" t="s">
        <v>7657</v>
      </c>
      <c r="E1902" s="9">
        <v>2014</v>
      </c>
      <c r="F1902" s="9" t="s">
        <v>823</v>
      </c>
      <c r="G1902" s="9" t="s">
        <v>476</v>
      </c>
      <c r="H1902" s="9" t="s">
        <v>7658</v>
      </c>
      <c r="I1902" s="9" t="s">
        <v>7659</v>
      </c>
      <c r="J1902" s="9">
        <v>77</v>
      </c>
      <c r="K1902" s="10">
        <v>43998.78466435185</v>
      </c>
      <c r="L1902" s="9"/>
      <c r="M1902" s="9"/>
      <c r="N1902" s="9"/>
      <c r="O1902" s="9"/>
      <c r="P1902" s="9"/>
      <c r="Q1902" s="9"/>
      <c r="R1902" s="9"/>
      <c r="S1902" s="9"/>
      <c r="T1902" s="9">
        <v>5</v>
      </c>
      <c r="U1902" s="9" t="s">
        <v>882</v>
      </c>
      <c r="V1902" s="9">
        <v>3</v>
      </c>
      <c r="W1902" s="9">
        <v>2</v>
      </c>
      <c r="X1902" s="9">
        <v>6</v>
      </c>
      <c r="Y1902" s="9" t="s">
        <v>7660</v>
      </c>
      <c r="Z1902" s="7" t="e">
        <v>#N/A</v>
      </c>
      <c r="AA1902" s="7" t="s">
        <v>16916</v>
      </c>
      <c r="AB1902" s="7" t="s">
        <v>20444</v>
      </c>
      <c r="AC1902" s="16">
        <v>1.31702539511024E-3</v>
      </c>
      <c r="AD1902" s="16">
        <v>1.3170713791623701E-3</v>
      </c>
      <c r="AE1902" s="16">
        <v>0.207364231348037</v>
      </c>
      <c r="AF1902" s="16">
        <v>1.3172151520848201E-3</v>
      </c>
      <c r="AG1902" s="16">
        <v>1.3170014135539499E-3</v>
      </c>
      <c r="AH1902" s="16">
        <v>1.3168720761314E-3</v>
      </c>
      <c r="AI1902" s="16">
        <v>0.16198763251304599</v>
      </c>
      <c r="AJ1902" s="16">
        <v>1.3168923323974E-3</v>
      </c>
      <c r="AK1902" s="16">
        <v>9.8323725163936601E-2</v>
      </c>
      <c r="AL1902" s="16">
        <v>1.3170131715014501E-3</v>
      </c>
      <c r="AM1902" s="16">
        <v>1.3167435536161E-3</v>
      </c>
      <c r="AN1902" s="16">
        <v>1.31703843362629E-3</v>
      </c>
      <c r="AO1902" s="16">
        <v>1.3171564787626199E-3</v>
      </c>
      <c r="AP1902" s="16">
        <v>0.11594614386558499</v>
      </c>
      <c r="AQ1902" s="16">
        <v>0.15664441883563901</v>
      </c>
      <c r="AR1902" s="16">
        <v>1.31725368555635E-3</v>
      </c>
      <c r="AS1902" s="16">
        <v>1.31689198315143E-3</v>
      </c>
      <c r="AT1902" s="16">
        <v>1.3173037441447299E-3</v>
      </c>
      <c r="AU1902" s="16">
        <v>9.4133608043193803E-2</v>
      </c>
      <c r="AV1902" s="16">
        <v>0.14847876131534499</v>
      </c>
    </row>
    <row r="1903" spans="1:48" x14ac:dyDescent="0.25">
      <c r="A1903" s="9">
        <v>1088</v>
      </c>
      <c r="B1903" s="7">
        <v>1171</v>
      </c>
      <c r="C1903" s="7" t="s">
        <v>10601</v>
      </c>
      <c r="D1903" s="7" t="s">
        <v>10602</v>
      </c>
      <c r="E1903" s="7">
        <v>2010</v>
      </c>
      <c r="F1903" s="9" t="s">
        <v>1190</v>
      </c>
      <c r="G1903" s="7" t="s">
        <v>1077</v>
      </c>
      <c r="H1903" s="7" t="s">
        <v>10603</v>
      </c>
      <c r="I1903" s="7" t="s">
        <v>10604</v>
      </c>
      <c r="J1903" s="7">
        <v>184</v>
      </c>
      <c r="K1903" s="2">
        <v>43999.704398148147</v>
      </c>
      <c r="L1903" s="7"/>
      <c r="M1903" s="7"/>
      <c r="N1903" s="7"/>
      <c r="O1903" s="7"/>
      <c r="P1903" s="7"/>
      <c r="Q1903" s="7"/>
      <c r="R1903" s="7"/>
      <c r="S1903" s="7"/>
      <c r="T1903" s="7">
        <v>1171</v>
      </c>
      <c r="U1903" s="7" t="s">
        <v>10605</v>
      </c>
      <c r="V1903" s="7">
        <v>390</v>
      </c>
      <c r="W1903" s="7">
        <v>3</v>
      </c>
      <c r="X1903" s="7">
        <v>10</v>
      </c>
      <c r="Y1903" s="7" t="s">
        <v>10606</v>
      </c>
      <c r="Z1903" s="7" t="e">
        <v>#N/A</v>
      </c>
      <c r="AA1903" s="7" t="s">
        <v>17409</v>
      </c>
      <c r="AB1903" s="7" t="s">
        <v>19896</v>
      </c>
      <c r="AC1903" s="16">
        <v>4.8119608312845202E-2</v>
      </c>
      <c r="AD1903" s="16">
        <v>1.3168137520551599E-3</v>
      </c>
      <c r="AE1903" s="16">
        <v>1.31706066895276E-3</v>
      </c>
      <c r="AF1903" s="16">
        <v>0.14342337846755901</v>
      </c>
      <c r="AG1903" s="16">
        <v>1.3168725417926901E-3</v>
      </c>
      <c r="AH1903" s="16">
        <v>0.10834664851427001</v>
      </c>
      <c r="AI1903" s="16">
        <v>1.3169993180781601E-3</v>
      </c>
      <c r="AJ1903" s="16">
        <v>1.3168264413252399E-3</v>
      </c>
      <c r="AK1903" s="16">
        <v>1.31696776952594E-3</v>
      </c>
      <c r="AL1903" s="16">
        <v>0.61582571268081598</v>
      </c>
      <c r="AM1903" s="16">
        <v>1.3167370343580801E-3</v>
      </c>
      <c r="AN1903" s="16">
        <v>1.3170219026505899E-3</v>
      </c>
      <c r="AO1903" s="16">
        <v>1.31719140335917E-3</v>
      </c>
      <c r="AP1903" s="16">
        <v>1.3169315643608501E-3</v>
      </c>
      <c r="AQ1903" s="16">
        <v>1.31700129713863E-3</v>
      </c>
      <c r="AR1903" s="16">
        <v>1.3168624136596901E-3</v>
      </c>
      <c r="AS1903" s="16">
        <v>1.31713412702083E-3</v>
      </c>
      <c r="AT1903" s="16">
        <v>6.4530275762081105E-2</v>
      </c>
      <c r="AU1903" s="16">
        <v>1.3170540332794101E-3</v>
      </c>
      <c r="AV1903" s="16">
        <v>1.3169120065867901E-3</v>
      </c>
    </row>
    <row r="1904" spans="1:48" x14ac:dyDescent="0.25">
      <c r="A1904" s="9">
        <v>2392</v>
      </c>
      <c r="B1904" s="9">
        <v>22</v>
      </c>
      <c r="C1904" s="9" t="s">
        <v>7460</v>
      </c>
      <c r="D1904" s="9" t="s">
        <v>7461</v>
      </c>
      <c r="E1904" s="9">
        <v>2018</v>
      </c>
      <c r="F1904" s="9" t="s">
        <v>823</v>
      </c>
      <c r="G1904" s="9" t="s">
        <v>476</v>
      </c>
      <c r="H1904" s="9" t="s">
        <v>7462</v>
      </c>
      <c r="I1904" s="9" t="s">
        <v>7463</v>
      </c>
      <c r="J1904" s="9">
        <v>13</v>
      </c>
      <c r="K1904" s="10">
        <v>43998.78466435185</v>
      </c>
      <c r="L1904" s="9"/>
      <c r="M1904" s="9"/>
      <c r="N1904" s="9"/>
      <c r="O1904" s="9"/>
      <c r="P1904" s="9"/>
      <c r="Q1904" s="9"/>
      <c r="R1904" s="9"/>
      <c r="S1904" s="9"/>
      <c r="T1904" s="9">
        <v>22</v>
      </c>
      <c r="U1904" s="9" t="s">
        <v>79</v>
      </c>
      <c r="V1904" s="9">
        <v>6</v>
      </c>
      <c r="W1904" s="9">
        <v>4</v>
      </c>
      <c r="X1904" s="9">
        <v>2</v>
      </c>
      <c r="Y1904" s="9" t="s">
        <v>7464</v>
      </c>
      <c r="Z1904" s="7" t="e">
        <v>#N/A</v>
      </c>
      <c r="AA1904" s="7" t="s">
        <v>16883</v>
      </c>
      <c r="AB1904" s="7" t="s">
        <v>21199</v>
      </c>
      <c r="AC1904" s="16">
        <v>1.3168788282200601E-3</v>
      </c>
      <c r="AD1904" s="16">
        <v>1.31691538263112E-3</v>
      </c>
      <c r="AE1904" s="16">
        <v>0.13549566268920801</v>
      </c>
      <c r="AF1904" s="16">
        <v>1.31717987824231E-3</v>
      </c>
      <c r="AG1904" s="16">
        <v>1.3171526370570001E-3</v>
      </c>
      <c r="AH1904" s="16">
        <v>0.10148673504590899</v>
      </c>
      <c r="AI1904" s="16">
        <v>1.3170224847271999E-3</v>
      </c>
      <c r="AJ1904" s="16">
        <v>1.31681968923658E-3</v>
      </c>
      <c r="AK1904" s="16">
        <v>1.3174265623092599E-3</v>
      </c>
      <c r="AL1904" s="16">
        <v>1.3171004829928201E-3</v>
      </c>
      <c r="AM1904" s="16">
        <v>1.31679198238998E-3</v>
      </c>
      <c r="AN1904" s="16">
        <v>1.31686544045805E-3</v>
      </c>
      <c r="AO1904" s="16">
        <v>1.31699081975966E-3</v>
      </c>
      <c r="AP1904" s="16">
        <v>1.3168846489861601E-3</v>
      </c>
      <c r="AQ1904" s="16">
        <v>1.31705193780362E-3</v>
      </c>
      <c r="AR1904" s="16">
        <v>9.6881158649921403E-2</v>
      </c>
      <c r="AS1904" s="16">
        <v>1.3172359904274301E-3</v>
      </c>
      <c r="AT1904" s="16">
        <v>0.103197738528251</v>
      </c>
      <c r="AU1904" s="16">
        <v>1.3170449528843099E-3</v>
      </c>
      <c r="AV1904" s="16">
        <v>0.54318332672119096</v>
      </c>
    </row>
    <row r="1905" spans="1:48" x14ac:dyDescent="0.25">
      <c r="A1905" s="9">
        <v>2508</v>
      </c>
      <c r="B1905">
        <v>59</v>
      </c>
      <c r="C1905" t="s">
        <v>15447</v>
      </c>
      <c r="D1905" t="s">
        <v>15448</v>
      </c>
      <c r="E1905">
        <v>2018</v>
      </c>
      <c r="F1905" s="9" t="s">
        <v>2620</v>
      </c>
      <c r="G1905" t="s">
        <v>1077</v>
      </c>
      <c r="H1905" t="s">
        <v>15449</v>
      </c>
      <c r="I1905" t="s">
        <v>15450</v>
      </c>
      <c r="J1905">
        <v>149</v>
      </c>
      <c r="K1905" s="2">
        <v>43999.756851851853</v>
      </c>
      <c r="T1905">
        <v>59</v>
      </c>
      <c r="U1905" s="7" t="s">
        <v>2058</v>
      </c>
      <c r="V1905">
        <v>20</v>
      </c>
      <c r="W1905">
        <v>3</v>
      </c>
      <c r="X1905">
        <v>2</v>
      </c>
      <c r="Y1905" t="s">
        <v>15451</v>
      </c>
      <c r="Z1905" s="7" t="e">
        <v>#N/A</v>
      </c>
      <c r="AA1905" s="7" t="s">
        <v>18367</v>
      </c>
      <c r="AB1905" s="7" t="s">
        <v>21315</v>
      </c>
      <c r="AC1905" s="16">
        <v>1.3171066530048799E-3</v>
      </c>
      <c r="AD1905" s="16">
        <v>1.3171883765608001E-3</v>
      </c>
      <c r="AE1905" s="16">
        <v>0.36934509873390198</v>
      </c>
      <c r="AF1905" s="16">
        <v>0.29232704639434798</v>
      </c>
      <c r="AG1905" s="16">
        <v>5.7159051299095098E-2</v>
      </c>
      <c r="AH1905" s="16">
        <v>1.31714530289173E-3</v>
      </c>
      <c r="AI1905" s="16">
        <v>7.0934087038040106E-2</v>
      </c>
      <c r="AJ1905" s="16">
        <v>1.31679594051092E-3</v>
      </c>
      <c r="AK1905" s="16">
        <v>1.31692190188914E-3</v>
      </c>
      <c r="AL1905" s="16">
        <v>1.3172798790037599E-3</v>
      </c>
      <c r="AM1905" s="16">
        <v>1.31674553267657E-3</v>
      </c>
      <c r="AN1905" s="16">
        <v>1.3168157311156301E-3</v>
      </c>
      <c r="AO1905" s="16">
        <v>0.17072615027427601</v>
      </c>
      <c r="AP1905" s="16">
        <v>1.3167968718335E-3</v>
      </c>
      <c r="AQ1905" s="16">
        <v>1.3170262100174999E-3</v>
      </c>
      <c r="AR1905" s="16">
        <v>2.107117138803E-2</v>
      </c>
      <c r="AS1905" s="16">
        <v>1.31676229648292E-3</v>
      </c>
      <c r="AT1905" s="16">
        <v>1.3170125894248401E-3</v>
      </c>
      <c r="AU1905" s="16">
        <v>1.3169238809496099E-3</v>
      </c>
      <c r="AV1905" s="16">
        <v>1.3168883742764499E-3</v>
      </c>
    </row>
    <row r="1906" spans="1:48" x14ac:dyDescent="0.25">
      <c r="A1906" s="9">
        <v>2152</v>
      </c>
      <c r="B1906" s="9">
        <v>3</v>
      </c>
      <c r="C1906" s="9" t="s">
        <v>2253</v>
      </c>
      <c r="D1906" s="9" t="s">
        <v>2254</v>
      </c>
      <c r="E1906" s="9">
        <v>2017</v>
      </c>
      <c r="F1906" s="9" t="s">
        <v>2243</v>
      </c>
      <c r="G1906" s="9" t="s">
        <v>2242</v>
      </c>
      <c r="H1906" s="9" t="s">
        <v>2255</v>
      </c>
      <c r="I1906" s="9" t="s">
        <v>2256</v>
      </c>
      <c r="J1906" s="9">
        <v>30</v>
      </c>
      <c r="K1906" s="10">
        <v>43998.7577662037</v>
      </c>
      <c r="L1906" s="9"/>
      <c r="M1906" s="9"/>
      <c r="N1906" s="9"/>
      <c r="O1906" s="9"/>
      <c r="P1906" s="9"/>
      <c r="Q1906" s="9"/>
      <c r="R1906" s="9"/>
      <c r="S1906" s="9"/>
      <c r="T1906" s="9">
        <v>3</v>
      </c>
      <c r="U1906" s="9" t="s">
        <v>105</v>
      </c>
      <c r="V1906" s="9">
        <v>3</v>
      </c>
      <c r="W1906" s="9">
        <v>1</v>
      </c>
      <c r="X1906" s="9">
        <v>3</v>
      </c>
      <c r="Y1906" s="7" t="s">
        <v>3627</v>
      </c>
      <c r="Z1906" s="7" t="s">
        <v>3627</v>
      </c>
      <c r="AA1906" s="7" t="s">
        <v>3627</v>
      </c>
      <c r="AB1906" s="7" t="s">
        <v>20959</v>
      </c>
      <c r="AC1906" s="16">
        <v>1.31676543969661E-3</v>
      </c>
      <c r="AD1906" s="16">
        <v>1.3169837184250301E-3</v>
      </c>
      <c r="AE1906" s="16">
        <v>0.154373839497566</v>
      </c>
      <c r="AF1906" s="16">
        <v>1.3170408783480499E-3</v>
      </c>
      <c r="AG1906" s="16">
        <v>9.71968993544578E-2</v>
      </c>
      <c r="AH1906" s="16">
        <v>1.3168794102966701E-3</v>
      </c>
      <c r="AI1906" s="16">
        <v>0.124714210629463</v>
      </c>
      <c r="AJ1906" s="16">
        <v>1.3167817378416601E-3</v>
      </c>
      <c r="AK1906" s="16">
        <v>1.31705659441649E-3</v>
      </c>
      <c r="AL1906" s="16">
        <v>1.3170194579288301E-3</v>
      </c>
      <c r="AM1906" s="16">
        <v>1.44371259957551E-2</v>
      </c>
      <c r="AN1906" s="16">
        <v>1.3167985016479999E-3</v>
      </c>
      <c r="AO1906" s="16">
        <v>1.31700187921524E-3</v>
      </c>
      <c r="AP1906" s="16">
        <v>4.9712765961885397E-2</v>
      </c>
      <c r="AQ1906" s="16">
        <v>0.33069488406181302</v>
      </c>
      <c r="AR1906" s="16">
        <v>1.31685996893793E-3</v>
      </c>
      <c r="AS1906" s="16">
        <v>1.31681619677692E-3</v>
      </c>
      <c r="AT1906" s="16">
        <v>1.31702807266265E-3</v>
      </c>
      <c r="AU1906" s="16">
        <v>1.31698127370327E-3</v>
      </c>
      <c r="AV1906" s="16">
        <v>0.211750283837318</v>
      </c>
    </row>
    <row r="1907" spans="1:48" x14ac:dyDescent="0.25">
      <c r="A1907" s="9">
        <v>99</v>
      </c>
      <c r="B1907" s="7">
        <v>1239</v>
      </c>
      <c r="C1907" s="7" t="s">
        <v>10830</v>
      </c>
      <c r="D1907" s="7" t="s">
        <v>10831</v>
      </c>
      <c r="E1907" s="7">
        <v>2001</v>
      </c>
      <c r="F1907" s="9" t="s">
        <v>1190</v>
      </c>
      <c r="G1907" s="7" t="s">
        <v>1077</v>
      </c>
      <c r="H1907" s="7" t="s">
        <v>10832</v>
      </c>
      <c r="I1907" s="7" t="s">
        <v>10833</v>
      </c>
      <c r="J1907" s="7">
        <v>234</v>
      </c>
      <c r="K1907" s="2">
        <v>43999.704398148147</v>
      </c>
      <c r="L1907" s="7"/>
      <c r="M1907" s="7"/>
      <c r="N1907" s="7"/>
      <c r="O1907" s="7"/>
      <c r="P1907" s="7"/>
      <c r="Q1907" s="7"/>
      <c r="R1907" s="7"/>
      <c r="S1907" s="7"/>
      <c r="T1907" s="7">
        <v>1239</v>
      </c>
      <c r="U1907" s="7" t="s">
        <v>10834</v>
      </c>
      <c r="V1907" s="7">
        <v>620</v>
      </c>
      <c r="W1907" s="7">
        <v>2</v>
      </c>
      <c r="X1907" s="7">
        <v>19</v>
      </c>
      <c r="Y1907" s="7" t="s">
        <v>10835</v>
      </c>
      <c r="Z1907" s="7" t="e">
        <v>#N/A</v>
      </c>
      <c r="AA1907" s="7" t="s">
        <v>17449</v>
      </c>
      <c r="AB1907" s="7" t="s">
        <v>18907</v>
      </c>
      <c r="AC1907" s="16">
        <v>1.3168150326237E-3</v>
      </c>
      <c r="AD1907" s="16">
        <v>1.31670816335827E-3</v>
      </c>
      <c r="AE1907" s="16">
        <v>1.31712551228702E-3</v>
      </c>
      <c r="AF1907" s="16">
        <v>1.31699745543301E-3</v>
      </c>
      <c r="AG1907" s="16">
        <v>1.31698080804198E-3</v>
      </c>
      <c r="AH1907" s="16">
        <v>1.3171737082302501E-3</v>
      </c>
      <c r="AI1907" s="16">
        <v>1.31690117996186E-3</v>
      </c>
      <c r="AJ1907" s="16">
        <v>1.31669861730188E-3</v>
      </c>
      <c r="AK1907" s="16">
        <v>1.3170413440093301E-3</v>
      </c>
      <c r="AL1907" s="16">
        <v>0.31078699231147699</v>
      </c>
      <c r="AM1907" s="16">
        <v>1.3166557764634399E-3</v>
      </c>
      <c r="AN1907" s="16">
        <v>1.31670432165265E-3</v>
      </c>
      <c r="AO1907" s="16">
        <v>1.31680781487375E-3</v>
      </c>
      <c r="AP1907" s="16">
        <v>1.3167309807613401E-3</v>
      </c>
      <c r="AQ1907" s="16">
        <v>0.60601204633712702</v>
      </c>
      <c r="AR1907" s="16">
        <v>1.3168534496799101E-3</v>
      </c>
      <c r="AS1907" s="16">
        <v>1.3170747552067E-3</v>
      </c>
      <c r="AT1907" s="16">
        <v>1.31686171516776E-3</v>
      </c>
      <c r="AU1907" s="16">
        <v>6.0813892632722799E-2</v>
      </c>
      <c r="AV1907" s="16">
        <v>1.3169359881430799E-3</v>
      </c>
    </row>
    <row r="1908" spans="1:48" x14ac:dyDescent="0.25">
      <c r="A1908" s="9">
        <v>133</v>
      </c>
      <c r="B1908">
        <v>699</v>
      </c>
      <c r="C1908" t="s">
        <v>6531</v>
      </c>
      <c r="D1908" t="s">
        <v>6532</v>
      </c>
      <c r="E1908">
        <v>2001</v>
      </c>
      <c r="F1908" s="7" t="s">
        <v>2342</v>
      </c>
      <c r="G1908" t="s">
        <v>2343</v>
      </c>
      <c r="H1908" t="s">
        <v>6533</v>
      </c>
      <c r="I1908" t="s">
        <v>6534</v>
      </c>
      <c r="J1908">
        <v>65</v>
      </c>
      <c r="K1908" s="2">
        <v>44000.781863425924</v>
      </c>
      <c r="T1908">
        <v>699</v>
      </c>
      <c r="U1908" s="7" t="s">
        <v>6535</v>
      </c>
      <c r="V1908">
        <v>350</v>
      </c>
      <c r="W1908">
        <v>2</v>
      </c>
      <c r="X1908">
        <v>19</v>
      </c>
      <c r="Z1908" s="7"/>
      <c r="AA1908" s="7" t="s">
        <v>18600</v>
      </c>
      <c r="AB1908" s="7" t="s">
        <v>18941</v>
      </c>
      <c r="AC1908" s="16">
        <v>1.3166131684556599E-3</v>
      </c>
      <c r="AD1908" s="16">
        <v>1.3168446021154499E-3</v>
      </c>
      <c r="AE1908" s="16">
        <v>0.56002026796340898</v>
      </c>
      <c r="AF1908" s="16">
        <v>8.2899793982505798E-2</v>
      </c>
      <c r="AG1908" s="16">
        <v>1.3168079312890701E-3</v>
      </c>
      <c r="AH1908" s="16">
        <v>1.31697242613881E-3</v>
      </c>
      <c r="AI1908" s="16">
        <v>1.3167710276320501E-3</v>
      </c>
      <c r="AJ1908" s="16">
        <v>1.3166981516405901E-3</v>
      </c>
      <c r="AK1908" s="16">
        <v>1.31672515999525E-3</v>
      </c>
      <c r="AL1908" s="16">
        <v>0.20983792841434401</v>
      </c>
      <c r="AM1908" s="16">
        <v>1.3166016433387899E-3</v>
      </c>
      <c r="AN1908" s="16">
        <v>1.31668883841484E-3</v>
      </c>
      <c r="AO1908" s="16">
        <v>9.6948146820068304E-2</v>
      </c>
      <c r="AP1908" s="16">
        <v>3.05421855300664E-2</v>
      </c>
      <c r="AQ1908" s="16">
        <v>1.3167823199182699E-3</v>
      </c>
      <c r="AR1908" s="16">
        <v>1.3167297001928E-3</v>
      </c>
      <c r="AS1908" s="16">
        <v>1.3166561257094099E-3</v>
      </c>
      <c r="AT1908" s="16">
        <v>1.3169811572879501E-3</v>
      </c>
      <c r="AU1908" s="16">
        <v>1.31682597566396E-3</v>
      </c>
      <c r="AV1908" s="16">
        <v>1.31693203002214E-3</v>
      </c>
    </row>
    <row r="1909" spans="1:48" x14ac:dyDescent="0.25">
      <c r="A1909" s="9">
        <v>1861</v>
      </c>
      <c r="B1909">
        <v>17</v>
      </c>
      <c r="C1909" t="s">
        <v>12975</v>
      </c>
      <c r="D1909" t="s">
        <v>12976</v>
      </c>
      <c r="E1909">
        <v>2015</v>
      </c>
      <c r="F1909" s="9" t="s">
        <v>1190</v>
      </c>
      <c r="G1909" t="s">
        <v>1077</v>
      </c>
      <c r="H1909" t="s">
        <v>12977</v>
      </c>
      <c r="I1909" t="s">
        <v>12978</v>
      </c>
      <c r="J1909">
        <v>767</v>
      </c>
      <c r="K1909" s="2">
        <v>43999.704398148147</v>
      </c>
      <c r="T1909">
        <v>17</v>
      </c>
      <c r="U1909" s="1">
        <v>14671</v>
      </c>
      <c r="V1909">
        <v>9</v>
      </c>
      <c r="W1909">
        <v>2</v>
      </c>
      <c r="X1909">
        <v>5</v>
      </c>
      <c r="Y1909" t="s">
        <v>4739</v>
      </c>
      <c r="Z1909" s="7" t="e">
        <v>#N/A</v>
      </c>
      <c r="AA1909" s="7" t="s">
        <v>17843</v>
      </c>
      <c r="AB1909" s="7" t="s">
        <v>20668</v>
      </c>
      <c r="AC1909" s="16">
        <v>1.31650280673056E-3</v>
      </c>
      <c r="AD1909" s="16">
        <v>1.31669512484222E-3</v>
      </c>
      <c r="AE1909" s="16">
        <v>0.25444009900093001</v>
      </c>
      <c r="AF1909" s="16">
        <v>1.3169993180781601E-3</v>
      </c>
      <c r="AG1909" s="16">
        <v>1.3167655561119301E-3</v>
      </c>
      <c r="AH1909" s="16">
        <v>1.31655798759311E-3</v>
      </c>
      <c r="AI1909" s="16">
        <v>1.3167371507734E-3</v>
      </c>
      <c r="AJ1909" s="16">
        <v>1.31656345911324E-3</v>
      </c>
      <c r="AK1909" s="16">
        <v>0.72185891866683904</v>
      </c>
      <c r="AL1909" s="16">
        <v>1.31695508025586E-3</v>
      </c>
      <c r="AM1909" s="16">
        <v>1.3164990814402699E-3</v>
      </c>
      <c r="AN1909" s="16">
        <v>1.3168122386559801E-3</v>
      </c>
      <c r="AO1909" s="16">
        <v>1.3169625308364599E-3</v>
      </c>
      <c r="AP1909" s="16">
        <v>1.3165663694962801E-3</v>
      </c>
      <c r="AQ1909" s="16">
        <v>1.3167618308216301E-3</v>
      </c>
      <c r="AR1909" s="16">
        <v>1.31667230743914E-3</v>
      </c>
      <c r="AS1909" s="16">
        <v>1.3165435520932E-3</v>
      </c>
      <c r="AT1909" s="16">
        <v>1.31686893291771E-3</v>
      </c>
      <c r="AU1909" s="16">
        <v>1.31671736016869E-3</v>
      </c>
      <c r="AV1909" s="16">
        <v>1.3168425066396501E-3</v>
      </c>
    </row>
    <row r="1910" spans="1:48" x14ac:dyDescent="0.25">
      <c r="A1910" s="9">
        <v>2206</v>
      </c>
      <c r="B1910" s="9">
        <v>45</v>
      </c>
      <c r="C1910" s="9" t="s">
        <v>459</v>
      </c>
      <c r="D1910" s="9" t="s">
        <v>460</v>
      </c>
      <c r="E1910" s="9">
        <v>2017</v>
      </c>
      <c r="F1910" s="9" t="s">
        <v>174</v>
      </c>
      <c r="G1910" s="9" t="s">
        <v>175</v>
      </c>
      <c r="H1910" s="9" t="s">
        <v>461</v>
      </c>
      <c r="I1910" s="9" t="s">
        <v>462</v>
      </c>
      <c r="J1910" s="9">
        <v>352</v>
      </c>
      <c r="K1910" s="10">
        <v>43999.469907407409</v>
      </c>
      <c r="L1910" s="9"/>
      <c r="M1910" s="9"/>
      <c r="N1910" s="9"/>
      <c r="O1910" s="9"/>
      <c r="P1910" s="9"/>
      <c r="Q1910" s="9"/>
      <c r="R1910" s="9"/>
      <c r="S1910" s="9"/>
      <c r="T1910" s="9">
        <v>45</v>
      </c>
      <c r="U1910" s="9" t="s">
        <v>70</v>
      </c>
      <c r="V1910" s="9">
        <v>11</v>
      </c>
      <c r="W1910" s="9">
        <v>4</v>
      </c>
      <c r="X1910" s="9">
        <v>3</v>
      </c>
      <c r="Y1910" s="9" t="s">
        <v>8964</v>
      </c>
      <c r="Z1910" s="7" t="s">
        <v>3283</v>
      </c>
      <c r="AA1910" s="7" t="s">
        <v>3283</v>
      </c>
      <c r="AB1910" s="7" t="s">
        <v>21013</v>
      </c>
      <c r="AC1910" s="16">
        <v>1.3165209675207699E-3</v>
      </c>
      <c r="AD1910" s="16">
        <v>0.482516109943389</v>
      </c>
      <c r="AE1910" s="16">
        <v>0.25432431697845398</v>
      </c>
      <c r="AF1910" s="16">
        <v>7.1160316467285101E-2</v>
      </c>
      <c r="AG1910" s="16">
        <v>1.31683889776468E-3</v>
      </c>
      <c r="AH1910" s="16">
        <v>1.31688301917165E-3</v>
      </c>
      <c r="AI1910" s="16">
        <v>0.108373917639255</v>
      </c>
      <c r="AJ1910" s="16">
        <v>1.31654494907706E-3</v>
      </c>
      <c r="AK1910" s="16">
        <v>1.3167001307010601E-3</v>
      </c>
      <c r="AL1910" s="16">
        <v>1.3169754529371799E-3</v>
      </c>
      <c r="AM1910" s="16">
        <v>1.31654471624642E-3</v>
      </c>
      <c r="AN1910" s="16">
        <v>1.3165973359718899E-3</v>
      </c>
      <c r="AO1910" s="16">
        <v>1.31671584676951E-3</v>
      </c>
      <c r="AP1910" s="16">
        <v>1.3166641583666201E-3</v>
      </c>
      <c r="AQ1910" s="16">
        <v>1.3167440192773899E-3</v>
      </c>
      <c r="AR1910" s="16">
        <v>6.3874706625938402E-2</v>
      </c>
      <c r="AS1910" s="16">
        <v>1.31661409977823E-3</v>
      </c>
      <c r="AT1910" s="16">
        <v>1.3169229496270401E-3</v>
      </c>
      <c r="AU1910" s="16">
        <v>1.3166561257094099E-3</v>
      </c>
      <c r="AV1910" s="16">
        <v>1.31673633586615E-3</v>
      </c>
    </row>
    <row r="1911" spans="1:48" x14ac:dyDescent="0.25">
      <c r="A1911" s="9">
        <v>1020</v>
      </c>
      <c r="B1911">
        <v>46</v>
      </c>
      <c r="C1911" t="s">
        <v>15890</v>
      </c>
      <c r="D1911" t="s">
        <v>15891</v>
      </c>
      <c r="E1911">
        <v>2009</v>
      </c>
      <c r="F1911" s="9" t="s">
        <v>2620</v>
      </c>
      <c r="G1911" t="s">
        <v>1077</v>
      </c>
      <c r="H1911" t="s">
        <v>15892</v>
      </c>
      <c r="I1911" t="s">
        <v>15893</v>
      </c>
      <c r="J1911">
        <v>256</v>
      </c>
      <c r="K1911" s="2">
        <v>43999.756851851853</v>
      </c>
      <c r="T1911">
        <v>46</v>
      </c>
      <c r="U1911" s="1">
        <v>43191</v>
      </c>
      <c r="V1911">
        <v>23</v>
      </c>
      <c r="W1911">
        <v>2</v>
      </c>
      <c r="X1911">
        <v>11</v>
      </c>
      <c r="Y1911" t="s">
        <v>15894</v>
      </c>
      <c r="Z1911" s="7" t="e">
        <v>#N/A</v>
      </c>
      <c r="AA1911" s="7" t="s">
        <v>18456</v>
      </c>
      <c r="AB1911" s="7" t="s">
        <v>19828</v>
      </c>
      <c r="AC1911" s="16">
        <v>1.31655274890363E-3</v>
      </c>
      <c r="AD1911" s="16">
        <v>1.3165561249479599E-3</v>
      </c>
      <c r="AE1911" s="16">
        <v>0.52494210004806496</v>
      </c>
      <c r="AF1911" s="16">
        <v>1.31684215739369E-3</v>
      </c>
      <c r="AG1911" s="16">
        <v>1.31672050338238E-3</v>
      </c>
      <c r="AH1911" s="16">
        <v>1.31702458020299E-3</v>
      </c>
      <c r="AI1911" s="16">
        <v>1.3165427371859501E-3</v>
      </c>
      <c r="AJ1911" s="16">
        <v>1.31651782430708E-3</v>
      </c>
      <c r="AK1911" s="16">
        <v>1.31667463574558E-3</v>
      </c>
      <c r="AL1911" s="16">
        <v>1.3167590368539E-3</v>
      </c>
      <c r="AM1911" s="16">
        <v>1.3164664851501499E-3</v>
      </c>
      <c r="AN1911" s="16">
        <v>1.31652445998042E-3</v>
      </c>
      <c r="AO1911" s="16">
        <v>0.13900360465049699</v>
      </c>
      <c r="AP1911" s="16">
        <v>1.31653028074651E-3</v>
      </c>
      <c r="AQ1911" s="16">
        <v>1.31679628975689E-3</v>
      </c>
      <c r="AR1911" s="16">
        <v>1.31682399660348E-3</v>
      </c>
      <c r="AS1911" s="16">
        <v>1.3167748693376699E-3</v>
      </c>
      <c r="AT1911" s="16">
        <v>1.3166851131245401E-3</v>
      </c>
      <c r="AU1911" s="16">
        <v>0.313670843839645</v>
      </c>
      <c r="AV1911" s="16">
        <v>1.3166848802939001E-3</v>
      </c>
    </row>
    <row r="1912" spans="1:48" x14ac:dyDescent="0.25">
      <c r="A1912" s="9">
        <v>457</v>
      </c>
      <c r="B1912">
        <v>995</v>
      </c>
      <c r="C1912" t="s">
        <v>10667</v>
      </c>
      <c r="D1912" t="s">
        <v>10668</v>
      </c>
      <c r="E1912">
        <v>2005</v>
      </c>
      <c r="F1912" s="9" t="s">
        <v>1190</v>
      </c>
      <c r="G1912" t="s">
        <v>1077</v>
      </c>
      <c r="H1912" t="s">
        <v>10669</v>
      </c>
      <c r="I1912" t="s">
        <v>10670</v>
      </c>
      <c r="J1912">
        <v>198</v>
      </c>
      <c r="K1912" s="2">
        <v>43999.704398148147</v>
      </c>
      <c r="T1912">
        <v>995</v>
      </c>
      <c r="U1912" s="7" t="s">
        <v>10671</v>
      </c>
      <c r="V1912">
        <v>498</v>
      </c>
      <c r="W1912">
        <v>2</v>
      </c>
      <c r="X1912">
        <v>15</v>
      </c>
      <c r="Y1912" t="s">
        <v>10672</v>
      </c>
      <c r="Z1912" s="7" t="e">
        <v>#N/A</v>
      </c>
      <c r="AA1912" s="7" t="s">
        <v>17421</v>
      </c>
      <c r="AB1912" s="7" t="s">
        <v>19265</v>
      </c>
      <c r="AC1912" s="16">
        <v>1.3164948904886801E-3</v>
      </c>
      <c r="AD1912" s="16">
        <v>1.3175547355785901E-3</v>
      </c>
      <c r="AE1912" s="16">
        <v>1.31682283245027E-3</v>
      </c>
      <c r="AF1912" s="16">
        <v>1.3168480945750999E-3</v>
      </c>
      <c r="AG1912" s="16">
        <v>7.94498920440673E-2</v>
      </c>
      <c r="AH1912" s="16">
        <v>1.31664157379418E-3</v>
      </c>
      <c r="AI1912" s="16">
        <v>8.1833057105541201E-2</v>
      </c>
      <c r="AJ1912" s="16">
        <v>1.31650746334344E-3</v>
      </c>
      <c r="AK1912" s="16">
        <v>1.3167408760636999E-3</v>
      </c>
      <c r="AL1912" s="16">
        <v>7.3387615382671301E-2</v>
      </c>
      <c r="AM1912" s="16">
        <v>1.3164834817871399E-3</v>
      </c>
      <c r="AN1912" s="16">
        <v>1.3164984993636599E-3</v>
      </c>
      <c r="AO1912" s="16">
        <v>1.31654751021415E-3</v>
      </c>
      <c r="AP1912" s="16">
        <v>1.31668790709227E-3</v>
      </c>
      <c r="AQ1912" s="16">
        <v>1.3170402962714399E-3</v>
      </c>
      <c r="AR1912" s="16">
        <v>1.3167010620236299E-3</v>
      </c>
      <c r="AS1912" s="16">
        <v>1.31668534595519E-3</v>
      </c>
      <c r="AT1912" s="16">
        <v>0.59938299655914296</v>
      </c>
      <c r="AU1912" s="16">
        <v>0.14619541168212799</v>
      </c>
      <c r="AV1912" s="16">
        <v>1.3168111909180799E-3</v>
      </c>
    </row>
    <row r="1913" spans="1:48" x14ac:dyDescent="0.25">
      <c r="A1913" s="9">
        <v>1114</v>
      </c>
      <c r="B1913">
        <v>171</v>
      </c>
      <c r="C1913" t="s">
        <v>12553</v>
      </c>
      <c r="D1913" t="s">
        <v>12554</v>
      </c>
      <c r="E1913">
        <v>2010</v>
      </c>
      <c r="F1913" s="9" t="s">
        <v>1190</v>
      </c>
      <c r="G1913" t="s">
        <v>1077</v>
      </c>
      <c r="H1913" t="s">
        <v>12555</v>
      </c>
      <c r="I1913" t="s">
        <v>12556</v>
      </c>
      <c r="J1913">
        <v>658</v>
      </c>
      <c r="K1913" s="2">
        <v>43999.704398148147</v>
      </c>
      <c r="T1913">
        <v>171</v>
      </c>
      <c r="U1913" s="3">
        <v>44121</v>
      </c>
      <c r="V1913">
        <v>86</v>
      </c>
      <c r="W1913">
        <v>2</v>
      </c>
      <c r="X1913">
        <v>10</v>
      </c>
      <c r="Y1913" t="s">
        <v>12557</v>
      </c>
      <c r="Z1913" s="7" t="e">
        <v>#N/A</v>
      </c>
      <c r="AA1913" s="7" t="s">
        <v>17760</v>
      </c>
      <c r="AB1913" s="7" t="s">
        <v>19922</v>
      </c>
      <c r="AC1913" s="16">
        <v>1.3167649740353201E-3</v>
      </c>
      <c r="AD1913" s="16">
        <v>1.31650082767009E-3</v>
      </c>
      <c r="AE1913" s="16">
        <v>1.3170059537515001E-3</v>
      </c>
      <c r="AF1913" s="16">
        <v>8.0771781504154205E-2</v>
      </c>
      <c r="AG1913" s="16">
        <v>1.31689512636512E-3</v>
      </c>
      <c r="AH1913" s="16">
        <v>0.74666470289230302</v>
      </c>
      <c r="AI1913" s="16">
        <v>1.3168621808290399E-3</v>
      </c>
      <c r="AJ1913" s="16">
        <v>1.3164958218112499E-3</v>
      </c>
      <c r="AK1913" s="16">
        <v>1.3167416909709499E-3</v>
      </c>
      <c r="AL1913" s="16">
        <v>1.3167584547772999E-3</v>
      </c>
      <c r="AM1913" s="16">
        <v>1.3165269047021801E-3</v>
      </c>
      <c r="AN1913" s="16">
        <v>1.31651235278695E-3</v>
      </c>
      <c r="AO1913" s="16">
        <v>1.3166082790121399E-3</v>
      </c>
      <c r="AP1913" s="16">
        <v>1.31655065342783E-3</v>
      </c>
      <c r="AQ1913" s="16">
        <v>9.4583630561828599E-2</v>
      </c>
      <c r="AR1913" s="16">
        <v>1.31667614914476E-3</v>
      </c>
      <c r="AS1913" s="16">
        <v>1.3166168937459499E-3</v>
      </c>
      <c r="AT1913" s="16">
        <v>5.69129697978496E-2</v>
      </c>
      <c r="AU1913" s="16">
        <v>1.3167057186365099E-3</v>
      </c>
      <c r="AV1913" s="16">
        <v>1.3167347060516401E-3</v>
      </c>
    </row>
    <row r="1914" spans="1:48" x14ac:dyDescent="0.25">
      <c r="A1914" s="9">
        <v>555</v>
      </c>
      <c r="B1914" s="9">
        <v>682</v>
      </c>
      <c r="C1914" s="9" t="s">
        <v>9763</v>
      </c>
      <c r="D1914" s="9" t="s">
        <v>9764</v>
      </c>
      <c r="E1914" s="9">
        <v>2006</v>
      </c>
      <c r="F1914" s="9" t="s">
        <v>2861</v>
      </c>
      <c r="G1914" s="9" t="s">
        <v>476</v>
      </c>
      <c r="H1914" s="9" t="s">
        <v>9765</v>
      </c>
      <c r="I1914" s="9" t="s">
        <v>9766</v>
      </c>
      <c r="J1914" s="9">
        <v>160</v>
      </c>
      <c r="K1914" s="10">
        <v>43999.510960648149</v>
      </c>
      <c r="L1914" s="9"/>
      <c r="M1914" s="9"/>
      <c r="N1914" s="9"/>
      <c r="O1914" s="9"/>
      <c r="P1914" s="9"/>
      <c r="Q1914" s="9"/>
      <c r="R1914" s="9"/>
      <c r="S1914" s="9"/>
      <c r="T1914" s="9">
        <v>682</v>
      </c>
      <c r="U1914" s="11" t="s">
        <v>9767</v>
      </c>
      <c r="V1914" s="9">
        <v>341</v>
      </c>
      <c r="W1914" s="9">
        <v>2</v>
      </c>
      <c r="X1914" s="9">
        <v>14</v>
      </c>
      <c r="Y1914" s="9" t="s">
        <v>9768</v>
      </c>
      <c r="Z1914" s="7" t="e">
        <v>#N/A</v>
      </c>
      <c r="AA1914" s="7" t="s">
        <v>17260</v>
      </c>
      <c r="AB1914" s="7" t="s">
        <v>19363</v>
      </c>
      <c r="AC1914" s="16">
        <v>1.3161716051399699E-3</v>
      </c>
      <c r="AD1914" s="16">
        <v>1.3161980314180201E-3</v>
      </c>
      <c r="AE1914" s="16">
        <v>0.94976961612701405</v>
      </c>
      <c r="AF1914" s="16">
        <v>1.31649477407336E-3</v>
      </c>
      <c r="AG1914" s="16">
        <v>1.3163767289370201E-3</v>
      </c>
      <c r="AH1914" s="16">
        <v>1.31628068629652E-3</v>
      </c>
      <c r="AI1914" s="16">
        <v>2.6536660268902699E-2</v>
      </c>
      <c r="AJ1914" s="16">
        <v>1.31647754460573E-3</v>
      </c>
      <c r="AK1914" s="16">
        <v>1.31626648362725E-3</v>
      </c>
      <c r="AL1914" s="16">
        <v>1.31632387638092E-3</v>
      </c>
      <c r="AM1914" s="16">
        <v>1.3161695096641701E-3</v>
      </c>
      <c r="AN1914" s="16">
        <v>1.3162210816517401E-3</v>
      </c>
      <c r="AO1914" s="16">
        <v>1.31628848612308E-3</v>
      </c>
      <c r="AP1914" s="16">
        <v>1.31624063942581E-3</v>
      </c>
      <c r="AQ1914" s="16">
        <v>1.3164589181542299E-3</v>
      </c>
      <c r="AR1914" s="16">
        <v>1.3165973359718899E-3</v>
      </c>
      <c r="AS1914" s="16">
        <v>1.3161952374502999E-3</v>
      </c>
      <c r="AT1914" s="16">
        <v>1.3163888361304901E-3</v>
      </c>
      <c r="AU1914" s="16">
        <v>1.31627230439335E-3</v>
      </c>
      <c r="AV1914" s="16">
        <v>1.31627835799008E-3</v>
      </c>
    </row>
    <row r="1915" spans="1:48" x14ac:dyDescent="0.25">
      <c r="A1915" s="9">
        <v>665</v>
      </c>
      <c r="B1915" s="9">
        <v>29</v>
      </c>
      <c r="C1915" s="9" t="s">
        <v>323</v>
      </c>
      <c r="D1915" s="9" t="s">
        <v>324</v>
      </c>
      <c r="E1915" s="9">
        <v>2007</v>
      </c>
      <c r="F1915" s="9" t="s">
        <v>174</v>
      </c>
      <c r="G1915" s="9" t="s">
        <v>175</v>
      </c>
      <c r="H1915" s="9" t="s">
        <v>325</v>
      </c>
      <c r="I1915" s="9" t="s">
        <v>326</v>
      </c>
      <c r="J1915" s="9">
        <v>431</v>
      </c>
      <c r="K1915" s="10">
        <v>43999.469907407409</v>
      </c>
      <c r="L1915" s="9"/>
      <c r="M1915" s="9"/>
      <c r="N1915" s="9"/>
      <c r="O1915" s="9"/>
      <c r="P1915" s="9"/>
      <c r="Q1915" s="9"/>
      <c r="R1915" s="9"/>
      <c r="S1915" s="9"/>
      <c r="T1915" s="9">
        <v>29</v>
      </c>
      <c r="U1915" s="11">
        <v>44958</v>
      </c>
      <c r="V1915" s="9">
        <v>15</v>
      </c>
      <c r="W1915" s="9">
        <v>2</v>
      </c>
      <c r="X1915" s="9">
        <v>13</v>
      </c>
      <c r="Y1915" s="9" t="s">
        <v>9013</v>
      </c>
      <c r="Z1915" s="7" t="s">
        <v>3350</v>
      </c>
      <c r="AA1915" s="7" t="s">
        <v>3350</v>
      </c>
      <c r="AB1915" s="7" t="s">
        <v>19473</v>
      </c>
      <c r="AC1915" s="16">
        <v>1.31644203793257E-3</v>
      </c>
      <c r="AD1915" s="16">
        <v>1.3167667202651501E-3</v>
      </c>
      <c r="AE1915" s="16">
        <v>1.31691654678434E-3</v>
      </c>
      <c r="AF1915" s="16">
        <v>1.3166491407901001E-3</v>
      </c>
      <c r="AG1915" s="16">
        <v>1.3165404088795101E-3</v>
      </c>
      <c r="AH1915" s="16">
        <v>1.31665996741503E-3</v>
      </c>
      <c r="AI1915" s="16">
        <v>1.3167766155674999E-3</v>
      </c>
      <c r="AJ1915" s="16">
        <v>1.31642108317464E-3</v>
      </c>
      <c r="AK1915" s="16">
        <v>1.3166223652660799E-3</v>
      </c>
      <c r="AL1915" s="16">
        <v>1.3171512400731401E-3</v>
      </c>
      <c r="AM1915" s="16">
        <v>1.31640001200139E-3</v>
      </c>
      <c r="AN1915" s="16">
        <v>1.3164900010451601E-3</v>
      </c>
      <c r="AO1915" s="16">
        <v>0.97498136758804299</v>
      </c>
      <c r="AP1915" s="16">
        <v>1.3166007120162201E-3</v>
      </c>
      <c r="AQ1915" s="16">
        <v>1.3166930293664299E-3</v>
      </c>
      <c r="AR1915" s="16">
        <v>1.31849222816526E-3</v>
      </c>
      <c r="AS1915" s="16">
        <v>1.3165676500648199E-3</v>
      </c>
      <c r="AT1915" s="16">
        <v>1.31687463726848E-3</v>
      </c>
      <c r="AU1915" s="16">
        <v>1.3166704447939901E-3</v>
      </c>
      <c r="AV1915" s="16">
        <v>1.31690350826829E-3</v>
      </c>
    </row>
    <row r="1916" spans="1:48" x14ac:dyDescent="0.25">
      <c r="A1916" s="9">
        <v>2435</v>
      </c>
      <c r="B1916" s="7">
        <v>15</v>
      </c>
      <c r="C1916" s="7" t="s">
        <v>1449</v>
      </c>
      <c r="D1916" s="7" t="s">
        <v>1450</v>
      </c>
      <c r="E1916" s="7">
        <v>2018</v>
      </c>
      <c r="F1916" s="9" t="s">
        <v>1190</v>
      </c>
      <c r="G1916" s="7" t="s">
        <v>1077</v>
      </c>
      <c r="H1916" s="7" t="s">
        <v>1451</v>
      </c>
      <c r="I1916" s="7" t="s">
        <v>1452</v>
      </c>
      <c r="J1916" s="7">
        <v>128</v>
      </c>
      <c r="K1916" s="2">
        <v>43999.704398148147</v>
      </c>
      <c r="L1916" s="7"/>
      <c r="M1916" s="7"/>
      <c r="N1916" s="7"/>
      <c r="O1916" s="7"/>
      <c r="P1916" s="7"/>
      <c r="Q1916" s="7"/>
      <c r="R1916" s="7"/>
      <c r="S1916" s="7"/>
      <c r="T1916" s="7">
        <v>15</v>
      </c>
      <c r="U1916" s="1">
        <v>18445</v>
      </c>
      <c r="V1916" s="7">
        <v>5</v>
      </c>
      <c r="W1916" s="7">
        <v>3</v>
      </c>
      <c r="X1916" s="7">
        <v>2</v>
      </c>
      <c r="Y1916" s="7" t="s">
        <v>10394</v>
      </c>
      <c r="Z1916" s="7" t="s">
        <v>3432</v>
      </c>
      <c r="AA1916" s="7" t="s">
        <v>3432</v>
      </c>
      <c r="AB1916" s="7" t="s">
        <v>21242</v>
      </c>
      <c r="AC1916" s="16">
        <v>0.13793100416660301</v>
      </c>
      <c r="AD1916" s="16">
        <v>1.3168668374419199E-3</v>
      </c>
      <c r="AE1916" s="16">
        <v>0.23125144839286799</v>
      </c>
      <c r="AF1916" s="16">
        <v>8.1498242914676597E-2</v>
      </c>
      <c r="AG1916" s="16">
        <v>1.3165182899683701E-3</v>
      </c>
      <c r="AH1916" s="16">
        <v>0.1658186763525</v>
      </c>
      <c r="AI1916" s="16">
        <v>1.31670956034213E-3</v>
      </c>
      <c r="AJ1916" s="16">
        <v>1.3163915136828999E-3</v>
      </c>
      <c r="AK1916" s="16">
        <v>1.31656345911324E-3</v>
      </c>
      <c r="AL1916" s="16">
        <v>0.119121514260768</v>
      </c>
      <c r="AM1916" s="16">
        <v>1.31628068629652E-3</v>
      </c>
      <c r="AN1916" s="16">
        <v>1.31689372938126E-3</v>
      </c>
      <c r="AO1916" s="16">
        <v>1.3164064148440901E-3</v>
      </c>
      <c r="AP1916" s="16">
        <v>1.31640280596911E-3</v>
      </c>
      <c r="AQ1916" s="16">
        <v>0.245947405695915</v>
      </c>
      <c r="AR1916" s="16">
        <v>1.3166643911972601E-3</v>
      </c>
      <c r="AS1916" s="16">
        <v>1.3163497205823599E-3</v>
      </c>
      <c r="AT1916" s="16">
        <v>1.3165663694962801E-3</v>
      </c>
      <c r="AU1916" s="16">
        <v>1.3165831333026201E-3</v>
      </c>
      <c r="AV1916" s="16">
        <v>1.3164649717509701E-3</v>
      </c>
    </row>
    <row r="1917" spans="1:48" x14ac:dyDescent="0.25">
      <c r="A1917" s="9">
        <v>2241</v>
      </c>
      <c r="B1917" s="7">
        <v>37</v>
      </c>
      <c r="C1917" s="7" t="s">
        <v>12172</v>
      </c>
      <c r="D1917" s="7" t="s">
        <v>12173</v>
      </c>
      <c r="E1917" s="7">
        <v>2017</v>
      </c>
      <c r="F1917" s="9" t="s">
        <v>1190</v>
      </c>
      <c r="G1917" s="7" t="s">
        <v>1077</v>
      </c>
      <c r="H1917" s="7" t="s">
        <v>12174</v>
      </c>
      <c r="I1917" s="7" t="s">
        <v>12175</v>
      </c>
      <c r="J1917" s="7">
        <v>564</v>
      </c>
      <c r="K1917" s="2">
        <v>43999.704398148147</v>
      </c>
      <c r="L1917" s="7"/>
      <c r="M1917" s="7"/>
      <c r="N1917" s="7"/>
      <c r="O1917" s="7"/>
      <c r="P1917" s="7"/>
      <c r="Q1917" s="7"/>
      <c r="R1917" s="7"/>
      <c r="S1917" s="7"/>
      <c r="T1917" s="7">
        <v>37</v>
      </c>
      <c r="U1917" s="1">
        <v>12389</v>
      </c>
      <c r="V1917" s="7">
        <v>19</v>
      </c>
      <c r="W1917" s="7">
        <v>2</v>
      </c>
      <c r="X1917" s="7">
        <v>3</v>
      </c>
      <c r="Y1917" s="7" t="s">
        <v>4760</v>
      </c>
      <c r="Z1917" s="7" t="e">
        <v>#N/A</v>
      </c>
      <c r="AA1917" s="7" t="s">
        <v>17689</v>
      </c>
      <c r="AB1917" s="7" t="s">
        <v>21048</v>
      </c>
      <c r="AC1917" s="16">
        <v>1.3163690455257799E-3</v>
      </c>
      <c r="AD1917" s="16">
        <v>1.3163491385057499E-3</v>
      </c>
      <c r="AE1917" s="16">
        <v>0.28435730934143</v>
      </c>
      <c r="AF1917" s="16">
        <v>0.13615739345550501</v>
      </c>
      <c r="AG1917" s="16">
        <v>1.3166069984436E-3</v>
      </c>
      <c r="AH1917" s="16">
        <v>1.31648266687989E-3</v>
      </c>
      <c r="AI1917" s="16">
        <v>0.140163898468017</v>
      </c>
      <c r="AJ1917" s="16">
        <v>1.31635135039687E-3</v>
      </c>
      <c r="AK1917" s="16">
        <v>1.3166720746085E-3</v>
      </c>
      <c r="AL1917" s="16">
        <v>1.3167643919587101E-3</v>
      </c>
      <c r="AM1917" s="16">
        <v>1.3163367984816399E-3</v>
      </c>
      <c r="AN1917" s="16">
        <v>1.31636287551373E-3</v>
      </c>
      <c r="AO1917" s="16">
        <v>1.31644320208579E-3</v>
      </c>
      <c r="AP1917" s="16">
        <v>1.3164009433239601E-3</v>
      </c>
      <c r="AQ1917" s="16">
        <v>1.3165931450203E-3</v>
      </c>
      <c r="AR1917" s="16">
        <v>0.37419745326042098</v>
      </c>
      <c r="AS1917" s="16">
        <v>4.5376416295766803E-2</v>
      </c>
      <c r="AT1917" s="16">
        <v>1.3165364507585701E-3</v>
      </c>
      <c r="AU1917" s="16">
        <v>1.31681817583739E-3</v>
      </c>
      <c r="AV1917" s="16">
        <v>1.31646683439612E-3</v>
      </c>
    </row>
    <row r="1918" spans="1:48" x14ac:dyDescent="0.25">
      <c r="A1918" s="9">
        <v>1828</v>
      </c>
      <c r="B1918">
        <v>85</v>
      </c>
      <c r="C1918" t="s">
        <v>1352</v>
      </c>
      <c r="D1918" t="s">
        <v>1353</v>
      </c>
      <c r="E1918">
        <v>2015</v>
      </c>
      <c r="F1918" s="9" t="s">
        <v>1190</v>
      </c>
      <c r="G1918" t="s">
        <v>1077</v>
      </c>
      <c r="H1918" t="s">
        <v>1354</v>
      </c>
      <c r="I1918" t="s">
        <v>1355</v>
      </c>
      <c r="J1918">
        <v>156</v>
      </c>
      <c r="K1918" s="2">
        <v>43999.704398148147</v>
      </c>
      <c r="T1918">
        <v>85</v>
      </c>
      <c r="U1918" s="7" t="s">
        <v>1356</v>
      </c>
      <c r="V1918">
        <v>21</v>
      </c>
      <c r="W1918">
        <v>4</v>
      </c>
      <c r="X1918">
        <v>5</v>
      </c>
      <c r="Y1918" t="s">
        <v>10500</v>
      </c>
      <c r="Z1918" s="7" t="s">
        <v>3189</v>
      </c>
      <c r="AA1918" s="7" t="s">
        <v>3189</v>
      </c>
      <c r="AB1918" s="7" t="s">
        <v>20635</v>
      </c>
      <c r="AC1918" s="16">
        <v>1.3162563554942599E-3</v>
      </c>
      <c r="AD1918" s="16">
        <v>1.3163536787033001E-3</v>
      </c>
      <c r="AE1918" s="16">
        <v>1.3166307471692499E-3</v>
      </c>
      <c r="AF1918" s="16">
        <v>1.31649256218224E-3</v>
      </c>
      <c r="AG1918" s="16">
        <v>0.12908148765563901</v>
      </c>
      <c r="AH1918" s="16">
        <v>1.3164160773158E-3</v>
      </c>
      <c r="AI1918" s="16">
        <v>1.3166330754756899E-3</v>
      </c>
      <c r="AJ1918" s="16">
        <v>1.31630396936088E-3</v>
      </c>
      <c r="AK1918" s="16">
        <v>0.47139930725097601</v>
      </c>
      <c r="AL1918" s="16">
        <v>1.31641293410211E-3</v>
      </c>
      <c r="AM1918" s="16">
        <v>1.3162374962121201E-3</v>
      </c>
      <c r="AN1918" s="16">
        <v>1.31625786889344E-3</v>
      </c>
      <c r="AO1918" s="16">
        <v>1.3163159601390301E-3</v>
      </c>
      <c r="AP1918" s="16">
        <v>1.3162991963326901E-3</v>
      </c>
      <c r="AQ1918" s="16">
        <v>1.3167361030355E-3</v>
      </c>
      <c r="AR1918" s="16">
        <v>0.14284826815128299</v>
      </c>
      <c r="AS1918" s="16">
        <v>1.3163718394935101E-3</v>
      </c>
      <c r="AT1918" s="16">
        <v>0.18803025782108301</v>
      </c>
      <c r="AU1918" s="16">
        <v>4.8894558101892402E-2</v>
      </c>
      <c r="AV1918" s="16">
        <v>1.3163790572434601E-3</v>
      </c>
    </row>
    <row r="1919" spans="1:48" x14ac:dyDescent="0.25">
      <c r="A1919" s="9">
        <v>2938</v>
      </c>
      <c r="B1919">
        <v>0</v>
      </c>
      <c r="C1919" t="s">
        <v>14798</v>
      </c>
      <c r="D1919" t="s">
        <v>14799</v>
      </c>
      <c r="E1919">
        <v>2020</v>
      </c>
      <c r="F1919" s="9" t="s">
        <v>475</v>
      </c>
      <c r="G1919" t="s">
        <v>476</v>
      </c>
      <c r="H1919" t="s">
        <v>14800</v>
      </c>
      <c r="J1919">
        <v>261</v>
      </c>
      <c r="K1919" s="2">
        <v>43999.756539351853</v>
      </c>
      <c r="T1919">
        <v>0</v>
      </c>
      <c r="U1919" s="7" t="s">
        <v>100</v>
      </c>
      <c r="V1919">
        <v>0</v>
      </c>
      <c r="W1919">
        <v>2</v>
      </c>
      <c r="X1919">
        <v>1</v>
      </c>
      <c r="Y1919" t="s">
        <v>14801</v>
      </c>
      <c r="Z1919" s="7" t="e">
        <v>#N/A</v>
      </c>
      <c r="AA1919" s="7" t="s">
        <v>18224</v>
      </c>
      <c r="AB1919" s="7" t="s">
        <v>21745</v>
      </c>
      <c r="AC1919" s="16">
        <v>1.30786118097603E-3</v>
      </c>
      <c r="AD1919" s="16">
        <v>1.3079138007014901E-3</v>
      </c>
      <c r="AE1919" s="16">
        <v>0.34029373526573098</v>
      </c>
      <c r="AF1919" s="16">
        <v>0.103849694132804</v>
      </c>
      <c r="AG1919" s="16">
        <v>1.3082011137157601E-3</v>
      </c>
      <c r="AH1919" s="16">
        <v>1.3079856289550599E-3</v>
      </c>
      <c r="AI1919" s="16">
        <v>8.7458424270153004E-2</v>
      </c>
      <c r="AJ1919" s="16">
        <v>1.3078558258712201E-3</v>
      </c>
      <c r="AK1919" s="16">
        <v>7.96511620283126E-2</v>
      </c>
      <c r="AL1919" s="16">
        <v>1.3079780619591401E-3</v>
      </c>
      <c r="AM1919" s="16">
        <v>1.3078469783067701E-3</v>
      </c>
      <c r="AN1919" s="16">
        <v>1.3080368516966701E-3</v>
      </c>
      <c r="AO1919" s="16">
        <v>1.3079104246571599E-3</v>
      </c>
      <c r="AP1919" s="16">
        <v>1.30841438658535E-3</v>
      </c>
      <c r="AQ1919" s="16">
        <v>1.3080749195069001E-3</v>
      </c>
      <c r="AR1919" s="16">
        <v>1.30790646653622E-3</v>
      </c>
      <c r="AS1919" s="16">
        <v>1.3083205558359599E-3</v>
      </c>
      <c r="AT1919" s="16">
        <v>1.3081622309982701E-3</v>
      </c>
      <c r="AU1919" s="16">
        <v>0.16170805692672699</v>
      </c>
      <c r="AV1919" s="16">
        <v>0.208726480603218</v>
      </c>
    </row>
    <row r="1920" spans="1:48" x14ac:dyDescent="0.25">
      <c r="A1920" s="9">
        <v>1654</v>
      </c>
      <c r="B1920" s="9">
        <v>109</v>
      </c>
      <c r="C1920" s="9" t="s">
        <v>292</v>
      </c>
      <c r="D1920" s="9" t="s">
        <v>293</v>
      </c>
      <c r="E1920" s="9">
        <v>2014</v>
      </c>
      <c r="F1920" s="9" t="s">
        <v>174</v>
      </c>
      <c r="G1920" s="9" t="s">
        <v>175</v>
      </c>
      <c r="H1920" s="9" t="s">
        <v>294</v>
      </c>
      <c r="I1920" s="9" t="s">
        <v>295</v>
      </c>
      <c r="J1920" s="9">
        <v>196</v>
      </c>
      <c r="K1920" s="10">
        <v>43999.469907407409</v>
      </c>
      <c r="L1920" s="9"/>
      <c r="M1920" s="9"/>
      <c r="N1920" s="9"/>
      <c r="O1920" s="9"/>
      <c r="P1920" s="9"/>
      <c r="Q1920" s="9"/>
      <c r="R1920" s="9"/>
      <c r="S1920" s="9"/>
      <c r="T1920" s="9">
        <v>109</v>
      </c>
      <c r="U1920" s="9" t="s">
        <v>296</v>
      </c>
      <c r="V1920" s="9">
        <v>55</v>
      </c>
      <c r="W1920" s="9">
        <v>2</v>
      </c>
      <c r="X1920" s="9">
        <v>6</v>
      </c>
      <c r="Y1920" s="9" t="s">
        <v>8863</v>
      </c>
      <c r="Z1920" s="7" t="s">
        <v>3155</v>
      </c>
      <c r="AA1920" s="7" t="s">
        <v>3155</v>
      </c>
      <c r="AB1920" s="7" t="s">
        <v>20461</v>
      </c>
      <c r="AC1920" s="16">
        <v>1.30451552104204E-3</v>
      </c>
      <c r="AD1920" s="16">
        <v>1.3043947983533101E-3</v>
      </c>
      <c r="AE1920" s="16">
        <v>0.37862113118171598</v>
      </c>
      <c r="AF1920" s="16">
        <v>1.30484520923346E-3</v>
      </c>
      <c r="AG1920" s="16">
        <v>6.9607496261596596E-2</v>
      </c>
      <c r="AH1920" s="16">
        <v>1.3044424122199401E-3</v>
      </c>
      <c r="AI1920" s="16">
        <v>8.1663951277732794E-2</v>
      </c>
      <c r="AJ1920" s="16">
        <v>1.3045027153566399E-3</v>
      </c>
      <c r="AK1920" s="16">
        <v>1.30437337793409E-3</v>
      </c>
      <c r="AL1920" s="16">
        <v>1.3045090017840199E-3</v>
      </c>
      <c r="AM1920" s="16">
        <v>1.3042254140600499E-3</v>
      </c>
      <c r="AN1920" s="16">
        <v>3.5316459834575598E-2</v>
      </c>
      <c r="AO1920" s="16">
        <v>1.30437547340989E-3</v>
      </c>
      <c r="AP1920" s="16">
        <v>1.3043683720752499E-3</v>
      </c>
      <c r="AQ1920" s="16">
        <v>5.6722167879342998E-2</v>
      </c>
      <c r="AR1920" s="16">
        <v>1.3047130778431799E-3</v>
      </c>
      <c r="AS1920" s="16">
        <v>0.17900133132934501</v>
      </c>
      <c r="AT1920" s="16">
        <v>0.10298175364732701</v>
      </c>
      <c r="AU1920" s="16">
        <v>1.3044439256191199E-3</v>
      </c>
      <c r="AV1920" s="16">
        <v>8.0431945621967302E-2</v>
      </c>
    </row>
    <row r="1921" spans="1:48" x14ac:dyDescent="0.25">
      <c r="A1921" s="9">
        <v>1789</v>
      </c>
      <c r="B1921" s="9">
        <v>7</v>
      </c>
      <c r="C1921" s="9" t="s">
        <v>8290</v>
      </c>
      <c r="D1921" s="9" t="s">
        <v>8291</v>
      </c>
      <c r="E1921" s="9">
        <v>2015</v>
      </c>
      <c r="F1921" s="9" t="s">
        <v>1076</v>
      </c>
      <c r="G1921" s="9" t="s">
        <v>1077</v>
      </c>
      <c r="H1921" s="9" t="s">
        <v>8292</v>
      </c>
      <c r="I1921" s="9" t="s">
        <v>8293</v>
      </c>
      <c r="J1921" s="9">
        <v>34</v>
      </c>
      <c r="K1921" s="10">
        <v>43998.786550925928</v>
      </c>
      <c r="L1921" s="9"/>
      <c r="M1921" s="9"/>
      <c r="N1921" s="9"/>
      <c r="O1921" s="9"/>
      <c r="P1921" s="9"/>
      <c r="Q1921" s="9"/>
      <c r="R1921" s="9"/>
      <c r="S1921" s="9"/>
      <c r="T1921" s="9">
        <v>7</v>
      </c>
      <c r="U1921" s="11">
        <v>14611</v>
      </c>
      <c r="V1921" s="9">
        <v>4</v>
      </c>
      <c r="W1921" s="9">
        <v>2</v>
      </c>
      <c r="X1921" s="9">
        <v>5</v>
      </c>
      <c r="Y1921" s="9" t="s">
        <v>8294</v>
      </c>
      <c r="Z1921" s="7" t="e">
        <v>#N/A</v>
      </c>
      <c r="AA1921" s="7" t="s">
        <v>17034</v>
      </c>
      <c r="AB1921" s="7" t="s">
        <v>20596</v>
      </c>
      <c r="AC1921" s="16">
        <v>1.3018918689340301E-3</v>
      </c>
      <c r="AD1921" s="16">
        <v>1.3019731268286701E-3</v>
      </c>
      <c r="AE1921" s="16">
        <v>1.30227743647992E-3</v>
      </c>
      <c r="AF1921" s="16">
        <v>8.2113139331340707E-2</v>
      </c>
      <c r="AG1921" s="16">
        <v>0.14691136777400901</v>
      </c>
      <c r="AH1921" s="16">
        <v>9.8606206476688302E-2</v>
      </c>
      <c r="AI1921" s="16">
        <v>0.14520359039306599</v>
      </c>
      <c r="AJ1921" s="16">
        <v>1.3019019970670299E-3</v>
      </c>
      <c r="AK1921" s="16">
        <v>0.174813762307167</v>
      </c>
      <c r="AL1921" s="16">
        <v>1.3022945495322299E-3</v>
      </c>
      <c r="AM1921" s="16">
        <v>1.30184239242225E-3</v>
      </c>
      <c r="AN1921" s="16">
        <v>1.30186055321246E-3</v>
      </c>
      <c r="AO1921" s="16">
        <v>1.3022033963352401E-3</v>
      </c>
      <c r="AP1921" s="16">
        <v>1.30214821547269E-3</v>
      </c>
      <c r="AQ1921" s="16">
        <v>3.0412251129746399E-2</v>
      </c>
      <c r="AR1921" s="16">
        <v>1.30210386123508E-3</v>
      </c>
      <c r="AS1921" s="16">
        <v>1.3022420462220901E-3</v>
      </c>
      <c r="AT1921" s="16">
        <v>1.3022236526012399E-3</v>
      </c>
      <c r="AU1921" s="16">
        <v>0.30501267313957198</v>
      </c>
      <c r="AV1921" s="16">
        <v>1.30206323228776E-3</v>
      </c>
    </row>
    <row r="1922" spans="1:48" x14ac:dyDescent="0.25">
      <c r="A1922" s="9">
        <v>2179</v>
      </c>
      <c r="B1922" s="9">
        <v>10</v>
      </c>
      <c r="C1922" s="9" t="s">
        <v>7701</v>
      </c>
      <c r="D1922" s="9" t="s">
        <v>7702</v>
      </c>
      <c r="E1922" s="9">
        <v>2017</v>
      </c>
      <c r="F1922" s="9" t="s">
        <v>823</v>
      </c>
      <c r="G1922" s="9" t="s">
        <v>476</v>
      </c>
      <c r="H1922" s="9" t="s">
        <v>7703</v>
      </c>
      <c r="I1922" s="9" t="s">
        <v>7704</v>
      </c>
      <c r="J1922" s="9">
        <v>87</v>
      </c>
      <c r="K1922" s="10">
        <v>43998.78466435185</v>
      </c>
      <c r="L1922" s="9"/>
      <c r="M1922" s="9"/>
      <c r="N1922" s="9"/>
      <c r="O1922" s="9"/>
      <c r="P1922" s="9"/>
      <c r="Q1922" s="9"/>
      <c r="R1922" s="9"/>
      <c r="S1922" s="9"/>
      <c r="T1922" s="9">
        <v>10</v>
      </c>
      <c r="U1922" s="11">
        <v>12114</v>
      </c>
      <c r="V1922" s="9">
        <v>5</v>
      </c>
      <c r="W1922" s="9">
        <v>2</v>
      </c>
      <c r="X1922" s="9">
        <v>3</v>
      </c>
      <c r="Y1922" s="9" t="s">
        <v>7705</v>
      </c>
      <c r="Z1922" s="7" t="e">
        <v>#N/A</v>
      </c>
      <c r="AA1922" s="7" t="s">
        <v>16925</v>
      </c>
      <c r="AB1922" s="7" t="s">
        <v>20986</v>
      </c>
      <c r="AC1922" s="16">
        <v>1.3016336597502199E-3</v>
      </c>
      <c r="AD1922" s="16">
        <v>7.6066195964813205E-2</v>
      </c>
      <c r="AE1922" s="16">
        <v>3.9122179150581297E-2</v>
      </c>
      <c r="AF1922" s="16">
        <v>1.30170979537069E-3</v>
      </c>
      <c r="AG1922" s="16">
        <v>4.4204685837030397E-2</v>
      </c>
      <c r="AH1922" s="16">
        <v>0.29940977692603998</v>
      </c>
      <c r="AI1922" s="16">
        <v>1.30172923672944E-3</v>
      </c>
      <c r="AJ1922" s="16">
        <v>1.3018151512369501E-3</v>
      </c>
      <c r="AK1922" s="16">
        <v>0.18459288775920801</v>
      </c>
      <c r="AL1922" s="16">
        <v>9.9957443773746393E-2</v>
      </c>
      <c r="AM1922" s="16">
        <v>1.3015915174037201E-3</v>
      </c>
      <c r="AN1922" s="16">
        <v>2.6952110230922699E-2</v>
      </c>
      <c r="AO1922" s="16">
        <v>1.3017094461247299E-3</v>
      </c>
      <c r="AP1922" s="16">
        <v>3.8628362119197797E-2</v>
      </c>
      <c r="AQ1922" s="16">
        <v>2.91451886296272E-2</v>
      </c>
      <c r="AR1922" s="16">
        <v>1.3018002500757499E-3</v>
      </c>
      <c r="AS1922" s="16">
        <v>1.3017033925279899E-3</v>
      </c>
      <c r="AT1922" s="16">
        <v>3.5348962992429699E-2</v>
      </c>
      <c r="AU1922" s="16">
        <v>1.30178593099117E-3</v>
      </c>
      <c r="AV1922" s="16">
        <v>0.114856742322444</v>
      </c>
    </row>
    <row r="1923" spans="1:48" x14ac:dyDescent="0.25">
      <c r="A1923" s="9">
        <v>2359</v>
      </c>
      <c r="B1923" s="9">
        <v>21</v>
      </c>
      <c r="C1923" s="9" t="s">
        <v>5042</v>
      </c>
      <c r="D1923" s="9" t="s">
        <v>5043</v>
      </c>
      <c r="E1923" s="9">
        <v>2018</v>
      </c>
      <c r="F1923" s="9" t="s">
        <v>25</v>
      </c>
      <c r="G1923" s="9" t="s">
        <v>26</v>
      </c>
      <c r="H1923" s="9" t="s">
        <v>5044</v>
      </c>
      <c r="I1923" s="9" t="s">
        <v>5045</v>
      </c>
      <c r="J1923" s="9">
        <v>69</v>
      </c>
      <c r="K1923" s="10">
        <v>43998.737268518518</v>
      </c>
      <c r="L1923" s="9"/>
      <c r="M1923" s="9"/>
      <c r="N1923" s="9"/>
      <c r="O1923" s="9"/>
      <c r="P1923" s="9"/>
      <c r="Q1923" s="9"/>
      <c r="R1923" s="9"/>
      <c r="S1923" s="9"/>
      <c r="T1923" s="9">
        <v>21</v>
      </c>
      <c r="U1923" s="11">
        <v>18537</v>
      </c>
      <c r="V1923" s="9">
        <v>11</v>
      </c>
      <c r="W1923" s="9">
        <v>2</v>
      </c>
      <c r="X1923" s="9">
        <v>2</v>
      </c>
      <c r="Y1923" s="9" t="s">
        <v>5046</v>
      </c>
      <c r="Z1923" s="7" t="e">
        <v>#N/A</v>
      </c>
      <c r="AA1923" s="7" t="s">
        <v>16585</v>
      </c>
      <c r="AB1923" s="7" t="s">
        <v>21166</v>
      </c>
      <c r="AC1923" s="16">
        <v>1.3012825511395901E-3</v>
      </c>
      <c r="AD1923" s="16">
        <v>1.3022938510403E-3</v>
      </c>
      <c r="AE1923" s="16">
        <v>1.3015408767387199E-3</v>
      </c>
      <c r="AF1923" s="16">
        <v>6.84995427727699E-2</v>
      </c>
      <c r="AG1923" s="16">
        <v>0.157490938901901</v>
      </c>
      <c r="AH1923" s="16">
        <v>1.90134197473526E-2</v>
      </c>
      <c r="AI1923" s="16">
        <v>2.12559383362531E-2</v>
      </c>
      <c r="AJ1923" s="16">
        <v>1.3012825511395901E-3</v>
      </c>
      <c r="AK1923" s="16">
        <v>1.3015059521421699E-3</v>
      </c>
      <c r="AL1923" s="16">
        <v>1.3015397125854999E-3</v>
      </c>
      <c r="AM1923" s="16">
        <v>1.30126567091792E-3</v>
      </c>
      <c r="AN1923" s="16">
        <v>1.3013081625103901E-3</v>
      </c>
      <c r="AO1923" s="16">
        <v>9.0917512774467399E-2</v>
      </c>
      <c r="AP1923" s="16">
        <v>1.30148557946085E-3</v>
      </c>
      <c r="AQ1923" s="16">
        <v>0.107520401477813</v>
      </c>
      <c r="AR1923" s="16">
        <v>1.30137836094945E-3</v>
      </c>
      <c r="AS1923" s="16">
        <v>1.3013024581596199E-3</v>
      </c>
      <c r="AT1923" s="16">
        <v>2.1229540929198199E-2</v>
      </c>
      <c r="AU1923" s="16">
        <v>0.49845513701438898</v>
      </c>
      <c r="AV1923" s="16">
        <v>1.3013811549171801E-3</v>
      </c>
    </row>
    <row r="1924" spans="1:48" x14ac:dyDescent="0.25">
      <c r="A1924" s="9">
        <v>706</v>
      </c>
      <c r="B1924">
        <v>74</v>
      </c>
      <c r="C1924" t="s">
        <v>854</v>
      </c>
      <c r="D1924" t="s">
        <v>11850</v>
      </c>
      <c r="E1924">
        <v>2007</v>
      </c>
      <c r="F1924" s="9" t="s">
        <v>1190</v>
      </c>
      <c r="G1924" t="s">
        <v>1077</v>
      </c>
      <c r="H1924" t="s">
        <v>11851</v>
      </c>
      <c r="I1924" t="s">
        <v>11852</v>
      </c>
      <c r="J1924">
        <v>474</v>
      </c>
      <c r="K1924" s="2">
        <v>43999.704398148147</v>
      </c>
      <c r="T1924">
        <v>74</v>
      </c>
      <c r="U1924" s="1">
        <v>25324</v>
      </c>
      <c r="V1924">
        <v>74</v>
      </c>
      <c r="W1924">
        <v>1</v>
      </c>
      <c r="X1924">
        <v>13</v>
      </c>
      <c r="Y1924" t="s">
        <v>11853</v>
      </c>
      <c r="Z1924" s="7" t="e">
        <v>#N/A</v>
      </c>
      <c r="AA1924" s="7" t="s">
        <v>17632</v>
      </c>
      <c r="AB1924" s="7" t="s">
        <v>19514</v>
      </c>
      <c r="AC1924" s="16">
        <v>1.3010099064558701E-3</v>
      </c>
      <c r="AD1924" s="16">
        <v>1.3010493712499701E-3</v>
      </c>
      <c r="AE1924" s="16">
        <v>1.30127149168401E-3</v>
      </c>
      <c r="AF1924" s="16">
        <v>1.30112213082611E-3</v>
      </c>
      <c r="AG1924" s="16">
        <v>0.188096478581428</v>
      </c>
      <c r="AH1924" s="16">
        <v>1.3010577531531399E-3</v>
      </c>
      <c r="AI1924" s="16">
        <v>1.30127952434122E-3</v>
      </c>
      <c r="AJ1924" s="16">
        <v>1.30100455135107E-3</v>
      </c>
      <c r="AK1924" s="16">
        <v>1.30104611162096E-3</v>
      </c>
      <c r="AL1924" s="16">
        <v>0.27353826165199202</v>
      </c>
      <c r="AM1924" s="16">
        <v>1.30093458574265E-3</v>
      </c>
      <c r="AN1924" s="16">
        <v>1.3010859256610201E-3</v>
      </c>
      <c r="AO1924" s="16">
        <v>1.30101002287119E-3</v>
      </c>
      <c r="AP1924" s="16">
        <v>1.3009577523916899E-3</v>
      </c>
      <c r="AQ1924" s="16">
        <v>0.51624661684036199</v>
      </c>
      <c r="AR1924" s="16">
        <v>1.3013721909373901E-3</v>
      </c>
      <c r="AS1924" s="16">
        <v>1.30102853290736E-3</v>
      </c>
      <c r="AT1924" s="16">
        <v>1.30115589126944E-3</v>
      </c>
      <c r="AU1924" s="16">
        <v>1.30113249178975E-3</v>
      </c>
      <c r="AV1924" s="16">
        <v>1.30114122293889E-3</v>
      </c>
    </row>
    <row r="1925" spans="1:48" x14ac:dyDescent="0.25">
      <c r="A1925" s="9">
        <v>946</v>
      </c>
      <c r="B1925">
        <v>142</v>
      </c>
      <c r="C1925" t="s">
        <v>9926</v>
      </c>
      <c r="D1925" t="s">
        <v>9927</v>
      </c>
      <c r="E1925">
        <v>2009</v>
      </c>
      <c r="F1925" s="9" t="s">
        <v>1190</v>
      </c>
      <c r="G1925" t="s">
        <v>1077</v>
      </c>
      <c r="H1925" t="s">
        <v>9928</v>
      </c>
      <c r="I1925" t="s">
        <v>9929</v>
      </c>
      <c r="J1925">
        <v>11</v>
      </c>
      <c r="K1925" s="2">
        <v>43999.704398148147</v>
      </c>
      <c r="T1925">
        <v>142</v>
      </c>
      <c r="U1925" s="1">
        <v>33573</v>
      </c>
      <c r="V1925">
        <v>47</v>
      </c>
      <c r="W1925">
        <v>3</v>
      </c>
      <c r="X1925">
        <v>11</v>
      </c>
      <c r="Y1925" t="s">
        <v>9930</v>
      </c>
      <c r="Z1925" s="7" t="e">
        <v>#N/A</v>
      </c>
      <c r="AA1925" s="7" t="s">
        <v>17289</v>
      </c>
      <c r="AB1925" s="7" t="s">
        <v>19754</v>
      </c>
      <c r="AC1925" s="16">
        <v>1.3010974507778801E-3</v>
      </c>
      <c r="AD1925" s="16">
        <v>1.30112306214869E-3</v>
      </c>
      <c r="AE1925" s="16">
        <v>5.7407222688197999E-2</v>
      </c>
      <c r="AF1925" s="16">
        <v>1.3011442497372599E-3</v>
      </c>
      <c r="AG1925" s="16">
        <v>1.30121642723679E-3</v>
      </c>
      <c r="AH1925" s="16">
        <v>1.3011042028665499E-3</v>
      </c>
      <c r="AI1925" s="16">
        <v>1.3011653209105099E-3</v>
      </c>
      <c r="AJ1925" s="16">
        <v>1.3008972164243399E-3</v>
      </c>
      <c r="AK1925" s="16">
        <v>1.30108813755214E-3</v>
      </c>
      <c r="AL1925" s="16">
        <v>5.9392422437667798E-2</v>
      </c>
      <c r="AM1925" s="16">
        <v>1.3008419191464699E-3</v>
      </c>
      <c r="AN1925" s="16">
        <v>1.3009802205487999E-3</v>
      </c>
      <c r="AO1925" s="16">
        <v>1.3009046670049401E-3</v>
      </c>
      <c r="AP1925" s="16">
        <v>1.30117405205965E-3</v>
      </c>
      <c r="AQ1925" s="16">
        <v>1.30121503025293E-3</v>
      </c>
      <c r="AR1925" s="16">
        <v>6.2940493226051303E-2</v>
      </c>
      <c r="AS1925" s="16">
        <v>1.3009556569159001E-3</v>
      </c>
      <c r="AT1925" s="16">
        <v>0.54609966278076105</v>
      </c>
      <c r="AU1925" s="16">
        <v>0.254644125699996</v>
      </c>
      <c r="AV1925" s="16">
        <v>1.30113924387842E-3</v>
      </c>
    </row>
    <row r="1926" spans="1:48" x14ac:dyDescent="0.25">
      <c r="A1926" s="9">
        <v>1830</v>
      </c>
      <c r="B1926" s="7">
        <v>24</v>
      </c>
      <c r="C1926" s="7" t="s">
        <v>10915</v>
      </c>
      <c r="D1926" s="7" t="s">
        <v>10916</v>
      </c>
      <c r="E1926" s="7">
        <v>2015</v>
      </c>
      <c r="F1926" s="9" t="s">
        <v>1190</v>
      </c>
      <c r="G1926" s="7" t="s">
        <v>1077</v>
      </c>
      <c r="H1926" s="7" t="s">
        <v>10917</v>
      </c>
      <c r="I1926" s="7" t="s">
        <v>10918</v>
      </c>
      <c r="J1926" s="7">
        <v>253</v>
      </c>
      <c r="K1926" s="2">
        <v>43999.704398148147</v>
      </c>
      <c r="L1926" s="7"/>
      <c r="M1926" s="7"/>
      <c r="N1926" s="7"/>
      <c r="O1926" s="7"/>
      <c r="P1926" s="7"/>
      <c r="Q1926" s="7"/>
      <c r="R1926" s="7"/>
      <c r="S1926" s="7"/>
      <c r="T1926" s="7">
        <v>24</v>
      </c>
      <c r="U1926" s="1">
        <v>29312</v>
      </c>
      <c r="V1926" s="7">
        <v>6</v>
      </c>
      <c r="W1926" s="7">
        <v>4</v>
      </c>
      <c r="X1926" s="7">
        <v>5</v>
      </c>
      <c r="Y1926" t="s">
        <v>10919</v>
      </c>
      <c r="Z1926" s="7" t="e">
        <v>#N/A</v>
      </c>
      <c r="AA1926" s="7" t="s">
        <v>17463</v>
      </c>
      <c r="AB1926" s="7" t="s">
        <v>20637</v>
      </c>
      <c r="AC1926" s="16">
        <v>1.3010366819798901E-3</v>
      </c>
      <c r="AD1926" s="16">
        <v>1.3009817339479899E-3</v>
      </c>
      <c r="AE1926" s="16">
        <v>1.3010948896408001E-3</v>
      </c>
      <c r="AF1926" s="16">
        <v>0.21035513281822199</v>
      </c>
      <c r="AG1926" s="16">
        <v>1.3009323738515299E-3</v>
      </c>
      <c r="AH1926" s="16">
        <v>1.30099360831081E-3</v>
      </c>
      <c r="AI1926" s="16">
        <v>1.3010870898142401E-3</v>
      </c>
      <c r="AJ1926" s="16">
        <v>1.3007638044655299E-3</v>
      </c>
      <c r="AK1926" s="16">
        <v>0.33682283759117099</v>
      </c>
      <c r="AL1926" s="16">
        <v>1.30116916261613E-3</v>
      </c>
      <c r="AM1926" s="16">
        <v>1.3007412198930901E-3</v>
      </c>
      <c r="AN1926" s="16">
        <v>1.3007603120058699E-3</v>
      </c>
      <c r="AO1926" s="16">
        <v>1.3008052483201001E-3</v>
      </c>
      <c r="AP1926" s="16">
        <v>1.3008199166506501E-3</v>
      </c>
      <c r="AQ1926" s="16">
        <v>1.3010009424760901E-3</v>
      </c>
      <c r="AR1926" s="16">
        <v>1.3008757960051201E-3</v>
      </c>
      <c r="AS1926" s="16">
        <v>1.30070594605058E-3</v>
      </c>
      <c r="AT1926" s="16">
        <v>0.31379455327987599</v>
      </c>
      <c r="AU1926" s="16">
        <v>0.11821278184652299</v>
      </c>
      <c r="AV1926" s="16">
        <v>1.3008848764002299E-3</v>
      </c>
    </row>
    <row r="1927" spans="1:48" x14ac:dyDescent="0.25">
      <c r="A1927" s="9">
        <v>2989</v>
      </c>
      <c r="B1927">
        <v>2</v>
      </c>
      <c r="C1927" t="s">
        <v>16489</v>
      </c>
      <c r="D1927" t="s">
        <v>16490</v>
      </c>
      <c r="E1927">
        <v>2020</v>
      </c>
      <c r="F1927" s="9" t="s">
        <v>2620</v>
      </c>
      <c r="G1927" t="s">
        <v>1077</v>
      </c>
      <c r="H1927" t="s">
        <v>16491</v>
      </c>
      <c r="I1927" t="s">
        <v>16492</v>
      </c>
      <c r="J1927">
        <v>403</v>
      </c>
      <c r="K1927" s="2">
        <v>43999.756851851853</v>
      </c>
      <c r="T1927">
        <v>2</v>
      </c>
      <c r="U1927" s="7" t="s">
        <v>236</v>
      </c>
      <c r="V1927">
        <v>1</v>
      </c>
      <c r="W1927">
        <v>4</v>
      </c>
      <c r="X1927">
        <v>1</v>
      </c>
      <c r="Y1927" t="s">
        <v>4760</v>
      </c>
      <c r="Z1927" s="7" t="e">
        <v>#N/A</v>
      </c>
      <c r="AA1927" s="7" t="s">
        <v>18582</v>
      </c>
      <c r="AB1927" s="7" t="s">
        <v>21796</v>
      </c>
      <c r="AC1927" s="16">
        <v>1.86217818409204E-2</v>
      </c>
      <c r="AD1927" s="16">
        <v>0.12478594481945</v>
      </c>
      <c r="AE1927" s="16">
        <v>0.166651546955108</v>
      </c>
      <c r="AF1927" s="16">
        <v>0.17041823267936701</v>
      </c>
      <c r="AG1927" s="16">
        <v>1.3007285306230101E-3</v>
      </c>
      <c r="AH1927" s="16">
        <v>1.30067660938948E-3</v>
      </c>
      <c r="AI1927" s="16">
        <v>1.30054086912423E-3</v>
      </c>
      <c r="AJ1927" s="16">
        <v>1.30071921739727E-3</v>
      </c>
      <c r="AK1927" s="16">
        <v>1.30062503740191E-3</v>
      </c>
      <c r="AL1927" s="16">
        <v>1.30095705389976E-3</v>
      </c>
      <c r="AM1927" s="16">
        <v>1.3005207292735501E-3</v>
      </c>
      <c r="AN1927" s="16">
        <v>1.30050186999142E-3</v>
      </c>
      <c r="AO1927" s="16">
        <v>7.9155907034873907E-2</v>
      </c>
      <c r="AP1927" s="16">
        <v>0.39570933580398499</v>
      </c>
      <c r="AQ1927" s="16">
        <v>1.3006216613575801E-3</v>
      </c>
      <c r="AR1927" s="16">
        <v>1.3011790579184801E-3</v>
      </c>
      <c r="AS1927" s="16">
        <v>1.3005977962165999E-3</v>
      </c>
      <c r="AT1927" s="16">
        <v>1.30080746021121E-3</v>
      </c>
      <c r="AU1927" s="16">
        <v>2.7748160064220401E-2</v>
      </c>
      <c r="AV1927" s="16">
        <v>1.3006093213334599E-3</v>
      </c>
    </row>
    <row r="1928" spans="1:48" x14ac:dyDescent="0.25">
      <c r="A1928" s="9">
        <v>2785</v>
      </c>
      <c r="B1928">
        <v>3</v>
      </c>
      <c r="C1928" t="s">
        <v>16404</v>
      </c>
      <c r="D1928" t="s">
        <v>16405</v>
      </c>
      <c r="E1928">
        <v>2019</v>
      </c>
      <c r="F1928" s="9" t="s">
        <v>2620</v>
      </c>
      <c r="G1928" t="s">
        <v>1077</v>
      </c>
      <c r="H1928" t="s">
        <v>16406</v>
      </c>
      <c r="I1928" t="s">
        <v>16407</v>
      </c>
      <c r="J1928">
        <v>378</v>
      </c>
      <c r="K1928" s="2">
        <v>43999.756851851853</v>
      </c>
      <c r="T1928">
        <v>3</v>
      </c>
      <c r="U1928" s="7" t="s">
        <v>357</v>
      </c>
      <c r="V1928">
        <v>2</v>
      </c>
      <c r="W1928">
        <v>2</v>
      </c>
      <c r="X1928">
        <v>1</v>
      </c>
      <c r="Y1928" t="s">
        <v>16408</v>
      </c>
      <c r="Z1928" s="7" t="e">
        <v>#N/A</v>
      </c>
      <c r="AA1928" s="7" t="s">
        <v>18563</v>
      </c>
      <c r="AB1928" s="7" t="s">
        <v>21592</v>
      </c>
      <c r="AC1928" s="16">
        <v>1.4741638675332E-2</v>
      </c>
      <c r="AD1928" s="16">
        <v>1.3007237575948199E-3</v>
      </c>
      <c r="AE1928" s="16">
        <v>0.24505282938480299</v>
      </c>
      <c r="AF1928" s="16">
        <v>2.1925264969468099E-2</v>
      </c>
      <c r="AG1928" s="16">
        <v>1.30083074327558E-3</v>
      </c>
      <c r="AH1928" s="16">
        <v>1.3009095564484501E-3</v>
      </c>
      <c r="AI1928" s="16">
        <v>1.30083505064249E-3</v>
      </c>
      <c r="AJ1928" s="16">
        <v>1.30065809935331E-3</v>
      </c>
      <c r="AK1928" s="16">
        <v>1.3008856913074799E-3</v>
      </c>
      <c r="AL1928" s="16">
        <v>0.38500857353210399</v>
      </c>
      <c r="AM1928" s="16">
        <v>1.43074803054332E-2</v>
      </c>
      <c r="AN1928" s="16">
        <v>1.3007686939090399E-3</v>
      </c>
      <c r="AO1928" s="16">
        <v>1.30073563195765E-3</v>
      </c>
      <c r="AP1928" s="16">
        <v>1.3007115339860301E-3</v>
      </c>
      <c r="AQ1928" s="16">
        <v>1.3009548420086501E-3</v>
      </c>
      <c r="AR1928" s="16">
        <v>1.3008260866627E-3</v>
      </c>
      <c r="AS1928" s="16">
        <v>2.09089051932096E-2</v>
      </c>
      <c r="AT1928" s="16">
        <v>9.3869157135486603E-2</v>
      </c>
      <c r="AU1928" s="16">
        <v>0.188576400279998</v>
      </c>
      <c r="AV1928" s="16">
        <v>1.30085810087621E-3</v>
      </c>
    </row>
    <row r="1929" spans="1:48" x14ac:dyDescent="0.25">
      <c r="A1929" s="9">
        <v>2062</v>
      </c>
      <c r="B1929">
        <v>80</v>
      </c>
      <c r="C1929" t="s">
        <v>12920</v>
      </c>
      <c r="D1929" t="s">
        <v>12921</v>
      </c>
      <c r="E1929">
        <v>2016</v>
      </c>
      <c r="F1929" s="9" t="s">
        <v>1190</v>
      </c>
      <c r="G1929" t="s">
        <v>1077</v>
      </c>
      <c r="H1929" t="s">
        <v>12922</v>
      </c>
      <c r="I1929" t="s">
        <v>12923</v>
      </c>
      <c r="J1929">
        <v>755</v>
      </c>
      <c r="K1929" s="2">
        <v>43999.704398148147</v>
      </c>
      <c r="T1929">
        <v>80</v>
      </c>
      <c r="U1929" s="7" t="s">
        <v>383</v>
      </c>
      <c r="V1929">
        <v>80</v>
      </c>
      <c r="W1929">
        <v>1</v>
      </c>
      <c r="X1929">
        <v>4</v>
      </c>
      <c r="Y1929" t="s">
        <v>4739</v>
      </c>
      <c r="Z1929" s="7" t="e">
        <v>#N/A</v>
      </c>
      <c r="AA1929" s="7" t="s">
        <v>17832</v>
      </c>
      <c r="AB1929" s="7" t="s">
        <v>20869</v>
      </c>
      <c r="AC1929" s="16">
        <v>1.3005691580474301E-3</v>
      </c>
      <c r="AD1929" s="16">
        <v>6.1207640916109002E-2</v>
      </c>
      <c r="AE1929" s="16">
        <v>1.3009323738515299E-3</v>
      </c>
      <c r="AF1929" s="16">
        <v>1.30085099954158E-3</v>
      </c>
      <c r="AG1929" s="16">
        <v>1.3006164226680901E-3</v>
      </c>
      <c r="AH1929" s="16">
        <v>1.3007721863686999E-3</v>
      </c>
      <c r="AI1929" s="16">
        <v>0.730704665184021</v>
      </c>
      <c r="AJ1929" s="16">
        <v>1.3005312066525199E-3</v>
      </c>
      <c r="AK1929" s="16">
        <v>1.3006124645471499E-3</v>
      </c>
      <c r="AL1929" s="16">
        <v>1.3009021058678601E-3</v>
      </c>
      <c r="AM1929" s="16">
        <v>1.30052643362432E-3</v>
      </c>
      <c r="AN1929" s="16">
        <v>1.3006046647205899E-3</v>
      </c>
      <c r="AO1929" s="16">
        <v>1.3005400542169801E-3</v>
      </c>
      <c r="AP1929" s="16">
        <v>1.3005671789869601E-3</v>
      </c>
      <c r="AQ1929" s="16">
        <v>1.3008757960051201E-3</v>
      </c>
      <c r="AR1929" s="16">
        <v>5.1725953817367498E-2</v>
      </c>
      <c r="AS1929" s="16">
        <v>1.3005544897168801E-3</v>
      </c>
      <c r="AT1929" s="16">
        <v>2.5756912305951101E-2</v>
      </c>
      <c r="AU1929" s="16">
        <v>1.30065041594207E-3</v>
      </c>
      <c r="AV1929" s="16">
        <v>0.11109472066164</v>
      </c>
    </row>
    <row r="1930" spans="1:48" x14ac:dyDescent="0.25">
      <c r="A1930" s="9">
        <v>2994</v>
      </c>
      <c r="B1930">
        <v>0</v>
      </c>
      <c r="C1930" t="s">
        <v>2560</v>
      </c>
      <c r="D1930" t="s">
        <v>2561</v>
      </c>
      <c r="E1930">
        <v>2020</v>
      </c>
      <c r="F1930" s="7" t="s">
        <v>2342</v>
      </c>
      <c r="G1930" t="s">
        <v>2343</v>
      </c>
      <c r="H1930" t="s">
        <v>2562</v>
      </c>
      <c r="J1930">
        <v>56</v>
      </c>
      <c r="K1930" s="2">
        <v>44000.781863425924</v>
      </c>
      <c r="T1930">
        <v>0</v>
      </c>
      <c r="U1930" s="7" t="s">
        <v>100</v>
      </c>
      <c r="V1930">
        <v>0</v>
      </c>
      <c r="W1930">
        <v>3</v>
      </c>
      <c r="X1930">
        <v>1</v>
      </c>
      <c r="Z1930" s="7"/>
      <c r="AA1930" s="7" t="s">
        <v>3645</v>
      </c>
      <c r="AB1930" s="7" t="s">
        <v>21801</v>
      </c>
      <c r="AC1930" s="16">
        <v>1.30051141604781E-3</v>
      </c>
      <c r="AD1930" s="16">
        <v>1.3005899963900399E-3</v>
      </c>
      <c r="AE1930" s="16">
        <v>0.15162318944931</v>
      </c>
      <c r="AF1930" s="16">
        <v>1.30065320990979E-3</v>
      </c>
      <c r="AG1930" s="16">
        <v>1.9126011058688101E-2</v>
      </c>
      <c r="AH1930" s="16">
        <v>1.3005867367610301E-3</v>
      </c>
      <c r="AI1930" s="16">
        <v>0.58433568477630604</v>
      </c>
      <c r="AJ1930" s="16">
        <v>1.30045949481427E-3</v>
      </c>
      <c r="AK1930" s="16">
        <v>1.3006384251639199E-3</v>
      </c>
      <c r="AL1930" s="16">
        <v>1.3006927911192101E-3</v>
      </c>
      <c r="AM1930" s="16">
        <v>1.30045844707638E-3</v>
      </c>
      <c r="AN1930" s="16">
        <v>1.5757571905851302E-2</v>
      </c>
      <c r="AO1930" s="16">
        <v>1.3007323723286299E-3</v>
      </c>
      <c r="AP1930" s="16">
        <v>1.3005534419789899E-3</v>
      </c>
      <c r="AQ1930" s="16">
        <v>0.209648132324218</v>
      </c>
      <c r="AR1930" s="16">
        <v>1.3007177039980799E-3</v>
      </c>
      <c r="AS1930" s="16">
        <v>1.30075530614703E-3</v>
      </c>
      <c r="AT1930" s="16">
        <v>1.30060827359557E-3</v>
      </c>
      <c r="AU1930" s="16">
        <v>1.3007236411795001E-3</v>
      </c>
      <c r="AV1930" s="16">
        <v>1.30071688909083E-3</v>
      </c>
    </row>
    <row r="1931" spans="1:48" x14ac:dyDescent="0.25">
      <c r="A1931" s="9">
        <v>1531</v>
      </c>
      <c r="B1931">
        <v>53</v>
      </c>
      <c r="C1931" t="s">
        <v>11714</v>
      </c>
      <c r="D1931" t="s">
        <v>11715</v>
      </c>
      <c r="E1931">
        <v>2013</v>
      </c>
      <c r="F1931" s="9" t="s">
        <v>1190</v>
      </c>
      <c r="G1931" t="s">
        <v>1077</v>
      </c>
      <c r="H1931" t="s">
        <v>11716</v>
      </c>
      <c r="I1931" t="s">
        <v>11717</v>
      </c>
      <c r="J1931">
        <v>437</v>
      </c>
      <c r="K1931" s="2">
        <v>43999.704398148147</v>
      </c>
      <c r="T1931">
        <v>53</v>
      </c>
      <c r="U1931" s="1">
        <v>21002</v>
      </c>
      <c r="V1931">
        <v>27</v>
      </c>
      <c r="W1931">
        <v>2</v>
      </c>
      <c r="X1931">
        <v>7</v>
      </c>
      <c r="Y1931" t="s">
        <v>11718</v>
      </c>
      <c r="Z1931" s="7" t="e">
        <v>#N/A</v>
      </c>
      <c r="AA1931" s="7" t="s">
        <v>17607</v>
      </c>
      <c r="AB1931" s="7" t="s">
        <v>20338</v>
      </c>
      <c r="AC1931" s="16">
        <v>1.30049383733421E-3</v>
      </c>
      <c r="AD1931" s="16">
        <v>1.3005504151806201E-3</v>
      </c>
      <c r="AE1931" s="16">
        <v>0.31161412596702498</v>
      </c>
      <c r="AF1931" s="16">
        <v>1.3007407542318099E-3</v>
      </c>
      <c r="AG1931" s="16">
        <v>1.30071456078439E-3</v>
      </c>
      <c r="AH1931" s="16">
        <v>1.30088732112199E-3</v>
      </c>
      <c r="AI1931" s="16">
        <v>8.8493727147579193E-2</v>
      </c>
      <c r="AJ1931" s="16">
        <v>1.30044564139097E-3</v>
      </c>
      <c r="AK1931" s="16">
        <v>1.3007271336391501E-3</v>
      </c>
      <c r="AL1931" s="16">
        <v>0.21542502939701</v>
      </c>
      <c r="AM1931" s="16">
        <v>1.30049383733421E-3</v>
      </c>
      <c r="AN1931" s="16">
        <v>1.30042759701609E-3</v>
      </c>
      <c r="AO1931" s="16">
        <v>1.3004720676690301E-3</v>
      </c>
      <c r="AP1931" s="16">
        <v>1.3004788197577E-3</v>
      </c>
      <c r="AQ1931" s="16">
        <v>9.2133738100528703E-2</v>
      </c>
      <c r="AR1931" s="16">
        <v>1.30072352476418E-3</v>
      </c>
      <c r="AS1931" s="16">
        <v>4.1022237390279701E-2</v>
      </c>
      <c r="AT1931" s="16">
        <v>0.23310261964797899</v>
      </c>
      <c r="AU1931" s="16">
        <v>1.30065635312348E-3</v>
      </c>
      <c r="AV1931" s="16">
        <v>1.3007589150220099E-3</v>
      </c>
    </row>
    <row r="1932" spans="1:48" x14ac:dyDescent="0.25">
      <c r="A1932" s="9">
        <v>2150</v>
      </c>
      <c r="B1932" s="9">
        <v>12</v>
      </c>
      <c r="C1932" s="9" t="s">
        <v>4541</v>
      </c>
      <c r="D1932" s="9" t="s">
        <v>4542</v>
      </c>
      <c r="E1932" s="9">
        <v>2017</v>
      </c>
      <c r="F1932" s="9" t="s">
        <v>1124</v>
      </c>
      <c r="G1932" s="9" t="s">
        <v>476</v>
      </c>
      <c r="H1932" s="9" t="s">
        <v>4543</v>
      </c>
      <c r="I1932" s="9" t="s">
        <v>4544</v>
      </c>
      <c r="J1932" s="9">
        <v>33</v>
      </c>
      <c r="K1932" s="10">
        <v>43998.757071759261</v>
      </c>
      <c r="L1932" s="9"/>
      <c r="M1932" s="9"/>
      <c r="N1932" s="9"/>
      <c r="O1932" s="9"/>
      <c r="P1932" s="9"/>
      <c r="Q1932" s="9"/>
      <c r="R1932" s="9"/>
      <c r="S1932" s="9"/>
      <c r="T1932" s="9">
        <v>12</v>
      </c>
      <c r="U1932" s="11" t="s">
        <v>164</v>
      </c>
      <c r="V1932" s="9">
        <v>4</v>
      </c>
      <c r="W1932" s="9">
        <v>3</v>
      </c>
      <c r="X1932" s="9">
        <v>3</v>
      </c>
      <c r="Y1932" s="9" t="s">
        <v>5430</v>
      </c>
      <c r="Z1932" s="7" t="e">
        <v>#N/A</v>
      </c>
      <c r="AA1932" s="7" t="s">
        <v>16661</v>
      </c>
      <c r="AB1932" s="7" t="s">
        <v>20957</v>
      </c>
      <c r="AC1932" s="16">
        <v>2.6030758395791002E-2</v>
      </c>
      <c r="AD1932" s="16">
        <v>1.30044424440711E-3</v>
      </c>
      <c r="AE1932" s="16">
        <v>1.30064890254288E-3</v>
      </c>
      <c r="AF1932" s="16">
        <v>1.3005651999264899E-3</v>
      </c>
      <c r="AG1932" s="16">
        <v>0.174231857061386</v>
      </c>
      <c r="AH1932" s="16">
        <v>1.30054680630564E-3</v>
      </c>
      <c r="AI1932" s="16">
        <v>1.3004956999793601E-3</v>
      </c>
      <c r="AJ1932" s="16">
        <v>1.3004288775846299E-3</v>
      </c>
      <c r="AK1932" s="16">
        <v>0.58100903034210205</v>
      </c>
      <c r="AL1932" s="16">
        <v>1.30074145272374E-3</v>
      </c>
      <c r="AM1932" s="16">
        <v>1.30039232317358E-3</v>
      </c>
      <c r="AN1932" s="16">
        <v>1.3004500651732E-3</v>
      </c>
      <c r="AO1932" s="16">
        <v>1.3006170047447001E-3</v>
      </c>
      <c r="AP1932" s="16">
        <v>1.3013106072321499E-3</v>
      </c>
      <c r="AQ1932" s="16">
        <v>1.3006808003410599E-3</v>
      </c>
      <c r="AR1932" s="16">
        <v>1.30073481705039E-3</v>
      </c>
      <c r="AS1932" s="16">
        <v>1.3004348147660401E-3</v>
      </c>
      <c r="AT1932" s="16">
        <v>0.18176075816154399</v>
      </c>
      <c r="AU1932" s="16">
        <v>1.3005466898903201E-3</v>
      </c>
      <c r="AV1932" s="16">
        <v>1.7458572983741701E-2</v>
      </c>
    </row>
    <row r="1933" spans="1:48" x14ac:dyDescent="0.25">
      <c r="A1933" s="9">
        <v>2063</v>
      </c>
      <c r="B1933">
        <v>48</v>
      </c>
      <c r="C1933" t="s">
        <v>12971</v>
      </c>
      <c r="D1933" t="s">
        <v>12972</v>
      </c>
      <c r="E1933">
        <v>2016</v>
      </c>
      <c r="F1933" s="9" t="s">
        <v>1190</v>
      </c>
      <c r="G1933" t="s">
        <v>1077</v>
      </c>
      <c r="H1933" t="s">
        <v>12973</v>
      </c>
      <c r="I1933" t="s">
        <v>12974</v>
      </c>
      <c r="J1933">
        <v>765</v>
      </c>
      <c r="K1933" s="2">
        <v>43999.704398148147</v>
      </c>
      <c r="T1933">
        <v>48</v>
      </c>
      <c r="U1933" s="7" t="s">
        <v>159</v>
      </c>
      <c r="V1933">
        <v>48</v>
      </c>
      <c r="W1933">
        <v>1</v>
      </c>
      <c r="X1933">
        <v>4</v>
      </c>
      <c r="Y1933" t="s">
        <v>4739</v>
      </c>
      <c r="Z1933" s="7" t="e">
        <v>#N/A</v>
      </c>
      <c r="AA1933" s="7" t="s">
        <v>17842</v>
      </c>
      <c r="AB1933" s="7" t="s">
        <v>20870</v>
      </c>
      <c r="AC1933" s="16">
        <v>1.3016503071412401E-3</v>
      </c>
      <c r="AD1933" s="16">
        <v>1.3004369102418401E-3</v>
      </c>
      <c r="AE1933" s="16">
        <v>0.69023585319518999</v>
      </c>
      <c r="AF1933" s="16">
        <v>1.30058114882558E-3</v>
      </c>
      <c r="AG1933" s="16">
        <v>1.30056589841842E-3</v>
      </c>
      <c r="AH1933" s="16">
        <v>1.30049791187047E-3</v>
      </c>
      <c r="AI1933" s="16">
        <v>0.229889497160911</v>
      </c>
      <c r="AJ1933" s="16">
        <v>1.3002889463678E-3</v>
      </c>
      <c r="AK1933" s="16">
        <v>1.30038952920585E-3</v>
      </c>
      <c r="AL1933" s="16">
        <v>1.30040850490331E-3</v>
      </c>
      <c r="AM1933" s="16">
        <v>1.30026671104133E-3</v>
      </c>
      <c r="AN1933" s="16">
        <v>1.3003081548958999E-3</v>
      </c>
      <c r="AO1933" s="16">
        <v>1.30036100745201E-3</v>
      </c>
      <c r="AP1933" s="16">
        <v>1.3004565844312299E-3</v>
      </c>
      <c r="AQ1933" s="16">
        <v>1.3005484361201501E-3</v>
      </c>
      <c r="AR1933" s="16">
        <v>1.3004427310079299E-3</v>
      </c>
      <c r="AS1933" s="16">
        <v>3.0442135408520699E-2</v>
      </c>
      <c r="AT1933" s="16">
        <v>2.8624510392546602E-2</v>
      </c>
      <c r="AU1933" s="16">
        <v>1.30031805019825E-3</v>
      </c>
      <c r="AV1933" s="16">
        <v>1.3004681095480899E-3</v>
      </c>
    </row>
    <row r="1934" spans="1:48" x14ac:dyDescent="0.25">
      <c r="A1934" s="9">
        <v>2396</v>
      </c>
      <c r="B1934" s="9">
        <v>45</v>
      </c>
      <c r="C1934" s="9" t="s">
        <v>961</v>
      </c>
      <c r="D1934" s="9" t="s">
        <v>962</v>
      </c>
      <c r="E1934" s="9">
        <v>2018</v>
      </c>
      <c r="F1934" s="9" t="s">
        <v>823</v>
      </c>
      <c r="G1934" s="9" t="s">
        <v>476</v>
      </c>
      <c r="H1934" s="9" t="s">
        <v>963</v>
      </c>
      <c r="I1934" s="9" t="s">
        <v>964</v>
      </c>
      <c r="J1934" s="9">
        <v>39</v>
      </c>
      <c r="K1934" s="10">
        <v>43998.78466435185</v>
      </c>
      <c r="L1934" s="9"/>
      <c r="M1934" s="9"/>
      <c r="N1934" s="9"/>
      <c r="O1934" s="9"/>
      <c r="P1934" s="9"/>
      <c r="Q1934" s="9"/>
      <c r="R1934" s="9"/>
      <c r="S1934" s="9"/>
      <c r="T1934" s="9">
        <v>45</v>
      </c>
      <c r="U1934" s="9" t="s">
        <v>965</v>
      </c>
      <c r="V1934" s="9">
        <v>23</v>
      </c>
      <c r="W1934" s="9">
        <v>2</v>
      </c>
      <c r="X1934" s="9">
        <v>2</v>
      </c>
      <c r="Y1934" s="9" t="s">
        <v>7530</v>
      </c>
      <c r="Z1934" s="7" t="s">
        <v>3279</v>
      </c>
      <c r="AA1934" s="7" t="s">
        <v>3279</v>
      </c>
      <c r="AB1934" s="7" t="s">
        <v>21203</v>
      </c>
      <c r="AC1934" s="16">
        <v>0.28795781731605502</v>
      </c>
      <c r="AD1934" s="16">
        <v>1.30015891045331E-3</v>
      </c>
      <c r="AE1934" s="16">
        <v>1.30042806267738E-3</v>
      </c>
      <c r="AF1934" s="16">
        <v>0.34083166718482899</v>
      </c>
      <c r="AG1934" s="16">
        <v>2.7961419895291301E-2</v>
      </c>
      <c r="AH1934" s="16">
        <v>1.3001869665458701E-3</v>
      </c>
      <c r="AI1934" s="16">
        <v>1.30005425307899E-3</v>
      </c>
      <c r="AJ1934" s="16">
        <v>1.3001820771023601E-3</v>
      </c>
      <c r="AK1934" s="16">
        <v>1.3002201449126001E-3</v>
      </c>
      <c r="AL1934" s="16">
        <v>0.112245373427867</v>
      </c>
      <c r="AM1934" s="16">
        <v>1.30000791978091E-3</v>
      </c>
      <c r="AN1934" s="16">
        <v>1.30017101764678E-3</v>
      </c>
      <c r="AO1934" s="16">
        <v>1.3001143233850501E-3</v>
      </c>
      <c r="AP1934" s="16">
        <v>1.30012689623981E-3</v>
      </c>
      <c r="AQ1934" s="16">
        <v>0.107717797160148</v>
      </c>
      <c r="AR1934" s="16">
        <v>1.3003881322219901E-3</v>
      </c>
      <c r="AS1934" s="16">
        <v>1.3009450631216099E-3</v>
      </c>
      <c r="AT1934" s="16">
        <v>0.105082482099533</v>
      </c>
      <c r="AU1934" s="16">
        <v>1.30025495309382E-3</v>
      </c>
      <c r="AV1934" s="16">
        <v>1.30015693139284E-3</v>
      </c>
    </row>
    <row r="1935" spans="1:48" x14ac:dyDescent="0.25">
      <c r="A1935" s="9">
        <v>1314</v>
      </c>
      <c r="B1935" s="7">
        <v>29</v>
      </c>
      <c r="C1935" s="7" t="s">
        <v>6921</v>
      </c>
      <c r="D1935" s="7" t="s">
        <v>6922</v>
      </c>
      <c r="E1935" s="7">
        <v>2011</v>
      </c>
      <c r="F1935" s="7" t="s">
        <v>2342</v>
      </c>
      <c r="G1935" s="7" t="s">
        <v>2343</v>
      </c>
      <c r="H1935" s="7" t="s">
        <v>6923</v>
      </c>
      <c r="I1935" s="7" t="s">
        <v>6924</v>
      </c>
      <c r="J1935" s="7">
        <v>163</v>
      </c>
      <c r="K1935" s="2">
        <v>44000.781863425924</v>
      </c>
      <c r="L1935" s="7"/>
      <c r="M1935" s="7"/>
      <c r="N1935" s="7"/>
      <c r="O1935" s="7"/>
      <c r="P1935" s="7"/>
      <c r="Q1935" s="7"/>
      <c r="R1935" s="7"/>
      <c r="S1935" s="7"/>
      <c r="T1935" s="7">
        <v>29</v>
      </c>
      <c r="U1935" s="1">
        <v>44621</v>
      </c>
      <c r="V1935" s="7">
        <v>15</v>
      </c>
      <c r="W1935" s="7">
        <v>2</v>
      </c>
      <c r="X1935" s="7">
        <v>9</v>
      </c>
      <c r="Y1935" s="7"/>
      <c r="Z1935" s="7"/>
      <c r="AA1935" s="7" t="s">
        <v>18779</v>
      </c>
      <c r="AB1935" s="7" t="s">
        <v>20122</v>
      </c>
      <c r="AC1935" s="16">
        <v>1.2999941827729301E-3</v>
      </c>
      <c r="AD1935" s="16">
        <v>1.64409317076206E-2</v>
      </c>
      <c r="AE1935" s="16">
        <v>1.3002089690416999E-3</v>
      </c>
      <c r="AF1935" s="16">
        <v>1.3002515770494901E-3</v>
      </c>
      <c r="AG1935" s="16">
        <v>0.41149696707725503</v>
      </c>
      <c r="AH1935" s="16">
        <v>1.3000967446714601E-3</v>
      </c>
      <c r="AI1935" s="16">
        <v>0.167459785938262</v>
      </c>
      <c r="AJ1935" s="16">
        <v>1.3000420294702001E-3</v>
      </c>
      <c r="AK1935" s="16">
        <v>0.15835815668106001</v>
      </c>
      <c r="AL1935" s="16">
        <v>1.30035495385527E-3</v>
      </c>
      <c r="AM1935" s="16">
        <v>1.3000291073694799E-3</v>
      </c>
      <c r="AN1935" s="16">
        <v>1.30011769942939E-3</v>
      </c>
      <c r="AO1935" s="16">
        <v>1.30026647821068E-3</v>
      </c>
      <c r="AP1935" s="16">
        <v>1.30004133097827E-3</v>
      </c>
      <c r="AQ1935" s="16">
        <v>0.169808134436607</v>
      </c>
      <c r="AR1935" s="16">
        <v>1.3001824263483199E-3</v>
      </c>
      <c r="AS1935" s="16">
        <v>5.8233890682458801E-2</v>
      </c>
      <c r="AT1935" s="16">
        <v>1.3003360945731399E-3</v>
      </c>
      <c r="AU1935" s="16">
        <v>1.3000936014577701E-3</v>
      </c>
      <c r="AV1935" s="16">
        <v>1.30018405616283E-3</v>
      </c>
    </row>
    <row r="1936" spans="1:48" x14ac:dyDescent="0.25">
      <c r="A1936" s="9">
        <v>1730</v>
      </c>
      <c r="B1936" s="7">
        <v>4</v>
      </c>
      <c r="C1936" s="7" t="s">
        <v>14901</v>
      </c>
      <c r="D1936" s="7" t="s">
        <v>14902</v>
      </c>
      <c r="E1936" s="7">
        <v>2014</v>
      </c>
      <c r="F1936" s="9" t="s">
        <v>2620</v>
      </c>
      <c r="G1936" s="7" t="s">
        <v>1077</v>
      </c>
      <c r="H1936" s="7" t="s">
        <v>14903</v>
      </c>
      <c r="I1936" s="7" t="s">
        <v>14904</v>
      </c>
      <c r="J1936" s="7">
        <v>19</v>
      </c>
      <c r="K1936" s="2">
        <v>43999.756851851853</v>
      </c>
      <c r="L1936" s="7"/>
      <c r="M1936" s="7"/>
      <c r="N1936" s="7"/>
      <c r="O1936" s="7"/>
      <c r="P1936" s="7"/>
      <c r="Q1936" s="7"/>
      <c r="R1936" s="7"/>
      <c r="S1936" s="7"/>
      <c r="T1936" s="7">
        <v>4</v>
      </c>
      <c r="U1936" s="7" t="s">
        <v>2302</v>
      </c>
      <c r="V1936" s="7">
        <v>1</v>
      </c>
      <c r="W1936" s="7">
        <v>3</v>
      </c>
      <c r="X1936" s="7">
        <v>6</v>
      </c>
      <c r="Y1936" s="7" t="s">
        <v>14905</v>
      </c>
      <c r="Z1936" s="7" t="e">
        <v>#N/A</v>
      </c>
      <c r="AA1936" s="7" t="s">
        <v>18261</v>
      </c>
      <c r="AB1936" s="7" t="s">
        <v>20537</v>
      </c>
      <c r="AC1936" s="16">
        <v>1.3000252656638601E-3</v>
      </c>
      <c r="AD1936" s="16">
        <v>1.3004784705117299E-3</v>
      </c>
      <c r="AE1936" s="16">
        <v>1.3004202628508199E-3</v>
      </c>
      <c r="AF1936" s="16">
        <v>1.3001107145100799E-3</v>
      </c>
      <c r="AG1936" s="16">
        <v>0.85511171817779497</v>
      </c>
      <c r="AH1936" s="16">
        <v>1.3001789338886701E-3</v>
      </c>
      <c r="AI1936" s="16">
        <v>1.30028545390814E-3</v>
      </c>
      <c r="AJ1936" s="16">
        <v>1.3000293402001201E-3</v>
      </c>
      <c r="AK1936" s="16">
        <v>4.5458231121301602E-2</v>
      </c>
      <c r="AL1936" s="16">
        <v>1.30023004021495E-3</v>
      </c>
      <c r="AM1936" s="16">
        <v>1.30001478828489E-3</v>
      </c>
      <c r="AN1936" s="16">
        <v>1.30008661653846E-3</v>
      </c>
      <c r="AO1936" s="16">
        <v>1.30023178644478E-3</v>
      </c>
      <c r="AP1936" s="16">
        <v>3.4047532826662001E-2</v>
      </c>
      <c r="AQ1936" s="16">
        <v>4.4579103589057902E-2</v>
      </c>
      <c r="AR1936" s="16">
        <v>1.3001970946788699E-3</v>
      </c>
      <c r="AS1936" s="16">
        <v>1.3001397019252101E-3</v>
      </c>
      <c r="AT1936" s="16">
        <v>1.3003527419641601E-3</v>
      </c>
      <c r="AU1936" s="16">
        <v>1.3002143241465001E-3</v>
      </c>
      <c r="AV1936" s="16">
        <v>1.3004530919715699E-3</v>
      </c>
    </row>
    <row r="1937" spans="1:48" x14ac:dyDescent="0.25">
      <c r="A1937" s="9">
        <v>964</v>
      </c>
      <c r="B1937" s="7">
        <v>162</v>
      </c>
      <c r="C1937" s="7" t="s">
        <v>10886</v>
      </c>
      <c r="D1937" s="7" t="s">
        <v>10887</v>
      </c>
      <c r="E1937" s="7">
        <v>2009</v>
      </c>
      <c r="F1937" s="9" t="s">
        <v>1190</v>
      </c>
      <c r="G1937" s="7" t="s">
        <v>1077</v>
      </c>
      <c r="H1937" s="7" t="s">
        <v>10888</v>
      </c>
      <c r="I1937" s="7" t="s">
        <v>10889</v>
      </c>
      <c r="J1937" s="7">
        <v>248</v>
      </c>
      <c r="K1937" s="2">
        <v>43999.704398148147</v>
      </c>
      <c r="L1937" s="7"/>
      <c r="M1937" s="7"/>
      <c r="N1937" s="7"/>
      <c r="O1937" s="7"/>
      <c r="P1937" s="7"/>
      <c r="Q1937" s="7"/>
      <c r="R1937" s="7"/>
      <c r="S1937" s="7"/>
      <c r="T1937" s="7">
        <v>162</v>
      </c>
      <c r="U1937" s="7" t="s">
        <v>10890</v>
      </c>
      <c r="V1937" s="7">
        <v>81</v>
      </c>
      <c r="W1937" s="7">
        <v>2</v>
      </c>
      <c r="X1937" s="7">
        <v>11</v>
      </c>
      <c r="Y1937" s="7" t="s">
        <v>10891</v>
      </c>
      <c r="Z1937" s="7" t="e">
        <v>#N/A</v>
      </c>
      <c r="AA1937" s="7" t="s">
        <v>17458</v>
      </c>
      <c r="AB1937" s="7" t="s">
        <v>19772</v>
      </c>
      <c r="AC1937" s="16">
        <v>1.29975797608494E-3</v>
      </c>
      <c r="AD1937" s="16">
        <v>1.29979744087904E-3</v>
      </c>
      <c r="AE1937" s="16">
        <v>1.3000197941437301E-3</v>
      </c>
      <c r="AF1937" s="16">
        <v>0.34584692120552002</v>
      </c>
      <c r="AG1937" s="16">
        <v>1.3001658953726201E-3</v>
      </c>
      <c r="AH1937" s="16">
        <v>1.3002650812268201E-3</v>
      </c>
      <c r="AI1937" s="16">
        <v>0.23121450841426799</v>
      </c>
      <c r="AJ1937" s="16">
        <v>1.29997648764401E-3</v>
      </c>
      <c r="AK1937" s="16">
        <v>1.3000246835872501E-3</v>
      </c>
      <c r="AL1937" s="16">
        <v>0.31520280241966198</v>
      </c>
      <c r="AM1937" s="16">
        <v>1.2997309677302801E-3</v>
      </c>
      <c r="AN1937" s="16">
        <v>1.2999890604987699E-3</v>
      </c>
      <c r="AO1937" s="16">
        <v>1.2999445898458301E-3</v>
      </c>
      <c r="AP1937" s="16">
        <v>1.2998272432014301E-3</v>
      </c>
      <c r="AQ1937" s="16">
        <v>1.2999158352613399E-3</v>
      </c>
      <c r="AR1937" s="16">
        <v>8.6936376988887704E-2</v>
      </c>
      <c r="AS1937" s="16">
        <v>1.29979255143553E-3</v>
      </c>
      <c r="AT1937" s="16">
        <v>1.3000094331800901E-3</v>
      </c>
      <c r="AU1937" s="16">
        <v>1.3002436608076E-3</v>
      </c>
      <c r="AV1937" s="16">
        <v>1.2999229365959701E-3</v>
      </c>
    </row>
    <row r="1938" spans="1:48" x14ac:dyDescent="0.25">
      <c r="A1938" s="9">
        <v>545</v>
      </c>
      <c r="B1938" s="9">
        <v>2766</v>
      </c>
      <c r="C1938" s="9" t="s">
        <v>8605</v>
      </c>
      <c r="D1938" s="9" t="s">
        <v>8606</v>
      </c>
      <c r="E1938" s="9">
        <v>2006</v>
      </c>
      <c r="F1938" s="9" t="s">
        <v>174</v>
      </c>
      <c r="G1938" s="9" t="s">
        <v>175</v>
      </c>
      <c r="H1938" s="9" t="s">
        <v>8607</v>
      </c>
      <c r="I1938" s="9" t="s">
        <v>8608</v>
      </c>
      <c r="J1938" s="9">
        <v>59</v>
      </c>
      <c r="K1938" s="10">
        <v>43999.469907407409</v>
      </c>
      <c r="L1938" s="9"/>
      <c r="M1938" s="9"/>
      <c r="N1938" s="9"/>
      <c r="O1938" s="9"/>
      <c r="P1938" s="9"/>
      <c r="Q1938" s="9"/>
      <c r="R1938" s="9"/>
      <c r="S1938" s="9"/>
      <c r="T1938" s="9">
        <v>2766</v>
      </c>
      <c r="U1938" s="9" t="s">
        <v>8609</v>
      </c>
      <c r="V1938" s="9">
        <v>1383</v>
      </c>
      <c r="W1938" s="9">
        <v>2</v>
      </c>
      <c r="X1938" s="9">
        <v>14</v>
      </c>
      <c r="Y1938" s="9" t="s">
        <v>8610</v>
      </c>
      <c r="Z1938" s="7" t="e">
        <v>#N/A</v>
      </c>
      <c r="AA1938" s="7" t="s">
        <v>17092</v>
      </c>
      <c r="AB1938" s="7" t="s">
        <v>19353</v>
      </c>
      <c r="AC1938" s="16">
        <v>1.2999060563743099E-3</v>
      </c>
      <c r="AD1938" s="16">
        <v>1.3000967446714601E-3</v>
      </c>
      <c r="AE1938" s="16">
        <v>0.35478681325912398</v>
      </c>
      <c r="AF1938" s="16">
        <v>0.27876645326614302</v>
      </c>
      <c r="AG1938" s="16">
        <v>1.30006182007491E-3</v>
      </c>
      <c r="AH1938" s="16">
        <v>1.2999898754060199E-3</v>
      </c>
      <c r="AI1938" s="16">
        <v>0.306640684604644</v>
      </c>
      <c r="AJ1938" s="16">
        <v>1.29993294831365E-3</v>
      </c>
      <c r="AK1938" s="16">
        <v>1.3000369071960399E-3</v>
      </c>
      <c r="AL1938" s="16">
        <v>1.30011769942939E-3</v>
      </c>
      <c r="AM1938" s="16">
        <v>1.29990419372916E-3</v>
      </c>
      <c r="AN1938" s="16">
        <v>1.30003097001463E-3</v>
      </c>
      <c r="AO1938" s="16">
        <v>1.29997532349079E-3</v>
      </c>
      <c r="AP1938" s="16">
        <v>1.2999417958781099E-3</v>
      </c>
      <c r="AQ1938" s="16">
        <v>1.30031048320233E-3</v>
      </c>
      <c r="AR1938" s="16">
        <v>1.30004389211535E-3</v>
      </c>
      <c r="AS1938" s="16">
        <v>1.29999918863177E-3</v>
      </c>
      <c r="AT1938" s="16">
        <v>3.9005357772111802E-2</v>
      </c>
      <c r="AU1938" s="16">
        <v>1.3002509949728801E-3</v>
      </c>
      <c r="AV1938" s="16">
        <v>1.3001422630622901E-3</v>
      </c>
    </row>
    <row r="1939" spans="1:48" x14ac:dyDescent="0.25">
      <c r="A1939" s="9">
        <v>1598</v>
      </c>
      <c r="B1939" s="7">
        <v>19</v>
      </c>
      <c r="C1939" s="7" t="s">
        <v>2540</v>
      </c>
      <c r="D1939" s="7" t="s">
        <v>2541</v>
      </c>
      <c r="E1939" s="7">
        <v>2013</v>
      </c>
      <c r="F1939" s="7" t="s">
        <v>2342</v>
      </c>
      <c r="G1939" s="7" t="s">
        <v>2343</v>
      </c>
      <c r="H1939" s="7" t="s">
        <v>2542</v>
      </c>
      <c r="I1939" s="7" t="s">
        <v>2543</v>
      </c>
      <c r="J1939" s="7">
        <v>135</v>
      </c>
      <c r="K1939" s="2">
        <v>44000.781863425924</v>
      </c>
      <c r="L1939" s="7"/>
      <c r="M1939" s="7"/>
      <c r="N1939" s="7"/>
      <c r="O1939" s="7"/>
      <c r="P1939" s="7"/>
      <c r="Q1939" s="7"/>
      <c r="R1939" s="7"/>
      <c r="S1939" s="7"/>
      <c r="T1939" s="7">
        <v>19</v>
      </c>
      <c r="U1939" s="1">
        <v>25965</v>
      </c>
      <c r="V1939" s="7">
        <v>6</v>
      </c>
      <c r="W1939" s="7">
        <v>3</v>
      </c>
      <c r="X1939" s="7">
        <v>7</v>
      </c>
      <c r="Y1939" s="7"/>
      <c r="Z1939" s="7"/>
      <c r="AA1939" s="7" t="s">
        <v>3611</v>
      </c>
      <c r="AB1939" s="7" t="s">
        <v>20405</v>
      </c>
      <c r="AC1939" s="16">
        <v>1.29992607980966E-3</v>
      </c>
      <c r="AD1939" s="16">
        <v>0.122233986854553</v>
      </c>
      <c r="AE1939" s="16">
        <v>0.80090349912643399</v>
      </c>
      <c r="AF1939" s="16">
        <v>1.2999722966924301E-3</v>
      </c>
      <c r="AG1939" s="16">
        <v>1.3000578619539701E-3</v>
      </c>
      <c r="AH1939" s="16">
        <v>1.29994528833776E-3</v>
      </c>
      <c r="AI1939" s="16">
        <v>5.4761156439781099E-2</v>
      </c>
      <c r="AJ1939" s="16">
        <v>1.29990186542272E-3</v>
      </c>
      <c r="AK1939" s="16">
        <v>1.3004245702177199E-3</v>
      </c>
      <c r="AL1939" s="16">
        <v>1.30028196144849E-3</v>
      </c>
      <c r="AM1939" s="16">
        <v>1.2998172314837499E-3</v>
      </c>
      <c r="AN1939" s="16">
        <v>1.3001693878322801E-3</v>
      </c>
      <c r="AO1939" s="16">
        <v>1.30007625557482E-3</v>
      </c>
      <c r="AP1939" s="16">
        <v>1.2999186292290601E-3</v>
      </c>
      <c r="AQ1939" s="16">
        <v>1.3001527404412599E-3</v>
      </c>
      <c r="AR1939" s="16">
        <v>1.3002409832551999E-3</v>
      </c>
      <c r="AS1939" s="16">
        <v>1.2999145546928E-3</v>
      </c>
      <c r="AT1939" s="16">
        <v>1.3005312066525199E-3</v>
      </c>
      <c r="AU1939" s="16">
        <v>1.30000442732125E-3</v>
      </c>
      <c r="AV1939" s="16">
        <v>1.2999448226764701E-3</v>
      </c>
    </row>
    <row r="1940" spans="1:48" x14ac:dyDescent="0.25">
      <c r="A1940" s="9">
        <v>437</v>
      </c>
      <c r="B1940" s="9">
        <v>364</v>
      </c>
      <c r="C1940" s="9" t="s">
        <v>9172</v>
      </c>
      <c r="D1940" s="9" t="s">
        <v>9173</v>
      </c>
      <c r="E1940" s="9">
        <v>2005</v>
      </c>
      <c r="F1940" s="9" t="s">
        <v>2861</v>
      </c>
      <c r="G1940" s="9" t="s">
        <v>476</v>
      </c>
      <c r="H1940" s="9" t="s">
        <v>9174</v>
      </c>
      <c r="I1940" s="9" t="s">
        <v>9175</v>
      </c>
      <c r="J1940" s="9">
        <v>21</v>
      </c>
      <c r="K1940" s="10">
        <v>43999.510960648149</v>
      </c>
      <c r="L1940" s="9"/>
      <c r="M1940" s="9"/>
      <c r="N1940" s="9"/>
      <c r="O1940" s="9"/>
      <c r="P1940" s="9"/>
      <c r="Q1940" s="9"/>
      <c r="R1940" s="9"/>
      <c r="S1940" s="9"/>
      <c r="T1940" s="9">
        <v>364</v>
      </c>
      <c r="U1940" s="9" t="s">
        <v>4312</v>
      </c>
      <c r="V1940" s="9">
        <v>364</v>
      </c>
      <c r="W1940" s="9">
        <v>1</v>
      </c>
      <c r="X1940" s="9">
        <v>15</v>
      </c>
      <c r="Y1940" s="9" t="s">
        <v>9176</v>
      </c>
      <c r="Z1940" s="7" t="e">
        <v>#N/A</v>
      </c>
      <c r="AA1940" s="7" t="s">
        <v>17146</v>
      </c>
      <c r="AB1940" s="7" t="s">
        <v>19245</v>
      </c>
      <c r="AC1940" s="16">
        <v>1.3000484323128999E-3</v>
      </c>
      <c r="AD1940" s="16">
        <v>1.3004384236410199E-3</v>
      </c>
      <c r="AE1940" s="16">
        <v>0.269031792879104</v>
      </c>
      <c r="AF1940" s="16">
        <v>1.3004189822822801E-3</v>
      </c>
      <c r="AG1940" s="16">
        <v>1.3001150218769899E-3</v>
      </c>
      <c r="AH1940" s="16">
        <v>1.3001301558688201E-3</v>
      </c>
      <c r="AI1940" s="16">
        <v>1.30020419601351E-3</v>
      </c>
      <c r="AJ1940" s="16">
        <v>1.2998789316043199E-3</v>
      </c>
      <c r="AK1940" s="16">
        <v>1.3002601917833001E-3</v>
      </c>
      <c r="AL1940" s="16">
        <v>1.30022864323109E-3</v>
      </c>
      <c r="AM1940" s="16">
        <v>1.29987532272934E-3</v>
      </c>
      <c r="AN1940" s="16">
        <v>0.15702930092811501</v>
      </c>
      <c r="AO1940" s="16">
        <v>1.30014191381633E-3</v>
      </c>
      <c r="AP1940" s="16">
        <v>9.5001235604286194E-2</v>
      </c>
      <c r="AQ1940" s="16">
        <v>0.16457265615463201</v>
      </c>
      <c r="AR1940" s="16">
        <v>1.3002156047150399E-3</v>
      </c>
      <c r="AS1940" s="16">
        <v>1.3002788182348E-3</v>
      </c>
      <c r="AT1940" s="16">
        <v>0.136420533061027</v>
      </c>
      <c r="AU1940" s="16">
        <v>0.15974180400371499</v>
      </c>
      <c r="AV1940" s="16">
        <v>1.30045518744736E-3</v>
      </c>
    </row>
    <row r="1941" spans="1:48" x14ac:dyDescent="0.25">
      <c r="A1941" s="9">
        <v>2216</v>
      </c>
      <c r="B1941" s="9">
        <v>13</v>
      </c>
      <c r="C1941" s="9" t="s">
        <v>9779</v>
      </c>
      <c r="D1941" s="9" t="s">
        <v>9780</v>
      </c>
      <c r="E1941" s="9">
        <v>2017</v>
      </c>
      <c r="F1941" s="9" t="s">
        <v>2861</v>
      </c>
      <c r="G1941" s="9" t="s">
        <v>476</v>
      </c>
      <c r="H1941" s="9" t="s">
        <v>9781</v>
      </c>
      <c r="I1941" s="9" t="s">
        <v>9782</v>
      </c>
      <c r="J1941" s="9">
        <v>163</v>
      </c>
      <c r="K1941" s="10">
        <v>43999.510960648149</v>
      </c>
      <c r="L1941" s="9"/>
      <c r="M1941" s="9"/>
      <c r="N1941" s="9"/>
      <c r="O1941" s="9"/>
      <c r="P1941" s="9"/>
      <c r="Q1941" s="9"/>
      <c r="R1941" s="9"/>
      <c r="S1941" s="9"/>
      <c r="T1941" s="9">
        <v>13</v>
      </c>
      <c r="U1941" s="11">
        <v>12145</v>
      </c>
      <c r="V1941" s="9">
        <v>7</v>
      </c>
      <c r="W1941" s="9">
        <v>2</v>
      </c>
      <c r="X1941" s="9">
        <v>3</v>
      </c>
      <c r="Y1941" s="9" t="s">
        <v>9783</v>
      </c>
      <c r="Z1941" s="7" t="e">
        <v>#N/A</v>
      </c>
      <c r="AA1941" s="7" t="s">
        <v>17263</v>
      </c>
      <c r="AB1941" s="7" t="s">
        <v>21023</v>
      </c>
      <c r="AC1941" s="16">
        <v>1.29986845422536E-3</v>
      </c>
      <c r="AD1941" s="16">
        <v>1.29985134117305E-3</v>
      </c>
      <c r="AE1941" s="16">
        <v>0.51648074388503995</v>
      </c>
      <c r="AF1941" s="16">
        <v>0.39673116803169201</v>
      </c>
      <c r="AG1941" s="16">
        <v>1.3000598410144401E-3</v>
      </c>
      <c r="AH1941" s="16">
        <v>1.9477866590022999E-2</v>
      </c>
      <c r="AI1941" s="16">
        <v>1.3002431951463201E-3</v>
      </c>
      <c r="AJ1941" s="16">
        <v>1.2998249148949901E-3</v>
      </c>
      <c r="AK1941" s="16">
        <v>4.6510476619005203E-2</v>
      </c>
      <c r="AL1941" s="16">
        <v>1.3001204933971099E-3</v>
      </c>
      <c r="AM1941" s="16">
        <v>1.2998293386772199E-3</v>
      </c>
      <c r="AN1941" s="16">
        <v>1.29993760492652E-3</v>
      </c>
      <c r="AO1941" s="16">
        <v>1.3001135084778001E-3</v>
      </c>
      <c r="AP1941" s="16">
        <v>1.29988649860024E-3</v>
      </c>
      <c r="AQ1941" s="16">
        <v>1.30008545238524E-3</v>
      </c>
      <c r="AR1941" s="16">
        <v>1.2999768368899801E-3</v>
      </c>
      <c r="AS1941" s="16">
        <v>1.30000698845833E-3</v>
      </c>
      <c r="AT1941" s="16">
        <v>1.30007474217563E-3</v>
      </c>
      <c r="AU1941" s="16">
        <v>1.2999149039387701E-3</v>
      </c>
      <c r="AV1941" s="16">
        <v>1.2999902246519899E-3</v>
      </c>
    </row>
    <row r="1942" spans="1:48" x14ac:dyDescent="0.25">
      <c r="A1942" s="9">
        <v>1517</v>
      </c>
      <c r="B1942" s="7">
        <v>1586</v>
      </c>
      <c r="C1942" s="7" t="s">
        <v>10203</v>
      </c>
      <c r="D1942" s="7" t="s">
        <v>10204</v>
      </c>
      <c r="E1942" s="7">
        <v>2013</v>
      </c>
      <c r="F1942" s="9" t="s">
        <v>1190</v>
      </c>
      <c r="G1942" s="7" t="s">
        <v>1077</v>
      </c>
      <c r="H1942" s="7" t="s">
        <v>10205</v>
      </c>
      <c r="I1942" s="7" t="s">
        <v>10206</v>
      </c>
      <c r="J1942" s="7">
        <v>84</v>
      </c>
      <c r="K1942" s="2">
        <v>43999.704398148147</v>
      </c>
      <c r="L1942" s="7" t="s">
        <v>792</v>
      </c>
      <c r="M1942" s="7"/>
      <c r="N1942" s="7"/>
      <c r="O1942" s="7"/>
      <c r="P1942" s="7"/>
      <c r="Q1942" s="7"/>
      <c r="R1942" s="7"/>
      <c r="S1942" s="7"/>
      <c r="T1942" s="7">
        <v>1586</v>
      </c>
      <c r="U1942" s="7" t="s">
        <v>10207</v>
      </c>
      <c r="V1942" s="7">
        <v>317</v>
      </c>
      <c r="W1942" s="7">
        <v>5</v>
      </c>
      <c r="X1942" s="7">
        <v>7</v>
      </c>
      <c r="Y1942" s="7" t="s">
        <v>10208</v>
      </c>
      <c r="Z1942" s="7" t="e">
        <v>#N/A</v>
      </c>
      <c r="AA1942" s="7" t="s">
        <v>17336</v>
      </c>
      <c r="AB1942" s="7" t="s">
        <v>20324</v>
      </c>
      <c r="AC1942" s="16">
        <v>1.2998190941289E-3</v>
      </c>
      <c r="AD1942" s="16">
        <v>1.2999066384509199E-3</v>
      </c>
      <c r="AE1942" s="16">
        <v>1.3000795152038299E-3</v>
      </c>
      <c r="AF1942" s="16">
        <v>1.3000809121876901E-3</v>
      </c>
      <c r="AG1942" s="16">
        <v>1.29994249437004E-3</v>
      </c>
      <c r="AH1942" s="16">
        <v>0.179176330566406</v>
      </c>
      <c r="AI1942" s="16">
        <v>1.2998471502214601E-3</v>
      </c>
      <c r="AJ1942" s="16">
        <v>1.2997440062463199E-3</v>
      </c>
      <c r="AK1942" s="16">
        <v>1.2999154860153701E-3</v>
      </c>
      <c r="AL1942" s="16">
        <v>3.3244986087083803E-2</v>
      </c>
      <c r="AM1942" s="16">
        <v>1.2997535523027099E-3</v>
      </c>
      <c r="AN1942" s="16">
        <v>1.2997984886169401E-3</v>
      </c>
      <c r="AO1942" s="16">
        <v>1.2997996527701599E-3</v>
      </c>
      <c r="AP1942" s="16">
        <v>1.2998371385037899E-3</v>
      </c>
      <c r="AQ1942" s="16">
        <v>1.3001749757677299E-3</v>
      </c>
      <c r="AR1942" s="16">
        <v>1.2998705497011499E-3</v>
      </c>
      <c r="AS1942" s="16">
        <v>1.2997833546251E-3</v>
      </c>
      <c r="AT1942" s="16">
        <v>0.636013984680175</v>
      </c>
      <c r="AU1942" s="16">
        <v>0.130766451358795</v>
      </c>
      <c r="AV1942" s="16">
        <v>1.2998855672776699E-3</v>
      </c>
    </row>
    <row r="1943" spans="1:48" x14ac:dyDescent="0.25">
      <c r="A1943" s="9">
        <v>1740</v>
      </c>
      <c r="B1943" s="7">
        <v>47</v>
      </c>
      <c r="C1943" s="7" t="s">
        <v>15661</v>
      </c>
      <c r="D1943" s="7" t="s">
        <v>15662</v>
      </c>
      <c r="E1943" s="7">
        <v>2014</v>
      </c>
      <c r="F1943" s="9" t="s">
        <v>2620</v>
      </c>
      <c r="G1943" s="7" t="s">
        <v>1077</v>
      </c>
      <c r="H1943" s="7" t="s">
        <v>15663</v>
      </c>
      <c r="I1943" s="7" t="s">
        <v>15664</v>
      </c>
      <c r="J1943" s="7">
        <v>198</v>
      </c>
      <c r="K1943" s="2">
        <v>43999.756851851853</v>
      </c>
      <c r="L1943" s="7"/>
      <c r="M1943" s="7"/>
      <c r="N1943" s="7"/>
      <c r="O1943" s="7"/>
      <c r="P1943" s="7"/>
      <c r="Q1943" s="7"/>
      <c r="R1943" s="7"/>
      <c r="S1943" s="7"/>
      <c r="T1943" s="7">
        <v>47</v>
      </c>
      <c r="U1943" s="1">
        <v>30498</v>
      </c>
      <c r="V1943" s="7">
        <v>24</v>
      </c>
      <c r="W1943" s="7">
        <v>2</v>
      </c>
      <c r="X1943" s="7">
        <v>6</v>
      </c>
      <c r="Y1943" s="7" t="s">
        <v>15665</v>
      </c>
      <c r="Z1943" s="7" t="e">
        <v>#N/A</v>
      </c>
      <c r="AA1943" s="7" t="s">
        <v>18410</v>
      </c>
      <c r="AB1943" s="7" t="s">
        <v>20547</v>
      </c>
      <c r="AC1943" s="16">
        <v>1.29952246788889E-3</v>
      </c>
      <c r="AD1943" s="16">
        <v>1.29951094277203E-3</v>
      </c>
      <c r="AE1943" s="16">
        <v>0.19103711843490601</v>
      </c>
      <c r="AF1943" s="16">
        <v>1.2997235171496801E-3</v>
      </c>
      <c r="AG1943" s="16">
        <v>1.2998862657696E-3</v>
      </c>
      <c r="AH1943" s="16">
        <v>1.29963888321071E-3</v>
      </c>
      <c r="AI1943" s="16">
        <v>1.29965040832757E-3</v>
      </c>
      <c r="AJ1943" s="16">
        <v>1.2997122248634601E-3</v>
      </c>
      <c r="AK1943" s="16">
        <v>1.2995532015338501E-3</v>
      </c>
      <c r="AL1943" s="16">
        <v>0.66831940412521296</v>
      </c>
      <c r="AM1943" s="16">
        <v>1.29946693778038E-3</v>
      </c>
      <c r="AN1943" s="16">
        <v>1.29952072165906E-3</v>
      </c>
      <c r="AO1943" s="16">
        <v>1.29952363204211E-3</v>
      </c>
      <c r="AP1943" s="16">
        <v>1.29950523842126E-3</v>
      </c>
      <c r="AQ1943" s="16">
        <v>0.118550039827823</v>
      </c>
      <c r="AR1943" s="16">
        <v>1.2997604208067001E-3</v>
      </c>
      <c r="AS1943" s="16">
        <v>1.29952083807438E-3</v>
      </c>
      <c r="AT1943" s="16">
        <v>1.2997140875086099E-3</v>
      </c>
      <c r="AU1943" s="16">
        <v>1.2996522709727201E-3</v>
      </c>
      <c r="AV1943" s="16">
        <v>1.2995762517675701E-3</v>
      </c>
    </row>
    <row r="1944" spans="1:48" x14ac:dyDescent="0.25">
      <c r="A1944" s="9">
        <v>846</v>
      </c>
      <c r="B1944" s="7">
        <v>148</v>
      </c>
      <c r="C1944" s="7" t="s">
        <v>1658</v>
      </c>
      <c r="D1944" s="7" t="s">
        <v>12493</v>
      </c>
      <c r="E1944" s="7">
        <v>2008</v>
      </c>
      <c r="F1944" s="9" t="s">
        <v>1190</v>
      </c>
      <c r="G1944" s="7" t="s">
        <v>1077</v>
      </c>
      <c r="H1944" s="7" t="s">
        <v>12494</v>
      </c>
      <c r="I1944" s="7" t="s">
        <v>12495</v>
      </c>
      <c r="J1944" s="7">
        <v>642</v>
      </c>
      <c r="K1944" s="2">
        <v>43999.704398148147</v>
      </c>
      <c r="L1944" s="7"/>
      <c r="M1944" s="7"/>
      <c r="N1944" s="7"/>
      <c r="O1944" s="7"/>
      <c r="P1944" s="7"/>
      <c r="Q1944" s="7"/>
      <c r="R1944" s="7"/>
      <c r="S1944" s="7"/>
      <c r="T1944" s="7">
        <v>148</v>
      </c>
      <c r="U1944" s="1">
        <v>12389</v>
      </c>
      <c r="V1944" s="7">
        <v>74</v>
      </c>
      <c r="W1944" s="7">
        <v>2</v>
      </c>
      <c r="X1944" s="7">
        <v>12</v>
      </c>
      <c r="Y1944" s="7" t="s">
        <v>12496</v>
      </c>
      <c r="Z1944" s="7" t="e">
        <v>#N/A</v>
      </c>
      <c r="AA1944" s="7" t="s">
        <v>17749</v>
      </c>
      <c r="AB1944" s="7" t="s">
        <v>19654</v>
      </c>
      <c r="AC1944" s="16">
        <v>1.2996393488720001E-3</v>
      </c>
      <c r="AD1944" s="16">
        <v>1.29988882690668E-3</v>
      </c>
      <c r="AE1944" s="16">
        <v>0.48166850209236101</v>
      </c>
      <c r="AF1944" s="16">
        <v>1.3000071048736501E-3</v>
      </c>
      <c r="AG1944" s="16">
        <v>0.45933893322944602</v>
      </c>
      <c r="AH1944" s="16">
        <v>1.2999223545193601E-3</v>
      </c>
      <c r="AI1944" s="16">
        <v>1.2999547179788299E-3</v>
      </c>
      <c r="AJ1944" s="16">
        <v>1.29966984968632E-3</v>
      </c>
      <c r="AK1944" s="16">
        <v>1.29993900191038E-3</v>
      </c>
      <c r="AL1944" s="16">
        <v>1.30000582430511E-3</v>
      </c>
      <c r="AM1944" s="16">
        <v>1.2995947618037399E-3</v>
      </c>
      <c r="AN1944" s="16">
        <v>1.29964726511389E-3</v>
      </c>
      <c r="AO1944" s="16">
        <v>1.29969837144017E-3</v>
      </c>
      <c r="AP1944" s="16">
        <v>1.2996303848922201E-3</v>
      </c>
      <c r="AQ1944" s="16">
        <v>1.2999478494748399E-3</v>
      </c>
      <c r="AR1944" s="16">
        <v>1.3002473860979E-3</v>
      </c>
      <c r="AS1944" s="16">
        <v>1.2996800942346399E-3</v>
      </c>
      <c r="AT1944" s="16">
        <v>1.29985518287867E-3</v>
      </c>
      <c r="AU1944" s="16">
        <v>1.2998140882700599E-3</v>
      </c>
      <c r="AV1944" s="16">
        <v>3.6895401775836903E-2</v>
      </c>
    </row>
    <row r="1945" spans="1:48" x14ac:dyDescent="0.25">
      <c r="A1945" s="9">
        <v>2047</v>
      </c>
      <c r="B1945" s="7">
        <v>17</v>
      </c>
      <c r="C1945" s="7" t="s">
        <v>12102</v>
      </c>
      <c r="D1945" s="7" t="s">
        <v>12103</v>
      </c>
      <c r="E1945" s="7">
        <v>2016</v>
      </c>
      <c r="F1945" s="9" t="s">
        <v>1190</v>
      </c>
      <c r="G1945" s="7" t="s">
        <v>1077</v>
      </c>
      <c r="H1945" s="7" t="s">
        <v>12104</v>
      </c>
      <c r="I1945" s="7" t="s">
        <v>12105</v>
      </c>
      <c r="J1945" s="7">
        <v>547</v>
      </c>
      <c r="K1945" s="2">
        <v>43999.704398148147</v>
      </c>
      <c r="L1945" s="7"/>
      <c r="M1945" s="7"/>
      <c r="N1945" s="7"/>
      <c r="O1945" s="7"/>
      <c r="P1945" s="7"/>
      <c r="Q1945" s="7"/>
      <c r="R1945" s="7"/>
      <c r="S1945" s="7"/>
      <c r="T1945" s="7">
        <v>17</v>
      </c>
      <c r="U1945" s="1">
        <v>45748</v>
      </c>
      <c r="V1945" s="7">
        <v>6</v>
      </c>
      <c r="W1945" s="7">
        <v>3</v>
      </c>
      <c r="X1945" s="7">
        <v>4</v>
      </c>
      <c r="Y1945" s="7" t="s">
        <v>12106</v>
      </c>
      <c r="Z1945" s="7" t="e">
        <v>#N/A</v>
      </c>
      <c r="AA1945" s="7" t="s">
        <v>17676</v>
      </c>
      <c r="AB1945" s="7" t="s">
        <v>20854</v>
      </c>
      <c r="AC1945" s="16">
        <v>1.2997564626857599E-3</v>
      </c>
      <c r="AD1945" s="16">
        <v>1.2995711294934099E-3</v>
      </c>
      <c r="AE1945" s="16">
        <v>1.2999860337004E-3</v>
      </c>
      <c r="AF1945" s="16">
        <v>0.11857259273529</v>
      </c>
      <c r="AG1945" s="16">
        <v>1.2998630991205499E-3</v>
      </c>
      <c r="AH1945" s="16">
        <v>1.29986635874956E-3</v>
      </c>
      <c r="AI1945" s="16">
        <v>1.2997001176699901E-3</v>
      </c>
      <c r="AJ1945" s="16">
        <v>1.29959941841661E-3</v>
      </c>
      <c r="AK1945" s="16">
        <v>2.6433996856212599E-2</v>
      </c>
      <c r="AL1945" s="16">
        <v>0.13843150436878199</v>
      </c>
      <c r="AM1945" s="16">
        <v>1.29953515715897E-3</v>
      </c>
      <c r="AN1945" s="16">
        <v>1.29973574075847E-3</v>
      </c>
      <c r="AO1945" s="16">
        <v>1.29965948872268E-3</v>
      </c>
      <c r="AP1945" s="16">
        <v>7.8808687627315493E-2</v>
      </c>
      <c r="AQ1945" s="16">
        <v>1.2998002348467699E-3</v>
      </c>
      <c r="AR1945" s="16">
        <v>0.34348955750465299</v>
      </c>
      <c r="AS1945" s="16">
        <v>1.29969953559339E-3</v>
      </c>
      <c r="AT1945" s="16">
        <v>0.27606713771820002</v>
      </c>
      <c r="AU1945" s="16">
        <v>1.3000057078897901E-3</v>
      </c>
      <c r="AV1945" s="16">
        <v>1.29969313275069E-3</v>
      </c>
    </row>
    <row r="1946" spans="1:48" x14ac:dyDescent="0.25">
      <c r="A1946" s="9">
        <v>733</v>
      </c>
      <c r="B1946" s="7">
        <v>36</v>
      </c>
      <c r="C1946" s="7" t="s">
        <v>15003</v>
      </c>
      <c r="D1946" s="7" t="s">
        <v>15004</v>
      </c>
      <c r="E1946" s="7">
        <v>2007</v>
      </c>
      <c r="F1946" s="9" t="s">
        <v>2620</v>
      </c>
      <c r="G1946" s="7" t="s">
        <v>1077</v>
      </c>
      <c r="H1946" s="7" t="s">
        <v>15005</v>
      </c>
      <c r="I1946" s="7" t="s">
        <v>15006</v>
      </c>
      <c r="J1946" s="7">
        <v>45</v>
      </c>
      <c r="K1946" s="2">
        <v>43999.756851851853</v>
      </c>
      <c r="L1946" s="7"/>
      <c r="M1946" s="7"/>
      <c r="N1946" s="7"/>
      <c r="O1946" s="7"/>
      <c r="P1946" s="7"/>
      <c r="Q1946" s="7"/>
      <c r="R1946" s="7"/>
      <c r="S1946" s="7"/>
      <c r="T1946" s="7">
        <v>36</v>
      </c>
      <c r="U1946" s="1">
        <v>28157</v>
      </c>
      <c r="V1946" s="7">
        <v>18</v>
      </c>
      <c r="W1946" s="7">
        <v>2</v>
      </c>
      <c r="X1946" s="7">
        <v>13</v>
      </c>
      <c r="Y1946" s="7" t="s">
        <v>15007</v>
      </c>
      <c r="Z1946" s="7" t="e">
        <v>#N/A</v>
      </c>
      <c r="AA1946" s="7" t="s">
        <v>18280</v>
      </c>
      <c r="AB1946" s="7" t="s">
        <v>19541</v>
      </c>
      <c r="AC1946" s="16">
        <v>1.29958102479577E-3</v>
      </c>
      <c r="AD1946" s="16">
        <v>1.2995258439332199E-3</v>
      </c>
      <c r="AE1946" s="16">
        <v>0.19179081916808999</v>
      </c>
      <c r="AF1946" s="16">
        <v>6.3243888318538596E-2</v>
      </c>
      <c r="AG1946" s="16">
        <v>1.29982805810868E-3</v>
      </c>
      <c r="AH1946" s="16">
        <v>1.2996076839044599E-3</v>
      </c>
      <c r="AI1946" s="16">
        <v>1.3002314371988099E-3</v>
      </c>
      <c r="AJ1946" s="16">
        <v>1.2994596036150999E-3</v>
      </c>
      <c r="AK1946" s="16">
        <v>1.2998627498745901E-3</v>
      </c>
      <c r="AL1946" s="16">
        <v>0.72287088632583596</v>
      </c>
      <c r="AM1946" s="16">
        <v>1.29944959189742E-3</v>
      </c>
      <c r="AN1946" s="16">
        <v>1.29947927780449E-3</v>
      </c>
      <c r="AO1946" s="16">
        <v>1.29985716193914E-3</v>
      </c>
      <c r="AP1946" s="16">
        <v>1.29959802143275E-3</v>
      </c>
      <c r="AQ1946" s="16">
        <v>1.2998969759792001E-3</v>
      </c>
      <c r="AR1946" s="16">
        <v>1.2996440054848699E-3</v>
      </c>
      <c r="AS1946" s="16">
        <v>1.29949604161083E-3</v>
      </c>
      <c r="AT1946" s="16">
        <v>1.2996713630855001E-3</v>
      </c>
      <c r="AU1946" s="16">
        <v>1.2997025623917499E-3</v>
      </c>
      <c r="AV1946" s="16">
        <v>1.2995512224733799E-3</v>
      </c>
    </row>
    <row r="1947" spans="1:48" x14ac:dyDescent="0.25">
      <c r="A1947" s="9">
        <v>2976</v>
      </c>
      <c r="B1947" s="7">
        <v>0</v>
      </c>
      <c r="C1947" s="7" t="s">
        <v>16444</v>
      </c>
      <c r="D1947" s="7" t="s">
        <v>16445</v>
      </c>
      <c r="E1947" s="7">
        <v>2020</v>
      </c>
      <c r="F1947" s="9" t="s">
        <v>2620</v>
      </c>
      <c r="G1947" s="7" t="s">
        <v>1077</v>
      </c>
      <c r="H1947" s="7" t="s">
        <v>16446</v>
      </c>
      <c r="I1947" s="7"/>
      <c r="J1947" s="7">
        <v>388</v>
      </c>
      <c r="K1947" s="2">
        <v>43999.756851851853</v>
      </c>
      <c r="L1947" s="7"/>
      <c r="M1947" s="7"/>
      <c r="N1947" s="7"/>
      <c r="O1947" s="7"/>
      <c r="P1947" s="7"/>
      <c r="Q1947" s="7"/>
      <c r="R1947" s="7"/>
      <c r="S1947" s="7"/>
      <c r="T1947" s="7">
        <v>0</v>
      </c>
      <c r="U1947" s="7" t="s">
        <v>100</v>
      </c>
      <c r="V1947" s="7">
        <v>0</v>
      </c>
      <c r="W1947" s="7">
        <v>5</v>
      </c>
      <c r="X1947" s="7">
        <v>1</v>
      </c>
      <c r="Y1947" s="7" t="s">
        <v>16447</v>
      </c>
      <c r="Z1947" s="7" t="e">
        <v>#N/A</v>
      </c>
      <c r="AA1947" s="7" t="s">
        <v>18571</v>
      </c>
      <c r="AB1947" s="7" t="s">
        <v>21783</v>
      </c>
      <c r="AC1947" s="16">
        <v>1.2994604185223499E-3</v>
      </c>
      <c r="AD1947" s="16">
        <v>1.2996701989322901E-3</v>
      </c>
      <c r="AE1947" s="16">
        <v>1.29970326088368E-3</v>
      </c>
      <c r="AF1947" s="16">
        <v>1.2997284065932001E-3</v>
      </c>
      <c r="AG1947" s="16">
        <v>4.9212396144866902E-2</v>
      </c>
      <c r="AH1947" s="16">
        <v>1.2997547164559299E-3</v>
      </c>
      <c r="AI1947" s="16">
        <v>1.29960267804563E-3</v>
      </c>
      <c r="AJ1947" s="16">
        <v>1.29945529624819E-3</v>
      </c>
      <c r="AK1947" s="16">
        <v>1.29958044271916E-3</v>
      </c>
      <c r="AL1947" s="16">
        <v>1.2995768338441801E-3</v>
      </c>
      <c r="AM1947" s="16">
        <v>1.2994196731597101E-3</v>
      </c>
      <c r="AN1947" s="16">
        <v>1.29946682136505E-3</v>
      </c>
      <c r="AO1947" s="16">
        <v>1.29962398204952E-3</v>
      </c>
      <c r="AP1947" s="16">
        <v>1.29965797532349E-3</v>
      </c>
      <c r="AQ1947" s="16">
        <v>9.4127647578716195E-2</v>
      </c>
      <c r="AR1947" s="16">
        <v>1.29953946452587E-3</v>
      </c>
      <c r="AS1947" s="16">
        <v>0.56402993202209395</v>
      </c>
      <c r="AT1947" s="16">
        <v>1.29979918710887E-3</v>
      </c>
      <c r="AU1947" s="16">
        <v>4.0043652057647698E-2</v>
      </c>
      <c r="AV1947" s="16">
        <v>0.23309236764907801</v>
      </c>
    </row>
    <row r="1948" spans="1:48" x14ac:dyDescent="0.25">
      <c r="A1948" s="9">
        <v>1052</v>
      </c>
      <c r="B1948" s="9">
        <v>144</v>
      </c>
      <c r="C1948" s="9" t="s">
        <v>2041</v>
      </c>
      <c r="D1948" s="9" t="s">
        <v>2042</v>
      </c>
      <c r="E1948" s="9">
        <v>2010</v>
      </c>
      <c r="F1948" s="9" t="s">
        <v>2011</v>
      </c>
      <c r="G1948" s="9" t="s">
        <v>1077</v>
      </c>
      <c r="H1948" s="9" t="s">
        <v>2043</v>
      </c>
      <c r="I1948" s="9" t="s">
        <v>2044</v>
      </c>
      <c r="J1948" s="9">
        <v>53</v>
      </c>
      <c r="K1948" s="10">
        <v>43998.781736111108</v>
      </c>
      <c r="L1948" s="9"/>
      <c r="M1948" s="9"/>
      <c r="N1948" s="9"/>
      <c r="O1948" s="9"/>
      <c r="P1948" s="9"/>
      <c r="Q1948" s="9"/>
      <c r="R1948" s="9"/>
      <c r="S1948" s="9"/>
      <c r="T1948" s="9">
        <v>144</v>
      </c>
      <c r="U1948" s="9" t="s">
        <v>4218</v>
      </c>
      <c r="V1948" s="9">
        <v>48</v>
      </c>
      <c r="W1948" s="9">
        <v>3</v>
      </c>
      <c r="X1948" s="9">
        <v>10</v>
      </c>
      <c r="Y1948" s="9" t="s">
        <v>7213</v>
      </c>
      <c r="Z1948" s="7" t="s">
        <v>3123</v>
      </c>
      <c r="AA1948" s="7" t="s">
        <v>3123</v>
      </c>
      <c r="AB1948" s="7" t="s">
        <v>19860</v>
      </c>
      <c r="AC1948" s="16">
        <v>1.2993231648579201E-3</v>
      </c>
      <c r="AD1948" s="16">
        <v>1.2997678713873001E-3</v>
      </c>
      <c r="AE1948" s="16">
        <v>1.2995823053643101E-3</v>
      </c>
      <c r="AF1948" s="16">
        <v>1.29958393517881E-3</v>
      </c>
      <c r="AG1948" s="16">
        <v>0.84126371145248402</v>
      </c>
      <c r="AH1948" s="16">
        <v>1.2994537828490099E-3</v>
      </c>
      <c r="AI1948" s="16">
        <v>1.2995463330298599E-3</v>
      </c>
      <c r="AJ1948" s="16">
        <v>1.2994274729862801E-3</v>
      </c>
      <c r="AK1948" s="16">
        <v>1.2996356235817001E-3</v>
      </c>
      <c r="AL1948" s="16">
        <v>1.29946367815136E-3</v>
      </c>
      <c r="AM1948" s="16">
        <v>1.29921291954815E-3</v>
      </c>
      <c r="AN1948" s="16">
        <v>1.29942886997014E-3</v>
      </c>
      <c r="AO1948" s="16">
        <v>1.2993583222851101E-3</v>
      </c>
      <c r="AP1948" s="16">
        <v>1.29952514544129E-3</v>
      </c>
      <c r="AQ1948" s="16">
        <v>1.2995012803003101E-3</v>
      </c>
      <c r="AR1948" s="16">
        <v>1.2993416748940899E-3</v>
      </c>
      <c r="AS1948" s="16">
        <v>7.1246795356273596E-2</v>
      </c>
      <c r="AT1948" s="16">
        <v>6.5397977828979395E-2</v>
      </c>
      <c r="AU1948" s="16">
        <v>1.29987497348338E-3</v>
      </c>
      <c r="AV1948" s="16">
        <v>1.2994681019335901E-3</v>
      </c>
    </row>
    <row r="1949" spans="1:48" x14ac:dyDescent="0.25">
      <c r="A1949" s="9">
        <v>2640</v>
      </c>
      <c r="B1949" s="9">
        <v>5</v>
      </c>
      <c r="C1949" s="9" t="s">
        <v>8433</v>
      </c>
      <c r="D1949" s="9" t="s">
        <v>8434</v>
      </c>
      <c r="E1949" s="9">
        <v>2019</v>
      </c>
      <c r="F1949" s="9" t="s">
        <v>1076</v>
      </c>
      <c r="G1949" s="9" t="s">
        <v>1077</v>
      </c>
      <c r="H1949" s="9" t="s">
        <v>8435</v>
      </c>
      <c r="I1949" s="9" t="s">
        <v>8436</v>
      </c>
      <c r="J1949" s="9">
        <v>70</v>
      </c>
      <c r="K1949" s="10">
        <v>43998.786550925928</v>
      </c>
      <c r="L1949" s="9"/>
      <c r="M1949" s="9"/>
      <c r="N1949" s="9"/>
      <c r="O1949" s="9"/>
      <c r="P1949" s="9"/>
      <c r="Q1949" s="9"/>
      <c r="R1949" s="9"/>
      <c r="S1949" s="9"/>
      <c r="T1949" s="9">
        <v>5</v>
      </c>
      <c r="U1949" s="9" t="s">
        <v>60</v>
      </c>
      <c r="V1949" s="9">
        <v>2</v>
      </c>
      <c r="W1949" s="9">
        <v>3</v>
      </c>
      <c r="X1949" s="9">
        <v>1</v>
      </c>
      <c r="Y1949" s="9" t="s">
        <v>4760</v>
      </c>
      <c r="Z1949" s="7" t="e">
        <v>#N/A</v>
      </c>
      <c r="AA1949" s="7" t="s">
        <v>17062</v>
      </c>
      <c r="AB1949" s="7" t="s">
        <v>21447</v>
      </c>
      <c r="AC1949" s="16">
        <v>1.29939476028084E-3</v>
      </c>
      <c r="AD1949" s="16">
        <v>1.29940896295011E-3</v>
      </c>
      <c r="AE1949" s="16">
        <v>1.2996639125049099E-3</v>
      </c>
      <c r="AF1949" s="16">
        <v>0.50472724437713601</v>
      </c>
      <c r="AG1949" s="16">
        <v>8.7800852954387595E-2</v>
      </c>
      <c r="AH1949" s="16">
        <v>1.2994725257158199E-3</v>
      </c>
      <c r="AI1949" s="16">
        <v>1.2996407458558601E-3</v>
      </c>
      <c r="AJ1949" s="16">
        <v>1.2994096614420401E-3</v>
      </c>
      <c r="AK1949" s="16">
        <v>1.2995871948078201E-3</v>
      </c>
      <c r="AL1949" s="16">
        <v>1.2995342258363899E-3</v>
      </c>
      <c r="AM1949" s="16">
        <v>1.29937345627695E-3</v>
      </c>
      <c r="AN1949" s="16">
        <v>1.29942339845001E-3</v>
      </c>
      <c r="AO1949" s="16">
        <v>1.29963201470673E-3</v>
      </c>
      <c r="AP1949" s="16">
        <v>1.2994871940463699E-3</v>
      </c>
      <c r="AQ1949" s="16">
        <v>0.32687750458717302</v>
      </c>
      <c r="AR1949" s="16">
        <v>1.29976461175829E-3</v>
      </c>
      <c r="AS1949" s="16">
        <v>1.2995643774047401E-3</v>
      </c>
      <c r="AT1949" s="16">
        <v>1.2995838187634899E-3</v>
      </c>
      <c r="AU1949" s="16">
        <v>1.29955448210239E-3</v>
      </c>
      <c r="AV1949" s="16">
        <v>5.9801910072565002E-2</v>
      </c>
    </row>
    <row r="1950" spans="1:48" x14ac:dyDescent="0.25">
      <c r="A1950" s="9">
        <v>2673</v>
      </c>
      <c r="B1950" s="7">
        <v>2</v>
      </c>
      <c r="C1950" s="7" t="s">
        <v>1762</v>
      </c>
      <c r="D1950" s="7" t="s">
        <v>1763</v>
      </c>
      <c r="E1950" s="7">
        <v>2019</v>
      </c>
      <c r="F1950" s="9" t="s">
        <v>1190</v>
      </c>
      <c r="G1950" s="7" t="s">
        <v>1077</v>
      </c>
      <c r="H1950" s="7" t="s">
        <v>1764</v>
      </c>
      <c r="I1950" s="7" t="s">
        <v>1765</v>
      </c>
      <c r="J1950" s="7">
        <v>205</v>
      </c>
      <c r="K1950" s="2">
        <v>43999.704398148147</v>
      </c>
      <c r="L1950" s="7"/>
      <c r="M1950" s="7"/>
      <c r="N1950" s="7"/>
      <c r="O1950" s="7"/>
      <c r="P1950" s="7"/>
      <c r="Q1950" s="7"/>
      <c r="R1950" s="7"/>
      <c r="S1950" s="7"/>
      <c r="T1950" s="7">
        <v>2</v>
      </c>
      <c r="U1950" s="7" t="s">
        <v>236</v>
      </c>
      <c r="V1950" s="7">
        <v>1</v>
      </c>
      <c r="W1950" s="7">
        <v>2</v>
      </c>
      <c r="X1950" s="7">
        <v>1</v>
      </c>
      <c r="Y1950" t="s">
        <v>10701</v>
      </c>
      <c r="Z1950" s="7" t="s">
        <v>3546</v>
      </c>
      <c r="AA1950" s="7" t="s">
        <v>3546</v>
      </c>
      <c r="AB1950" s="7" t="s">
        <v>21480</v>
      </c>
      <c r="AC1950" s="16">
        <v>1.2994590215384899E-3</v>
      </c>
      <c r="AD1950" s="16">
        <v>1.29951967392116E-3</v>
      </c>
      <c r="AE1950" s="16">
        <v>1.2997033772990101E-3</v>
      </c>
      <c r="AF1950" s="16">
        <v>1.2995928991585901E-3</v>
      </c>
      <c r="AG1950" s="16">
        <v>6.4269982278347002E-2</v>
      </c>
      <c r="AH1950" s="16">
        <v>1.2996321311220501E-3</v>
      </c>
      <c r="AI1950" s="16">
        <v>1.29961362108588E-3</v>
      </c>
      <c r="AJ1950" s="16">
        <v>1.29938940517604E-3</v>
      </c>
      <c r="AK1950" s="16">
        <v>1.2995728757232399E-3</v>
      </c>
      <c r="AL1950" s="16">
        <v>1.2997129233553999E-3</v>
      </c>
      <c r="AM1950" s="16">
        <v>1.29938358440995E-3</v>
      </c>
      <c r="AN1950" s="16">
        <v>1.2995088472962299E-3</v>
      </c>
      <c r="AO1950" s="16">
        <v>1.29945937078446E-3</v>
      </c>
      <c r="AP1950" s="16">
        <v>1.29945762455463E-3</v>
      </c>
      <c r="AQ1950" s="16">
        <v>5.8178801089525202E-2</v>
      </c>
      <c r="AR1950" s="16">
        <v>1.29946914967149E-3</v>
      </c>
      <c r="AS1950" s="16">
        <v>1.29945157095789E-3</v>
      </c>
      <c r="AT1950" s="16">
        <v>0.18617098033428101</v>
      </c>
      <c r="AU1950" s="16">
        <v>0.213172152638435</v>
      </c>
      <c r="AV1950" s="16">
        <v>0.458715200424194</v>
      </c>
    </row>
    <row r="1951" spans="1:48" x14ac:dyDescent="0.25">
      <c r="A1951" s="9">
        <v>2407</v>
      </c>
      <c r="B1951" s="9">
        <v>5</v>
      </c>
      <c r="C1951" s="9" t="s">
        <v>1112</v>
      </c>
      <c r="D1951" s="9" t="s">
        <v>1113</v>
      </c>
      <c r="E1951" s="9">
        <v>2018</v>
      </c>
      <c r="F1951" s="9" t="s">
        <v>1076</v>
      </c>
      <c r="G1951" s="9" t="s">
        <v>1077</v>
      </c>
      <c r="H1951" s="9" t="s">
        <v>1114</v>
      </c>
      <c r="I1951" s="9" t="s">
        <v>1115</v>
      </c>
      <c r="J1951" s="9">
        <v>67</v>
      </c>
      <c r="K1951" s="10">
        <v>43998.786550925928</v>
      </c>
      <c r="L1951" s="9"/>
      <c r="M1951" s="9"/>
      <c r="N1951" s="9"/>
      <c r="O1951" s="9"/>
      <c r="P1951" s="9"/>
      <c r="Q1951" s="9"/>
      <c r="R1951" s="9"/>
      <c r="S1951" s="9"/>
      <c r="T1951" s="9">
        <v>5</v>
      </c>
      <c r="U1951" s="11">
        <v>18295</v>
      </c>
      <c r="V1951" s="9">
        <v>3</v>
      </c>
      <c r="W1951" s="9">
        <v>2</v>
      </c>
      <c r="X1951" s="9">
        <v>2</v>
      </c>
      <c r="Y1951" s="9" t="s">
        <v>8422</v>
      </c>
      <c r="Z1951" s="7" t="s">
        <v>3514</v>
      </c>
      <c r="AA1951" s="7" t="s">
        <v>3514</v>
      </c>
      <c r="AB1951" s="7" t="s">
        <v>21214</v>
      </c>
      <c r="AC1951" s="16">
        <v>1.2993540149182001E-3</v>
      </c>
      <c r="AD1951" s="16">
        <v>1.2994661228731201E-3</v>
      </c>
      <c r="AE1951" s="16">
        <v>1.29960582125931E-3</v>
      </c>
      <c r="AF1951" s="16">
        <v>0.13079801201820301</v>
      </c>
      <c r="AG1951" s="16">
        <v>0.478414356708526</v>
      </c>
      <c r="AH1951" s="16">
        <v>0.12521094083786</v>
      </c>
      <c r="AI1951" s="16">
        <v>1.29952479619532E-3</v>
      </c>
      <c r="AJ1951" s="16">
        <v>1.2993852142244499E-3</v>
      </c>
      <c r="AK1951" s="16">
        <v>1.2994930148124599E-3</v>
      </c>
      <c r="AL1951" s="16">
        <v>1.29936996381729E-3</v>
      </c>
      <c r="AM1951" s="16">
        <v>1.2993154814466799E-3</v>
      </c>
      <c r="AN1951" s="16">
        <v>1.29952188581228E-3</v>
      </c>
      <c r="AO1951" s="16">
        <v>1.2993901036679699E-3</v>
      </c>
      <c r="AP1951" s="16">
        <v>1.29975948948413E-3</v>
      </c>
      <c r="AQ1951" s="16">
        <v>1.29967730026692E-3</v>
      </c>
      <c r="AR1951" s="16">
        <v>1.2994637945666901E-3</v>
      </c>
      <c r="AS1951" s="16">
        <v>1.29940256010741E-3</v>
      </c>
      <c r="AT1951" s="16">
        <v>0.24478468298912001</v>
      </c>
      <c r="AU1951" s="16">
        <v>1.29964761435985E-3</v>
      </c>
      <c r="AV1951" s="16">
        <v>1.2996618170291101E-3</v>
      </c>
    </row>
    <row r="1952" spans="1:48" x14ac:dyDescent="0.25">
      <c r="A1952" s="9">
        <v>1246</v>
      </c>
      <c r="B1952" s="7">
        <v>64</v>
      </c>
      <c r="C1952" s="7" t="s">
        <v>11223</v>
      </c>
      <c r="D1952" s="7" t="s">
        <v>11224</v>
      </c>
      <c r="E1952" s="7">
        <v>2011</v>
      </c>
      <c r="F1952" s="9" t="s">
        <v>1190</v>
      </c>
      <c r="G1952" s="7" t="s">
        <v>1077</v>
      </c>
      <c r="H1952" s="7" t="s">
        <v>11225</v>
      </c>
      <c r="I1952" s="7" t="s">
        <v>11226</v>
      </c>
      <c r="J1952" s="7">
        <v>322</v>
      </c>
      <c r="K1952" s="2">
        <v>43999.704398148147</v>
      </c>
      <c r="L1952" s="7"/>
      <c r="M1952" s="7"/>
      <c r="N1952" s="7"/>
      <c r="O1952" s="7"/>
      <c r="P1952" s="7"/>
      <c r="Q1952" s="7"/>
      <c r="R1952" s="7"/>
      <c r="S1952" s="7"/>
      <c r="T1952" s="7">
        <v>64</v>
      </c>
      <c r="U1952" s="3">
        <v>44142</v>
      </c>
      <c r="V1952" s="7">
        <v>32</v>
      </c>
      <c r="W1952" s="7">
        <v>2</v>
      </c>
      <c r="X1952" s="7">
        <v>9</v>
      </c>
      <c r="Y1952" s="7" t="s">
        <v>11227</v>
      </c>
      <c r="Z1952" s="7" t="e">
        <v>#N/A</v>
      </c>
      <c r="AA1952" s="7" t="s">
        <v>17519</v>
      </c>
      <c r="AB1952" s="7" t="s">
        <v>20054</v>
      </c>
      <c r="AC1952" s="16">
        <v>1.2993535492569199E-3</v>
      </c>
      <c r="AD1952" s="16">
        <v>1.29950803238898E-3</v>
      </c>
      <c r="AE1952" s="16">
        <v>1.2997105950489599E-3</v>
      </c>
      <c r="AF1952" s="16">
        <v>1.2995639117434599E-3</v>
      </c>
      <c r="AG1952" s="16">
        <v>1.2995374854654E-3</v>
      </c>
      <c r="AH1952" s="16">
        <v>1.2995540164411001E-3</v>
      </c>
      <c r="AI1952" s="16">
        <v>0.12922023236751501</v>
      </c>
      <c r="AJ1952" s="16">
        <v>1.29934574943035E-3</v>
      </c>
      <c r="AK1952" s="16">
        <v>1.2995230499655E-3</v>
      </c>
      <c r="AL1952" s="16">
        <v>1.29983178339898E-3</v>
      </c>
      <c r="AM1952" s="16">
        <v>1.2993424898013401E-3</v>
      </c>
      <c r="AN1952" s="16">
        <v>1.29940581973642E-3</v>
      </c>
      <c r="AO1952" s="16">
        <v>1.2994467979297001E-3</v>
      </c>
      <c r="AP1952" s="16">
        <v>1.29942130297422E-3</v>
      </c>
      <c r="AQ1952" s="16">
        <v>1.2996733421459701E-3</v>
      </c>
      <c r="AR1952" s="16">
        <v>0.47072449326515198</v>
      </c>
      <c r="AS1952" s="16">
        <v>1.2993609998375099E-3</v>
      </c>
      <c r="AT1952" s="16">
        <v>0.37796366214752197</v>
      </c>
      <c r="AU1952" s="16">
        <v>1.2995644938200699E-3</v>
      </c>
      <c r="AV1952" s="16">
        <v>1.29946519155055E-3</v>
      </c>
    </row>
    <row r="1953" spans="1:48" x14ac:dyDescent="0.25">
      <c r="A1953" s="9">
        <v>1597</v>
      </c>
      <c r="B1953" s="7">
        <v>54</v>
      </c>
      <c r="C1953" s="7" t="s">
        <v>6789</v>
      </c>
      <c r="D1953" s="7" t="s">
        <v>6790</v>
      </c>
      <c r="E1953" s="7">
        <v>2013</v>
      </c>
      <c r="F1953" s="7" t="s">
        <v>2342</v>
      </c>
      <c r="G1953" s="7" t="s">
        <v>2343</v>
      </c>
      <c r="H1953" s="7" t="s">
        <v>6791</v>
      </c>
      <c r="I1953" s="7" t="s">
        <v>6792</v>
      </c>
      <c r="J1953" s="7">
        <v>108</v>
      </c>
      <c r="K1953" s="2">
        <v>44000.781863425924</v>
      </c>
      <c r="L1953" s="7"/>
      <c r="M1953" s="7"/>
      <c r="N1953" s="7"/>
      <c r="O1953" s="7"/>
      <c r="P1953" s="7"/>
      <c r="Q1953" s="7"/>
      <c r="R1953" s="7"/>
      <c r="S1953" s="7"/>
      <c r="T1953" s="7">
        <v>54</v>
      </c>
      <c r="U1953" s="1">
        <v>26115</v>
      </c>
      <c r="V1953" s="7">
        <v>27</v>
      </c>
      <c r="W1953" s="7">
        <v>2</v>
      </c>
      <c r="X1953" s="7">
        <v>7</v>
      </c>
      <c r="Y1953" s="7"/>
      <c r="Z1953" s="7"/>
      <c r="AA1953" s="7" t="s">
        <v>18670</v>
      </c>
      <c r="AB1953" s="7" t="s">
        <v>20404</v>
      </c>
      <c r="AC1953" s="16">
        <v>1.2993618147447701E-3</v>
      </c>
      <c r="AD1953" s="16">
        <v>1.2995428405702099E-3</v>
      </c>
      <c r="AE1953" s="16">
        <v>0.16105684638023299</v>
      </c>
      <c r="AF1953" s="16">
        <v>1.29976007156074E-3</v>
      </c>
      <c r="AG1953" s="16">
        <v>1.29963783547282E-3</v>
      </c>
      <c r="AH1953" s="16">
        <v>1.2995292199775501E-3</v>
      </c>
      <c r="AI1953" s="16">
        <v>1.29991443827748E-3</v>
      </c>
      <c r="AJ1953" s="16">
        <v>1.2993102427571999E-3</v>
      </c>
      <c r="AK1953" s="16">
        <v>0.76542884111404397</v>
      </c>
      <c r="AL1953" s="16">
        <v>1.2997227022424299E-3</v>
      </c>
      <c r="AM1953" s="16">
        <v>1.29928789101541E-3</v>
      </c>
      <c r="AN1953" s="16">
        <v>1.2994100106879999E-3</v>
      </c>
      <c r="AO1953" s="16">
        <v>1.29953899886459E-3</v>
      </c>
      <c r="AP1953" s="16">
        <v>1.2994891731068401E-3</v>
      </c>
      <c r="AQ1953" s="16">
        <v>1.2997466837987299E-3</v>
      </c>
      <c r="AR1953" s="16">
        <v>1.2996249133720901E-3</v>
      </c>
      <c r="AS1953" s="16">
        <v>5.1421586424112299E-2</v>
      </c>
      <c r="AT1953" s="16">
        <v>1.29959941841661E-3</v>
      </c>
      <c r="AU1953" s="16">
        <v>1.2995607685297699E-3</v>
      </c>
      <c r="AV1953" s="16">
        <v>1.29972689319401E-3</v>
      </c>
    </row>
    <row r="1954" spans="1:48" x14ac:dyDescent="0.25">
      <c r="A1954" s="9">
        <v>2788</v>
      </c>
      <c r="B1954" s="7">
        <v>1</v>
      </c>
      <c r="C1954" s="7" t="s">
        <v>16430</v>
      </c>
      <c r="D1954" s="7" t="s">
        <v>16431</v>
      </c>
      <c r="E1954" s="7">
        <v>2019</v>
      </c>
      <c r="F1954" s="9" t="s">
        <v>2620</v>
      </c>
      <c r="G1954" s="7" t="s">
        <v>1077</v>
      </c>
      <c r="H1954" s="7" t="s">
        <v>16432</v>
      </c>
      <c r="I1954" s="7" t="s">
        <v>16433</v>
      </c>
      <c r="J1954" s="7">
        <v>385</v>
      </c>
      <c r="K1954" s="2">
        <v>43999.756851851853</v>
      </c>
      <c r="L1954" s="7"/>
      <c r="M1954" s="7"/>
      <c r="N1954" s="7"/>
      <c r="O1954" s="7"/>
      <c r="P1954" s="7"/>
      <c r="Q1954" s="7"/>
      <c r="R1954" s="7"/>
      <c r="S1954" s="7"/>
      <c r="T1954" s="7">
        <v>1</v>
      </c>
      <c r="U1954" s="7" t="s">
        <v>105</v>
      </c>
      <c r="V1954" s="7">
        <v>0</v>
      </c>
      <c r="W1954" s="7">
        <v>4</v>
      </c>
      <c r="X1954" s="7">
        <v>1</v>
      </c>
      <c r="Y1954" s="7" t="s">
        <v>16434</v>
      </c>
      <c r="Z1954" s="7" t="e">
        <v>#N/A</v>
      </c>
      <c r="AA1954" s="7" t="s">
        <v>18568</v>
      </c>
      <c r="AB1954" s="7" t="s">
        <v>21595</v>
      </c>
      <c r="AC1954" s="16">
        <v>1.2982591288164199E-3</v>
      </c>
      <c r="AD1954" s="16">
        <v>1.29827298223972E-3</v>
      </c>
      <c r="AE1954" s="16">
        <v>0.57989132404327304</v>
      </c>
      <c r="AF1954" s="16">
        <v>1.29865808412432E-3</v>
      </c>
      <c r="AG1954" s="16">
        <v>1.2983959168195701E-3</v>
      </c>
      <c r="AH1954" s="16">
        <v>4.4130600988864899E-2</v>
      </c>
      <c r="AI1954" s="16">
        <v>1.2986069777980399E-3</v>
      </c>
      <c r="AJ1954" s="16">
        <v>1.29825540352612E-3</v>
      </c>
      <c r="AK1954" s="16">
        <v>3.3093195408582597E-2</v>
      </c>
      <c r="AL1954" s="16">
        <v>0.19310189783573101</v>
      </c>
      <c r="AM1954" s="16">
        <v>1.2982490006834199E-3</v>
      </c>
      <c r="AN1954" s="16">
        <v>1.2985203647986E-3</v>
      </c>
      <c r="AO1954" s="16">
        <v>1.2982792686670999E-3</v>
      </c>
      <c r="AP1954" s="16">
        <v>1.2984486529603601E-3</v>
      </c>
      <c r="AQ1954" s="16">
        <v>1.2983859051018899E-3</v>
      </c>
      <c r="AR1954" s="16">
        <v>1.29854888655245E-3</v>
      </c>
      <c r="AS1954" s="16">
        <v>1.29852094687521E-3</v>
      </c>
      <c r="AT1954" s="16">
        <v>0.130306720733642</v>
      </c>
      <c r="AU1954" s="16">
        <v>1.29840068984776E-3</v>
      </c>
      <c r="AV1954" s="16">
        <v>1.29848113283514E-3</v>
      </c>
    </row>
    <row r="1955" spans="1:48" x14ac:dyDescent="0.25">
      <c r="A1955" s="9">
        <v>1219</v>
      </c>
      <c r="B1955" s="9">
        <v>18</v>
      </c>
      <c r="C1955" s="9" t="s">
        <v>2923</v>
      </c>
      <c r="D1955" s="9" t="s">
        <v>2924</v>
      </c>
      <c r="E1955" s="9">
        <v>2011</v>
      </c>
      <c r="F1955" s="9" t="s">
        <v>2861</v>
      </c>
      <c r="G1955" s="9" t="s">
        <v>476</v>
      </c>
      <c r="H1955" s="9" t="s">
        <v>2925</v>
      </c>
      <c r="I1955" s="9" t="s">
        <v>2926</v>
      </c>
      <c r="J1955" s="9">
        <v>4</v>
      </c>
      <c r="K1955" s="10">
        <v>43999.510960648149</v>
      </c>
      <c r="L1955" s="9"/>
      <c r="M1955" s="9"/>
      <c r="N1955" s="9"/>
      <c r="O1955" s="9"/>
      <c r="P1955" s="9"/>
      <c r="Q1955" s="9"/>
      <c r="R1955" s="9"/>
      <c r="S1955" s="9"/>
      <c r="T1955" s="9">
        <v>18</v>
      </c>
      <c r="U1955" s="9" t="s">
        <v>236</v>
      </c>
      <c r="V1955" s="9">
        <v>9</v>
      </c>
      <c r="W1955" s="9">
        <v>2</v>
      </c>
      <c r="X1955" s="9">
        <v>9</v>
      </c>
      <c r="Y1955" s="9" t="s">
        <v>9100</v>
      </c>
      <c r="Z1955" s="7" t="s">
        <v>3412</v>
      </c>
      <c r="AA1955" s="7" t="s">
        <v>3412</v>
      </c>
      <c r="AB1955" s="7" t="s">
        <v>20027</v>
      </c>
      <c r="AC1955" s="16">
        <v>1.28523702733218E-3</v>
      </c>
      <c r="AD1955" s="16">
        <v>7.35160857439041E-2</v>
      </c>
      <c r="AE1955" s="16">
        <v>0.36219349503517101</v>
      </c>
      <c r="AF1955" s="16">
        <v>0.357480019330978</v>
      </c>
      <c r="AG1955" s="16">
        <v>1.2854667147621499E-3</v>
      </c>
      <c r="AH1955" s="16">
        <v>1.28523993771523E-3</v>
      </c>
      <c r="AI1955" s="16">
        <v>7.4448235332965795E-2</v>
      </c>
      <c r="AJ1955" s="16">
        <v>1.28544983454048E-3</v>
      </c>
      <c r="AK1955" s="16">
        <v>1.2854216620326001E-3</v>
      </c>
      <c r="AL1955" s="16">
        <v>1.28533423412591E-3</v>
      </c>
      <c r="AM1955" s="16">
        <v>1.28513411618769E-3</v>
      </c>
      <c r="AN1955" s="16">
        <v>1.28532492090016E-3</v>
      </c>
      <c r="AO1955" s="16">
        <v>1.28544436302036E-3</v>
      </c>
      <c r="AP1955" s="16">
        <v>2.7381863445043501E-2</v>
      </c>
      <c r="AQ1955" s="16">
        <v>1.2853462249040599E-3</v>
      </c>
      <c r="AR1955" s="16">
        <v>1.28520652651786E-3</v>
      </c>
      <c r="AS1955" s="16">
        <v>1.28529011271893E-3</v>
      </c>
      <c r="AT1955" s="16">
        <v>2.28609144687652E-2</v>
      </c>
      <c r="AU1955" s="16">
        <v>6.5410032868385301E-2</v>
      </c>
      <c r="AV1955" s="16">
        <v>1.28543050959706E-3</v>
      </c>
    </row>
    <row r="1956" spans="1:48" x14ac:dyDescent="0.25">
      <c r="A1956" s="9">
        <v>2650</v>
      </c>
      <c r="B1956" s="9">
        <v>13</v>
      </c>
      <c r="C1956" s="9" t="s">
        <v>274</v>
      </c>
      <c r="D1956" s="9" t="s">
        <v>275</v>
      </c>
      <c r="E1956" s="9">
        <v>2019</v>
      </c>
      <c r="F1956" s="9" t="s">
        <v>174</v>
      </c>
      <c r="G1956" s="9" t="s">
        <v>175</v>
      </c>
      <c r="H1956" s="9" t="s">
        <v>276</v>
      </c>
      <c r="I1956" s="9" t="s">
        <v>277</v>
      </c>
      <c r="J1956" s="9">
        <v>125</v>
      </c>
      <c r="K1956" s="10">
        <v>43999.469907407409</v>
      </c>
      <c r="L1956" s="9"/>
      <c r="M1956" s="9"/>
      <c r="N1956" s="9"/>
      <c r="O1956" s="9"/>
      <c r="P1956" s="9"/>
      <c r="Q1956" s="9"/>
      <c r="R1956" s="9"/>
      <c r="S1956" s="9"/>
      <c r="T1956" s="9">
        <v>13</v>
      </c>
      <c r="U1956" s="9" t="s">
        <v>278</v>
      </c>
      <c r="V1956" s="9">
        <v>13</v>
      </c>
      <c r="W1956" s="9">
        <v>1</v>
      </c>
      <c r="X1956" s="9">
        <v>1</v>
      </c>
      <c r="Y1956" s="9" t="s">
        <v>8722</v>
      </c>
      <c r="Z1956" s="7" t="s">
        <v>3446</v>
      </c>
      <c r="AA1956" s="7" t="s">
        <v>3446</v>
      </c>
      <c r="AB1956" s="7" t="s">
        <v>21457</v>
      </c>
      <c r="AC1956" s="16">
        <v>1.2849699705839101E-3</v>
      </c>
      <c r="AD1956" s="16">
        <v>0.21347685158252699</v>
      </c>
      <c r="AE1956" s="16">
        <v>2.4305023252963999E-2</v>
      </c>
      <c r="AF1956" s="16">
        <v>1.28527160268276E-3</v>
      </c>
      <c r="AG1956" s="16">
        <v>4.1767634451389299E-2</v>
      </c>
      <c r="AH1956" s="16">
        <v>1.2851667124778E-3</v>
      </c>
      <c r="AI1956" s="16">
        <v>1.28512491937726E-3</v>
      </c>
      <c r="AJ1956" s="16">
        <v>1.2853259686380601E-3</v>
      </c>
      <c r="AK1956" s="16">
        <v>0.103200152516365</v>
      </c>
      <c r="AL1956" s="16">
        <v>1.28505122847855E-3</v>
      </c>
      <c r="AM1956" s="16">
        <v>1.2849579798057599E-3</v>
      </c>
      <c r="AN1956" s="16">
        <v>0.12648722529411299</v>
      </c>
      <c r="AO1956" s="16">
        <v>1.2850553030148101E-3</v>
      </c>
      <c r="AP1956" s="16">
        <v>1.28501490689814E-3</v>
      </c>
      <c r="AQ1956" s="16">
        <v>1.2852827785536599E-3</v>
      </c>
      <c r="AR1956" s="16">
        <v>1.28512375522404E-3</v>
      </c>
      <c r="AS1956" s="16">
        <v>0.44783511757850603</v>
      </c>
      <c r="AT1956" s="16">
        <v>1.28523644525557E-3</v>
      </c>
      <c r="AU1956" s="16">
        <v>2.6221172884106601E-2</v>
      </c>
      <c r="AV1956" s="16">
        <v>1.2852913932874699E-3</v>
      </c>
    </row>
    <row r="1957" spans="1:48" x14ac:dyDescent="0.25">
      <c r="A1957" s="9">
        <v>1440</v>
      </c>
      <c r="B1957" s="7">
        <v>13</v>
      </c>
      <c r="C1957" s="7" t="s">
        <v>15621</v>
      </c>
      <c r="D1957" s="7" t="s">
        <v>15622</v>
      </c>
      <c r="E1957" s="7">
        <v>2012</v>
      </c>
      <c r="F1957" s="9" t="s">
        <v>2620</v>
      </c>
      <c r="G1957" s="7" t="s">
        <v>1077</v>
      </c>
      <c r="H1957" s="7" t="s">
        <v>15623</v>
      </c>
      <c r="I1957" s="7" t="s">
        <v>15624</v>
      </c>
      <c r="J1957" s="7">
        <v>188</v>
      </c>
      <c r="K1957" s="2">
        <v>43999.756851851853</v>
      </c>
      <c r="L1957" s="7"/>
      <c r="M1957" s="7"/>
      <c r="N1957" s="7"/>
      <c r="O1957" s="7"/>
      <c r="P1957" s="7"/>
      <c r="Q1957" s="7"/>
      <c r="R1957" s="7"/>
      <c r="S1957" s="7"/>
      <c r="T1957" s="7">
        <v>13</v>
      </c>
      <c r="U1957" s="1">
        <v>23012</v>
      </c>
      <c r="V1957" s="7">
        <v>13</v>
      </c>
      <c r="W1957" s="7">
        <v>1</v>
      </c>
      <c r="X1957" s="7">
        <v>8</v>
      </c>
      <c r="Y1957" s="7" t="s">
        <v>15625</v>
      </c>
      <c r="Z1957" s="7" t="e">
        <v>#N/A</v>
      </c>
      <c r="AA1957" s="7" t="s">
        <v>18402</v>
      </c>
      <c r="AB1957" s="7" t="s">
        <v>20247</v>
      </c>
      <c r="AC1957" s="16">
        <v>0.20016928017139399</v>
      </c>
      <c r="AD1957" s="16">
        <v>1.2851429637521501E-3</v>
      </c>
      <c r="AE1957" s="16">
        <v>1.2848968617617999E-3</v>
      </c>
      <c r="AF1957" s="16">
        <v>1.28484156448394E-3</v>
      </c>
      <c r="AG1957" s="16">
        <v>8.1436775624752003E-2</v>
      </c>
      <c r="AH1957" s="16">
        <v>1.2847074540331899E-3</v>
      </c>
      <c r="AI1957" s="16">
        <v>1.28460058476775E-3</v>
      </c>
      <c r="AJ1957" s="16">
        <v>1.2849973281845401E-3</v>
      </c>
      <c r="AK1957" s="16">
        <v>1.28488859627395E-3</v>
      </c>
      <c r="AL1957" s="16">
        <v>0.27328419685363697</v>
      </c>
      <c r="AM1957" s="16">
        <v>1.28447928000241E-3</v>
      </c>
      <c r="AN1957" s="16">
        <v>1.28466205205768E-3</v>
      </c>
      <c r="AO1957" s="16">
        <v>1.28456833772361E-3</v>
      </c>
      <c r="AP1957" s="16">
        <v>1.28449802286922E-3</v>
      </c>
      <c r="AQ1957" s="16">
        <v>0.424553513526916</v>
      </c>
      <c r="AR1957" s="16">
        <v>1.28500757273286E-3</v>
      </c>
      <c r="AS1957" s="16">
        <v>1.2845892924815399E-3</v>
      </c>
      <c r="AT1957" s="16">
        <v>1.28473760560154E-3</v>
      </c>
      <c r="AU1957" s="16">
        <v>1.28486647736281E-3</v>
      </c>
      <c r="AV1957" s="16">
        <v>1.28477648831903E-3</v>
      </c>
    </row>
    <row r="1958" spans="1:48" x14ac:dyDescent="0.25">
      <c r="A1958" s="9">
        <v>2362</v>
      </c>
      <c r="B1958" s="9">
        <v>24</v>
      </c>
      <c r="C1958" s="9" t="s">
        <v>5079</v>
      </c>
      <c r="D1958" s="9" t="s">
        <v>5080</v>
      </c>
      <c r="E1958" s="9">
        <v>2018</v>
      </c>
      <c r="F1958" s="9" t="s">
        <v>25</v>
      </c>
      <c r="G1958" s="9" t="s">
        <v>26</v>
      </c>
      <c r="H1958" s="9" t="s">
        <v>5081</v>
      </c>
      <c r="I1958" s="9" t="s">
        <v>5082</v>
      </c>
      <c r="J1958" s="9">
        <v>76</v>
      </c>
      <c r="K1958" s="10">
        <v>43998.737268518518</v>
      </c>
      <c r="L1958" s="9"/>
      <c r="M1958" s="9"/>
      <c r="N1958" s="9"/>
      <c r="O1958" s="9"/>
      <c r="P1958" s="9"/>
      <c r="Q1958" s="9"/>
      <c r="R1958" s="9"/>
      <c r="S1958" s="9"/>
      <c r="T1958" s="9">
        <v>24</v>
      </c>
      <c r="U1958" s="9" t="s">
        <v>159</v>
      </c>
      <c r="V1958" s="9">
        <v>12</v>
      </c>
      <c r="W1958" s="9">
        <v>2</v>
      </c>
      <c r="X1958" s="9">
        <v>2</v>
      </c>
      <c r="Y1958" s="9" t="s">
        <v>4530</v>
      </c>
      <c r="Z1958" s="7" t="e">
        <v>#N/A</v>
      </c>
      <c r="AA1958" s="7" t="s">
        <v>16592</v>
      </c>
      <c r="AB1958" s="7" t="s">
        <v>21169</v>
      </c>
      <c r="AC1958" s="16">
        <v>1.2845121091231699E-3</v>
      </c>
      <c r="AD1958" s="16">
        <v>1.58672984689474E-2</v>
      </c>
      <c r="AE1958" s="16">
        <v>1.28493446391075E-3</v>
      </c>
      <c r="AF1958" s="16">
        <v>1.28477497491985E-3</v>
      </c>
      <c r="AG1958" s="16">
        <v>0.33719480037689198</v>
      </c>
      <c r="AH1958" s="16">
        <v>8.9604012668132699E-2</v>
      </c>
      <c r="AI1958" s="16">
        <v>4.4077895581722197E-2</v>
      </c>
      <c r="AJ1958" s="16">
        <v>1.28467183094471E-3</v>
      </c>
      <c r="AK1958" s="16">
        <v>1.28459662664681E-3</v>
      </c>
      <c r="AL1958" s="16">
        <v>0.24020083248615201</v>
      </c>
      <c r="AM1958" s="16">
        <v>1.2844959273934299E-3</v>
      </c>
      <c r="AN1958" s="16">
        <v>0.239539340138435</v>
      </c>
      <c r="AO1958" s="16">
        <v>1.28453783690929E-3</v>
      </c>
      <c r="AP1958" s="16">
        <v>1.28456228412687E-3</v>
      </c>
      <c r="AQ1958" s="16">
        <v>1.28464994486421E-3</v>
      </c>
      <c r="AR1958" s="16">
        <v>1.2845762539654901E-3</v>
      </c>
      <c r="AS1958" s="16">
        <v>1.2846024474129001E-3</v>
      </c>
      <c r="AT1958" s="16">
        <v>1.2847245670855E-3</v>
      </c>
      <c r="AU1958" s="16">
        <v>1.6815494745969699E-2</v>
      </c>
      <c r="AV1958" s="16">
        <v>1.2847379548475101E-3</v>
      </c>
    </row>
    <row r="1959" spans="1:48" x14ac:dyDescent="0.25">
      <c r="A1959" s="9">
        <v>2057</v>
      </c>
      <c r="B1959" s="7">
        <v>10</v>
      </c>
      <c r="C1959" s="7" t="s">
        <v>12610</v>
      </c>
      <c r="D1959" s="7" t="s">
        <v>12611</v>
      </c>
      <c r="E1959" s="7">
        <v>2016</v>
      </c>
      <c r="F1959" s="9" t="s">
        <v>1190</v>
      </c>
      <c r="G1959" s="7" t="s">
        <v>1077</v>
      </c>
      <c r="H1959" s="7" t="s">
        <v>12612</v>
      </c>
      <c r="I1959" s="7" t="s">
        <v>12613</v>
      </c>
      <c r="J1959" s="7">
        <v>674</v>
      </c>
      <c r="K1959" s="2">
        <v>43999.704398148147</v>
      </c>
      <c r="L1959" s="7"/>
      <c r="M1959" s="7"/>
      <c r="N1959" s="7"/>
      <c r="O1959" s="7"/>
      <c r="P1959" s="7"/>
      <c r="Q1959" s="7"/>
      <c r="R1959" s="7"/>
      <c r="S1959" s="7"/>
      <c r="T1959" s="7">
        <v>10</v>
      </c>
      <c r="U1959" s="1">
        <v>18295</v>
      </c>
      <c r="V1959" s="7">
        <v>10</v>
      </c>
      <c r="W1959" s="7">
        <v>1</v>
      </c>
      <c r="X1959" s="7">
        <v>4</v>
      </c>
      <c r="Y1959" s="7" t="s">
        <v>12614</v>
      </c>
      <c r="Z1959" s="7" t="e">
        <v>#N/A</v>
      </c>
      <c r="AA1959" s="7" t="s">
        <v>17772</v>
      </c>
      <c r="AB1959" s="7" t="s">
        <v>20864</v>
      </c>
      <c r="AC1959" s="16">
        <v>1.28448277246207E-3</v>
      </c>
      <c r="AD1959" s="16">
        <v>1.28451676573604E-3</v>
      </c>
      <c r="AE1959" s="16">
        <v>1.2848644983023401E-3</v>
      </c>
      <c r="AF1959" s="16">
        <v>0.281920045614242</v>
      </c>
      <c r="AG1959" s="16">
        <v>0.39437368512153598</v>
      </c>
      <c r="AH1959" s="16">
        <v>1.2845922028645799E-3</v>
      </c>
      <c r="AI1959" s="16">
        <v>1.5342388302087701E-2</v>
      </c>
      <c r="AJ1959" s="16">
        <v>1.2845610035583301E-3</v>
      </c>
      <c r="AK1959" s="16">
        <v>2.36489437520504E-2</v>
      </c>
      <c r="AL1959" s="16">
        <v>1.2849197955802001E-3</v>
      </c>
      <c r="AM1959" s="16">
        <v>1.28456170205026E-3</v>
      </c>
      <c r="AN1959" s="16">
        <v>1.2848005862906499E-3</v>
      </c>
      <c r="AO1959" s="16">
        <v>1.48776657879352E-2</v>
      </c>
      <c r="AP1959" s="16">
        <v>1.2845238670706699E-3</v>
      </c>
      <c r="AQ1959" s="16">
        <v>1.28467474132776E-3</v>
      </c>
      <c r="AR1959" s="16">
        <v>0.16812999546527799</v>
      </c>
      <c r="AS1959" s="16">
        <v>1.2845192104578001E-3</v>
      </c>
      <c r="AT1959" s="16">
        <v>8.5006959736347198E-2</v>
      </c>
      <c r="AU1959" s="16">
        <v>1.2846786994486999E-3</v>
      </c>
      <c r="AV1959" s="16">
        <v>1.2845965102314899E-3</v>
      </c>
    </row>
    <row r="1960" spans="1:48" x14ac:dyDescent="0.25">
      <c r="A1960" s="9">
        <v>1842</v>
      </c>
      <c r="B1960" s="7">
        <v>116</v>
      </c>
      <c r="C1960" s="7" t="s">
        <v>11824</v>
      </c>
      <c r="D1960" s="7" t="s">
        <v>11825</v>
      </c>
      <c r="E1960" s="7">
        <v>2015</v>
      </c>
      <c r="F1960" s="9" t="s">
        <v>1190</v>
      </c>
      <c r="G1960" s="7" t="s">
        <v>1077</v>
      </c>
      <c r="H1960" s="7" t="s">
        <v>11826</v>
      </c>
      <c r="I1960" s="7" t="s">
        <v>11827</v>
      </c>
      <c r="J1960" s="7">
        <v>468</v>
      </c>
      <c r="K1960" s="2">
        <v>43999.704398148147</v>
      </c>
      <c r="L1960" s="7" t="s">
        <v>792</v>
      </c>
      <c r="M1960" s="7"/>
      <c r="N1960" s="7"/>
      <c r="O1960" s="7"/>
      <c r="P1960" s="7"/>
      <c r="Q1960" s="7"/>
      <c r="R1960" s="7"/>
      <c r="S1960" s="7"/>
      <c r="T1960" s="7">
        <v>116</v>
      </c>
      <c r="U1960" s="7" t="s">
        <v>10121</v>
      </c>
      <c r="V1960" s="7">
        <v>58</v>
      </c>
      <c r="W1960" s="7">
        <v>2</v>
      </c>
      <c r="X1960" s="7">
        <v>5</v>
      </c>
      <c r="Y1960" s="7" t="s">
        <v>11828</v>
      </c>
      <c r="Z1960" s="7" t="e">
        <v>#N/A</v>
      </c>
      <c r="AA1960" s="7" t="s">
        <v>17627</v>
      </c>
      <c r="AB1960" s="7" t="s">
        <v>20649</v>
      </c>
      <c r="AC1960" s="16">
        <v>0.116419300436973</v>
      </c>
      <c r="AD1960" s="16">
        <v>1.2840292183682301E-3</v>
      </c>
      <c r="AE1960" s="16">
        <v>1.28403375856578E-3</v>
      </c>
      <c r="AF1960" s="16">
        <v>0.42748960852622903</v>
      </c>
      <c r="AG1960" s="16">
        <v>1.2841100106015799E-3</v>
      </c>
      <c r="AH1960" s="16">
        <v>0.16720874607562999</v>
      </c>
      <c r="AI1960" s="16">
        <v>5.19491769373416E-2</v>
      </c>
      <c r="AJ1960" s="16">
        <v>1.28438102547079E-3</v>
      </c>
      <c r="AK1960" s="16">
        <v>1.28394667990505E-3</v>
      </c>
      <c r="AL1960" s="16">
        <v>1.28394004423171E-3</v>
      </c>
      <c r="AM1960" s="16">
        <v>1.28361920360475E-3</v>
      </c>
      <c r="AN1960" s="16">
        <v>1.28371315076947E-3</v>
      </c>
      <c r="AO1960" s="16">
        <v>7.9712919890880501E-2</v>
      </c>
      <c r="AP1960" s="16">
        <v>1.28377543296664E-3</v>
      </c>
      <c r="AQ1960" s="16">
        <v>1.2838998809456799E-3</v>
      </c>
      <c r="AR1960" s="16">
        <v>1.2838350376114199E-3</v>
      </c>
      <c r="AS1960" s="16">
        <v>1.28367287106812E-3</v>
      </c>
      <c r="AT1960" s="16">
        <v>0.139245569705963</v>
      </c>
      <c r="AU1960" s="16">
        <v>1.28397578373551E-3</v>
      </c>
      <c r="AV1960" s="16">
        <v>1.28370220772922E-3</v>
      </c>
    </row>
    <row r="1961" spans="1:48" x14ac:dyDescent="0.25">
      <c r="A1961" s="9">
        <v>2609</v>
      </c>
      <c r="B1961" s="9">
        <v>5</v>
      </c>
      <c r="C1961" s="9" t="s">
        <v>5827</v>
      </c>
      <c r="D1961" s="9" t="s">
        <v>5828</v>
      </c>
      <c r="E1961" s="9">
        <v>2019</v>
      </c>
      <c r="F1961" s="9" t="s">
        <v>2243</v>
      </c>
      <c r="G1961" s="9" t="s">
        <v>2242</v>
      </c>
      <c r="H1961" s="9" t="s">
        <v>5829</v>
      </c>
      <c r="I1961" s="9" t="s">
        <v>5830</v>
      </c>
      <c r="J1961" s="9">
        <v>107</v>
      </c>
      <c r="K1961" s="10">
        <v>43998.7577662037</v>
      </c>
      <c r="L1961" s="9"/>
      <c r="M1961" s="9"/>
      <c r="N1961" s="9"/>
      <c r="O1961" s="9"/>
      <c r="P1961" s="9"/>
      <c r="Q1961" s="9"/>
      <c r="R1961" s="9"/>
      <c r="S1961" s="9"/>
      <c r="T1961" s="9">
        <v>5</v>
      </c>
      <c r="U1961" s="9" t="s">
        <v>60</v>
      </c>
      <c r="V1961" s="9">
        <v>1</v>
      </c>
      <c r="W1961" s="9">
        <v>4</v>
      </c>
      <c r="X1961" s="9">
        <v>1</v>
      </c>
      <c r="Y1961" s="9" t="s">
        <v>5831</v>
      </c>
      <c r="Z1961" s="7" t="e">
        <v>#N/A</v>
      </c>
      <c r="AA1961" s="7" t="s">
        <v>16703</v>
      </c>
      <c r="AB1961" s="7" t="s">
        <v>21416</v>
      </c>
      <c r="AC1961" s="16">
        <v>1.2841252610087299E-3</v>
      </c>
      <c r="AD1961" s="16">
        <v>1.2840774143114599E-3</v>
      </c>
      <c r="AE1961" s="16">
        <v>0.85281240940093905</v>
      </c>
      <c r="AF1961" s="16">
        <v>3.11368014663457E-2</v>
      </c>
      <c r="AG1961" s="16">
        <v>1.28424272406846E-3</v>
      </c>
      <c r="AH1961" s="16">
        <v>1.28420814871788E-3</v>
      </c>
      <c r="AI1961" s="16">
        <v>1.28424039576202E-3</v>
      </c>
      <c r="AJ1961" s="16">
        <v>1.2841436546295801E-3</v>
      </c>
      <c r="AK1961" s="16">
        <v>2.1231800317764199E-2</v>
      </c>
      <c r="AL1961" s="16">
        <v>1.28441967535763E-3</v>
      </c>
      <c r="AM1961" s="16">
        <v>1.28407147713005E-3</v>
      </c>
      <c r="AN1961" s="16">
        <v>1.2841944117098999E-3</v>
      </c>
      <c r="AO1961" s="16">
        <v>1.2841281713917799E-3</v>
      </c>
      <c r="AP1961" s="16">
        <v>1.2840940617024801E-3</v>
      </c>
      <c r="AQ1961" s="16">
        <v>5.9360809624195099E-2</v>
      </c>
      <c r="AR1961" s="16">
        <v>1.6195455566048601E-2</v>
      </c>
      <c r="AS1961" s="16">
        <v>1.28407985903322E-3</v>
      </c>
      <c r="AT1961" s="16">
        <v>1.28422188572585E-3</v>
      </c>
      <c r="AU1961" s="16">
        <v>1.2841944117098999E-3</v>
      </c>
      <c r="AV1961" s="16">
        <v>1.2842436553910301E-3</v>
      </c>
    </row>
    <row r="1962" spans="1:48" x14ac:dyDescent="0.25">
      <c r="A1962" s="9">
        <v>1071</v>
      </c>
      <c r="B1962" s="9">
        <v>25</v>
      </c>
      <c r="C1962" s="9" t="s">
        <v>2936</v>
      </c>
      <c r="D1962" s="9" t="s">
        <v>2937</v>
      </c>
      <c r="E1962" s="9">
        <v>2010</v>
      </c>
      <c r="F1962" s="9" t="s">
        <v>2861</v>
      </c>
      <c r="G1962" s="9" t="s">
        <v>476</v>
      </c>
      <c r="H1962" s="9" t="s">
        <v>2938</v>
      </c>
      <c r="I1962" s="9" t="s">
        <v>2939</v>
      </c>
      <c r="J1962" s="9">
        <v>29</v>
      </c>
      <c r="K1962" s="10">
        <v>43999.510960648149</v>
      </c>
      <c r="L1962" s="9"/>
      <c r="M1962" s="9"/>
      <c r="N1962" s="9"/>
      <c r="O1962" s="9"/>
      <c r="P1962" s="9"/>
      <c r="Q1962" s="9"/>
      <c r="R1962" s="9"/>
      <c r="S1962" s="9"/>
      <c r="T1962" s="9">
        <v>25</v>
      </c>
      <c r="U1962" s="11">
        <v>18295</v>
      </c>
      <c r="V1962" s="9">
        <v>6</v>
      </c>
      <c r="W1962" s="9">
        <v>4</v>
      </c>
      <c r="X1962" s="9">
        <v>10</v>
      </c>
      <c r="Y1962" s="9" t="s">
        <v>9205</v>
      </c>
      <c r="Z1962" s="7" t="s">
        <v>3373</v>
      </c>
      <c r="AA1962" s="7" t="s">
        <v>3373</v>
      </c>
      <c r="AB1962" s="7" t="s">
        <v>19879</v>
      </c>
      <c r="AC1962" s="16">
        <v>1.28418556414544E-3</v>
      </c>
      <c r="AD1962" s="16">
        <v>1.28421268891543E-3</v>
      </c>
      <c r="AE1962" s="16">
        <v>0.53500241041183405</v>
      </c>
      <c r="AF1962" s="16">
        <v>1.2843704316765001E-3</v>
      </c>
      <c r="AG1962" s="16">
        <v>1.28419767133891E-3</v>
      </c>
      <c r="AH1962" s="16">
        <v>0.30755770206451399</v>
      </c>
      <c r="AI1962" s="16">
        <v>1.7716176807880402E-2</v>
      </c>
      <c r="AJ1962" s="16">
        <v>1.28409394528716E-3</v>
      </c>
      <c r="AK1962" s="16">
        <v>1.28420174587517E-3</v>
      </c>
      <c r="AL1962" s="16">
        <v>1.2843122240155901E-3</v>
      </c>
      <c r="AM1962" s="16">
        <v>1.2839731061831099E-3</v>
      </c>
      <c r="AN1962" s="16">
        <v>1.28402013797312E-3</v>
      </c>
      <c r="AO1962" s="16">
        <v>1.2844618177041401E-3</v>
      </c>
      <c r="AP1962" s="16">
        <v>1.28409196622669E-3</v>
      </c>
      <c r="AQ1962" s="16">
        <v>1.2841342249885199E-3</v>
      </c>
      <c r="AR1962" s="16">
        <v>0.119177043437957</v>
      </c>
      <c r="AS1962" s="16">
        <v>1.2840549461543499E-3</v>
      </c>
      <c r="AT1962" s="16">
        <v>1.2841157149523399E-3</v>
      </c>
      <c r="AU1962" s="16">
        <v>1.2841518037021099E-3</v>
      </c>
      <c r="AV1962" s="16">
        <v>1.2841071002185299E-3</v>
      </c>
    </row>
    <row r="1963" spans="1:48" x14ac:dyDescent="0.25">
      <c r="A1963" s="9">
        <v>265</v>
      </c>
      <c r="B1963" s="7">
        <v>290</v>
      </c>
      <c r="C1963" s="7" t="s">
        <v>11163</v>
      </c>
      <c r="D1963" s="7" t="s">
        <v>11164</v>
      </c>
      <c r="E1963" s="7">
        <v>2003</v>
      </c>
      <c r="F1963" s="9" t="s">
        <v>1190</v>
      </c>
      <c r="G1963" s="7" t="s">
        <v>1077</v>
      </c>
      <c r="H1963" s="7" t="s">
        <v>11165</v>
      </c>
      <c r="I1963" s="7" t="s">
        <v>11166</v>
      </c>
      <c r="J1963" s="7">
        <v>307</v>
      </c>
      <c r="K1963" s="2">
        <v>43999.704398148147</v>
      </c>
      <c r="L1963" s="7"/>
      <c r="M1963" s="7"/>
      <c r="N1963" s="7"/>
      <c r="O1963" s="7"/>
      <c r="P1963" s="7"/>
      <c r="Q1963" s="7"/>
      <c r="R1963" s="7"/>
      <c r="S1963" s="7"/>
      <c r="T1963" s="7">
        <v>290</v>
      </c>
      <c r="U1963" s="3">
        <v>43999</v>
      </c>
      <c r="V1963" s="7">
        <v>290</v>
      </c>
      <c r="W1963" s="7">
        <v>1</v>
      </c>
      <c r="X1963" s="7">
        <v>17</v>
      </c>
      <c r="Y1963" s="7" t="s">
        <v>11167</v>
      </c>
      <c r="Z1963" s="7" t="e">
        <v>#N/A</v>
      </c>
      <c r="AA1963" s="7" t="s">
        <v>17509</v>
      </c>
      <c r="AB1963" s="7" t="s">
        <v>19073</v>
      </c>
      <c r="AC1963" s="16">
        <v>1.28411990590393E-3</v>
      </c>
      <c r="AD1963" s="16">
        <v>1.28391443286091E-3</v>
      </c>
      <c r="AE1963" s="16">
        <v>0.42898240685462902</v>
      </c>
      <c r="AF1963" s="16">
        <v>1.2841422576457199E-3</v>
      </c>
      <c r="AG1963" s="16">
        <v>1.28406740259379E-3</v>
      </c>
      <c r="AH1963" s="16">
        <v>0.203156292438507</v>
      </c>
      <c r="AI1963" s="16">
        <v>1.2840237468481001E-3</v>
      </c>
      <c r="AJ1963" s="16">
        <v>1.28388672601431E-3</v>
      </c>
      <c r="AK1963" s="16">
        <v>1.2839162955060599E-3</v>
      </c>
      <c r="AL1963" s="16">
        <v>1.2840327108278799E-3</v>
      </c>
      <c r="AM1963" s="16">
        <v>1.28382130060344E-3</v>
      </c>
      <c r="AN1963" s="16">
        <v>1.28402770496904E-3</v>
      </c>
      <c r="AO1963" s="16">
        <v>1.2839606497436699E-3</v>
      </c>
      <c r="AP1963" s="16">
        <v>1.2838260736316399E-3</v>
      </c>
      <c r="AQ1963" s="16">
        <v>1.2839846312999699E-3</v>
      </c>
      <c r="AR1963" s="16">
        <v>0.346033245325088</v>
      </c>
      <c r="AS1963" s="16">
        <v>1.2839554110541901E-3</v>
      </c>
      <c r="AT1963" s="16">
        <v>1.2841604184359299E-3</v>
      </c>
      <c r="AU1963" s="16">
        <v>1.28410081379115E-3</v>
      </c>
      <c r="AV1963" s="16">
        <v>1.2840540148317801E-3</v>
      </c>
    </row>
    <row r="1964" spans="1:48" x14ac:dyDescent="0.25">
      <c r="A1964" s="9">
        <v>96</v>
      </c>
      <c r="B1964" s="7">
        <v>968</v>
      </c>
      <c r="C1964" s="7" t="s">
        <v>10678</v>
      </c>
      <c r="D1964" s="7" t="s">
        <v>10679</v>
      </c>
      <c r="E1964" s="7">
        <v>2001</v>
      </c>
      <c r="F1964" s="9" t="s">
        <v>1190</v>
      </c>
      <c r="G1964" s="7" t="s">
        <v>1077</v>
      </c>
      <c r="H1964" s="7" t="s">
        <v>10680</v>
      </c>
      <c r="I1964" s="7" t="s">
        <v>10681</v>
      </c>
      <c r="J1964" s="7">
        <v>200</v>
      </c>
      <c r="K1964" s="2">
        <v>43999.704398148147</v>
      </c>
      <c r="L1964" s="7"/>
      <c r="M1964" s="7"/>
      <c r="N1964" s="7"/>
      <c r="O1964" s="7"/>
      <c r="P1964" s="7"/>
      <c r="Q1964" s="7"/>
      <c r="R1964" s="7"/>
      <c r="S1964" s="7"/>
      <c r="T1964" s="7">
        <v>968</v>
      </c>
      <c r="U1964" s="7" t="s">
        <v>10682</v>
      </c>
      <c r="V1964" s="7">
        <v>484</v>
      </c>
      <c r="W1964" s="7">
        <v>2</v>
      </c>
      <c r="X1964" s="7">
        <v>19</v>
      </c>
      <c r="Y1964" s="7" t="s">
        <v>10683</v>
      </c>
      <c r="Z1964" s="7" t="e">
        <v>#N/A</v>
      </c>
      <c r="AA1964" s="7" t="s">
        <v>17423</v>
      </c>
      <c r="AB1964" s="7" t="s">
        <v>18904</v>
      </c>
      <c r="AC1964" s="16">
        <v>1.2839218834415E-3</v>
      </c>
      <c r="AD1964" s="16">
        <v>1.2839793926104901E-3</v>
      </c>
      <c r="AE1964" s="16">
        <v>0.70720970630645696</v>
      </c>
      <c r="AF1964" s="16">
        <v>3.7534989416599197E-2</v>
      </c>
      <c r="AG1964" s="16">
        <v>1.2840940617024801E-3</v>
      </c>
      <c r="AH1964" s="16">
        <v>1.2839410919695999E-3</v>
      </c>
      <c r="AI1964" s="16">
        <v>1.64929367601871E-2</v>
      </c>
      <c r="AJ1964" s="16">
        <v>1.2838635593652699E-3</v>
      </c>
      <c r="AK1964" s="16">
        <v>1.2840516865253401E-3</v>
      </c>
      <c r="AL1964" s="16">
        <v>0.218218117952346</v>
      </c>
      <c r="AM1964" s="16">
        <v>1.28386856522411E-3</v>
      </c>
      <c r="AN1964" s="16">
        <v>1.2839485425501999E-3</v>
      </c>
      <c r="AO1964" s="16">
        <v>1.2839514529332499E-3</v>
      </c>
      <c r="AP1964" s="16">
        <v>1.28390779718756E-3</v>
      </c>
      <c r="AQ1964" s="16">
        <v>1.2840572744607899E-3</v>
      </c>
      <c r="AR1964" s="16">
        <v>1.28415017388761E-3</v>
      </c>
      <c r="AS1964" s="16">
        <v>1.2838905677199301E-3</v>
      </c>
      <c r="AT1964" s="16">
        <v>1.2841245625168001E-3</v>
      </c>
      <c r="AU1964" s="16">
        <v>1.2840981362387499E-3</v>
      </c>
      <c r="AV1964" s="16">
        <v>1.2843740405514799E-3</v>
      </c>
    </row>
    <row r="1965" spans="1:48" x14ac:dyDescent="0.25">
      <c r="A1965" s="9">
        <v>513</v>
      </c>
      <c r="B1965" s="9">
        <v>74</v>
      </c>
      <c r="C1965" s="9" t="s">
        <v>5492</v>
      </c>
      <c r="D1965" s="9" t="s">
        <v>5540</v>
      </c>
      <c r="E1965" s="9">
        <v>2006</v>
      </c>
      <c r="F1965" s="9" t="s">
        <v>2243</v>
      </c>
      <c r="G1965" s="9" t="s">
        <v>2242</v>
      </c>
      <c r="H1965" s="9" t="s">
        <v>5541</v>
      </c>
      <c r="I1965" s="9" t="s">
        <v>5542</v>
      </c>
      <c r="J1965" s="9">
        <v>26</v>
      </c>
      <c r="K1965" s="10">
        <v>43998.7577662037</v>
      </c>
      <c r="L1965" s="9"/>
      <c r="M1965" s="9"/>
      <c r="N1965" s="9"/>
      <c r="O1965" s="9"/>
      <c r="P1965" s="9"/>
      <c r="Q1965" s="9"/>
      <c r="R1965" s="9"/>
      <c r="S1965" s="9"/>
      <c r="T1965" s="9">
        <v>74</v>
      </c>
      <c r="U1965" s="11">
        <v>47239</v>
      </c>
      <c r="V1965" s="9">
        <v>37</v>
      </c>
      <c r="W1965" s="9">
        <v>2</v>
      </c>
      <c r="X1965" s="9">
        <v>14</v>
      </c>
      <c r="Y1965" s="7" t="s">
        <v>16531</v>
      </c>
      <c r="Z1965" s="7" t="s">
        <v>16531</v>
      </c>
      <c r="AA1965" s="7" t="s">
        <v>16531</v>
      </c>
      <c r="AB1965" s="7" t="s">
        <v>19321</v>
      </c>
      <c r="AC1965" s="16">
        <v>6.9506362080573994E-2</v>
      </c>
      <c r="AD1965" s="16">
        <v>1.2842243304476101E-3</v>
      </c>
      <c r="AE1965" s="16">
        <v>1.2842881260439699E-3</v>
      </c>
      <c r="AF1965" s="16">
        <v>8.7310649454593603E-2</v>
      </c>
      <c r="AG1965" s="16">
        <v>1.28415483050048E-3</v>
      </c>
      <c r="AH1965" s="16">
        <v>0.30686542391777</v>
      </c>
      <c r="AI1965" s="16">
        <v>1.28414295613765E-3</v>
      </c>
      <c r="AJ1965" s="16">
        <v>1.28386134747415E-3</v>
      </c>
      <c r="AK1965" s="16">
        <v>1.2839840492233599E-3</v>
      </c>
      <c r="AL1965" s="16">
        <v>0.28482875227928101</v>
      </c>
      <c r="AM1965" s="16">
        <v>1.2838612310588299E-3</v>
      </c>
      <c r="AN1965" s="16">
        <v>1.28390081226825E-3</v>
      </c>
      <c r="AO1965" s="16">
        <v>1.28397205844521E-3</v>
      </c>
      <c r="AP1965" s="16">
        <v>1.2839142000302601E-3</v>
      </c>
      <c r="AQ1965" s="16">
        <v>1.284159719944E-3</v>
      </c>
      <c r="AR1965" s="16">
        <v>1.2839682167395899E-3</v>
      </c>
      <c r="AS1965" s="16">
        <v>1.28396740183234E-3</v>
      </c>
      <c r="AT1965" s="16">
        <v>0.14197093248367301</v>
      </c>
      <c r="AU1965" s="16">
        <v>1.28411035984754E-3</v>
      </c>
      <c r="AV1965" s="16">
        <v>9.1541387140750802E-2</v>
      </c>
    </row>
    <row r="1966" spans="1:48" x14ac:dyDescent="0.25">
      <c r="A1966" s="9">
        <v>112</v>
      </c>
      <c r="B1966" s="7">
        <v>1601</v>
      </c>
      <c r="C1966" s="7" t="s">
        <v>13014</v>
      </c>
      <c r="D1966" s="7" t="s">
        <v>13015</v>
      </c>
      <c r="E1966" s="7">
        <v>2001</v>
      </c>
      <c r="F1966" s="9" t="s">
        <v>1190</v>
      </c>
      <c r="G1966" s="7" t="s">
        <v>1077</v>
      </c>
      <c r="H1966" s="7" t="s">
        <v>13016</v>
      </c>
      <c r="I1966" s="7" t="s">
        <v>13017</v>
      </c>
      <c r="J1966" s="7">
        <v>777</v>
      </c>
      <c r="K1966" s="2">
        <v>43999.704398148147</v>
      </c>
      <c r="L1966" s="7"/>
      <c r="M1966" s="7"/>
      <c r="N1966" s="7"/>
      <c r="O1966" s="7"/>
      <c r="P1966" s="7"/>
      <c r="Q1966" s="7"/>
      <c r="R1966" s="7"/>
      <c r="S1966" s="7"/>
      <c r="T1966" s="7">
        <v>1601</v>
      </c>
      <c r="U1966" s="7" t="s">
        <v>13018</v>
      </c>
      <c r="V1966" s="7">
        <v>801</v>
      </c>
      <c r="W1966" s="7">
        <v>2</v>
      </c>
      <c r="X1966" s="7">
        <v>19</v>
      </c>
      <c r="Y1966" s="7" t="s">
        <v>13019</v>
      </c>
      <c r="Z1966" s="7" t="e">
        <v>#N/A</v>
      </c>
      <c r="AA1966" s="7" t="s">
        <v>17851</v>
      </c>
      <c r="AB1966" s="7" t="s">
        <v>18920</v>
      </c>
      <c r="AC1966" s="16">
        <v>1.2838185066357201E-3</v>
      </c>
      <c r="AD1966" s="16">
        <v>1.2836216483265101E-3</v>
      </c>
      <c r="AE1966" s="16">
        <v>0.61219137907028198</v>
      </c>
      <c r="AF1966" s="16">
        <v>1.2838341062888501E-3</v>
      </c>
      <c r="AG1966" s="16">
        <v>1.2837802059948401E-3</v>
      </c>
      <c r="AH1966" s="16">
        <v>1.28379906527698E-3</v>
      </c>
      <c r="AI1966" s="16">
        <v>1.28385610878467E-3</v>
      </c>
      <c r="AJ1966" s="16">
        <v>1.28360593225806E-3</v>
      </c>
      <c r="AK1966" s="16">
        <v>1.2837331742048201E-3</v>
      </c>
      <c r="AL1966" s="16">
        <v>1.28402304835617E-3</v>
      </c>
      <c r="AM1966" s="16">
        <v>1.2835654197260701E-3</v>
      </c>
      <c r="AN1966" s="16">
        <v>1.2836343375965901E-3</v>
      </c>
      <c r="AO1966" s="16">
        <v>1.2836384121328499E-3</v>
      </c>
      <c r="AP1966" s="16">
        <v>1.2837589019909501E-3</v>
      </c>
      <c r="AQ1966" s="16">
        <v>1.28388323355466E-3</v>
      </c>
      <c r="AR1966" s="16">
        <v>0.125970378518104</v>
      </c>
      <c r="AS1966" s="16">
        <v>1.2836739188060099E-3</v>
      </c>
      <c r="AT1966" s="16">
        <v>9.2846646904945304E-2</v>
      </c>
      <c r="AU1966" s="16">
        <v>1.2838130351155901E-3</v>
      </c>
      <c r="AV1966" s="16">
        <v>0.14845153689384399</v>
      </c>
    </row>
    <row r="1967" spans="1:48" x14ac:dyDescent="0.25">
      <c r="A1967" s="9">
        <v>1470</v>
      </c>
      <c r="B1967" s="9">
        <v>15</v>
      </c>
      <c r="C1967" s="9" t="s">
        <v>2257</v>
      </c>
      <c r="D1967" s="9" t="s">
        <v>2258</v>
      </c>
      <c r="E1967" s="9">
        <v>2013</v>
      </c>
      <c r="F1967" s="9" t="s">
        <v>2243</v>
      </c>
      <c r="G1967" s="9" t="s">
        <v>2242</v>
      </c>
      <c r="H1967" s="9" t="s">
        <v>2259</v>
      </c>
      <c r="I1967" s="9" t="s">
        <v>2260</v>
      </c>
      <c r="J1967" s="9">
        <v>49</v>
      </c>
      <c r="K1967" s="10">
        <v>43998.7577662037</v>
      </c>
      <c r="L1967" s="9"/>
      <c r="M1967" s="9"/>
      <c r="N1967" s="9"/>
      <c r="O1967" s="9"/>
      <c r="P1967" s="9"/>
      <c r="Q1967" s="9"/>
      <c r="R1967" s="9"/>
      <c r="S1967" s="9"/>
      <c r="T1967" s="9">
        <v>15</v>
      </c>
      <c r="U1967" s="11">
        <v>41671</v>
      </c>
      <c r="V1967" s="9">
        <v>8</v>
      </c>
      <c r="W1967" s="9">
        <v>2</v>
      </c>
      <c r="X1967" s="9">
        <v>7</v>
      </c>
      <c r="Y1967" s="9" t="s">
        <v>5637</v>
      </c>
      <c r="Z1967" s="7" t="s">
        <v>3614</v>
      </c>
      <c r="AA1967" s="7" t="s">
        <v>3614</v>
      </c>
      <c r="AB1967" s="7" t="s">
        <v>20277</v>
      </c>
      <c r="AC1967" s="16">
        <v>1.28316471818834E-3</v>
      </c>
      <c r="AD1967" s="16">
        <v>1.2831591302528899E-3</v>
      </c>
      <c r="AE1967" s="16">
        <v>1.28356355708092E-3</v>
      </c>
      <c r="AF1967" s="16">
        <v>1.2835303787141999E-3</v>
      </c>
      <c r="AG1967" s="16">
        <v>0.57261401414871205</v>
      </c>
      <c r="AH1967" s="16">
        <v>1.2832871871069E-3</v>
      </c>
      <c r="AI1967" s="16">
        <v>1.2837655376642899E-3</v>
      </c>
      <c r="AJ1967" s="16">
        <v>1.28358521033078E-3</v>
      </c>
      <c r="AK1967" s="16">
        <v>1.28386367578059E-3</v>
      </c>
      <c r="AL1967" s="16">
        <v>1.2832839274778899E-3</v>
      </c>
      <c r="AM1967" s="16">
        <v>1.28311256412416E-3</v>
      </c>
      <c r="AN1967" s="16">
        <v>1.28367694560438E-3</v>
      </c>
      <c r="AO1967" s="16">
        <v>1.2837952235713599E-3</v>
      </c>
      <c r="AP1967" s="16">
        <v>0.169914275407791</v>
      </c>
      <c r="AQ1967" s="16">
        <v>1.2834202498197499E-3</v>
      </c>
      <c r="AR1967" s="16">
        <v>1.2834060471504901E-3</v>
      </c>
      <c r="AS1967" s="16">
        <v>1.2832928914576699E-3</v>
      </c>
      <c r="AT1967" s="16">
        <v>0.23565311729907901</v>
      </c>
      <c r="AU1967" s="16">
        <v>1.2833884684368901E-3</v>
      </c>
      <c r="AV1967" s="16">
        <v>1.2833052314817899E-3</v>
      </c>
    </row>
    <row r="1968" spans="1:48" x14ac:dyDescent="0.25">
      <c r="A1968" s="9">
        <v>1771</v>
      </c>
      <c r="B1968" s="9">
        <v>58</v>
      </c>
      <c r="C1968" s="9" t="s">
        <v>7289</v>
      </c>
      <c r="D1968" s="9" t="s">
        <v>7290</v>
      </c>
      <c r="E1968" s="9">
        <v>2015</v>
      </c>
      <c r="F1968" s="9" t="s">
        <v>2011</v>
      </c>
      <c r="G1968" s="9" t="s">
        <v>1077</v>
      </c>
      <c r="H1968" s="9" t="s">
        <v>7291</v>
      </c>
      <c r="I1968" s="9" t="s">
        <v>7292</v>
      </c>
      <c r="J1968" s="9">
        <v>76</v>
      </c>
      <c r="K1968" s="10">
        <v>43998.781736111108</v>
      </c>
      <c r="L1968" s="9"/>
      <c r="M1968" s="9"/>
      <c r="N1968" s="9"/>
      <c r="O1968" s="9"/>
      <c r="P1968" s="9"/>
      <c r="Q1968" s="9"/>
      <c r="R1968" s="9"/>
      <c r="S1968" s="9"/>
      <c r="T1968" s="9">
        <v>58</v>
      </c>
      <c r="U1968" s="11">
        <v>22221</v>
      </c>
      <c r="V1968" s="9">
        <v>29</v>
      </c>
      <c r="W1968" s="9">
        <v>2</v>
      </c>
      <c r="X1968" s="9">
        <v>5</v>
      </c>
      <c r="Y1968" s="9" t="s">
        <v>7293</v>
      </c>
      <c r="Z1968" s="7" t="e">
        <v>#N/A</v>
      </c>
      <c r="AA1968" s="7" t="s">
        <v>16847</v>
      </c>
      <c r="AB1968" s="7" t="s">
        <v>20578</v>
      </c>
      <c r="AC1968" s="16">
        <v>1.2835995294153599E-3</v>
      </c>
      <c r="AD1968" s="16">
        <v>1.2839632108807501E-3</v>
      </c>
      <c r="AE1968" s="16">
        <v>1.2838790426030701E-3</v>
      </c>
      <c r="AF1968" s="16">
        <v>6.6744029521942097E-2</v>
      </c>
      <c r="AG1968" s="16">
        <v>1.2839058181270901E-3</v>
      </c>
      <c r="AH1968" s="16">
        <v>1.2838294496759701E-3</v>
      </c>
      <c r="AI1968" s="16">
        <v>1.283775200136E-3</v>
      </c>
      <c r="AJ1968" s="16">
        <v>1.2835796223953299E-3</v>
      </c>
      <c r="AK1968" s="16">
        <v>0.132804110646247</v>
      </c>
      <c r="AL1968" s="16">
        <v>1.28365098498761E-3</v>
      </c>
      <c r="AM1968" s="16">
        <v>1.28357950598001E-3</v>
      </c>
      <c r="AN1968" s="16">
        <v>1.2838040711358101E-3</v>
      </c>
      <c r="AO1968" s="16">
        <v>0.12562306225299799</v>
      </c>
      <c r="AP1968" s="16">
        <v>1.2838810216635401E-3</v>
      </c>
      <c r="AQ1968" s="16">
        <v>0.54539674520492498</v>
      </c>
      <c r="AR1968" s="16">
        <v>1.2837266549467999E-3</v>
      </c>
      <c r="AS1968" s="16">
        <v>1.28389394376426E-3</v>
      </c>
      <c r="AT1968" s="16">
        <v>1.2838006950914799E-3</v>
      </c>
      <c r="AU1968" s="16">
        <v>1.2837762478738999E-3</v>
      </c>
      <c r="AV1968" s="16">
        <v>0.110175386071205</v>
      </c>
    </row>
    <row r="1969" spans="1:48" x14ac:dyDescent="0.25">
      <c r="A1969" s="9">
        <v>953</v>
      </c>
      <c r="B1969" s="7">
        <v>333</v>
      </c>
      <c r="C1969" s="7" t="s">
        <v>1474</v>
      </c>
      <c r="D1969" s="7" t="s">
        <v>1475</v>
      </c>
      <c r="E1969" s="7">
        <v>2009</v>
      </c>
      <c r="F1969" s="9" t="s">
        <v>1190</v>
      </c>
      <c r="G1969" s="7" t="s">
        <v>1077</v>
      </c>
      <c r="H1969" s="7" t="s">
        <v>1476</v>
      </c>
      <c r="I1969" s="7" t="s">
        <v>1477</v>
      </c>
      <c r="J1969" s="7">
        <v>126</v>
      </c>
      <c r="K1969" s="2">
        <v>43999.704398148147</v>
      </c>
      <c r="L1969" s="7"/>
      <c r="M1969" s="7"/>
      <c r="N1969" s="7"/>
      <c r="O1969" s="7"/>
      <c r="P1969" s="7"/>
      <c r="Q1969" s="7"/>
      <c r="R1969" s="7"/>
      <c r="S1969" s="7"/>
      <c r="T1969" s="7">
        <v>333</v>
      </c>
      <c r="U1969" s="7" t="s">
        <v>4242</v>
      </c>
      <c r="V1969" s="7">
        <v>167</v>
      </c>
      <c r="W1969" s="7">
        <v>2</v>
      </c>
      <c r="X1969" s="7">
        <v>11</v>
      </c>
      <c r="Y1969" s="7" t="s">
        <v>10392</v>
      </c>
      <c r="Z1969" s="7" t="s">
        <v>3057</v>
      </c>
      <c r="AA1969" s="7" t="s">
        <v>3057</v>
      </c>
      <c r="AB1969" s="7" t="s">
        <v>19761</v>
      </c>
      <c r="AC1969" s="16">
        <v>1.28375377971678E-3</v>
      </c>
      <c r="AD1969" s="16">
        <v>4.9805767834186498E-2</v>
      </c>
      <c r="AE1969" s="16">
        <v>1.2837804388254801E-3</v>
      </c>
      <c r="AF1969" s="16">
        <v>1.2837427202612101E-3</v>
      </c>
      <c r="AG1969" s="16">
        <v>1.28410349134355E-3</v>
      </c>
      <c r="AH1969" s="16">
        <v>1.28372642211616E-3</v>
      </c>
      <c r="AI1969" s="16">
        <v>1.2835813686251599E-3</v>
      </c>
      <c r="AJ1969" s="16">
        <v>1.2835544766858201E-3</v>
      </c>
      <c r="AK1969" s="16">
        <v>1.2838962720707E-3</v>
      </c>
      <c r="AL1969" s="16">
        <v>1.2838516850024401E-3</v>
      </c>
      <c r="AM1969" s="16">
        <v>1.2835417874157401E-3</v>
      </c>
      <c r="AN1969" s="16">
        <v>1.28377543296664E-3</v>
      </c>
      <c r="AO1969" s="16">
        <v>1.2838233960792401E-3</v>
      </c>
      <c r="AP1969" s="16">
        <v>1.2836477253586E-3</v>
      </c>
      <c r="AQ1969" s="16">
        <v>0.53821271657943703</v>
      </c>
      <c r="AR1969" s="16">
        <v>1.2837145477533299E-3</v>
      </c>
      <c r="AS1969" s="16">
        <v>1.28358835354447E-3</v>
      </c>
      <c r="AT1969" s="16">
        <v>0.20360131561756101</v>
      </c>
      <c r="AU1969" s="16">
        <v>1.2839009286835701E-3</v>
      </c>
      <c r="AV1969" s="16">
        <v>0.18784019351005499</v>
      </c>
    </row>
    <row r="1970" spans="1:48" x14ac:dyDescent="0.25">
      <c r="A1970" s="9">
        <v>697</v>
      </c>
      <c r="B1970" s="7">
        <v>267</v>
      </c>
      <c r="C1970" s="7" t="s">
        <v>11168</v>
      </c>
      <c r="D1970" s="7" t="s">
        <v>11169</v>
      </c>
      <c r="E1970" s="7">
        <v>2007</v>
      </c>
      <c r="F1970" s="9" t="s">
        <v>1190</v>
      </c>
      <c r="G1970" s="7" t="s">
        <v>1077</v>
      </c>
      <c r="H1970" s="7" t="s">
        <v>11170</v>
      </c>
      <c r="I1970" s="7" t="s">
        <v>11171</v>
      </c>
      <c r="J1970" s="7">
        <v>308</v>
      </c>
      <c r="K1970" s="2">
        <v>43999.704398148147</v>
      </c>
      <c r="L1970" s="7"/>
      <c r="M1970" s="7"/>
      <c r="N1970" s="7"/>
      <c r="O1970" s="7"/>
      <c r="P1970" s="7"/>
      <c r="Q1970" s="7"/>
      <c r="R1970" s="7"/>
      <c r="S1970" s="7"/>
      <c r="T1970" s="7">
        <v>267</v>
      </c>
      <c r="U1970" s="7" t="s">
        <v>11172</v>
      </c>
      <c r="V1970" s="7">
        <v>134</v>
      </c>
      <c r="W1970" s="7">
        <v>2</v>
      </c>
      <c r="X1970" s="7">
        <v>13</v>
      </c>
      <c r="Y1970" s="7" t="s">
        <v>11173</v>
      </c>
      <c r="Z1970" s="7" t="e">
        <v>#N/A</v>
      </c>
      <c r="AA1970" s="7" t="s">
        <v>17510</v>
      </c>
      <c r="AB1970" s="7" t="s">
        <v>19505</v>
      </c>
      <c r="AC1970" s="16">
        <v>1.2836188543587899E-3</v>
      </c>
      <c r="AD1970" s="16">
        <v>1.28359871450811E-3</v>
      </c>
      <c r="AE1970" s="16">
        <v>0.32772707939147899</v>
      </c>
      <c r="AF1970" s="16">
        <v>1.2837651884183201E-3</v>
      </c>
      <c r="AG1970" s="16">
        <v>1.2838647235184899E-3</v>
      </c>
      <c r="AH1970" s="16">
        <v>1.2841736897826099E-3</v>
      </c>
      <c r="AI1970" s="16">
        <v>0.29312771558761502</v>
      </c>
      <c r="AJ1970" s="16">
        <v>1.2835349189117501E-3</v>
      </c>
      <c r="AK1970" s="16">
        <v>1.28377974033355E-3</v>
      </c>
      <c r="AL1970" s="16">
        <v>1.28386286087334E-3</v>
      </c>
      <c r="AM1970" s="16">
        <v>1.2835253728553601E-3</v>
      </c>
      <c r="AN1970" s="16">
        <v>1.28357030916959E-3</v>
      </c>
      <c r="AO1970" s="16">
        <v>1.8962716683745301E-2</v>
      </c>
      <c r="AP1970" s="16">
        <v>1.2835805537179099E-3</v>
      </c>
      <c r="AQ1970" s="16">
        <v>0.33964255452156</v>
      </c>
      <c r="AR1970" s="16">
        <v>1.28396193031221E-3</v>
      </c>
      <c r="AS1970" s="16">
        <v>1.2836159439757399E-3</v>
      </c>
      <c r="AT1970" s="16">
        <v>1.2838081456720801E-3</v>
      </c>
      <c r="AU1970" s="16">
        <v>1.28374632913619E-3</v>
      </c>
      <c r="AV1970" s="16">
        <v>1.2838913826271801E-3</v>
      </c>
    </row>
    <row r="1971" spans="1:48" x14ac:dyDescent="0.25">
      <c r="A1971" s="9">
        <v>1198</v>
      </c>
      <c r="B1971" s="9">
        <v>30</v>
      </c>
      <c r="C1971" s="9" t="s">
        <v>940</v>
      </c>
      <c r="D1971" s="9" t="s">
        <v>941</v>
      </c>
      <c r="E1971" s="9">
        <v>2011</v>
      </c>
      <c r="F1971" s="9" t="s">
        <v>823</v>
      </c>
      <c r="G1971" s="9" t="s">
        <v>476</v>
      </c>
      <c r="H1971" s="9" t="s">
        <v>942</v>
      </c>
      <c r="I1971" s="9" t="s">
        <v>943</v>
      </c>
      <c r="J1971" s="9">
        <v>23</v>
      </c>
      <c r="K1971" s="10">
        <v>43998.78466435185</v>
      </c>
      <c r="L1971" s="9"/>
      <c r="M1971" s="9"/>
      <c r="N1971" s="9"/>
      <c r="O1971" s="9"/>
      <c r="P1971" s="9"/>
      <c r="Q1971" s="9"/>
      <c r="R1971" s="9"/>
      <c r="S1971" s="9"/>
      <c r="T1971" s="9">
        <v>30</v>
      </c>
      <c r="U1971" s="11">
        <v>12114</v>
      </c>
      <c r="V1971" s="9">
        <v>15</v>
      </c>
      <c r="W1971" s="9">
        <v>2</v>
      </c>
      <c r="X1971" s="9">
        <v>9</v>
      </c>
      <c r="Y1971" s="9" t="s">
        <v>7490</v>
      </c>
      <c r="Z1971" s="7" t="s">
        <v>3347</v>
      </c>
      <c r="AA1971" s="7" t="s">
        <v>3347</v>
      </c>
      <c r="AB1971" s="7" t="s">
        <v>20006</v>
      </c>
      <c r="AC1971" s="16">
        <v>1.2834729859605399E-3</v>
      </c>
      <c r="AD1971" s="16">
        <v>0.23271474242210299</v>
      </c>
      <c r="AE1971" s="16">
        <v>1.2836384121328499E-3</v>
      </c>
      <c r="AF1971" s="16">
        <v>7.3078654706478105E-2</v>
      </c>
      <c r="AG1971" s="16">
        <v>1.28361140377819E-3</v>
      </c>
      <c r="AH1971" s="16">
        <v>1.28341338131576E-3</v>
      </c>
      <c r="AI1971" s="16">
        <v>0.24312780797481501</v>
      </c>
      <c r="AJ1971" s="16">
        <v>1.28352583851665E-3</v>
      </c>
      <c r="AK1971" s="16">
        <v>1.2835700763389401E-3</v>
      </c>
      <c r="AL1971" s="16">
        <v>1.28358614165335E-3</v>
      </c>
      <c r="AM1971" s="16">
        <v>1.28335296176373E-3</v>
      </c>
      <c r="AN1971" s="16">
        <v>1.2836389942094599E-3</v>
      </c>
      <c r="AO1971" s="16">
        <v>1.28349964506924E-3</v>
      </c>
      <c r="AP1971" s="16">
        <v>0.10645244270563101</v>
      </c>
      <c r="AQ1971" s="16">
        <v>1.2836168752983199E-3</v>
      </c>
      <c r="AR1971" s="16">
        <v>1.2835466768592501E-3</v>
      </c>
      <c r="AS1971" s="16">
        <v>1.28349149599671E-3</v>
      </c>
      <c r="AT1971" s="16">
        <v>1.2834896333515601E-3</v>
      </c>
      <c r="AU1971" s="16">
        <v>0.32537326216697599</v>
      </c>
      <c r="AV1971" s="16">
        <v>1.2836284004151799E-3</v>
      </c>
    </row>
    <row r="1972" spans="1:48" x14ac:dyDescent="0.25">
      <c r="A1972" s="9">
        <v>1337</v>
      </c>
      <c r="B1972" s="9">
        <v>43</v>
      </c>
      <c r="C1972" s="9" t="s">
        <v>6203</v>
      </c>
      <c r="D1972" s="9" t="s">
        <v>6204</v>
      </c>
      <c r="E1972" s="9">
        <v>2012</v>
      </c>
      <c r="F1972" s="9" t="s">
        <v>3937</v>
      </c>
      <c r="G1972" s="9" t="s">
        <v>3938</v>
      </c>
      <c r="H1972" s="9" t="s">
        <v>6205</v>
      </c>
      <c r="I1972" s="9" t="s">
        <v>6206</v>
      </c>
      <c r="J1972" s="9">
        <v>93</v>
      </c>
      <c r="K1972" s="10">
        <v>43998.761666666665</v>
      </c>
      <c r="L1972" s="9"/>
      <c r="M1972" s="9"/>
      <c r="N1972" s="9"/>
      <c r="O1972" s="9"/>
      <c r="P1972" s="9"/>
      <c r="Q1972" s="9"/>
      <c r="R1972" s="9"/>
      <c r="S1972" s="9"/>
      <c r="T1972" s="9">
        <v>43</v>
      </c>
      <c r="U1972" s="11">
        <v>14001</v>
      </c>
      <c r="V1972" s="9">
        <v>22</v>
      </c>
      <c r="W1972" s="9">
        <v>2</v>
      </c>
      <c r="X1972" s="9">
        <v>8</v>
      </c>
      <c r="Y1972" s="9" t="s">
        <v>6207</v>
      </c>
      <c r="Z1972" s="7" t="e">
        <v>#N/A</v>
      </c>
      <c r="AA1972" s="7" t="s">
        <v>16780</v>
      </c>
      <c r="AB1972" s="7" t="s">
        <v>20145</v>
      </c>
      <c r="AC1972" s="16">
        <v>1.2837608810514201E-3</v>
      </c>
      <c r="AD1972" s="16">
        <v>1.28352793399244E-3</v>
      </c>
      <c r="AE1972" s="16">
        <v>0.15014329552650399</v>
      </c>
      <c r="AF1972" s="16">
        <v>1.28379906527698E-3</v>
      </c>
      <c r="AG1972" s="16">
        <v>0.532273828983306</v>
      </c>
      <c r="AH1972" s="16">
        <v>1.28367636352777E-3</v>
      </c>
      <c r="AI1972" s="16">
        <v>1.2838398106396101E-3</v>
      </c>
      <c r="AJ1972" s="16">
        <v>1.28350884187966E-3</v>
      </c>
      <c r="AK1972" s="16">
        <v>1.2836419045925099E-3</v>
      </c>
      <c r="AL1972" s="16">
        <v>0.18623605370521501</v>
      </c>
      <c r="AM1972" s="16">
        <v>1.2835144298151101E-3</v>
      </c>
      <c r="AN1972" s="16">
        <v>1.2835952220484599E-3</v>
      </c>
      <c r="AO1972" s="16">
        <v>1.28360767848789E-3</v>
      </c>
      <c r="AP1972" s="16">
        <v>1.2835308443754901E-3</v>
      </c>
      <c r="AQ1972" s="16">
        <v>1.28366658464074E-3</v>
      </c>
      <c r="AR1972" s="16">
        <v>1.28363945987075E-3</v>
      </c>
      <c r="AS1972" s="16">
        <v>1.2836672831326699E-3</v>
      </c>
      <c r="AT1972" s="16">
        <v>1.2837311951443501E-3</v>
      </c>
      <c r="AU1972" s="16">
        <v>1.28361000679433E-3</v>
      </c>
      <c r="AV1972" s="16">
        <v>0.11080850660800901</v>
      </c>
    </row>
    <row r="1973" spans="1:48" x14ac:dyDescent="0.25">
      <c r="A1973" s="9">
        <v>711</v>
      </c>
      <c r="B1973" s="7">
        <v>361</v>
      </c>
      <c r="C1973" s="7" t="s">
        <v>1559</v>
      </c>
      <c r="D1973" s="7" t="s">
        <v>1560</v>
      </c>
      <c r="E1973" s="7">
        <v>2007</v>
      </c>
      <c r="F1973" s="9" t="s">
        <v>1190</v>
      </c>
      <c r="G1973" s="7" t="s">
        <v>1077</v>
      </c>
      <c r="H1973" s="7" t="s">
        <v>1561</v>
      </c>
      <c r="I1973" s="7" t="s">
        <v>1562</v>
      </c>
      <c r="J1973" s="7">
        <v>734</v>
      </c>
      <c r="K1973" s="2">
        <v>43999.704398148147</v>
      </c>
      <c r="L1973" s="7"/>
      <c r="M1973" s="7"/>
      <c r="N1973" s="7"/>
      <c r="O1973" s="7"/>
      <c r="P1973" s="7"/>
      <c r="Q1973" s="7"/>
      <c r="R1973" s="7"/>
      <c r="S1973" s="7"/>
      <c r="T1973" s="7">
        <v>361</v>
      </c>
      <c r="U1973" s="7" t="s">
        <v>12838</v>
      </c>
      <c r="V1973" s="7">
        <v>361</v>
      </c>
      <c r="W1973" s="7">
        <v>1</v>
      </c>
      <c r="X1973" s="7">
        <v>13</v>
      </c>
      <c r="Y1973" s="7" t="s">
        <v>12839</v>
      </c>
      <c r="Z1973" s="7" t="s">
        <v>3050</v>
      </c>
      <c r="AA1973" s="7" t="s">
        <v>3050</v>
      </c>
      <c r="AB1973" s="7" t="s">
        <v>19519</v>
      </c>
      <c r="AC1973" s="16">
        <v>1.2835479574277899E-3</v>
      </c>
      <c r="AD1973" s="16">
        <v>1.2835300294682299E-3</v>
      </c>
      <c r="AE1973" s="16">
        <v>0.60762947797775202</v>
      </c>
      <c r="AF1973" s="16">
        <v>1.2836516834795399E-3</v>
      </c>
      <c r="AG1973" s="16">
        <v>1.2837032554671099E-3</v>
      </c>
      <c r="AH1973" s="16">
        <v>1.28472666256129E-3</v>
      </c>
      <c r="AI1973" s="16">
        <v>1.2840176932513701E-3</v>
      </c>
      <c r="AJ1973" s="16">
        <v>1.28350197337567E-3</v>
      </c>
      <c r="AK1973" s="16">
        <v>1.28357508219778E-3</v>
      </c>
      <c r="AL1973" s="16">
        <v>1.28360313829034E-3</v>
      </c>
      <c r="AM1973" s="16">
        <v>1.28351140301674E-3</v>
      </c>
      <c r="AN1973" s="16">
        <v>1.2835599482059401E-3</v>
      </c>
      <c r="AO1973" s="16">
        <v>1.2835626257583499E-3</v>
      </c>
      <c r="AP1973" s="16">
        <v>1.2838467955589199E-3</v>
      </c>
      <c r="AQ1973" s="16">
        <v>1.2837889371439799E-3</v>
      </c>
      <c r="AR1973" s="16">
        <v>0.369262605905532</v>
      </c>
      <c r="AS1973" s="16">
        <v>1.28365808632224E-3</v>
      </c>
      <c r="AT1973" s="16">
        <v>1.28368672449141E-3</v>
      </c>
      <c r="AU1973" s="16">
        <v>1.2837714748457E-3</v>
      </c>
      <c r="AV1973" s="16">
        <v>1.2847048928961099E-3</v>
      </c>
    </row>
    <row r="1974" spans="1:48" x14ac:dyDescent="0.25">
      <c r="A1974" s="9">
        <v>1362</v>
      </c>
      <c r="B1974" s="9">
        <v>67</v>
      </c>
      <c r="C1974" s="9" t="s">
        <v>9409</v>
      </c>
      <c r="D1974" s="9" t="s">
        <v>9410</v>
      </c>
      <c r="E1974" s="9">
        <v>2012</v>
      </c>
      <c r="F1974" s="9" t="s">
        <v>2861</v>
      </c>
      <c r="G1974" s="9" t="s">
        <v>476</v>
      </c>
      <c r="H1974" s="9" t="s">
        <v>9411</v>
      </c>
      <c r="I1974" s="9" t="s">
        <v>9412</v>
      </c>
      <c r="J1974" s="9">
        <v>76</v>
      </c>
      <c r="K1974" s="10">
        <v>43999.510960648149</v>
      </c>
      <c r="L1974" s="9"/>
      <c r="M1974" s="9"/>
      <c r="N1974" s="9"/>
      <c r="O1974" s="9"/>
      <c r="P1974" s="9"/>
      <c r="Q1974" s="9"/>
      <c r="R1974" s="9"/>
      <c r="S1974" s="9"/>
      <c r="T1974" s="9">
        <v>67</v>
      </c>
      <c r="U1974" s="11">
        <v>14093</v>
      </c>
      <c r="V1974" s="9">
        <v>67</v>
      </c>
      <c r="W1974" s="9">
        <v>1</v>
      </c>
      <c r="X1974" s="9">
        <v>8</v>
      </c>
      <c r="Y1974" s="9" t="s">
        <v>9413</v>
      </c>
      <c r="Z1974" s="7" t="e">
        <v>#N/A</v>
      </c>
      <c r="AA1974" s="7" t="s">
        <v>17191</v>
      </c>
      <c r="AB1974" s="7" t="s">
        <v>20169</v>
      </c>
      <c r="AC1974" s="16">
        <v>1.28322385717183E-3</v>
      </c>
      <c r="AD1974" s="16">
        <v>1.2835805537179099E-3</v>
      </c>
      <c r="AE1974" s="16">
        <v>0.16950756311416601</v>
      </c>
      <c r="AF1974" s="16">
        <v>0.29094865918159402</v>
      </c>
      <c r="AG1974" s="16">
        <v>0.51772612333297696</v>
      </c>
      <c r="AH1974" s="16">
        <v>1.2833130313083499E-3</v>
      </c>
      <c r="AI1974" s="16">
        <v>1.2834311928599999E-3</v>
      </c>
      <c r="AJ1974" s="16">
        <v>1.2834193184971801E-3</v>
      </c>
      <c r="AK1974" s="16">
        <v>1.2833274668082499E-3</v>
      </c>
      <c r="AL1974" s="16">
        <v>1.2834995286539099E-3</v>
      </c>
      <c r="AM1974" s="16">
        <v>1.2831991771235999E-3</v>
      </c>
      <c r="AN1974" s="16">
        <v>1.2833322398364501E-3</v>
      </c>
      <c r="AO1974" s="16">
        <v>1.2834994122385901E-3</v>
      </c>
      <c r="AP1974" s="16">
        <v>1.2832778738811599E-3</v>
      </c>
      <c r="AQ1974" s="16">
        <v>1.2835054658353301E-3</v>
      </c>
      <c r="AR1974" s="16">
        <v>1.2835124507546401E-3</v>
      </c>
      <c r="AS1974" s="16">
        <v>1.28339324146509E-3</v>
      </c>
      <c r="AT1974" s="16">
        <v>1.28347193822264E-3</v>
      </c>
      <c r="AU1974" s="16">
        <v>1.2834300287067799E-3</v>
      </c>
      <c r="AV1974" s="16">
        <v>1.28325959667563E-3</v>
      </c>
    </row>
    <row r="1975" spans="1:48" x14ac:dyDescent="0.25">
      <c r="A1975" s="9">
        <v>2679</v>
      </c>
      <c r="B1975" s="7">
        <v>2</v>
      </c>
      <c r="C1975" s="7" t="s">
        <v>11922</v>
      </c>
      <c r="D1975" s="7" t="s">
        <v>11923</v>
      </c>
      <c r="E1975" s="7">
        <v>2019</v>
      </c>
      <c r="F1975" s="9" t="s">
        <v>1190</v>
      </c>
      <c r="G1975" s="7" t="s">
        <v>1077</v>
      </c>
      <c r="H1975" s="7" t="s">
        <v>11924</v>
      </c>
      <c r="I1975" s="7" t="s">
        <v>11925</v>
      </c>
      <c r="J1975" s="7">
        <v>495</v>
      </c>
      <c r="K1975" s="2">
        <v>43999.704398148147</v>
      </c>
      <c r="L1975" s="7"/>
      <c r="M1975" s="7"/>
      <c r="N1975" s="7"/>
      <c r="O1975" s="7"/>
      <c r="P1975" s="7"/>
      <c r="Q1975" s="7"/>
      <c r="R1975" s="7"/>
      <c r="S1975" s="7"/>
      <c r="T1975" s="7">
        <v>2</v>
      </c>
      <c r="U1975" s="7" t="s">
        <v>236</v>
      </c>
      <c r="V1975" s="7">
        <v>1</v>
      </c>
      <c r="W1975" s="7">
        <v>3</v>
      </c>
      <c r="X1975" s="7">
        <v>1</v>
      </c>
      <c r="Y1975" s="7" t="s">
        <v>11926</v>
      </c>
      <c r="Z1975" s="7" t="e">
        <v>#N/A</v>
      </c>
      <c r="AA1975" s="7" t="s">
        <v>17645</v>
      </c>
      <c r="AB1975" s="7" t="s">
        <v>21486</v>
      </c>
      <c r="AC1975" s="16">
        <v>1.2831971980631299E-3</v>
      </c>
      <c r="AD1975" s="16">
        <v>1.2833956861868501E-3</v>
      </c>
      <c r="AE1975" s="16">
        <v>3.4698139876127201E-2</v>
      </c>
      <c r="AF1975" s="16">
        <v>9.2016920447349507E-2</v>
      </c>
      <c r="AG1975" s="16">
        <v>1.2833405053243E-3</v>
      </c>
      <c r="AH1975" s="16">
        <v>1.28334283363074E-3</v>
      </c>
      <c r="AI1975" s="16">
        <v>1.2835029046982501E-3</v>
      </c>
      <c r="AJ1975" s="16">
        <v>1.28323386888951E-3</v>
      </c>
      <c r="AK1975" s="16">
        <v>1.28322502132505E-3</v>
      </c>
      <c r="AL1975" s="16">
        <v>0.20580476522445601</v>
      </c>
      <c r="AM1975" s="16">
        <v>1.2831363128498099E-3</v>
      </c>
      <c r="AN1975" s="16">
        <v>1.2832653010264E-3</v>
      </c>
      <c r="AO1975" s="16">
        <v>1.283650402911E-3</v>
      </c>
      <c r="AP1975" s="16">
        <v>1.28321081865578E-3</v>
      </c>
      <c r="AQ1975" s="16">
        <v>1.2834280496463099E-3</v>
      </c>
      <c r="AR1975" s="16">
        <v>1.28343852702528E-3</v>
      </c>
      <c r="AS1975" s="16">
        <v>1.28323794342577E-3</v>
      </c>
      <c r="AT1975" s="16">
        <v>0.64694678783416704</v>
      </c>
      <c r="AU1975" s="16">
        <v>1.28341279923915E-3</v>
      </c>
      <c r="AV1975" s="16">
        <v>1.28338381182402E-3</v>
      </c>
    </row>
    <row r="1976" spans="1:48" x14ac:dyDescent="0.25">
      <c r="A1976" s="9">
        <v>2739</v>
      </c>
      <c r="B1976" s="7">
        <v>23</v>
      </c>
      <c r="C1976" s="7" t="s">
        <v>14729</v>
      </c>
      <c r="D1976" s="7" t="s">
        <v>14730</v>
      </c>
      <c r="E1976" s="7">
        <v>2019</v>
      </c>
      <c r="F1976" s="9" t="s">
        <v>475</v>
      </c>
      <c r="G1976" s="7" t="s">
        <v>476</v>
      </c>
      <c r="H1976" s="7" t="s">
        <v>14731</v>
      </c>
      <c r="I1976" s="7" t="s">
        <v>14732</v>
      </c>
      <c r="J1976" s="7">
        <v>239</v>
      </c>
      <c r="K1976" s="2">
        <v>43999.756539351853</v>
      </c>
      <c r="L1976" s="7"/>
      <c r="M1976" s="7"/>
      <c r="N1976" s="7"/>
      <c r="O1976" s="7"/>
      <c r="P1976" s="7"/>
      <c r="Q1976" s="7"/>
      <c r="R1976" s="7"/>
      <c r="S1976" s="7"/>
      <c r="T1976" s="7">
        <v>23</v>
      </c>
      <c r="U1976" s="7" t="s">
        <v>1306</v>
      </c>
      <c r="V1976" s="7">
        <v>8</v>
      </c>
      <c r="W1976" s="7">
        <v>3</v>
      </c>
      <c r="X1976" s="7">
        <v>1</v>
      </c>
      <c r="Y1976" s="7" t="s">
        <v>14733</v>
      </c>
      <c r="Z1976" s="7" t="e">
        <v>#N/A</v>
      </c>
      <c r="AA1976" s="7" t="s">
        <v>18208</v>
      </c>
      <c r="AB1976" s="7" t="s">
        <v>21546</v>
      </c>
      <c r="AC1976" s="16">
        <v>1.2832371285185201E-3</v>
      </c>
      <c r="AD1976" s="16">
        <v>1.28338974900543E-3</v>
      </c>
      <c r="AE1976" s="16">
        <v>0.38611921668052601</v>
      </c>
      <c r="AF1976" s="16">
        <v>8.4161259233951499E-2</v>
      </c>
      <c r="AG1976" s="16">
        <v>2.7068860828876402E-2</v>
      </c>
      <c r="AH1976" s="16">
        <v>1.28324306569993E-3</v>
      </c>
      <c r="AI1976" s="16">
        <v>1.28320942167192E-3</v>
      </c>
      <c r="AJ1976" s="16">
        <v>1.28319731447845E-3</v>
      </c>
      <c r="AK1976" s="16">
        <v>1.28347601275891E-3</v>
      </c>
      <c r="AL1976" s="16">
        <v>1.2833374785259301E-3</v>
      </c>
      <c r="AM1976" s="16">
        <v>1.28311372827738E-3</v>
      </c>
      <c r="AN1976" s="16">
        <v>6.3716590404510498E-2</v>
      </c>
      <c r="AO1976" s="16">
        <v>0.36279115080833402</v>
      </c>
      <c r="AP1976" s="16">
        <v>5.8177124708890901E-2</v>
      </c>
      <c r="AQ1976" s="16">
        <v>1.2832585489377299E-3</v>
      </c>
      <c r="AR1976" s="16">
        <v>1.2832626234739999E-3</v>
      </c>
      <c r="AS1976" s="16">
        <v>1.28324748948216E-3</v>
      </c>
      <c r="AT1976" s="16">
        <v>1.2833046494051801E-3</v>
      </c>
      <c r="AU1976" s="16">
        <v>1.28328858409076E-3</v>
      </c>
      <c r="AV1976" s="16">
        <v>1.2831916101276801E-3</v>
      </c>
    </row>
    <row r="1977" spans="1:48" x14ac:dyDescent="0.25">
      <c r="A1977" s="9">
        <v>1307</v>
      </c>
      <c r="B1977" s="7">
        <v>68</v>
      </c>
      <c r="C1977" s="7" t="s">
        <v>2050</v>
      </c>
      <c r="D1977" s="7" t="s">
        <v>2390</v>
      </c>
      <c r="E1977" s="7">
        <v>2011</v>
      </c>
      <c r="F1977" s="7" t="s">
        <v>2342</v>
      </c>
      <c r="G1977" s="7" t="s">
        <v>2343</v>
      </c>
      <c r="H1977" s="7" t="s">
        <v>2391</v>
      </c>
      <c r="I1977" s="7" t="s">
        <v>2392</v>
      </c>
      <c r="J1977" s="7">
        <v>64</v>
      </c>
      <c r="K1977" s="2">
        <v>44000.781863425924</v>
      </c>
      <c r="L1977" s="7"/>
      <c r="M1977" s="7"/>
      <c r="N1977" s="7"/>
      <c r="O1977" s="7"/>
      <c r="P1977" s="7"/>
      <c r="Q1977" s="7"/>
      <c r="R1977" s="7"/>
      <c r="S1977" s="7"/>
      <c r="T1977" s="7">
        <v>68</v>
      </c>
      <c r="U1977" s="1">
        <v>20637</v>
      </c>
      <c r="V1977" s="7">
        <v>34</v>
      </c>
      <c r="W1977" s="7">
        <v>2</v>
      </c>
      <c r="X1977" s="7">
        <v>9</v>
      </c>
      <c r="Y1977" s="7"/>
      <c r="Z1977" s="7"/>
      <c r="AA1977" s="7" t="s">
        <v>3607</v>
      </c>
      <c r="AB1977" s="7" t="s">
        <v>20115</v>
      </c>
      <c r="AC1977" s="16">
        <v>1.2831873027607701E-3</v>
      </c>
      <c r="AD1977" s="16">
        <v>1.28344492986798E-3</v>
      </c>
      <c r="AE1977" s="16">
        <v>1.28354027401655E-3</v>
      </c>
      <c r="AF1977" s="16">
        <v>1.2833594810217599E-3</v>
      </c>
      <c r="AG1977" s="16">
        <v>1.2834896333515601E-3</v>
      </c>
      <c r="AH1977" s="16">
        <v>1.2835024390369599E-3</v>
      </c>
      <c r="AI1977" s="16">
        <v>1.2835314264521001E-3</v>
      </c>
      <c r="AJ1977" s="16">
        <v>1.2831547064706601E-3</v>
      </c>
      <c r="AK1977" s="16">
        <v>1.28350767772644E-3</v>
      </c>
      <c r="AL1977" s="16">
        <v>1.2836925452575001E-3</v>
      </c>
      <c r="AM1977" s="16">
        <v>1.28315400797873E-3</v>
      </c>
      <c r="AN1977" s="16">
        <v>1.28329556901007E-3</v>
      </c>
      <c r="AO1977" s="16">
        <v>1.2832167558371999E-3</v>
      </c>
      <c r="AP1977" s="16">
        <v>1.2836750829592299E-3</v>
      </c>
      <c r="AQ1977" s="16">
        <v>1.2835720553994101E-3</v>
      </c>
      <c r="AR1977" s="16">
        <v>5.5938124656677198E-2</v>
      </c>
      <c r="AS1977" s="16">
        <v>0.25346079468727101</v>
      </c>
      <c r="AT1977" s="16">
        <v>0.66878265142440796</v>
      </c>
      <c r="AU1977" s="16">
        <v>1.28361524548381E-3</v>
      </c>
      <c r="AV1977" s="16">
        <v>1.2834937078878199E-3</v>
      </c>
    </row>
    <row r="1978" spans="1:48" x14ac:dyDescent="0.25">
      <c r="A1978" s="9">
        <v>1014</v>
      </c>
      <c r="B1978" s="7">
        <v>5</v>
      </c>
      <c r="C1978" s="7" t="s">
        <v>1065</v>
      </c>
      <c r="D1978" s="7" t="s">
        <v>1066</v>
      </c>
      <c r="E1978" s="7">
        <v>2009</v>
      </c>
      <c r="F1978" s="7" t="s">
        <v>1034</v>
      </c>
      <c r="G1978" s="7" t="s">
        <v>1035</v>
      </c>
      <c r="H1978" s="7" t="s">
        <v>1067</v>
      </c>
      <c r="I1978" s="7" t="s">
        <v>1068</v>
      </c>
      <c r="J1978" s="7">
        <v>7</v>
      </c>
      <c r="K1978" s="2">
        <v>43999.755439814813</v>
      </c>
      <c r="L1978" s="7"/>
      <c r="M1978" s="7"/>
      <c r="N1978" s="7"/>
      <c r="O1978" s="7"/>
      <c r="P1978" s="7"/>
      <c r="Q1978" s="7"/>
      <c r="R1978" s="7"/>
      <c r="S1978" s="7"/>
      <c r="T1978" s="7">
        <v>5</v>
      </c>
      <c r="U1978" s="7" t="s">
        <v>1069</v>
      </c>
      <c r="V1978" s="7">
        <v>3</v>
      </c>
      <c r="W1978" s="7">
        <v>2</v>
      </c>
      <c r="X1978" s="7">
        <v>11</v>
      </c>
      <c r="Y1978" s="7" t="s">
        <v>13773</v>
      </c>
      <c r="Z1978" s="7" t="s">
        <v>3513</v>
      </c>
      <c r="AA1978" s="7" t="s">
        <v>3513</v>
      </c>
      <c r="AB1978" s="7" t="s">
        <v>19822</v>
      </c>
      <c r="AC1978" s="16">
        <v>1.28316564951092E-3</v>
      </c>
      <c r="AD1978" s="16">
        <v>0.17254954576492301</v>
      </c>
      <c r="AE1978" s="16">
        <v>0.23615637421607899</v>
      </c>
      <c r="AF1978" s="16">
        <v>1.2834481894969899E-3</v>
      </c>
      <c r="AG1978" s="16">
        <v>0.21245187520980799</v>
      </c>
      <c r="AH1978" s="16">
        <v>1.28327659331262E-3</v>
      </c>
      <c r="AI1978" s="16">
        <v>1.28399161621928E-3</v>
      </c>
      <c r="AJ1978" s="16">
        <v>1.2831547064706601E-3</v>
      </c>
      <c r="AK1978" s="16">
        <v>1.28335144836455E-3</v>
      </c>
      <c r="AL1978" s="16">
        <v>1.28337333444505E-3</v>
      </c>
      <c r="AM1978" s="16">
        <v>1.28312432207167E-3</v>
      </c>
      <c r="AN1978" s="16">
        <v>0.21229165792465199</v>
      </c>
      <c r="AO1978" s="16">
        <v>1.2832690263167E-3</v>
      </c>
      <c r="AP1978" s="16">
        <v>1.2834323570132199E-3</v>
      </c>
      <c r="AQ1978" s="16">
        <v>1.28332269378006E-3</v>
      </c>
      <c r="AR1978" s="16">
        <v>1.2833708897233001E-3</v>
      </c>
      <c r="AS1978" s="16">
        <v>1.28326413687318E-3</v>
      </c>
      <c r="AT1978" s="16">
        <v>0.14730022847652399</v>
      </c>
      <c r="AU1978" s="16">
        <v>1.28345296252518E-3</v>
      </c>
      <c r="AV1978" s="16">
        <v>1.28328322898596E-3</v>
      </c>
    </row>
    <row r="1979" spans="1:48" x14ac:dyDescent="0.25">
      <c r="A1979" s="9">
        <v>2769</v>
      </c>
      <c r="B1979" s="7">
        <v>9</v>
      </c>
      <c r="C1979" s="7" t="s">
        <v>16149</v>
      </c>
      <c r="D1979" s="7" t="s">
        <v>16150</v>
      </c>
      <c r="E1979" s="7">
        <v>2019</v>
      </c>
      <c r="F1979" s="9" t="s">
        <v>2620</v>
      </c>
      <c r="G1979" s="7" t="s">
        <v>1077</v>
      </c>
      <c r="H1979" s="7" t="s">
        <v>16151</v>
      </c>
      <c r="I1979" s="7" t="s">
        <v>16152</v>
      </c>
      <c r="J1979" s="7">
        <v>317</v>
      </c>
      <c r="K1979" s="2">
        <v>43999.756851851853</v>
      </c>
      <c r="L1979" s="7"/>
      <c r="M1979" s="7"/>
      <c r="N1979" s="7"/>
      <c r="O1979" s="7"/>
      <c r="P1979" s="7"/>
      <c r="Q1979" s="7"/>
      <c r="R1979" s="7"/>
      <c r="S1979" s="7"/>
      <c r="T1979" s="7">
        <v>9</v>
      </c>
      <c r="U1979" s="7" t="s">
        <v>138</v>
      </c>
      <c r="V1979" s="7">
        <v>3</v>
      </c>
      <c r="W1979" s="7">
        <v>3</v>
      </c>
      <c r="X1979" s="7">
        <v>1</v>
      </c>
      <c r="Y1979" s="7" t="s">
        <v>16153</v>
      </c>
      <c r="Z1979" s="7" t="e">
        <v>#N/A</v>
      </c>
      <c r="AA1979" s="7" t="s">
        <v>18510</v>
      </c>
      <c r="AB1979" s="7" t="s">
        <v>21576</v>
      </c>
      <c r="AC1979" s="16">
        <v>1.28313759341835E-3</v>
      </c>
      <c r="AD1979" s="16">
        <v>1.2832095380872399E-3</v>
      </c>
      <c r="AE1979" s="16">
        <v>0.176913931965827</v>
      </c>
      <c r="AF1979" s="16">
        <v>0.38132166862487699</v>
      </c>
      <c r="AG1979" s="16">
        <v>1.2833485379815099E-3</v>
      </c>
      <c r="AH1979" s="16">
        <v>1.2831657659262399E-3</v>
      </c>
      <c r="AI1979" s="16">
        <v>5.9503916651010499E-2</v>
      </c>
      <c r="AJ1979" s="16">
        <v>1.28312956076115E-3</v>
      </c>
      <c r="AK1979" s="16">
        <v>1.28333759494125E-3</v>
      </c>
      <c r="AL1979" s="16">
        <v>0.19838544726371701</v>
      </c>
      <c r="AM1979" s="16">
        <v>1.28312956076115E-3</v>
      </c>
      <c r="AN1979" s="16">
        <v>1.2831466738134601E-3</v>
      </c>
      <c r="AO1979" s="16">
        <v>1.28334481269121E-3</v>
      </c>
      <c r="AP1979" s="16">
        <v>1.54254911467432E-2</v>
      </c>
      <c r="AQ1979" s="16">
        <v>1.2834002263844E-3</v>
      </c>
      <c r="AR1979" s="16">
        <v>1.2835292145609799E-3</v>
      </c>
      <c r="AS1979" s="16">
        <v>1.28327507991343E-3</v>
      </c>
      <c r="AT1979" s="16">
        <v>0.150483459234237</v>
      </c>
      <c r="AU1979" s="16">
        <v>1.28350162412971E-3</v>
      </c>
      <c r="AV1979" s="16">
        <v>1.2834884691983401E-3</v>
      </c>
    </row>
    <row r="1980" spans="1:48" x14ac:dyDescent="0.25">
      <c r="A1980" s="9">
        <v>55</v>
      </c>
      <c r="B1980" s="7">
        <v>3661</v>
      </c>
      <c r="C1980" s="7" t="s">
        <v>14003</v>
      </c>
      <c r="D1980" s="7" t="s">
        <v>14004</v>
      </c>
      <c r="E1980" s="7">
        <v>2000</v>
      </c>
      <c r="F1980" s="9" t="s">
        <v>475</v>
      </c>
      <c r="G1980" s="7" t="s">
        <v>476</v>
      </c>
      <c r="H1980" s="7" t="s">
        <v>14005</v>
      </c>
      <c r="I1980" s="7" t="s">
        <v>14006</v>
      </c>
      <c r="J1980" s="7">
        <v>41</v>
      </c>
      <c r="K1980" s="2">
        <v>43999.756539351853</v>
      </c>
      <c r="L1980" s="7"/>
      <c r="M1980" s="7"/>
      <c r="N1980" s="7"/>
      <c r="O1980" s="7"/>
      <c r="P1980" s="7"/>
      <c r="Q1980" s="7"/>
      <c r="R1980" s="7"/>
      <c r="S1980" s="7"/>
      <c r="T1980" s="7">
        <v>3661</v>
      </c>
      <c r="U1980" s="7" t="s">
        <v>14007</v>
      </c>
      <c r="V1980" s="7">
        <v>1220</v>
      </c>
      <c r="W1980" s="7">
        <v>3</v>
      </c>
      <c r="X1980" s="7">
        <v>20</v>
      </c>
      <c r="Y1980" s="7" t="s">
        <v>14008</v>
      </c>
      <c r="Z1980" s="7" t="e">
        <v>#N/A</v>
      </c>
      <c r="AA1980" s="7" t="s">
        <v>18033</v>
      </c>
      <c r="AB1980" s="7" t="s">
        <v>18863</v>
      </c>
      <c r="AC1980" s="16">
        <v>1.28311512526124E-3</v>
      </c>
      <c r="AD1980" s="16">
        <v>1.2836221139878E-3</v>
      </c>
      <c r="AE1980" s="16">
        <v>1.2833597138523999E-3</v>
      </c>
      <c r="AF1980" s="16">
        <v>0.59585940837860096</v>
      </c>
      <c r="AG1980" s="16">
        <v>0.192381486296653</v>
      </c>
      <c r="AH1980" s="16">
        <v>1.2833034852519601E-3</v>
      </c>
      <c r="AI1980" s="16">
        <v>1.28338381182402E-3</v>
      </c>
      <c r="AJ1980" s="16">
        <v>1.28310965374112E-3</v>
      </c>
      <c r="AK1980" s="16">
        <v>1.28331570886075E-3</v>
      </c>
      <c r="AL1980" s="16">
        <v>1.28322269301861E-3</v>
      </c>
      <c r="AM1980" s="16">
        <v>1.2830689083784799E-3</v>
      </c>
      <c r="AN1980" s="16">
        <v>1.2831838103011201E-3</v>
      </c>
      <c r="AO1980" s="16">
        <v>1.2831856729462699E-3</v>
      </c>
      <c r="AP1980" s="16">
        <v>1.28344888798892E-3</v>
      </c>
      <c r="AQ1980" s="16">
        <v>1.2833708897233001E-3</v>
      </c>
      <c r="AR1980" s="16">
        <v>1.28323212265968E-3</v>
      </c>
      <c r="AS1980" s="16">
        <v>0.14807917177677099</v>
      </c>
      <c r="AT1980" s="16">
        <v>1.2835159432142899E-3</v>
      </c>
      <c r="AU1980" s="16">
        <v>1.2832150096073699E-3</v>
      </c>
      <c r="AV1980" s="16">
        <v>4.3147332966327598E-2</v>
      </c>
    </row>
    <row r="1981" spans="1:48" x14ac:dyDescent="0.25">
      <c r="A1981" s="9">
        <v>2367</v>
      </c>
      <c r="B1981" s="9">
        <v>0</v>
      </c>
      <c r="C1981" s="9" t="s">
        <v>5645</v>
      </c>
      <c r="D1981" s="9" t="s">
        <v>5646</v>
      </c>
      <c r="E1981" s="9">
        <v>2018</v>
      </c>
      <c r="F1981" s="9" t="s">
        <v>2243</v>
      </c>
      <c r="G1981" s="9" t="s">
        <v>2242</v>
      </c>
      <c r="H1981" s="9" t="s">
        <v>5647</v>
      </c>
      <c r="I1981" s="9"/>
      <c r="J1981" s="9">
        <v>54</v>
      </c>
      <c r="K1981" s="10">
        <v>43998.7577662037</v>
      </c>
      <c r="L1981" s="9"/>
      <c r="M1981" s="9"/>
      <c r="N1981" s="9"/>
      <c r="O1981" s="9"/>
      <c r="P1981" s="9"/>
      <c r="Q1981" s="9"/>
      <c r="R1981" s="9"/>
      <c r="S1981" s="9"/>
      <c r="T1981" s="9">
        <v>0</v>
      </c>
      <c r="U1981" s="9" t="s">
        <v>100</v>
      </c>
      <c r="V1981" s="9">
        <v>0</v>
      </c>
      <c r="W1981" s="9">
        <v>4</v>
      </c>
      <c r="X1981" s="9">
        <v>2</v>
      </c>
      <c r="Y1981" s="9" t="s">
        <v>5648</v>
      </c>
      <c r="Z1981" s="7" t="e">
        <v>#N/A</v>
      </c>
      <c r="AA1981" s="7" t="s">
        <v>18642</v>
      </c>
      <c r="AB1981" s="7" t="s">
        <v>21174</v>
      </c>
      <c r="AC1981" s="16">
        <v>1.28306704573333E-3</v>
      </c>
      <c r="AD1981" s="16">
        <v>1.2835741508752099E-3</v>
      </c>
      <c r="AE1981" s="16">
        <v>0.200268074870109</v>
      </c>
      <c r="AF1981" s="16">
        <v>3.7642393261194201E-2</v>
      </c>
      <c r="AG1981" s="16">
        <v>1.2833341024815999E-3</v>
      </c>
      <c r="AH1981" s="16">
        <v>3.79049107432365E-2</v>
      </c>
      <c r="AI1981" s="16">
        <v>1.2833781074732501E-3</v>
      </c>
      <c r="AJ1981" s="16">
        <v>1.28306925762444E-3</v>
      </c>
      <c r="AK1981" s="16">
        <v>5.9764742851257303E-2</v>
      </c>
      <c r="AL1981" s="16">
        <v>0.17080372571945099</v>
      </c>
      <c r="AM1981" s="16">
        <v>1.28305109683424E-3</v>
      </c>
      <c r="AN1981" s="16">
        <v>1.28318287897855E-3</v>
      </c>
      <c r="AO1981" s="16">
        <v>1.28310942091047E-3</v>
      </c>
      <c r="AP1981" s="16">
        <v>1.28327426500618E-3</v>
      </c>
      <c r="AQ1981" s="16">
        <v>0.47565069794654802</v>
      </c>
      <c r="AR1981" s="16">
        <v>1.2834295630455E-3</v>
      </c>
      <c r="AS1981" s="16">
        <v>1.28315296024084E-3</v>
      </c>
      <c r="AT1981" s="16">
        <v>1.28316902555525E-3</v>
      </c>
      <c r="AU1981" s="16">
        <v>1.28338555805385E-3</v>
      </c>
      <c r="AV1981" s="16">
        <v>1.2832813663408099E-3</v>
      </c>
    </row>
    <row r="1982" spans="1:48" x14ac:dyDescent="0.25">
      <c r="A1982" s="9">
        <v>15</v>
      </c>
      <c r="B1982" s="9">
        <v>138</v>
      </c>
      <c r="C1982" s="9" t="s">
        <v>949</v>
      </c>
      <c r="D1982" s="9" t="s">
        <v>950</v>
      </c>
      <c r="E1982" s="9">
        <v>2000</v>
      </c>
      <c r="F1982" s="9" t="s">
        <v>823</v>
      </c>
      <c r="G1982" s="9" t="s">
        <v>476</v>
      </c>
      <c r="H1982" s="9" t="s">
        <v>951</v>
      </c>
      <c r="I1982" s="9" t="s">
        <v>952</v>
      </c>
      <c r="J1982" s="9">
        <v>32</v>
      </c>
      <c r="K1982" s="10">
        <v>43998.78466435185</v>
      </c>
      <c r="L1982" s="9"/>
      <c r="M1982" s="9"/>
      <c r="N1982" s="9"/>
      <c r="O1982" s="9"/>
      <c r="P1982" s="9"/>
      <c r="Q1982" s="9"/>
      <c r="R1982" s="9"/>
      <c r="S1982" s="9"/>
      <c r="T1982" s="9">
        <v>138</v>
      </c>
      <c r="U1982" s="11">
        <v>33025</v>
      </c>
      <c r="V1982" s="9">
        <v>69</v>
      </c>
      <c r="W1982" s="9">
        <v>2</v>
      </c>
      <c r="X1982" s="9">
        <v>20</v>
      </c>
      <c r="Y1982" s="9" t="s">
        <v>7511</v>
      </c>
      <c r="Z1982" s="7" t="s">
        <v>3125</v>
      </c>
      <c r="AA1982" s="7" t="s">
        <v>3125</v>
      </c>
      <c r="AB1982" s="7" t="s">
        <v>18823</v>
      </c>
      <c r="AC1982" s="16">
        <v>3.9374977350234902E-2</v>
      </c>
      <c r="AD1982" s="16">
        <v>0.119972646236419</v>
      </c>
      <c r="AE1982" s="16">
        <v>1.28348835278302E-3</v>
      </c>
      <c r="AF1982" s="16">
        <v>1.28324190154671E-3</v>
      </c>
      <c r="AG1982" s="16">
        <v>1.2832729844376399E-3</v>
      </c>
      <c r="AH1982" s="16">
        <v>1.2831640196964099E-3</v>
      </c>
      <c r="AI1982" s="16">
        <v>0.20134289562702101</v>
      </c>
      <c r="AJ1982" s="16">
        <v>1.28306553233414E-3</v>
      </c>
      <c r="AK1982" s="16">
        <v>1.2832372449338399E-3</v>
      </c>
      <c r="AL1982" s="16">
        <v>1.28343282267451E-3</v>
      </c>
      <c r="AM1982" s="16">
        <v>1.2830562191083999E-3</v>
      </c>
      <c r="AN1982" s="16">
        <v>1.2834187364205701E-3</v>
      </c>
      <c r="AO1982" s="16">
        <v>1.2836606474593199E-3</v>
      </c>
      <c r="AP1982" s="16">
        <v>1.2834538938477601E-3</v>
      </c>
      <c r="AQ1982" s="16">
        <v>1.2834337539970801E-3</v>
      </c>
      <c r="AR1982" s="16">
        <v>1.28314143512398E-3</v>
      </c>
      <c r="AS1982" s="16">
        <v>7.2116099298000294E-2</v>
      </c>
      <c r="AT1982" s="16">
        <v>1.28359335940331E-3</v>
      </c>
      <c r="AU1982" s="16">
        <v>0.40943872928619301</v>
      </c>
      <c r="AV1982" s="16">
        <v>0.13978801667690199</v>
      </c>
    </row>
    <row r="1983" spans="1:48" x14ac:dyDescent="0.25">
      <c r="A1983" s="9">
        <v>1544</v>
      </c>
      <c r="B1983" s="7">
        <v>39</v>
      </c>
      <c r="C1983" s="7" t="s">
        <v>6849</v>
      </c>
      <c r="D1983" s="7" t="s">
        <v>12577</v>
      </c>
      <c r="E1983" s="7">
        <v>2013</v>
      </c>
      <c r="F1983" s="9" t="s">
        <v>1190</v>
      </c>
      <c r="G1983" s="7" t="s">
        <v>1077</v>
      </c>
      <c r="H1983" s="7" t="s">
        <v>12578</v>
      </c>
      <c r="I1983" s="7" t="s">
        <v>12579</v>
      </c>
      <c r="J1983" s="7">
        <v>664</v>
      </c>
      <c r="K1983" s="2">
        <v>43999.704398148147</v>
      </c>
      <c r="L1983" s="7"/>
      <c r="M1983" s="7"/>
      <c r="N1983" s="7"/>
      <c r="O1983" s="7"/>
      <c r="P1983" s="7"/>
      <c r="Q1983" s="7"/>
      <c r="R1983" s="7"/>
      <c r="S1983" s="7"/>
      <c r="T1983" s="7">
        <v>39</v>
      </c>
      <c r="U1983" s="1">
        <v>20941</v>
      </c>
      <c r="V1983" s="7">
        <v>39</v>
      </c>
      <c r="W1983" s="7">
        <v>1</v>
      </c>
      <c r="X1983" s="7">
        <v>7</v>
      </c>
      <c r="Y1983" s="7" t="s">
        <v>4739</v>
      </c>
      <c r="Z1983" s="7" t="e">
        <v>#N/A</v>
      </c>
      <c r="AA1983" s="7" t="s">
        <v>17765</v>
      </c>
      <c r="AB1983" s="7" t="s">
        <v>20351</v>
      </c>
      <c r="AC1983" s="16">
        <v>1.2831204803660499E-3</v>
      </c>
      <c r="AD1983" s="16">
        <v>1.2831212952733001E-3</v>
      </c>
      <c r="AE1983" s="16">
        <v>0.28822967410087502</v>
      </c>
      <c r="AF1983" s="16">
        <v>1.2832466745749101E-3</v>
      </c>
      <c r="AG1983" s="16">
        <v>1.2832263018935899E-3</v>
      </c>
      <c r="AH1983" s="16">
        <v>1.2832487700506999E-3</v>
      </c>
      <c r="AI1983" s="16">
        <v>1.28318020142614E-3</v>
      </c>
      <c r="AJ1983" s="16">
        <v>1.28304946701973E-3</v>
      </c>
      <c r="AK1983" s="16">
        <v>1.2831017374992299E-3</v>
      </c>
      <c r="AL1983" s="16">
        <v>1.2832377105951301E-3</v>
      </c>
      <c r="AM1983" s="16">
        <v>1.2830138439312499E-3</v>
      </c>
      <c r="AN1983" s="16">
        <v>1.2831989442929599E-3</v>
      </c>
      <c r="AO1983" s="16">
        <v>1.28310045693069E-3</v>
      </c>
      <c r="AP1983" s="16">
        <v>0.68867266178131104</v>
      </c>
      <c r="AQ1983" s="16">
        <v>1.2832559878006499E-3</v>
      </c>
      <c r="AR1983" s="16">
        <v>1.28326215781271E-3</v>
      </c>
      <c r="AS1983" s="16">
        <v>1.2833043001592101E-3</v>
      </c>
      <c r="AT1983" s="16">
        <v>1.2831873027607701E-3</v>
      </c>
      <c r="AU1983" s="16">
        <v>1.2833005748689101E-3</v>
      </c>
      <c r="AV1983" s="16">
        <v>1.2834754306823E-3</v>
      </c>
    </row>
    <row r="1984" spans="1:48" x14ac:dyDescent="0.25">
      <c r="A1984" s="9">
        <v>2410</v>
      </c>
      <c r="B1984" s="9">
        <v>6</v>
      </c>
      <c r="C1984" s="9" t="s">
        <v>8461</v>
      </c>
      <c r="D1984" s="9" t="s">
        <v>8462</v>
      </c>
      <c r="E1984" s="9">
        <v>2018</v>
      </c>
      <c r="F1984" s="9" t="s">
        <v>1076</v>
      </c>
      <c r="G1984" s="9" t="s">
        <v>1077</v>
      </c>
      <c r="H1984" s="9" t="s">
        <v>8463</v>
      </c>
      <c r="I1984" s="9" t="s">
        <v>8464</v>
      </c>
      <c r="J1984" s="9">
        <v>79</v>
      </c>
      <c r="K1984" s="10">
        <v>43998.786550925928</v>
      </c>
      <c r="L1984" s="9"/>
      <c r="M1984" s="9"/>
      <c r="N1984" s="9"/>
      <c r="O1984" s="9"/>
      <c r="P1984" s="9"/>
      <c r="Q1984" s="9"/>
      <c r="R1984" s="9"/>
      <c r="S1984" s="9"/>
      <c r="T1984" s="9">
        <v>6</v>
      </c>
      <c r="U1984" s="9" t="s">
        <v>357</v>
      </c>
      <c r="V1984" s="9">
        <v>2</v>
      </c>
      <c r="W1984" s="9">
        <v>3</v>
      </c>
      <c r="X1984" s="9">
        <v>2</v>
      </c>
      <c r="Y1984" s="9"/>
      <c r="Z1984" s="7" t="e">
        <v>#N/A</v>
      </c>
      <c r="AA1984" s="7" t="s">
        <v>17068</v>
      </c>
      <c r="AB1984" s="7" t="s">
        <v>21217</v>
      </c>
      <c r="AC1984" s="16">
        <v>1.28308485727757E-3</v>
      </c>
      <c r="AD1984" s="16">
        <v>1.28305063117295E-3</v>
      </c>
      <c r="AE1984" s="16">
        <v>0.17860600352287201</v>
      </c>
      <c r="AF1984" s="16">
        <v>0.12865917384624401</v>
      </c>
      <c r="AG1984" s="16">
        <v>0.29714897274971003</v>
      </c>
      <c r="AH1984" s="16">
        <v>1.28321768715977E-3</v>
      </c>
      <c r="AI1984" s="16">
        <v>0.13244260847568501</v>
      </c>
      <c r="AJ1984" s="16">
        <v>1.2830339837819301E-3</v>
      </c>
      <c r="AK1984" s="16">
        <v>3.1359255313873201E-2</v>
      </c>
      <c r="AL1984" s="16">
        <v>1.28321920055896E-3</v>
      </c>
      <c r="AM1984" s="16">
        <v>1.2830134946852901E-3</v>
      </c>
      <c r="AN1984" s="16">
        <v>0.143521398305892</v>
      </c>
      <c r="AO1984" s="16">
        <v>1.2831985950469899E-3</v>
      </c>
      <c r="AP1984" s="16">
        <v>1.2831204803660499E-3</v>
      </c>
      <c r="AQ1984" s="16">
        <v>1.28324830438941E-3</v>
      </c>
      <c r="AR1984" s="16">
        <v>1.2831989442929599E-3</v>
      </c>
      <c r="AS1984" s="16">
        <v>1.2831215281039401E-3</v>
      </c>
      <c r="AT1984" s="16">
        <v>1.2833380606025401E-3</v>
      </c>
      <c r="AU1984" s="16">
        <v>7.1581654250621796E-2</v>
      </c>
      <c r="AV1984" s="16">
        <v>1.2831063941121099E-3</v>
      </c>
    </row>
    <row r="1985" spans="1:48" x14ac:dyDescent="0.25">
      <c r="A1985" s="9">
        <v>1041</v>
      </c>
      <c r="B1985" s="9">
        <v>8</v>
      </c>
      <c r="C1985" s="9" t="s">
        <v>5618</v>
      </c>
      <c r="D1985" s="9" t="s">
        <v>5619</v>
      </c>
      <c r="E1985" s="9">
        <v>2010</v>
      </c>
      <c r="F1985" s="9" t="s">
        <v>2243</v>
      </c>
      <c r="G1985" s="9" t="s">
        <v>2242</v>
      </c>
      <c r="H1985" s="9" t="s">
        <v>5620</v>
      </c>
      <c r="I1985" s="9" t="s">
        <v>5621</v>
      </c>
      <c r="J1985" s="9">
        <v>45</v>
      </c>
      <c r="K1985" s="10">
        <v>43998.7577662037</v>
      </c>
      <c r="L1985" s="9"/>
      <c r="M1985" s="9"/>
      <c r="N1985" s="9"/>
      <c r="O1985" s="9"/>
      <c r="P1985" s="9"/>
      <c r="Q1985" s="9"/>
      <c r="R1985" s="9"/>
      <c r="S1985" s="9"/>
      <c r="T1985" s="9">
        <v>8</v>
      </c>
      <c r="U1985" s="9" t="s">
        <v>2458</v>
      </c>
      <c r="V1985" s="9">
        <v>8</v>
      </c>
      <c r="W1985" s="9">
        <v>1</v>
      </c>
      <c r="X1985" s="9">
        <v>10</v>
      </c>
      <c r="Y1985" s="9" t="s">
        <v>5622</v>
      </c>
      <c r="Z1985" s="7" t="e">
        <v>#N/A</v>
      </c>
      <c r="AA1985" s="7" t="s">
        <v>16674</v>
      </c>
      <c r="AB1985" s="7" t="s">
        <v>19849</v>
      </c>
      <c r="AC1985" s="16">
        <v>1.2829742627218301E-3</v>
      </c>
      <c r="AD1985" s="16">
        <v>1.2829398037865699E-3</v>
      </c>
      <c r="AE1985" s="16">
        <v>0.38659545779228199</v>
      </c>
      <c r="AF1985" s="16">
        <v>1.28327053971588E-3</v>
      </c>
      <c r="AG1985" s="16">
        <v>1.2831948697566899E-3</v>
      </c>
      <c r="AH1985" s="16">
        <v>1.2830178020521901E-3</v>
      </c>
      <c r="AI1985" s="16">
        <v>1.28314364701509E-3</v>
      </c>
      <c r="AJ1985" s="16">
        <v>1.2829472543671699E-3</v>
      </c>
      <c r="AK1985" s="16">
        <v>7.2001211345195701E-2</v>
      </c>
      <c r="AL1985" s="16">
        <v>1.28315493930131E-3</v>
      </c>
      <c r="AM1985" s="16">
        <v>1.28292350564152E-3</v>
      </c>
      <c r="AN1985" s="16">
        <v>1.2829873012378801E-3</v>
      </c>
      <c r="AO1985" s="16">
        <v>1.28315889742225E-3</v>
      </c>
      <c r="AP1985" s="16">
        <v>1.28307100385427E-3</v>
      </c>
      <c r="AQ1985" s="16">
        <v>0.51959103345870905</v>
      </c>
      <c r="AR1985" s="16">
        <v>1.2831046478822799E-3</v>
      </c>
      <c r="AS1985" s="16">
        <v>1.28310010768473E-3</v>
      </c>
      <c r="AT1985" s="16">
        <v>1.2831781059503499E-3</v>
      </c>
      <c r="AU1985" s="16">
        <v>1.28314190078526E-3</v>
      </c>
      <c r="AV1985" s="16">
        <v>1.2829898623749601E-3</v>
      </c>
    </row>
    <row r="1986" spans="1:48" x14ac:dyDescent="0.25">
      <c r="A1986" s="9">
        <v>1566</v>
      </c>
      <c r="B1986" s="7">
        <v>89</v>
      </c>
      <c r="C1986" s="7" t="s">
        <v>14242</v>
      </c>
      <c r="D1986" s="7" t="s">
        <v>14243</v>
      </c>
      <c r="E1986" s="7">
        <v>2013</v>
      </c>
      <c r="F1986" s="9" t="s">
        <v>475</v>
      </c>
      <c r="G1986" s="7" t="s">
        <v>476</v>
      </c>
      <c r="H1986" s="7" t="s">
        <v>14244</v>
      </c>
      <c r="I1986" s="7" t="s">
        <v>14245</v>
      </c>
      <c r="J1986" s="7">
        <v>106</v>
      </c>
      <c r="K1986" s="2">
        <v>43999.756539351853</v>
      </c>
      <c r="L1986" s="7"/>
      <c r="M1986" s="7"/>
      <c r="N1986" s="7"/>
      <c r="O1986" s="7"/>
      <c r="P1986" s="7"/>
      <c r="Q1986" s="7"/>
      <c r="R1986" s="7"/>
      <c r="S1986" s="7"/>
      <c r="T1986" s="7">
        <v>89</v>
      </c>
      <c r="U1986" s="1">
        <v>26268</v>
      </c>
      <c r="V1986" s="7">
        <v>45</v>
      </c>
      <c r="W1986" s="7">
        <v>2</v>
      </c>
      <c r="X1986" s="7">
        <v>7</v>
      </c>
      <c r="Y1986" s="7" t="s">
        <v>14246</v>
      </c>
      <c r="Z1986" s="7" t="e">
        <v>#N/A</v>
      </c>
      <c r="AA1986" s="7" t="s">
        <v>18095</v>
      </c>
      <c r="AB1986" s="7" t="s">
        <v>20373</v>
      </c>
      <c r="AC1986" s="16">
        <v>1.2828537728637401E-3</v>
      </c>
      <c r="AD1986" s="16">
        <v>1.28293153829872E-3</v>
      </c>
      <c r="AE1986" s="16">
        <v>1.2831876520067399E-3</v>
      </c>
      <c r="AF1986" s="16">
        <v>1.2832075590267699E-3</v>
      </c>
      <c r="AG1986" s="16">
        <v>0.33731558918952897</v>
      </c>
      <c r="AH1986" s="16">
        <v>1.28295773174613E-3</v>
      </c>
      <c r="AI1986" s="16">
        <v>0.10983325541019399</v>
      </c>
      <c r="AJ1986" s="16">
        <v>1.28294446039944E-3</v>
      </c>
      <c r="AK1986" s="16">
        <v>1.2830507475882699E-3</v>
      </c>
      <c r="AL1986" s="16">
        <v>0.18746827542781799</v>
      </c>
      <c r="AM1986" s="16">
        <v>1.2833148939535E-3</v>
      </c>
      <c r="AN1986" s="16">
        <v>1.2831086060032201E-3</v>
      </c>
      <c r="AO1986" s="16">
        <v>0.23652333021163899</v>
      </c>
      <c r="AP1986" s="16">
        <v>1.2829735642299E-3</v>
      </c>
      <c r="AQ1986" s="16">
        <v>0.109614185988903</v>
      </c>
      <c r="AR1986" s="16">
        <v>1.2829275801777801E-3</v>
      </c>
      <c r="AS1986" s="16">
        <v>1.28286180552095E-3</v>
      </c>
      <c r="AT1986" s="16">
        <v>1.28307996783405E-3</v>
      </c>
      <c r="AU1986" s="16">
        <v>1.28302408847957E-3</v>
      </c>
      <c r="AV1986" s="16">
        <v>1.28298171330243E-3</v>
      </c>
    </row>
    <row r="1987" spans="1:48" x14ac:dyDescent="0.25">
      <c r="A1987" s="9">
        <v>1774</v>
      </c>
      <c r="B1987" s="9">
        <v>29</v>
      </c>
      <c r="C1987" s="9" t="s">
        <v>7369</v>
      </c>
      <c r="D1987" s="9" t="s">
        <v>7370</v>
      </c>
      <c r="E1987" s="9">
        <v>2015</v>
      </c>
      <c r="F1987" s="9" t="s">
        <v>2011</v>
      </c>
      <c r="G1987" s="9" t="s">
        <v>1077</v>
      </c>
      <c r="H1987" s="9" t="s">
        <v>7371</v>
      </c>
      <c r="I1987" s="9" t="s">
        <v>7372</v>
      </c>
      <c r="J1987" s="9">
        <v>99</v>
      </c>
      <c r="K1987" s="10">
        <v>43998.781736111108</v>
      </c>
      <c r="L1987" s="9"/>
      <c r="M1987" s="9"/>
      <c r="N1987" s="9"/>
      <c r="O1987" s="9"/>
      <c r="P1987" s="9"/>
      <c r="Q1987" s="9"/>
      <c r="R1987" s="9"/>
      <c r="S1987" s="9"/>
      <c r="T1987" s="9">
        <v>29</v>
      </c>
      <c r="U1987" s="11">
        <v>29342</v>
      </c>
      <c r="V1987" s="9">
        <v>15</v>
      </c>
      <c r="W1987" s="9">
        <v>2</v>
      </c>
      <c r="X1987" s="9">
        <v>5</v>
      </c>
      <c r="Y1987" s="9" t="s">
        <v>7373</v>
      </c>
      <c r="Z1987" s="7" t="e">
        <v>#N/A</v>
      </c>
      <c r="AA1987" s="7" t="s">
        <v>16864</v>
      </c>
      <c r="AB1987" s="7" t="s">
        <v>20581</v>
      </c>
      <c r="AC1987" s="16">
        <v>1.28296297043561E-3</v>
      </c>
      <c r="AD1987" s="16">
        <v>5.60931116342544E-2</v>
      </c>
      <c r="AE1987" s="16">
        <v>0.20204634964466001</v>
      </c>
      <c r="AF1987" s="16">
        <v>0.267393708229064</v>
      </c>
      <c r="AG1987" s="16">
        <v>1.2831063941121099E-3</v>
      </c>
      <c r="AH1987" s="16">
        <v>1.28303095698356E-3</v>
      </c>
      <c r="AI1987" s="16">
        <v>1.28312839660793E-3</v>
      </c>
      <c r="AJ1987" s="16">
        <v>1.28293153829872E-3</v>
      </c>
      <c r="AK1987" s="16">
        <v>0.31132188439369202</v>
      </c>
      <c r="AL1987" s="16">
        <v>1.2830409687012399E-3</v>
      </c>
      <c r="AM1987" s="16">
        <v>1.2829056940972801E-3</v>
      </c>
      <c r="AN1987" s="16">
        <v>1.2831371277570701E-3</v>
      </c>
      <c r="AO1987" s="16">
        <v>1.2830527266487399E-3</v>
      </c>
      <c r="AP1987" s="16">
        <v>1.2832398060709199E-3</v>
      </c>
      <c r="AQ1987" s="16">
        <v>1.28313817549496E-3</v>
      </c>
      <c r="AR1987" s="16">
        <v>1.2831449275836301E-3</v>
      </c>
      <c r="AS1987" s="16">
        <v>1.2830656487494701E-3</v>
      </c>
      <c r="AT1987" s="16">
        <v>0.14389893412589999</v>
      </c>
      <c r="AU1987" s="16">
        <v>1.28313445020467E-3</v>
      </c>
      <c r="AV1987" s="16">
        <v>1.28298392519354E-3</v>
      </c>
    </row>
    <row r="1988" spans="1:48" x14ac:dyDescent="0.25">
      <c r="A1988" s="9">
        <v>1416</v>
      </c>
      <c r="B1988" s="7">
        <v>103</v>
      </c>
      <c r="C1988" s="7" t="s">
        <v>14351</v>
      </c>
      <c r="D1988" s="7" t="s">
        <v>14352</v>
      </c>
      <c r="E1988" s="7">
        <v>2012</v>
      </c>
      <c r="F1988" s="9" t="s">
        <v>475</v>
      </c>
      <c r="G1988" s="7" t="s">
        <v>476</v>
      </c>
      <c r="H1988" s="7" t="s">
        <v>14353</v>
      </c>
      <c r="I1988" s="7" t="s">
        <v>14354</v>
      </c>
      <c r="J1988" s="7">
        <v>133</v>
      </c>
      <c r="K1988" s="2">
        <v>43999.756539351853</v>
      </c>
      <c r="L1988" s="7"/>
      <c r="M1988" s="7"/>
      <c r="N1988" s="7"/>
      <c r="O1988" s="7"/>
      <c r="P1988" s="7"/>
      <c r="Q1988" s="7"/>
      <c r="R1988" s="7"/>
      <c r="S1988" s="7"/>
      <c r="T1988" s="7">
        <v>103</v>
      </c>
      <c r="U1988" s="1">
        <v>32478</v>
      </c>
      <c r="V1988" s="7">
        <v>26</v>
      </c>
      <c r="W1988" s="7">
        <v>4</v>
      </c>
      <c r="X1988" s="7">
        <v>8</v>
      </c>
      <c r="Y1988" s="7" t="s">
        <v>14355</v>
      </c>
      <c r="Z1988" s="7" t="e">
        <v>#N/A</v>
      </c>
      <c r="AA1988" s="7" t="s">
        <v>18120</v>
      </c>
      <c r="AB1988" s="7" t="s">
        <v>20223</v>
      </c>
      <c r="AC1988" s="16">
        <v>0.129670515656471</v>
      </c>
      <c r="AD1988" s="16">
        <v>1.28301861695945E-3</v>
      </c>
      <c r="AE1988" s="16">
        <v>1.2832175707444501E-3</v>
      </c>
      <c r="AF1988" s="16">
        <v>0.19007574021816201</v>
      </c>
      <c r="AG1988" s="16">
        <v>0.10378823429346</v>
      </c>
      <c r="AH1988" s="16">
        <v>1.28307333216071E-3</v>
      </c>
      <c r="AI1988" s="16">
        <v>4.9027588218450498E-2</v>
      </c>
      <c r="AJ1988" s="16">
        <v>1.2828892795369001E-3</v>
      </c>
      <c r="AK1988" s="16">
        <v>1.2831620406359399E-3</v>
      </c>
      <c r="AL1988" s="16">
        <v>1.2830265332013299E-3</v>
      </c>
      <c r="AM1988" s="16">
        <v>1.2827911414206E-3</v>
      </c>
      <c r="AN1988" s="16">
        <v>4.05311360955238E-2</v>
      </c>
      <c r="AO1988" s="16">
        <v>1.28314830362796E-3</v>
      </c>
      <c r="AP1988" s="16">
        <v>1.28314341418445E-3</v>
      </c>
      <c r="AQ1988" s="16">
        <v>0.36724600195884699</v>
      </c>
      <c r="AR1988" s="16">
        <v>1.2831274652853599E-3</v>
      </c>
      <c r="AS1988" s="16">
        <v>3.6317892372608102E-2</v>
      </c>
      <c r="AT1988" s="16">
        <v>1.2830431805923501E-3</v>
      </c>
      <c r="AU1988" s="16">
        <v>1.2830187333747699E-3</v>
      </c>
      <c r="AV1988" s="16">
        <v>6.7946203052997506E-2</v>
      </c>
    </row>
    <row r="1989" spans="1:48" x14ac:dyDescent="0.25">
      <c r="A1989" s="9">
        <v>670</v>
      </c>
      <c r="B1989" s="9">
        <v>40</v>
      </c>
      <c r="C1989" s="9" t="s">
        <v>6019</v>
      </c>
      <c r="D1989" s="9" t="s">
        <v>9255</v>
      </c>
      <c r="E1989" s="9">
        <v>2007</v>
      </c>
      <c r="F1989" s="9" t="s">
        <v>2861</v>
      </c>
      <c r="G1989" s="9" t="s">
        <v>476</v>
      </c>
      <c r="H1989" s="9" t="s">
        <v>9256</v>
      </c>
      <c r="I1989" s="9" t="s">
        <v>9257</v>
      </c>
      <c r="J1989" s="9">
        <v>43</v>
      </c>
      <c r="K1989" s="10">
        <v>43999.510960648149</v>
      </c>
      <c r="L1989" s="9"/>
      <c r="M1989" s="9"/>
      <c r="N1989" s="9"/>
      <c r="O1989" s="9"/>
      <c r="P1989" s="9"/>
      <c r="Q1989" s="9"/>
      <c r="R1989" s="9"/>
      <c r="S1989" s="9"/>
      <c r="T1989" s="9">
        <v>40</v>
      </c>
      <c r="U1989" s="12">
        <v>44046</v>
      </c>
      <c r="V1989" s="9">
        <v>40</v>
      </c>
      <c r="W1989" s="9">
        <v>1</v>
      </c>
      <c r="X1989" s="9">
        <v>13</v>
      </c>
      <c r="Y1989" s="9" t="s">
        <v>9258</v>
      </c>
      <c r="Z1989" s="7" t="e">
        <v>#N/A</v>
      </c>
      <c r="AA1989" s="7" t="s">
        <v>17161</v>
      </c>
      <c r="AB1989" s="7" t="s">
        <v>19478</v>
      </c>
      <c r="AC1989" s="16">
        <v>1.28282490186393E-3</v>
      </c>
      <c r="AD1989" s="16">
        <v>1.2828449252992799E-3</v>
      </c>
      <c r="AE1989" s="16">
        <v>0.24564531445503199</v>
      </c>
      <c r="AF1989" s="16">
        <v>1.2830259511247199E-3</v>
      </c>
      <c r="AG1989" s="16">
        <v>1.2832541251555001E-3</v>
      </c>
      <c r="AH1989" s="16">
        <v>1.2828737962990999E-3</v>
      </c>
      <c r="AI1989" s="16">
        <v>0.556898713111877</v>
      </c>
      <c r="AJ1989" s="16">
        <v>1.2828527251258399E-3</v>
      </c>
      <c r="AK1989" s="16">
        <v>1.28302408847957E-3</v>
      </c>
      <c r="AL1989" s="16">
        <v>0.17564570903778001</v>
      </c>
      <c r="AM1989" s="16">
        <v>1.28282234072685E-3</v>
      </c>
      <c r="AN1989" s="16">
        <v>1.28283957019448E-3</v>
      </c>
      <c r="AO1989" s="16">
        <v>1.28291919827461E-3</v>
      </c>
      <c r="AP1989" s="16">
        <v>1.2829016195610101E-3</v>
      </c>
      <c r="AQ1989" s="16">
        <v>1.28310907166451E-3</v>
      </c>
      <c r="AR1989" s="16">
        <v>1.2830536579713199E-3</v>
      </c>
      <c r="AS1989" s="16">
        <v>1.28286960534751E-3</v>
      </c>
      <c r="AT1989" s="16">
        <v>1.2830512132495601E-3</v>
      </c>
      <c r="AU1989" s="16">
        <v>1.2830501655116599E-3</v>
      </c>
      <c r="AV1989" s="16">
        <v>1.28296692855656E-3</v>
      </c>
    </row>
    <row r="1990" spans="1:48" x14ac:dyDescent="0.25">
      <c r="A1990" s="9">
        <v>235</v>
      </c>
      <c r="B1990" s="9">
        <v>30</v>
      </c>
      <c r="C1990" s="9" t="s">
        <v>8337</v>
      </c>
      <c r="D1990" s="9" t="s">
        <v>8338</v>
      </c>
      <c r="E1990" s="9">
        <v>2003</v>
      </c>
      <c r="F1990" s="9" t="s">
        <v>1076</v>
      </c>
      <c r="G1990" s="9" t="s">
        <v>1077</v>
      </c>
      <c r="H1990" s="9" t="s">
        <v>8339</v>
      </c>
      <c r="I1990" s="9" t="s">
        <v>8340</v>
      </c>
      <c r="J1990" s="9">
        <v>47</v>
      </c>
      <c r="K1990" s="10">
        <v>43998.786550925928</v>
      </c>
      <c r="L1990" s="9"/>
      <c r="M1990" s="9"/>
      <c r="N1990" s="9"/>
      <c r="O1990" s="9"/>
      <c r="P1990" s="9"/>
      <c r="Q1990" s="9"/>
      <c r="R1990" s="9"/>
      <c r="S1990" s="9"/>
      <c r="T1990" s="9">
        <v>30</v>
      </c>
      <c r="U1990" s="11">
        <v>27760</v>
      </c>
      <c r="V1990" s="9">
        <v>15</v>
      </c>
      <c r="W1990" s="9">
        <v>2</v>
      </c>
      <c r="X1990" s="9">
        <v>17</v>
      </c>
      <c r="Y1990" s="9" t="s">
        <v>8341</v>
      </c>
      <c r="Z1990" s="7" t="e">
        <v>#N/A</v>
      </c>
      <c r="AA1990" s="7" t="s">
        <v>17043</v>
      </c>
      <c r="AB1990" s="7" t="s">
        <v>19043</v>
      </c>
      <c r="AC1990" s="16">
        <v>1.2830330524593501E-3</v>
      </c>
      <c r="AD1990" s="16">
        <v>1.28313794266432E-3</v>
      </c>
      <c r="AE1990" s="16">
        <v>0.38286611437797502</v>
      </c>
      <c r="AF1990" s="16">
        <v>1.2830835767090301E-3</v>
      </c>
      <c r="AG1990" s="16">
        <v>0.146546766161918</v>
      </c>
      <c r="AH1990" s="16">
        <v>1.2831853237002999E-3</v>
      </c>
      <c r="AI1990" s="16">
        <v>1.2831550557166299E-3</v>
      </c>
      <c r="AJ1990" s="16">
        <v>1.28283386584371E-3</v>
      </c>
      <c r="AK1990" s="16">
        <v>0.205762088298797</v>
      </c>
      <c r="AL1990" s="16">
        <v>1.28299521747976E-3</v>
      </c>
      <c r="AM1990" s="16">
        <v>1.2828806648030799E-3</v>
      </c>
      <c r="AN1990" s="16">
        <v>0.24429616332054099</v>
      </c>
      <c r="AO1990" s="16">
        <v>1.28324574325233E-3</v>
      </c>
      <c r="AP1990" s="16">
        <v>1.28286727704107E-3</v>
      </c>
      <c r="AQ1990" s="16">
        <v>1.2832363136112601E-3</v>
      </c>
      <c r="AR1990" s="16">
        <v>1.2831552885472701E-3</v>
      </c>
      <c r="AS1990" s="16">
        <v>1.2830093037337E-3</v>
      </c>
      <c r="AT1990" s="16">
        <v>1.2830066261812999E-3</v>
      </c>
      <c r="AU1990" s="16">
        <v>1.2829975457862E-3</v>
      </c>
      <c r="AV1990" s="16">
        <v>1.2830325867980699E-3</v>
      </c>
    </row>
    <row r="1991" spans="1:48" x14ac:dyDescent="0.25">
      <c r="A1991" s="9">
        <v>2260</v>
      </c>
      <c r="B1991" s="7">
        <v>7</v>
      </c>
      <c r="C1991" s="7" t="s">
        <v>13420</v>
      </c>
      <c r="D1991" s="7" t="s">
        <v>13421</v>
      </c>
      <c r="E1991" s="7">
        <v>2017</v>
      </c>
      <c r="F1991" s="9" t="s">
        <v>1190</v>
      </c>
      <c r="G1991" s="7" t="s">
        <v>1077</v>
      </c>
      <c r="H1991" s="7" t="s">
        <v>13422</v>
      </c>
      <c r="I1991" s="7" t="s">
        <v>13423</v>
      </c>
      <c r="J1991" s="7">
        <v>895</v>
      </c>
      <c r="K1991" s="2">
        <v>43999.704398148147</v>
      </c>
      <c r="L1991" s="7"/>
      <c r="M1991" s="7"/>
      <c r="N1991" s="7"/>
      <c r="O1991" s="7"/>
      <c r="P1991" s="7"/>
      <c r="Q1991" s="7"/>
      <c r="R1991" s="7"/>
      <c r="S1991" s="7"/>
      <c r="T1991" s="7">
        <v>7</v>
      </c>
      <c r="U1991" s="1">
        <v>12086</v>
      </c>
      <c r="V1991" s="7">
        <v>7</v>
      </c>
      <c r="W1991" s="7">
        <v>1</v>
      </c>
      <c r="X1991" s="7">
        <v>3</v>
      </c>
      <c r="Y1991" s="7" t="s">
        <v>13424</v>
      </c>
      <c r="Z1991" s="7" t="e">
        <v>#N/A</v>
      </c>
      <c r="AA1991" s="7" t="s">
        <v>17929</v>
      </c>
      <c r="AB1991" s="7" t="s">
        <v>21067</v>
      </c>
      <c r="AC1991" s="16">
        <v>1.2827367754653001E-3</v>
      </c>
      <c r="AD1991" s="16">
        <v>1.2828417820855899E-3</v>
      </c>
      <c r="AE1991" s="16">
        <v>1.28302606754004E-3</v>
      </c>
      <c r="AF1991" s="16">
        <v>1.28298311028629E-3</v>
      </c>
      <c r="AG1991" s="16">
        <v>1.8019052222371101E-2</v>
      </c>
      <c r="AH1991" s="16">
        <v>1.28287845291197E-3</v>
      </c>
      <c r="AI1991" s="16">
        <v>0.29188722372054998</v>
      </c>
      <c r="AJ1991" s="16">
        <v>1.2827607570215999E-3</v>
      </c>
      <c r="AK1991" s="16">
        <v>1.2830484192818401E-3</v>
      </c>
      <c r="AL1991" s="16">
        <v>1.28303875681012E-3</v>
      </c>
      <c r="AM1991" s="16">
        <v>1.2827633181586801E-3</v>
      </c>
      <c r="AN1991" s="16">
        <v>1.2828392209485099E-3</v>
      </c>
      <c r="AO1991" s="16">
        <v>1.28278799820691E-3</v>
      </c>
      <c r="AP1991" s="16">
        <v>1.2828751932829599E-3</v>
      </c>
      <c r="AQ1991" s="16">
        <v>1.2829175684600999E-3</v>
      </c>
      <c r="AR1991" s="16">
        <v>0.30337071418762201</v>
      </c>
      <c r="AS1991" s="16">
        <v>1.2828509788960201E-3</v>
      </c>
      <c r="AT1991" s="16">
        <v>1.28294283058494E-3</v>
      </c>
      <c r="AU1991" s="16">
        <v>1.2829501647502099E-3</v>
      </c>
      <c r="AV1991" s="16">
        <v>0.36619675159454301</v>
      </c>
    </row>
    <row r="1992" spans="1:48" x14ac:dyDescent="0.25">
      <c r="A1992" s="9">
        <v>2971</v>
      </c>
      <c r="B1992" s="7">
        <v>0</v>
      </c>
      <c r="C1992" s="7" t="s">
        <v>16085</v>
      </c>
      <c r="D1992" s="7" t="s">
        <v>16401</v>
      </c>
      <c r="E1992" s="7">
        <v>2020</v>
      </c>
      <c r="F1992" s="9" t="s">
        <v>2620</v>
      </c>
      <c r="G1992" s="7" t="s">
        <v>1077</v>
      </c>
      <c r="H1992" s="7" t="s">
        <v>16402</v>
      </c>
      <c r="I1992" s="7"/>
      <c r="J1992" s="7">
        <v>377</v>
      </c>
      <c r="K1992" s="2">
        <v>43999.756851851853</v>
      </c>
      <c r="L1992" s="7"/>
      <c r="M1992" s="7"/>
      <c r="N1992" s="7"/>
      <c r="O1992" s="7"/>
      <c r="P1992" s="7"/>
      <c r="Q1992" s="7"/>
      <c r="R1992" s="7"/>
      <c r="S1992" s="7"/>
      <c r="T1992" s="7">
        <v>0</v>
      </c>
      <c r="U1992" s="7" t="s">
        <v>100</v>
      </c>
      <c r="V1992" s="7">
        <v>0</v>
      </c>
      <c r="W1992" s="7">
        <v>3</v>
      </c>
      <c r="X1992" s="7">
        <v>1</v>
      </c>
      <c r="Y1992" s="7" t="s">
        <v>16403</v>
      </c>
      <c r="Z1992" s="7" t="e">
        <v>#N/A</v>
      </c>
      <c r="AA1992" s="7" t="s">
        <v>18562</v>
      </c>
      <c r="AB1992" s="7" t="s">
        <v>21778</v>
      </c>
      <c r="AC1992" s="16">
        <v>1.2827181490138099E-3</v>
      </c>
      <c r="AD1992" s="16">
        <v>1.2830394553020499E-3</v>
      </c>
      <c r="AE1992" s="16">
        <v>1.28298078197985E-3</v>
      </c>
      <c r="AF1992" s="16">
        <v>0.103156425058841</v>
      </c>
      <c r="AG1992" s="16">
        <v>1.2828652979806001E-3</v>
      </c>
      <c r="AH1992" s="16">
        <v>1.2828689068555799E-3</v>
      </c>
      <c r="AI1992" s="16">
        <v>1.2830295599997E-3</v>
      </c>
      <c r="AJ1992" s="16">
        <v>1.28273386508226E-3</v>
      </c>
      <c r="AK1992" s="16">
        <v>1.2828130275011E-3</v>
      </c>
      <c r="AL1992" s="16">
        <v>0.31087818741798401</v>
      </c>
      <c r="AM1992" s="16">
        <v>1.2827772879973E-3</v>
      </c>
      <c r="AN1992" s="16">
        <v>1.2827008031308599E-3</v>
      </c>
      <c r="AO1992" s="16">
        <v>1.28275691531598E-3</v>
      </c>
      <c r="AP1992" s="16">
        <v>1.28278369084E-3</v>
      </c>
      <c r="AQ1992" s="16">
        <v>0.316274404525756</v>
      </c>
      <c r="AR1992" s="16">
        <v>0.147137805819511</v>
      </c>
      <c r="AS1992" s="16">
        <v>1.28275016322731E-3</v>
      </c>
      <c r="AT1992" s="16">
        <v>1.2828579638153299E-3</v>
      </c>
      <c r="AU1992" s="16">
        <v>1.2828367762267501E-3</v>
      </c>
      <c r="AV1992" s="16">
        <v>0.103310689330101</v>
      </c>
    </row>
    <row r="1993" spans="1:48" x14ac:dyDescent="0.25">
      <c r="A1993" s="9">
        <v>2641</v>
      </c>
      <c r="B1993" s="9">
        <v>3</v>
      </c>
      <c r="C1993" s="9" t="s">
        <v>8437</v>
      </c>
      <c r="D1993" s="9" t="s">
        <v>8438</v>
      </c>
      <c r="E1993" s="9">
        <v>2019</v>
      </c>
      <c r="F1993" s="9" t="s">
        <v>1076</v>
      </c>
      <c r="G1993" s="9" t="s">
        <v>1077</v>
      </c>
      <c r="H1993" s="9" t="s">
        <v>8439</v>
      </c>
      <c r="I1993" s="9" t="s">
        <v>8440</v>
      </c>
      <c r="J1993" s="9">
        <v>71</v>
      </c>
      <c r="K1993" s="10">
        <v>43998.786550925928</v>
      </c>
      <c r="L1993" s="9"/>
      <c r="M1993" s="9"/>
      <c r="N1993" s="9"/>
      <c r="O1993" s="9"/>
      <c r="P1993" s="9"/>
      <c r="Q1993" s="9"/>
      <c r="R1993" s="9"/>
      <c r="S1993" s="9"/>
      <c r="T1993" s="9">
        <v>3</v>
      </c>
      <c r="U1993" s="9" t="s">
        <v>357</v>
      </c>
      <c r="V1993" s="9">
        <v>1</v>
      </c>
      <c r="W1993" s="9">
        <v>3</v>
      </c>
      <c r="X1993" s="9">
        <v>1</v>
      </c>
      <c r="Y1993" s="9" t="s">
        <v>8441</v>
      </c>
      <c r="Z1993" s="7" t="e">
        <v>#N/A</v>
      </c>
      <c r="AA1993" s="7" t="s">
        <v>17063</v>
      </c>
      <c r="AB1993" s="7" t="s">
        <v>21448</v>
      </c>
      <c r="AC1993" s="16">
        <v>1.2826826423406601E-3</v>
      </c>
      <c r="AD1993" s="16">
        <v>1.2827523751184301E-3</v>
      </c>
      <c r="AE1993" s="16">
        <v>1.2829408515244701E-3</v>
      </c>
      <c r="AF1993" s="16">
        <v>1.2831126805394799E-3</v>
      </c>
      <c r="AG1993" s="16">
        <v>0.17644119262695299</v>
      </c>
      <c r="AH1993" s="16">
        <v>1.2827512109652101E-3</v>
      </c>
      <c r="AI1993" s="16">
        <v>0.65287262201309204</v>
      </c>
      <c r="AJ1993" s="16">
        <v>1.2826566817238901E-3</v>
      </c>
      <c r="AK1993" s="16">
        <v>1.28294341266155E-3</v>
      </c>
      <c r="AL1993" s="16">
        <v>1.2829691404476699E-3</v>
      </c>
      <c r="AM1993" s="16">
        <v>1.2826533056795499E-3</v>
      </c>
      <c r="AN1993" s="16">
        <v>1.2828012695536E-3</v>
      </c>
      <c r="AO1993" s="16">
        <v>1.28311628941446E-3</v>
      </c>
      <c r="AP1993" s="16">
        <v>1.2827730970457101E-3</v>
      </c>
      <c r="AQ1993" s="16">
        <v>1.2828521430492399E-3</v>
      </c>
      <c r="AR1993" s="16">
        <v>0.118251129984855</v>
      </c>
      <c r="AS1993" s="16">
        <v>1.2827059254050201E-3</v>
      </c>
      <c r="AT1993" s="16">
        <v>3.1909596174955299E-2</v>
      </c>
      <c r="AU1993" s="16">
        <v>1.28289579879492E-3</v>
      </c>
      <c r="AV1993" s="16">
        <v>1.2828178005293001E-3</v>
      </c>
    </row>
    <row r="1994" spans="1:48" x14ac:dyDescent="0.25">
      <c r="A1994" s="9">
        <v>1270</v>
      </c>
      <c r="B1994" s="7">
        <v>263</v>
      </c>
      <c r="C1994" s="7" t="s">
        <v>12149</v>
      </c>
      <c r="D1994" s="7" t="s">
        <v>12924</v>
      </c>
      <c r="E1994" s="7">
        <v>2011</v>
      </c>
      <c r="F1994" s="9" t="s">
        <v>1190</v>
      </c>
      <c r="G1994" s="7" t="s">
        <v>1077</v>
      </c>
      <c r="H1994" s="7" t="s">
        <v>12925</v>
      </c>
      <c r="I1994" s="7" t="s">
        <v>12926</v>
      </c>
      <c r="J1994" s="7">
        <v>756</v>
      </c>
      <c r="K1994" s="2">
        <v>43999.704398148147</v>
      </c>
      <c r="L1994" s="7"/>
      <c r="M1994" s="7"/>
      <c r="N1994" s="7"/>
      <c r="O1994" s="7"/>
      <c r="P1994" s="7"/>
      <c r="Q1994" s="7"/>
      <c r="R1994" s="7"/>
      <c r="S1994" s="7"/>
      <c r="T1994" s="7">
        <v>263</v>
      </c>
      <c r="U1994" s="7" t="s">
        <v>4745</v>
      </c>
      <c r="V1994" s="7">
        <v>132</v>
      </c>
      <c r="W1994" s="7">
        <v>2</v>
      </c>
      <c r="X1994" s="7">
        <v>9</v>
      </c>
      <c r="Y1994" s="7" t="s">
        <v>12927</v>
      </c>
      <c r="Z1994" s="7" t="e">
        <v>#N/A</v>
      </c>
      <c r="AA1994" s="7" t="s">
        <v>17833</v>
      </c>
      <c r="AB1994" s="7" t="s">
        <v>20078</v>
      </c>
      <c r="AC1994" s="16">
        <v>1.28273433074355E-3</v>
      </c>
      <c r="AD1994" s="16">
        <v>1.28264504019171E-3</v>
      </c>
      <c r="AE1994" s="16">
        <v>1.2828388717025501E-3</v>
      </c>
      <c r="AF1994" s="16">
        <v>0.39707592129707298</v>
      </c>
      <c r="AG1994" s="16">
        <v>0.17942214012145899</v>
      </c>
      <c r="AH1994" s="16">
        <v>7.2411417961120605E-2</v>
      </c>
      <c r="AI1994" s="16">
        <v>5.9170521795749602E-2</v>
      </c>
      <c r="AJ1994" s="16">
        <v>1.2826108140870901E-3</v>
      </c>
      <c r="AK1994" s="16">
        <v>1.28311885055154E-3</v>
      </c>
      <c r="AL1994" s="16">
        <v>1.2832132633775401E-3</v>
      </c>
      <c r="AM1994" s="16">
        <v>1.2826012680307E-3</v>
      </c>
      <c r="AN1994" s="16">
        <v>1.28264410886913E-3</v>
      </c>
      <c r="AO1994" s="16">
        <v>1.28268159460276E-3</v>
      </c>
      <c r="AP1994" s="16">
        <v>1.2826531892642301E-3</v>
      </c>
      <c r="AQ1994" s="16">
        <v>1.2831911444663999E-3</v>
      </c>
      <c r="AR1994" s="16">
        <v>1.28273491282016E-3</v>
      </c>
      <c r="AS1994" s="16">
        <v>1.2826953316107299E-3</v>
      </c>
      <c r="AT1994" s="16">
        <v>0.27267757058143599</v>
      </c>
      <c r="AU1994" s="16">
        <v>1.2827422469854301E-3</v>
      </c>
      <c r="AV1994" s="16">
        <v>1.2832876527681899E-3</v>
      </c>
    </row>
    <row r="1995" spans="1:48" x14ac:dyDescent="0.25">
      <c r="A1995" s="9">
        <v>2763</v>
      </c>
      <c r="B1995" s="7">
        <v>3</v>
      </c>
      <c r="C1995" s="7" t="s">
        <v>2711</v>
      </c>
      <c r="D1995" s="7" t="s">
        <v>2712</v>
      </c>
      <c r="E1995" s="7">
        <v>2019</v>
      </c>
      <c r="F1995" s="9" t="s">
        <v>2620</v>
      </c>
      <c r="G1995" s="7" t="s">
        <v>1077</v>
      </c>
      <c r="H1995" s="7" t="s">
        <v>2713</v>
      </c>
      <c r="I1995" s="7" t="s">
        <v>2714</v>
      </c>
      <c r="J1995" s="7">
        <v>291</v>
      </c>
      <c r="K1995" s="2">
        <v>43999.756851851853</v>
      </c>
      <c r="L1995" s="7"/>
      <c r="M1995" s="7"/>
      <c r="N1995" s="7"/>
      <c r="O1995" s="7"/>
      <c r="P1995" s="7"/>
      <c r="Q1995" s="7"/>
      <c r="R1995" s="7"/>
      <c r="S1995" s="7"/>
      <c r="T1995" s="7">
        <v>3</v>
      </c>
      <c r="U1995" s="7" t="s">
        <v>357</v>
      </c>
      <c r="V1995" s="7">
        <v>2</v>
      </c>
      <c r="W1995" s="7">
        <v>2</v>
      </c>
      <c r="X1995" s="7">
        <v>1</v>
      </c>
      <c r="Y1995" s="7" t="s">
        <v>16040</v>
      </c>
      <c r="Z1995" s="7" t="s">
        <v>3537</v>
      </c>
      <c r="AA1995" s="7" t="s">
        <v>3537</v>
      </c>
      <c r="AB1995" s="7" t="s">
        <v>21570</v>
      </c>
      <c r="AC1995" s="16">
        <v>1.2825892772525499E-3</v>
      </c>
      <c r="AD1995" s="16">
        <v>1.28262944053858E-3</v>
      </c>
      <c r="AE1995" s="16">
        <v>1.28295284230262E-3</v>
      </c>
      <c r="AF1995" s="16">
        <v>1.2826884631067499E-3</v>
      </c>
      <c r="AG1995" s="16">
        <v>1.28271186258643E-3</v>
      </c>
      <c r="AH1995" s="16">
        <v>1.2831325875595199E-3</v>
      </c>
      <c r="AI1995" s="16">
        <v>0.65264672040939298</v>
      </c>
      <c r="AJ1995" s="16">
        <v>1.28255714662373E-3</v>
      </c>
      <c r="AK1995" s="16">
        <v>1.282719662413E-3</v>
      </c>
      <c r="AL1995" s="16">
        <v>1.2829314218833999E-3</v>
      </c>
      <c r="AM1995" s="16">
        <v>1.2826563324779201E-3</v>
      </c>
      <c r="AN1995" s="16">
        <v>1.2826732126995899E-3</v>
      </c>
      <c r="AO1995" s="16">
        <v>1.2825750745832901E-3</v>
      </c>
      <c r="AP1995" s="16">
        <v>1.2827799655497E-3</v>
      </c>
      <c r="AQ1995" s="16">
        <v>1.28294364549219E-3</v>
      </c>
      <c r="AR1995" s="16">
        <v>0.163262099027633</v>
      </c>
      <c r="AS1995" s="16">
        <v>1.2825996382161899E-3</v>
      </c>
      <c r="AT1995" s="16">
        <v>0.16228438913822099</v>
      </c>
      <c r="AU1995" s="16">
        <v>1.2828252511098901E-3</v>
      </c>
      <c r="AV1995" s="16">
        <v>1.28288997802883E-3</v>
      </c>
    </row>
    <row r="1996" spans="1:48" x14ac:dyDescent="0.25">
      <c r="A1996" s="9">
        <v>215</v>
      </c>
      <c r="B1996" s="9">
        <v>92</v>
      </c>
      <c r="C1996" s="9" t="s">
        <v>5526</v>
      </c>
      <c r="D1996" s="9" t="s">
        <v>5527</v>
      </c>
      <c r="E1996" s="9">
        <v>2003</v>
      </c>
      <c r="F1996" s="9" t="s">
        <v>2243</v>
      </c>
      <c r="G1996" s="9" t="s">
        <v>2242</v>
      </c>
      <c r="H1996" s="9" t="s">
        <v>5528</v>
      </c>
      <c r="I1996" s="9" t="s">
        <v>5529</v>
      </c>
      <c r="J1996" s="9">
        <v>22</v>
      </c>
      <c r="K1996" s="10">
        <v>43998.7577662037</v>
      </c>
      <c r="L1996" s="9"/>
      <c r="M1996" s="9"/>
      <c r="N1996" s="9"/>
      <c r="O1996" s="9"/>
      <c r="P1996" s="9"/>
      <c r="Q1996" s="9"/>
      <c r="R1996" s="9"/>
      <c r="S1996" s="9"/>
      <c r="T1996" s="9">
        <v>92</v>
      </c>
      <c r="U1996" s="11">
        <v>15097</v>
      </c>
      <c r="V1996" s="9">
        <v>31</v>
      </c>
      <c r="W1996" s="9">
        <v>3</v>
      </c>
      <c r="X1996" s="9">
        <v>17</v>
      </c>
      <c r="Y1996" s="7" t="s">
        <v>16527</v>
      </c>
      <c r="Z1996" s="7" t="s">
        <v>16527</v>
      </c>
      <c r="AA1996" s="7" t="s">
        <v>16527</v>
      </c>
      <c r="AB1996" s="7" t="s">
        <v>19023</v>
      </c>
      <c r="AC1996" s="16">
        <v>1.28271942958235E-3</v>
      </c>
      <c r="AD1996" s="16">
        <v>1.28326879348605E-3</v>
      </c>
      <c r="AE1996" s="16">
        <v>0.29065522551536499</v>
      </c>
      <c r="AF1996" s="16">
        <v>1.28287624102085E-3</v>
      </c>
      <c r="AG1996" s="16">
        <v>1.28289812710136E-3</v>
      </c>
      <c r="AH1996" s="16">
        <v>1.28264096565544E-3</v>
      </c>
      <c r="AI1996" s="16">
        <v>1.2828391045331901E-3</v>
      </c>
      <c r="AJ1996" s="16">
        <v>1.28255598247051E-3</v>
      </c>
      <c r="AK1996" s="16">
        <v>8.2740098237991305E-2</v>
      </c>
      <c r="AL1996" s="16">
        <v>5.1658570766448898E-2</v>
      </c>
      <c r="AM1996" s="16">
        <v>1.28267589025199E-3</v>
      </c>
      <c r="AN1996" s="16">
        <v>1.2827088357880701E-3</v>
      </c>
      <c r="AO1996" s="16">
        <v>1.28264934755861E-3</v>
      </c>
      <c r="AP1996" s="16">
        <v>1.28261989448219E-3</v>
      </c>
      <c r="AQ1996" s="16">
        <v>0.55442166328430098</v>
      </c>
      <c r="AR1996" s="16">
        <v>1.28289288841187E-3</v>
      </c>
      <c r="AS1996" s="16">
        <v>1.2825857847929001E-3</v>
      </c>
      <c r="AT1996" s="16">
        <v>1.28286785911768E-3</v>
      </c>
      <c r="AU1996" s="16">
        <v>1.28283468075096E-3</v>
      </c>
      <c r="AV1996" s="16">
        <v>1.2828111648559501E-3</v>
      </c>
    </row>
    <row r="1997" spans="1:48" x14ac:dyDescent="0.25">
      <c r="A1997" s="9">
        <v>1048</v>
      </c>
      <c r="B1997" s="9">
        <v>104</v>
      </c>
      <c r="C1997" s="9" t="s">
        <v>6077</v>
      </c>
      <c r="D1997" s="9" t="s">
        <v>6078</v>
      </c>
      <c r="E1997" s="9">
        <v>2010</v>
      </c>
      <c r="F1997" s="9" t="s">
        <v>3937</v>
      </c>
      <c r="G1997" s="9" t="s">
        <v>3938</v>
      </c>
      <c r="H1997" s="9" t="s">
        <v>6079</v>
      </c>
      <c r="I1997" s="9" t="s">
        <v>6080</v>
      </c>
      <c r="J1997" s="9">
        <v>61</v>
      </c>
      <c r="K1997" s="10">
        <v>43998.761666666665</v>
      </c>
      <c r="L1997" s="9"/>
      <c r="M1997" s="9"/>
      <c r="N1997" s="9"/>
      <c r="O1997" s="9"/>
      <c r="P1997" s="9"/>
      <c r="Q1997" s="9"/>
      <c r="R1997" s="9"/>
      <c r="S1997" s="9"/>
      <c r="T1997" s="9">
        <v>104</v>
      </c>
      <c r="U1997" s="11">
        <v>14885</v>
      </c>
      <c r="V1997" s="9">
        <v>35</v>
      </c>
      <c r="W1997" s="9">
        <v>3</v>
      </c>
      <c r="X1997" s="9">
        <v>10</v>
      </c>
      <c r="Y1997" s="9" t="s">
        <v>6081</v>
      </c>
      <c r="Z1997" s="7" t="e">
        <v>#N/A</v>
      </c>
      <c r="AA1997" s="7" t="s">
        <v>16761</v>
      </c>
      <c r="AB1997" s="7" t="s">
        <v>19856</v>
      </c>
      <c r="AC1997" s="16">
        <v>1.2825266458094101E-3</v>
      </c>
      <c r="AD1997" s="16">
        <v>1.2829060433432399E-3</v>
      </c>
      <c r="AE1997" s="16">
        <v>0.34840974211692799</v>
      </c>
      <c r="AF1997" s="16">
        <v>1.28276727627962E-3</v>
      </c>
      <c r="AG1997" s="16">
        <v>1.2826737947761999E-3</v>
      </c>
      <c r="AH1997" s="16">
        <v>1.28264853265136E-3</v>
      </c>
      <c r="AI1997" s="16">
        <v>0.54622727632522505</v>
      </c>
      <c r="AJ1997" s="16">
        <v>1.2825466692447599E-3</v>
      </c>
      <c r="AK1997" s="16">
        <v>1.2828119797632001E-3</v>
      </c>
      <c r="AL1997" s="16">
        <v>1.2829269981011701E-3</v>
      </c>
      <c r="AM1997" s="16">
        <v>1.2825238518416799E-3</v>
      </c>
      <c r="AN1997" s="16">
        <v>1.28254469018429E-3</v>
      </c>
      <c r="AO1997" s="16">
        <v>1.2827564496546899E-3</v>
      </c>
      <c r="AP1997" s="16">
        <v>1.2829008046537601E-3</v>
      </c>
      <c r="AQ1997" s="16">
        <v>1.28283468075096E-3</v>
      </c>
      <c r="AR1997" s="16">
        <v>8.3556637167930603E-2</v>
      </c>
      <c r="AS1997" s="16">
        <v>1.28262920770794E-3</v>
      </c>
      <c r="AT1997" s="16">
        <v>1.2828771723434301E-3</v>
      </c>
      <c r="AU1997" s="16">
        <v>1.2827301397919601E-3</v>
      </c>
      <c r="AV1997" s="16">
        <v>1.2826947495341301E-3</v>
      </c>
    </row>
    <row r="1998" spans="1:48" x14ac:dyDescent="0.25">
      <c r="A1998" s="9">
        <v>1764</v>
      </c>
      <c r="B1998" s="9">
        <v>40</v>
      </c>
      <c r="C1998" s="9" t="s">
        <v>6149</v>
      </c>
      <c r="D1998" s="9" t="s">
        <v>6150</v>
      </c>
      <c r="E1998" s="9">
        <v>2015</v>
      </c>
      <c r="F1998" s="9" t="s">
        <v>3937</v>
      </c>
      <c r="G1998" s="9" t="s">
        <v>3938</v>
      </c>
      <c r="H1998" s="9" t="s">
        <v>6151</v>
      </c>
      <c r="I1998" s="9" t="s">
        <v>6152</v>
      </c>
      <c r="J1998" s="9">
        <v>78</v>
      </c>
      <c r="K1998" s="10">
        <v>43998.761666666665</v>
      </c>
      <c r="L1998" s="9"/>
      <c r="M1998" s="9"/>
      <c r="N1998" s="9"/>
      <c r="O1998" s="9"/>
      <c r="P1998" s="9"/>
      <c r="Q1998" s="9"/>
      <c r="R1998" s="9"/>
      <c r="S1998" s="9"/>
      <c r="T1998" s="9">
        <v>40</v>
      </c>
      <c r="U1998" s="9" t="s">
        <v>51</v>
      </c>
      <c r="V1998" s="9">
        <v>20</v>
      </c>
      <c r="W1998" s="9">
        <v>2</v>
      </c>
      <c r="X1998" s="9">
        <v>5</v>
      </c>
      <c r="Y1998" s="9" t="s">
        <v>4535</v>
      </c>
      <c r="Z1998" s="7" t="e">
        <v>#N/A</v>
      </c>
      <c r="AA1998" s="7" t="s">
        <v>16772</v>
      </c>
      <c r="AB1998" s="7" t="s">
        <v>20571</v>
      </c>
      <c r="AC1998" s="16">
        <v>1.2824299046769699E-3</v>
      </c>
      <c r="AD1998" s="16">
        <v>5.7718455791473298E-2</v>
      </c>
      <c r="AE1998" s="16">
        <v>1.2828529579564901E-3</v>
      </c>
      <c r="AF1998" s="16">
        <v>1.2828517938032701E-3</v>
      </c>
      <c r="AG1998" s="16">
        <v>1.2828022008761701E-3</v>
      </c>
      <c r="AH1998" s="16">
        <v>1.2825886951759399E-3</v>
      </c>
      <c r="AI1998" s="16">
        <v>1.28267961554229E-3</v>
      </c>
      <c r="AJ1998" s="16">
        <v>1.2824754230677999E-3</v>
      </c>
      <c r="AK1998" s="16">
        <v>1.2827615719288501E-3</v>
      </c>
      <c r="AL1998" s="16">
        <v>1.28280534408986E-3</v>
      </c>
      <c r="AM1998" s="16">
        <v>1.2824283912777901E-3</v>
      </c>
      <c r="AN1998" s="16">
        <v>1.2825233861804E-3</v>
      </c>
      <c r="AO1998" s="16">
        <v>1.2824919540435E-3</v>
      </c>
      <c r="AP1998" s="16">
        <v>0.53441393375396695</v>
      </c>
      <c r="AQ1998" s="16">
        <v>0.38606217503547602</v>
      </c>
      <c r="AR1998" s="16">
        <v>1.2827400350943199E-3</v>
      </c>
      <c r="AS1998" s="16">
        <v>1.28285284154117E-3</v>
      </c>
      <c r="AT1998" s="16">
        <v>1.28289870917797E-3</v>
      </c>
      <c r="AU1998" s="16">
        <v>1.28268334083259E-3</v>
      </c>
      <c r="AV1998" s="16">
        <v>1.28256867174059E-3</v>
      </c>
    </row>
    <row r="1999" spans="1:48" x14ac:dyDescent="0.25">
      <c r="A1999" s="9">
        <v>2237</v>
      </c>
      <c r="B1999" s="7">
        <v>61</v>
      </c>
      <c r="C1999" s="7" t="s">
        <v>12080</v>
      </c>
      <c r="D1999" s="7" t="s">
        <v>12081</v>
      </c>
      <c r="E1999" s="7">
        <v>2017</v>
      </c>
      <c r="F1999" s="9" t="s">
        <v>1190</v>
      </c>
      <c r="G1999" s="7" t="s">
        <v>1077</v>
      </c>
      <c r="H1999" s="7" t="s">
        <v>12082</v>
      </c>
      <c r="I1999" s="7" t="s">
        <v>12083</v>
      </c>
      <c r="J1999" s="7">
        <v>540</v>
      </c>
      <c r="K1999" s="2">
        <v>43999.704398148147</v>
      </c>
      <c r="L1999" s="7"/>
      <c r="M1999" s="7"/>
      <c r="N1999" s="7"/>
      <c r="O1999" s="7"/>
      <c r="P1999" s="7"/>
      <c r="Q1999" s="7"/>
      <c r="R1999" s="7"/>
      <c r="S1999" s="7"/>
      <c r="T1999" s="7">
        <v>61</v>
      </c>
      <c r="U1999" s="7" t="s">
        <v>4747</v>
      </c>
      <c r="V1999" s="7">
        <v>61</v>
      </c>
      <c r="W1999" s="7">
        <v>1</v>
      </c>
      <c r="X1999" s="7">
        <v>3</v>
      </c>
      <c r="Y1999" s="7" t="s">
        <v>12084</v>
      </c>
      <c r="Z1999" s="7" t="e">
        <v>#N/A</v>
      </c>
      <c r="AA1999" s="7" t="s">
        <v>17672</v>
      </c>
      <c r="AB1999" s="7" t="s">
        <v>21044</v>
      </c>
      <c r="AC1999" s="16">
        <v>1.2823987053707201E-3</v>
      </c>
      <c r="AD1999" s="16">
        <v>1.28243572544306E-3</v>
      </c>
      <c r="AE1999" s="16">
        <v>5.7307761162519399E-2</v>
      </c>
      <c r="AF1999" s="16">
        <v>1.2826457386836401E-3</v>
      </c>
      <c r="AG1999" s="16">
        <v>1.28254236187785E-3</v>
      </c>
      <c r="AH1999" s="16">
        <v>1.2824625009670799E-3</v>
      </c>
      <c r="AI1999" s="16">
        <v>0.58328139781951904</v>
      </c>
      <c r="AJ1999" s="16">
        <v>1.28239311743527E-3</v>
      </c>
      <c r="AK1999" s="16">
        <v>1.28247530665248E-3</v>
      </c>
      <c r="AL1999" s="16">
        <v>0.249026909470558</v>
      </c>
      <c r="AM1999" s="16">
        <v>1.2823881115764299E-3</v>
      </c>
      <c r="AN1999" s="16">
        <v>1.2824197765439701E-3</v>
      </c>
      <c r="AO1999" s="16">
        <v>1.2828863691538501E-3</v>
      </c>
      <c r="AP1999" s="16">
        <v>8.9863486588001196E-2</v>
      </c>
      <c r="AQ1999" s="16">
        <v>1.2827058089897E-3</v>
      </c>
      <c r="AR1999" s="16">
        <v>1.28245423547923E-3</v>
      </c>
      <c r="AS1999" s="16">
        <v>1.2824927689507599E-3</v>
      </c>
      <c r="AT1999" s="16">
        <v>1.2826021993532701E-3</v>
      </c>
      <c r="AU1999" s="16">
        <v>1.2824648292735199E-3</v>
      </c>
      <c r="AV1999" s="16">
        <v>1.2827325845137199E-3</v>
      </c>
    </row>
    <row r="2000" spans="1:48" x14ac:dyDescent="0.25">
      <c r="A2000" s="9">
        <v>2175</v>
      </c>
      <c r="B2000" s="9">
        <v>20</v>
      </c>
      <c r="C2000" s="9" t="s">
        <v>7071</v>
      </c>
      <c r="D2000" s="9" t="s">
        <v>7072</v>
      </c>
      <c r="E2000" s="9">
        <v>2017</v>
      </c>
      <c r="F2000" s="9" t="s">
        <v>2011</v>
      </c>
      <c r="G2000" s="9" t="s">
        <v>1077</v>
      </c>
      <c r="H2000" s="9" t="s">
        <v>7073</v>
      </c>
      <c r="I2000" s="9" t="s">
        <v>7074</v>
      </c>
      <c r="J2000" s="9">
        <v>14</v>
      </c>
      <c r="K2000" s="10">
        <v>43998.781736111108</v>
      </c>
      <c r="L2000" s="9"/>
      <c r="M2000" s="9"/>
      <c r="N2000" s="9"/>
      <c r="O2000" s="9"/>
      <c r="P2000" s="9"/>
      <c r="Q2000" s="9"/>
      <c r="R2000" s="9"/>
      <c r="S2000" s="9"/>
      <c r="T2000" s="9">
        <v>20</v>
      </c>
      <c r="U2000" s="11">
        <v>24624</v>
      </c>
      <c r="V2000" s="9">
        <v>10</v>
      </c>
      <c r="W2000" s="9">
        <v>2</v>
      </c>
      <c r="X2000" s="9">
        <v>3</v>
      </c>
      <c r="Y2000" s="9" t="s">
        <v>7075</v>
      </c>
      <c r="Z2000" s="7" t="e">
        <v>#N/A</v>
      </c>
      <c r="AA2000" s="7" t="s">
        <v>16810</v>
      </c>
      <c r="AB2000" s="7" t="s">
        <v>20982</v>
      </c>
      <c r="AC2000" s="16">
        <v>1.28236203454434E-3</v>
      </c>
      <c r="AD2000" s="16">
        <v>1.28269172273576E-3</v>
      </c>
      <c r="AE2000" s="16">
        <v>1.2827613390982099E-3</v>
      </c>
      <c r="AF2000" s="16">
        <v>1.28244468942284E-3</v>
      </c>
      <c r="AG2000" s="16">
        <v>1.28254783339798E-3</v>
      </c>
      <c r="AH2000" s="16">
        <v>1.2824246659874901E-3</v>
      </c>
      <c r="AI2000" s="16">
        <v>1.2826533056795499E-3</v>
      </c>
      <c r="AJ2000" s="16">
        <v>1.2823750730603901E-3</v>
      </c>
      <c r="AK2000" s="16">
        <v>1.2825244339182899E-3</v>
      </c>
      <c r="AL2000" s="16">
        <v>1.2825406156480299E-3</v>
      </c>
      <c r="AM2000" s="16">
        <v>1.2823443394154299E-3</v>
      </c>
      <c r="AN2000" s="16">
        <v>1.28242652863264E-3</v>
      </c>
      <c r="AO2000" s="16">
        <v>1.28249975387007E-3</v>
      </c>
      <c r="AP2000" s="16">
        <v>1.2825794983655199E-3</v>
      </c>
      <c r="AQ2000" s="16">
        <v>1.2825670419260801E-3</v>
      </c>
      <c r="AR2000" s="16">
        <v>0.224542006850242</v>
      </c>
      <c r="AS2000" s="16">
        <v>0.28209805488586398</v>
      </c>
      <c r="AT2000" s="16">
        <v>0.28226590156555098</v>
      </c>
      <c r="AU2000" s="16">
        <v>1.28243351355195E-3</v>
      </c>
      <c r="AV2000" s="16">
        <v>0.19057382643222801</v>
      </c>
    </row>
    <row r="2001" spans="1:48" x14ac:dyDescent="0.25">
      <c r="A2001" s="9">
        <v>1604</v>
      </c>
      <c r="B2001" s="9">
        <v>96</v>
      </c>
      <c r="C2001" s="9" t="s">
        <v>4963</v>
      </c>
      <c r="D2001" s="9" t="s">
        <v>4964</v>
      </c>
      <c r="E2001" s="9">
        <v>2014</v>
      </c>
      <c r="F2001" s="9" t="s">
        <v>25</v>
      </c>
      <c r="G2001" s="9" t="s">
        <v>26</v>
      </c>
      <c r="H2001" s="9" t="s">
        <v>4965</v>
      </c>
      <c r="I2001" s="9" t="s">
        <v>4966</v>
      </c>
      <c r="J2001" s="9">
        <v>48</v>
      </c>
      <c r="K2001" s="10">
        <v>43998.737268518518</v>
      </c>
      <c r="L2001" s="9"/>
      <c r="M2001" s="9"/>
      <c r="N2001" s="9"/>
      <c r="O2001" s="9"/>
      <c r="P2001" s="9"/>
      <c r="Q2001" s="9"/>
      <c r="R2001" s="9"/>
      <c r="S2001" s="9"/>
      <c r="T2001" s="9">
        <v>96</v>
      </c>
      <c r="U2001" s="9" t="s">
        <v>1595</v>
      </c>
      <c r="V2001" s="9">
        <v>32</v>
      </c>
      <c r="W2001" s="9">
        <v>3</v>
      </c>
      <c r="X2001" s="9">
        <v>6</v>
      </c>
      <c r="Y2001" s="9" t="s">
        <v>4967</v>
      </c>
      <c r="Z2001" s="7" t="e">
        <v>#N/A</v>
      </c>
      <c r="AA2001" s="7" t="s">
        <v>16572</v>
      </c>
      <c r="AB2001" s="7" t="s">
        <v>20411</v>
      </c>
      <c r="AC2001" s="16">
        <v>1.2688891729339901E-3</v>
      </c>
      <c r="AD2001" s="16">
        <v>1.26898766029626E-3</v>
      </c>
      <c r="AE2001" s="16">
        <v>1.2691266601905201E-3</v>
      </c>
      <c r="AF2001" s="16">
        <v>0.137026831507682</v>
      </c>
      <c r="AG2001" s="16">
        <v>1.26916088629513E-3</v>
      </c>
      <c r="AH2001" s="16">
        <v>1.2692103628069099E-3</v>
      </c>
      <c r="AI2001" s="16">
        <v>0.18207497894763899</v>
      </c>
      <c r="AJ2001" s="16">
        <v>1.2690747389569801E-3</v>
      </c>
      <c r="AK2001" s="16">
        <v>0.18823507428169201</v>
      </c>
      <c r="AL2001" s="16">
        <v>1.2692261952906799E-3</v>
      </c>
      <c r="AM2001" s="16">
        <v>1.2688958086073301E-3</v>
      </c>
      <c r="AN2001" s="16">
        <v>1.2691025622188999E-3</v>
      </c>
      <c r="AO2001" s="16">
        <v>1.26907555386424E-3</v>
      </c>
      <c r="AP2001" s="16">
        <v>1.2690111761912699E-3</v>
      </c>
      <c r="AQ2001" s="16">
        <v>0.472358047962188</v>
      </c>
      <c r="AR2001" s="16">
        <v>1.26906752120703E-3</v>
      </c>
      <c r="AS2001" s="16">
        <v>1.2689428403973499E-3</v>
      </c>
      <c r="AT2001" s="16">
        <v>1.26903667114675E-3</v>
      </c>
      <c r="AU2001" s="16">
        <v>1.26912479754537E-3</v>
      </c>
      <c r="AV2001" s="16">
        <v>1.2691131560131901E-3</v>
      </c>
    </row>
    <row r="2002" spans="1:48" x14ac:dyDescent="0.25">
      <c r="A2002" s="9">
        <v>496</v>
      </c>
      <c r="B2002" s="7">
        <v>166</v>
      </c>
      <c r="C2002" s="7" t="s">
        <v>2640</v>
      </c>
      <c r="D2002" s="7" t="s">
        <v>2641</v>
      </c>
      <c r="E2002" s="7">
        <v>2005</v>
      </c>
      <c r="F2002" s="9" t="s">
        <v>2620</v>
      </c>
      <c r="G2002" s="7" t="s">
        <v>1077</v>
      </c>
      <c r="H2002" s="7" t="s">
        <v>2642</v>
      </c>
      <c r="I2002" s="7" t="s">
        <v>2643</v>
      </c>
      <c r="J2002" s="7">
        <v>115</v>
      </c>
      <c r="K2002" s="2">
        <v>43999.756851851853</v>
      </c>
      <c r="L2002" s="7"/>
      <c r="M2002" s="7"/>
      <c r="N2002" s="7"/>
      <c r="O2002" s="7"/>
      <c r="P2002" s="7"/>
      <c r="Q2002" s="7"/>
      <c r="R2002" s="7"/>
      <c r="S2002" s="7"/>
      <c r="T2002" s="7">
        <v>166</v>
      </c>
      <c r="U2002" s="3">
        <v>44023</v>
      </c>
      <c r="V2002" s="7">
        <v>83</v>
      </c>
      <c r="W2002" s="7">
        <v>2</v>
      </c>
      <c r="X2002" s="7">
        <v>15</v>
      </c>
      <c r="Y2002" s="7" t="s">
        <v>15311</v>
      </c>
      <c r="Z2002" s="7" t="s">
        <v>3113</v>
      </c>
      <c r="AA2002" s="7" t="s">
        <v>3113</v>
      </c>
      <c r="AB2002" s="7" t="s">
        <v>19304</v>
      </c>
      <c r="AC2002" s="16">
        <v>1.2686511036008501E-3</v>
      </c>
      <c r="AD2002" s="16">
        <v>1.26868928782641E-3</v>
      </c>
      <c r="AE2002" s="16">
        <v>1.2686983682215201E-3</v>
      </c>
      <c r="AF2002" s="16">
        <v>1.2686917325481701E-3</v>
      </c>
      <c r="AG2002" s="16">
        <v>1.26878498122096E-3</v>
      </c>
      <c r="AH2002" s="16">
        <v>1.2689307332038799E-3</v>
      </c>
      <c r="AI2002" s="16">
        <v>1.9344020634889599E-2</v>
      </c>
      <c r="AJ2002" s="16">
        <v>1.2688321294263001E-3</v>
      </c>
      <c r="AK2002" s="16">
        <v>1.26857252325862E-3</v>
      </c>
      <c r="AL2002" s="16">
        <v>0.62332755327224698</v>
      </c>
      <c r="AM2002" s="16">
        <v>1.26835121773183E-3</v>
      </c>
      <c r="AN2002" s="16">
        <v>1.2688188580796101E-3</v>
      </c>
      <c r="AO2002" s="16">
        <v>1.2685606488957999E-3</v>
      </c>
      <c r="AP2002" s="16">
        <v>1.26857403665781E-3</v>
      </c>
      <c r="AQ2002" s="16">
        <v>1.2686294503509901E-3</v>
      </c>
      <c r="AR2002" s="16">
        <v>0.335761338472366</v>
      </c>
      <c r="AS2002" s="16">
        <v>1.2684479588642699E-3</v>
      </c>
      <c r="AT2002" s="16">
        <v>1.2685629772022299E-3</v>
      </c>
      <c r="AU2002" s="16">
        <v>1.2685724068433001E-3</v>
      </c>
      <c r="AV2002" s="16">
        <v>1.26867147628217E-3</v>
      </c>
    </row>
    <row r="2003" spans="1:48" x14ac:dyDescent="0.25">
      <c r="A2003" s="9">
        <v>992</v>
      </c>
      <c r="B2003" s="7">
        <v>196</v>
      </c>
      <c r="C2003" s="7" t="s">
        <v>13161</v>
      </c>
      <c r="D2003" s="7" t="s">
        <v>13162</v>
      </c>
      <c r="E2003" s="7">
        <v>2009</v>
      </c>
      <c r="F2003" s="9" t="s">
        <v>1190</v>
      </c>
      <c r="G2003" s="7" t="s">
        <v>1077</v>
      </c>
      <c r="H2003" s="7" t="s">
        <v>13163</v>
      </c>
      <c r="I2003" s="7" t="s">
        <v>13164</v>
      </c>
      <c r="J2003" s="7">
        <v>816</v>
      </c>
      <c r="K2003" s="2">
        <v>43999.704398148147</v>
      </c>
      <c r="L2003" s="7"/>
      <c r="M2003" s="7"/>
      <c r="N2003" s="7"/>
      <c r="O2003" s="7"/>
      <c r="P2003" s="7"/>
      <c r="Q2003" s="7"/>
      <c r="R2003" s="7"/>
      <c r="S2003" s="7"/>
      <c r="T2003" s="7">
        <v>196</v>
      </c>
      <c r="U2003" s="7" t="s">
        <v>13165</v>
      </c>
      <c r="V2003" s="7">
        <v>65</v>
      </c>
      <c r="W2003" s="7">
        <v>3</v>
      </c>
      <c r="X2003" s="7">
        <v>11</v>
      </c>
      <c r="Y2003" s="7" t="s">
        <v>13166</v>
      </c>
      <c r="Z2003" s="7" t="e">
        <v>#N/A</v>
      </c>
      <c r="AA2003" s="7" t="s">
        <v>17878</v>
      </c>
      <c r="AB2003" s="7" t="s">
        <v>19800</v>
      </c>
      <c r="AC2003" s="16">
        <v>1.2686356203630499E-3</v>
      </c>
      <c r="AD2003" s="16">
        <v>1.2686852132901499E-3</v>
      </c>
      <c r="AE2003" s="16">
        <v>1.2689391151070499E-3</v>
      </c>
      <c r="AF2003" s="16">
        <v>0.15900716185569699</v>
      </c>
      <c r="AG2003" s="16">
        <v>0.44010049104690502</v>
      </c>
      <c r="AH2003" s="16">
        <v>1.26873771660029E-3</v>
      </c>
      <c r="AI2003" s="16">
        <v>0.31317487359046903</v>
      </c>
      <c r="AJ2003" s="16">
        <v>1.26860057935118E-3</v>
      </c>
      <c r="AK2003" s="16">
        <v>1.2687350390478899E-3</v>
      </c>
      <c r="AL2003" s="16">
        <v>1.2687591370195101E-3</v>
      </c>
      <c r="AM2003" s="16">
        <v>1.2684452813118601E-3</v>
      </c>
      <c r="AN2003" s="16">
        <v>1.2687171110883301E-3</v>
      </c>
      <c r="AO2003" s="16">
        <v>1.26857578288763E-3</v>
      </c>
      <c r="AP2003" s="16">
        <v>1.2685906840488299E-3</v>
      </c>
      <c r="AQ2003" s="16">
        <v>1.26879685558378E-3</v>
      </c>
      <c r="AR2003" s="16">
        <v>1.26872851978987E-3</v>
      </c>
      <c r="AS2003" s="16">
        <v>1.26864353660494E-3</v>
      </c>
      <c r="AT2003" s="16">
        <v>6.74183815717697E-2</v>
      </c>
      <c r="AU2003" s="16">
        <v>1.26868905499577E-3</v>
      </c>
      <c r="AV2003" s="16">
        <v>1.26880512107163E-3</v>
      </c>
    </row>
    <row r="2004" spans="1:48" x14ac:dyDescent="0.25">
      <c r="A2004" s="9">
        <v>2740</v>
      </c>
      <c r="B2004" s="7">
        <v>3</v>
      </c>
      <c r="C2004" s="7" t="s">
        <v>14740</v>
      </c>
      <c r="D2004" s="7" t="s">
        <v>14741</v>
      </c>
      <c r="E2004" s="7">
        <v>2019</v>
      </c>
      <c r="F2004" s="9" t="s">
        <v>475</v>
      </c>
      <c r="G2004" s="7" t="s">
        <v>476</v>
      </c>
      <c r="H2004" s="7" t="s">
        <v>14742</v>
      </c>
      <c r="I2004" s="7" t="s">
        <v>14743</v>
      </c>
      <c r="J2004" s="7">
        <v>241</v>
      </c>
      <c r="K2004" s="2">
        <v>43999.756539351853</v>
      </c>
      <c r="L2004" s="7"/>
      <c r="M2004" s="7"/>
      <c r="N2004" s="7"/>
      <c r="O2004" s="7"/>
      <c r="P2004" s="7"/>
      <c r="Q2004" s="7"/>
      <c r="R2004" s="7"/>
      <c r="S2004" s="7"/>
      <c r="T2004" s="7">
        <v>3</v>
      </c>
      <c r="U2004" s="7" t="s">
        <v>357</v>
      </c>
      <c r="V2004" s="7">
        <v>2</v>
      </c>
      <c r="W2004" s="7">
        <v>2</v>
      </c>
      <c r="X2004" s="7">
        <v>1</v>
      </c>
      <c r="Y2004" s="7" t="s">
        <v>14744</v>
      </c>
      <c r="Z2004" s="7" t="e">
        <v>#N/A</v>
      </c>
      <c r="AA2004" s="7" t="s">
        <v>18210</v>
      </c>
      <c r="AB2004" s="7" t="s">
        <v>21547</v>
      </c>
      <c r="AC2004" s="16">
        <v>1.26819068100303E-3</v>
      </c>
      <c r="AD2004" s="16">
        <v>1.2682152446359301E-3</v>
      </c>
      <c r="AE2004" s="16">
        <v>1.2684017419815001E-3</v>
      </c>
      <c r="AF2004" s="16">
        <v>0.74321889877319303</v>
      </c>
      <c r="AG2004" s="16">
        <v>7.9013831913471194E-2</v>
      </c>
      <c r="AH2004" s="16">
        <v>1.2685549445450299E-3</v>
      </c>
      <c r="AI2004" s="16">
        <v>1.26854085829108E-3</v>
      </c>
      <c r="AJ2004" s="16">
        <v>1.2681456282734799E-3</v>
      </c>
      <c r="AK2004" s="16">
        <v>1.59797854721546E-2</v>
      </c>
      <c r="AL2004" s="16">
        <v>1.2682954547926699E-3</v>
      </c>
      <c r="AM2004" s="16">
        <v>1.26814027316868E-3</v>
      </c>
      <c r="AN2004" s="16">
        <v>1.5650888904929099E-2</v>
      </c>
      <c r="AO2004" s="16">
        <v>1.2681761290877999E-3</v>
      </c>
      <c r="AP2004" s="16">
        <v>7.8660771250724695E-2</v>
      </c>
      <c r="AQ2004" s="16">
        <v>1.26828346401453E-3</v>
      </c>
      <c r="AR2004" s="16">
        <v>2.63413377106189E-2</v>
      </c>
      <c r="AS2004" s="16">
        <v>2.4646515026688499E-2</v>
      </c>
      <c r="AT2004" s="16">
        <v>1.2683104723691899E-3</v>
      </c>
      <c r="AU2004" s="16">
        <v>1.2684038374572899E-3</v>
      </c>
      <c r="AV2004" s="16">
        <v>1.2683038366958499E-3</v>
      </c>
    </row>
    <row r="2005" spans="1:48" x14ac:dyDescent="0.25">
      <c r="A2005" s="9">
        <v>2983</v>
      </c>
      <c r="B2005" s="7">
        <v>0</v>
      </c>
      <c r="C2005" s="7" t="s">
        <v>16470</v>
      </c>
      <c r="D2005" s="7" t="s">
        <v>16471</v>
      </c>
      <c r="E2005" s="7">
        <v>2020</v>
      </c>
      <c r="F2005" s="9" t="s">
        <v>2620</v>
      </c>
      <c r="G2005" s="7" t="s">
        <v>1077</v>
      </c>
      <c r="H2005" s="7" t="s">
        <v>16472</v>
      </c>
      <c r="I2005" s="7"/>
      <c r="J2005" s="7">
        <v>397</v>
      </c>
      <c r="K2005" s="2">
        <v>43999.756851851853</v>
      </c>
      <c r="L2005" s="7"/>
      <c r="M2005" s="7"/>
      <c r="N2005" s="7"/>
      <c r="O2005" s="7"/>
      <c r="P2005" s="7"/>
      <c r="Q2005" s="7"/>
      <c r="R2005" s="7"/>
      <c r="S2005" s="7"/>
      <c r="T2005" s="7">
        <v>0</v>
      </c>
      <c r="U2005" s="7" t="s">
        <v>100</v>
      </c>
      <c r="V2005" s="7">
        <v>0</v>
      </c>
      <c r="W2005" s="7">
        <v>2</v>
      </c>
      <c r="X2005" s="7">
        <v>1</v>
      </c>
      <c r="Y2005" s="7" t="s">
        <v>4760</v>
      </c>
      <c r="Z2005" s="7" t="e">
        <v>#N/A</v>
      </c>
      <c r="AA2005" s="7" t="s">
        <v>18576</v>
      </c>
      <c r="AB2005" s="7" t="s">
        <v>21790</v>
      </c>
      <c r="AC2005" s="16">
        <v>1.2679505161940999E-3</v>
      </c>
      <c r="AD2005" s="16">
        <v>1.26791920047253E-3</v>
      </c>
      <c r="AE2005" s="16">
        <v>0.36787858605384799</v>
      </c>
      <c r="AF2005" s="16">
        <v>9.9130026996135698E-2</v>
      </c>
      <c r="AG2005" s="16">
        <v>1.2680348008871E-3</v>
      </c>
      <c r="AH2005" s="16">
        <v>1.2680455110967101E-3</v>
      </c>
      <c r="AI2005" s="16">
        <v>1.2680155923589999E-3</v>
      </c>
      <c r="AJ2005" s="16">
        <v>1.26787251792848E-3</v>
      </c>
      <c r="AK2005" s="16">
        <v>0.431893020868301</v>
      </c>
      <c r="AL2005" s="16">
        <v>1.2681242078542701E-3</v>
      </c>
      <c r="AM2005" s="16">
        <v>1.2678562197834199E-3</v>
      </c>
      <c r="AN2005" s="16">
        <v>1.26798346173018E-3</v>
      </c>
      <c r="AO2005" s="16">
        <v>1.2680075597017999E-3</v>
      </c>
      <c r="AP2005" s="16">
        <v>1.2680741492658799E-3</v>
      </c>
      <c r="AQ2005" s="16">
        <v>2.25108843296766E-2</v>
      </c>
      <c r="AR2005" s="16">
        <v>1.2679807841777799E-3</v>
      </c>
      <c r="AS2005" s="16">
        <v>1.26823445316404E-3</v>
      </c>
      <c r="AT2005" s="16">
        <v>1.26826134510338E-3</v>
      </c>
      <c r="AU2005" s="16">
        <v>5.9567213058471603E-2</v>
      </c>
      <c r="AV2005" s="16">
        <v>1.26794201787561E-3</v>
      </c>
    </row>
    <row r="2006" spans="1:48" x14ac:dyDescent="0.25">
      <c r="A2006" s="9">
        <v>2412</v>
      </c>
      <c r="B2006" s="9">
        <v>273</v>
      </c>
      <c r="C2006" s="9" t="s">
        <v>270</v>
      </c>
      <c r="D2006" s="9" t="s">
        <v>271</v>
      </c>
      <c r="E2006" s="9">
        <v>2018</v>
      </c>
      <c r="F2006" s="9" t="s">
        <v>174</v>
      </c>
      <c r="G2006" s="9" t="s">
        <v>175</v>
      </c>
      <c r="H2006" s="9" t="s">
        <v>272</v>
      </c>
      <c r="I2006" s="9" t="s">
        <v>273</v>
      </c>
      <c r="J2006" s="9">
        <v>61</v>
      </c>
      <c r="K2006" s="10">
        <v>43999.469907407409</v>
      </c>
      <c r="L2006" s="9"/>
      <c r="M2006" s="9"/>
      <c r="N2006" s="9"/>
      <c r="O2006" s="9"/>
      <c r="P2006" s="9"/>
      <c r="Q2006" s="9"/>
      <c r="R2006" s="9"/>
      <c r="S2006" s="9"/>
      <c r="T2006" s="9">
        <v>273</v>
      </c>
      <c r="U2006" s="9" t="s">
        <v>8617</v>
      </c>
      <c r="V2006" s="9">
        <v>137</v>
      </c>
      <c r="W2006" s="9">
        <v>2</v>
      </c>
      <c r="X2006" s="9">
        <v>2</v>
      </c>
      <c r="Y2006" s="9" t="s">
        <v>8618</v>
      </c>
      <c r="Z2006" s="7" t="s">
        <v>3071</v>
      </c>
      <c r="AA2006" s="7" t="s">
        <v>3071</v>
      </c>
      <c r="AB2006" s="7" t="s">
        <v>21219</v>
      </c>
      <c r="AC2006" s="16">
        <v>6.2302455306053099E-2</v>
      </c>
      <c r="AD2006" s="16">
        <v>1.2683614622801501E-3</v>
      </c>
      <c r="AE2006" s="16">
        <v>0.31344255805015497</v>
      </c>
      <c r="AF2006" s="16">
        <v>1.2681457446888E-3</v>
      </c>
      <c r="AG2006" s="16">
        <v>1.26788194756954E-3</v>
      </c>
      <c r="AH2006" s="16">
        <v>1.2678317725658399E-3</v>
      </c>
      <c r="AI2006" s="16">
        <v>1.2678800849243901E-3</v>
      </c>
      <c r="AJ2006" s="16">
        <v>1.2678008060902301E-3</v>
      </c>
      <c r="AK2006" s="16">
        <v>0.354124575853347</v>
      </c>
      <c r="AL2006" s="16">
        <v>2.3007366806268598E-2</v>
      </c>
      <c r="AM2006" s="16">
        <v>1.2677576160058299E-3</v>
      </c>
      <c r="AN2006" s="16">
        <v>1.26797158736735E-3</v>
      </c>
      <c r="AO2006" s="16">
        <v>1.2682561064139E-3</v>
      </c>
      <c r="AP2006" s="16">
        <v>1.2679363135248401E-3</v>
      </c>
      <c r="AQ2006" s="16">
        <v>1.2679585488513099E-3</v>
      </c>
      <c r="AR2006" s="16">
        <v>1.2681934749707499E-3</v>
      </c>
      <c r="AS2006" s="16">
        <v>1.26788311172276E-3</v>
      </c>
      <c r="AT2006" s="16">
        <v>1.26797973643988E-3</v>
      </c>
      <c r="AU2006" s="16">
        <v>0.22810325026512099</v>
      </c>
      <c r="AV2006" s="16">
        <v>1.26795982941985E-3</v>
      </c>
    </row>
    <row r="2007" spans="1:48" x14ac:dyDescent="0.25">
      <c r="A2007" s="9">
        <v>2655</v>
      </c>
      <c r="B2007" s="9">
        <v>1</v>
      </c>
      <c r="C2007" s="9" t="s">
        <v>388</v>
      </c>
      <c r="D2007" s="9" t="s">
        <v>389</v>
      </c>
      <c r="E2007" s="9">
        <v>2019</v>
      </c>
      <c r="F2007" s="9" t="s">
        <v>174</v>
      </c>
      <c r="G2007" s="9" t="s">
        <v>175</v>
      </c>
      <c r="H2007" s="9" t="s">
        <v>390</v>
      </c>
      <c r="I2007" s="9" t="s">
        <v>391</v>
      </c>
      <c r="J2007" s="9">
        <v>181</v>
      </c>
      <c r="K2007" s="10">
        <v>43999.469907407409</v>
      </c>
      <c r="L2007" s="9"/>
      <c r="M2007" s="9"/>
      <c r="N2007" s="9"/>
      <c r="O2007" s="9"/>
      <c r="P2007" s="9"/>
      <c r="Q2007" s="9"/>
      <c r="R2007" s="9"/>
      <c r="S2007" s="9"/>
      <c r="T2007" s="9">
        <v>1</v>
      </c>
      <c r="U2007" s="9" t="s">
        <v>105</v>
      </c>
      <c r="V2007" s="9">
        <v>1</v>
      </c>
      <c r="W2007" s="9">
        <v>1</v>
      </c>
      <c r="X2007" s="9">
        <v>1</v>
      </c>
      <c r="Y2007" s="9" t="s">
        <v>8846</v>
      </c>
      <c r="Z2007" s="7" t="s">
        <v>3553</v>
      </c>
      <c r="AA2007" s="7" t="s">
        <v>3553</v>
      </c>
      <c r="AB2007" s="7" t="s">
        <v>21462</v>
      </c>
      <c r="AC2007" s="16">
        <v>1.2676585465669599E-3</v>
      </c>
      <c r="AD2007" s="16">
        <v>0.10534967482089901</v>
      </c>
      <c r="AE2007" s="16">
        <v>1.26781547442078E-3</v>
      </c>
      <c r="AF2007" s="16">
        <v>1.2677778722718299E-3</v>
      </c>
      <c r="AG2007" s="16">
        <v>1.2678722850978301E-3</v>
      </c>
      <c r="AH2007" s="16">
        <v>1.2678087223321199E-3</v>
      </c>
      <c r="AI2007" s="16">
        <v>1.26774737145751E-3</v>
      </c>
      <c r="AJ2007" s="16">
        <v>1.2676797341555301E-3</v>
      </c>
      <c r="AK2007" s="16">
        <v>1.2678607599809701E-3</v>
      </c>
      <c r="AL2007" s="16">
        <v>1.6002982854843101E-2</v>
      </c>
      <c r="AM2007" s="16">
        <v>1.26768287736922E-3</v>
      </c>
      <c r="AN2007" s="16">
        <v>8.9316748082637704E-2</v>
      </c>
      <c r="AO2007" s="16">
        <v>0.194430381059646</v>
      </c>
      <c r="AP2007" s="16">
        <v>1.2680081417783999E-3</v>
      </c>
      <c r="AQ2007" s="16">
        <v>0.33169880509376498</v>
      </c>
      <c r="AR2007" s="16">
        <v>0.13166411221027299</v>
      </c>
      <c r="AS2007" s="16">
        <v>1.2678864877670999E-3</v>
      </c>
      <c r="AT2007" s="16">
        <v>5.4979205131530699E-2</v>
      </c>
      <c r="AU2007" s="16">
        <v>6.1344377696514102E-2</v>
      </c>
      <c r="AV2007" s="16">
        <v>1.26786704640835E-3</v>
      </c>
    </row>
    <row r="2008" spans="1:48" x14ac:dyDescent="0.25">
      <c r="A2008" s="9">
        <v>1729</v>
      </c>
      <c r="B2008" s="7">
        <v>10</v>
      </c>
      <c r="C2008" s="7" t="s">
        <v>14885</v>
      </c>
      <c r="D2008" s="7" t="s">
        <v>14886</v>
      </c>
      <c r="E2008" s="7">
        <v>2014</v>
      </c>
      <c r="F2008" s="9" t="s">
        <v>2620</v>
      </c>
      <c r="G2008" s="7" t="s">
        <v>1077</v>
      </c>
      <c r="H2008" s="7" t="s">
        <v>14887</v>
      </c>
      <c r="I2008" s="7" t="s">
        <v>14888</v>
      </c>
      <c r="J2008" s="7">
        <v>15</v>
      </c>
      <c r="K2008" s="2">
        <v>43999.756851851853</v>
      </c>
      <c r="L2008" s="7"/>
      <c r="M2008" s="7"/>
      <c r="N2008" s="7"/>
      <c r="O2008" s="7"/>
      <c r="P2008" s="7"/>
      <c r="Q2008" s="7"/>
      <c r="R2008" s="7"/>
      <c r="S2008" s="7"/>
      <c r="T2008" s="7">
        <v>10</v>
      </c>
      <c r="U2008" s="1">
        <v>24473</v>
      </c>
      <c r="V2008" s="7">
        <v>5</v>
      </c>
      <c r="W2008" s="7">
        <v>2</v>
      </c>
      <c r="X2008" s="7">
        <v>6</v>
      </c>
      <c r="Y2008" s="7" t="s">
        <v>14889</v>
      </c>
      <c r="Z2008" s="7" t="e">
        <v>#N/A</v>
      </c>
      <c r="AA2008" s="7" t="s">
        <v>18258</v>
      </c>
      <c r="AB2008" s="7" t="s">
        <v>20536</v>
      </c>
      <c r="AC2008" s="16">
        <v>1.2669543502852299E-3</v>
      </c>
      <c r="AD2008" s="16">
        <v>1.26704270951449E-3</v>
      </c>
      <c r="AE2008" s="16">
        <v>1.26718310639262E-3</v>
      </c>
      <c r="AF2008" s="16">
        <v>1.2670799624174801E-3</v>
      </c>
      <c r="AG2008" s="16">
        <v>1.26731593627482E-3</v>
      </c>
      <c r="AH2008" s="16">
        <v>1.2671365402638899E-3</v>
      </c>
      <c r="AI2008" s="16">
        <v>1.26720557454973E-3</v>
      </c>
      <c r="AJ2008" s="16">
        <v>1.26753700897097E-3</v>
      </c>
      <c r="AK2008" s="16">
        <v>1.2671222211793E-3</v>
      </c>
      <c r="AL2008" s="16">
        <v>1.26741616986691E-3</v>
      </c>
      <c r="AM2008" s="16">
        <v>1.26695015933364E-3</v>
      </c>
      <c r="AN2008" s="16">
        <v>1.26710371114313E-3</v>
      </c>
      <c r="AO2008" s="16">
        <v>1.26701989211142E-3</v>
      </c>
      <c r="AP2008" s="16">
        <v>1.26708531752228E-3</v>
      </c>
      <c r="AQ2008" s="16">
        <v>0.121655963361263</v>
      </c>
      <c r="AR2008" s="16">
        <v>1.26710464246571E-3</v>
      </c>
      <c r="AS2008" s="16">
        <v>1.2670157011598301E-3</v>
      </c>
      <c r="AT2008" s="16">
        <v>1.2672025477513599E-3</v>
      </c>
      <c r="AU2008" s="16">
        <v>0.72189629077911299</v>
      </c>
      <c r="AV2008" s="16">
        <v>0.13490621745586301</v>
      </c>
    </row>
    <row r="2009" spans="1:48" x14ac:dyDescent="0.25">
      <c r="A2009" s="9">
        <v>2951</v>
      </c>
      <c r="B2009" s="7">
        <v>3</v>
      </c>
      <c r="C2009" s="7" t="s">
        <v>15463</v>
      </c>
      <c r="D2009" s="7" t="s">
        <v>15464</v>
      </c>
      <c r="E2009" s="7">
        <v>2020</v>
      </c>
      <c r="F2009" s="9" t="s">
        <v>2620</v>
      </c>
      <c r="G2009" s="7" t="s">
        <v>1077</v>
      </c>
      <c r="H2009" s="7" t="s">
        <v>15465</v>
      </c>
      <c r="I2009" s="7" t="s">
        <v>15466</v>
      </c>
      <c r="J2009" s="7">
        <v>153</v>
      </c>
      <c r="K2009" s="2">
        <v>43999.756851851853</v>
      </c>
      <c r="L2009" s="7"/>
      <c r="M2009" s="7"/>
      <c r="N2009" s="7"/>
      <c r="O2009" s="7"/>
      <c r="P2009" s="7"/>
      <c r="Q2009" s="7"/>
      <c r="R2009" s="7"/>
      <c r="S2009" s="7"/>
      <c r="T2009" s="7">
        <v>3</v>
      </c>
      <c r="U2009" s="7" t="s">
        <v>357</v>
      </c>
      <c r="V2009" s="7">
        <v>1</v>
      </c>
      <c r="W2009" s="7">
        <v>3</v>
      </c>
      <c r="X2009" s="7">
        <v>1</v>
      </c>
      <c r="Y2009" s="7" t="s">
        <v>15467</v>
      </c>
      <c r="Z2009" s="7" t="e">
        <v>#N/A</v>
      </c>
      <c r="AA2009" s="7" t="s">
        <v>18370</v>
      </c>
      <c r="AB2009" s="7" t="s">
        <v>21758</v>
      </c>
      <c r="AC2009" s="16">
        <v>6.3648760318756104E-2</v>
      </c>
      <c r="AD2009" s="16">
        <v>1.26789265777915E-3</v>
      </c>
      <c r="AE2009" s="16">
        <v>1.2676854385063E-3</v>
      </c>
      <c r="AF2009" s="16">
        <v>1.2679633218795E-3</v>
      </c>
      <c r="AG2009" s="16">
        <v>4.3803282082080799E-2</v>
      </c>
      <c r="AH2009" s="16">
        <v>1.2675334000959899E-3</v>
      </c>
      <c r="AI2009" s="16">
        <v>8.0906771123409202E-2</v>
      </c>
      <c r="AJ2009" s="16">
        <v>1.2673924211412601E-3</v>
      </c>
      <c r="AK2009" s="16">
        <v>1.26750348135828E-3</v>
      </c>
      <c r="AL2009" s="16">
        <v>0.27792900800704901</v>
      </c>
      <c r="AM2009" s="16">
        <v>1.2673898600041799E-3</v>
      </c>
      <c r="AN2009" s="16">
        <v>1.26744643785059E-3</v>
      </c>
      <c r="AO2009" s="16">
        <v>1.2674726312979999E-3</v>
      </c>
      <c r="AP2009" s="16">
        <v>1.2675648322328899E-3</v>
      </c>
      <c r="AQ2009" s="16">
        <v>1.267627812922E-3</v>
      </c>
      <c r="AR2009" s="16">
        <v>0.49129670858383101</v>
      </c>
      <c r="AS2009" s="16">
        <v>1.26806122716516E-3</v>
      </c>
      <c r="AT2009" s="16">
        <v>1.26773037482053E-3</v>
      </c>
      <c r="AU2009" s="16">
        <v>1.2677264166995801E-3</v>
      </c>
      <c r="AV2009" s="16">
        <v>2.46684793382883E-2</v>
      </c>
    </row>
    <row r="2010" spans="1:48" x14ac:dyDescent="0.25">
      <c r="A2010" s="9">
        <v>2920</v>
      </c>
      <c r="B2010" s="7">
        <v>3</v>
      </c>
      <c r="C2010" s="7" t="s">
        <v>1818</v>
      </c>
      <c r="D2010" s="7" t="s">
        <v>1819</v>
      </c>
      <c r="E2010" s="7">
        <v>2020</v>
      </c>
      <c r="F2010" s="9" t="s">
        <v>1190</v>
      </c>
      <c r="G2010" s="7" t="s">
        <v>1077</v>
      </c>
      <c r="H2010" s="7" t="s">
        <v>1820</v>
      </c>
      <c r="I2010" s="7" t="s">
        <v>1821</v>
      </c>
      <c r="J2010" s="7">
        <v>945</v>
      </c>
      <c r="K2010" s="2">
        <v>43999.704398148147</v>
      </c>
      <c r="L2010" s="7"/>
      <c r="M2010" s="7"/>
      <c r="N2010" s="7"/>
      <c r="O2010" s="7"/>
      <c r="P2010" s="7"/>
      <c r="Q2010" s="7"/>
      <c r="R2010" s="7"/>
      <c r="S2010" s="7"/>
      <c r="T2010" s="7">
        <v>3</v>
      </c>
      <c r="U2010" s="7" t="s">
        <v>357</v>
      </c>
      <c r="V2010" s="7">
        <v>1</v>
      </c>
      <c r="W2010" s="7">
        <v>3</v>
      </c>
      <c r="X2010" s="7">
        <v>1</v>
      </c>
      <c r="Y2010" s="7" t="s">
        <v>4739</v>
      </c>
      <c r="Z2010" s="7" t="s">
        <v>3535</v>
      </c>
      <c r="AA2010" s="7" t="s">
        <v>3535</v>
      </c>
      <c r="AB2010" s="7" t="s">
        <v>21727</v>
      </c>
      <c r="AC2010" s="16">
        <v>1.2675512116402301E-3</v>
      </c>
      <c r="AD2010" s="16">
        <v>1.26758334226906E-3</v>
      </c>
      <c r="AE2010" s="16">
        <v>1.2678554048761699E-3</v>
      </c>
      <c r="AF2010" s="16">
        <v>1.26754329539835E-3</v>
      </c>
      <c r="AG2010" s="16">
        <v>6.4357861876487704E-2</v>
      </c>
      <c r="AH2010" s="16">
        <v>1.2675570324063299E-3</v>
      </c>
      <c r="AI2010" s="16">
        <v>0.194761842489242</v>
      </c>
      <c r="AJ2010" s="16">
        <v>1.2673890450969299E-3</v>
      </c>
      <c r="AK2010" s="16">
        <v>1.26754818484187E-3</v>
      </c>
      <c r="AL2010" s="16">
        <v>1.2675680918619E-3</v>
      </c>
      <c r="AM2010" s="16">
        <v>1.2673866003751701E-3</v>
      </c>
      <c r="AN2010" s="16">
        <v>1.2676902115344999E-3</v>
      </c>
      <c r="AO2010" s="16">
        <v>1.26745318993926E-3</v>
      </c>
      <c r="AP2010" s="16">
        <v>1.26749486662447E-3</v>
      </c>
      <c r="AQ2010" s="16">
        <v>1.26759381964802E-3</v>
      </c>
      <c r="AR2010" s="16">
        <v>5.43031059205532E-2</v>
      </c>
      <c r="AS2010" s="16">
        <v>1.26742164138704E-3</v>
      </c>
      <c r="AT2010" s="16">
        <v>6.7103281617164598E-2</v>
      </c>
      <c r="AU2010" s="16">
        <v>1.2677287450060201E-3</v>
      </c>
      <c r="AV2010" s="16">
        <v>0.60046058893203702</v>
      </c>
    </row>
    <row r="2011" spans="1:48" x14ac:dyDescent="0.25">
      <c r="A2011" s="9">
        <v>2505</v>
      </c>
      <c r="B2011" s="7">
        <v>34</v>
      </c>
      <c r="C2011" s="7" t="s">
        <v>2835</v>
      </c>
      <c r="D2011" s="7" t="s">
        <v>2836</v>
      </c>
      <c r="E2011" s="7">
        <v>2018</v>
      </c>
      <c r="F2011" s="9" t="s">
        <v>2620</v>
      </c>
      <c r="G2011" s="7" t="s">
        <v>1077</v>
      </c>
      <c r="H2011" s="7" t="s">
        <v>2837</v>
      </c>
      <c r="I2011" s="7" t="s">
        <v>2838</v>
      </c>
      <c r="J2011" s="7">
        <v>140</v>
      </c>
      <c r="K2011" s="2">
        <v>43999.756851851853</v>
      </c>
      <c r="L2011" s="7"/>
      <c r="M2011" s="7"/>
      <c r="N2011" s="7"/>
      <c r="O2011" s="7"/>
      <c r="P2011" s="7"/>
      <c r="Q2011" s="7"/>
      <c r="R2011" s="7"/>
      <c r="S2011" s="7"/>
      <c r="T2011" s="7">
        <v>34</v>
      </c>
      <c r="U2011" s="7" t="s">
        <v>1356</v>
      </c>
      <c r="V2011" s="7">
        <v>9</v>
      </c>
      <c r="W2011" s="7">
        <v>4</v>
      </c>
      <c r="X2011" s="7">
        <v>2</v>
      </c>
      <c r="Y2011" s="7" t="s">
        <v>15415</v>
      </c>
      <c r="Z2011" s="7" t="s">
        <v>3337</v>
      </c>
      <c r="AA2011" s="7" t="s">
        <v>3337</v>
      </c>
      <c r="AB2011" s="7" t="s">
        <v>21312</v>
      </c>
      <c r="AC2011" s="16">
        <v>1.67444869875907E-2</v>
      </c>
      <c r="AD2011" s="16">
        <v>0.12329053133726101</v>
      </c>
      <c r="AE2011" s="16">
        <v>0.212974667549133</v>
      </c>
      <c r="AF2011" s="16">
        <v>1.2674368917941999E-3</v>
      </c>
      <c r="AG2011" s="16">
        <v>2.21461132168769E-2</v>
      </c>
      <c r="AH2011" s="16">
        <v>1.2672920711338501E-3</v>
      </c>
      <c r="AI2011" s="16">
        <v>1.2673261808231399E-3</v>
      </c>
      <c r="AJ2011" s="16">
        <v>1.26736611127853E-3</v>
      </c>
      <c r="AK2011" s="16">
        <v>0.11390603333711601</v>
      </c>
      <c r="AL2011" s="16">
        <v>1.2674639001488601E-3</v>
      </c>
      <c r="AM2011" s="16">
        <v>1.26721791457384E-3</v>
      </c>
      <c r="AN2011" s="16">
        <v>1.26731011550873E-3</v>
      </c>
      <c r="AO2011" s="16">
        <v>1.26727786846458E-3</v>
      </c>
      <c r="AP2011" s="16">
        <v>1.26724154688417E-3</v>
      </c>
      <c r="AQ2011" s="16">
        <v>1.2674025492742599E-3</v>
      </c>
      <c r="AR2011" s="16">
        <v>1.26752944197505E-3</v>
      </c>
      <c r="AS2011" s="16">
        <v>1.26761512365192E-3</v>
      </c>
      <c r="AT2011" s="16">
        <v>0.49319472908973599</v>
      </c>
      <c r="AU2011" s="16">
        <v>1.26761419232934E-3</v>
      </c>
      <c r="AV2011" s="16">
        <v>1.2673187302425499E-3</v>
      </c>
    </row>
    <row r="2012" spans="1:48" x14ac:dyDescent="0.25">
      <c r="A2012" s="9">
        <v>1603</v>
      </c>
      <c r="B2012" s="7">
        <v>39</v>
      </c>
      <c r="C2012" s="7" t="s">
        <v>6881</v>
      </c>
      <c r="D2012" s="7" t="s">
        <v>6882</v>
      </c>
      <c r="E2012" s="7">
        <v>2013</v>
      </c>
      <c r="F2012" s="7" t="s">
        <v>2342</v>
      </c>
      <c r="G2012" s="7" t="s">
        <v>2343</v>
      </c>
      <c r="H2012" s="7" t="s">
        <v>6883</v>
      </c>
      <c r="I2012" s="7" t="s">
        <v>6884</v>
      </c>
      <c r="J2012" s="7">
        <v>205</v>
      </c>
      <c r="K2012" s="2">
        <v>44000.781863425924</v>
      </c>
      <c r="L2012" s="7"/>
      <c r="M2012" s="7"/>
      <c r="N2012" s="7"/>
      <c r="O2012" s="7"/>
      <c r="P2012" s="7"/>
      <c r="Q2012" s="7"/>
      <c r="R2012" s="7"/>
      <c r="S2012" s="7"/>
      <c r="T2012" s="7">
        <v>39</v>
      </c>
      <c r="U2012" s="1">
        <v>20941</v>
      </c>
      <c r="V2012" s="7">
        <v>10</v>
      </c>
      <c r="W2012" s="7">
        <v>4</v>
      </c>
      <c r="X2012" s="7">
        <v>7</v>
      </c>
      <c r="Y2012" s="7"/>
      <c r="Z2012" s="7"/>
      <c r="AA2012" s="7" t="s">
        <v>18802</v>
      </c>
      <c r="AB2012" s="7" t="s">
        <v>20410</v>
      </c>
      <c r="AC2012" s="16">
        <v>1.2675437610596401E-3</v>
      </c>
      <c r="AD2012" s="16">
        <v>5.0807185471057802E-2</v>
      </c>
      <c r="AE2012" s="16">
        <v>0.21246100962162001</v>
      </c>
      <c r="AF2012" s="16">
        <v>1.26754713710397E-3</v>
      </c>
      <c r="AG2012" s="16">
        <v>0.193737298250198</v>
      </c>
      <c r="AH2012" s="16">
        <v>1.2674294412136E-3</v>
      </c>
      <c r="AI2012" s="16">
        <v>6.4758814871311104E-2</v>
      </c>
      <c r="AJ2012" s="16">
        <v>1.2673183809965799E-3</v>
      </c>
      <c r="AK2012" s="16">
        <v>0.13929381966590801</v>
      </c>
      <c r="AL2012" s="16">
        <v>1.26761198043823E-3</v>
      </c>
      <c r="AM2012" s="16">
        <v>1.2672678567469101E-3</v>
      </c>
      <c r="AN2012" s="16">
        <v>0.17628848552703799</v>
      </c>
      <c r="AO2012" s="16">
        <v>1.2673696037381801E-3</v>
      </c>
      <c r="AP2012" s="16">
        <v>1.2675361940637201E-3</v>
      </c>
      <c r="AQ2012" s="16">
        <v>1.26751023344695E-3</v>
      </c>
      <c r="AR2012" s="16">
        <v>1.26771710347384E-3</v>
      </c>
      <c r="AS2012" s="16">
        <v>8.9603386819362599E-2</v>
      </c>
      <c r="AT2012" s="16">
        <v>5.7839922606945003E-2</v>
      </c>
      <c r="AU2012" s="16">
        <v>1.2677562190219699E-3</v>
      </c>
      <c r="AV2012" s="16">
        <v>1.2674687895923801E-3</v>
      </c>
    </row>
    <row r="2013" spans="1:48" x14ac:dyDescent="0.25">
      <c r="A2013" s="9">
        <v>1455</v>
      </c>
      <c r="B2013" s="7">
        <v>246</v>
      </c>
      <c r="C2013" s="7" t="s">
        <v>6628</v>
      </c>
      <c r="D2013" s="7" t="s">
        <v>6629</v>
      </c>
      <c r="E2013" s="7">
        <v>2012</v>
      </c>
      <c r="F2013" s="7" t="s">
        <v>2342</v>
      </c>
      <c r="G2013" s="7" t="s">
        <v>2343</v>
      </c>
      <c r="H2013" s="7" t="s">
        <v>6630</v>
      </c>
      <c r="I2013" s="7" t="s">
        <v>6631</v>
      </c>
      <c r="J2013" s="7">
        <v>167</v>
      </c>
      <c r="K2013" s="2">
        <v>44000.781863425924</v>
      </c>
      <c r="L2013" s="7"/>
      <c r="M2013" s="7"/>
      <c r="N2013" s="7"/>
      <c r="O2013" s="7"/>
      <c r="P2013" s="7"/>
      <c r="Q2013" s="7"/>
      <c r="R2013" s="7"/>
      <c r="S2013" s="7"/>
      <c r="T2013" s="7">
        <v>246</v>
      </c>
      <c r="U2013" s="7" t="s">
        <v>6632</v>
      </c>
      <c r="V2013" s="7">
        <v>246</v>
      </c>
      <c r="W2013" s="7">
        <v>1</v>
      </c>
      <c r="X2013" s="7">
        <v>8</v>
      </c>
      <c r="Y2013" s="7"/>
      <c r="Z2013" s="7"/>
      <c r="AA2013" s="7" t="s">
        <v>18619</v>
      </c>
      <c r="AB2013" s="7" t="s">
        <v>20262</v>
      </c>
      <c r="AC2013" s="16">
        <v>1.2671898584812799E-3</v>
      </c>
      <c r="AD2013" s="16">
        <v>1.2674025492742599E-3</v>
      </c>
      <c r="AE2013" s="16">
        <v>0.84816080331802302</v>
      </c>
      <c r="AF2013" s="16">
        <v>1.2674826430156801E-3</v>
      </c>
      <c r="AG2013" s="16">
        <v>1.26765400636941E-3</v>
      </c>
      <c r="AH2013" s="16">
        <v>1.2674385216087101E-3</v>
      </c>
      <c r="AI2013" s="16">
        <v>1.267253421247E-3</v>
      </c>
      <c r="AJ2013" s="16">
        <v>1.2671846197918001E-3</v>
      </c>
      <c r="AK2013" s="16">
        <v>1.26759090926498E-3</v>
      </c>
      <c r="AL2013" s="16">
        <v>0.12902723252773199</v>
      </c>
      <c r="AM2013" s="16">
        <v>1.2671039439737699E-3</v>
      </c>
      <c r="AN2013" s="16">
        <v>1.2671897420659601E-3</v>
      </c>
      <c r="AO2013" s="16">
        <v>1.2674002209678199E-3</v>
      </c>
      <c r="AP2013" s="16">
        <v>1.2671499280259E-3</v>
      </c>
      <c r="AQ2013" s="16">
        <v>1.2673037126660299E-3</v>
      </c>
      <c r="AR2013" s="16">
        <v>1.26735738012939E-3</v>
      </c>
      <c r="AS2013" s="16">
        <v>1.2672529555857099E-3</v>
      </c>
      <c r="AT2013" s="16">
        <v>1.2673221062868801E-3</v>
      </c>
      <c r="AU2013" s="16">
        <v>1.26739405095577E-3</v>
      </c>
      <c r="AV2013" s="16">
        <v>1.26731942873448E-3</v>
      </c>
    </row>
    <row r="2014" spans="1:48" x14ac:dyDescent="0.25">
      <c r="A2014" s="9">
        <v>2266</v>
      </c>
      <c r="B2014" s="7">
        <v>23</v>
      </c>
      <c r="C2014" s="7" t="s">
        <v>13711</v>
      </c>
      <c r="D2014" s="7" t="s">
        <v>13712</v>
      </c>
      <c r="E2014" s="7">
        <v>2017</v>
      </c>
      <c r="F2014" s="7" t="s">
        <v>995</v>
      </c>
      <c r="G2014" s="7" t="s">
        <v>476</v>
      </c>
      <c r="H2014" s="7" t="s">
        <v>13713</v>
      </c>
      <c r="I2014" s="7" t="s">
        <v>13714</v>
      </c>
      <c r="J2014" s="7">
        <v>44</v>
      </c>
      <c r="K2014" s="2">
        <v>43999.736134259256</v>
      </c>
      <c r="L2014" s="7"/>
      <c r="M2014" s="7"/>
      <c r="N2014" s="7"/>
      <c r="O2014" s="7"/>
      <c r="P2014" s="7"/>
      <c r="Q2014" s="7"/>
      <c r="R2014" s="7"/>
      <c r="S2014" s="7"/>
      <c r="T2014" s="7">
        <v>23</v>
      </c>
      <c r="U2014" s="1">
        <v>24654</v>
      </c>
      <c r="V2014" s="7">
        <v>8</v>
      </c>
      <c r="W2014" s="7">
        <v>3</v>
      </c>
      <c r="X2014" s="7">
        <v>3</v>
      </c>
      <c r="Y2014" s="7" t="s">
        <v>13715</v>
      </c>
      <c r="Z2014" s="7" t="e">
        <v>#N/A</v>
      </c>
      <c r="AA2014" s="7" t="s">
        <v>17990</v>
      </c>
      <c r="AB2014" s="7" t="s">
        <v>21073</v>
      </c>
      <c r="AC2014" s="16">
        <v>1.26716576050966E-3</v>
      </c>
      <c r="AD2014" s="16">
        <v>1.2672108132392101E-3</v>
      </c>
      <c r="AE2014" s="16">
        <v>0.25668936967849698</v>
      </c>
      <c r="AF2014" s="16">
        <v>1.2673728633671999E-3</v>
      </c>
      <c r="AG2014" s="16">
        <v>0.55743712186813299</v>
      </c>
      <c r="AH2014" s="16">
        <v>1.85144655406475E-2</v>
      </c>
      <c r="AI2014" s="16">
        <v>1.2672508601099201E-3</v>
      </c>
      <c r="AJ2014" s="16">
        <v>1.2671727454289701E-3</v>
      </c>
      <c r="AK2014" s="16">
        <v>6.8018905818462302E-2</v>
      </c>
      <c r="AL2014" s="16">
        <v>1.26739486586302E-3</v>
      </c>
      <c r="AM2014" s="16">
        <v>1.26714329235255E-3</v>
      </c>
      <c r="AN2014" s="16">
        <v>1.2673289747908701E-3</v>
      </c>
      <c r="AO2014" s="16">
        <v>1.26722105778753E-3</v>
      </c>
      <c r="AP2014" s="16">
        <v>1.2673607561737299E-3</v>
      </c>
      <c r="AQ2014" s="16">
        <v>1.2672742595896101E-3</v>
      </c>
      <c r="AR2014" s="16">
        <v>1.26725889276713E-3</v>
      </c>
      <c r="AS2014" s="16">
        <v>1.2672682059928699E-3</v>
      </c>
      <c r="AT2014" s="16">
        <v>1.26731221098452E-3</v>
      </c>
      <c r="AU2014" s="16">
        <v>8.0331116914749104E-2</v>
      </c>
      <c r="AV2014" s="16">
        <v>1.26727554015815E-3</v>
      </c>
    </row>
    <row r="2015" spans="1:48" x14ac:dyDescent="0.25">
      <c r="A2015" s="9">
        <v>2812</v>
      </c>
      <c r="B2015">
        <v>0</v>
      </c>
      <c r="C2015" t="s">
        <v>2489</v>
      </c>
      <c r="D2015" t="s">
        <v>2490</v>
      </c>
      <c r="E2015">
        <v>2019</v>
      </c>
      <c r="F2015" s="7" t="s">
        <v>2342</v>
      </c>
      <c r="G2015" t="s">
        <v>2343</v>
      </c>
      <c r="H2015" t="s">
        <v>2491</v>
      </c>
      <c r="J2015">
        <v>214</v>
      </c>
      <c r="K2015" s="2">
        <v>44000.781863425924</v>
      </c>
      <c r="T2015">
        <v>0</v>
      </c>
      <c r="U2015" s="7" t="s">
        <v>100</v>
      </c>
      <c r="V2015">
        <v>0</v>
      </c>
      <c r="W2015">
        <v>2</v>
      </c>
      <c r="X2015">
        <v>1</v>
      </c>
      <c r="Z2015" s="7"/>
      <c r="AA2015" s="7" t="s">
        <v>3596</v>
      </c>
      <c r="AB2015" s="7" t="s">
        <v>21619</v>
      </c>
      <c r="AC2015" s="16">
        <v>1.2672609882429201E-3</v>
      </c>
      <c r="AD2015" s="16">
        <v>1.26754969824105E-3</v>
      </c>
      <c r="AE2015" s="16">
        <v>0.20615214109420699</v>
      </c>
      <c r="AF2015" s="16">
        <v>6.3069663941860199E-2</v>
      </c>
      <c r="AG2015" s="16">
        <v>9.8742820322513497E-2</v>
      </c>
      <c r="AH2015" s="16">
        <v>1.26738136168569E-3</v>
      </c>
      <c r="AI2015" s="16">
        <v>1.2674650643020801E-3</v>
      </c>
      <c r="AJ2015" s="16">
        <v>1.2671102304011501E-3</v>
      </c>
      <c r="AK2015" s="16">
        <v>5.8568399399518897E-2</v>
      </c>
      <c r="AL2015" s="16">
        <v>1.26755307428538E-3</v>
      </c>
      <c r="AM2015" s="16">
        <v>1.2670528376474901E-3</v>
      </c>
      <c r="AN2015" s="16">
        <v>0.180055707693099</v>
      </c>
      <c r="AO2015" s="16">
        <v>1.2674563331529401E-3</v>
      </c>
      <c r="AP2015" s="16">
        <v>1.2682694941759101E-3</v>
      </c>
      <c r="AQ2015" s="16">
        <v>1.2675221078097801E-3</v>
      </c>
      <c r="AR2015" s="16">
        <v>1.26749032642692E-3</v>
      </c>
      <c r="AS2015" s="16">
        <v>1.26721442211419E-3</v>
      </c>
      <c r="AT2015" s="16">
        <v>0.222212269902229</v>
      </c>
      <c r="AU2015" s="16">
        <v>1.26740476116538E-3</v>
      </c>
      <c r="AV2015" s="16">
        <v>0.15472225844859999</v>
      </c>
    </row>
    <row r="2016" spans="1:48" x14ac:dyDescent="0.25">
      <c r="A2016" s="9">
        <v>1552</v>
      </c>
      <c r="B2016">
        <v>101</v>
      </c>
      <c r="C2016" t="s">
        <v>12995</v>
      </c>
      <c r="D2016" t="s">
        <v>12996</v>
      </c>
      <c r="E2016">
        <v>2013</v>
      </c>
      <c r="F2016" s="9" t="s">
        <v>1190</v>
      </c>
      <c r="G2016" t="s">
        <v>1077</v>
      </c>
      <c r="H2016" t="s">
        <v>12997</v>
      </c>
      <c r="I2016" t="s">
        <v>12998</v>
      </c>
      <c r="J2016">
        <v>773</v>
      </c>
      <c r="K2016" s="2">
        <v>43999.704398148147</v>
      </c>
      <c r="T2016">
        <v>101</v>
      </c>
      <c r="U2016" s="7" t="s">
        <v>8319</v>
      </c>
      <c r="V2016">
        <v>34</v>
      </c>
      <c r="W2016">
        <v>3</v>
      </c>
      <c r="X2016">
        <v>7</v>
      </c>
      <c r="Y2016" t="s">
        <v>12999</v>
      </c>
      <c r="Z2016" s="7" t="e">
        <v>#N/A</v>
      </c>
      <c r="AA2016" s="7" t="s">
        <v>17847</v>
      </c>
      <c r="AB2016" s="7" t="s">
        <v>20359</v>
      </c>
      <c r="AC2016" s="16">
        <v>1.26709078904241E-3</v>
      </c>
      <c r="AD2016" s="16">
        <v>1.2672434095293201E-3</v>
      </c>
      <c r="AE2016" s="16">
        <v>0.299159675836563</v>
      </c>
      <c r="AF2016" s="16">
        <v>1.26747495960444E-3</v>
      </c>
      <c r="AG2016" s="16">
        <v>1.2673054588958599E-3</v>
      </c>
      <c r="AH2016" s="16">
        <v>4.9378171563148499E-2</v>
      </c>
      <c r="AI2016" s="16">
        <v>1.26754504162818E-3</v>
      </c>
      <c r="AJ2016" s="16">
        <v>1.26708415336906E-3</v>
      </c>
      <c r="AK2016" s="16">
        <v>1.2672002194449299E-3</v>
      </c>
      <c r="AL2016" s="16">
        <v>0.101126000285148</v>
      </c>
      <c r="AM2016" s="16">
        <v>1.26709742471575E-3</v>
      </c>
      <c r="AN2016" s="16">
        <v>1.2672281591221599E-3</v>
      </c>
      <c r="AO2016" s="16">
        <v>1.26728368923068E-3</v>
      </c>
      <c r="AP2016" s="16">
        <v>1.2672283919528101E-3</v>
      </c>
      <c r="AQ2016" s="16">
        <v>0.530059874057769</v>
      </c>
      <c r="AR2016" s="16">
        <v>1.2672783341258699E-3</v>
      </c>
      <c r="AS2016" s="16">
        <v>1.26722536515444E-3</v>
      </c>
      <c r="AT2016" s="16">
        <v>1.26738485414534E-3</v>
      </c>
      <c r="AU2016" s="16">
        <v>1.2672134907916099E-3</v>
      </c>
      <c r="AV2016" s="16">
        <v>1.26733782235533E-3</v>
      </c>
    </row>
    <row r="2017" spans="1:48" x14ac:dyDescent="0.25">
      <c r="A2017" s="9">
        <v>2245</v>
      </c>
      <c r="B2017" s="7">
        <v>8</v>
      </c>
      <c r="C2017" s="7" t="s">
        <v>3847</v>
      </c>
      <c r="D2017" s="7" t="s">
        <v>3848</v>
      </c>
      <c r="E2017" s="7">
        <v>2017</v>
      </c>
      <c r="F2017" s="9" t="s">
        <v>1190</v>
      </c>
      <c r="G2017" s="7" t="s">
        <v>1077</v>
      </c>
      <c r="H2017" s="7" t="s">
        <v>3849</v>
      </c>
      <c r="I2017" s="7" t="s">
        <v>3850</v>
      </c>
      <c r="J2017" s="7">
        <v>602</v>
      </c>
      <c r="K2017" s="2">
        <v>43999.704398148147</v>
      </c>
      <c r="L2017" s="7"/>
      <c r="M2017" s="7"/>
      <c r="N2017" s="7"/>
      <c r="O2017" s="7"/>
      <c r="P2017" s="7"/>
      <c r="Q2017" s="7"/>
      <c r="R2017" s="7"/>
      <c r="S2017" s="7"/>
      <c r="T2017" s="7">
        <v>8</v>
      </c>
      <c r="U2017" s="1">
        <v>24504</v>
      </c>
      <c r="V2017" s="7">
        <v>4</v>
      </c>
      <c r="W2017" s="7">
        <v>2</v>
      </c>
      <c r="X2017" s="7">
        <v>3</v>
      </c>
      <c r="Y2017" s="7" t="s">
        <v>12338</v>
      </c>
      <c r="Z2017" s="7" t="s">
        <v>3851</v>
      </c>
      <c r="AA2017" s="7" t="s">
        <v>3851</v>
      </c>
      <c r="AB2017" s="7" t="s">
        <v>21052</v>
      </c>
      <c r="AC2017" s="16">
        <v>6.5678149461746202E-2</v>
      </c>
      <c r="AD2017" s="16">
        <v>1.2671246659010601E-3</v>
      </c>
      <c r="AE2017" s="16">
        <v>0.17353998124599401</v>
      </c>
      <c r="AF2017" s="16">
        <v>1.2673794990405399E-3</v>
      </c>
      <c r="AG2017" s="16">
        <v>1.2674144236370899E-3</v>
      </c>
      <c r="AH2017" s="16">
        <v>1.2671418953686901E-3</v>
      </c>
      <c r="AI2017" s="16">
        <v>1.26734352670609E-3</v>
      </c>
      <c r="AJ2017" s="16">
        <v>1.2670655269175701E-3</v>
      </c>
      <c r="AK2017" s="16">
        <v>1.26738799735903E-3</v>
      </c>
      <c r="AL2017" s="16">
        <v>0.113887123763561</v>
      </c>
      <c r="AM2017" s="16">
        <v>1.26704468857496E-3</v>
      </c>
      <c r="AN2017" s="16">
        <v>1.2678602943196799E-3</v>
      </c>
      <c r="AO2017" s="16">
        <v>1.26737786922603E-3</v>
      </c>
      <c r="AP2017" s="16">
        <v>0.24691963195800701</v>
      </c>
      <c r="AQ2017" s="16">
        <v>1.26738392282277E-3</v>
      </c>
      <c r="AR2017" s="16">
        <v>1.2671932345256201E-3</v>
      </c>
      <c r="AS2017" s="16">
        <v>1.2671482982113901E-3</v>
      </c>
      <c r="AT2017" s="16">
        <v>1.98502596467733E-2</v>
      </c>
      <c r="AU2017" s="16">
        <v>0.30844619870185802</v>
      </c>
      <c r="AV2017" s="16">
        <v>5.5203765630721997E-2</v>
      </c>
    </row>
    <row r="2018" spans="1:48" x14ac:dyDescent="0.25">
      <c r="A2018" s="9">
        <v>613</v>
      </c>
      <c r="B2018" s="7">
        <v>60</v>
      </c>
      <c r="C2018" s="7" t="s">
        <v>1032</v>
      </c>
      <c r="D2018" s="7" t="s">
        <v>1033</v>
      </c>
      <c r="E2018" s="7">
        <v>2006</v>
      </c>
      <c r="F2018" s="7" t="s">
        <v>1034</v>
      </c>
      <c r="G2018" s="7" t="s">
        <v>1035</v>
      </c>
      <c r="H2018" s="7" t="s">
        <v>1036</v>
      </c>
      <c r="I2018" s="7" t="s">
        <v>1037</v>
      </c>
      <c r="J2018" s="7">
        <v>5</v>
      </c>
      <c r="K2018" s="2">
        <v>43999.755439814813</v>
      </c>
      <c r="L2018" s="7"/>
      <c r="M2018" s="7"/>
      <c r="N2018" s="7"/>
      <c r="O2018" s="7"/>
      <c r="P2018" s="7"/>
      <c r="Q2018" s="7"/>
      <c r="R2018" s="7"/>
      <c r="S2018" s="7"/>
      <c r="T2018" s="7">
        <v>60</v>
      </c>
      <c r="U2018" s="1">
        <v>47209</v>
      </c>
      <c r="V2018" s="7">
        <v>30</v>
      </c>
      <c r="W2018" s="7">
        <v>2</v>
      </c>
      <c r="X2018" s="7">
        <v>14</v>
      </c>
      <c r="Y2018" s="7" t="s">
        <v>13767</v>
      </c>
      <c r="Z2018" s="7" t="s">
        <v>3240</v>
      </c>
      <c r="AA2018" s="7" t="s">
        <v>3240</v>
      </c>
      <c r="AB2018" s="7" t="s">
        <v>19421</v>
      </c>
      <c r="AC2018" s="16">
        <v>1.26700988039374E-3</v>
      </c>
      <c r="AD2018" s="16">
        <v>1.2671817094087601E-3</v>
      </c>
      <c r="AE2018" s="16">
        <v>0.132195875048637</v>
      </c>
      <c r="AF2018" s="16">
        <v>0.34490326046943598</v>
      </c>
      <c r="AG2018" s="16">
        <v>0.128013029694557</v>
      </c>
      <c r="AH2018" s="16">
        <v>1.2670604046434099E-3</v>
      </c>
      <c r="AI2018" s="16">
        <v>0.238918706774711</v>
      </c>
      <c r="AJ2018" s="16">
        <v>1.26703293062746E-3</v>
      </c>
      <c r="AK2018" s="16">
        <v>1.26728881150484E-3</v>
      </c>
      <c r="AL2018" s="16">
        <v>1.2673025485128099E-3</v>
      </c>
      <c r="AM2018" s="16">
        <v>1.2679714709520301E-3</v>
      </c>
      <c r="AN2018" s="16">
        <v>1.2671254808083101E-3</v>
      </c>
      <c r="AO2018" s="16">
        <v>2.7521822601556702E-2</v>
      </c>
      <c r="AP2018" s="16">
        <v>1.2685317778959801E-3</v>
      </c>
      <c r="AQ2018" s="16">
        <v>1.2672240845859001E-3</v>
      </c>
      <c r="AR2018" s="16">
        <v>1.2671414297073999E-3</v>
      </c>
      <c r="AS2018" s="16">
        <v>1.26710499171167E-3</v>
      </c>
      <c r="AT2018" s="16">
        <v>1.2671574950218201E-3</v>
      </c>
      <c r="AU2018" s="16">
        <v>0.11070509254932399</v>
      </c>
      <c r="AV2018" s="16">
        <v>1.2671435251832E-3</v>
      </c>
    </row>
    <row r="2019" spans="1:48" x14ac:dyDescent="0.25">
      <c r="A2019" s="9">
        <v>1513</v>
      </c>
      <c r="B2019">
        <v>149</v>
      </c>
      <c r="C2019" t="s">
        <v>9988</v>
      </c>
      <c r="D2019" t="s">
        <v>9989</v>
      </c>
      <c r="E2019">
        <v>2013</v>
      </c>
      <c r="F2019" s="9" t="s">
        <v>1190</v>
      </c>
      <c r="G2019" t="s">
        <v>1077</v>
      </c>
      <c r="H2019" t="s">
        <v>9990</v>
      </c>
      <c r="I2019" t="s">
        <v>9991</v>
      </c>
      <c r="J2019">
        <v>26</v>
      </c>
      <c r="K2019" s="2">
        <v>43999.704398148147</v>
      </c>
      <c r="T2019">
        <v>149</v>
      </c>
      <c r="U2019" t="s">
        <v>484</v>
      </c>
      <c r="V2019">
        <v>75</v>
      </c>
      <c r="W2019">
        <v>2</v>
      </c>
      <c r="X2019">
        <v>7</v>
      </c>
      <c r="Y2019" t="s">
        <v>9992</v>
      </c>
      <c r="Z2019" s="7" t="e">
        <v>#N/A</v>
      </c>
      <c r="AA2019" s="7" t="s">
        <v>17300</v>
      </c>
      <c r="AB2019" s="7" t="s">
        <v>20320</v>
      </c>
      <c r="AC2019" s="16">
        <v>1.2670526048168501E-3</v>
      </c>
      <c r="AD2019" s="16">
        <v>1.2670491123571901E-3</v>
      </c>
      <c r="AE2019" s="16">
        <v>1.26722536515444E-3</v>
      </c>
      <c r="AF2019" s="16">
        <v>1.26813212409615E-3</v>
      </c>
      <c r="AG2019" s="16">
        <v>1.2672410812228901E-3</v>
      </c>
      <c r="AH2019" s="16">
        <v>0.34521317481994601</v>
      </c>
      <c r="AI2019" s="16">
        <v>1.26735621597617E-3</v>
      </c>
      <c r="AJ2019" s="16">
        <v>1.26703199930489E-3</v>
      </c>
      <c r="AK2019" s="16">
        <v>1.267179264687E-3</v>
      </c>
      <c r="AL2019" s="16">
        <v>0.616377472877502</v>
      </c>
      <c r="AM2019" s="16">
        <v>1.2670275755226599E-3</v>
      </c>
      <c r="AN2019" s="16">
        <v>1.26708450261503E-3</v>
      </c>
      <c r="AO2019" s="16">
        <v>1.6866371035575801E-2</v>
      </c>
      <c r="AP2019" s="16">
        <v>1.26721966080367E-3</v>
      </c>
      <c r="AQ2019" s="16">
        <v>1.26732513308525E-3</v>
      </c>
      <c r="AR2019" s="16">
        <v>1.2673462042585E-3</v>
      </c>
      <c r="AS2019" s="16">
        <v>1.2670641299337101E-3</v>
      </c>
      <c r="AT2019" s="16">
        <v>1.2673158198594999E-3</v>
      </c>
      <c r="AU2019" s="16">
        <v>1.2671855511143799E-3</v>
      </c>
      <c r="AV2019" s="16">
        <v>1.2672172160819099E-3</v>
      </c>
    </row>
    <row r="2020" spans="1:48" x14ac:dyDescent="0.25">
      <c r="A2020" s="9">
        <v>1367</v>
      </c>
      <c r="B2020">
        <v>43</v>
      </c>
      <c r="C2020" t="s">
        <v>1691</v>
      </c>
      <c r="D2020" t="s">
        <v>1692</v>
      </c>
      <c r="E2020">
        <v>2012</v>
      </c>
      <c r="F2020" s="9" t="s">
        <v>1190</v>
      </c>
      <c r="G2020" t="s">
        <v>1077</v>
      </c>
      <c r="H2020" t="s">
        <v>1693</v>
      </c>
      <c r="I2020" t="s">
        <v>1694</v>
      </c>
      <c r="J2020">
        <v>18</v>
      </c>
      <c r="K2020" s="2">
        <v>43999.704398148147</v>
      </c>
      <c r="T2020">
        <v>43</v>
      </c>
      <c r="U2020" s="1">
        <v>14001</v>
      </c>
      <c r="V2020">
        <v>22</v>
      </c>
      <c r="W2020">
        <v>2</v>
      </c>
      <c r="X2020">
        <v>8</v>
      </c>
      <c r="Y2020" t="s">
        <v>9953</v>
      </c>
      <c r="Z2020" s="7" t="s">
        <v>3289</v>
      </c>
      <c r="AA2020" s="7" t="s">
        <v>3289</v>
      </c>
      <c r="AB2020" s="7" t="s">
        <v>20174</v>
      </c>
      <c r="AC2020" s="16">
        <v>1.26705621369183E-3</v>
      </c>
      <c r="AD2020" s="16">
        <v>0.167408362030982</v>
      </c>
      <c r="AE2020" s="16">
        <v>0.21149156987667</v>
      </c>
      <c r="AF2020" s="16">
        <v>0.200025290250778</v>
      </c>
      <c r="AG2020" s="16">
        <v>1.26727158203721E-3</v>
      </c>
      <c r="AH2020" s="16">
        <v>1.2672963785007501E-3</v>
      </c>
      <c r="AI2020" s="16">
        <v>6.2273453921079601E-2</v>
      </c>
      <c r="AJ2020" s="16">
        <v>1.26701034605503E-3</v>
      </c>
      <c r="AK2020" s="16">
        <v>1.2671099975705099E-3</v>
      </c>
      <c r="AL2020" s="16">
        <v>1.26729055773466E-3</v>
      </c>
      <c r="AM2020" s="16">
        <v>1.26696424558758E-3</v>
      </c>
      <c r="AN2020" s="16">
        <v>1.2671941658481899E-3</v>
      </c>
      <c r="AO2020" s="16">
        <v>1.26729719340801E-3</v>
      </c>
      <c r="AP2020" s="16">
        <v>0.20767873525619501</v>
      </c>
      <c r="AQ2020" s="16">
        <v>1.26730557531118E-3</v>
      </c>
      <c r="AR2020" s="16">
        <v>1.26723002176731E-3</v>
      </c>
      <c r="AS2020" s="16">
        <v>1.2674065073952001E-3</v>
      </c>
      <c r="AT2020" s="16">
        <v>1.2672111624851799E-3</v>
      </c>
      <c r="AU2020" s="16">
        <v>0.13338178396224901</v>
      </c>
      <c r="AV2020" s="16">
        <v>1.26712361816316E-3</v>
      </c>
    </row>
    <row r="2021" spans="1:48" x14ac:dyDescent="0.25">
      <c r="A2021" s="9">
        <v>2651</v>
      </c>
      <c r="B2021" s="9">
        <v>17</v>
      </c>
      <c r="C2021" s="9" t="s">
        <v>8723</v>
      </c>
      <c r="D2021" s="9" t="s">
        <v>8724</v>
      </c>
      <c r="E2021" s="9">
        <v>2019</v>
      </c>
      <c r="F2021" s="9" t="s">
        <v>174</v>
      </c>
      <c r="G2021" s="9" t="s">
        <v>175</v>
      </c>
      <c r="H2021" s="9" t="s">
        <v>8725</v>
      </c>
      <c r="I2021" s="9" t="s">
        <v>8726</v>
      </c>
      <c r="J2021" s="9">
        <v>126</v>
      </c>
      <c r="K2021" s="10">
        <v>43999.469907407409</v>
      </c>
      <c r="L2021" s="9"/>
      <c r="M2021" s="9"/>
      <c r="N2021" s="9"/>
      <c r="O2021" s="9"/>
      <c r="P2021" s="9"/>
      <c r="Q2021" s="9"/>
      <c r="R2021" s="9"/>
      <c r="S2021" s="9"/>
      <c r="T2021" s="9">
        <v>17</v>
      </c>
      <c r="U2021" s="9" t="s">
        <v>1356</v>
      </c>
      <c r="V2021" s="9">
        <v>6</v>
      </c>
      <c r="W2021" s="9">
        <v>3</v>
      </c>
      <c r="X2021" s="9">
        <v>1</v>
      </c>
      <c r="Y2021" s="9" t="s">
        <v>8727</v>
      </c>
      <c r="Z2021" s="7" t="e">
        <v>#N/A</v>
      </c>
      <c r="AA2021" s="7" t="s">
        <v>17111</v>
      </c>
      <c r="AB2021" s="7" t="s">
        <v>21458</v>
      </c>
      <c r="AC2021" s="16">
        <v>1.2671252479776701E-3</v>
      </c>
      <c r="AD2021" s="16">
        <v>1.2671670410781999E-3</v>
      </c>
      <c r="AE2021" s="16">
        <v>1.26737216487526E-3</v>
      </c>
      <c r="AF2021" s="16">
        <v>0.13385808467864899</v>
      </c>
      <c r="AG2021" s="16">
        <v>0.126622900366783</v>
      </c>
      <c r="AH2021" s="16">
        <v>1.26720499247312E-3</v>
      </c>
      <c r="AI2021" s="16">
        <v>9.9151909351348794E-2</v>
      </c>
      <c r="AJ2021" s="16">
        <v>1.26698240637779E-3</v>
      </c>
      <c r="AK2021" s="16">
        <v>1.2671685544773899E-3</v>
      </c>
      <c r="AL2021" s="16">
        <v>1.2671697186306099E-3</v>
      </c>
      <c r="AM2021" s="16">
        <v>1.2669506249949299E-3</v>
      </c>
      <c r="AN2021" s="16">
        <v>1.2671460863202799E-3</v>
      </c>
      <c r="AO2021" s="16">
        <v>0.26298990845680198</v>
      </c>
      <c r="AP2021" s="16">
        <v>1.26705365255475E-3</v>
      </c>
      <c r="AQ2021" s="16">
        <v>6.2465358525514603E-2</v>
      </c>
      <c r="AR2021" s="16">
        <v>1.26722711138427E-3</v>
      </c>
      <c r="AS2021" s="16">
        <v>1.26703630667179E-3</v>
      </c>
      <c r="AT2021" s="16">
        <v>1.2674357276409799E-3</v>
      </c>
      <c r="AU2021" s="16">
        <v>4.31854538619518E-2</v>
      </c>
      <c r="AV2021" s="16">
        <v>0.25525337457656799</v>
      </c>
    </row>
    <row r="2022" spans="1:48" x14ac:dyDescent="0.25">
      <c r="A2022" s="9">
        <v>2458</v>
      </c>
      <c r="B2022">
        <v>1</v>
      </c>
      <c r="C2022" t="s">
        <v>1608</v>
      </c>
      <c r="D2022" t="s">
        <v>1609</v>
      </c>
      <c r="E2022">
        <v>2018</v>
      </c>
      <c r="F2022" s="9" t="s">
        <v>1190</v>
      </c>
      <c r="G2022" t="s">
        <v>1077</v>
      </c>
      <c r="H2022" t="s">
        <v>1610</v>
      </c>
      <c r="I2022" t="s">
        <v>1611</v>
      </c>
      <c r="J2022">
        <v>796</v>
      </c>
      <c r="K2022" s="2">
        <v>43999.704398148147</v>
      </c>
      <c r="T2022">
        <v>1</v>
      </c>
      <c r="U2022" s="7" t="s">
        <v>520</v>
      </c>
      <c r="V2022">
        <v>0</v>
      </c>
      <c r="W2022">
        <v>3</v>
      </c>
      <c r="X2022">
        <v>2</v>
      </c>
      <c r="Y2022" t="s">
        <v>13100</v>
      </c>
      <c r="Z2022" s="7" t="s">
        <v>3559</v>
      </c>
      <c r="AA2022" s="7" t="s">
        <v>3559</v>
      </c>
      <c r="AB2022" s="7" t="s">
        <v>21265</v>
      </c>
      <c r="AC2022" s="16">
        <v>1.2669462012127001E-3</v>
      </c>
      <c r="AD2022" s="16">
        <v>1.2675964972004199E-3</v>
      </c>
      <c r="AE2022" s="16">
        <v>1.26720929984003E-3</v>
      </c>
      <c r="AF2022" s="16">
        <v>1.26715109217911E-3</v>
      </c>
      <c r="AG2022" s="16">
        <v>0.63157951831817605</v>
      </c>
      <c r="AH2022" s="16">
        <v>1.2671189615502899E-3</v>
      </c>
      <c r="AI2022" s="16">
        <v>0.12063863128423601</v>
      </c>
      <c r="AJ2022" s="16">
        <v>1.26697530504316E-3</v>
      </c>
      <c r="AK2022" s="16">
        <v>1.2671385193243599E-3</v>
      </c>
      <c r="AL2022" s="16">
        <v>3.9755422621965401E-2</v>
      </c>
      <c r="AM2022" s="16">
        <v>1.2669194256886801E-3</v>
      </c>
      <c r="AN2022" s="16">
        <v>1.2676318874582601E-3</v>
      </c>
      <c r="AO2022" s="16">
        <v>1.2669574934989201E-3</v>
      </c>
      <c r="AP2022" s="16">
        <v>0.10945317894220299</v>
      </c>
      <c r="AQ2022" s="16">
        <v>1.2672783341258699E-3</v>
      </c>
      <c r="AR2022" s="16">
        <v>1.26700638793408E-3</v>
      </c>
      <c r="AS2022" s="16">
        <v>1.26698333770036E-3</v>
      </c>
      <c r="AT2022" s="16">
        <v>1.2670074356719799E-3</v>
      </c>
      <c r="AU2022" s="16">
        <v>1.2671414297073999E-3</v>
      </c>
      <c r="AV2022" s="16">
        <v>7.9566180706024101E-2</v>
      </c>
    </row>
    <row r="2023" spans="1:48" x14ac:dyDescent="0.25">
      <c r="A2023" s="9">
        <v>2820</v>
      </c>
      <c r="B2023" s="9">
        <v>1</v>
      </c>
      <c r="C2023" s="9" t="s">
        <v>101</v>
      </c>
      <c r="D2023" s="9" t="s">
        <v>102</v>
      </c>
      <c r="E2023" s="9">
        <v>2020</v>
      </c>
      <c r="F2023" s="9" t="s">
        <v>25</v>
      </c>
      <c r="G2023" s="9" t="s">
        <v>26</v>
      </c>
      <c r="H2023" s="9" t="s">
        <v>103</v>
      </c>
      <c r="I2023" s="9" t="s">
        <v>104</v>
      </c>
      <c r="J2023" s="9">
        <v>123</v>
      </c>
      <c r="K2023" s="10">
        <v>43998.737268518518</v>
      </c>
      <c r="L2023" s="9"/>
      <c r="M2023" s="9"/>
      <c r="N2023" s="9"/>
      <c r="O2023" s="9"/>
      <c r="P2023" s="9"/>
      <c r="Q2023" s="9"/>
      <c r="R2023" s="9"/>
      <c r="S2023" s="9"/>
      <c r="T2023" s="9">
        <v>1</v>
      </c>
      <c r="U2023" s="9" t="s">
        <v>105</v>
      </c>
      <c r="V2023" s="9">
        <v>1</v>
      </c>
      <c r="W2023" s="9">
        <v>2</v>
      </c>
      <c r="X2023" s="9">
        <v>1</v>
      </c>
      <c r="Y2023" s="9" t="s">
        <v>4533</v>
      </c>
      <c r="Z2023" s="7" t="s">
        <v>3550</v>
      </c>
      <c r="AA2023" s="7" t="s">
        <v>3550</v>
      </c>
      <c r="AB2023" s="7" t="s">
        <v>21627</v>
      </c>
      <c r="AC2023" s="16">
        <v>1.26694608479738E-3</v>
      </c>
      <c r="AD2023" s="16">
        <v>1.2674962636083299E-3</v>
      </c>
      <c r="AE2023" s="16">
        <v>1.2671699514612499E-3</v>
      </c>
      <c r="AF2023" s="16">
        <v>1.2675046455115E-3</v>
      </c>
      <c r="AG2023" s="16">
        <v>0.45249736309051503</v>
      </c>
      <c r="AH2023" s="16">
        <v>1.2670187279582E-3</v>
      </c>
      <c r="AI2023" s="16">
        <v>1.2672174489125601E-3</v>
      </c>
      <c r="AJ2023" s="16">
        <v>1.2669463176280199E-3</v>
      </c>
      <c r="AK2023" s="16">
        <v>1.2671916047111099E-3</v>
      </c>
      <c r="AL2023" s="16">
        <v>1.26796588301658E-3</v>
      </c>
      <c r="AM2023" s="16">
        <v>1.26693688798695E-3</v>
      </c>
      <c r="AN2023" s="16">
        <v>1.26709195319563E-3</v>
      </c>
      <c r="AO2023" s="16">
        <v>1.26706284936517E-3</v>
      </c>
      <c r="AP2023" s="16">
        <v>0.44239309430122298</v>
      </c>
      <c r="AQ2023" s="16">
        <v>1.2671975418925201E-3</v>
      </c>
      <c r="AR2023" s="16">
        <v>1.8498869612812899E-2</v>
      </c>
      <c r="AS2023" s="16">
        <v>1.2672869488596901E-3</v>
      </c>
      <c r="AT2023" s="16">
        <v>1.26712047494947E-3</v>
      </c>
      <c r="AU2023" s="16">
        <v>6.6335201263427707E-2</v>
      </c>
      <c r="AV2023" s="16">
        <v>1.26735342200845E-3</v>
      </c>
    </row>
    <row r="2024" spans="1:48" x14ac:dyDescent="0.25">
      <c r="A2024" s="9">
        <v>880</v>
      </c>
      <c r="B2024" s="7">
        <v>263</v>
      </c>
      <c r="C2024" s="7" t="s">
        <v>15331</v>
      </c>
      <c r="D2024" s="7" t="s">
        <v>15332</v>
      </c>
      <c r="E2024" s="7">
        <v>2008</v>
      </c>
      <c r="F2024" s="9" t="s">
        <v>2620</v>
      </c>
      <c r="G2024" s="7" t="s">
        <v>1077</v>
      </c>
      <c r="H2024" s="7" t="s">
        <v>15333</v>
      </c>
      <c r="I2024" s="7" t="s">
        <v>15334</v>
      </c>
      <c r="J2024" s="7">
        <v>121</v>
      </c>
      <c r="K2024" s="2">
        <v>43999.756851851853</v>
      </c>
      <c r="L2024" s="7"/>
      <c r="M2024" s="7"/>
      <c r="N2024" s="7"/>
      <c r="O2024" s="7"/>
      <c r="P2024" s="7"/>
      <c r="Q2024" s="7"/>
      <c r="R2024" s="7"/>
      <c r="S2024" s="7"/>
      <c r="T2024" s="7">
        <v>263</v>
      </c>
      <c r="U2024" s="7" t="s">
        <v>15335</v>
      </c>
      <c r="V2024" s="7">
        <v>66</v>
      </c>
      <c r="W2024" s="7">
        <v>4</v>
      </c>
      <c r="X2024" s="7">
        <v>12</v>
      </c>
      <c r="Y2024" s="7" t="s">
        <v>15336</v>
      </c>
      <c r="Z2024" s="7" t="e">
        <v>#N/A</v>
      </c>
      <c r="AA2024" s="7" t="s">
        <v>18344</v>
      </c>
      <c r="AB2024" s="7" t="s">
        <v>19688</v>
      </c>
      <c r="AC2024" s="16">
        <v>1.2668666895478901E-3</v>
      </c>
      <c r="AD2024" s="16">
        <v>1.2671563308686001E-3</v>
      </c>
      <c r="AE2024" s="16">
        <v>0.15454709529876701</v>
      </c>
      <c r="AF2024" s="16">
        <v>1.2670274591073301E-3</v>
      </c>
      <c r="AG2024" s="16">
        <v>0.100305713713169</v>
      </c>
      <c r="AH2024" s="16">
        <v>1.2669463176280199E-3</v>
      </c>
      <c r="AI2024" s="16">
        <v>1.2671654112637E-3</v>
      </c>
      <c r="AJ2024" s="16">
        <v>1.26685935538262E-3</v>
      </c>
      <c r="AK2024" s="16">
        <v>1.2672855518758199E-3</v>
      </c>
      <c r="AL2024" s="16">
        <v>0.10890057682991</v>
      </c>
      <c r="AM2024" s="16">
        <v>1.2668619165197E-3</v>
      </c>
      <c r="AN2024" s="16">
        <v>1.2671287404373199E-3</v>
      </c>
      <c r="AO2024" s="16">
        <v>1.2668868293985701E-3</v>
      </c>
      <c r="AP2024" s="16">
        <v>1.26723456196486E-3</v>
      </c>
      <c r="AQ2024" s="16">
        <v>1.2671272270381401E-3</v>
      </c>
      <c r="AR2024" s="16">
        <v>1.2672613374888799E-3</v>
      </c>
      <c r="AS2024" s="16">
        <v>1.2671344447880901E-3</v>
      </c>
      <c r="AT2024" s="16">
        <v>1.2671133736148401E-3</v>
      </c>
      <c r="AU2024" s="16">
        <v>0.58854913711547796</v>
      </c>
      <c r="AV2024" s="16">
        <v>2.8691485524177499E-2</v>
      </c>
    </row>
    <row r="2025" spans="1:48" x14ac:dyDescent="0.25">
      <c r="A2025" s="9">
        <v>2121</v>
      </c>
      <c r="B2025" s="7">
        <v>38</v>
      </c>
      <c r="C2025" s="7" t="s">
        <v>15909</v>
      </c>
      <c r="D2025" s="7" t="s">
        <v>15910</v>
      </c>
      <c r="E2025" s="7">
        <v>2016</v>
      </c>
      <c r="F2025" s="9" t="s">
        <v>2620</v>
      </c>
      <c r="G2025" s="7" t="s">
        <v>1077</v>
      </c>
      <c r="H2025" s="7" t="s">
        <v>15911</v>
      </c>
      <c r="I2025" s="7" t="s">
        <v>15912</v>
      </c>
      <c r="J2025" s="7">
        <v>261</v>
      </c>
      <c r="K2025" s="2">
        <v>43999.756851851853</v>
      </c>
      <c r="L2025" s="7"/>
      <c r="M2025" s="7"/>
      <c r="N2025" s="7"/>
      <c r="O2025" s="7"/>
      <c r="P2025" s="7"/>
      <c r="Q2025" s="7"/>
      <c r="R2025" s="7"/>
      <c r="S2025" s="7"/>
      <c r="T2025" s="7">
        <v>38</v>
      </c>
      <c r="U2025" s="1">
        <v>18507</v>
      </c>
      <c r="V2025" s="7">
        <v>19</v>
      </c>
      <c r="W2025" s="7">
        <v>2</v>
      </c>
      <c r="X2025" s="7">
        <v>4</v>
      </c>
      <c r="Y2025" s="7" t="s">
        <v>15913</v>
      </c>
      <c r="Z2025" s="7" t="e">
        <v>#N/A</v>
      </c>
      <c r="AA2025" s="7" t="s">
        <v>18460</v>
      </c>
      <c r="AB2025" s="7" t="s">
        <v>20928</v>
      </c>
      <c r="AC2025" s="16">
        <v>1.26686599105596E-3</v>
      </c>
      <c r="AD2025" s="16">
        <v>1.2669885763898401E-3</v>
      </c>
      <c r="AE2025" s="16">
        <v>0.53568655252456598</v>
      </c>
      <c r="AF2025" s="16">
        <v>1.26706343144178E-3</v>
      </c>
      <c r="AG2025" s="16">
        <v>5.1808871328830698E-2</v>
      </c>
      <c r="AH2025" s="16">
        <v>1.2670889263972601E-3</v>
      </c>
      <c r="AI2025" s="16">
        <v>1.2669315328821501E-3</v>
      </c>
      <c r="AJ2025" s="16">
        <v>1.2668526032939499E-3</v>
      </c>
      <c r="AK2025" s="16">
        <v>0.31551688909530601</v>
      </c>
      <c r="AL2025" s="16">
        <v>1.2670590076595499E-3</v>
      </c>
      <c r="AM2025" s="16">
        <v>1.2668434064835299E-3</v>
      </c>
      <c r="AN2025" s="16">
        <v>1.2669035932049101E-3</v>
      </c>
      <c r="AO2025" s="16">
        <v>1.26692303456366E-3</v>
      </c>
      <c r="AP2025" s="16">
        <v>1.26740720588713E-3</v>
      </c>
      <c r="AQ2025" s="16">
        <v>1.26705504953861E-3</v>
      </c>
      <c r="AR2025" s="16">
        <v>1.2670033611357199E-3</v>
      </c>
      <c r="AS2025" s="16">
        <v>1.5422478318214399E-2</v>
      </c>
      <c r="AT2025" s="16">
        <v>6.2560304999351501E-2</v>
      </c>
      <c r="AU2025" s="16">
        <v>1.2669987045228401E-3</v>
      </c>
      <c r="AV2025" s="16">
        <v>1.2668909039348301E-3</v>
      </c>
    </row>
    <row r="2026" spans="1:48" x14ac:dyDescent="0.25">
      <c r="A2026" s="9">
        <v>586</v>
      </c>
      <c r="B2026">
        <v>214</v>
      </c>
      <c r="C2026" t="s">
        <v>11094</v>
      </c>
      <c r="D2026" t="s">
        <v>11095</v>
      </c>
      <c r="E2026">
        <v>2006</v>
      </c>
      <c r="F2026" s="9" t="s">
        <v>1190</v>
      </c>
      <c r="G2026" t="s">
        <v>1077</v>
      </c>
      <c r="H2026" t="s">
        <v>11096</v>
      </c>
      <c r="I2026" t="s">
        <v>11097</v>
      </c>
      <c r="J2026">
        <v>293</v>
      </c>
      <c r="K2026" s="2">
        <v>43999.704398148147</v>
      </c>
      <c r="T2026">
        <v>214</v>
      </c>
      <c r="U2026" s="7" t="s">
        <v>11098</v>
      </c>
      <c r="V2026">
        <v>54</v>
      </c>
      <c r="W2026">
        <v>4</v>
      </c>
      <c r="X2026">
        <v>14</v>
      </c>
      <c r="Y2026" t="s">
        <v>11099</v>
      </c>
      <c r="Z2026" s="7" t="e">
        <v>#N/A</v>
      </c>
      <c r="AA2026" s="7" t="s">
        <v>17496</v>
      </c>
      <c r="AB2026" s="7" t="s">
        <v>19394</v>
      </c>
      <c r="AC2026" s="16">
        <v>1.2668049894273201E-3</v>
      </c>
      <c r="AD2026" s="16">
        <v>1.2669105781242199E-3</v>
      </c>
      <c r="AE2026" s="16">
        <v>5.17471209168434E-2</v>
      </c>
      <c r="AF2026" s="16">
        <v>1.2670186115428801E-3</v>
      </c>
      <c r="AG2026" s="16">
        <v>1.2669832212850399E-3</v>
      </c>
      <c r="AH2026" s="16">
        <v>1.2678732164204099E-3</v>
      </c>
      <c r="AI2026" s="16">
        <v>0.125710815191268</v>
      </c>
      <c r="AJ2026" s="16">
        <v>1.2668224517256E-3</v>
      </c>
      <c r="AK2026" s="16">
        <v>1.26700929831713E-3</v>
      </c>
      <c r="AL2026" s="16">
        <v>5.7986680418252903E-2</v>
      </c>
      <c r="AM2026" s="16">
        <v>1.2667813571169901E-3</v>
      </c>
      <c r="AN2026" s="16">
        <v>1.2668330455198799E-3</v>
      </c>
      <c r="AO2026" s="16">
        <v>1.26694899518042E-3</v>
      </c>
      <c r="AP2026" s="16">
        <v>1.2668938143178799E-3</v>
      </c>
      <c r="AQ2026" s="16">
        <v>1.2670162832364401E-3</v>
      </c>
      <c r="AR2026" s="16">
        <v>1.26712676137685E-3</v>
      </c>
      <c r="AS2026" s="16">
        <v>1.26690685283392E-3</v>
      </c>
      <c r="AT2026" s="16">
        <v>0.74428319931030196</v>
      </c>
      <c r="AU2026" s="16">
        <v>1.2671522563323301E-3</v>
      </c>
      <c r="AV2026" s="16">
        <v>1.2670566793531099E-3</v>
      </c>
    </row>
    <row r="2027" spans="1:48" x14ac:dyDescent="0.25">
      <c r="A2027" s="9">
        <v>261</v>
      </c>
      <c r="B2027">
        <v>720</v>
      </c>
      <c r="C2027" t="s">
        <v>11015</v>
      </c>
      <c r="D2027" t="s">
        <v>11016</v>
      </c>
      <c r="E2027">
        <v>2003</v>
      </c>
      <c r="F2027" s="9" t="s">
        <v>1190</v>
      </c>
      <c r="G2027" t="s">
        <v>1077</v>
      </c>
      <c r="H2027" t="s">
        <v>11017</v>
      </c>
      <c r="I2027" t="s">
        <v>11018</v>
      </c>
      <c r="J2027">
        <v>275</v>
      </c>
      <c r="K2027" s="2">
        <v>43999.704398148147</v>
      </c>
      <c r="T2027">
        <v>720</v>
      </c>
      <c r="U2027" s="7" t="s">
        <v>11019</v>
      </c>
      <c r="V2027">
        <v>360</v>
      </c>
      <c r="W2027">
        <v>2</v>
      </c>
      <c r="X2027">
        <v>17</v>
      </c>
      <c r="Y2027" t="s">
        <v>11020</v>
      </c>
      <c r="Z2027" s="7" t="e">
        <v>#N/A</v>
      </c>
      <c r="AA2027" s="7" t="s">
        <v>17481</v>
      </c>
      <c r="AB2027" s="7" t="s">
        <v>19069</v>
      </c>
      <c r="AC2027" s="16">
        <v>1.26675039064139E-3</v>
      </c>
      <c r="AD2027" s="16">
        <v>1.2668661074712801E-3</v>
      </c>
      <c r="AE2027" s="16">
        <v>1.2671947479247999E-3</v>
      </c>
      <c r="AF2027" s="16">
        <v>1.26704492140561E-3</v>
      </c>
      <c r="AG2027" s="16">
        <v>1.2671203585341499E-3</v>
      </c>
      <c r="AH2027" s="16">
        <v>1.2669082498177799E-3</v>
      </c>
      <c r="AI2027" s="16">
        <v>2.5884987786412201E-2</v>
      </c>
      <c r="AJ2027" s="16">
        <v>1.2668110430240601E-3</v>
      </c>
      <c r="AK2027" s="16">
        <v>1.2670076685026199E-3</v>
      </c>
      <c r="AL2027" s="16">
        <v>1.2672618031501701E-3</v>
      </c>
      <c r="AM2027" s="16">
        <v>1.2667434057220799E-3</v>
      </c>
      <c r="AN2027" s="16">
        <v>1.26686738803982E-3</v>
      </c>
      <c r="AO2027" s="16">
        <v>1.2669846182688999E-3</v>
      </c>
      <c r="AP2027" s="16">
        <v>1.2668172130361199E-3</v>
      </c>
      <c r="AQ2027" s="16">
        <v>1.2670112773776E-3</v>
      </c>
      <c r="AR2027" s="16">
        <v>6.1658568680286401E-2</v>
      </c>
      <c r="AS2027" s="16">
        <v>1.2669087154790701E-3</v>
      </c>
      <c r="AT2027" s="16">
        <v>0.42207160592079102</v>
      </c>
      <c r="AU2027" s="16">
        <v>0.432224571704864</v>
      </c>
      <c r="AV2027" s="16">
        <v>3.9155937731266001E-2</v>
      </c>
    </row>
    <row r="2028" spans="1:48" x14ac:dyDescent="0.25">
      <c r="A2028" s="9">
        <v>1796</v>
      </c>
      <c r="B2028" s="9">
        <v>20</v>
      </c>
      <c r="C2028" s="9" t="s">
        <v>8760</v>
      </c>
      <c r="D2028" s="9" t="s">
        <v>8761</v>
      </c>
      <c r="E2028" s="9">
        <v>2015</v>
      </c>
      <c r="F2028" s="9" t="s">
        <v>174</v>
      </c>
      <c r="G2028" s="9" t="s">
        <v>175</v>
      </c>
      <c r="H2028" s="9" t="s">
        <v>8762</v>
      </c>
      <c r="I2028" s="9" t="s">
        <v>8763</v>
      </c>
      <c r="J2028" s="9">
        <v>147</v>
      </c>
      <c r="K2028" s="10">
        <v>43999.469907407409</v>
      </c>
      <c r="L2028" s="9"/>
      <c r="M2028" s="9"/>
      <c r="N2028" s="9"/>
      <c r="O2028" s="9"/>
      <c r="P2028" s="9"/>
      <c r="Q2028" s="9"/>
      <c r="R2028" s="9"/>
      <c r="S2028" s="9"/>
      <c r="T2028" s="9">
        <v>20</v>
      </c>
      <c r="U2028" s="9" t="s">
        <v>164</v>
      </c>
      <c r="V2028" s="9">
        <v>7</v>
      </c>
      <c r="W2028" s="9">
        <v>3</v>
      </c>
      <c r="X2028" s="9">
        <v>5</v>
      </c>
      <c r="Y2028" s="9" t="s">
        <v>8764</v>
      </c>
      <c r="Z2028" s="7" t="e">
        <v>#N/A</v>
      </c>
      <c r="AA2028" s="7" t="s">
        <v>17117</v>
      </c>
      <c r="AB2028" s="7" t="s">
        <v>20603</v>
      </c>
      <c r="AC2028" s="16">
        <v>1.2667684350162699E-3</v>
      </c>
      <c r="AD2028" s="16">
        <v>1.26697088126093E-3</v>
      </c>
      <c r="AE2028" s="16">
        <v>0.35592696070670998</v>
      </c>
      <c r="AF2028" s="16">
        <v>7.7053286135196603E-2</v>
      </c>
      <c r="AG2028" s="16">
        <v>1.2669543502852299E-3</v>
      </c>
      <c r="AH2028" s="16">
        <v>1.2672261800616899E-3</v>
      </c>
      <c r="AI2028" s="16">
        <v>2.7286557480692801E-2</v>
      </c>
      <c r="AJ2028" s="16">
        <v>1.26678997185081E-3</v>
      </c>
      <c r="AK2028" s="16">
        <v>1.26697611995041E-3</v>
      </c>
      <c r="AL2028" s="16">
        <v>1.2671332806348801E-3</v>
      </c>
      <c r="AM2028" s="16">
        <v>1.2667666887864399E-3</v>
      </c>
      <c r="AN2028" s="16">
        <v>1.74589473754167E-2</v>
      </c>
      <c r="AO2028" s="16">
        <v>6.1758756637573201E-2</v>
      </c>
      <c r="AP2028" s="16">
        <v>1.26688298769295E-3</v>
      </c>
      <c r="AQ2028" s="16">
        <v>1.2670113937929199E-3</v>
      </c>
      <c r="AR2028" s="16">
        <v>1.26724992878735E-3</v>
      </c>
      <c r="AS2028" s="16">
        <v>4.6429581940174103E-2</v>
      </c>
      <c r="AT2028" s="16">
        <v>1.2671552831306999E-3</v>
      </c>
      <c r="AU2028" s="16">
        <v>0.38140299916267301</v>
      </c>
      <c r="AV2028" s="16">
        <v>1.7479058355092999E-2</v>
      </c>
    </row>
    <row r="2029" spans="1:48" x14ac:dyDescent="0.25">
      <c r="A2029" s="9">
        <v>2562</v>
      </c>
      <c r="B2029" s="9">
        <v>12</v>
      </c>
      <c r="C2029" s="9" t="s">
        <v>155</v>
      </c>
      <c r="D2029" s="9" t="s">
        <v>156</v>
      </c>
      <c r="E2029" s="9">
        <v>2019</v>
      </c>
      <c r="F2029" s="9" t="s">
        <v>25</v>
      </c>
      <c r="G2029" s="9" t="s">
        <v>26</v>
      </c>
      <c r="H2029" s="9" t="s">
        <v>157</v>
      </c>
      <c r="I2029" s="9" t="s">
        <v>158</v>
      </c>
      <c r="J2029" s="9">
        <v>77</v>
      </c>
      <c r="K2029" s="10">
        <v>43998.737268518518</v>
      </c>
      <c r="L2029" s="9"/>
      <c r="M2029" s="9"/>
      <c r="N2029" s="9"/>
      <c r="O2029" s="9"/>
      <c r="P2029" s="9"/>
      <c r="Q2029" s="9"/>
      <c r="R2029" s="9"/>
      <c r="S2029" s="9"/>
      <c r="T2029" s="9">
        <v>12</v>
      </c>
      <c r="U2029" s="9" t="s">
        <v>159</v>
      </c>
      <c r="V2029" s="9">
        <v>2</v>
      </c>
      <c r="W2029" s="9">
        <v>5</v>
      </c>
      <c r="X2029" s="9">
        <v>1</v>
      </c>
      <c r="Y2029" s="9" t="s">
        <v>5083</v>
      </c>
      <c r="Z2029" s="7" t="s">
        <v>3456</v>
      </c>
      <c r="AA2029" s="7" t="s">
        <v>3456</v>
      </c>
      <c r="AB2029" s="7" t="s">
        <v>21369</v>
      </c>
      <c r="AC2029" s="16">
        <v>1.26662477850914E-3</v>
      </c>
      <c r="AD2029" s="16">
        <v>1.2668499257415501E-3</v>
      </c>
      <c r="AE2029" s="16">
        <v>0.167425706982612</v>
      </c>
      <c r="AF2029" s="16">
        <v>1.2670073192566601E-3</v>
      </c>
      <c r="AG2029" s="16">
        <v>1.26683712005615E-3</v>
      </c>
      <c r="AH2029" s="16">
        <v>1.26685644499957E-3</v>
      </c>
      <c r="AI2029" s="16">
        <v>1.26685737632215E-3</v>
      </c>
      <c r="AJ2029" s="16">
        <v>1.2666205875575499E-3</v>
      </c>
      <c r="AK2029" s="16">
        <v>1.26682734116911E-3</v>
      </c>
      <c r="AL2029" s="16">
        <v>1.26674782950431E-3</v>
      </c>
      <c r="AM2029" s="16">
        <v>0.13705688714981001</v>
      </c>
      <c r="AN2029" s="16">
        <v>1.2666831025853701E-3</v>
      </c>
      <c r="AO2029" s="16">
        <v>0.34610974788665699</v>
      </c>
      <c r="AP2029" s="16">
        <v>3.9196673780679703E-2</v>
      </c>
      <c r="AQ2029" s="16">
        <v>1.2670459691435001E-3</v>
      </c>
      <c r="AR2029" s="16">
        <v>1.2668457347899599E-3</v>
      </c>
      <c r="AS2029" s="16">
        <v>1.2667545815929701E-3</v>
      </c>
      <c r="AT2029" s="16">
        <v>6.23306334018707E-2</v>
      </c>
      <c r="AU2029" s="16">
        <v>0.230144768953323</v>
      </c>
      <c r="AV2029" s="16">
        <v>1.2669803109019899E-3</v>
      </c>
    </row>
    <row r="2030" spans="1:48" x14ac:dyDescent="0.25">
      <c r="A2030" s="9">
        <v>2283</v>
      </c>
      <c r="B2030">
        <v>0</v>
      </c>
      <c r="C2030" t="s">
        <v>14774</v>
      </c>
      <c r="D2030" t="s">
        <v>16507</v>
      </c>
      <c r="E2030">
        <v>2017</v>
      </c>
      <c r="F2030" s="9" t="s">
        <v>475</v>
      </c>
      <c r="G2030" t="s">
        <v>476</v>
      </c>
      <c r="H2030" t="s">
        <v>16506</v>
      </c>
      <c r="J2030">
        <v>253</v>
      </c>
      <c r="K2030" s="2">
        <v>43999.756539351853</v>
      </c>
      <c r="L2030" t="s">
        <v>99</v>
      </c>
      <c r="T2030">
        <v>0</v>
      </c>
      <c r="U2030" s="7" t="s">
        <v>100</v>
      </c>
      <c r="V2030">
        <v>0</v>
      </c>
      <c r="W2030">
        <v>1</v>
      </c>
      <c r="X2030">
        <v>3</v>
      </c>
      <c r="Y2030" t="s">
        <v>14775</v>
      </c>
      <c r="Z2030" s="7" t="e">
        <v>#N/A</v>
      </c>
      <c r="AA2030" s="7" t="s">
        <v>18218</v>
      </c>
      <c r="AB2030" s="7" t="s">
        <v>21090</v>
      </c>
      <c r="AC2030" s="16">
        <v>1.26690464094281E-3</v>
      </c>
      <c r="AD2030" s="16">
        <v>1.2666471302509299E-3</v>
      </c>
      <c r="AE2030" s="16">
        <v>1.2669122079387301E-3</v>
      </c>
      <c r="AF2030" s="16">
        <v>0.56846410036087003</v>
      </c>
      <c r="AG2030" s="16">
        <v>0.34437465667724598</v>
      </c>
      <c r="AH2030" s="16">
        <v>1.2668444542214201E-3</v>
      </c>
      <c r="AI2030" s="16">
        <v>1.2671453878283501E-3</v>
      </c>
      <c r="AJ2030" s="16">
        <v>1.2665954418480301E-3</v>
      </c>
      <c r="AK2030" s="16">
        <v>1.26683001872152E-3</v>
      </c>
      <c r="AL2030" s="16">
        <v>1.26674922648817E-3</v>
      </c>
      <c r="AM2030" s="16">
        <v>1.2665870599448601E-3</v>
      </c>
      <c r="AN2030" s="16">
        <v>4.1337151080369901E-2</v>
      </c>
      <c r="AO2030" s="16">
        <v>1.2668488780036499E-3</v>
      </c>
      <c r="AP2030" s="16">
        <v>1.26677087973803E-3</v>
      </c>
      <c r="AQ2030" s="16">
        <v>1.2668996350839699E-3</v>
      </c>
      <c r="AR2030" s="16">
        <v>1.2670251308009E-3</v>
      </c>
      <c r="AS2030" s="16">
        <v>1.26684899441897E-3</v>
      </c>
      <c r="AT2030" s="16">
        <v>1.2667179107666E-3</v>
      </c>
      <c r="AU2030" s="16">
        <v>1.26678438391536E-3</v>
      </c>
      <c r="AV2030" s="16">
        <v>2.5555005297064701E-2</v>
      </c>
    </row>
    <row r="2031" spans="1:48" x14ac:dyDescent="0.25">
      <c r="A2031" s="9">
        <v>1502</v>
      </c>
      <c r="B2031" s="9">
        <v>137</v>
      </c>
      <c r="C2031" s="9" t="s">
        <v>2899</v>
      </c>
      <c r="D2031" s="9" t="s">
        <v>2900</v>
      </c>
      <c r="E2031" s="9">
        <v>2013</v>
      </c>
      <c r="F2031" s="9" t="s">
        <v>2861</v>
      </c>
      <c r="G2031" s="9" t="s">
        <v>476</v>
      </c>
      <c r="H2031" s="9" t="s">
        <v>2901</v>
      </c>
      <c r="I2031" s="9" t="s">
        <v>2902</v>
      </c>
      <c r="J2031" s="9">
        <v>2</v>
      </c>
      <c r="K2031" s="10">
        <v>43999.510960648149</v>
      </c>
      <c r="L2031" s="9"/>
      <c r="M2031" s="9"/>
      <c r="N2031" s="9"/>
      <c r="O2031" s="9"/>
      <c r="P2031" s="9"/>
      <c r="Q2031" s="9"/>
      <c r="R2031" s="9"/>
      <c r="S2031" s="9"/>
      <c r="T2031" s="9">
        <v>137</v>
      </c>
      <c r="U2031" s="9" t="s">
        <v>2903</v>
      </c>
      <c r="V2031" s="9">
        <v>137</v>
      </c>
      <c r="W2031" s="9">
        <v>1</v>
      </c>
      <c r="X2031" s="9">
        <v>7</v>
      </c>
      <c r="Y2031" s="9" t="s">
        <v>9098</v>
      </c>
      <c r="Z2031" s="7" t="s">
        <v>3126</v>
      </c>
      <c r="AA2031" s="7" t="s">
        <v>3126</v>
      </c>
      <c r="AB2031" s="7" t="s">
        <v>20309</v>
      </c>
      <c r="AC2031" s="16">
        <v>1.26656936481595E-3</v>
      </c>
      <c r="AD2031" s="16">
        <v>1.26671895850449E-3</v>
      </c>
      <c r="AE2031" s="16">
        <v>1.2670563301071501E-3</v>
      </c>
      <c r="AF2031" s="16">
        <v>1.2669534189626501E-3</v>
      </c>
      <c r="AG2031" s="16">
        <v>8.1386037170886993E-2</v>
      </c>
      <c r="AH2031" s="16">
        <v>1.2667867122218E-3</v>
      </c>
      <c r="AI2031" s="16">
        <v>0.13758948445320099</v>
      </c>
      <c r="AJ2031" s="16">
        <v>1.2665713438764199E-3</v>
      </c>
      <c r="AK2031" s="16">
        <v>1.26690894830971E-3</v>
      </c>
      <c r="AL2031" s="16">
        <v>1.2667139526456499E-3</v>
      </c>
      <c r="AM2031" s="16">
        <v>1.26654177438467E-3</v>
      </c>
      <c r="AN2031" s="16">
        <v>1.26662675756961E-3</v>
      </c>
      <c r="AO2031" s="16">
        <v>1.26677204389125E-3</v>
      </c>
      <c r="AP2031" s="16">
        <v>1.26701034605503E-3</v>
      </c>
      <c r="AQ2031" s="16">
        <v>1.2667860137298701E-3</v>
      </c>
      <c r="AR2031" s="16">
        <v>0.44736710190772999</v>
      </c>
      <c r="AS2031" s="16">
        <v>2.1319301798939701E-2</v>
      </c>
      <c r="AT2031" s="16">
        <v>0.18987527489662101</v>
      </c>
      <c r="AU2031" s="16">
        <v>0.10472745448350899</v>
      </c>
      <c r="AV2031" s="16">
        <v>1.26733630895614E-3</v>
      </c>
    </row>
    <row r="2032" spans="1:48" x14ac:dyDescent="0.25">
      <c r="A2032" s="9">
        <v>2835</v>
      </c>
      <c r="B2032" s="9">
        <v>0</v>
      </c>
      <c r="C2032" s="9" t="s">
        <v>2295</v>
      </c>
      <c r="D2032" s="9" t="s">
        <v>2296</v>
      </c>
      <c r="E2032" s="9">
        <v>2020</v>
      </c>
      <c r="F2032" s="9" t="s">
        <v>2243</v>
      </c>
      <c r="G2032" s="9" t="s">
        <v>2242</v>
      </c>
      <c r="H2032" s="9" t="s">
        <v>2297</v>
      </c>
      <c r="I2032" s="9"/>
      <c r="J2032" s="9">
        <v>85</v>
      </c>
      <c r="K2032" s="10">
        <v>43998.7577662037</v>
      </c>
      <c r="L2032" s="9"/>
      <c r="M2032" s="9"/>
      <c r="N2032" s="9"/>
      <c r="O2032" s="9"/>
      <c r="P2032" s="9"/>
      <c r="Q2032" s="9"/>
      <c r="R2032" s="9"/>
      <c r="S2032" s="9"/>
      <c r="T2032" s="9">
        <v>0</v>
      </c>
      <c r="U2032" s="9" t="s">
        <v>100</v>
      </c>
      <c r="V2032" s="9">
        <v>0</v>
      </c>
      <c r="W2032" s="9">
        <v>3</v>
      </c>
      <c r="X2032" s="9">
        <v>1</v>
      </c>
      <c r="Y2032" s="9" t="s">
        <v>5756</v>
      </c>
      <c r="Z2032" s="7" t="s">
        <v>3639</v>
      </c>
      <c r="AA2032" s="7" t="s">
        <v>3639</v>
      </c>
      <c r="AB2032" s="7" t="s">
        <v>21642</v>
      </c>
      <c r="AC2032" s="16">
        <v>1.2666526017710499E-3</v>
      </c>
      <c r="AD2032" s="16">
        <v>0.207093730568885</v>
      </c>
      <c r="AE2032" s="16">
        <v>0.27189436554908702</v>
      </c>
      <c r="AF2032" s="16">
        <v>0.33026871085166898</v>
      </c>
      <c r="AG2032" s="16">
        <v>1.2667499249801001E-3</v>
      </c>
      <c r="AH2032" s="16">
        <v>1.2666655238717699E-3</v>
      </c>
      <c r="AI2032" s="16">
        <v>1.2669969582930201E-3</v>
      </c>
      <c r="AJ2032" s="16">
        <v>1.2665686663240101E-3</v>
      </c>
      <c r="AK2032" s="16">
        <v>1.26673455815762E-3</v>
      </c>
      <c r="AL2032" s="16">
        <v>1.2666766997426701E-3</v>
      </c>
      <c r="AM2032" s="16">
        <v>1.2665669200941901E-3</v>
      </c>
      <c r="AN2032" s="16">
        <v>1.26664410345256E-3</v>
      </c>
      <c r="AO2032" s="16">
        <v>1.26676773652434E-3</v>
      </c>
      <c r="AP2032" s="16">
        <v>4.8476159572601298E-2</v>
      </c>
      <c r="AQ2032" s="16">
        <v>1.2669571442529501E-3</v>
      </c>
      <c r="AR2032" s="16">
        <v>1.26682710833847E-3</v>
      </c>
      <c r="AS2032" s="16">
        <v>1.72349866479635E-2</v>
      </c>
      <c r="AT2032" s="16">
        <v>1.2667536502704E-3</v>
      </c>
      <c r="AU2032" s="16">
        <v>1.2667358387261601E-3</v>
      </c>
      <c r="AV2032" s="16">
        <v>0.107297755777835</v>
      </c>
    </row>
    <row r="2033" spans="1:48" x14ac:dyDescent="0.25">
      <c r="A2033" s="9">
        <v>484</v>
      </c>
      <c r="B2033" s="7">
        <v>540</v>
      </c>
      <c r="C2033" s="7" t="s">
        <v>4811</v>
      </c>
      <c r="D2033" s="7" t="s">
        <v>13993</v>
      </c>
      <c r="E2033" s="7">
        <v>2005</v>
      </c>
      <c r="F2033" s="9" t="s">
        <v>475</v>
      </c>
      <c r="G2033" s="7" t="s">
        <v>476</v>
      </c>
      <c r="H2033" s="7" t="s">
        <v>13994</v>
      </c>
      <c r="I2033" s="7" t="s">
        <v>13995</v>
      </c>
      <c r="J2033" s="7">
        <v>39</v>
      </c>
      <c r="K2033" s="2">
        <v>43999.756539351853</v>
      </c>
      <c r="L2033" s="7"/>
      <c r="M2033" s="7"/>
      <c r="N2033" s="7"/>
      <c r="O2033" s="7"/>
      <c r="P2033" s="7"/>
      <c r="Q2033" s="7"/>
      <c r="R2033" s="7"/>
      <c r="S2033" s="7"/>
      <c r="T2033" s="7">
        <v>540</v>
      </c>
      <c r="U2033" s="7" t="s">
        <v>10321</v>
      </c>
      <c r="V2033" s="7">
        <v>540</v>
      </c>
      <c r="W2033" s="7">
        <v>1</v>
      </c>
      <c r="X2033" s="7">
        <v>15</v>
      </c>
      <c r="Y2033" s="7" t="s">
        <v>13996</v>
      </c>
      <c r="Z2033" s="7" t="e">
        <v>#N/A</v>
      </c>
      <c r="AA2033" s="7" t="s">
        <v>18031</v>
      </c>
      <c r="AB2033" s="7" t="s">
        <v>19292</v>
      </c>
      <c r="AC2033" s="16">
        <v>1.2665766989812201E-3</v>
      </c>
      <c r="AD2033" s="16">
        <v>1.26662966795265E-3</v>
      </c>
      <c r="AE2033" s="16">
        <v>1.2669016141444399E-3</v>
      </c>
      <c r="AF2033" s="16">
        <v>0.89212787151336603</v>
      </c>
      <c r="AG2033" s="16">
        <v>1.2667615665122799E-3</v>
      </c>
      <c r="AH2033" s="16">
        <v>1.26689800526946E-3</v>
      </c>
      <c r="AI2033" s="16">
        <v>8.5070535540580694E-2</v>
      </c>
      <c r="AJ2033" s="16">
        <v>1.2665418907999899E-3</v>
      </c>
      <c r="AK2033" s="16">
        <v>1.2667194241657799E-3</v>
      </c>
      <c r="AL2033" s="16">
        <v>1.2669917196035301E-3</v>
      </c>
      <c r="AM2033" s="16">
        <v>1.2665408430621E-3</v>
      </c>
      <c r="AN2033" s="16">
        <v>1.26685481518507E-3</v>
      </c>
      <c r="AO2033" s="16">
        <v>1.2666112743318001E-3</v>
      </c>
      <c r="AP2033" s="16">
        <v>1.26664002891629E-3</v>
      </c>
      <c r="AQ2033" s="16">
        <v>1.26671174075454E-3</v>
      </c>
      <c r="AR2033" s="16">
        <v>1.2667317641898901E-3</v>
      </c>
      <c r="AS2033" s="16">
        <v>1.26664293929934E-3</v>
      </c>
      <c r="AT2033" s="16">
        <v>1.2668467825278601E-3</v>
      </c>
      <c r="AU2033" s="16">
        <v>1.26707414165139E-3</v>
      </c>
      <c r="AV2033" s="16">
        <v>1.26692687626928E-3</v>
      </c>
    </row>
    <row r="2034" spans="1:48" x14ac:dyDescent="0.25">
      <c r="A2034" s="9">
        <v>2402</v>
      </c>
      <c r="B2034" s="9">
        <v>97</v>
      </c>
      <c r="C2034" s="9" t="s">
        <v>8137</v>
      </c>
      <c r="D2034" s="9" t="s">
        <v>8138</v>
      </c>
      <c r="E2034" s="9">
        <v>2018</v>
      </c>
      <c r="F2034" s="9" t="s">
        <v>1076</v>
      </c>
      <c r="G2034" s="9" t="s">
        <v>1077</v>
      </c>
      <c r="H2034" s="9" t="s">
        <v>8139</v>
      </c>
      <c r="I2034" s="9" t="s">
        <v>8140</v>
      </c>
      <c r="J2034" s="9">
        <v>2</v>
      </c>
      <c r="K2034" s="10">
        <v>43998.786550925928</v>
      </c>
      <c r="L2034" s="9"/>
      <c r="M2034" s="9"/>
      <c r="N2034" s="9"/>
      <c r="O2034" s="9"/>
      <c r="P2034" s="9"/>
      <c r="Q2034" s="9"/>
      <c r="R2034" s="9"/>
      <c r="S2034" s="9"/>
      <c r="T2034" s="9">
        <v>97</v>
      </c>
      <c r="U2034" s="9" t="s">
        <v>8141</v>
      </c>
      <c r="V2034" s="9">
        <v>49</v>
      </c>
      <c r="W2034" s="9">
        <v>2</v>
      </c>
      <c r="X2034" s="9">
        <v>2</v>
      </c>
      <c r="Y2034" s="9" t="s">
        <v>8142</v>
      </c>
      <c r="Z2034" s="7" t="e">
        <v>#N/A</v>
      </c>
      <c r="AA2034" s="7" t="s">
        <v>17005</v>
      </c>
      <c r="AB2034" s="7" t="s">
        <v>21209</v>
      </c>
      <c r="AC2034" s="16">
        <v>1.2666058028116801E-3</v>
      </c>
      <c r="AD2034" s="16">
        <v>1.26671267207711E-3</v>
      </c>
      <c r="AE2034" s="16">
        <v>0.531552493572235</v>
      </c>
      <c r="AF2034" s="16">
        <v>7.8215852379798806E-2</v>
      </c>
      <c r="AG2034" s="16">
        <v>0.27217876911163302</v>
      </c>
      <c r="AH2034" s="16">
        <v>1.26679276581853E-3</v>
      </c>
      <c r="AI2034" s="16">
        <v>1.2665779795497599E-3</v>
      </c>
      <c r="AJ2034" s="16">
        <v>1.2665186077356299E-3</v>
      </c>
      <c r="AK2034" s="16">
        <v>1.2668680865317501E-3</v>
      </c>
      <c r="AL2034" s="16">
        <v>1.2666288530454001E-3</v>
      </c>
      <c r="AM2034" s="16">
        <v>1.2665028916671801E-3</v>
      </c>
      <c r="AN2034" s="16">
        <v>1.49367097765207E-2</v>
      </c>
      <c r="AO2034" s="16">
        <v>8.4116317331790896E-2</v>
      </c>
      <c r="AP2034" s="16">
        <v>1.26658182125538E-3</v>
      </c>
      <c r="AQ2034" s="16">
        <v>1.26666936557739E-3</v>
      </c>
      <c r="AR2034" s="16">
        <v>1.2665756512433199E-3</v>
      </c>
      <c r="AS2034" s="16">
        <v>1.26661581452935E-3</v>
      </c>
      <c r="AT2034" s="16">
        <v>1.2667228002101101E-3</v>
      </c>
      <c r="AU2034" s="16">
        <v>1.2668571434915001E-3</v>
      </c>
      <c r="AV2034" s="16">
        <v>1.2666899710893601E-3</v>
      </c>
    </row>
    <row r="2035" spans="1:48" x14ac:dyDescent="0.25">
      <c r="A2035" s="9">
        <v>1165</v>
      </c>
      <c r="B2035" s="7">
        <v>80</v>
      </c>
      <c r="C2035" s="7" t="s">
        <v>6820</v>
      </c>
      <c r="D2035" s="7" t="s">
        <v>6821</v>
      </c>
      <c r="E2035" s="7">
        <v>2010</v>
      </c>
      <c r="F2035" s="7" t="s">
        <v>2342</v>
      </c>
      <c r="G2035" s="7" t="s">
        <v>2343</v>
      </c>
      <c r="H2035" s="7" t="s">
        <v>6822</v>
      </c>
      <c r="I2035" s="7" t="s">
        <v>6823</v>
      </c>
      <c r="J2035" s="7">
        <v>174</v>
      </c>
      <c r="K2035" s="2">
        <v>44000.781863425924</v>
      </c>
      <c r="L2035" s="7"/>
      <c r="M2035" s="7"/>
      <c r="N2035" s="7"/>
      <c r="O2035" s="7"/>
      <c r="P2035" s="7"/>
      <c r="Q2035" s="7"/>
      <c r="R2035" s="7"/>
      <c r="S2035" s="7"/>
      <c r="T2035" s="7">
        <v>80</v>
      </c>
      <c r="U2035" s="7" t="s">
        <v>51</v>
      </c>
      <c r="V2035" s="7">
        <v>20</v>
      </c>
      <c r="W2035" s="7">
        <v>4</v>
      </c>
      <c r="X2035" s="7">
        <v>10</v>
      </c>
      <c r="Y2035" s="7"/>
      <c r="Z2035" s="7"/>
      <c r="AA2035" s="7" t="s">
        <v>18678</v>
      </c>
      <c r="AB2035" s="7" t="s">
        <v>19973</v>
      </c>
      <c r="AC2035" s="16">
        <v>1.2665329268202101E-3</v>
      </c>
      <c r="AD2035" s="16">
        <v>7.3212541639804798E-2</v>
      </c>
      <c r="AE2035" s="16">
        <v>1.26678962260484E-3</v>
      </c>
      <c r="AF2035" s="16">
        <v>1.2667893897742E-3</v>
      </c>
      <c r="AG2035" s="16">
        <v>1.26678962260484E-3</v>
      </c>
      <c r="AH2035" s="16">
        <v>1.26655295025557E-3</v>
      </c>
      <c r="AI2035" s="16">
        <v>0.28607392311096103</v>
      </c>
      <c r="AJ2035" s="16">
        <v>1.26651639584451E-3</v>
      </c>
      <c r="AK2035" s="16">
        <v>1.26658147200942E-3</v>
      </c>
      <c r="AL2035" s="16">
        <v>1.2667418923228901E-3</v>
      </c>
      <c r="AM2035" s="16">
        <v>1.2664792593568501E-3</v>
      </c>
      <c r="AN2035" s="16">
        <v>1.26664468552917E-3</v>
      </c>
      <c r="AO2035" s="16">
        <v>1.26689334865659E-3</v>
      </c>
      <c r="AP2035" s="16">
        <v>1.26671290490776E-3</v>
      </c>
      <c r="AQ2035" s="16">
        <v>1.2668070849031199E-3</v>
      </c>
      <c r="AR2035" s="16">
        <v>0.49350765347480702</v>
      </c>
      <c r="AS2035" s="16">
        <v>1.26700697001069E-3</v>
      </c>
      <c r="AT2035" s="16">
        <v>1.26682163681834E-3</v>
      </c>
      <c r="AU2035" s="16">
        <v>1.2666597031056801E-3</v>
      </c>
      <c r="AV2035" s="16">
        <v>0.126938536763191</v>
      </c>
    </row>
    <row r="2036" spans="1:48" x14ac:dyDescent="0.25">
      <c r="A2036" s="9">
        <v>1257</v>
      </c>
      <c r="B2036">
        <v>60</v>
      </c>
      <c r="C2036" t="s">
        <v>11736</v>
      </c>
      <c r="D2036" t="s">
        <v>11737</v>
      </c>
      <c r="E2036">
        <v>2011</v>
      </c>
      <c r="F2036" s="9" t="s">
        <v>1190</v>
      </c>
      <c r="G2036" t="s">
        <v>1077</v>
      </c>
      <c r="H2036" t="s">
        <v>11738</v>
      </c>
      <c r="I2036" t="s">
        <v>11739</v>
      </c>
      <c r="J2036">
        <v>443</v>
      </c>
      <c r="K2036" s="2">
        <v>43999.704398148147</v>
      </c>
      <c r="T2036">
        <v>60</v>
      </c>
      <c r="U2036" s="1">
        <v>24624</v>
      </c>
      <c r="V2036">
        <v>30</v>
      </c>
      <c r="W2036">
        <v>2</v>
      </c>
      <c r="X2036">
        <v>9</v>
      </c>
      <c r="Y2036" t="s">
        <v>11740</v>
      </c>
      <c r="Z2036" s="7" t="e">
        <v>#N/A</v>
      </c>
      <c r="AA2036" s="7" t="s">
        <v>17611</v>
      </c>
      <c r="AB2036" s="7" t="s">
        <v>20065</v>
      </c>
      <c r="AC2036" s="16">
        <v>1.2664280366152499E-3</v>
      </c>
      <c r="AD2036" s="16">
        <v>1.2665371177718E-3</v>
      </c>
      <c r="AE2036" s="16">
        <v>0.32477542757987898</v>
      </c>
      <c r="AF2036" s="16">
        <v>1.2667216360569E-3</v>
      </c>
      <c r="AG2036" s="16">
        <v>3.2221328467130599E-2</v>
      </c>
      <c r="AH2036" s="16">
        <v>1.26645900309085E-3</v>
      </c>
      <c r="AI2036" s="16">
        <v>0.119295321404933</v>
      </c>
      <c r="AJ2036" s="16">
        <v>1.26639497466385E-3</v>
      </c>
      <c r="AK2036" s="16">
        <v>1.2666477123275399E-3</v>
      </c>
      <c r="AL2036" s="16">
        <v>1.26680464018136E-3</v>
      </c>
      <c r="AM2036" s="16">
        <v>0.31949037313461298</v>
      </c>
      <c r="AN2036" s="16">
        <v>1.2665234971791499E-3</v>
      </c>
      <c r="AO2036" s="16">
        <v>1.26648147124797E-3</v>
      </c>
      <c r="AP2036" s="16">
        <v>1.2665428221225699E-3</v>
      </c>
      <c r="AQ2036" s="16">
        <v>0.185218796133995</v>
      </c>
      <c r="AR2036" s="16">
        <v>1.2666619149968E-3</v>
      </c>
      <c r="AS2036" s="16">
        <v>1.26655783969908E-3</v>
      </c>
      <c r="AT2036" s="16">
        <v>1.26667006406933E-3</v>
      </c>
      <c r="AU2036" s="16">
        <v>1.2666938127949799E-3</v>
      </c>
      <c r="AV2036" s="16">
        <v>1.2666629627346899E-3</v>
      </c>
    </row>
    <row r="2037" spans="1:48" x14ac:dyDescent="0.25">
      <c r="A2037" s="9">
        <v>2889</v>
      </c>
      <c r="B2037" s="9">
        <v>0</v>
      </c>
      <c r="C2037" s="9" t="s">
        <v>9734</v>
      </c>
      <c r="D2037" s="9" t="s">
        <v>9735</v>
      </c>
      <c r="E2037" s="9">
        <v>2020</v>
      </c>
      <c r="F2037" s="9" t="s">
        <v>2861</v>
      </c>
      <c r="G2037" s="9" t="s">
        <v>476</v>
      </c>
      <c r="H2037" s="9" t="s">
        <v>9736</v>
      </c>
      <c r="I2037" s="9"/>
      <c r="J2037" s="9">
        <v>151</v>
      </c>
      <c r="K2037" s="10">
        <v>43999.510960648149</v>
      </c>
      <c r="L2037" s="9"/>
      <c r="M2037" s="9"/>
      <c r="N2037" s="9"/>
      <c r="O2037" s="9"/>
      <c r="P2037" s="9"/>
      <c r="Q2037" s="9"/>
      <c r="R2037" s="9"/>
      <c r="S2037" s="9"/>
      <c r="T2037" s="9">
        <v>0</v>
      </c>
      <c r="U2037" s="11" t="s">
        <v>100</v>
      </c>
      <c r="V2037" s="9">
        <v>0</v>
      </c>
      <c r="W2037" s="9">
        <v>3</v>
      </c>
      <c r="X2037" s="9">
        <v>1</v>
      </c>
      <c r="Y2037" s="9" t="s">
        <v>9737</v>
      </c>
      <c r="Z2037" s="7" t="e">
        <v>#N/A</v>
      </c>
      <c r="AA2037" s="7" t="s">
        <v>17254</v>
      </c>
      <c r="AB2037" s="7" t="s">
        <v>21696</v>
      </c>
      <c r="AC2037" s="16">
        <v>1.50408698245882E-2</v>
      </c>
      <c r="AD2037" s="16">
        <v>1.2655673781409799E-3</v>
      </c>
      <c r="AE2037" s="16">
        <v>0.125708952546119</v>
      </c>
      <c r="AF2037" s="16">
        <v>1.68865770101547E-2</v>
      </c>
      <c r="AG2037" s="16">
        <v>1.2656759936362501E-3</v>
      </c>
      <c r="AH2037" s="16">
        <v>1.2656007893383501E-3</v>
      </c>
      <c r="AI2037" s="16">
        <v>0.12099754065275101</v>
      </c>
      <c r="AJ2037" s="16">
        <v>1.26547529362142E-3</v>
      </c>
      <c r="AK2037" s="16">
        <v>1.2655506143346401E-3</v>
      </c>
      <c r="AL2037" s="16">
        <v>0.16730052232742301</v>
      </c>
      <c r="AM2037" s="16">
        <v>1.26539950724691E-3</v>
      </c>
      <c r="AN2037" s="16">
        <v>1.2658013729378501E-3</v>
      </c>
      <c r="AO2037" s="16">
        <v>1.2654446763917799E-3</v>
      </c>
      <c r="AP2037" s="16">
        <v>1.26554269809275E-3</v>
      </c>
      <c r="AQ2037" s="16">
        <v>1.2656798353418699E-3</v>
      </c>
      <c r="AR2037" s="16">
        <v>1.2658591149374799E-3</v>
      </c>
      <c r="AS2037" s="16">
        <v>1.26553210429847E-3</v>
      </c>
      <c r="AT2037" s="16">
        <v>0.36968255043029702</v>
      </c>
      <c r="AU2037" s="16">
        <v>0.16793026030063599</v>
      </c>
      <c r="AV2037" s="16">
        <v>1.2656382750719699E-3</v>
      </c>
    </row>
    <row r="2038" spans="1:48" x14ac:dyDescent="0.25">
      <c r="A2038" s="9">
        <v>2448</v>
      </c>
      <c r="B2038" s="7">
        <v>13</v>
      </c>
      <c r="C2038" s="7" t="s">
        <v>12421</v>
      </c>
      <c r="D2038" s="7" t="s">
        <v>12422</v>
      </c>
      <c r="E2038" s="7">
        <v>2018</v>
      </c>
      <c r="F2038" s="9" t="s">
        <v>1190</v>
      </c>
      <c r="G2038" s="7" t="s">
        <v>1077</v>
      </c>
      <c r="H2038" s="7" t="s">
        <v>12423</v>
      </c>
      <c r="I2038" s="7" t="s">
        <v>12424</v>
      </c>
      <c r="J2038" s="7">
        <v>623</v>
      </c>
      <c r="K2038" s="2">
        <v>43999.704398148147</v>
      </c>
      <c r="L2038" s="7"/>
      <c r="M2038" s="7"/>
      <c r="N2038" s="7"/>
      <c r="O2038" s="7"/>
      <c r="P2038" s="7"/>
      <c r="Q2038" s="7"/>
      <c r="R2038" s="7"/>
      <c r="S2038" s="7"/>
      <c r="T2038" s="7">
        <v>13</v>
      </c>
      <c r="U2038" s="1">
        <v>18415</v>
      </c>
      <c r="V2038" s="7">
        <v>7</v>
      </c>
      <c r="W2038" s="7">
        <v>2</v>
      </c>
      <c r="X2038" s="7">
        <v>2</v>
      </c>
      <c r="Y2038" s="7" t="s">
        <v>12425</v>
      </c>
      <c r="Z2038" s="7" t="e">
        <v>#N/A</v>
      </c>
      <c r="AA2038" s="7" t="s">
        <v>17736</v>
      </c>
      <c r="AB2038" s="7" t="s">
        <v>21255</v>
      </c>
      <c r="AC2038" s="16">
        <v>1.2594350846484299E-3</v>
      </c>
      <c r="AD2038" s="16">
        <v>1.25949317589402E-3</v>
      </c>
      <c r="AE2038" s="16">
        <v>0.291868865489959</v>
      </c>
      <c r="AF2038" s="16">
        <v>0.158280029892921</v>
      </c>
      <c r="AG2038" s="16">
        <v>1.2595598818734199E-3</v>
      </c>
      <c r="AH2038" s="16">
        <v>1.2594038853421801E-3</v>
      </c>
      <c r="AI2038" s="16">
        <v>0.22816227376461001</v>
      </c>
      <c r="AJ2038" s="16">
        <v>1.25928909983485E-3</v>
      </c>
      <c r="AK2038" s="16">
        <v>1.2594888685271101E-3</v>
      </c>
      <c r="AL2038" s="16">
        <v>1.2595379957929199E-3</v>
      </c>
      <c r="AM2038" s="16">
        <v>1.2593071442097399E-3</v>
      </c>
      <c r="AN2038" s="16">
        <v>1.2596772285178299E-3</v>
      </c>
      <c r="AO2038" s="16">
        <v>0.126575157046318</v>
      </c>
      <c r="AP2038" s="16">
        <v>1.2593321735039299E-3</v>
      </c>
      <c r="AQ2038" s="16">
        <v>0.150405287742614</v>
      </c>
      <c r="AR2038" s="16">
        <v>1.2597331078722999E-3</v>
      </c>
      <c r="AS2038" s="16">
        <v>1.2594792060553999E-3</v>
      </c>
      <c r="AT2038" s="16">
        <v>2.7075344696640899E-2</v>
      </c>
      <c r="AU2038" s="16">
        <v>1.2596624437719499E-3</v>
      </c>
      <c r="AV2038" s="16">
        <v>1.2595928274095E-3</v>
      </c>
    </row>
    <row r="2039" spans="1:48" x14ac:dyDescent="0.25">
      <c r="A2039" s="9">
        <v>1807</v>
      </c>
      <c r="B2039" s="9">
        <v>60</v>
      </c>
      <c r="C2039" s="9" t="s">
        <v>9030</v>
      </c>
      <c r="D2039" s="9" t="s">
        <v>9031</v>
      </c>
      <c r="E2039" s="9">
        <v>2015</v>
      </c>
      <c r="F2039" s="9" t="s">
        <v>174</v>
      </c>
      <c r="G2039" s="9" t="s">
        <v>175</v>
      </c>
      <c r="H2039" s="9" t="s">
        <v>9032</v>
      </c>
      <c r="I2039" s="9" t="s">
        <v>9033</v>
      </c>
      <c r="J2039" s="9">
        <v>438</v>
      </c>
      <c r="K2039" s="10">
        <v>43999.469907407409</v>
      </c>
      <c r="L2039" s="9"/>
      <c r="M2039" s="9"/>
      <c r="N2039" s="9"/>
      <c r="O2039" s="9"/>
      <c r="P2039" s="9"/>
      <c r="Q2039" s="9"/>
      <c r="R2039" s="9"/>
      <c r="S2039" s="9"/>
      <c r="T2039" s="9">
        <v>60</v>
      </c>
      <c r="U2039" s="9" t="s">
        <v>159</v>
      </c>
      <c r="V2039" s="9">
        <v>30</v>
      </c>
      <c r="W2039" s="9">
        <v>2</v>
      </c>
      <c r="X2039" s="9">
        <v>5</v>
      </c>
      <c r="Y2039" s="9" t="s">
        <v>9034</v>
      </c>
      <c r="Z2039" s="7" t="e">
        <v>#N/A</v>
      </c>
      <c r="AA2039" s="7" t="s">
        <v>18752</v>
      </c>
      <c r="AB2039" s="7" t="s">
        <v>20614</v>
      </c>
      <c r="AC2039" s="16">
        <v>1.2553367996588299E-3</v>
      </c>
      <c r="AD2039" s="16">
        <v>1.25539791770279E-3</v>
      </c>
      <c r="AE2039" s="16">
        <v>0.64828425645828203</v>
      </c>
      <c r="AF2039" s="16">
        <v>1.2554943095892601E-3</v>
      </c>
      <c r="AG2039" s="16">
        <v>1.2554212007671499E-3</v>
      </c>
      <c r="AH2039" s="16">
        <v>1.25540373846888E-3</v>
      </c>
      <c r="AI2039" s="16">
        <v>1.2554021086543701E-3</v>
      </c>
      <c r="AJ2039" s="16">
        <v>1.25530711375176E-3</v>
      </c>
      <c r="AK2039" s="16">
        <v>0.31016510725021301</v>
      </c>
      <c r="AL2039" s="16">
        <v>1.2553306296467701E-3</v>
      </c>
      <c r="AM2039" s="16">
        <v>1.2552865082398001E-3</v>
      </c>
      <c r="AN2039" s="16">
        <v>1.2554505374282501E-3</v>
      </c>
      <c r="AO2039" s="16">
        <v>1.2555932626128099E-3</v>
      </c>
      <c r="AP2039" s="16">
        <v>2.0208606496453198E-2</v>
      </c>
      <c r="AQ2039" s="16">
        <v>1.2555546127259701E-3</v>
      </c>
      <c r="AR2039" s="16">
        <v>1.2554196873679701E-3</v>
      </c>
      <c r="AS2039" s="16">
        <v>1.25535624101758E-3</v>
      </c>
      <c r="AT2039" s="16">
        <v>1.2553870910778601E-3</v>
      </c>
      <c r="AU2039" s="16">
        <v>1.25543202739208E-3</v>
      </c>
      <c r="AV2039" s="16">
        <v>1.25543749891221E-3</v>
      </c>
    </row>
    <row r="2040" spans="1:48" x14ac:dyDescent="0.25">
      <c r="A2040" s="9">
        <v>748</v>
      </c>
      <c r="B2040">
        <v>10</v>
      </c>
      <c r="C2040" t="s">
        <v>6471</v>
      </c>
      <c r="D2040" t="s">
        <v>6472</v>
      </c>
      <c r="E2040">
        <v>2007</v>
      </c>
      <c r="F2040" s="7" t="s">
        <v>2342</v>
      </c>
      <c r="G2040" t="s">
        <v>2343</v>
      </c>
      <c r="H2040" t="s">
        <v>6473</v>
      </c>
      <c r="I2040" t="s">
        <v>6474</v>
      </c>
      <c r="J2040">
        <v>26</v>
      </c>
      <c r="K2040" s="2">
        <v>44000.781863425924</v>
      </c>
      <c r="T2040">
        <v>10</v>
      </c>
      <c r="U2040" t="s">
        <v>6475</v>
      </c>
      <c r="V2040">
        <v>10</v>
      </c>
      <c r="W2040">
        <v>1</v>
      </c>
      <c r="X2040">
        <v>13</v>
      </c>
      <c r="Z2040" s="7"/>
      <c r="AA2040" s="7" t="s">
        <v>18587</v>
      </c>
      <c r="AB2040" s="7" t="s">
        <v>19556</v>
      </c>
      <c r="AC2040" s="16">
        <v>5.8413680642843198E-2</v>
      </c>
      <c r="AD2040" s="16">
        <v>0.22688914835453</v>
      </c>
      <c r="AE2040" s="16">
        <v>0.10422324389219199</v>
      </c>
      <c r="AF2040" s="16">
        <v>1.2531225802376799E-3</v>
      </c>
      <c r="AG2040" s="16">
        <v>1.25294423196464E-3</v>
      </c>
      <c r="AH2040" s="16">
        <v>1.2528427178040099E-3</v>
      </c>
      <c r="AI2040" s="16">
        <v>6.0800734907388597E-2</v>
      </c>
      <c r="AJ2040" s="16">
        <v>1.25272257719188E-3</v>
      </c>
      <c r="AK2040" s="16">
        <v>1.2529464438557601E-3</v>
      </c>
      <c r="AL2040" s="16">
        <v>0.191440254449844</v>
      </c>
      <c r="AM2040" s="16">
        <v>1.25269149430096E-3</v>
      </c>
      <c r="AN2040" s="16">
        <v>1.25271710567176E-3</v>
      </c>
      <c r="AO2040" s="16">
        <v>1.2529199011623801E-3</v>
      </c>
      <c r="AP2040" s="16">
        <v>1.2529386440292001E-3</v>
      </c>
      <c r="AQ2040" s="16">
        <v>3.0318224802613199E-2</v>
      </c>
      <c r="AR2040" s="16">
        <v>1.25312735326588E-3</v>
      </c>
      <c r="AS2040" s="16">
        <v>6.1627246439456898E-2</v>
      </c>
      <c r="AT2040" s="16">
        <v>0.232894986867904</v>
      </c>
      <c r="AU2040" s="16">
        <v>1.9610613584518401E-2</v>
      </c>
      <c r="AV2040" s="16">
        <v>1.2529479572549399E-3</v>
      </c>
    </row>
    <row r="2041" spans="1:48" x14ac:dyDescent="0.25">
      <c r="A2041" s="9">
        <v>2921</v>
      </c>
      <c r="B2041">
        <v>0</v>
      </c>
      <c r="C2041" t="s">
        <v>1822</v>
      </c>
      <c r="D2041" t="s">
        <v>1823</v>
      </c>
      <c r="E2041">
        <v>2020</v>
      </c>
      <c r="F2041" s="9" t="s">
        <v>1190</v>
      </c>
      <c r="G2041" t="s">
        <v>1077</v>
      </c>
      <c r="H2041" t="s">
        <v>1824</v>
      </c>
      <c r="J2041">
        <v>948</v>
      </c>
      <c r="K2041" s="2">
        <v>43999.704398148147</v>
      </c>
      <c r="T2041">
        <v>0</v>
      </c>
      <c r="U2041" s="7" t="s">
        <v>100</v>
      </c>
      <c r="V2041">
        <v>0</v>
      </c>
      <c r="W2041">
        <v>2</v>
      </c>
      <c r="X2041">
        <v>1</v>
      </c>
      <c r="Y2041" t="s">
        <v>13532</v>
      </c>
      <c r="Z2041" s="7" t="s">
        <v>3588</v>
      </c>
      <c r="AA2041" s="7" t="s">
        <v>3588</v>
      </c>
      <c r="AB2041" s="7" t="s">
        <v>21728</v>
      </c>
      <c r="AC2041" s="16">
        <v>1.2522746110334899E-3</v>
      </c>
      <c r="AD2041" s="16">
        <v>1.2524457415565801E-3</v>
      </c>
      <c r="AE2041" s="16">
        <v>0.51854801177978505</v>
      </c>
      <c r="AF2041" s="16">
        <v>1.25252094585448E-3</v>
      </c>
      <c r="AG2041" s="16">
        <v>0.44320210814476002</v>
      </c>
      <c r="AH2041" s="16">
        <v>1.2524042977020099E-3</v>
      </c>
      <c r="AI2041" s="16">
        <v>1.2526083737611699E-3</v>
      </c>
      <c r="AJ2041" s="16">
        <v>1.2522783363237899E-3</v>
      </c>
      <c r="AK2041" s="16">
        <v>1.2523892801254901E-3</v>
      </c>
      <c r="AL2041" s="16">
        <v>1.6958281397819502E-2</v>
      </c>
      <c r="AM2041" s="16">
        <v>1.25226180534809E-3</v>
      </c>
      <c r="AN2041" s="16">
        <v>1.2523507466539699E-3</v>
      </c>
      <c r="AO2041" s="16">
        <v>1.25232723075896E-3</v>
      </c>
      <c r="AP2041" s="16">
        <v>1.25238217879086E-3</v>
      </c>
      <c r="AQ2041" s="16">
        <v>1.25282234512269E-3</v>
      </c>
      <c r="AR2041" s="16">
        <v>1.2525166384875701E-3</v>
      </c>
      <c r="AS2041" s="16">
        <v>1.25244155060499E-3</v>
      </c>
      <c r="AT2041" s="16">
        <v>1.2525656493380601E-3</v>
      </c>
      <c r="AU2041" s="16">
        <v>1.2525795027613601E-3</v>
      </c>
      <c r="AV2041" s="16">
        <v>1.25250266864895E-3</v>
      </c>
    </row>
    <row r="2042" spans="1:48" x14ac:dyDescent="0.25">
      <c r="A2042" s="9">
        <v>2097</v>
      </c>
      <c r="B2042">
        <v>13</v>
      </c>
      <c r="C2042" t="s">
        <v>14987</v>
      </c>
      <c r="D2042" t="s">
        <v>14988</v>
      </c>
      <c r="E2042">
        <v>2016</v>
      </c>
      <c r="F2042" s="9" t="s">
        <v>2620</v>
      </c>
      <c r="G2042" t="s">
        <v>1077</v>
      </c>
      <c r="H2042" t="s">
        <v>14989</v>
      </c>
      <c r="I2042" t="s">
        <v>14990</v>
      </c>
      <c r="J2042">
        <v>41</v>
      </c>
      <c r="K2042" s="2">
        <v>43999.756851851853</v>
      </c>
      <c r="T2042">
        <v>13</v>
      </c>
      <c r="U2042" s="1">
        <v>45717</v>
      </c>
      <c r="V2042">
        <v>7</v>
      </c>
      <c r="W2042">
        <v>2</v>
      </c>
      <c r="X2042">
        <v>4</v>
      </c>
      <c r="Y2042" t="s">
        <v>14991</v>
      </c>
      <c r="Z2042" s="7" t="e">
        <v>#N/A</v>
      </c>
      <c r="AA2042" s="7" t="s">
        <v>18277</v>
      </c>
      <c r="AB2042" s="7" t="s">
        <v>20904</v>
      </c>
      <c r="AC2042" s="16">
        <v>1.38482181355357E-2</v>
      </c>
      <c r="AD2042" s="16">
        <v>1.25236925669014E-3</v>
      </c>
      <c r="AE2042" s="16">
        <v>1.25252408906817E-3</v>
      </c>
      <c r="AF2042" s="16">
        <v>2.2160172462463299E-2</v>
      </c>
      <c r="AG2042" s="16">
        <v>5.1594376564025803E-2</v>
      </c>
      <c r="AH2042" s="16">
        <v>1.25243759248405E-3</v>
      </c>
      <c r="AI2042" s="16">
        <v>1.2523334007710201E-3</v>
      </c>
      <c r="AJ2042" s="16">
        <v>1.2521984754130201E-3</v>
      </c>
      <c r="AK2042" s="16">
        <v>1.2523812474682899E-3</v>
      </c>
      <c r="AL2042" s="16">
        <v>1.25246529933065E-3</v>
      </c>
      <c r="AM2042" s="16">
        <v>1.2522244360297901E-3</v>
      </c>
      <c r="AN2042" s="16">
        <v>1.25225051306188E-3</v>
      </c>
      <c r="AO2042" s="16">
        <v>1.2523507466539699E-3</v>
      </c>
      <c r="AP2042" s="16">
        <v>1.25243293587118E-3</v>
      </c>
      <c r="AQ2042" s="16">
        <v>2.5326469913125E-2</v>
      </c>
      <c r="AR2042" s="16">
        <v>7.5869999825954396E-2</v>
      </c>
      <c r="AS2042" s="16">
        <v>1.2523530749604099E-3</v>
      </c>
      <c r="AT2042" s="16">
        <v>5.6569486856460502E-2</v>
      </c>
      <c r="AU2042" s="16">
        <v>0.73835045099258401</v>
      </c>
      <c r="AV2042" s="16">
        <v>1.2524853227659999E-3</v>
      </c>
    </row>
    <row r="2043" spans="1:48" x14ac:dyDescent="0.25">
      <c r="A2043" s="9">
        <v>2394</v>
      </c>
      <c r="B2043" s="9">
        <v>25</v>
      </c>
      <c r="C2043" s="9" t="s">
        <v>7476</v>
      </c>
      <c r="D2043" s="9" t="s">
        <v>7477</v>
      </c>
      <c r="E2043" s="9">
        <v>2018</v>
      </c>
      <c r="F2043" s="9" t="s">
        <v>823</v>
      </c>
      <c r="G2043" s="9" t="s">
        <v>476</v>
      </c>
      <c r="H2043" s="9" t="s">
        <v>7478</v>
      </c>
      <c r="I2043" s="9" t="s">
        <v>7479</v>
      </c>
      <c r="J2043" s="9">
        <v>17</v>
      </c>
      <c r="K2043" s="10">
        <v>43998.78466435185</v>
      </c>
      <c r="L2043" s="9"/>
      <c r="M2043" s="9"/>
      <c r="N2043" s="9"/>
      <c r="O2043" s="9"/>
      <c r="P2043" s="9"/>
      <c r="Q2043" s="9"/>
      <c r="R2043" s="9"/>
      <c r="S2043" s="9"/>
      <c r="T2043" s="9">
        <v>25</v>
      </c>
      <c r="U2043" s="11">
        <v>18598</v>
      </c>
      <c r="V2043" s="9">
        <v>8</v>
      </c>
      <c r="W2043" s="9">
        <v>3</v>
      </c>
      <c r="X2043" s="9">
        <v>2</v>
      </c>
      <c r="Y2043" s="9" t="s">
        <v>7480</v>
      </c>
      <c r="Z2043" s="7" t="e">
        <v>#N/A</v>
      </c>
      <c r="AA2043" s="7" t="s">
        <v>16886</v>
      </c>
      <c r="AB2043" s="7" t="s">
        <v>21201</v>
      </c>
      <c r="AC2043" s="16">
        <v>0.13875491917133301</v>
      </c>
      <c r="AD2043" s="16">
        <v>1.25184236094355E-3</v>
      </c>
      <c r="AE2043" s="16">
        <v>1.2523318873718301E-3</v>
      </c>
      <c r="AF2043" s="16">
        <v>0.253097474575042</v>
      </c>
      <c r="AG2043" s="16">
        <v>1.25220534391701E-3</v>
      </c>
      <c r="AH2043" s="16">
        <v>1.2522815959528E-3</v>
      </c>
      <c r="AI2043" s="16">
        <v>1.2519035954028301E-3</v>
      </c>
      <c r="AJ2043" s="16">
        <v>1.2517049908638E-3</v>
      </c>
      <c r="AK2043" s="16">
        <v>1.2520162854343601E-3</v>
      </c>
      <c r="AL2043" s="16">
        <v>7.3395229876041398E-2</v>
      </c>
      <c r="AM2043" s="16">
        <v>1.2517116265371401E-3</v>
      </c>
      <c r="AN2043" s="16">
        <v>1.25176424626261E-3</v>
      </c>
      <c r="AO2043" s="16">
        <v>1.2521088356152101E-3</v>
      </c>
      <c r="AP2043" s="16">
        <v>1.2521728640422199E-3</v>
      </c>
      <c r="AQ2043" s="16">
        <v>0.17311306297779</v>
      </c>
      <c r="AR2043" s="16">
        <v>1.25216168817132E-3</v>
      </c>
      <c r="AS2043" s="16">
        <v>8.4236003458499895E-2</v>
      </c>
      <c r="AT2043" s="16">
        <v>0.112761698663234</v>
      </c>
      <c r="AU2043" s="16">
        <v>0.148365378379821</v>
      </c>
      <c r="AV2043" s="16">
        <v>1.2520207092165899E-3</v>
      </c>
    </row>
    <row r="2044" spans="1:48" x14ac:dyDescent="0.25">
      <c r="A2044" s="9">
        <v>1167</v>
      </c>
      <c r="B2044" s="7">
        <v>22</v>
      </c>
      <c r="C2044" s="7" t="s">
        <v>2450</v>
      </c>
      <c r="D2044" s="7" t="s">
        <v>2451</v>
      </c>
      <c r="E2044" s="7">
        <v>2010</v>
      </c>
      <c r="F2044" s="7" t="s">
        <v>2342</v>
      </c>
      <c r="G2044" s="7" t="s">
        <v>2343</v>
      </c>
      <c r="H2044" s="7" t="s">
        <v>2452</v>
      </c>
      <c r="I2044" s="7" t="s">
        <v>2453</v>
      </c>
      <c r="J2044" s="7">
        <v>182</v>
      </c>
      <c r="K2044" s="2">
        <v>44000.781863425924</v>
      </c>
      <c r="L2044" s="7"/>
      <c r="M2044" s="7"/>
      <c r="N2044" s="7"/>
      <c r="O2044" s="7"/>
      <c r="P2044" s="7"/>
      <c r="Q2044" s="7"/>
      <c r="R2044" s="7"/>
      <c r="S2044" s="7"/>
      <c r="T2044" s="7">
        <v>22</v>
      </c>
      <c r="U2044" s="1">
        <v>43862</v>
      </c>
      <c r="V2044" s="7">
        <v>11</v>
      </c>
      <c r="W2044" s="7">
        <v>2</v>
      </c>
      <c r="X2044" s="7">
        <v>10</v>
      </c>
      <c r="Y2044" s="7"/>
      <c r="Z2044" s="7"/>
      <c r="AA2044" s="7" t="s">
        <v>3390</v>
      </c>
      <c r="AB2044" s="7" t="s">
        <v>19975</v>
      </c>
      <c r="AC2044" s="16">
        <v>1.2515929993241999E-3</v>
      </c>
      <c r="AD2044" s="16">
        <v>0.20417618751525801</v>
      </c>
      <c r="AE2044" s="16">
        <v>1.25194119755178E-3</v>
      </c>
      <c r="AF2044" s="16">
        <v>1.2519555166363701E-3</v>
      </c>
      <c r="AG2044" s="16">
        <v>1.2518783332779999E-3</v>
      </c>
      <c r="AH2044" s="16">
        <v>0.13740316033363301</v>
      </c>
      <c r="AI2044" s="16">
        <v>1.2517768191173599E-3</v>
      </c>
      <c r="AJ2044" s="16">
        <v>1.25169137027114E-3</v>
      </c>
      <c r="AK2044" s="16">
        <v>1.2518283911049301E-3</v>
      </c>
      <c r="AL2044" s="16">
        <v>1.2520691379904699E-3</v>
      </c>
      <c r="AM2044" s="16">
        <v>1.2515863636508499E-3</v>
      </c>
      <c r="AN2044" s="16">
        <v>1.25172676052898E-3</v>
      </c>
      <c r="AO2044" s="16">
        <v>1.2519494630396301E-3</v>
      </c>
      <c r="AP2044" s="16">
        <v>1.2517906725406599E-3</v>
      </c>
      <c r="AQ2044" s="16">
        <v>0.63713896274566595</v>
      </c>
      <c r="AR2044" s="16">
        <v>1.2518352596089201E-3</v>
      </c>
      <c r="AS2044" s="16">
        <v>1.25181034673005E-3</v>
      </c>
      <c r="AT2044" s="16">
        <v>1.25211453996598E-3</v>
      </c>
      <c r="AU2044" s="16">
        <v>1.2519303709268501E-3</v>
      </c>
      <c r="AV2044" s="16">
        <v>1.25223328359425E-3</v>
      </c>
    </row>
    <row r="2045" spans="1:48" x14ac:dyDescent="0.25">
      <c r="A2045" s="9">
        <v>2755</v>
      </c>
      <c r="B2045" s="7">
        <v>18</v>
      </c>
      <c r="C2045" s="7" t="s">
        <v>2857</v>
      </c>
      <c r="D2045" s="7" t="s">
        <v>2858</v>
      </c>
      <c r="E2045" s="7">
        <v>2019</v>
      </c>
      <c r="F2045" s="9" t="s">
        <v>2620</v>
      </c>
      <c r="G2045" s="7" t="s">
        <v>1077</v>
      </c>
      <c r="H2045" s="7" t="s">
        <v>2859</v>
      </c>
      <c r="I2045" s="7" t="s">
        <v>2860</v>
      </c>
      <c r="J2045" s="7">
        <v>193</v>
      </c>
      <c r="K2045" s="2">
        <v>43999.756851851853</v>
      </c>
      <c r="L2045" s="7"/>
      <c r="M2045" s="7"/>
      <c r="N2045" s="7"/>
      <c r="O2045" s="7"/>
      <c r="P2045" s="7"/>
      <c r="Q2045" s="7"/>
      <c r="R2045" s="7"/>
      <c r="S2045" s="7"/>
      <c r="T2045" s="7">
        <v>18</v>
      </c>
      <c r="U2045" s="7" t="s">
        <v>820</v>
      </c>
      <c r="V2045" s="7">
        <v>4</v>
      </c>
      <c r="W2045" s="7">
        <v>5</v>
      </c>
      <c r="X2045" s="7">
        <v>1</v>
      </c>
      <c r="Y2045" s="7" t="s">
        <v>15640</v>
      </c>
      <c r="Z2045" s="7" t="s">
        <v>3418</v>
      </c>
      <c r="AA2045" s="7" t="s">
        <v>3418</v>
      </c>
      <c r="AB2045" s="7" t="s">
        <v>21562</v>
      </c>
      <c r="AC2045" s="16">
        <v>1.2515801936388001E-3</v>
      </c>
      <c r="AD2045" s="16">
        <v>1.2517167488113E-3</v>
      </c>
      <c r="AE2045" s="16">
        <v>0.73359668254852295</v>
      </c>
      <c r="AF2045" s="16">
        <v>1.2517137220129299E-3</v>
      </c>
      <c r="AG2045" s="16">
        <v>1.25177064910531E-3</v>
      </c>
      <c r="AH2045" s="16">
        <v>1.2516924180090399E-3</v>
      </c>
      <c r="AI2045" s="16">
        <v>1.25190312974154E-3</v>
      </c>
      <c r="AJ2045" s="16">
        <v>1.2516102287918301E-3</v>
      </c>
      <c r="AK2045" s="16">
        <v>1.2516491115093201E-3</v>
      </c>
      <c r="AL2045" s="16">
        <v>1.2517323484644201E-3</v>
      </c>
      <c r="AM2045" s="16">
        <v>1.25159020535647E-3</v>
      </c>
      <c r="AN2045" s="16">
        <v>1.5156030654907201E-2</v>
      </c>
      <c r="AO2045" s="16">
        <v>1.2516704155132101E-3</v>
      </c>
      <c r="AP2045" s="16">
        <v>1.25157437287271E-3</v>
      </c>
      <c r="AQ2045" s="16">
        <v>0.166965126991271</v>
      </c>
      <c r="AR2045" s="16">
        <v>1.68812852352857E-2</v>
      </c>
      <c r="AS2045" s="16">
        <v>4.8625443130731499E-2</v>
      </c>
      <c r="AT2045" s="16">
        <v>1.2518068542703899E-3</v>
      </c>
      <c r="AU2045" s="16">
        <v>1.25162326730787E-3</v>
      </c>
      <c r="AV2045" s="16">
        <v>1.25181127805262E-3</v>
      </c>
    </row>
    <row r="2046" spans="1:48" x14ac:dyDescent="0.25">
      <c r="A2046" s="9">
        <v>2490</v>
      </c>
      <c r="B2046">
        <v>23</v>
      </c>
      <c r="C2046" t="s">
        <v>14745</v>
      </c>
      <c r="D2046" t="s">
        <v>14746</v>
      </c>
      <c r="E2046">
        <v>2018</v>
      </c>
      <c r="F2046" s="9" t="s">
        <v>475</v>
      </c>
      <c r="G2046" t="s">
        <v>476</v>
      </c>
      <c r="H2046" t="s">
        <v>14747</v>
      </c>
      <c r="I2046" t="s">
        <v>14748</v>
      </c>
      <c r="J2046">
        <v>243</v>
      </c>
      <c r="K2046" s="2">
        <v>43999.756539351853</v>
      </c>
      <c r="T2046">
        <v>23</v>
      </c>
      <c r="U2046" s="1">
        <v>18568</v>
      </c>
      <c r="V2046">
        <v>8</v>
      </c>
      <c r="W2046">
        <v>3</v>
      </c>
      <c r="X2046">
        <v>2</v>
      </c>
      <c r="Y2046" t="s">
        <v>14749</v>
      </c>
      <c r="Z2046" s="7" t="e">
        <v>#N/A</v>
      </c>
      <c r="AA2046" s="7" t="s">
        <v>18211</v>
      </c>
      <c r="AB2046" s="7" t="s">
        <v>21297</v>
      </c>
      <c r="AC2046" s="16">
        <v>7.1991533041000297E-2</v>
      </c>
      <c r="AD2046" s="16">
        <v>1.2513883411884299E-3</v>
      </c>
      <c r="AE2046" s="16">
        <v>1.25165248755365E-3</v>
      </c>
      <c r="AF2046" s="16">
        <v>1.25140801537781E-3</v>
      </c>
      <c r="AG2046" s="16">
        <v>2.2562360391020699E-2</v>
      </c>
      <c r="AH2046" s="16">
        <v>3.6397125571966102E-2</v>
      </c>
      <c r="AI2046" s="16">
        <v>1.2514560949057299E-3</v>
      </c>
      <c r="AJ2046" s="16">
        <v>1.25154689885675E-3</v>
      </c>
      <c r="AK2046" s="16">
        <v>1.2514246627688399E-3</v>
      </c>
      <c r="AL2046" s="16">
        <v>1.25138007570058E-3</v>
      </c>
      <c r="AM2046" s="16">
        <v>1.25127856153994E-3</v>
      </c>
      <c r="AN2046" s="16">
        <v>1.2518021976575199E-3</v>
      </c>
      <c r="AO2046" s="16">
        <v>1.2513427063822701E-3</v>
      </c>
      <c r="AP2046" s="16">
        <v>1.2513498077169E-3</v>
      </c>
      <c r="AQ2046" s="16">
        <v>0.53872269392013505</v>
      </c>
      <c r="AR2046" s="16">
        <v>0.17288669943809501</v>
      </c>
      <c r="AS2046" s="16">
        <v>1.25131837558001E-3</v>
      </c>
      <c r="AT2046" s="16">
        <v>1.25153828412294E-3</v>
      </c>
      <c r="AU2046" s="16">
        <v>3.2287366688251398E-2</v>
      </c>
      <c r="AV2046" s="16">
        <v>0.108883343636989</v>
      </c>
    </row>
    <row r="2047" spans="1:48" x14ac:dyDescent="0.25">
      <c r="A2047" s="9">
        <v>1937</v>
      </c>
      <c r="B2047" s="9">
        <v>372</v>
      </c>
      <c r="C2047" s="9" t="s">
        <v>4931</v>
      </c>
      <c r="D2047" s="9" t="s">
        <v>4932</v>
      </c>
      <c r="E2047" s="9">
        <v>2016</v>
      </c>
      <c r="F2047" s="9" t="s">
        <v>25</v>
      </c>
      <c r="G2047" s="9" t="s">
        <v>26</v>
      </c>
      <c r="H2047" s="9" t="s">
        <v>4933</v>
      </c>
      <c r="I2047" s="9" t="s">
        <v>4934</v>
      </c>
      <c r="J2047" s="9">
        <v>39</v>
      </c>
      <c r="K2047" s="10">
        <v>43998.737268518518</v>
      </c>
      <c r="L2047" s="9"/>
      <c r="M2047" s="9"/>
      <c r="N2047" s="9"/>
      <c r="O2047" s="9"/>
      <c r="P2047" s="9"/>
      <c r="Q2047" s="9"/>
      <c r="R2047" s="9"/>
      <c r="S2047" s="9"/>
      <c r="T2047" s="9">
        <v>372</v>
      </c>
      <c r="U2047" s="9" t="s">
        <v>4935</v>
      </c>
      <c r="V2047" s="9">
        <v>93</v>
      </c>
      <c r="W2047" s="9">
        <v>4</v>
      </c>
      <c r="X2047" s="9">
        <v>4</v>
      </c>
      <c r="Y2047" s="9" t="s">
        <v>4530</v>
      </c>
      <c r="Z2047" s="7" t="e">
        <v>#N/A</v>
      </c>
      <c r="AA2047" s="7" t="s">
        <v>16566</v>
      </c>
      <c r="AB2047" s="7" t="s">
        <v>20744</v>
      </c>
      <c r="AC2047" s="16">
        <v>1.2515099951997399E-3</v>
      </c>
      <c r="AD2047" s="16">
        <v>1.2516672722995201E-3</v>
      </c>
      <c r="AE2047" s="16">
        <v>0.153379991650581</v>
      </c>
      <c r="AF2047" s="16">
        <v>1.25165586359798E-3</v>
      </c>
      <c r="AG2047" s="16">
        <v>0.56343013048171997</v>
      </c>
      <c r="AH2047" s="16">
        <v>1.2516174465417799E-3</v>
      </c>
      <c r="AI2047" s="16">
        <v>0.16270279884338301</v>
      </c>
      <c r="AJ2047" s="16">
        <v>1.2514755362644701E-3</v>
      </c>
      <c r="AK2047" s="16">
        <v>1.2516600545495701E-3</v>
      </c>
      <c r="AL2047" s="16">
        <v>1.25175481662154E-3</v>
      </c>
      <c r="AM2047" s="16">
        <v>1.25146831851452E-3</v>
      </c>
      <c r="AN2047" s="16">
        <v>1.2518623843789101E-3</v>
      </c>
      <c r="AO2047" s="16">
        <v>1.25160114839673E-3</v>
      </c>
      <c r="AP2047" s="16">
        <v>1.2515258276834999E-3</v>
      </c>
      <c r="AQ2047" s="16">
        <v>0.100460641086101</v>
      </c>
      <c r="AR2047" s="16">
        <v>1.2518658768385601E-3</v>
      </c>
      <c r="AS2047" s="16">
        <v>1.2514912523329199E-3</v>
      </c>
      <c r="AT2047" s="16">
        <v>1.25201302580535E-3</v>
      </c>
      <c r="AU2047" s="16">
        <v>1.25157786533236E-3</v>
      </c>
      <c r="AV2047" s="16">
        <v>1.25165993813425E-3</v>
      </c>
    </row>
    <row r="2048" spans="1:48" x14ac:dyDescent="0.25">
      <c r="A2048" s="9">
        <v>270</v>
      </c>
      <c r="B2048" s="7">
        <v>323</v>
      </c>
      <c r="C2048" s="7" t="s">
        <v>11504</v>
      </c>
      <c r="D2048" s="7" t="s">
        <v>11505</v>
      </c>
      <c r="E2048" s="7">
        <v>2003</v>
      </c>
      <c r="F2048" s="9" t="s">
        <v>1190</v>
      </c>
      <c r="G2048" s="7" t="s">
        <v>1077</v>
      </c>
      <c r="H2048" s="7" t="s">
        <v>11506</v>
      </c>
      <c r="I2048" s="7" t="s">
        <v>11507</v>
      </c>
      <c r="J2048" s="7">
        <v>386</v>
      </c>
      <c r="K2048" s="2">
        <v>43999.704398148147</v>
      </c>
      <c r="L2048" s="7"/>
      <c r="M2048" s="7"/>
      <c r="N2048" s="7"/>
      <c r="O2048" s="7"/>
      <c r="P2048" s="7"/>
      <c r="Q2048" s="7"/>
      <c r="R2048" s="7"/>
      <c r="S2048" s="7"/>
      <c r="T2048" s="7">
        <v>323</v>
      </c>
      <c r="U2048" s="7" t="s">
        <v>98</v>
      </c>
      <c r="V2048" s="7">
        <v>108</v>
      </c>
      <c r="W2048" s="7">
        <v>3</v>
      </c>
      <c r="X2048" s="7">
        <v>17</v>
      </c>
      <c r="Y2048" s="7" t="s">
        <v>11508</v>
      </c>
      <c r="Z2048" s="7" t="e">
        <v>#N/A</v>
      </c>
      <c r="AA2048" s="7" t="s">
        <v>17569</v>
      </c>
      <c r="AB2048" s="7" t="s">
        <v>19078</v>
      </c>
      <c r="AC2048" s="16">
        <v>1.25129043590277E-3</v>
      </c>
      <c r="AD2048" s="16">
        <v>1.2512995162978699E-3</v>
      </c>
      <c r="AE2048" s="16">
        <v>1.2517601717263399E-3</v>
      </c>
      <c r="AF2048" s="16">
        <v>1.25140801537781E-3</v>
      </c>
      <c r="AG2048" s="16">
        <v>0.37512701749801602</v>
      </c>
      <c r="AH2048" s="16">
        <v>1.25162512995302E-3</v>
      </c>
      <c r="AI2048" s="16">
        <v>1.25150626990944E-3</v>
      </c>
      <c r="AJ2048" s="16">
        <v>1.25130743253976E-3</v>
      </c>
      <c r="AK2048" s="16">
        <v>1.25139881856739E-3</v>
      </c>
      <c r="AL2048" s="16">
        <v>0.60234606266021695</v>
      </c>
      <c r="AM2048" s="16">
        <v>1.25127972569316E-3</v>
      </c>
      <c r="AN2048" s="16">
        <v>1.2513502733781899E-3</v>
      </c>
      <c r="AO2048" s="16">
        <v>1.25132093671709E-3</v>
      </c>
      <c r="AP2048" s="16">
        <v>1.2512963730841799E-3</v>
      </c>
      <c r="AQ2048" s="16">
        <v>1.25145388301461E-3</v>
      </c>
      <c r="AR2048" s="16">
        <v>1.25168322119861E-3</v>
      </c>
      <c r="AS2048" s="16">
        <v>1.25154922716319E-3</v>
      </c>
      <c r="AT2048" s="16">
        <v>1.2523409677669399E-3</v>
      </c>
      <c r="AU2048" s="16">
        <v>1.2515947455540299E-3</v>
      </c>
      <c r="AV2048" s="16">
        <v>1.25146913342177E-3</v>
      </c>
    </row>
    <row r="2049" spans="1:48" x14ac:dyDescent="0.25">
      <c r="A2049" s="9">
        <v>2884</v>
      </c>
      <c r="B2049" s="9">
        <v>2</v>
      </c>
      <c r="C2049" s="9" t="s">
        <v>375</v>
      </c>
      <c r="D2049" s="9" t="s">
        <v>376</v>
      </c>
      <c r="E2049" s="9">
        <v>2020</v>
      </c>
      <c r="F2049" s="9" t="s">
        <v>174</v>
      </c>
      <c r="G2049" s="9" t="s">
        <v>175</v>
      </c>
      <c r="H2049" s="9" t="s">
        <v>377</v>
      </c>
      <c r="I2049" s="9" t="s">
        <v>378</v>
      </c>
      <c r="J2049" s="9">
        <v>457</v>
      </c>
      <c r="K2049" s="10">
        <v>43999.469907407409</v>
      </c>
      <c r="L2049" s="9"/>
      <c r="M2049" s="9"/>
      <c r="N2049" s="9"/>
      <c r="O2049" s="9"/>
      <c r="P2049" s="9"/>
      <c r="Q2049" s="9"/>
      <c r="R2049" s="9"/>
      <c r="S2049" s="9"/>
      <c r="T2049" s="9">
        <v>2</v>
      </c>
      <c r="U2049" s="9" t="s">
        <v>236</v>
      </c>
      <c r="V2049" s="9">
        <v>1</v>
      </c>
      <c r="W2049" s="9">
        <v>3</v>
      </c>
      <c r="X2049" s="9">
        <v>1</v>
      </c>
      <c r="Y2049" s="9" t="s">
        <v>9073</v>
      </c>
      <c r="Z2049" s="7" t="s">
        <v>3540</v>
      </c>
      <c r="AA2049" s="7" t="s">
        <v>3540</v>
      </c>
      <c r="AB2049" s="7" t="s">
        <v>21691</v>
      </c>
      <c r="AC2049" s="16">
        <v>1.25124340411275E-3</v>
      </c>
      <c r="AD2049" s="16">
        <v>0.106436543166637</v>
      </c>
      <c r="AE2049" s="16">
        <v>0.26437437534332198</v>
      </c>
      <c r="AF2049" s="16">
        <v>0.48731043934821999</v>
      </c>
      <c r="AG2049" s="16">
        <v>1.2513274559751101E-3</v>
      </c>
      <c r="AH2049" s="16">
        <v>1.25139392912387E-3</v>
      </c>
      <c r="AI2049" s="16">
        <v>1.2513222172856301E-3</v>
      </c>
      <c r="AJ2049" s="16">
        <v>1.2512900866568E-3</v>
      </c>
      <c r="AK2049" s="16">
        <v>1.25137204304337E-3</v>
      </c>
      <c r="AL2049" s="16">
        <v>6.1582002788782099E-2</v>
      </c>
      <c r="AM2049" s="16">
        <v>1.25117867719382E-3</v>
      </c>
      <c r="AN2049" s="16">
        <v>1.25131662935018E-3</v>
      </c>
      <c r="AO2049" s="16">
        <v>1.25127052888274E-3</v>
      </c>
      <c r="AP2049" s="16">
        <v>1.2513155816122801E-3</v>
      </c>
      <c r="AQ2049" s="16">
        <v>1.2514918344095299E-3</v>
      </c>
      <c r="AR2049" s="16">
        <v>1.2514288537204201E-3</v>
      </c>
      <c r="AS2049" s="16">
        <v>1.25132733955979E-3</v>
      </c>
      <c r="AT2049" s="16">
        <v>1.25144701451063E-3</v>
      </c>
      <c r="AU2049" s="16">
        <v>1.25137437134981E-3</v>
      </c>
      <c r="AV2049" s="16">
        <v>6.1526563018560403E-2</v>
      </c>
    </row>
    <row r="2050" spans="1:48" x14ac:dyDescent="0.25">
      <c r="A2050" s="9">
        <v>1477</v>
      </c>
      <c r="B2050" s="9">
        <v>157</v>
      </c>
      <c r="C2050" s="9" t="s">
        <v>5976</v>
      </c>
      <c r="D2050" s="9" t="s">
        <v>5977</v>
      </c>
      <c r="E2050" s="9">
        <v>2013</v>
      </c>
      <c r="F2050" s="9" t="s">
        <v>3937</v>
      </c>
      <c r="G2050" s="9" t="s">
        <v>3938</v>
      </c>
      <c r="H2050" s="9" t="s">
        <v>5978</v>
      </c>
      <c r="I2050" s="9" t="s">
        <v>5979</v>
      </c>
      <c r="J2050" s="9">
        <v>33</v>
      </c>
      <c r="K2050" s="10">
        <v>43998.761666666665</v>
      </c>
      <c r="L2050" s="9"/>
      <c r="M2050" s="9"/>
      <c r="N2050" s="9"/>
      <c r="O2050" s="9"/>
      <c r="P2050" s="9"/>
      <c r="Q2050" s="9"/>
      <c r="R2050" s="9"/>
      <c r="S2050" s="9"/>
      <c r="T2050" s="9">
        <v>157</v>
      </c>
      <c r="U2050" s="9" t="s">
        <v>5980</v>
      </c>
      <c r="V2050" s="9">
        <v>52</v>
      </c>
      <c r="W2050" s="9">
        <v>3</v>
      </c>
      <c r="X2050" s="9">
        <v>7</v>
      </c>
      <c r="Y2050" s="9" t="s">
        <v>4535</v>
      </c>
      <c r="Z2050" s="7" t="e">
        <v>#N/A</v>
      </c>
      <c r="AA2050" s="7" t="s">
        <v>16739</v>
      </c>
      <c r="AB2050" s="7" t="s">
        <v>20284</v>
      </c>
      <c r="AC2050" s="16">
        <v>1.2512651737779301E-3</v>
      </c>
      <c r="AD2050" s="16">
        <v>1.25129532534629E-3</v>
      </c>
      <c r="AE2050" s="16">
        <v>0.316232770681381</v>
      </c>
      <c r="AF2050" s="16">
        <v>1.2515934649854801E-3</v>
      </c>
      <c r="AG2050" s="16">
        <v>1.2515200069174099E-3</v>
      </c>
      <c r="AH2050" s="16">
        <v>0.29236656427383401</v>
      </c>
      <c r="AI2050" s="16">
        <v>0.20052586495876301</v>
      </c>
      <c r="AJ2050" s="16">
        <v>1.25125318299978E-3</v>
      </c>
      <c r="AK2050" s="16">
        <v>1.2513038236647801E-3</v>
      </c>
      <c r="AL2050" s="16">
        <v>1.2516473652794901E-3</v>
      </c>
      <c r="AM2050" s="16">
        <v>1.251399400644E-3</v>
      </c>
      <c r="AN2050" s="16">
        <v>1.2512524845078501E-3</v>
      </c>
      <c r="AO2050" s="16">
        <v>1.25121918972581E-3</v>
      </c>
      <c r="AP2050" s="16">
        <v>1.2512580724432999E-3</v>
      </c>
      <c r="AQ2050" s="16">
        <v>1.2514940463006401E-3</v>
      </c>
      <c r="AR2050" s="16">
        <v>0.13602115213870999</v>
      </c>
      <c r="AS2050" s="16">
        <v>1.25128950458019E-3</v>
      </c>
      <c r="AT2050" s="16">
        <v>3.6083038896322202E-2</v>
      </c>
      <c r="AU2050" s="16">
        <v>1.25138240400701E-3</v>
      </c>
      <c r="AV2050" s="16">
        <v>1.25145295169204E-3</v>
      </c>
    </row>
    <row r="2051" spans="1:48" x14ac:dyDescent="0.25">
      <c r="A2051" s="9">
        <v>962</v>
      </c>
      <c r="B2051">
        <v>482</v>
      </c>
      <c r="C2051" t="s">
        <v>10759</v>
      </c>
      <c r="D2051" t="s">
        <v>10760</v>
      </c>
      <c r="E2051">
        <v>2009</v>
      </c>
      <c r="F2051" s="9" t="s">
        <v>1190</v>
      </c>
      <c r="G2051" t="s">
        <v>1077</v>
      </c>
      <c r="H2051" t="s">
        <v>10761</v>
      </c>
      <c r="I2051" t="s">
        <v>10762</v>
      </c>
      <c r="J2051">
        <v>219</v>
      </c>
      <c r="K2051" s="2">
        <v>43999.704398148147</v>
      </c>
      <c r="T2051">
        <v>482</v>
      </c>
      <c r="U2051" s="7" t="s">
        <v>10763</v>
      </c>
      <c r="V2051">
        <v>241</v>
      </c>
      <c r="W2051">
        <v>2</v>
      </c>
      <c r="X2051">
        <v>11</v>
      </c>
      <c r="Y2051" t="s">
        <v>10764</v>
      </c>
      <c r="Z2051" s="7" t="e">
        <v>#N/A</v>
      </c>
      <c r="AA2051" s="7" t="s">
        <v>17436</v>
      </c>
      <c r="AB2051" s="7" t="s">
        <v>19770</v>
      </c>
      <c r="AC2051" s="16">
        <v>1.25120335724204E-3</v>
      </c>
      <c r="AD2051" s="16">
        <v>1.2512303655967099E-3</v>
      </c>
      <c r="AE2051" s="16">
        <v>0.41033977270126298</v>
      </c>
      <c r="AF2051" s="16">
        <v>1.2515375856310101E-3</v>
      </c>
      <c r="AG2051" s="16">
        <v>1.25180662143975E-3</v>
      </c>
      <c r="AH2051" s="16">
        <v>1.25122698955237E-3</v>
      </c>
      <c r="AI2051" s="16">
        <v>0.227125719189643</v>
      </c>
      <c r="AJ2051" s="16">
        <v>1.2512513203546401E-3</v>
      </c>
      <c r="AK2051" s="16">
        <v>1.25120941083878E-3</v>
      </c>
      <c r="AL2051" s="16">
        <v>0.197387591004371</v>
      </c>
      <c r="AM2051" s="16">
        <v>1.2511132517829501E-3</v>
      </c>
      <c r="AN2051" s="16">
        <v>1.2511456152424199E-3</v>
      </c>
      <c r="AO2051" s="16">
        <v>1.25115644186735E-3</v>
      </c>
      <c r="AP2051" s="16">
        <v>1.2511421227827601E-3</v>
      </c>
      <c r="AQ2051" s="16">
        <v>1.25133304391056E-3</v>
      </c>
      <c r="AR2051" s="16">
        <v>0.145126327872276</v>
      </c>
      <c r="AS2051" s="16">
        <v>1.2511844979599101E-3</v>
      </c>
      <c r="AT2051" s="16">
        <v>1.25134398695081E-3</v>
      </c>
      <c r="AU2051" s="16">
        <v>1.2514016125351099E-3</v>
      </c>
      <c r="AV2051" s="16">
        <v>1.25129788648337E-3</v>
      </c>
    </row>
    <row r="2052" spans="1:48" x14ac:dyDescent="0.25">
      <c r="A2052" s="9">
        <v>1596</v>
      </c>
      <c r="B2052">
        <v>56</v>
      </c>
      <c r="C2052" t="s">
        <v>6777</v>
      </c>
      <c r="D2052" t="s">
        <v>6778</v>
      </c>
      <c r="E2052">
        <v>2013</v>
      </c>
      <c r="F2052" s="7" t="s">
        <v>2342</v>
      </c>
      <c r="G2052" s="7" t="s">
        <v>2343</v>
      </c>
      <c r="H2052" t="s">
        <v>6779</v>
      </c>
      <c r="I2052" t="s">
        <v>6780</v>
      </c>
      <c r="J2052">
        <v>107</v>
      </c>
      <c r="K2052" s="2">
        <v>44000.781863425924</v>
      </c>
      <c r="T2052">
        <v>56</v>
      </c>
      <c r="U2052" s="7" t="s">
        <v>51</v>
      </c>
      <c r="V2052">
        <v>19</v>
      </c>
      <c r="W2052">
        <v>3</v>
      </c>
      <c r="X2052">
        <v>7</v>
      </c>
      <c r="Z2052" s="7"/>
      <c r="AA2052" s="7" t="s">
        <v>18667</v>
      </c>
      <c r="AB2052" s="7" t="s">
        <v>20403</v>
      </c>
      <c r="AC2052" s="16">
        <v>1.2515404960140499E-3</v>
      </c>
      <c r="AD2052" s="16">
        <v>5.0130598247051197E-2</v>
      </c>
      <c r="AE2052" s="16">
        <v>1.25155132263898E-3</v>
      </c>
      <c r="AF2052" s="16">
        <v>1.25132070388644E-3</v>
      </c>
      <c r="AG2052" s="16">
        <v>1.2516020797193001E-3</v>
      </c>
      <c r="AH2052" s="16">
        <v>1.25143339391797E-3</v>
      </c>
      <c r="AI2052" s="16">
        <v>1.251578098163E-3</v>
      </c>
      <c r="AJ2052" s="16">
        <v>1.2512187240645201E-3</v>
      </c>
      <c r="AK2052" s="16">
        <v>1.2514203554019299E-3</v>
      </c>
      <c r="AL2052" s="16">
        <v>1.2516351416707E-3</v>
      </c>
      <c r="AM2052" s="16">
        <v>1.2511891545727799E-3</v>
      </c>
      <c r="AN2052" s="16">
        <v>1.2513081310316901E-3</v>
      </c>
      <c r="AO2052" s="16">
        <v>1.25131639651954E-3</v>
      </c>
      <c r="AP2052" s="16">
        <v>0.231950268149375</v>
      </c>
      <c r="AQ2052" s="16">
        <v>0.13130357861518799</v>
      </c>
      <c r="AR2052" s="16">
        <v>1.2515309499576601E-3</v>
      </c>
      <c r="AS2052" s="16">
        <v>1.2513701803982199E-3</v>
      </c>
      <c r="AT2052" s="16">
        <v>0.30229175090789701</v>
      </c>
      <c r="AU2052" s="16">
        <v>1.2513571418821801E-3</v>
      </c>
      <c r="AV2052" s="16">
        <v>0.26555240154266302</v>
      </c>
    </row>
    <row r="2053" spans="1:48" x14ac:dyDescent="0.25">
      <c r="A2053" s="9">
        <v>1896</v>
      </c>
      <c r="B2053">
        <v>19</v>
      </c>
      <c r="C2053" t="s">
        <v>2655</v>
      </c>
      <c r="D2053" t="s">
        <v>2656</v>
      </c>
      <c r="E2053">
        <v>2015</v>
      </c>
      <c r="F2053" s="9" t="s">
        <v>2620</v>
      </c>
      <c r="G2053" s="7" t="s">
        <v>1077</v>
      </c>
      <c r="H2053" t="s">
        <v>2657</v>
      </c>
      <c r="I2053" t="s">
        <v>2658</v>
      </c>
      <c r="J2053">
        <v>13</v>
      </c>
      <c r="K2053" s="2">
        <v>43999.756851851853</v>
      </c>
      <c r="T2053">
        <v>19</v>
      </c>
      <c r="U2053" s="1">
        <v>29281</v>
      </c>
      <c r="V2053">
        <v>10</v>
      </c>
      <c r="W2053">
        <v>2</v>
      </c>
      <c r="X2053">
        <v>5</v>
      </c>
      <c r="Y2053" t="s">
        <v>14883</v>
      </c>
      <c r="Z2053" s="7" t="s">
        <v>3405</v>
      </c>
      <c r="AA2053" s="7" t="s">
        <v>3405</v>
      </c>
      <c r="AB2053" s="7" t="s">
        <v>20703</v>
      </c>
      <c r="AC2053" s="16">
        <v>1.2512283865362399E-3</v>
      </c>
      <c r="AD2053" s="16">
        <v>1.25190347898751E-3</v>
      </c>
      <c r="AE2053" s="16">
        <v>1.2516197748482199E-3</v>
      </c>
      <c r="AF2053" s="16">
        <v>1.25160370953381E-3</v>
      </c>
      <c r="AG2053" s="16">
        <v>1.2514903210103501E-3</v>
      </c>
      <c r="AH2053" s="16">
        <v>1.25140277668833E-3</v>
      </c>
      <c r="AI2053" s="16">
        <v>2.0127672702073999E-2</v>
      </c>
      <c r="AJ2053" s="16">
        <v>1.25117658171802E-3</v>
      </c>
      <c r="AK2053" s="16">
        <v>1.25141721218824E-3</v>
      </c>
      <c r="AL2053" s="16">
        <v>0.36255741119384699</v>
      </c>
      <c r="AM2053" s="16">
        <v>1.25118438154459E-3</v>
      </c>
      <c r="AN2053" s="16">
        <v>1.2516235001385199E-3</v>
      </c>
      <c r="AO2053" s="16">
        <v>6.5179035067558205E-2</v>
      </c>
      <c r="AP2053" s="16">
        <v>0.292445838451385</v>
      </c>
      <c r="AQ2053" s="16">
        <v>1.25146110076457E-3</v>
      </c>
      <c r="AR2053" s="16">
        <v>0.17587035894393899</v>
      </c>
      <c r="AS2053" s="16">
        <v>1.25131662935018E-3</v>
      </c>
      <c r="AT2053" s="16">
        <v>1.25155423302203E-3</v>
      </c>
      <c r="AU2053" s="16">
        <v>1.25159800518304E-3</v>
      </c>
      <c r="AV2053" s="16">
        <v>6.6299058496952001E-2</v>
      </c>
    </row>
    <row r="2054" spans="1:48" x14ac:dyDescent="0.25">
      <c r="A2054" s="9">
        <v>1133</v>
      </c>
      <c r="B2054" s="7">
        <v>202</v>
      </c>
      <c r="C2054" s="7" t="s">
        <v>14515</v>
      </c>
      <c r="D2054" s="7" t="s">
        <v>14516</v>
      </c>
      <c r="E2054" s="7">
        <v>2010</v>
      </c>
      <c r="F2054" s="9" t="s">
        <v>475</v>
      </c>
      <c r="G2054" s="7" t="s">
        <v>476</v>
      </c>
      <c r="H2054" s="7" t="s">
        <v>14517</v>
      </c>
      <c r="I2054" s="7" t="s">
        <v>14518</v>
      </c>
      <c r="J2054" s="7">
        <v>176</v>
      </c>
      <c r="K2054" s="2">
        <v>43999.756539351853</v>
      </c>
      <c r="L2054" s="7"/>
      <c r="M2054" s="7"/>
      <c r="N2054" s="7"/>
      <c r="O2054" s="7"/>
      <c r="P2054" s="7"/>
      <c r="Q2054" s="7"/>
      <c r="R2054" s="7"/>
      <c r="S2054" s="7"/>
      <c r="T2054" s="7">
        <v>202</v>
      </c>
      <c r="U2054" s="7" t="s">
        <v>14519</v>
      </c>
      <c r="V2054" s="7">
        <v>67</v>
      </c>
      <c r="W2054" s="7">
        <v>3</v>
      </c>
      <c r="X2054" s="7">
        <v>10</v>
      </c>
      <c r="Y2054" s="7" t="s">
        <v>14520</v>
      </c>
      <c r="Z2054" s="7" t="e">
        <v>#N/A</v>
      </c>
      <c r="AA2054" s="7" t="s">
        <v>18156</v>
      </c>
      <c r="AB2054" s="7" t="s">
        <v>19941</v>
      </c>
      <c r="AC2054" s="16">
        <v>1.2512112734839301E-3</v>
      </c>
      <c r="AD2054" s="16">
        <v>1.25126424245536E-3</v>
      </c>
      <c r="AE2054" s="16">
        <v>1.2513857800513499E-3</v>
      </c>
      <c r="AF2054" s="16">
        <v>0.21872267127037001</v>
      </c>
      <c r="AG2054" s="16">
        <v>0.12506300210952701</v>
      </c>
      <c r="AH2054" s="16">
        <v>1.25116657000035E-3</v>
      </c>
      <c r="AI2054" s="16">
        <v>1.2512749526649701E-3</v>
      </c>
      <c r="AJ2054" s="16">
        <v>1.25115236733108E-3</v>
      </c>
      <c r="AK2054" s="16">
        <v>1.2512516696005999E-3</v>
      </c>
      <c r="AL2054" s="16">
        <v>1.25139765441417E-3</v>
      </c>
      <c r="AM2054" s="16">
        <v>1.25107576604932E-3</v>
      </c>
      <c r="AN2054" s="16">
        <v>1.2511983513831999E-3</v>
      </c>
      <c r="AO2054" s="16">
        <v>1.25118205323815E-3</v>
      </c>
      <c r="AP2054" s="16">
        <v>1.2511188397183999E-3</v>
      </c>
      <c r="AQ2054" s="16">
        <v>1.25138030853122E-3</v>
      </c>
      <c r="AR2054" s="16">
        <v>4.5112844556569998E-2</v>
      </c>
      <c r="AS2054" s="16">
        <v>1.2512344401329699E-3</v>
      </c>
      <c r="AT2054" s="16">
        <v>0.10313290357589699</v>
      </c>
      <c r="AU2054" s="16">
        <v>1.2513346737250599E-3</v>
      </c>
      <c r="AV2054" s="16">
        <v>0.48919993638992298</v>
      </c>
    </row>
    <row r="2055" spans="1:48" x14ac:dyDescent="0.25">
      <c r="A2055" s="9">
        <v>2202</v>
      </c>
      <c r="B2055" s="9">
        <v>4</v>
      </c>
      <c r="C2055" s="9" t="s">
        <v>315</v>
      </c>
      <c r="D2055" s="9" t="s">
        <v>316</v>
      </c>
      <c r="E2055" s="9">
        <v>2017</v>
      </c>
      <c r="F2055" s="9" t="s">
        <v>174</v>
      </c>
      <c r="G2055" s="9" t="s">
        <v>175</v>
      </c>
      <c r="H2055" s="9" t="s">
        <v>317</v>
      </c>
      <c r="I2055" s="9" t="s">
        <v>318</v>
      </c>
      <c r="J2055" s="9">
        <v>237</v>
      </c>
      <c r="K2055" s="10">
        <v>43999.469907407409</v>
      </c>
      <c r="L2055" s="9"/>
      <c r="M2055" s="9"/>
      <c r="N2055" s="9"/>
      <c r="O2055" s="9"/>
      <c r="P2055" s="9"/>
      <c r="Q2055" s="9"/>
      <c r="R2055" s="9"/>
      <c r="S2055" s="9"/>
      <c r="T2055" s="9">
        <v>4</v>
      </c>
      <c r="U2055" s="11">
        <v>12055</v>
      </c>
      <c r="V2055" s="9">
        <v>4</v>
      </c>
      <c r="W2055" s="9">
        <v>1</v>
      </c>
      <c r="X2055" s="9">
        <v>3</v>
      </c>
      <c r="Y2055" s="9" t="s">
        <v>8893</v>
      </c>
      <c r="Z2055" s="7" t="s">
        <v>3525</v>
      </c>
      <c r="AA2055" s="7" t="s">
        <v>3525</v>
      </c>
      <c r="AB2055" s="7" t="s">
        <v>21009</v>
      </c>
      <c r="AC2055" s="16">
        <v>1.2511023087427001E-3</v>
      </c>
      <c r="AD2055" s="16">
        <v>0.59398096799850397</v>
      </c>
      <c r="AE2055" s="16">
        <v>9.6932746469974504E-2</v>
      </c>
      <c r="AF2055" s="16">
        <v>1.2512409593909901E-3</v>
      </c>
      <c r="AG2055" s="16">
        <v>1.25122035387903E-3</v>
      </c>
      <c r="AH2055" s="16">
        <v>1.2512450339272601E-3</v>
      </c>
      <c r="AI2055" s="16">
        <v>0.18265298008918701</v>
      </c>
      <c r="AJ2055" s="16">
        <v>1.2511352542787699E-3</v>
      </c>
      <c r="AK2055" s="16">
        <v>5.33035509288311E-2</v>
      </c>
      <c r="AL2055" s="16">
        <v>1.2513321125879799E-3</v>
      </c>
      <c r="AM2055" s="16">
        <v>1.2513409601524401E-3</v>
      </c>
      <c r="AN2055" s="16">
        <v>1.25132699031382E-3</v>
      </c>
      <c r="AO2055" s="16">
        <v>1.2510960223153201E-3</v>
      </c>
      <c r="AP2055" s="16">
        <v>1.2512735556811001E-3</v>
      </c>
      <c r="AQ2055" s="16">
        <v>2.3692632094025601E-2</v>
      </c>
      <c r="AR2055" s="16">
        <v>1.25118903815746E-3</v>
      </c>
      <c r="AS2055" s="16">
        <v>1.2511672684922799E-3</v>
      </c>
      <c r="AT2055" s="16">
        <v>3.1919769942760398E-2</v>
      </c>
      <c r="AU2055" s="16">
        <v>1.2512922985479201E-3</v>
      </c>
      <c r="AV2055" s="16">
        <v>1.25135015696287E-3</v>
      </c>
    </row>
    <row r="2056" spans="1:48" x14ac:dyDescent="0.25">
      <c r="A2056" s="9">
        <v>942</v>
      </c>
      <c r="B2056" s="9">
        <v>33</v>
      </c>
      <c r="C2056" s="9" t="s">
        <v>9694</v>
      </c>
      <c r="D2056" s="9" t="s">
        <v>9695</v>
      </c>
      <c r="E2056" s="9">
        <v>2009</v>
      </c>
      <c r="F2056" s="9" t="s">
        <v>2861</v>
      </c>
      <c r="G2056" s="9" t="s">
        <v>476</v>
      </c>
      <c r="H2056" s="9" t="s">
        <v>9696</v>
      </c>
      <c r="I2056" s="9" t="s">
        <v>9697</v>
      </c>
      <c r="J2056" s="9">
        <v>143</v>
      </c>
      <c r="K2056" s="10">
        <v>43999.510960648149</v>
      </c>
      <c r="L2056" s="9"/>
      <c r="M2056" s="9"/>
      <c r="N2056" s="9"/>
      <c r="O2056" s="9"/>
      <c r="P2056" s="9"/>
      <c r="Q2056" s="9"/>
      <c r="R2056" s="9"/>
      <c r="S2056" s="9"/>
      <c r="T2056" s="9">
        <v>33</v>
      </c>
      <c r="U2056" s="11" t="s">
        <v>357</v>
      </c>
      <c r="V2056" s="9">
        <v>17</v>
      </c>
      <c r="W2056" s="9">
        <v>2</v>
      </c>
      <c r="X2056" s="9">
        <v>11</v>
      </c>
      <c r="Y2056" s="9" t="s">
        <v>9698</v>
      </c>
      <c r="Z2056" s="7" t="e">
        <v>#N/A</v>
      </c>
      <c r="AA2056" s="7" t="s">
        <v>17246</v>
      </c>
      <c r="AB2056" s="7" t="s">
        <v>19750</v>
      </c>
      <c r="AC2056" s="16">
        <v>1.25118345022201E-3</v>
      </c>
      <c r="AD2056" s="16">
        <v>1.2511032400652699E-3</v>
      </c>
      <c r="AE2056" s="16">
        <v>1.25133886467665E-3</v>
      </c>
      <c r="AF2056" s="16">
        <v>0.27929243445396401</v>
      </c>
      <c r="AG2056" s="16">
        <v>0.22161149978637601</v>
      </c>
      <c r="AH2056" s="16">
        <v>1.25134515110403E-3</v>
      </c>
      <c r="AI2056" s="16">
        <v>5.9973690658807699E-2</v>
      </c>
      <c r="AJ2056" s="16">
        <v>1.2511061504483199E-3</v>
      </c>
      <c r="AK2056" s="16">
        <v>1.2513801921159001E-3</v>
      </c>
      <c r="AL2056" s="16">
        <v>0.34361082315444902</v>
      </c>
      <c r="AM2056" s="16">
        <v>1.2510956730693501E-3</v>
      </c>
      <c r="AN2056" s="16">
        <v>1.2511605164036101E-3</v>
      </c>
      <c r="AO2056" s="16">
        <v>1.25133420806378E-3</v>
      </c>
      <c r="AP2056" s="16">
        <v>7.6742753386497498E-2</v>
      </c>
      <c r="AQ2056" s="16">
        <v>1.25146424397826E-3</v>
      </c>
      <c r="AR2056" s="16">
        <v>1.2512446846812901E-3</v>
      </c>
      <c r="AS2056" s="16">
        <v>1.25117076095193E-3</v>
      </c>
      <c r="AT2056" s="16">
        <v>1.25132699031382E-3</v>
      </c>
      <c r="AU2056" s="16">
        <v>1.25129939988255E-3</v>
      </c>
      <c r="AV2056" s="16">
        <v>1.25122361350804E-3</v>
      </c>
    </row>
    <row r="2057" spans="1:48" x14ac:dyDescent="0.25">
      <c r="A2057" s="9">
        <v>2534</v>
      </c>
      <c r="B2057" s="7">
        <v>18</v>
      </c>
      <c r="C2057" s="7" t="s">
        <v>15994</v>
      </c>
      <c r="D2057" s="7" t="s">
        <v>15995</v>
      </c>
      <c r="E2057" s="7">
        <v>2018</v>
      </c>
      <c r="F2057" s="9" t="s">
        <v>2620</v>
      </c>
      <c r="G2057" s="7" t="s">
        <v>1077</v>
      </c>
      <c r="H2057" s="7" t="s">
        <v>15996</v>
      </c>
      <c r="I2057" s="7" t="s">
        <v>15997</v>
      </c>
      <c r="J2057" s="7">
        <v>280</v>
      </c>
      <c r="K2057" s="2">
        <v>43999.756851851853</v>
      </c>
      <c r="L2057" s="7"/>
      <c r="M2057" s="7"/>
      <c r="N2057" s="7"/>
      <c r="O2057" s="7"/>
      <c r="P2057" s="7"/>
      <c r="Q2057" s="7"/>
      <c r="R2057" s="7"/>
      <c r="S2057" s="7"/>
      <c r="T2057" s="7">
        <v>18</v>
      </c>
      <c r="U2057" s="7" t="s">
        <v>138</v>
      </c>
      <c r="V2057" s="7">
        <v>6</v>
      </c>
      <c r="W2057" s="7">
        <v>3</v>
      </c>
      <c r="X2057" s="7">
        <v>2</v>
      </c>
      <c r="Y2057" s="7" t="s">
        <v>15998</v>
      </c>
      <c r="Z2057" s="7" t="e">
        <v>#N/A</v>
      </c>
      <c r="AA2057" s="7" t="s">
        <v>18478</v>
      </c>
      <c r="AB2057" s="7" t="s">
        <v>21341</v>
      </c>
      <c r="AC2057" s="16">
        <v>1.2513531837612299E-3</v>
      </c>
      <c r="AD2057" s="16">
        <v>1.2511608656495801E-3</v>
      </c>
      <c r="AE2057" s="16">
        <v>0.32379683852195701</v>
      </c>
      <c r="AF2057" s="16">
        <v>0.15257662534713701</v>
      </c>
      <c r="AG2057" s="16">
        <v>1.2514926493167799E-3</v>
      </c>
      <c r="AH2057" s="16">
        <v>1.2512477114796599E-3</v>
      </c>
      <c r="AI2057" s="16">
        <v>1.2512520188465699E-3</v>
      </c>
      <c r="AJ2057" s="16">
        <v>1.25106796622276E-3</v>
      </c>
      <c r="AK2057" s="16">
        <v>0.317723989486694</v>
      </c>
      <c r="AL2057" s="16">
        <v>1.25133886467665E-3</v>
      </c>
      <c r="AM2057" s="16">
        <v>1.2510608648881301E-3</v>
      </c>
      <c r="AN2057" s="16">
        <v>1.2510888045653701E-3</v>
      </c>
      <c r="AO2057" s="16">
        <v>1.25124945770949E-3</v>
      </c>
      <c r="AP2057" s="16">
        <v>1.25112442765384E-3</v>
      </c>
      <c r="AQ2057" s="16">
        <v>4.06165644526481E-2</v>
      </c>
      <c r="AR2057" s="16">
        <v>1.2511487584561101E-3</v>
      </c>
      <c r="AS2057" s="16">
        <v>1.25118461437523E-3</v>
      </c>
      <c r="AT2057" s="16">
        <v>1.25124375335872E-3</v>
      </c>
      <c r="AU2057" s="16">
        <v>0.14651788771152399</v>
      </c>
      <c r="AV2057" s="16">
        <v>1.25110102817416E-3</v>
      </c>
    </row>
    <row r="2058" spans="1:48" x14ac:dyDescent="0.25">
      <c r="A2058" s="9">
        <v>314</v>
      </c>
      <c r="B2058" s="9">
        <v>67</v>
      </c>
      <c r="C2058" s="9" t="s">
        <v>4573</v>
      </c>
      <c r="D2058" s="9" t="s">
        <v>4574</v>
      </c>
      <c r="E2058" s="9">
        <v>2004</v>
      </c>
      <c r="F2058" s="9" t="s">
        <v>3937</v>
      </c>
      <c r="G2058" s="9" t="s">
        <v>3938</v>
      </c>
      <c r="H2058" s="9" t="s">
        <v>4575</v>
      </c>
      <c r="I2058" s="9" t="s">
        <v>4576</v>
      </c>
      <c r="J2058" s="9">
        <v>107</v>
      </c>
      <c r="K2058" s="10">
        <v>43998.761666666665</v>
      </c>
      <c r="L2058" s="9"/>
      <c r="M2058" s="9"/>
      <c r="N2058" s="9"/>
      <c r="O2058" s="9"/>
      <c r="P2058" s="9"/>
      <c r="Q2058" s="9"/>
      <c r="R2058" s="9"/>
      <c r="S2058" s="9"/>
      <c r="T2058" s="9">
        <v>67</v>
      </c>
      <c r="U2058" s="11">
        <v>43556</v>
      </c>
      <c r="V2058" s="9">
        <v>22</v>
      </c>
      <c r="W2058" s="9">
        <v>3</v>
      </c>
      <c r="X2058" s="9">
        <v>16</v>
      </c>
      <c r="Y2058" s="9" t="s">
        <v>6256</v>
      </c>
      <c r="Z2058" s="7" t="e">
        <v>#N/A</v>
      </c>
      <c r="AA2058" s="7" t="s">
        <v>16791</v>
      </c>
      <c r="AB2058" s="7" t="s">
        <v>19122</v>
      </c>
      <c r="AC2058" s="16">
        <v>1.2515012640506001E-3</v>
      </c>
      <c r="AD2058" s="16">
        <v>0.38369929790496798</v>
      </c>
      <c r="AE2058" s="16">
        <v>1.2513491092249699E-3</v>
      </c>
      <c r="AF2058" s="16">
        <v>1.2511383974924599E-3</v>
      </c>
      <c r="AG2058" s="16">
        <v>1.25119125004857E-3</v>
      </c>
      <c r="AH2058" s="16">
        <v>1.25132093671709E-3</v>
      </c>
      <c r="AI2058" s="16">
        <v>1.25116505660116E-3</v>
      </c>
      <c r="AJ2058" s="16">
        <v>1.2510127853602099E-3</v>
      </c>
      <c r="AK2058" s="16">
        <v>1.2512425892055E-3</v>
      </c>
      <c r="AL2058" s="16">
        <v>1.2512684334069399E-3</v>
      </c>
      <c r="AM2058" s="16">
        <v>1.2509165098890599E-3</v>
      </c>
      <c r="AN2058" s="16">
        <v>1.2511020759120499E-3</v>
      </c>
      <c r="AO2058" s="16">
        <v>1.25105155166238E-3</v>
      </c>
      <c r="AP2058" s="16">
        <v>1.25096156261861E-3</v>
      </c>
      <c r="AQ2058" s="16">
        <v>1.25112233217805E-3</v>
      </c>
      <c r="AR2058" s="16">
        <v>4.0364585816860199E-2</v>
      </c>
      <c r="AS2058" s="16">
        <v>6.0960236936807598E-2</v>
      </c>
      <c r="AT2058" s="16">
        <v>1.2514311820268601E-3</v>
      </c>
      <c r="AU2058" s="16">
        <v>1.2514208210632201E-3</v>
      </c>
      <c r="AV2058" s="16">
        <v>0.49495667219161898</v>
      </c>
    </row>
    <row r="2059" spans="1:48" x14ac:dyDescent="0.25">
      <c r="A2059" s="9">
        <v>1363</v>
      </c>
      <c r="B2059" s="9">
        <v>191</v>
      </c>
      <c r="C2059" s="9" t="s">
        <v>2873</v>
      </c>
      <c r="D2059" s="9" t="s">
        <v>2874</v>
      </c>
      <c r="E2059" s="9">
        <v>2012</v>
      </c>
      <c r="F2059" s="9" t="s">
        <v>2861</v>
      </c>
      <c r="G2059" s="9" t="s">
        <v>476</v>
      </c>
      <c r="H2059" s="9" t="s">
        <v>2875</v>
      </c>
      <c r="I2059" s="9" t="s">
        <v>2876</v>
      </c>
      <c r="J2059" s="9">
        <v>179</v>
      </c>
      <c r="K2059" s="10">
        <v>43999.510960648149</v>
      </c>
      <c r="L2059" s="9"/>
      <c r="M2059" s="9"/>
      <c r="N2059" s="9"/>
      <c r="O2059" s="9"/>
      <c r="P2059" s="9"/>
      <c r="Q2059" s="9"/>
      <c r="R2059" s="9"/>
      <c r="S2059" s="9"/>
      <c r="T2059" s="9">
        <v>191</v>
      </c>
      <c r="U2059" s="11" t="s">
        <v>9843</v>
      </c>
      <c r="V2059" s="9">
        <v>64</v>
      </c>
      <c r="W2059" s="9">
        <v>3</v>
      </c>
      <c r="X2059" s="9">
        <v>8</v>
      </c>
      <c r="Y2059" s="9" t="s">
        <v>9844</v>
      </c>
      <c r="Z2059" s="7" t="s">
        <v>3100</v>
      </c>
      <c r="AA2059" s="7" t="s">
        <v>3100</v>
      </c>
      <c r="AB2059" s="7" t="s">
        <v>20170</v>
      </c>
      <c r="AC2059" s="16">
        <v>1.2510340893641099E-3</v>
      </c>
      <c r="AD2059" s="16">
        <v>1.25105725601315E-3</v>
      </c>
      <c r="AE2059" s="16">
        <v>0.11896432936191501</v>
      </c>
      <c r="AF2059" s="16">
        <v>0.111996971070766</v>
      </c>
      <c r="AG2059" s="16">
        <v>1.2514182599261401E-3</v>
      </c>
      <c r="AH2059" s="16">
        <v>1.5130809508264001E-2</v>
      </c>
      <c r="AI2059" s="16">
        <v>3.6693345755338599E-2</v>
      </c>
      <c r="AJ2059" s="16">
        <v>1.2510071974247601E-3</v>
      </c>
      <c r="AK2059" s="16">
        <v>0.69844603538513095</v>
      </c>
      <c r="AL2059" s="16">
        <v>1.25121918972581E-3</v>
      </c>
      <c r="AM2059" s="16">
        <v>1.2514569098129799E-3</v>
      </c>
      <c r="AN2059" s="16">
        <v>1.25102954916656E-3</v>
      </c>
      <c r="AO2059" s="16">
        <v>1.25107169151306E-3</v>
      </c>
      <c r="AP2059" s="16">
        <v>1.2511438690125901E-3</v>
      </c>
      <c r="AQ2059" s="16">
        <v>1.2513404944911599E-3</v>
      </c>
      <c r="AR2059" s="16">
        <v>1.25119707081466E-3</v>
      </c>
      <c r="AS2059" s="16">
        <v>1.2514602858573101E-3</v>
      </c>
      <c r="AT2059" s="16">
        <v>1.25136703718453E-3</v>
      </c>
      <c r="AU2059" s="16">
        <v>1.25158380251377E-3</v>
      </c>
      <c r="AV2059" s="16">
        <v>1.2510996311903E-3</v>
      </c>
    </row>
    <row r="2060" spans="1:48" x14ac:dyDescent="0.25">
      <c r="A2060" s="9">
        <v>2280</v>
      </c>
      <c r="B2060" s="7">
        <v>19</v>
      </c>
      <c r="C2060" s="7" t="s">
        <v>14686</v>
      </c>
      <c r="D2060" s="7" t="s">
        <v>14687</v>
      </c>
      <c r="E2060" s="7">
        <v>2017</v>
      </c>
      <c r="F2060" s="9" t="s">
        <v>475</v>
      </c>
      <c r="G2060" s="7" t="s">
        <v>476</v>
      </c>
      <c r="H2060" s="7" t="s">
        <v>14688</v>
      </c>
      <c r="I2060" s="7" t="s">
        <v>14689</v>
      </c>
      <c r="J2060" s="7">
        <v>227</v>
      </c>
      <c r="K2060" s="2">
        <v>43999.756539351853</v>
      </c>
      <c r="L2060" s="7"/>
      <c r="M2060" s="7"/>
      <c r="N2060" s="7"/>
      <c r="O2060" s="7"/>
      <c r="P2060" s="7"/>
      <c r="Q2060" s="7"/>
      <c r="R2060" s="7"/>
      <c r="S2060" s="7"/>
      <c r="T2060" s="7">
        <v>19</v>
      </c>
      <c r="U2060" s="1">
        <v>12206</v>
      </c>
      <c r="V2060" s="7">
        <v>19</v>
      </c>
      <c r="W2060" s="7">
        <v>1</v>
      </c>
      <c r="X2060" s="7">
        <v>3</v>
      </c>
      <c r="Y2060" s="7" t="s">
        <v>14690</v>
      </c>
      <c r="Z2060" s="7" t="e">
        <v>#N/A</v>
      </c>
      <c r="AA2060" s="7" t="s">
        <v>18200</v>
      </c>
      <c r="AB2060" s="7" t="s">
        <v>21087</v>
      </c>
      <c r="AC2060" s="16">
        <v>1.25105120241642E-3</v>
      </c>
      <c r="AD2060" s="16">
        <v>1.2511251261457801E-3</v>
      </c>
      <c r="AE2060" s="16">
        <v>1.25105294864624E-3</v>
      </c>
      <c r="AF2060" s="16">
        <v>9.9159561097621904E-2</v>
      </c>
      <c r="AG2060" s="16">
        <v>0.11745037138462</v>
      </c>
      <c r="AH2060" s="16">
        <v>0.15651734173297799</v>
      </c>
      <c r="AI2060" s="16">
        <v>1.2511047534644599E-3</v>
      </c>
      <c r="AJ2060" s="16">
        <v>1.2509790249168799E-3</v>
      </c>
      <c r="AK2060" s="16">
        <v>0.104070946574211</v>
      </c>
      <c r="AL2060" s="16">
        <v>0.114798419177532</v>
      </c>
      <c r="AM2060" s="16">
        <v>1.2508907821029401E-3</v>
      </c>
      <c r="AN2060" s="16">
        <v>1.2509204680100001E-3</v>
      </c>
      <c r="AO2060" s="16">
        <v>0.178709670901298</v>
      </c>
      <c r="AP2060" s="16">
        <v>1.2509755324572301E-3</v>
      </c>
      <c r="AQ2060" s="16">
        <v>3.0486105009913399E-2</v>
      </c>
      <c r="AR2060" s="16">
        <v>1.2510200031101699E-3</v>
      </c>
      <c r="AS2060" s="16">
        <v>1.25091173686087E-3</v>
      </c>
      <c r="AT2060" s="16">
        <v>1.25112070236355E-3</v>
      </c>
      <c r="AU2060" s="16">
        <v>1.2510913657024501E-3</v>
      </c>
      <c r="AV2060" s="16">
        <v>0.18379533290863001</v>
      </c>
    </row>
    <row r="2061" spans="1:48" x14ac:dyDescent="0.25">
      <c r="A2061" s="9">
        <v>608</v>
      </c>
      <c r="B2061" s="7">
        <v>411</v>
      </c>
      <c r="C2061" s="7" t="s">
        <v>14038</v>
      </c>
      <c r="D2061" s="7" t="s">
        <v>14039</v>
      </c>
      <c r="E2061" s="7">
        <v>2006</v>
      </c>
      <c r="F2061" s="9" t="s">
        <v>475</v>
      </c>
      <c r="G2061" s="7" t="s">
        <v>476</v>
      </c>
      <c r="H2061" s="7" t="s">
        <v>14040</v>
      </c>
      <c r="I2061" s="7" t="s">
        <v>14041</v>
      </c>
      <c r="J2061" s="7">
        <v>48</v>
      </c>
      <c r="K2061" s="2">
        <v>43999.756539351853</v>
      </c>
      <c r="L2061" s="7"/>
      <c r="M2061" s="7"/>
      <c r="N2061" s="7"/>
      <c r="O2061" s="7"/>
      <c r="P2061" s="7"/>
      <c r="Q2061" s="7"/>
      <c r="R2061" s="7"/>
      <c r="S2061" s="7"/>
      <c r="T2061" s="7">
        <v>411</v>
      </c>
      <c r="U2061" s="7" t="s">
        <v>14042</v>
      </c>
      <c r="V2061" s="7">
        <v>411</v>
      </c>
      <c r="W2061" s="7">
        <v>1</v>
      </c>
      <c r="X2061" s="7">
        <v>14</v>
      </c>
      <c r="Y2061" s="7" t="s">
        <v>14043</v>
      </c>
      <c r="Z2061" s="7" t="e">
        <v>#N/A</v>
      </c>
      <c r="AA2061" s="7" t="s">
        <v>18040</v>
      </c>
      <c r="AB2061" s="7" t="s">
        <v>19416</v>
      </c>
      <c r="AC2061" s="16">
        <v>1.2507241917774001E-3</v>
      </c>
      <c r="AD2061" s="16">
        <v>1.2509896187111701E-3</v>
      </c>
      <c r="AE2061" s="16">
        <v>1.2509392108768201E-3</v>
      </c>
      <c r="AF2061" s="16">
        <v>1.2510116212069899E-3</v>
      </c>
      <c r="AG2061" s="16">
        <v>1.25083792954683E-3</v>
      </c>
      <c r="AH2061" s="16">
        <v>1.25091313384473E-3</v>
      </c>
      <c r="AI2061" s="16">
        <v>1.25084107276052E-3</v>
      </c>
      <c r="AJ2061" s="16">
        <v>1.2509605148807101E-3</v>
      </c>
      <c r="AK2061" s="16">
        <v>1.2508874060585999E-3</v>
      </c>
      <c r="AL2061" s="16">
        <v>1.25093385577201E-3</v>
      </c>
      <c r="AM2061" s="16">
        <v>1.25065294560045E-3</v>
      </c>
      <c r="AN2061" s="16">
        <v>1.25091488007456E-3</v>
      </c>
      <c r="AO2061" s="16">
        <v>1.25085632316768E-3</v>
      </c>
      <c r="AP2061" s="16">
        <v>1.25078833661973E-3</v>
      </c>
      <c r="AQ2061" s="16">
        <v>0.11657977849245001</v>
      </c>
      <c r="AR2061" s="16">
        <v>1.2508101062849099E-3</v>
      </c>
      <c r="AS2061" s="16">
        <v>1.25077622942626E-3</v>
      </c>
      <c r="AT2061" s="16">
        <v>0.13648515939712499</v>
      </c>
      <c r="AU2061" s="16">
        <v>1.25102617312222E-3</v>
      </c>
      <c r="AV2061" s="16">
        <v>0.72567015886306696</v>
      </c>
    </row>
    <row r="2062" spans="1:48" x14ac:dyDescent="0.25">
      <c r="A2062" s="9">
        <v>377</v>
      </c>
      <c r="B2062" s="7">
        <v>1691</v>
      </c>
      <c r="C2062" s="7" t="s">
        <v>12117</v>
      </c>
      <c r="D2062" s="7" t="s">
        <v>12118</v>
      </c>
      <c r="E2062" s="7">
        <v>2004</v>
      </c>
      <c r="F2062" s="9" t="s">
        <v>1190</v>
      </c>
      <c r="G2062" s="7" t="s">
        <v>1077</v>
      </c>
      <c r="H2062" s="7" t="s">
        <v>12119</v>
      </c>
      <c r="I2062" s="7" t="s">
        <v>12120</v>
      </c>
      <c r="J2062" s="7">
        <v>551</v>
      </c>
      <c r="K2062" s="2">
        <v>43999.704398148147</v>
      </c>
      <c r="L2062" s="7"/>
      <c r="M2062" s="7"/>
      <c r="N2062" s="7"/>
      <c r="O2062" s="7"/>
      <c r="P2062" s="7"/>
      <c r="Q2062" s="7"/>
      <c r="R2062" s="7"/>
      <c r="S2062" s="7"/>
      <c r="T2062" s="7">
        <v>1691</v>
      </c>
      <c r="U2062" s="7" t="s">
        <v>12121</v>
      </c>
      <c r="V2062" s="7">
        <v>564</v>
      </c>
      <c r="W2062" s="7">
        <v>3</v>
      </c>
      <c r="X2062" s="7">
        <v>16</v>
      </c>
      <c r="Y2062" s="7" t="s">
        <v>12122</v>
      </c>
      <c r="Z2062" s="7" t="e">
        <v>#N/A</v>
      </c>
      <c r="AA2062" s="7" t="s">
        <v>17679</v>
      </c>
      <c r="AB2062" s="7" t="s">
        <v>19185</v>
      </c>
      <c r="AC2062" s="16">
        <v>1.25116505660116E-3</v>
      </c>
      <c r="AD2062" s="16">
        <v>1.25093106180429E-3</v>
      </c>
      <c r="AE2062" s="16">
        <v>0.46774336695670998</v>
      </c>
      <c r="AF2062" s="16">
        <v>1.2513579567894301E-3</v>
      </c>
      <c r="AG2062" s="16">
        <v>1.25124084297567E-3</v>
      </c>
      <c r="AH2062" s="16">
        <v>1.2510909000411599E-3</v>
      </c>
      <c r="AI2062" s="16">
        <v>0.32384458184242199</v>
      </c>
      <c r="AJ2062" s="16">
        <v>1.25092209782451E-3</v>
      </c>
      <c r="AK2062" s="16">
        <v>1.2511888053268101E-3</v>
      </c>
      <c r="AL2062" s="16">
        <v>1.2512292014434899E-3</v>
      </c>
      <c r="AM2062" s="16">
        <v>1.25091313384473E-3</v>
      </c>
      <c r="AN2062" s="16">
        <v>1.2512101093307101E-3</v>
      </c>
      <c r="AO2062" s="16">
        <v>1.25135213602334E-3</v>
      </c>
      <c r="AP2062" s="16">
        <v>1.2510606320574799E-3</v>
      </c>
      <c r="AQ2062" s="16">
        <v>1.2512464309111201E-3</v>
      </c>
      <c r="AR2062" s="16">
        <v>1.2510369997471499E-3</v>
      </c>
      <c r="AS2062" s="16">
        <v>1.2510666856542199E-3</v>
      </c>
      <c r="AT2062" s="16">
        <v>0.18714290857315</v>
      </c>
      <c r="AU2062" s="16">
        <v>1.25106424093246E-3</v>
      </c>
      <c r="AV2062" s="16">
        <v>1.2510952074080699E-3</v>
      </c>
    </row>
    <row r="2063" spans="1:48" x14ac:dyDescent="0.25">
      <c r="A2063" s="9">
        <v>2882</v>
      </c>
      <c r="B2063" s="9">
        <v>1</v>
      </c>
      <c r="C2063" s="9" t="s">
        <v>9060</v>
      </c>
      <c r="D2063" s="9" t="s">
        <v>9061</v>
      </c>
      <c r="E2063" s="9">
        <v>2020</v>
      </c>
      <c r="F2063" s="9" t="s">
        <v>174</v>
      </c>
      <c r="G2063" s="9" t="s">
        <v>175</v>
      </c>
      <c r="H2063" s="9" t="s">
        <v>9062</v>
      </c>
      <c r="I2063" s="9" t="s">
        <v>9063</v>
      </c>
      <c r="J2063" s="9">
        <v>452</v>
      </c>
      <c r="K2063" s="10">
        <v>43999.469907407409</v>
      </c>
      <c r="L2063" s="9"/>
      <c r="M2063" s="9"/>
      <c r="N2063" s="9"/>
      <c r="O2063" s="9"/>
      <c r="P2063" s="9"/>
      <c r="Q2063" s="9"/>
      <c r="R2063" s="9"/>
      <c r="S2063" s="9"/>
      <c r="T2063" s="9">
        <v>1</v>
      </c>
      <c r="U2063" s="9" t="s">
        <v>105</v>
      </c>
      <c r="V2063" s="9">
        <v>0</v>
      </c>
      <c r="W2063" s="9">
        <v>3</v>
      </c>
      <c r="X2063" s="9">
        <v>1</v>
      </c>
      <c r="Y2063" s="9" t="s">
        <v>9064</v>
      </c>
      <c r="Z2063" s="7" t="e">
        <v>#N/A</v>
      </c>
      <c r="AA2063" s="7" t="s">
        <v>18757</v>
      </c>
      <c r="AB2063" s="7" t="s">
        <v>21689</v>
      </c>
      <c r="AC2063" s="16">
        <v>1.2511083623394301E-3</v>
      </c>
      <c r="AD2063" s="16">
        <v>0.40108951926231301</v>
      </c>
      <c r="AE2063" s="16">
        <v>1.25097716227173E-3</v>
      </c>
      <c r="AF2063" s="16">
        <v>1.2510663364082499E-3</v>
      </c>
      <c r="AG2063" s="16">
        <v>1.2510345550253901E-3</v>
      </c>
      <c r="AH2063" s="16">
        <v>6.5532207489013602E-2</v>
      </c>
      <c r="AI2063" s="16">
        <v>1.25101627781987E-3</v>
      </c>
      <c r="AJ2063" s="16">
        <v>1.2508933432400201E-3</v>
      </c>
      <c r="AK2063" s="16">
        <v>1.2510732049122401E-3</v>
      </c>
      <c r="AL2063" s="16">
        <v>1.2510239612311101E-3</v>
      </c>
      <c r="AM2063" s="16">
        <v>1.2508425861597E-3</v>
      </c>
      <c r="AN2063" s="16">
        <v>1.25093874521553E-3</v>
      </c>
      <c r="AO2063" s="16">
        <v>1.2509583029895999E-3</v>
      </c>
      <c r="AP2063" s="16">
        <v>1.25087739434093E-3</v>
      </c>
      <c r="AQ2063" s="16">
        <v>0.38111361861228898</v>
      </c>
      <c r="AR2063" s="16">
        <v>1.25128962099552E-3</v>
      </c>
      <c r="AS2063" s="16">
        <v>3.8396827876567799E-2</v>
      </c>
      <c r="AT2063" s="16">
        <v>9.5102682709693895E-2</v>
      </c>
      <c r="AU2063" s="16">
        <v>1.25094456598162E-3</v>
      </c>
      <c r="AV2063" s="16">
        <v>1.25108263455331E-3</v>
      </c>
    </row>
    <row r="2064" spans="1:48" x14ac:dyDescent="0.25">
      <c r="A2064" s="9">
        <v>1237</v>
      </c>
      <c r="B2064">
        <v>293</v>
      </c>
      <c r="C2064" t="s">
        <v>10481</v>
      </c>
      <c r="D2064" t="s">
        <v>10482</v>
      </c>
      <c r="E2064">
        <v>2011</v>
      </c>
      <c r="F2064" s="9" t="s">
        <v>1190</v>
      </c>
      <c r="G2064" s="7" t="s">
        <v>1077</v>
      </c>
      <c r="H2064" t="s">
        <v>10483</v>
      </c>
      <c r="I2064" t="s">
        <v>10484</v>
      </c>
      <c r="J2064">
        <v>150</v>
      </c>
      <c r="K2064" s="2">
        <v>43999.704398148147</v>
      </c>
      <c r="T2064">
        <v>293</v>
      </c>
      <c r="U2064" t="s">
        <v>10485</v>
      </c>
      <c r="V2064">
        <v>73</v>
      </c>
      <c r="W2064">
        <v>4</v>
      </c>
      <c r="X2064">
        <v>9</v>
      </c>
      <c r="Y2064" t="s">
        <v>10486</v>
      </c>
      <c r="Z2064" s="7" t="e">
        <v>#N/A</v>
      </c>
      <c r="AA2064" s="7" t="s">
        <v>17387</v>
      </c>
      <c r="AB2064" s="7" t="s">
        <v>20045</v>
      </c>
      <c r="AC2064" s="16">
        <v>1.25081394799053E-3</v>
      </c>
      <c r="AD2064" s="16">
        <v>1.25090102665126E-3</v>
      </c>
      <c r="AE2064" s="16">
        <v>1.2510198866948401E-3</v>
      </c>
      <c r="AF2064" s="16">
        <v>1.2509610969573201E-3</v>
      </c>
      <c r="AG2064" s="16">
        <v>1.2509424705058299E-3</v>
      </c>
      <c r="AH2064" s="16">
        <v>1.2511204695329001E-3</v>
      </c>
      <c r="AI2064" s="16">
        <v>1.25143770128488E-3</v>
      </c>
      <c r="AJ2064" s="16">
        <v>1.2508103391155601E-3</v>
      </c>
      <c r="AK2064" s="16">
        <v>1.25093595124781E-3</v>
      </c>
      <c r="AL2064" s="16">
        <v>1.2514848494902199E-3</v>
      </c>
      <c r="AM2064" s="16">
        <v>1.2508078943938E-3</v>
      </c>
      <c r="AN2064" s="16">
        <v>1.2508756481111E-3</v>
      </c>
      <c r="AO2064" s="16">
        <v>1.2509012594819E-3</v>
      </c>
      <c r="AP2064" s="16">
        <v>1.2508536456152699E-3</v>
      </c>
      <c r="AQ2064" s="16">
        <v>1.2511190725490401E-3</v>
      </c>
      <c r="AR2064" s="16">
        <v>1.25108088832348E-3</v>
      </c>
      <c r="AS2064" s="16">
        <v>1.25089415814727E-3</v>
      </c>
      <c r="AT2064" s="16">
        <v>0.97623109817504805</v>
      </c>
      <c r="AU2064" s="16">
        <v>1.2510389788076199E-3</v>
      </c>
      <c r="AV2064" s="16">
        <v>1.25091453082859E-3</v>
      </c>
    </row>
    <row r="2065" spans="1:48" x14ac:dyDescent="0.25">
      <c r="A2065" s="9">
        <v>460</v>
      </c>
      <c r="B2065" s="7">
        <v>452</v>
      </c>
      <c r="C2065" s="7" t="s">
        <v>10366</v>
      </c>
      <c r="D2065" s="7" t="s">
        <v>10753</v>
      </c>
      <c r="E2065" s="7">
        <v>2005</v>
      </c>
      <c r="F2065" s="9" t="s">
        <v>1190</v>
      </c>
      <c r="G2065" s="7" t="s">
        <v>1077</v>
      </c>
      <c r="H2065" s="7" t="s">
        <v>10754</v>
      </c>
      <c r="I2065" s="7" t="s">
        <v>10755</v>
      </c>
      <c r="J2065" s="7">
        <v>217</v>
      </c>
      <c r="K2065" s="2">
        <v>43999.704398148147</v>
      </c>
      <c r="L2065" s="7"/>
      <c r="M2065" s="7"/>
      <c r="N2065" s="7"/>
      <c r="O2065" s="7"/>
      <c r="P2065" s="7"/>
      <c r="Q2065" s="7"/>
      <c r="R2065" s="7"/>
      <c r="S2065" s="7"/>
      <c r="T2065" s="7">
        <v>452</v>
      </c>
      <c r="U2065" s="7" t="s">
        <v>10756</v>
      </c>
      <c r="V2065" s="7">
        <v>226</v>
      </c>
      <c r="W2065" s="7">
        <v>2</v>
      </c>
      <c r="X2065" s="7">
        <v>15</v>
      </c>
      <c r="Y2065" s="7" t="s">
        <v>10757</v>
      </c>
      <c r="Z2065" s="7" t="e">
        <v>#N/A</v>
      </c>
      <c r="AA2065" s="7" t="s">
        <v>17435</v>
      </c>
      <c r="AB2065" s="7" t="s">
        <v>19268</v>
      </c>
      <c r="AC2065" s="16">
        <v>1.25083676539361E-3</v>
      </c>
      <c r="AD2065" s="16">
        <v>1.25081569422036E-3</v>
      </c>
      <c r="AE2065" s="16">
        <v>1.25098030548542E-3</v>
      </c>
      <c r="AF2065" s="16">
        <v>1.2509135995060199E-3</v>
      </c>
      <c r="AG2065" s="16">
        <v>1.25090358778834E-3</v>
      </c>
      <c r="AH2065" s="16">
        <v>1.2508824001997701E-3</v>
      </c>
      <c r="AI2065" s="16">
        <v>1.2510041706263999E-3</v>
      </c>
      <c r="AJ2065" s="16">
        <v>1.25074130482971E-3</v>
      </c>
      <c r="AK2065" s="16">
        <v>1.2508946238085599E-3</v>
      </c>
      <c r="AL2065" s="16">
        <v>1.2511040549725201E-3</v>
      </c>
      <c r="AM2065" s="16">
        <v>1.2507697101682401E-3</v>
      </c>
      <c r="AN2065" s="16">
        <v>1.25084398314356E-3</v>
      </c>
      <c r="AO2065" s="16">
        <v>1.25079904682934E-3</v>
      </c>
      <c r="AP2065" s="16">
        <v>1.2509046355262299E-3</v>
      </c>
      <c r="AQ2065" s="16">
        <v>1.25136051792651E-3</v>
      </c>
      <c r="AR2065" s="16">
        <v>1.25107506755739E-3</v>
      </c>
      <c r="AS2065" s="16">
        <v>1.2508479412645099E-3</v>
      </c>
      <c r="AT2065" s="16">
        <v>0.97623205184936501</v>
      </c>
      <c r="AU2065" s="16">
        <v>1.2510139495134299E-3</v>
      </c>
      <c r="AV2065" s="16">
        <v>1.2512250104919E-3</v>
      </c>
    </row>
    <row r="2066" spans="1:48" x14ac:dyDescent="0.25">
      <c r="A2066" s="9">
        <v>2358</v>
      </c>
      <c r="B2066" s="9">
        <v>21</v>
      </c>
      <c r="C2066" s="9" t="s">
        <v>80</v>
      </c>
      <c r="D2066" s="9" t="s">
        <v>81</v>
      </c>
      <c r="E2066" s="9">
        <v>2018</v>
      </c>
      <c r="F2066" s="9" t="s">
        <v>25</v>
      </c>
      <c r="G2066" s="9" t="s">
        <v>26</v>
      </c>
      <c r="H2066" s="9" t="s">
        <v>82</v>
      </c>
      <c r="I2066" s="9" t="s">
        <v>83</v>
      </c>
      <c r="J2066" s="9">
        <v>67</v>
      </c>
      <c r="K2066" s="10">
        <v>43998.737268518518</v>
      </c>
      <c r="L2066" s="9"/>
      <c r="M2066" s="9"/>
      <c r="N2066" s="9"/>
      <c r="O2066" s="9"/>
      <c r="P2066" s="9"/>
      <c r="Q2066" s="9"/>
      <c r="R2066" s="9"/>
      <c r="S2066" s="9"/>
      <c r="T2066" s="9">
        <v>21</v>
      </c>
      <c r="U2066" s="11">
        <v>18537</v>
      </c>
      <c r="V2066" s="9">
        <v>7</v>
      </c>
      <c r="W2066" s="9">
        <v>3</v>
      </c>
      <c r="X2066" s="9">
        <v>2</v>
      </c>
      <c r="Y2066" s="9" t="s">
        <v>5035</v>
      </c>
      <c r="Z2066" s="7" t="s">
        <v>3393</v>
      </c>
      <c r="AA2066" s="7" t="s">
        <v>3393</v>
      </c>
      <c r="AB2066" s="7" t="s">
        <v>21165</v>
      </c>
      <c r="AC2066" s="16">
        <v>1.2507571373134799E-3</v>
      </c>
      <c r="AD2066" s="16">
        <v>1.25130836386233E-3</v>
      </c>
      <c r="AE2066" s="16">
        <v>1.2509971857070899E-3</v>
      </c>
      <c r="AF2066" s="16">
        <v>0.6236572265625</v>
      </c>
      <c r="AG2066" s="16">
        <v>0.106054611504077</v>
      </c>
      <c r="AH2066" s="16">
        <v>4.03874404728412E-2</v>
      </c>
      <c r="AI2066" s="16">
        <v>0.20988558232784199</v>
      </c>
      <c r="AJ2066" s="16">
        <v>1.2507390929386E-3</v>
      </c>
      <c r="AK2066" s="16">
        <v>1.25096703413873E-3</v>
      </c>
      <c r="AL2066" s="16">
        <v>1.2510820524767E-3</v>
      </c>
      <c r="AM2066" s="16">
        <v>1.2507362989708701E-3</v>
      </c>
      <c r="AN2066" s="16">
        <v>1.2507493374869199E-3</v>
      </c>
      <c r="AO2066" s="16">
        <v>1.2512432876974301E-3</v>
      </c>
      <c r="AP2066" s="16">
        <v>1.2508872896432801E-3</v>
      </c>
      <c r="AQ2066" s="16">
        <v>1.25095865223556E-3</v>
      </c>
      <c r="AR2066" s="16">
        <v>1.2509177904576E-3</v>
      </c>
      <c r="AS2066" s="16">
        <v>1.2507874052971599E-3</v>
      </c>
      <c r="AT2066" s="16">
        <v>1.2508818181231601E-3</v>
      </c>
      <c r="AU2066" s="16">
        <v>1.2508829822763801E-3</v>
      </c>
      <c r="AV2066" s="16">
        <v>1.25124608166515E-3</v>
      </c>
    </row>
    <row r="2067" spans="1:48" x14ac:dyDescent="0.25">
      <c r="A2067" s="9">
        <v>1674</v>
      </c>
      <c r="B2067">
        <v>118</v>
      </c>
      <c r="C2067" t="s">
        <v>10857</v>
      </c>
      <c r="D2067" t="s">
        <v>10858</v>
      </c>
      <c r="E2067">
        <v>2014</v>
      </c>
      <c r="F2067" s="9" t="s">
        <v>1190</v>
      </c>
      <c r="G2067" s="7" t="s">
        <v>1077</v>
      </c>
      <c r="H2067" t="s">
        <v>10859</v>
      </c>
      <c r="I2067" t="s">
        <v>10860</v>
      </c>
      <c r="J2067">
        <v>240</v>
      </c>
      <c r="K2067" s="2">
        <v>43999.704398148147</v>
      </c>
      <c r="T2067">
        <v>118</v>
      </c>
      <c r="U2067" s="7" t="s">
        <v>4146</v>
      </c>
      <c r="V2067">
        <v>39</v>
      </c>
      <c r="W2067">
        <v>3</v>
      </c>
      <c r="X2067">
        <v>6</v>
      </c>
      <c r="Y2067" t="s">
        <v>10861</v>
      </c>
      <c r="Z2067" s="7" t="e">
        <v>#N/A</v>
      </c>
      <c r="AA2067" s="7" t="s">
        <v>17453</v>
      </c>
      <c r="AB2067" s="7" t="s">
        <v>20481</v>
      </c>
      <c r="AC2067" s="16">
        <v>1.25072558876127E-3</v>
      </c>
      <c r="AD2067" s="16">
        <v>1.2508210493251599E-3</v>
      </c>
      <c r="AE2067" s="16">
        <v>0.14749862253665899</v>
      </c>
      <c r="AF2067" s="16">
        <v>1.25102268066257E-3</v>
      </c>
      <c r="AG2067" s="16">
        <v>1.25091918744146E-3</v>
      </c>
      <c r="AH2067" s="16">
        <v>0.45161271095275801</v>
      </c>
      <c r="AI2067" s="16">
        <v>1.2509524822235101E-3</v>
      </c>
      <c r="AJ2067" s="16">
        <v>1.25073560047894E-3</v>
      </c>
      <c r="AK2067" s="16">
        <v>1.25081604346632E-3</v>
      </c>
      <c r="AL2067" s="16">
        <v>6.3332714140415095E-2</v>
      </c>
      <c r="AM2067" s="16">
        <v>1.25071394722908E-3</v>
      </c>
      <c r="AN2067" s="16">
        <v>1.25082756858319E-3</v>
      </c>
      <c r="AO2067" s="16">
        <v>1.2507403735071399E-3</v>
      </c>
      <c r="AP2067" s="16">
        <v>1.2508044019341399E-3</v>
      </c>
      <c r="AQ2067" s="16">
        <v>1.2509957887232299E-3</v>
      </c>
      <c r="AR2067" s="16">
        <v>1.2508180225268E-3</v>
      </c>
      <c r="AS2067" s="16">
        <v>1.2508167419582601E-3</v>
      </c>
      <c r="AT2067" s="16">
        <v>0.31754219532012901</v>
      </c>
      <c r="AU2067" s="16">
        <v>1.2511444510892001E-3</v>
      </c>
      <c r="AV2067" s="16">
        <v>1.2508565559983199E-3</v>
      </c>
    </row>
    <row r="2068" spans="1:48" x14ac:dyDescent="0.25">
      <c r="A2068" s="9">
        <v>2443</v>
      </c>
      <c r="B2068" s="7">
        <v>13</v>
      </c>
      <c r="C2068" s="7" t="s">
        <v>1441</v>
      </c>
      <c r="D2068" s="7" t="s">
        <v>1442</v>
      </c>
      <c r="E2068" s="7">
        <v>2018</v>
      </c>
      <c r="F2068" s="9" t="s">
        <v>1190</v>
      </c>
      <c r="G2068" s="7" t="s">
        <v>1077</v>
      </c>
      <c r="H2068" s="7" t="s">
        <v>1443</v>
      </c>
      <c r="I2068" s="7" t="s">
        <v>1444</v>
      </c>
      <c r="J2068" s="7">
        <v>536</v>
      </c>
      <c r="K2068" s="2">
        <v>43999.704398148147</v>
      </c>
      <c r="L2068" s="7"/>
      <c r="M2068" s="7"/>
      <c r="N2068" s="7"/>
      <c r="O2068" s="7"/>
      <c r="P2068" s="7"/>
      <c r="Q2068" s="7"/>
      <c r="R2068" s="7"/>
      <c r="S2068" s="7"/>
      <c r="T2068" s="7">
        <v>13</v>
      </c>
      <c r="U2068" s="1">
        <v>18415</v>
      </c>
      <c r="V2068" s="7">
        <v>4</v>
      </c>
      <c r="W2068" s="7">
        <v>3</v>
      </c>
      <c r="X2068" s="7">
        <v>2</v>
      </c>
      <c r="Y2068" s="7" t="s">
        <v>12076</v>
      </c>
      <c r="Z2068" s="7" t="s">
        <v>3448</v>
      </c>
      <c r="AA2068" s="7" t="s">
        <v>3448</v>
      </c>
      <c r="AB2068" s="7" t="s">
        <v>21250</v>
      </c>
      <c r="AC2068" s="16">
        <v>1.25063292216509E-3</v>
      </c>
      <c r="AD2068" s="16">
        <v>1.25099415890872E-3</v>
      </c>
      <c r="AE2068" s="16">
        <v>1.2510363012552201E-3</v>
      </c>
      <c r="AF2068" s="16">
        <v>1.2509805383160699E-3</v>
      </c>
      <c r="AG2068" s="16">
        <v>1.25098205171525E-3</v>
      </c>
      <c r="AH2068" s="16">
        <v>1.2508591171353999E-3</v>
      </c>
      <c r="AI2068" s="16">
        <v>6.8780340254306793E-2</v>
      </c>
      <c r="AJ2068" s="16">
        <v>1.2507104547694299E-3</v>
      </c>
      <c r="AK2068" s="16">
        <v>1.2507844949141099E-3</v>
      </c>
      <c r="AL2068" s="16">
        <v>0.23546691238880099</v>
      </c>
      <c r="AM2068" s="16">
        <v>1.2505758786574E-3</v>
      </c>
      <c r="AN2068" s="16">
        <v>5.3778950124978998E-2</v>
      </c>
      <c r="AO2068" s="16">
        <v>1.2507686624303399E-3</v>
      </c>
      <c r="AP2068" s="16">
        <v>1.2506729690357999E-3</v>
      </c>
      <c r="AQ2068" s="16">
        <v>0.19089394807815499</v>
      </c>
      <c r="AR2068" s="16">
        <v>0.43231743574142401</v>
      </c>
      <c r="AS2068" s="16">
        <v>1.2507546925917201E-3</v>
      </c>
      <c r="AT2068" s="16">
        <v>1.2508567888289599E-3</v>
      </c>
      <c r="AU2068" s="16">
        <v>1.2509524822235101E-3</v>
      </c>
      <c r="AV2068" s="16">
        <v>1.2508167419582601E-3</v>
      </c>
    </row>
    <row r="2069" spans="1:48" x14ac:dyDescent="0.25">
      <c r="A2069" s="9">
        <v>2034</v>
      </c>
      <c r="B2069" s="7">
        <v>33</v>
      </c>
      <c r="C2069" s="7" t="s">
        <v>1527</v>
      </c>
      <c r="D2069" s="7" t="s">
        <v>1528</v>
      </c>
      <c r="E2069" s="7">
        <v>2016</v>
      </c>
      <c r="F2069" s="9" t="s">
        <v>1190</v>
      </c>
      <c r="G2069" s="7" t="s">
        <v>1077</v>
      </c>
      <c r="H2069" s="7" t="s">
        <v>1529</v>
      </c>
      <c r="I2069" s="7" t="s">
        <v>1530</v>
      </c>
      <c r="J2069" s="7">
        <v>447</v>
      </c>
      <c r="K2069" s="2">
        <v>43999.704398148147</v>
      </c>
      <c r="L2069" s="7" t="s">
        <v>792</v>
      </c>
      <c r="M2069" s="7"/>
      <c r="N2069" s="7"/>
      <c r="O2069" s="7"/>
      <c r="P2069" s="7"/>
      <c r="Q2069" s="7"/>
      <c r="R2069" s="7"/>
      <c r="S2069" s="7"/>
      <c r="T2069" s="7">
        <v>33</v>
      </c>
      <c r="U2069" s="1">
        <v>45870</v>
      </c>
      <c r="V2069" s="7">
        <v>17</v>
      </c>
      <c r="W2069" s="7">
        <v>2</v>
      </c>
      <c r="X2069" s="7">
        <v>4</v>
      </c>
      <c r="Y2069" s="7" t="s">
        <v>11757</v>
      </c>
      <c r="Z2069" s="7" t="s">
        <v>3329</v>
      </c>
      <c r="AA2069" s="7" t="s">
        <v>3329</v>
      </c>
      <c r="AB2069" s="7" t="s">
        <v>20841</v>
      </c>
      <c r="AC2069" s="16">
        <v>1.2506288476288299E-3</v>
      </c>
      <c r="AD2069" s="16">
        <v>1.2511657550930901E-3</v>
      </c>
      <c r="AE2069" s="16">
        <v>0.23317411541938701</v>
      </c>
      <c r="AF2069" s="16">
        <v>0.53525978326797397</v>
      </c>
      <c r="AG2069" s="16">
        <v>1.2507544597610801E-3</v>
      </c>
      <c r="AH2069" s="16">
        <v>1.2507428182289E-3</v>
      </c>
      <c r="AI2069" s="16">
        <v>0.183966279029846</v>
      </c>
      <c r="AJ2069" s="16">
        <v>1.250667613931E-3</v>
      </c>
      <c r="AK2069" s="16">
        <v>1.2507862411439399E-3</v>
      </c>
      <c r="AL2069" s="16">
        <v>1.2510593514889401E-3</v>
      </c>
      <c r="AM2069" s="16">
        <v>1.2506232596933801E-3</v>
      </c>
      <c r="AN2069" s="16">
        <v>1.25066726468503E-3</v>
      </c>
      <c r="AO2069" s="16">
        <v>2.7587387710809701E-2</v>
      </c>
      <c r="AP2069" s="16">
        <v>1.2508241925388501E-3</v>
      </c>
      <c r="AQ2069" s="16">
        <v>1.2507807696238099E-3</v>
      </c>
      <c r="AR2069" s="16">
        <v>1.25077331904321E-3</v>
      </c>
      <c r="AS2069" s="16">
        <v>1.2506790226325299E-3</v>
      </c>
      <c r="AT2069" s="16">
        <v>1.25077250413596E-3</v>
      </c>
      <c r="AU2069" s="16">
        <v>1.25074887182563E-3</v>
      </c>
      <c r="AV2069" s="16">
        <v>1.25078635755926E-3</v>
      </c>
    </row>
    <row r="2070" spans="1:48" x14ac:dyDescent="0.25">
      <c r="A2070" s="9">
        <v>2426</v>
      </c>
      <c r="B2070" s="9">
        <v>1</v>
      </c>
      <c r="C2070" s="9" t="s">
        <v>2877</v>
      </c>
      <c r="D2070" s="9" t="s">
        <v>2878</v>
      </c>
      <c r="E2070" s="9">
        <v>2018</v>
      </c>
      <c r="F2070" s="9" t="s">
        <v>2861</v>
      </c>
      <c r="G2070" s="9" t="s">
        <v>476</v>
      </c>
      <c r="H2070" s="9" t="s">
        <v>2879</v>
      </c>
      <c r="I2070" s="9" t="s">
        <v>2880</v>
      </c>
      <c r="J2070" s="9">
        <v>106</v>
      </c>
      <c r="K2070" s="10">
        <v>43999.510960648149</v>
      </c>
      <c r="L2070" s="9"/>
      <c r="M2070" s="9"/>
      <c r="N2070" s="9"/>
      <c r="O2070" s="9"/>
      <c r="P2070" s="9"/>
      <c r="Q2070" s="9"/>
      <c r="R2070" s="9"/>
      <c r="S2070" s="9"/>
      <c r="T2070" s="9">
        <v>1</v>
      </c>
      <c r="U2070" s="9" t="s">
        <v>520</v>
      </c>
      <c r="V2070" s="9">
        <v>1</v>
      </c>
      <c r="W2070" s="9">
        <v>2</v>
      </c>
      <c r="X2070" s="9">
        <v>2</v>
      </c>
      <c r="Y2070" s="9" t="s">
        <v>9539</v>
      </c>
      <c r="Z2070" s="7" t="s">
        <v>3568</v>
      </c>
      <c r="AA2070" s="7" t="s">
        <v>3568</v>
      </c>
      <c r="AB2070" s="7" t="s">
        <v>21233</v>
      </c>
      <c r="AC2070" s="16">
        <v>1.25089555513113E-3</v>
      </c>
      <c r="AD2070" s="16">
        <v>1.2510467786341899E-3</v>
      </c>
      <c r="AE2070" s="16">
        <v>0.27359536290168701</v>
      </c>
      <c r="AF2070" s="16">
        <v>1.25085434410721E-3</v>
      </c>
      <c r="AG2070" s="16">
        <v>1.2508528307080199E-3</v>
      </c>
      <c r="AH2070" s="16">
        <v>1.2507620267569999E-3</v>
      </c>
      <c r="AI2070" s="16">
        <v>1.2507686624303399E-3</v>
      </c>
      <c r="AJ2070" s="16">
        <v>1.25065888278186E-3</v>
      </c>
      <c r="AK2070" s="16">
        <v>1.2509046355262299E-3</v>
      </c>
      <c r="AL2070" s="16">
        <v>1.2509510852396399E-3</v>
      </c>
      <c r="AM2070" s="16">
        <v>1.25063408631831E-3</v>
      </c>
      <c r="AN2070" s="16">
        <v>0.21153728663921301</v>
      </c>
      <c r="AO2070" s="16">
        <v>1.2507075443863799E-3</v>
      </c>
      <c r="AP2070" s="16">
        <v>0.13689053058624201</v>
      </c>
      <c r="AQ2070" s="16">
        <v>0.103368505835533</v>
      </c>
      <c r="AR2070" s="16">
        <v>1.25100906006991E-3</v>
      </c>
      <c r="AS2070" s="16">
        <v>0.163176849484443</v>
      </c>
      <c r="AT2070" s="16">
        <v>9.3919426202774006E-2</v>
      </c>
      <c r="AU2070" s="16">
        <v>1.25098007265478E-3</v>
      </c>
      <c r="AV2070" s="16">
        <v>1.2510044034570399E-3</v>
      </c>
    </row>
    <row r="2071" spans="1:48" x14ac:dyDescent="0.25">
      <c r="A2071" s="9">
        <v>1086</v>
      </c>
      <c r="B2071">
        <v>27</v>
      </c>
      <c r="C2071" t="s">
        <v>1290</v>
      </c>
      <c r="D2071" t="s">
        <v>1291</v>
      </c>
      <c r="E2071">
        <v>2010</v>
      </c>
      <c r="F2071" s="9" t="s">
        <v>1190</v>
      </c>
      <c r="G2071" s="7" t="s">
        <v>1077</v>
      </c>
      <c r="H2071" t="s">
        <v>1292</v>
      </c>
      <c r="I2071" t="s">
        <v>1293</v>
      </c>
      <c r="J2071">
        <v>73</v>
      </c>
      <c r="K2071" s="2">
        <v>43999.704398148147</v>
      </c>
      <c r="T2071">
        <v>27</v>
      </c>
      <c r="U2071" s="1">
        <v>25600</v>
      </c>
      <c r="V2071">
        <v>27</v>
      </c>
      <c r="W2071">
        <v>1</v>
      </c>
      <c r="X2071">
        <v>10</v>
      </c>
      <c r="Y2071" t="s">
        <v>10159</v>
      </c>
      <c r="Z2071" s="7" t="s">
        <v>3360</v>
      </c>
      <c r="AA2071" s="7" t="s">
        <v>3360</v>
      </c>
      <c r="AB2071" s="7" t="s">
        <v>19894</v>
      </c>
      <c r="AC2071" s="16">
        <v>1.2506970670074201E-3</v>
      </c>
      <c r="AD2071" s="16">
        <v>1.2510464293882201E-3</v>
      </c>
      <c r="AE2071" s="16">
        <v>1.2507585342973399E-3</v>
      </c>
      <c r="AF2071" s="16">
        <v>1.2507466599345201E-3</v>
      </c>
      <c r="AG2071" s="16">
        <v>7.1239426732063293E-2</v>
      </c>
      <c r="AH2071" s="16">
        <v>0.18747244775295199</v>
      </c>
      <c r="AI2071" s="16">
        <v>1.25089357607066E-3</v>
      </c>
      <c r="AJ2071" s="16">
        <v>1.25059834681451E-3</v>
      </c>
      <c r="AK2071" s="16">
        <v>1.2508170912042199E-3</v>
      </c>
      <c r="AL2071" s="16">
        <v>1.25069241039454E-3</v>
      </c>
      <c r="AM2071" s="16">
        <v>1.25058577395975E-3</v>
      </c>
      <c r="AN2071" s="16">
        <v>1.2506316415965501E-3</v>
      </c>
      <c r="AO2071" s="16">
        <v>1.2507003266364299E-3</v>
      </c>
      <c r="AP2071" s="16">
        <v>1.2506250059232101E-3</v>
      </c>
      <c r="AQ2071" s="16">
        <v>1.2509153457358399E-3</v>
      </c>
      <c r="AR2071" s="16">
        <v>1.2511103413999E-3</v>
      </c>
      <c r="AS2071" s="16">
        <v>1.2508259387686801E-3</v>
      </c>
      <c r="AT2071" s="16">
        <v>1.2508255895227101E-3</v>
      </c>
      <c r="AU2071" s="16">
        <v>1.2511753011494799E-3</v>
      </c>
      <c r="AV2071" s="16">
        <v>0.72002446651458696</v>
      </c>
    </row>
    <row r="2072" spans="1:48" x14ac:dyDescent="0.25">
      <c r="A2072" s="9">
        <v>2985</v>
      </c>
      <c r="B2072" s="7">
        <v>0</v>
      </c>
      <c r="C2072" s="7" t="s">
        <v>16476</v>
      </c>
      <c r="D2072" s="7" t="s">
        <v>16477</v>
      </c>
      <c r="E2072" s="7">
        <v>2020</v>
      </c>
      <c r="F2072" s="9" t="s">
        <v>2620</v>
      </c>
      <c r="G2072" s="7" t="s">
        <v>1077</v>
      </c>
      <c r="H2072" s="7" t="s">
        <v>16478</v>
      </c>
      <c r="I2072" s="7"/>
      <c r="J2072" s="7">
        <v>399</v>
      </c>
      <c r="K2072" s="2">
        <v>43999.756851851853</v>
      </c>
      <c r="L2072" s="7"/>
      <c r="M2072" s="7"/>
      <c r="N2072" s="7"/>
      <c r="O2072" s="7"/>
      <c r="P2072" s="7"/>
      <c r="Q2072" s="7"/>
      <c r="R2072" s="7"/>
      <c r="S2072" s="7"/>
      <c r="T2072" s="7">
        <v>0</v>
      </c>
      <c r="U2072" s="7" t="s">
        <v>100</v>
      </c>
      <c r="V2072" s="7">
        <v>0</v>
      </c>
      <c r="W2072" s="7">
        <v>3</v>
      </c>
      <c r="X2072" s="7">
        <v>1</v>
      </c>
      <c r="Y2072" s="7" t="s">
        <v>4739</v>
      </c>
      <c r="Z2072" s="7" t="e">
        <v>#N/A</v>
      </c>
      <c r="AA2072" s="7" t="s">
        <v>18578</v>
      </c>
      <c r="AB2072" s="7" t="s">
        <v>21792</v>
      </c>
      <c r="AC2072" s="16">
        <v>1.2505718041211299E-3</v>
      </c>
      <c r="AD2072" s="16">
        <v>1.25059869606047E-3</v>
      </c>
      <c r="AE2072" s="16">
        <v>0.517592012882232</v>
      </c>
      <c r="AF2072" s="16">
        <v>1.2509159278124499E-3</v>
      </c>
      <c r="AG2072" s="16">
        <v>1.25084083992987E-3</v>
      </c>
      <c r="AH2072" s="16">
        <v>1.25094165559858E-3</v>
      </c>
      <c r="AI2072" s="16">
        <v>9.8168350756168296E-2</v>
      </c>
      <c r="AJ2072" s="16">
        <v>1.25057157129049E-3</v>
      </c>
      <c r="AK2072" s="16">
        <v>4.0571298450231497E-2</v>
      </c>
      <c r="AL2072" s="16">
        <v>0.109204277396202</v>
      </c>
      <c r="AM2072" s="16">
        <v>1.2505634222179599E-3</v>
      </c>
      <c r="AN2072" s="16">
        <v>1.2506372295319999E-3</v>
      </c>
      <c r="AO2072" s="16">
        <v>1.25063327141106E-3</v>
      </c>
      <c r="AP2072" s="16">
        <v>1.2506310595199401E-3</v>
      </c>
      <c r="AQ2072" s="16">
        <v>1.2508186046034E-3</v>
      </c>
      <c r="AR2072" s="16">
        <v>0.21570336818694999</v>
      </c>
      <c r="AS2072" s="16">
        <v>1.25064246822148E-3</v>
      </c>
      <c r="AT2072" s="16">
        <v>1.2508184881880799E-3</v>
      </c>
      <c r="AU2072" s="16">
        <v>1.2507997453212699E-3</v>
      </c>
      <c r="AV2072" s="16">
        <v>1.25075166579335E-3</v>
      </c>
    </row>
    <row r="2073" spans="1:48" x14ac:dyDescent="0.25">
      <c r="A2073" s="9">
        <v>1400</v>
      </c>
      <c r="B2073">
        <v>57</v>
      </c>
      <c r="C2073" t="s">
        <v>13311</v>
      </c>
      <c r="D2073" t="s">
        <v>13312</v>
      </c>
      <c r="E2073">
        <v>2012</v>
      </c>
      <c r="F2073" s="9" t="s">
        <v>1190</v>
      </c>
      <c r="G2073" s="7" t="s">
        <v>1077</v>
      </c>
      <c r="H2073" t="s">
        <v>13313</v>
      </c>
      <c r="I2073" t="s">
        <v>13314</v>
      </c>
      <c r="J2073">
        <v>855</v>
      </c>
      <c r="K2073" s="2">
        <v>43999.704398148147</v>
      </c>
      <c r="T2073">
        <v>57</v>
      </c>
      <c r="U2073" s="1">
        <v>41456</v>
      </c>
      <c r="V2073">
        <v>57</v>
      </c>
      <c r="W2073">
        <v>1</v>
      </c>
      <c r="X2073">
        <v>8</v>
      </c>
      <c r="Y2073" t="s">
        <v>13315</v>
      </c>
      <c r="Z2073" s="7" t="e">
        <v>#N/A</v>
      </c>
      <c r="AA2073" s="7" t="s">
        <v>17907</v>
      </c>
      <c r="AB2073" s="7" t="s">
        <v>20207</v>
      </c>
      <c r="AC2073" s="16">
        <v>1.2505716877058101E-3</v>
      </c>
      <c r="AD2073" s="16">
        <v>1.2505662161856801E-3</v>
      </c>
      <c r="AE2073" s="16">
        <v>0.31982877850532498</v>
      </c>
      <c r="AF2073" s="16">
        <v>1.25079578720033E-3</v>
      </c>
      <c r="AG2073" s="16">
        <v>1.2507594656199199E-3</v>
      </c>
      <c r="AH2073" s="16">
        <v>1.25091802328825E-3</v>
      </c>
      <c r="AI2073" s="16">
        <v>4.33864332735538E-2</v>
      </c>
      <c r="AJ2073" s="16">
        <v>1.2505257036536899E-3</v>
      </c>
      <c r="AK2073" s="16">
        <v>1.2506365310400701E-3</v>
      </c>
      <c r="AL2073" s="16">
        <v>1.25079206191003E-3</v>
      </c>
      <c r="AM2073" s="16">
        <v>1.2505257036536899E-3</v>
      </c>
      <c r="AN2073" s="16">
        <v>1.2510545784607499E-3</v>
      </c>
      <c r="AO2073" s="16">
        <v>1.2506452621891999E-3</v>
      </c>
      <c r="AP2073" s="16">
        <v>1.25059578567743E-3</v>
      </c>
      <c r="AQ2073" s="16">
        <v>1.2506729690357999E-3</v>
      </c>
      <c r="AR2073" s="16">
        <v>0.57880377769470204</v>
      </c>
      <c r="AS2073" s="16">
        <v>1.2507149949669799E-3</v>
      </c>
      <c r="AT2073" s="16">
        <v>1.25077285338193E-3</v>
      </c>
      <c r="AU2073" s="16">
        <v>1.2506706407293599E-3</v>
      </c>
      <c r="AV2073" s="16">
        <v>3.7969764322042403E-2</v>
      </c>
    </row>
    <row r="2074" spans="1:48" x14ac:dyDescent="0.25">
      <c r="A2074" s="9">
        <v>2214</v>
      </c>
      <c r="B2074" s="9">
        <v>3</v>
      </c>
      <c r="C2074" s="9" t="s">
        <v>8052</v>
      </c>
      <c r="D2074" s="9" t="s">
        <v>9602</v>
      </c>
      <c r="E2074" s="9">
        <v>2017</v>
      </c>
      <c r="F2074" s="9" t="s">
        <v>2861</v>
      </c>
      <c r="G2074" s="9" t="s">
        <v>476</v>
      </c>
      <c r="H2074" s="9" t="s">
        <v>9603</v>
      </c>
      <c r="I2074" s="9" t="s">
        <v>9604</v>
      </c>
      <c r="J2074" s="9">
        <v>120</v>
      </c>
      <c r="K2074" s="10">
        <v>43999.510960648149</v>
      </c>
      <c r="L2074" s="9"/>
      <c r="M2074" s="9"/>
      <c r="N2074" s="9"/>
      <c r="O2074" s="9"/>
      <c r="P2074" s="9"/>
      <c r="Q2074" s="9"/>
      <c r="R2074" s="9"/>
      <c r="S2074" s="9"/>
      <c r="T2074" s="9">
        <v>3</v>
      </c>
      <c r="U2074" s="11" t="s">
        <v>105</v>
      </c>
      <c r="V2074" s="9">
        <v>3</v>
      </c>
      <c r="W2074" s="9">
        <v>1</v>
      </c>
      <c r="X2074" s="9">
        <v>3</v>
      </c>
      <c r="Y2074" s="9" t="s">
        <v>9605</v>
      </c>
      <c r="Z2074" s="7" t="e">
        <v>#N/A</v>
      </c>
      <c r="AA2074" s="7" t="s">
        <v>17228</v>
      </c>
      <c r="AB2074" s="7" t="s">
        <v>21021</v>
      </c>
      <c r="AC2074" s="16">
        <v>1.25048973131924E-3</v>
      </c>
      <c r="AD2074" s="16">
        <v>1.2505481718107999E-3</v>
      </c>
      <c r="AE2074" s="16">
        <v>1.2507620267569999E-3</v>
      </c>
      <c r="AF2074" s="16">
        <v>1.25083362217992E-3</v>
      </c>
      <c r="AG2074" s="16">
        <v>1.2506236089393399E-3</v>
      </c>
      <c r="AH2074" s="16">
        <v>1.2508700601756499E-3</v>
      </c>
      <c r="AI2074" s="16">
        <v>4.1990108788013403E-2</v>
      </c>
      <c r="AJ2074" s="16">
        <v>1.25050474889576E-3</v>
      </c>
      <c r="AK2074" s="16">
        <v>1.2506052153184999E-3</v>
      </c>
      <c r="AL2074" s="16">
        <v>0.19771321117877899</v>
      </c>
      <c r="AM2074" s="16">
        <v>1.25047797337174E-3</v>
      </c>
      <c r="AN2074" s="16">
        <v>1.2505003251135299E-3</v>
      </c>
      <c r="AO2074" s="16">
        <v>1.2506142957136E-3</v>
      </c>
      <c r="AP2074" s="16">
        <v>1.25051429495215E-3</v>
      </c>
      <c r="AQ2074" s="16">
        <v>0.106708988547325</v>
      </c>
      <c r="AR2074" s="16">
        <v>1.25069462228566E-3</v>
      </c>
      <c r="AS2074" s="16">
        <v>1.2504961341619401E-3</v>
      </c>
      <c r="AT2074" s="16">
        <v>0.36426171660423201</v>
      </c>
      <c r="AU2074" s="16">
        <v>0.27056676149368197</v>
      </c>
      <c r="AV2074" s="16">
        <v>1.25063676387071E-3</v>
      </c>
    </row>
    <row r="2075" spans="1:48" x14ac:dyDescent="0.25">
      <c r="A2075" s="9">
        <v>2672</v>
      </c>
      <c r="B2075" s="7">
        <v>11</v>
      </c>
      <c r="C2075" s="7" t="s">
        <v>1206</v>
      </c>
      <c r="D2075" s="7" t="s">
        <v>1207</v>
      </c>
      <c r="E2075" s="7">
        <v>2019</v>
      </c>
      <c r="F2075" s="9" t="s">
        <v>1190</v>
      </c>
      <c r="G2075" s="7" t="s">
        <v>1077</v>
      </c>
      <c r="H2075" s="7" t="s">
        <v>1208</v>
      </c>
      <c r="I2075" s="7" t="s">
        <v>1209</v>
      </c>
      <c r="J2075" s="7">
        <v>34</v>
      </c>
      <c r="K2075" s="2">
        <v>43999.704398148147</v>
      </c>
      <c r="L2075" s="7"/>
      <c r="M2075" s="7"/>
      <c r="N2075" s="7"/>
      <c r="O2075" s="7"/>
      <c r="P2075" s="7"/>
      <c r="Q2075" s="7"/>
      <c r="R2075" s="7"/>
      <c r="S2075" s="7"/>
      <c r="T2075" s="7">
        <v>11</v>
      </c>
      <c r="U2075" s="7" t="s">
        <v>79</v>
      </c>
      <c r="V2075" s="7">
        <v>4</v>
      </c>
      <c r="W2075" s="7">
        <v>3</v>
      </c>
      <c r="X2075" s="7">
        <v>1</v>
      </c>
      <c r="Y2075" s="7" t="s">
        <v>10009</v>
      </c>
      <c r="Z2075" s="7" t="s">
        <v>3478</v>
      </c>
      <c r="AA2075" s="7" t="s">
        <v>3478</v>
      </c>
      <c r="AB2075" s="7" t="s">
        <v>21479</v>
      </c>
      <c r="AC2075" s="16">
        <v>1.2505835620686401E-3</v>
      </c>
      <c r="AD2075" s="16">
        <v>0.24504627287387801</v>
      </c>
      <c r="AE2075" s="16">
        <v>1.25064561143517E-3</v>
      </c>
      <c r="AF2075" s="16">
        <v>1.25062896404415E-3</v>
      </c>
      <c r="AG2075" s="16">
        <v>1.25069008208811E-3</v>
      </c>
      <c r="AH2075" s="16">
        <v>1.2505296617746299E-3</v>
      </c>
      <c r="AI2075" s="16">
        <v>0.46186938881874001</v>
      </c>
      <c r="AJ2075" s="16">
        <v>1.2505012564361E-3</v>
      </c>
      <c r="AK2075" s="16">
        <v>1.2507360661402299E-3</v>
      </c>
      <c r="AL2075" s="16">
        <v>1.2507960200309699E-3</v>
      </c>
      <c r="AM2075" s="16">
        <v>1.2504815822467199E-3</v>
      </c>
      <c r="AN2075" s="16">
        <v>1.2505319900810699E-3</v>
      </c>
      <c r="AO2075" s="16">
        <v>1.2505640042945699E-3</v>
      </c>
      <c r="AP2075" s="16">
        <v>1.25058519188314E-3</v>
      </c>
      <c r="AQ2075" s="16">
        <v>0.13226503133773801</v>
      </c>
      <c r="AR2075" s="16">
        <v>0.140809431672096</v>
      </c>
      <c r="AS2075" s="16">
        <v>1.2506140628829501E-3</v>
      </c>
      <c r="AT2075" s="16">
        <v>1.25060498248785E-3</v>
      </c>
      <c r="AU2075" s="16">
        <v>1.25076354015618E-3</v>
      </c>
      <c r="AV2075" s="16">
        <v>1.2506218627095201E-3</v>
      </c>
    </row>
    <row r="2076" spans="1:48" x14ac:dyDescent="0.25">
      <c r="A2076" s="9">
        <v>2352</v>
      </c>
      <c r="B2076">
        <v>12</v>
      </c>
      <c r="C2076" t="s">
        <v>6877</v>
      </c>
      <c r="D2076" t="s">
        <v>6878</v>
      </c>
      <c r="E2076">
        <v>2017</v>
      </c>
      <c r="F2076" s="7" t="s">
        <v>2342</v>
      </c>
      <c r="G2076" s="7" t="s">
        <v>2343</v>
      </c>
      <c r="H2076" t="s">
        <v>6879</v>
      </c>
      <c r="I2076" t="s">
        <v>6880</v>
      </c>
      <c r="J2076">
        <v>200</v>
      </c>
      <c r="K2076" s="2">
        <v>44000.781863425924</v>
      </c>
      <c r="T2076">
        <v>12</v>
      </c>
      <c r="U2076" s="7" t="s">
        <v>164</v>
      </c>
      <c r="V2076">
        <v>6</v>
      </c>
      <c r="W2076">
        <v>2</v>
      </c>
      <c r="X2076">
        <v>3</v>
      </c>
      <c r="Z2076" s="7"/>
      <c r="AA2076" s="7" t="s">
        <v>18797</v>
      </c>
      <c r="AB2076" s="7" t="s">
        <v>21159</v>
      </c>
      <c r="AC2076" s="16">
        <v>1.2504901969805299E-3</v>
      </c>
      <c r="AD2076" s="16">
        <v>1.2509009102359399E-3</v>
      </c>
      <c r="AE2076" s="16">
        <v>0.29098823666572499</v>
      </c>
      <c r="AF2076" s="16">
        <v>1.2508581858128301E-3</v>
      </c>
      <c r="AG2076" s="16">
        <v>1.2505481718107999E-3</v>
      </c>
      <c r="AH2076" s="16">
        <v>1.2505487538874099E-3</v>
      </c>
      <c r="AI2076" s="16">
        <v>3.5712793469429002E-2</v>
      </c>
      <c r="AJ2076" s="16">
        <v>1.25047122128307E-3</v>
      </c>
      <c r="AK2076" s="16">
        <v>1.2506587663665401E-3</v>
      </c>
      <c r="AL2076" s="16">
        <v>1.2508783256635E-3</v>
      </c>
      <c r="AM2076" s="16">
        <v>1.25043035950511E-3</v>
      </c>
      <c r="AN2076" s="16">
        <v>1.2505002086982101E-3</v>
      </c>
      <c r="AO2076" s="16">
        <v>1.25055166427046E-3</v>
      </c>
      <c r="AP2076" s="16">
        <v>1.25091348309069E-3</v>
      </c>
      <c r="AQ2076" s="16">
        <v>0.28256759047508201</v>
      </c>
      <c r="AR2076" s="16">
        <v>1.2507737847044999E-3</v>
      </c>
      <c r="AS2076" s="16">
        <v>0.18415527045726701</v>
      </c>
      <c r="AT2076" s="16">
        <v>0.18781641125678999</v>
      </c>
      <c r="AU2076" s="16">
        <v>1.25060847494751E-3</v>
      </c>
      <c r="AV2076" s="16">
        <v>1.2506298953667201E-3</v>
      </c>
    </row>
    <row r="2077" spans="1:48" x14ac:dyDescent="0.25">
      <c r="A2077" s="9">
        <v>2239</v>
      </c>
      <c r="B2077">
        <v>12</v>
      </c>
      <c r="C2077" t="s">
        <v>12123</v>
      </c>
      <c r="D2077" t="s">
        <v>12124</v>
      </c>
      <c r="E2077">
        <v>2017</v>
      </c>
      <c r="F2077" s="9" t="s">
        <v>1190</v>
      </c>
      <c r="G2077" s="7" t="s">
        <v>1077</v>
      </c>
      <c r="H2077" t="s">
        <v>12125</v>
      </c>
      <c r="I2077" t="s">
        <v>12126</v>
      </c>
      <c r="J2077">
        <v>552</v>
      </c>
      <c r="K2077" s="2">
        <v>43999.704398148147</v>
      </c>
      <c r="T2077">
        <v>12</v>
      </c>
      <c r="U2077" s="7" t="s">
        <v>164</v>
      </c>
      <c r="V2077">
        <v>6</v>
      </c>
      <c r="W2077">
        <v>2</v>
      </c>
      <c r="X2077">
        <v>3</v>
      </c>
      <c r="Y2077" t="s">
        <v>12127</v>
      </c>
      <c r="Z2077" s="7" t="e">
        <v>#N/A</v>
      </c>
      <c r="AA2077" s="7" t="s">
        <v>17680</v>
      </c>
      <c r="AB2077" s="7" t="s">
        <v>21046</v>
      </c>
      <c r="AC2077" s="16">
        <v>1.2504112673923299E-3</v>
      </c>
      <c r="AD2077" s="16">
        <v>1.25050731003284E-3</v>
      </c>
      <c r="AE2077" s="16">
        <v>1.4915250241756399E-2</v>
      </c>
      <c r="AF2077" s="16">
        <v>1.2506988132372401E-3</v>
      </c>
      <c r="AG2077" s="16">
        <v>1.25071662478148E-3</v>
      </c>
      <c r="AH2077" s="16">
        <v>0.133352071046829</v>
      </c>
      <c r="AI2077" s="16">
        <v>1.2507017236202901E-3</v>
      </c>
      <c r="AJ2077" s="16">
        <v>1.2504489859565999E-3</v>
      </c>
      <c r="AK2077" s="16">
        <v>1.25059171114116E-3</v>
      </c>
      <c r="AL2077" s="16">
        <v>1.25068111810833E-3</v>
      </c>
      <c r="AM2077" s="16">
        <v>1.25033606309443E-3</v>
      </c>
      <c r="AN2077" s="16">
        <v>1.2504314072430099E-3</v>
      </c>
      <c r="AO2077" s="16">
        <v>1.2503996258601501E-3</v>
      </c>
      <c r="AP2077" s="16">
        <v>1.25049659982323E-3</v>
      </c>
      <c r="AQ2077" s="16">
        <v>0.26211866736411998</v>
      </c>
      <c r="AR2077" s="16">
        <v>1.2506159255281E-3</v>
      </c>
      <c r="AS2077" s="16">
        <v>1.2504004407674E-3</v>
      </c>
      <c r="AT2077" s="16">
        <v>1.25055713579058E-3</v>
      </c>
      <c r="AU2077" s="16">
        <v>1.2505141785368299E-3</v>
      </c>
      <c r="AV2077" s="16">
        <v>0.56960552930831898</v>
      </c>
    </row>
    <row r="2078" spans="1:48" x14ac:dyDescent="0.25">
      <c r="A2078" s="9">
        <v>2257</v>
      </c>
      <c r="B2078" s="7">
        <v>33</v>
      </c>
      <c r="C2078" s="7" t="s">
        <v>13290</v>
      </c>
      <c r="D2078" s="7" t="s">
        <v>13291</v>
      </c>
      <c r="E2078" s="7">
        <v>2017</v>
      </c>
      <c r="F2078" s="9" t="s">
        <v>1190</v>
      </c>
      <c r="G2078" s="7" t="s">
        <v>1077</v>
      </c>
      <c r="H2078" s="7" t="s">
        <v>13292</v>
      </c>
      <c r="I2078" s="7" t="s">
        <v>13293</v>
      </c>
      <c r="J2078" s="7">
        <v>849</v>
      </c>
      <c r="K2078" s="2">
        <v>43999.704398148147</v>
      </c>
      <c r="L2078" s="7"/>
      <c r="M2078" s="7"/>
      <c r="N2078" s="7"/>
      <c r="O2078" s="7"/>
      <c r="P2078" s="7"/>
      <c r="Q2078" s="7"/>
      <c r="R2078" s="7"/>
      <c r="S2078" s="7"/>
      <c r="T2078" s="7">
        <v>33</v>
      </c>
      <c r="U2078" s="7" t="s">
        <v>79</v>
      </c>
      <c r="V2078" s="7">
        <v>17</v>
      </c>
      <c r="W2078" s="7">
        <v>2</v>
      </c>
      <c r="X2078" s="7">
        <v>3</v>
      </c>
      <c r="Y2078" s="7" t="s">
        <v>13294</v>
      </c>
      <c r="Z2078" s="7" t="e">
        <v>#N/A</v>
      </c>
      <c r="AA2078" s="7" t="s">
        <v>17903</v>
      </c>
      <c r="AB2078" s="7" t="s">
        <v>21064</v>
      </c>
      <c r="AC2078" s="16">
        <v>1.24822626821696E-3</v>
      </c>
      <c r="AD2078" s="16">
        <v>1.2482658494263801E-3</v>
      </c>
      <c r="AE2078" s="16">
        <v>0.53569209575652998</v>
      </c>
      <c r="AF2078" s="16">
        <v>1.2484021717682401E-3</v>
      </c>
      <c r="AG2078" s="16">
        <v>1.2484278995543701E-3</v>
      </c>
      <c r="AH2078" s="16">
        <v>2.00639702379703E-2</v>
      </c>
      <c r="AI2078" s="16">
        <v>1.2482595629990101E-3</v>
      </c>
      <c r="AJ2078" s="16">
        <v>1.2482322053983801E-3</v>
      </c>
      <c r="AK2078" s="16">
        <v>1.2485036859288801E-3</v>
      </c>
      <c r="AL2078" s="16">
        <v>1.2485763290897001E-3</v>
      </c>
      <c r="AM2078" s="16">
        <v>1.24820123892277E-3</v>
      </c>
      <c r="AN2078" s="16">
        <v>1.24829926062375E-3</v>
      </c>
      <c r="AO2078" s="16">
        <v>1.24881137162446E-3</v>
      </c>
      <c r="AP2078" s="16">
        <v>1.24825537204742E-3</v>
      </c>
      <c r="AQ2078" s="16">
        <v>0.121679410338401</v>
      </c>
      <c r="AR2078" s="16">
        <v>0.108204305171966</v>
      </c>
      <c r="AS2078" s="16">
        <v>1.2483664322644401E-3</v>
      </c>
      <c r="AT2078" s="16">
        <v>0.102287925779819</v>
      </c>
      <c r="AU2078" s="16">
        <v>9.45949107408523E-2</v>
      </c>
      <c r="AV2078" s="16">
        <v>1.24857970513403E-3</v>
      </c>
    </row>
    <row r="2079" spans="1:48" x14ac:dyDescent="0.25">
      <c r="A2079" s="9">
        <v>1298</v>
      </c>
      <c r="B2079">
        <v>92</v>
      </c>
      <c r="C2079" t="s">
        <v>15201</v>
      </c>
      <c r="D2079" t="s">
        <v>15202</v>
      </c>
      <c r="E2079">
        <v>2011</v>
      </c>
      <c r="F2079" s="9" t="s">
        <v>2620</v>
      </c>
      <c r="G2079" s="7" t="s">
        <v>1077</v>
      </c>
      <c r="H2079" t="s">
        <v>15203</v>
      </c>
      <c r="I2079" t="s">
        <v>15204</v>
      </c>
      <c r="J2079">
        <v>93</v>
      </c>
      <c r="K2079" s="2">
        <v>43999.756851851853</v>
      </c>
      <c r="T2079">
        <v>92</v>
      </c>
      <c r="U2079" s="1">
        <v>44835</v>
      </c>
      <c r="V2079">
        <v>31</v>
      </c>
      <c r="W2079">
        <v>3</v>
      </c>
      <c r="X2079">
        <v>9</v>
      </c>
      <c r="Y2079" t="s">
        <v>15205</v>
      </c>
      <c r="Z2079" s="7" t="e">
        <v>#N/A</v>
      </c>
      <c r="AA2079" s="7" t="s">
        <v>18318</v>
      </c>
      <c r="AB2079" s="7" t="s">
        <v>20106</v>
      </c>
      <c r="AC2079" s="16">
        <v>1.23889255337417E-3</v>
      </c>
      <c r="AD2079" s="16">
        <v>1.2390974443405799E-3</v>
      </c>
      <c r="AE2079" s="16">
        <v>0.23436039686203</v>
      </c>
      <c r="AF2079" s="16">
        <v>0.38111427426338101</v>
      </c>
      <c r="AG2079" s="16">
        <v>1.2391306227073E-3</v>
      </c>
      <c r="AH2079" s="16">
        <v>1.2391979107633201E-3</v>
      </c>
      <c r="AI2079" s="16">
        <v>2.04051304608583E-2</v>
      </c>
      <c r="AJ2079" s="16">
        <v>1.2388533214107099E-3</v>
      </c>
      <c r="AK2079" s="16">
        <v>1.2393590295687301E-3</v>
      </c>
      <c r="AL2079" s="16">
        <v>0.107993841171264</v>
      </c>
      <c r="AM2079" s="16">
        <v>1.2388307368382801E-3</v>
      </c>
      <c r="AN2079" s="16">
        <v>1.23888533562421E-3</v>
      </c>
      <c r="AO2079" s="16">
        <v>4.5420091599225998E-2</v>
      </c>
      <c r="AP2079" s="16">
        <v>1.2389310868456899E-3</v>
      </c>
      <c r="AQ2079" s="16">
        <v>4.73777130246162E-2</v>
      </c>
      <c r="AR2079" s="16">
        <v>0.14722082018852201</v>
      </c>
      <c r="AS2079" s="16">
        <v>1.23888428788632E-3</v>
      </c>
      <c r="AT2079" s="16">
        <v>1.2390703195705999E-3</v>
      </c>
      <c r="AU2079" s="16">
        <v>1.2395182857289899E-3</v>
      </c>
      <c r="AV2079" s="16">
        <v>1.2390299234539201E-3</v>
      </c>
    </row>
    <row r="2080" spans="1:48" x14ac:dyDescent="0.25">
      <c r="A2080" s="9">
        <v>1748</v>
      </c>
      <c r="B2080" s="7">
        <v>290</v>
      </c>
      <c r="C2080" s="7" t="s">
        <v>6599</v>
      </c>
      <c r="D2080" s="7" t="s">
        <v>6600</v>
      </c>
      <c r="E2080" s="7">
        <v>2014</v>
      </c>
      <c r="F2080" s="7" t="s">
        <v>2342</v>
      </c>
      <c r="G2080" s="7" t="s">
        <v>2343</v>
      </c>
      <c r="H2080" s="7" t="s">
        <v>6601</v>
      </c>
      <c r="I2080" s="7" t="s">
        <v>6602</v>
      </c>
      <c r="J2080" s="7">
        <v>45</v>
      </c>
      <c r="K2080" s="2">
        <v>44000.781863425924</v>
      </c>
      <c r="L2080" s="7"/>
      <c r="M2080" s="7"/>
      <c r="N2080" s="7"/>
      <c r="O2080" s="7"/>
      <c r="P2080" s="7"/>
      <c r="Q2080" s="7"/>
      <c r="R2080" s="7"/>
      <c r="S2080" s="7"/>
      <c r="T2080" s="7">
        <v>290</v>
      </c>
      <c r="U2080" s="7" t="s">
        <v>6603</v>
      </c>
      <c r="V2080" s="7">
        <v>145</v>
      </c>
      <c r="W2080" s="7">
        <v>2</v>
      </c>
      <c r="X2080" s="7">
        <v>6</v>
      </c>
      <c r="Y2080" s="7"/>
      <c r="Z2080" s="7"/>
      <c r="AA2080" s="7" t="s">
        <v>18613</v>
      </c>
      <c r="AB2080" s="7" t="s">
        <v>20555</v>
      </c>
      <c r="AC2080" s="16">
        <v>1.23783049639314E-3</v>
      </c>
      <c r="AD2080" s="16">
        <v>1.2379568070173201E-3</v>
      </c>
      <c r="AE2080" s="16">
        <v>0.62577062845230103</v>
      </c>
      <c r="AF2080" s="16">
        <v>1.2379948748275601E-3</v>
      </c>
      <c r="AG2080" s="16">
        <v>1.2382263084873501E-3</v>
      </c>
      <c r="AH2080" s="16">
        <v>1.23840349260717E-3</v>
      </c>
      <c r="AI2080" s="16">
        <v>1.2383003486320301E-3</v>
      </c>
      <c r="AJ2080" s="16">
        <v>1.23784318566322E-3</v>
      </c>
      <c r="AK2080" s="16">
        <v>1.23800686560571E-3</v>
      </c>
      <c r="AL2080" s="16">
        <v>1.23811664525419E-3</v>
      </c>
      <c r="AM2080" s="16">
        <v>1.2378266546875199E-3</v>
      </c>
      <c r="AN2080" s="16">
        <v>1.23790570069104E-3</v>
      </c>
      <c r="AO2080" s="16">
        <v>1.2379112886264901E-3</v>
      </c>
      <c r="AP2080" s="16">
        <v>1.23793655075132E-3</v>
      </c>
      <c r="AQ2080" s="16">
        <v>7.1949243545532199E-2</v>
      </c>
      <c r="AR2080" s="16">
        <v>1.2380876578390501E-3</v>
      </c>
      <c r="AS2080" s="16">
        <v>1.23795762192457E-3</v>
      </c>
      <c r="AT2080" s="16">
        <v>0.281233459711074</v>
      </c>
      <c r="AU2080" s="16">
        <v>1.2381473788991501E-3</v>
      </c>
      <c r="AV2080" s="16">
        <v>1.23820174485445E-3</v>
      </c>
    </row>
    <row r="2081" spans="1:48" x14ac:dyDescent="0.25">
      <c r="A2081" s="9">
        <v>937</v>
      </c>
      <c r="B2081" s="9">
        <v>432</v>
      </c>
      <c r="C2081" s="9" t="s">
        <v>8981</v>
      </c>
      <c r="D2081" s="9" t="s">
        <v>8982</v>
      </c>
      <c r="E2081" s="9">
        <v>2009</v>
      </c>
      <c r="F2081" s="9" t="s">
        <v>174</v>
      </c>
      <c r="G2081" s="9" t="s">
        <v>175</v>
      </c>
      <c r="H2081" s="9" t="s">
        <v>8983</v>
      </c>
      <c r="I2081" s="9" t="s">
        <v>8984</v>
      </c>
      <c r="J2081" s="9">
        <v>390</v>
      </c>
      <c r="K2081" s="10">
        <v>43999.469907407409</v>
      </c>
      <c r="L2081" s="9"/>
      <c r="M2081" s="9"/>
      <c r="N2081" s="9"/>
      <c r="O2081" s="9"/>
      <c r="P2081" s="9"/>
      <c r="Q2081" s="9"/>
      <c r="R2081" s="9"/>
      <c r="S2081" s="9"/>
      <c r="T2081" s="9">
        <v>432</v>
      </c>
      <c r="U2081" s="9" t="s">
        <v>8985</v>
      </c>
      <c r="V2081" s="9">
        <v>144</v>
      </c>
      <c r="W2081" s="9">
        <v>3</v>
      </c>
      <c r="X2081" s="9">
        <v>11</v>
      </c>
      <c r="Y2081" s="9" t="s">
        <v>8986</v>
      </c>
      <c r="Z2081" s="7" t="e">
        <v>#N/A</v>
      </c>
      <c r="AA2081" s="7" t="s">
        <v>18743</v>
      </c>
      <c r="AB2081" s="7" t="s">
        <v>19745</v>
      </c>
      <c r="AC2081" s="16">
        <v>5.9588801115751197E-2</v>
      </c>
      <c r="AD2081" s="16">
        <v>1.2371320044621799E-3</v>
      </c>
      <c r="AE2081" s="16">
        <v>0.34792903065681402</v>
      </c>
      <c r="AF2081" s="16">
        <v>0.54170000553131104</v>
      </c>
      <c r="AG2081" s="16">
        <v>1.2373495846986699E-3</v>
      </c>
      <c r="AH2081" s="16">
        <v>1.23747193720191E-3</v>
      </c>
      <c r="AI2081" s="16">
        <v>1.2371870689093999E-3</v>
      </c>
      <c r="AJ2081" s="16">
        <v>1.23701617121696E-3</v>
      </c>
      <c r="AK2081" s="16">
        <v>1.2370771728456001E-3</v>
      </c>
      <c r="AL2081" s="16">
        <v>1.2372650671750301E-3</v>
      </c>
      <c r="AM2081" s="16">
        <v>1.2369498144835199E-3</v>
      </c>
      <c r="AN2081" s="16">
        <v>1.2370515614747999E-3</v>
      </c>
      <c r="AO2081" s="16">
        <v>1.2371818302199199E-3</v>
      </c>
      <c r="AP2081" s="16">
        <v>1.2370437616482299E-3</v>
      </c>
      <c r="AQ2081" s="16">
        <v>1.237278804183E-3</v>
      </c>
      <c r="AR2081" s="16">
        <v>1.23721861746162E-3</v>
      </c>
      <c r="AS2081" s="16">
        <v>1.2370587792247499E-3</v>
      </c>
      <c r="AT2081" s="16">
        <v>1.2372763594612399E-3</v>
      </c>
      <c r="AU2081" s="16">
        <v>1.23729323968291E-3</v>
      </c>
      <c r="AV2081" s="16">
        <v>3.09872720390558E-2</v>
      </c>
    </row>
    <row r="2082" spans="1:48" x14ac:dyDescent="0.25">
      <c r="A2082" s="9">
        <v>197</v>
      </c>
      <c r="B2082" s="7">
        <v>574</v>
      </c>
      <c r="C2082" s="7" t="s">
        <v>758</v>
      </c>
      <c r="D2082" s="7" t="s">
        <v>759</v>
      </c>
      <c r="E2082" s="7">
        <v>2002</v>
      </c>
      <c r="F2082" s="9" t="s">
        <v>475</v>
      </c>
      <c r="G2082" s="7" t="s">
        <v>476</v>
      </c>
      <c r="H2082" s="7" t="s">
        <v>760</v>
      </c>
      <c r="I2082" s="7" t="s">
        <v>761</v>
      </c>
      <c r="J2082" s="7">
        <v>88</v>
      </c>
      <c r="K2082" s="2">
        <v>43999.756539351853</v>
      </c>
      <c r="L2082" s="7"/>
      <c r="M2082" s="7"/>
      <c r="N2082" s="7"/>
      <c r="O2082" s="7"/>
      <c r="P2082" s="7"/>
      <c r="Q2082" s="7"/>
      <c r="R2082" s="7"/>
      <c r="S2082" s="7"/>
      <c r="T2082" s="7">
        <v>574</v>
      </c>
      <c r="U2082" s="7" t="s">
        <v>14176</v>
      </c>
      <c r="V2082" s="7">
        <v>287</v>
      </c>
      <c r="W2082" s="7">
        <v>2</v>
      </c>
      <c r="X2082" s="7">
        <v>18</v>
      </c>
      <c r="Y2082" s="7" t="s">
        <v>14177</v>
      </c>
      <c r="Z2082" s="7" t="s">
        <v>3660</v>
      </c>
      <c r="AA2082" s="7" t="s">
        <v>18078</v>
      </c>
      <c r="AB2082" s="7" t="s">
        <v>19005</v>
      </c>
      <c r="AC2082" s="16">
        <v>1.23617914505302E-3</v>
      </c>
      <c r="AD2082" s="16">
        <v>1.23628333676606E-3</v>
      </c>
      <c r="AE2082" s="16">
        <v>1.2363609857857199E-3</v>
      </c>
      <c r="AF2082" s="16">
        <v>0.32552066445350603</v>
      </c>
      <c r="AG2082" s="16">
        <v>1.2363763526082E-3</v>
      </c>
      <c r="AH2082" s="16">
        <v>1.2364315334707401E-3</v>
      </c>
      <c r="AI2082" s="16">
        <v>1.23662303667515E-3</v>
      </c>
      <c r="AJ2082" s="16">
        <v>1.2362418929114901E-3</v>
      </c>
      <c r="AK2082" s="16">
        <v>2.9723875224590302E-2</v>
      </c>
      <c r="AL2082" s="16">
        <v>1.23642280232161E-3</v>
      </c>
      <c r="AM2082" s="16">
        <v>1.23616389464586E-3</v>
      </c>
      <c r="AN2082" s="16">
        <v>1.2362862471491001E-3</v>
      </c>
      <c r="AO2082" s="16">
        <v>9.6918471157550798E-2</v>
      </c>
      <c r="AP2082" s="16">
        <v>5.8196876198053298E-2</v>
      </c>
      <c r="AQ2082" s="16">
        <v>0.305856972932815</v>
      </c>
      <c r="AR2082" s="16">
        <v>0.166474089026451</v>
      </c>
      <c r="AS2082" s="16">
        <v>1.23633374460041E-3</v>
      </c>
      <c r="AT2082" s="16">
        <v>1.23663258273154E-3</v>
      </c>
      <c r="AU2082" s="16">
        <v>1.2363258283585299E-3</v>
      </c>
      <c r="AV2082" s="16">
        <v>1.23636680655181E-3</v>
      </c>
    </row>
    <row r="2083" spans="1:48" x14ac:dyDescent="0.25">
      <c r="A2083" s="9">
        <v>1262</v>
      </c>
      <c r="B2083">
        <v>215</v>
      </c>
      <c r="C2083" t="s">
        <v>11971</v>
      </c>
      <c r="D2083" t="s">
        <v>11972</v>
      </c>
      <c r="E2083">
        <v>2011</v>
      </c>
      <c r="F2083" s="9" t="s">
        <v>1190</v>
      </c>
      <c r="G2083" s="7" t="s">
        <v>1077</v>
      </c>
      <c r="H2083" t="s">
        <v>11973</v>
      </c>
      <c r="I2083" t="s">
        <v>11974</v>
      </c>
      <c r="J2083">
        <v>508</v>
      </c>
      <c r="K2083" s="2">
        <v>43999.704398148147</v>
      </c>
      <c r="T2083">
        <v>215</v>
      </c>
      <c r="U2083" s="7" t="s">
        <v>11975</v>
      </c>
      <c r="V2083">
        <v>108</v>
      </c>
      <c r="W2083">
        <v>2</v>
      </c>
      <c r="X2083">
        <v>9</v>
      </c>
      <c r="Y2083" t="s">
        <v>11976</v>
      </c>
      <c r="Z2083" s="7" t="e">
        <v>#N/A</v>
      </c>
      <c r="AA2083" s="7" t="s">
        <v>17654</v>
      </c>
      <c r="AB2083" s="7" t="s">
        <v>20070</v>
      </c>
      <c r="AC2083" s="16">
        <v>1.2360119726508799E-3</v>
      </c>
      <c r="AD2083" s="16">
        <v>1.2359501561149901E-3</v>
      </c>
      <c r="AE2083" s="16">
        <v>0.36201772093772799</v>
      </c>
      <c r="AF2083" s="16">
        <v>1.2363879941403801E-3</v>
      </c>
      <c r="AG2083" s="16">
        <v>9.8963215947151101E-2</v>
      </c>
      <c r="AH2083" s="16">
        <v>0.14100073277950201</v>
      </c>
      <c r="AI2083" s="16">
        <v>1.2363047571852801E-3</v>
      </c>
      <c r="AJ2083" s="16">
        <v>1.23596074990928E-3</v>
      </c>
      <c r="AK2083" s="16">
        <v>1.2360301334410899E-3</v>
      </c>
      <c r="AL2083" s="16">
        <v>0.141100764274597</v>
      </c>
      <c r="AM2083" s="16">
        <v>2.555837854743E-2</v>
      </c>
      <c r="AN2083" s="16">
        <v>1.23603071551769E-3</v>
      </c>
      <c r="AO2083" s="16">
        <v>1.2361106928437901E-3</v>
      </c>
      <c r="AP2083" s="16">
        <v>1.23599078506231E-3</v>
      </c>
      <c r="AQ2083" s="16">
        <v>0.21405333280563299</v>
      </c>
      <c r="AR2083" s="16">
        <v>1.23612931929528E-3</v>
      </c>
      <c r="AS2083" s="16">
        <v>1.2360009131953101E-3</v>
      </c>
      <c r="AT2083" s="16">
        <v>1.23626226559281E-3</v>
      </c>
      <c r="AU2083" s="16">
        <v>1.2363763526082E-3</v>
      </c>
      <c r="AV2083" s="16">
        <v>1.2363378191366701E-3</v>
      </c>
    </row>
    <row r="2084" spans="1:48" x14ac:dyDescent="0.25">
      <c r="A2084" s="9">
        <v>986</v>
      </c>
      <c r="B2084">
        <v>106</v>
      </c>
      <c r="C2084" t="s">
        <v>12896</v>
      </c>
      <c r="D2084" t="s">
        <v>12897</v>
      </c>
      <c r="E2084">
        <v>2009</v>
      </c>
      <c r="F2084" s="9" t="s">
        <v>1190</v>
      </c>
      <c r="G2084" s="7" t="s">
        <v>1077</v>
      </c>
      <c r="H2084" t="s">
        <v>12898</v>
      </c>
      <c r="I2084" t="s">
        <v>12899</v>
      </c>
      <c r="J2084">
        <v>749</v>
      </c>
      <c r="K2084" s="2">
        <v>43999.704398148147</v>
      </c>
      <c r="T2084">
        <v>106</v>
      </c>
      <c r="U2084" s="1">
        <v>23621</v>
      </c>
      <c r="V2084">
        <v>35</v>
      </c>
      <c r="W2084">
        <v>3</v>
      </c>
      <c r="X2084">
        <v>11</v>
      </c>
      <c r="Y2084" t="s">
        <v>4739</v>
      </c>
      <c r="Z2084" s="7" t="e">
        <v>#N/A</v>
      </c>
      <c r="AA2084" s="7" t="s">
        <v>17827</v>
      </c>
      <c r="AB2084" s="7" t="s">
        <v>19794</v>
      </c>
      <c r="AC2084" s="16">
        <v>1.23623223043978E-3</v>
      </c>
      <c r="AD2084" s="16">
        <v>1.2357896193861901E-3</v>
      </c>
      <c r="AE2084" s="16">
        <v>1.2360854307189499E-3</v>
      </c>
      <c r="AF2084" s="16">
        <v>1.2357636587694201E-3</v>
      </c>
      <c r="AG2084" s="16">
        <v>1.2358087114989699E-3</v>
      </c>
      <c r="AH2084" s="16">
        <v>1.2358271051198201E-3</v>
      </c>
      <c r="AI2084" s="16">
        <v>0.97651851177215498</v>
      </c>
      <c r="AJ2084" s="16">
        <v>1.2357329251244599E-3</v>
      </c>
      <c r="AK2084" s="16">
        <v>1.2359349057078301E-3</v>
      </c>
      <c r="AL2084" s="16">
        <v>1.23613304458558E-3</v>
      </c>
      <c r="AM2084" s="16">
        <v>1.23566354159265E-3</v>
      </c>
      <c r="AN2084" s="16">
        <v>1.2359251268208001E-3</v>
      </c>
      <c r="AO2084" s="16">
        <v>1.23577797785401E-3</v>
      </c>
      <c r="AP2084" s="16">
        <v>1.23573397286236E-3</v>
      </c>
      <c r="AQ2084" s="16">
        <v>1.2358597014099301E-3</v>
      </c>
      <c r="AR2084" s="16">
        <v>1.23589555732905E-3</v>
      </c>
      <c r="AS2084" s="16">
        <v>1.2357395607978099E-3</v>
      </c>
      <c r="AT2084" s="16">
        <v>1.2358222156763001E-3</v>
      </c>
      <c r="AU2084" s="16">
        <v>1.23586354311555E-3</v>
      </c>
      <c r="AV2084" s="16">
        <v>1.23591779265552E-3</v>
      </c>
    </row>
    <row r="2085" spans="1:48" x14ac:dyDescent="0.25">
      <c r="A2085" s="9">
        <v>1061</v>
      </c>
      <c r="B2085" s="9">
        <v>230</v>
      </c>
      <c r="C2085" s="9" t="s">
        <v>7776</v>
      </c>
      <c r="D2085" s="9" t="s">
        <v>7777</v>
      </c>
      <c r="E2085" s="9">
        <v>2010</v>
      </c>
      <c r="F2085" s="9" t="s">
        <v>2158</v>
      </c>
      <c r="G2085" s="9" t="s">
        <v>476</v>
      </c>
      <c r="H2085" s="9" t="s">
        <v>7778</v>
      </c>
      <c r="I2085" s="9" t="s">
        <v>7779</v>
      </c>
      <c r="J2085" s="9">
        <v>18</v>
      </c>
      <c r="K2085" s="10">
        <v>43998.785694444443</v>
      </c>
      <c r="L2085" s="9"/>
      <c r="M2085" s="9"/>
      <c r="N2085" s="9"/>
      <c r="O2085" s="9"/>
      <c r="P2085" s="9"/>
      <c r="Q2085" s="9"/>
      <c r="R2085" s="9"/>
      <c r="S2085" s="9"/>
      <c r="T2085" s="9">
        <v>230</v>
      </c>
      <c r="U2085" s="9" t="s">
        <v>1306</v>
      </c>
      <c r="V2085" s="9">
        <v>58</v>
      </c>
      <c r="W2085" s="9">
        <v>4</v>
      </c>
      <c r="X2085" s="9">
        <v>10</v>
      </c>
      <c r="Y2085" s="9" t="s">
        <v>7780</v>
      </c>
      <c r="Z2085" s="7" t="e">
        <v>#N/A</v>
      </c>
      <c r="AA2085" s="7" t="s">
        <v>16938</v>
      </c>
      <c r="AB2085" s="7" t="s">
        <v>19869</v>
      </c>
      <c r="AC2085" s="16">
        <v>1.2357014929875699E-3</v>
      </c>
      <c r="AD2085" s="16">
        <v>1.2360311811789801E-3</v>
      </c>
      <c r="AE2085" s="16">
        <v>1.2360110413283101E-3</v>
      </c>
      <c r="AF2085" s="16">
        <v>0.27379098534584001</v>
      </c>
      <c r="AG2085" s="16">
        <v>1.2359974207356501E-3</v>
      </c>
      <c r="AH2085" s="16">
        <v>1.2358954409137301E-3</v>
      </c>
      <c r="AI2085" s="16">
        <v>0.24173560738563499</v>
      </c>
      <c r="AJ2085" s="16">
        <v>1.2357061496004399E-3</v>
      </c>
      <c r="AK2085" s="16">
        <v>1.2358942767605101E-3</v>
      </c>
      <c r="AL2085" s="16">
        <v>1.2360108084976599E-3</v>
      </c>
      <c r="AM2085" s="16">
        <v>1.2356824008747901E-3</v>
      </c>
      <c r="AN2085" s="16">
        <v>1.2357555096969E-3</v>
      </c>
      <c r="AO2085" s="16">
        <v>1.2357485247775899E-3</v>
      </c>
      <c r="AP2085" s="16">
        <v>1.2357311788946299E-3</v>
      </c>
      <c r="AQ2085" s="16">
        <v>0.463463604450225</v>
      </c>
      <c r="AR2085" s="16">
        <v>1.2361251283437001E-3</v>
      </c>
      <c r="AS2085" s="16">
        <v>1.23577890917658E-3</v>
      </c>
      <c r="AT2085" s="16">
        <v>1.23599474318325E-3</v>
      </c>
      <c r="AU2085" s="16">
        <v>1.2359055690467299E-3</v>
      </c>
      <c r="AV2085" s="16">
        <v>1.23584049288183E-3</v>
      </c>
    </row>
    <row r="2086" spans="1:48" x14ac:dyDescent="0.25">
      <c r="A2086" s="9">
        <v>1660</v>
      </c>
      <c r="B2086" s="9">
        <v>88</v>
      </c>
      <c r="C2086" s="9" t="s">
        <v>330</v>
      </c>
      <c r="D2086" s="9" t="s">
        <v>331</v>
      </c>
      <c r="E2086" s="9">
        <v>2014</v>
      </c>
      <c r="F2086" s="9" t="s">
        <v>174</v>
      </c>
      <c r="G2086" s="9" t="s">
        <v>175</v>
      </c>
      <c r="H2086" s="9" t="s">
        <v>332</v>
      </c>
      <c r="I2086" s="9" t="s">
        <v>333</v>
      </c>
      <c r="J2086" s="9">
        <v>449</v>
      </c>
      <c r="K2086" s="10">
        <v>43999.469907407409</v>
      </c>
      <c r="L2086" s="9"/>
      <c r="M2086" s="9"/>
      <c r="N2086" s="9"/>
      <c r="O2086" s="9"/>
      <c r="P2086" s="9"/>
      <c r="Q2086" s="9"/>
      <c r="R2086" s="9"/>
      <c r="S2086" s="9"/>
      <c r="T2086" s="9">
        <v>88</v>
      </c>
      <c r="U2086" s="9" t="s">
        <v>334</v>
      </c>
      <c r="V2086" s="9">
        <v>44</v>
      </c>
      <c r="W2086" s="9">
        <v>2</v>
      </c>
      <c r="X2086" s="9">
        <v>6</v>
      </c>
      <c r="Y2086" s="9" t="s">
        <v>9057</v>
      </c>
      <c r="Z2086" s="7" t="s">
        <v>3180</v>
      </c>
      <c r="AA2086" s="7" t="s">
        <v>3180</v>
      </c>
      <c r="AB2086" s="7" t="s">
        <v>20467</v>
      </c>
      <c r="AC2086" s="16">
        <v>1.2356936931610101E-3</v>
      </c>
      <c r="AD2086" s="16">
        <v>1.23581744264811E-3</v>
      </c>
      <c r="AE2086" s="16">
        <v>1.2358874082565299E-3</v>
      </c>
      <c r="AF2086" s="16">
        <v>1.23624375555664E-3</v>
      </c>
      <c r="AG2086" s="16">
        <v>0.34701523184776301</v>
      </c>
      <c r="AH2086" s="16">
        <v>1.2358579551801001E-3</v>
      </c>
      <c r="AI2086" s="16">
        <v>0.18952746689319599</v>
      </c>
      <c r="AJ2086" s="16">
        <v>1.2356366496533099E-3</v>
      </c>
      <c r="AK2086" s="16">
        <v>1.2361228000372601E-3</v>
      </c>
      <c r="AL2086" s="16">
        <v>1.2357776286080399E-3</v>
      </c>
      <c r="AM2086" s="16">
        <v>1.2356346705928399E-3</v>
      </c>
      <c r="AN2086" s="16">
        <v>1.2358969543129199E-3</v>
      </c>
      <c r="AO2086" s="16">
        <v>1.23601173982024E-3</v>
      </c>
      <c r="AP2086" s="16">
        <v>2.0019870251417101E-2</v>
      </c>
      <c r="AQ2086" s="16">
        <v>1.2359282700344901E-3</v>
      </c>
      <c r="AR2086" s="16">
        <v>1.2357536470517501E-3</v>
      </c>
      <c r="AS2086" s="16">
        <v>0.25477477908134399</v>
      </c>
      <c r="AT2086" s="16">
        <v>0.134362056851387</v>
      </c>
      <c r="AU2086" s="16">
        <v>1.2357305968180199E-3</v>
      </c>
      <c r="AV2086" s="16">
        <v>3.6998614668846103E-2</v>
      </c>
    </row>
    <row r="2087" spans="1:48" x14ac:dyDescent="0.25">
      <c r="A2087" s="9">
        <v>2372</v>
      </c>
      <c r="B2087" s="9">
        <v>1</v>
      </c>
      <c r="C2087" s="9" t="s">
        <v>5793</v>
      </c>
      <c r="D2087" s="9" t="s">
        <v>5794</v>
      </c>
      <c r="E2087" s="9">
        <v>2018</v>
      </c>
      <c r="F2087" s="9" t="s">
        <v>2243</v>
      </c>
      <c r="G2087" s="9" t="s">
        <v>2242</v>
      </c>
      <c r="H2087" s="9" t="s">
        <v>5795</v>
      </c>
      <c r="I2087" s="9" t="s">
        <v>5796</v>
      </c>
      <c r="J2087" s="9">
        <v>97</v>
      </c>
      <c r="K2087" s="10">
        <v>43998.7577662037</v>
      </c>
      <c r="L2087" s="9"/>
      <c r="M2087" s="9"/>
      <c r="N2087" s="9"/>
      <c r="O2087" s="9"/>
      <c r="P2087" s="9"/>
      <c r="Q2087" s="9"/>
      <c r="R2087" s="9"/>
      <c r="S2087" s="9"/>
      <c r="T2087" s="9">
        <v>1</v>
      </c>
      <c r="U2087" s="9" t="s">
        <v>520</v>
      </c>
      <c r="V2087" s="9">
        <v>0</v>
      </c>
      <c r="W2087" s="9">
        <v>4</v>
      </c>
      <c r="X2087" s="9">
        <v>2</v>
      </c>
      <c r="Y2087" s="9" t="s">
        <v>5797</v>
      </c>
      <c r="Z2087" s="7" t="e">
        <v>#N/A</v>
      </c>
      <c r="AA2087" s="7" t="s">
        <v>16700</v>
      </c>
      <c r="AB2087" s="7" t="s">
        <v>21179</v>
      </c>
      <c r="AC2087" s="16">
        <v>3.7475071847438798E-2</v>
      </c>
      <c r="AD2087" s="16">
        <v>0.10478883981704699</v>
      </c>
      <c r="AE2087" s="16">
        <v>0.105698272585868</v>
      </c>
      <c r="AF2087" s="16">
        <v>8.3663851022720295E-2</v>
      </c>
      <c r="AG2087" s="16">
        <v>1.23579532373696E-3</v>
      </c>
      <c r="AH2087" s="16">
        <v>1.23559788335114E-3</v>
      </c>
      <c r="AI2087" s="16">
        <v>2.29288972914218E-2</v>
      </c>
      <c r="AJ2087" s="16">
        <v>1.2356231454759799E-3</v>
      </c>
      <c r="AK2087" s="16">
        <v>1.23567541595548E-3</v>
      </c>
      <c r="AL2087" s="16">
        <v>0.16689524054527199</v>
      </c>
      <c r="AM2087" s="16">
        <v>1.2355550425127101E-3</v>
      </c>
      <c r="AN2087" s="16">
        <v>1.23570451978594E-3</v>
      </c>
      <c r="AO2087" s="16">
        <v>0.46248629689216603</v>
      </c>
      <c r="AP2087" s="16">
        <v>1.23565318062901E-3</v>
      </c>
      <c r="AQ2087" s="16">
        <v>1.2356883380562E-3</v>
      </c>
      <c r="AR2087" s="16">
        <v>1.23566680122166E-3</v>
      </c>
      <c r="AS2087" s="16">
        <v>1.23558368068188E-3</v>
      </c>
      <c r="AT2087" s="16">
        <v>1.2356846127659E-3</v>
      </c>
      <c r="AU2087" s="16">
        <v>1.23561173677444E-3</v>
      </c>
      <c r="AV2087" s="16">
        <v>1.2356853112578301E-3</v>
      </c>
    </row>
    <row r="2088" spans="1:48" x14ac:dyDescent="0.25">
      <c r="A2088" s="9">
        <v>219</v>
      </c>
      <c r="B2088" s="9">
        <v>34</v>
      </c>
      <c r="C2088" s="9" t="s">
        <v>6097</v>
      </c>
      <c r="D2088" s="9" t="s">
        <v>6098</v>
      </c>
      <c r="E2088" s="9">
        <v>2003</v>
      </c>
      <c r="F2088" s="9" t="s">
        <v>3937</v>
      </c>
      <c r="G2088" s="9" t="s">
        <v>3938</v>
      </c>
      <c r="H2088" s="9" t="s">
        <v>6099</v>
      </c>
      <c r="I2088" s="9" t="s">
        <v>6100</v>
      </c>
      <c r="J2088" s="9">
        <v>65</v>
      </c>
      <c r="K2088" s="10">
        <v>43998.761666666665</v>
      </c>
      <c r="L2088" s="9"/>
      <c r="M2088" s="9"/>
      <c r="N2088" s="9"/>
      <c r="O2088" s="9"/>
      <c r="P2088" s="9"/>
      <c r="Q2088" s="9"/>
      <c r="R2088" s="9"/>
      <c r="S2088" s="9"/>
      <c r="T2088" s="9">
        <v>34</v>
      </c>
      <c r="U2088" s="9" t="s">
        <v>236</v>
      </c>
      <c r="V2088" s="9">
        <v>34</v>
      </c>
      <c r="W2088" s="9">
        <v>1</v>
      </c>
      <c r="X2088" s="9">
        <v>17</v>
      </c>
      <c r="Y2088" s="9" t="s">
        <v>6101</v>
      </c>
      <c r="Z2088" s="7" t="e">
        <v>#N/A</v>
      </c>
      <c r="AA2088" s="7" t="s">
        <v>16763</v>
      </c>
      <c r="AB2088" s="7" t="s">
        <v>19027</v>
      </c>
      <c r="AC2088" s="16">
        <v>1.2355723883956599E-3</v>
      </c>
      <c r="AD2088" s="16">
        <v>1.23558496125042E-3</v>
      </c>
      <c r="AE2088" s="16">
        <v>1.2358872918412E-3</v>
      </c>
      <c r="AF2088" s="16">
        <v>1.23582675587385E-3</v>
      </c>
      <c r="AG2088" s="16">
        <v>0.26473367214202798</v>
      </c>
      <c r="AH2088" s="16">
        <v>1.2356271035969201E-3</v>
      </c>
      <c r="AI2088" s="16">
        <v>1.2356454972177701E-3</v>
      </c>
      <c r="AJ2088" s="16">
        <v>1.2356037041172301E-3</v>
      </c>
      <c r="AK2088" s="16">
        <v>1.23570242431014E-3</v>
      </c>
      <c r="AL2088" s="16">
        <v>1.2357833329588099E-3</v>
      </c>
      <c r="AM2088" s="16">
        <v>1.2355573708191501E-3</v>
      </c>
      <c r="AN2088" s="16">
        <v>1.2357048690319001E-3</v>
      </c>
      <c r="AO2088" s="16">
        <v>1.2356917141005299E-3</v>
      </c>
      <c r="AP2088" s="16">
        <v>1.2356290826573901E-3</v>
      </c>
      <c r="AQ2088" s="16">
        <v>1.23579322826117E-3</v>
      </c>
      <c r="AR2088" s="16">
        <v>1.23559357598423E-3</v>
      </c>
      <c r="AS2088" s="16">
        <v>1.23559613712131E-3</v>
      </c>
      <c r="AT2088" s="16">
        <v>1.23570451978594E-3</v>
      </c>
      <c r="AU2088" s="16">
        <v>0.71302419900894098</v>
      </c>
      <c r="AV2088" s="16">
        <v>1.23562093358486E-3</v>
      </c>
    </row>
    <row r="2089" spans="1:48" x14ac:dyDescent="0.25">
      <c r="A2089" s="9">
        <v>638</v>
      </c>
      <c r="B2089" s="9">
        <v>12</v>
      </c>
      <c r="C2089" s="9" t="s">
        <v>2278</v>
      </c>
      <c r="D2089" s="9" t="s">
        <v>2279</v>
      </c>
      <c r="E2089" s="9">
        <v>2007</v>
      </c>
      <c r="F2089" s="9" t="s">
        <v>2243</v>
      </c>
      <c r="G2089" s="9" t="s">
        <v>2242</v>
      </c>
      <c r="H2089" s="9" t="s">
        <v>2280</v>
      </c>
      <c r="I2089" s="9" t="s">
        <v>2281</v>
      </c>
      <c r="J2089" s="9">
        <v>12</v>
      </c>
      <c r="K2089" s="10">
        <v>43998.7577662037</v>
      </c>
      <c r="L2089" s="9"/>
      <c r="M2089" s="9"/>
      <c r="N2089" s="9"/>
      <c r="O2089" s="9"/>
      <c r="P2089" s="9"/>
      <c r="Q2089" s="9"/>
      <c r="R2089" s="9"/>
      <c r="S2089" s="9"/>
      <c r="T2089" s="9">
        <v>12</v>
      </c>
      <c r="U2089" s="11" t="s">
        <v>2282</v>
      </c>
      <c r="V2089" s="9">
        <v>3</v>
      </c>
      <c r="W2089" s="9">
        <v>4</v>
      </c>
      <c r="X2089" s="9">
        <v>13</v>
      </c>
      <c r="Y2089" t="s">
        <v>3616</v>
      </c>
      <c r="Z2089" s="7" t="s">
        <v>3616</v>
      </c>
      <c r="AA2089" s="7" t="s">
        <v>3616</v>
      </c>
      <c r="AB2089" s="7" t="s">
        <v>19446</v>
      </c>
      <c r="AC2089" s="16">
        <v>1.2357594678178399E-3</v>
      </c>
      <c r="AD2089" s="16">
        <v>1.2357862433418599E-3</v>
      </c>
      <c r="AE2089" s="16">
        <v>0.293602794408798</v>
      </c>
      <c r="AF2089" s="16">
        <v>1.23579823412001E-3</v>
      </c>
      <c r="AG2089" s="16">
        <v>1.23582675587385E-3</v>
      </c>
      <c r="AH2089" s="16">
        <v>1.2361813569441401E-3</v>
      </c>
      <c r="AI2089" s="16">
        <v>8.2694925367832101E-2</v>
      </c>
      <c r="AJ2089" s="16">
        <v>1.23559811618179E-3</v>
      </c>
      <c r="AK2089" s="16">
        <v>0.471783638000488</v>
      </c>
      <c r="AL2089" s="16">
        <v>1.23577681370079E-3</v>
      </c>
      <c r="AM2089" s="16">
        <v>1.23557972256094E-3</v>
      </c>
      <c r="AN2089" s="16">
        <v>1.2357631931081399E-3</v>
      </c>
      <c r="AO2089" s="16">
        <v>1.23569299466907E-3</v>
      </c>
      <c r="AP2089" s="16">
        <v>1.23567192349582E-3</v>
      </c>
      <c r="AQ2089" s="16">
        <v>1.23600254300981E-3</v>
      </c>
      <c r="AR2089" s="16">
        <v>1.2358707608655E-3</v>
      </c>
      <c r="AS2089" s="16">
        <v>1.2357954401522799E-3</v>
      </c>
      <c r="AT2089" s="16">
        <v>1.2359315296634999E-3</v>
      </c>
      <c r="AU2089" s="16">
        <v>1.23593537136912E-3</v>
      </c>
      <c r="AV2089" s="16">
        <v>0.13214562833309099</v>
      </c>
    </row>
    <row r="2090" spans="1:48" x14ac:dyDescent="0.25">
      <c r="A2090" s="9">
        <v>843</v>
      </c>
      <c r="B2090" s="7">
        <v>353</v>
      </c>
      <c r="C2090" s="7" t="s">
        <v>12193</v>
      </c>
      <c r="D2090" s="7" t="s">
        <v>12194</v>
      </c>
      <c r="E2090" s="7">
        <v>2008</v>
      </c>
      <c r="F2090" s="9" t="s">
        <v>1190</v>
      </c>
      <c r="G2090" s="7" t="s">
        <v>1077</v>
      </c>
      <c r="H2090" s="7" t="s">
        <v>12195</v>
      </c>
      <c r="I2090" s="7" t="s">
        <v>12196</v>
      </c>
      <c r="J2090" s="7">
        <v>571</v>
      </c>
      <c r="K2090" s="2">
        <v>43999.704398148147</v>
      </c>
      <c r="L2090" s="7"/>
      <c r="M2090" s="7"/>
      <c r="N2090" s="7"/>
      <c r="O2090" s="7"/>
      <c r="P2090" s="7"/>
      <c r="Q2090" s="7"/>
      <c r="R2090" s="7"/>
      <c r="S2090" s="7"/>
      <c r="T2090" s="7">
        <v>353</v>
      </c>
      <c r="U2090" s="7" t="s">
        <v>12197</v>
      </c>
      <c r="V2090" s="7">
        <v>177</v>
      </c>
      <c r="W2090" s="7">
        <v>2</v>
      </c>
      <c r="X2090" s="7">
        <v>12</v>
      </c>
      <c r="Y2090" s="7" t="s">
        <v>12198</v>
      </c>
      <c r="Z2090" s="7" t="e">
        <v>#N/A</v>
      </c>
      <c r="AA2090" s="7" t="s">
        <v>17693</v>
      </c>
      <c r="AB2090" s="7" t="s">
        <v>19651</v>
      </c>
      <c r="AC2090" s="16">
        <v>1.23523268848657E-3</v>
      </c>
      <c r="AD2090" s="16">
        <v>1.2356732040643601E-3</v>
      </c>
      <c r="AE2090" s="16">
        <v>0.236821964383125</v>
      </c>
      <c r="AF2090" s="16">
        <v>6.59783855080604E-2</v>
      </c>
      <c r="AG2090" s="16">
        <v>1.23539776541292E-3</v>
      </c>
      <c r="AH2090" s="16">
        <v>1.23535166494548E-3</v>
      </c>
      <c r="AI2090" s="16">
        <v>0.57347166538238503</v>
      </c>
      <c r="AJ2090" s="16">
        <v>1.23559753410518E-3</v>
      </c>
      <c r="AK2090" s="16">
        <v>1.2354552745819001E-3</v>
      </c>
      <c r="AL2090" s="16">
        <v>1.2355037033557801E-3</v>
      </c>
      <c r="AM2090" s="16">
        <v>1.2352028861641799E-3</v>
      </c>
      <c r="AN2090" s="16">
        <v>1.2352755293249999E-3</v>
      </c>
      <c r="AO2090" s="16">
        <v>1.2354563223198E-3</v>
      </c>
      <c r="AP2090" s="16">
        <v>1.23532093130052E-3</v>
      </c>
      <c r="AQ2090" s="16">
        <v>1.23534654267132E-3</v>
      </c>
      <c r="AR2090" s="16">
        <v>1.23549089767038E-3</v>
      </c>
      <c r="AS2090" s="16">
        <v>1.23529834672808E-3</v>
      </c>
      <c r="AT2090" s="16">
        <v>0.10396147519350001</v>
      </c>
      <c r="AU2090" s="16">
        <v>1.2354400241747401E-3</v>
      </c>
      <c r="AV2090" s="16">
        <v>1.23542582150548E-3</v>
      </c>
    </row>
    <row r="2091" spans="1:48" x14ac:dyDescent="0.25">
      <c r="A2091" s="9">
        <v>2470</v>
      </c>
      <c r="B2091">
        <v>15</v>
      </c>
      <c r="C2091" t="s">
        <v>13403</v>
      </c>
      <c r="D2091" t="s">
        <v>13404</v>
      </c>
      <c r="E2091">
        <v>2018</v>
      </c>
      <c r="F2091" s="9" t="s">
        <v>1190</v>
      </c>
      <c r="G2091" s="7" t="s">
        <v>1077</v>
      </c>
      <c r="H2091" t="s">
        <v>13405</v>
      </c>
      <c r="I2091" t="s">
        <v>13406</v>
      </c>
      <c r="J2091">
        <v>889</v>
      </c>
      <c r="K2091" s="2">
        <v>43999.704398148147</v>
      </c>
      <c r="T2091">
        <v>15</v>
      </c>
      <c r="U2091" s="1">
        <v>18445</v>
      </c>
      <c r="V2091">
        <v>5</v>
      </c>
      <c r="W2091">
        <v>3</v>
      </c>
      <c r="X2091">
        <v>2</v>
      </c>
      <c r="Y2091" t="s">
        <v>8446</v>
      </c>
      <c r="Z2091" s="7" t="e">
        <v>#N/A</v>
      </c>
      <c r="AA2091" s="7" t="s">
        <v>17925</v>
      </c>
      <c r="AB2091" s="7" t="s">
        <v>21277</v>
      </c>
      <c r="AC2091" s="16">
        <v>1.23563734814524E-3</v>
      </c>
      <c r="AD2091" s="16">
        <v>1.2355939252302001E-3</v>
      </c>
      <c r="AE2091" s="16">
        <v>1.2359418906271399E-3</v>
      </c>
      <c r="AF2091" s="16">
        <v>0.124515250325202</v>
      </c>
      <c r="AG2091" s="16">
        <v>1.23575923498719E-3</v>
      </c>
      <c r="AH2091" s="16">
        <v>1.23575527686625E-3</v>
      </c>
      <c r="AI2091" s="16">
        <v>0.34144642949104298</v>
      </c>
      <c r="AJ2091" s="16">
        <v>1.2355813523754399E-3</v>
      </c>
      <c r="AK2091" s="16">
        <v>1.23569671995937E-3</v>
      </c>
      <c r="AL2091" s="16">
        <v>0.1981812864542</v>
      </c>
      <c r="AM2091" s="16">
        <v>1.2355665676295701E-3</v>
      </c>
      <c r="AN2091" s="16">
        <v>1.23593304306268E-3</v>
      </c>
      <c r="AO2091" s="16">
        <v>1.2355868238955699E-3</v>
      </c>
      <c r="AP2091" s="16">
        <v>1.2356686638668099E-3</v>
      </c>
      <c r="AQ2091" s="16">
        <v>1.2357521336525601E-3</v>
      </c>
      <c r="AR2091" s="16">
        <v>1.2356573715806001E-3</v>
      </c>
      <c r="AS2091" s="16">
        <v>1.37531859800219E-2</v>
      </c>
      <c r="AT2091" s="16">
        <v>0.30356833338737399</v>
      </c>
      <c r="AU2091" s="16">
        <v>1.2356663355603799E-3</v>
      </c>
      <c r="AV2091" s="16">
        <v>1.2357438681647099E-3</v>
      </c>
    </row>
    <row r="2092" spans="1:48" x14ac:dyDescent="0.25">
      <c r="A2092" s="9">
        <v>1508</v>
      </c>
      <c r="B2092" s="9">
        <v>9</v>
      </c>
      <c r="C2092" s="9" t="s">
        <v>9796</v>
      </c>
      <c r="D2092" s="9" t="s">
        <v>9797</v>
      </c>
      <c r="E2092" s="9">
        <v>2013</v>
      </c>
      <c r="F2092" s="9" t="s">
        <v>2861</v>
      </c>
      <c r="G2092" s="9" t="s">
        <v>476</v>
      </c>
      <c r="H2092" s="9" t="s">
        <v>9798</v>
      </c>
      <c r="I2092" s="9" t="s">
        <v>9799</v>
      </c>
      <c r="J2092" s="9">
        <v>168</v>
      </c>
      <c r="K2092" s="10">
        <v>43999.510960648149</v>
      </c>
      <c r="L2092" s="9"/>
      <c r="M2092" s="9"/>
      <c r="N2092" s="9"/>
      <c r="O2092" s="9"/>
      <c r="P2092" s="9"/>
      <c r="Q2092" s="9"/>
      <c r="R2092" s="9"/>
      <c r="S2092" s="9"/>
      <c r="T2092" s="9">
        <v>9</v>
      </c>
      <c r="U2092" s="11">
        <v>47119</v>
      </c>
      <c r="V2092" s="9">
        <v>9</v>
      </c>
      <c r="W2092" s="9">
        <v>1</v>
      </c>
      <c r="X2092" s="9">
        <v>7</v>
      </c>
      <c r="Y2092" s="9" t="s">
        <v>9800</v>
      </c>
      <c r="Z2092" s="7" t="e">
        <v>#N/A</v>
      </c>
      <c r="AA2092" s="7" t="s">
        <v>17266</v>
      </c>
      <c r="AB2092" s="7" t="s">
        <v>20315</v>
      </c>
      <c r="AC2092" s="16">
        <v>1.23555609025061E-3</v>
      </c>
      <c r="AD2092" s="16">
        <v>1.23566901311278E-3</v>
      </c>
      <c r="AE2092" s="16">
        <v>0.55809837579727095</v>
      </c>
      <c r="AF2092" s="16">
        <v>1.23580254148691E-3</v>
      </c>
      <c r="AG2092" s="16">
        <v>1.23581895604729E-3</v>
      </c>
      <c r="AH2092" s="16">
        <v>1.2355524813756299E-3</v>
      </c>
      <c r="AI2092" s="16">
        <v>1.2356804218143201E-3</v>
      </c>
      <c r="AJ2092" s="16">
        <v>1.23554631136357E-3</v>
      </c>
      <c r="AK2092" s="16">
        <v>1.23567739501595E-3</v>
      </c>
      <c r="AL2092" s="16">
        <v>1.2356835650280101E-3</v>
      </c>
      <c r="AM2092" s="16">
        <v>1.2354772770777299E-3</v>
      </c>
      <c r="AN2092" s="16">
        <v>1.2356708757579301E-3</v>
      </c>
      <c r="AO2092" s="16">
        <v>1.2355737853795199E-3</v>
      </c>
      <c r="AP2092" s="16">
        <v>1.2355872895568601E-3</v>
      </c>
      <c r="AQ2092" s="16">
        <v>1.23575353063642E-3</v>
      </c>
      <c r="AR2092" s="16">
        <v>1.2356501538306401E-3</v>
      </c>
      <c r="AS2092" s="16">
        <v>1.2355588842183299E-3</v>
      </c>
      <c r="AT2092" s="16">
        <v>1.23569928109645E-3</v>
      </c>
      <c r="AU2092" s="16">
        <v>0.41965994238853399</v>
      </c>
      <c r="AV2092" s="16">
        <v>1.23569671995937E-3</v>
      </c>
    </row>
    <row r="2093" spans="1:48" x14ac:dyDescent="0.25">
      <c r="A2093" s="9">
        <v>1372</v>
      </c>
      <c r="B2093" s="7">
        <v>46</v>
      </c>
      <c r="C2093" s="7" t="s">
        <v>10406</v>
      </c>
      <c r="D2093" s="7" t="s">
        <v>10407</v>
      </c>
      <c r="E2093" s="7">
        <v>2012</v>
      </c>
      <c r="F2093" s="9" t="s">
        <v>1190</v>
      </c>
      <c r="G2093" s="7" t="s">
        <v>1077</v>
      </c>
      <c r="H2093" s="7" t="s">
        <v>10408</v>
      </c>
      <c r="I2093" s="7" t="s">
        <v>10409</v>
      </c>
      <c r="J2093" s="7">
        <v>131</v>
      </c>
      <c r="K2093" s="2">
        <v>43999.704398148147</v>
      </c>
      <c r="L2093" s="7"/>
      <c r="M2093" s="7"/>
      <c r="N2093" s="7"/>
      <c r="O2093" s="7"/>
      <c r="P2093" s="7"/>
      <c r="Q2093" s="7"/>
      <c r="R2093" s="7"/>
      <c r="S2093" s="7"/>
      <c r="T2093" s="7">
        <v>46</v>
      </c>
      <c r="U2093" s="1">
        <v>27515</v>
      </c>
      <c r="V2093" s="7">
        <v>46</v>
      </c>
      <c r="W2093" s="7">
        <v>1</v>
      </c>
      <c r="X2093" s="7">
        <v>8</v>
      </c>
      <c r="Y2093" s="7" t="s">
        <v>10410</v>
      </c>
      <c r="Z2093" s="7" t="e">
        <v>#N/A</v>
      </c>
      <c r="AA2093" s="7" t="s">
        <v>17373</v>
      </c>
      <c r="AB2093" s="7" t="s">
        <v>20179</v>
      </c>
      <c r="AC2093" s="16">
        <v>1.23563653323799E-3</v>
      </c>
      <c r="AD2093" s="16">
        <v>1.23575783800333E-3</v>
      </c>
      <c r="AE2093" s="16">
        <v>6.7267246544361101E-2</v>
      </c>
      <c r="AF2093" s="16">
        <v>1.23577949125319E-3</v>
      </c>
      <c r="AG2093" s="16">
        <v>1.23568752314895E-3</v>
      </c>
      <c r="AH2093" s="16">
        <v>1.2356247752904801E-3</v>
      </c>
      <c r="AI2093" s="16">
        <v>1.2357957893982499E-3</v>
      </c>
      <c r="AJ2093" s="16">
        <v>1.2355224462226001E-3</v>
      </c>
      <c r="AK2093" s="16">
        <v>1.2355786748230401E-3</v>
      </c>
      <c r="AL2093" s="16">
        <v>1.23573560267686E-3</v>
      </c>
      <c r="AM2093" s="16">
        <v>1.2354964856058301E-3</v>
      </c>
      <c r="AN2093" s="16">
        <v>1.23554945457726E-3</v>
      </c>
      <c r="AO2093" s="16">
        <v>1.23583828099071E-3</v>
      </c>
      <c r="AP2093" s="16">
        <v>1.23561080545187E-3</v>
      </c>
      <c r="AQ2093" s="16">
        <v>1.23580743093043E-3</v>
      </c>
      <c r="AR2093" s="16">
        <v>0.483261138200759</v>
      </c>
      <c r="AS2093" s="16">
        <v>0.24527102708816501</v>
      </c>
      <c r="AT2093" s="16">
        <v>1.2357698287814799E-3</v>
      </c>
      <c r="AU2093" s="16">
        <v>1.2357216328382401E-3</v>
      </c>
      <c r="AV2093" s="16">
        <v>0.18442966043949099</v>
      </c>
    </row>
    <row r="2094" spans="1:48" x14ac:dyDescent="0.25">
      <c r="A2094" s="9">
        <v>1217</v>
      </c>
      <c r="B2094" s="9">
        <v>142</v>
      </c>
      <c r="C2094" s="9" t="s">
        <v>8765</v>
      </c>
      <c r="D2094" s="9" t="s">
        <v>8766</v>
      </c>
      <c r="E2094" s="9">
        <v>2011</v>
      </c>
      <c r="F2094" s="9" t="s">
        <v>174</v>
      </c>
      <c r="G2094" s="9" t="s">
        <v>175</v>
      </c>
      <c r="H2094" s="9" t="s">
        <v>8767</v>
      </c>
      <c r="I2094" s="9" t="s">
        <v>8768</v>
      </c>
      <c r="J2094" s="9">
        <v>152</v>
      </c>
      <c r="K2094" s="10">
        <v>43999.469907407409</v>
      </c>
      <c r="L2094" s="9"/>
      <c r="M2094" s="9"/>
      <c r="N2094" s="9"/>
      <c r="O2094" s="9"/>
      <c r="P2094" s="9"/>
      <c r="Q2094" s="9"/>
      <c r="R2094" s="9"/>
      <c r="S2094" s="9"/>
      <c r="T2094" s="9">
        <v>142</v>
      </c>
      <c r="U2094" s="9" t="s">
        <v>8769</v>
      </c>
      <c r="V2094" s="9">
        <v>47</v>
      </c>
      <c r="W2094" s="9">
        <v>3</v>
      </c>
      <c r="X2094" s="9">
        <v>9</v>
      </c>
      <c r="Y2094" s="9" t="s">
        <v>8472</v>
      </c>
      <c r="Z2094" s="7" t="e">
        <v>#N/A</v>
      </c>
      <c r="AA2094" s="7" t="s">
        <v>17118</v>
      </c>
      <c r="AB2094" s="7" t="s">
        <v>20025</v>
      </c>
      <c r="AC2094" s="16">
        <v>1.23535492457449E-3</v>
      </c>
      <c r="AD2094" s="16">
        <v>0.10984301567077601</v>
      </c>
      <c r="AE2094" s="16">
        <v>1.2355671497061801E-3</v>
      </c>
      <c r="AF2094" s="16">
        <v>0.13438323140144301</v>
      </c>
      <c r="AG2094" s="16">
        <v>0.212631195783615</v>
      </c>
      <c r="AH2094" s="16">
        <v>1.2353960191830899E-3</v>
      </c>
      <c r="AI2094" s="16">
        <v>6.8307958543300601E-2</v>
      </c>
      <c r="AJ2094" s="16">
        <v>1.23550556600093E-3</v>
      </c>
      <c r="AK2094" s="16">
        <v>2.1410539746284402E-2</v>
      </c>
      <c r="AL2094" s="16">
        <v>1.23554083984345E-3</v>
      </c>
      <c r="AM2094" s="16">
        <v>1.2353135971352399E-3</v>
      </c>
      <c r="AN2094" s="16">
        <v>1.23556272592395E-3</v>
      </c>
      <c r="AO2094" s="16">
        <v>1.2353913625702199E-3</v>
      </c>
      <c r="AP2094" s="16">
        <v>1.2354345526546201E-3</v>
      </c>
      <c r="AQ2094" s="16">
        <v>0.17660340666770899</v>
      </c>
      <c r="AR2094" s="16">
        <v>1.23543094377964E-3</v>
      </c>
      <c r="AS2094" s="16">
        <v>1.23539578635245E-3</v>
      </c>
      <c r="AT2094" s="16">
        <v>1.23550184071064E-3</v>
      </c>
      <c r="AU2094" s="16">
        <v>1.23555352911353E-3</v>
      </c>
      <c r="AV2094" s="16">
        <v>0.26075968146324102</v>
      </c>
    </row>
    <row r="2095" spans="1:48" x14ac:dyDescent="0.25">
      <c r="A2095" s="9">
        <v>1269</v>
      </c>
      <c r="B2095" s="7">
        <v>176</v>
      </c>
      <c r="C2095" s="7" t="s">
        <v>1474</v>
      </c>
      <c r="D2095" s="7" t="s">
        <v>12878</v>
      </c>
      <c r="E2095" s="7">
        <v>2011</v>
      </c>
      <c r="F2095" s="9" t="s">
        <v>1190</v>
      </c>
      <c r="G2095" s="7" t="s">
        <v>1077</v>
      </c>
      <c r="H2095" s="7" t="s">
        <v>12879</v>
      </c>
      <c r="I2095" s="7" t="s">
        <v>12880</v>
      </c>
      <c r="J2095" s="7">
        <v>745</v>
      </c>
      <c r="K2095" s="2">
        <v>43999.704398148147</v>
      </c>
      <c r="L2095" s="7"/>
      <c r="M2095" s="7"/>
      <c r="N2095" s="7"/>
      <c r="O2095" s="7"/>
      <c r="P2095" s="7"/>
      <c r="Q2095" s="7"/>
      <c r="R2095" s="7"/>
      <c r="S2095" s="7"/>
      <c r="T2095" s="7">
        <v>176</v>
      </c>
      <c r="U2095" s="7" t="s">
        <v>771</v>
      </c>
      <c r="V2095" s="7">
        <v>88</v>
      </c>
      <c r="W2095" s="7">
        <v>2</v>
      </c>
      <c r="X2095" s="7">
        <v>9</v>
      </c>
      <c r="Y2095" s="7" t="s">
        <v>12881</v>
      </c>
      <c r="Z2095" s="7" t="e">
        <v>#N/A</v>
      </c>
      <c r="AA2095" s="7" t="s">
        <v>17823</v>
      </c>
      <c r="AB2095" s="7" t="s">
        <v>20077</v>
      </c>
      <c r="AC2095" s="16">
        <v>1.23553851153701E-3</v>
      </c>
      <c r="AD2095" s="16">
        <v>1.2354708742350301E-3</v>
      </c>
      <c r="AE2095" s="16">
        <v>1.2356175575405301E-3</v>
      </c>
      <c r="AF2095" s="16">
        <v>1.2355284998193301E-3</v>
      </c>
      <c r="AG2095" s="16">
        <v>1.23556039761751E-3</v>
      </c>
      <c r="AH2095" s="16">
        <v>1.2356124352663699E-3</v>
      </c>
      <c r="AI2095" s="16">
        <v>1.23594829346984E-3</v>
      </c>
      <c r="AJ2095" s="16">
        <v>1.2354310601949601E-3</v>
      </c>
      <c r="AK2095" s="16">
        <v>1.23565178364515E-3</v>
      </c>
      <c r="AL2095" s="16">
        <v>1.2356092920526799E-3</v>
      </c>
      <c r="AM2095" s="16">
        <v>1.2354409554973199E-3</v>
      </c>
      <c r="AN2095" s="16">
        <v>1.2355063809081899E-3</v>
      </c>
      <c r="AO2095" s="16">
        <v>1.23547995463013E-3</v>
      </c>
      <c r="AP2095" s="16">
        <v>1.2354840291664E-3</v>
      </c>
      <c r="AQ2095" s="16">
        <v>1.2357517844066E-3</v>
      </c>
      <c r="AR2095" s="16">
        <v>1.23558344785124E-3</v>
      </c>
      <c r="AS2095" s="16">
        <v>1.2355089420452701E-3</v>
      </c>
      <c r="AT2095" s="16">
        <v>0.83624714612960804</v>
      </c>
      <c r="AU2095" s="16">
        <v>1.23580475337803E-3</v>
      </c>
      <c r="AV2095" s="16">
        <v>0.14151239395141599</v>
      </c>
    </row>
    <row r="2096" spans="1:48" x14ac:dyDescent="0.25">
      <c r="A2096" s="9">
        <v>1207</v>
      </c>
      <c r="B2096" s="9">
        <v>302</v>
      </c>
      <c r="C2096" s="9" t="s">
        <v>7855</v>
      </c>
      <c r="D2096" s="9" t="s">
        <v>7856</v>
      </c>
      <c r="E2096" s="9">
        <v>2011</v>
      </c>
      <c r="F2096" s="9" t="s">
        <v>2158</v>
      </c>
      <c r="G2096" s="9" t="s">
        <v>476</v>
      </c>
      <c r="H2096" s="9" t="s">
        <v>7857</v>
      </c>
      <c r="I2096" s="9" t="s">
        <v>7858</v>
      </c>
      <c r="J2096" s="9">
        <v>35</v>
      </c>
      <c r="K2096" s="10">
        <v>43998.785694444443</v>
      </c>
      <c r="L2096" s="9"/>
      <c r="M2096" s="9"/>
      <c r="N2096" s="9"/>
      <c r="O2096" s="9"/>
      <c r="P2096" s="9"/>
      <c r="Q2096" s="9"/>
      <c r="R2096" s="9"/>
      <c r="S2096" s="9"/>
      <c r="T2096" s="9">
        <v>302</v>
      </c>
      <c r="U2096" s="9" t="s">
        <v>7859</v>
      </c>
      <c r="V2096" s="9">
        <v>151</v>
      </c>
      <c r="W2096" s="9">
        <v>2</v>
      </c>
      <c r="X2096" s="9">
        <v>9</v>
      </c>
      <c r="Y2096" s="9" t="s">
        <v>7860</v>
      </c>
      <c r="Z2096" s="7" t="e">
        <v>#N/A</v>
      </c>
      <c r="AA2096" s="7" t="s">
        <v>16952</v>
      </c>
      <c r="AB2096" s="7" t="s">
        <v>20015</v>
      </c>
      <c r="AC2096" s="16">
        <v>1.2352754129096801E-3</v>
      </c>
      <c r="AD2096" s="16">
        <v>1.23534305021166E-3</v>
      </c>
      <c r="AE2096" s="16">
        <v>0.40096858143806402</v>
      </c>
      <c r="AF2096" s="16">
        <v>0.41755217313766402</v>
      </c>
      <c r="AG2096" s="16">
        <v>1.23540277127176E-3</v>
      </c>
      <c r="AH2096" s="16">
        <v>1.23549066483974E-3</v>
      </c>
      <c r="AI2096" s="16">
        <v>5.6435644626617397E-2</v>
      </c>
      <c r="AJ2096" s="16">
        <v>1.23534619342535E-3</v>
      </c>
      <c r="AK2096" s="16">
        <v>1.2354691280052001E-3</v>
      </c>
      <c r="AL2096" s="16">
        <v>1.2355406070128001E-3</v>
      </c>
      <c r="AM2096" s="16">
        <v>1.23527296818792E-3</v>
      </c>
      <c r="AN2096" s="16">
        <v>1.23527355026453E-3</v>
      </c>
      <c r="AO2096" s="16">
        <v>1.2356083607301101E-3</v>
      </c>
      <c r="AP2096" s="16">
        <v>1.2354046339169099E-3</v>
      </c>
      <c r="AQ2096" s="16">
        <v>1.2357379309833E-3</v>
      </c>
      <c r="AR2096" s="16">
        <v>1.2360055698081799E-3</v>
      </c>
      <c r="AS2096" s="16">
        <v>1.23537820763885E-3</v>
      </c>
      <c r="AT2096" s="16">
        <v>0.105276301503181</v>
      </c>
      <c r="AU2096" s="16">
        <v>1.23538542538881E-3</v>
      </c>
      <c r="AV2096" s="16">
        <v>1.2353878701105701E-3</v>
      </c>
    </row>
    <row r="2097" spans="1:48" x14ac:dyDescent="0.25">
      <c r="A2097" s="9">
        <v>2804</v>
      </c>
      <c r="B2097">
        <v>7</v>
      </c>
      <c r="C2097" t="s">
        <v>2479</v>
      </c>
      <c r="D2097" t="s">
        <v>2480</v>
      </c>
      <c r="E2097">
        <v>2019</v>
      </c>
      <c r="F2097" s="7" t="s">
        <v>2342</v>
      </c>
      <c r="G2097" s="7" t="s">
        <v>2343</v>
      </c>
      <c r="H2097" t="s">
        <v>2481</v>
      </c>
      <c r="I2097" t="s">
        <v>2482</v>
      </c>
      <c r="J2097">
        <v>164</v>
      </c>
      <c r="K2097" s="2">
        <v>44000.781863425924</v>
      </c>
      <c r="T2097">
        <v>7</v>
      </c>
      <c r="U2097" s="7" t="s">
        <v>344</v>
      </c>
      <c r="V2097">
        <v>4</v>
      </c>
      <c r="W2097">
        <v>2</v>
      </c>
      <c r="X2097">
        <v>1</v>
      </c>
      <c r="Z2097" s="7"/>
      <c r="AA2097" s="7" t="s">
        <v>3498</v>
      </c>
      <c r="AB2097" s="7" t="s">
        <v>21611</v>
      </c>
      <c r="AC2097" s="16">
        <v>1.23527529649436E-3</v>
      </c>
      <c r="AD2097" s="16">
        <v>1.2353861238807401E-3</v>
      </c>
      <c r="AE2097" s="16">
        <v>1.23558694031089E-3</v>
      </c>
      <c r="AF2097" s="16">
        <v>1.2354904320091E-3</v>
      </c>
      <c r="AG2097" s="16">
        <v>1.2355593498796201E-3</v>
      </c>
      <c r="AH2097" s="16">
        <v>1.23539892956614E-3</v>
      </c>
      <c r="AI2097" s="16">
        <v>1.23535224702209E-3</v>
      </c>
      <c r="AJ2097" s="16">
        <v>1.2353392085060399E-3</v>
      </c>
      <c r="AK2097" s="16">
        <v>0.112831369042396</v>
      </c>
      <c r="AL2097" s="16">
        <v>1.2354740174487201E-3</v>
      </c>
      <c r="AM2097" s="16">
        <v>1.3539426960051001E-2</v>
      </c>
      <c r="AN2097" s="16">
        <v>1.23544677626341E-3</v>
      </c>
      <c r="AO2097" s="16">
        <v>1.2352863559499301E-3</v>
      </c>
      <c r="AP2097" s="16">
        <v>1.2353507336228999E-3</v>
      </c>
      <c r="AQ2097" s="16">
        <v>1.2354559730738399E-3</v>
      </c>
      <c r="AR2097" s="16">
        <v>5.0816800445318201E-2</v>
      </c>
      <c r="AS2097" s="16">
        <v>1.23535806778818E-3</v>
      </c>
      <c r="AT2097" s="16">
        <v>0.78620690107345503</v>
      </c>
      <c r="AU2097" s="16">
        <v>1.8074387684464399E-2</v>
      </c>
      <c r="AV2097" s="16">
        <v>1.2354134814813701E-3</v>
      </c>
    </row>
    <row r="2098" spans="1:48" x14ac:dyDescent="0.25">
      <c r="A2098" s="9">
        <v>1678</v>
      </c>
      <c r="B2098">
        <v>415</v>
      </c>
      <c r="C2098" t="s">
        <v>11110</v>
      </c>
      <c r="D2098" t="s">
        <v>11111</v>
      </c>
      <c r="E2098">
        <v>2014</v>
      </c>
      <c r="F2098" s="9" t="s">
        <v>1190</v>
      </c>
      <c r="G2098" s="7" t="s">
        <v>1077</v>
      </c>
      <c r="H2098" t="s">
        <v>11112</v>
      </c>
      <c r="I2098" t="s">
        <v>11113</v>
      </c>
      <c r="J2098">
        <v>296</v>
      </c>
      <c r="K2098" s="2">
        <v>43999.704398148147</v>
      </c>
      <c r="L2098" t="s">
        <v>792</v>
      </c>
      <c r="T2098">
        <v>415</v>
      </c>
      <c r="U2098" s="7" t="s">
        <v>11114</v>
      </c>
      <c r="V2098">
        <v>208</v>
      </c>
      <c r="W2098">
        <v>2</v>
      </c>
      <c r="X2098">
        <v>6</v>
      </c>
      <c r="Y2098" t="s">
        <v>11115</v>
      </c>
      <c r="Z2098" s="7" t="e">
        <v>#N/A</v>
      </c>
      <c r="AA2098" s="7" t="s">
        <v>17499</v>
      </c>
      <c r="AB2098" s="7" t="s">
        <v>20485</v>
      </c>
      <c r="AC2098" s="16">
        <v>0.15680988132953599</v>
      </c>
      <c r="AD2098" s="16">
        <v>1.2355556245893201E-3</v>
      </c>
      <c r="AE2098" s="16">
        <v>0.48393428325652998</v>
      </c>
      <c r="AF2098" s="16">
        <v>0.26891759037971402</v>
      </c>
      <c r="AG2098" s="16">
        <v>1.23551918659359E-3</v>
      </c>
      <c r="AH2098" s="16">
        <v>1.2356948573142199E-3</v>
      </c>
      <c r="AI2098" s="16">
        <v>1.2354314094409301E-3</v>
      </c>
      <c r="AJ2098" s="16">
        <v>1.23529986012727E-3</v>
      </c>
      <c r="AK2098" s="16">
        <v>1.23552698642015E-3</v>
      </c>
      <c r="AL2098" s="16">
        <v>1.2356712250038899E-3</v>
      </c>
      <c r="AM2098" s="16">
        <v>1.23529403936117E-3</v>
      </c>
      <c r="AN2098" s="16">
        <v>3.3341061323881101E-2</v>
      </c>
      <c r="AO2098" s="16">
        <v>1.23537599574774E-3</v>
      </c>
      <c r="AP2098" s="16">
        <v>1.2354397913440999E-3</v>
      </c>
      <c r="AQ2098" s="16">
        <v>1.2355052167549699E-3</v>
      </c>
      <c r="AR2098" s="16">
        <v>1.2356369988992799E-3</v>
      </c>
      <c r="AS2098" s="16">
        <v>1.2353170895949E-3</v>
      </c>
      <c r="AT2098" s="16">
        <v>1.2354337377473699E-3</v>
      </c>
      <c r="AU2098" s="16">
        <v>3.8464944809675203E-2</v>
      </c>
      <c r="AV2098" s="16">
        <v>1.23553129378706E-3</v>
      </c>
    </row>
    <row r="2099" spans="1:48" x14ac:dyDescent="0.25">
      <c r="A2099" s="9">
        <v>795</v>
      </c>
      <c r="B2099" s="9">
        <v>903</v>
      </c>
      <c r="C2099" s="9" t="s">
        <v>8575</v>
      </c>
      <c r="D2099" s="9" t="s">
        <v>8576</v>
      </c>
      <c r="E2099" s="9">
        <v>2008</v>
      </c>
      <c r="F2099" s="9" t="s">
        <v>174</v>
      </c>
      <c r="G2099" s="9" t="s">
        <v>175</v>
      </c>
      <c r="H2099" s="9" t="s">
        <v>8577</v>
      </c>
      <c r="I2099" s="9" t="s">
        <v>8578</v>
      </c>
      <c r="J2099" s="9">
        <v>47</v>
      </c>
      <c r="K2099" s="10">
        <v>43999.469907407409</v>
      </c>
      <c r="L2099" s="9"/>
      <c r="M2099" s="9"/>
      <c r="N2099" s="9"/>
      <c r="O2099" s="9"/>
      <c r="P2099" s="9"/>
      <c r="Q2099" s="9"/>
      <c r="R2099" s="9"/>
      <c r="S2099" s="9"/>
      <c r="T2099" s="9">
        <v>903</v>
      </c>
      <c r="U2099" s="9" t="s">
        <v>8579</v>
      </c>
      <c r="V2099" s="9">
        <v>452</v>
      </c>
      <c r="W2099" s="9">
        <v>2</v>
      </c>
      <c r="X2099" s="9">
        <v>12</v>
      </c>
      <c r="Y2099" s="9" t="s">
        <v>8472</v>
      </c>
      <c r="Z2099" s="7" t="e">
        <v>#N/A</v>
      </c>
      <c r="AA2099" s="7" t="s">
        <v>17087</v>
      </c>
      <c r="AB2099" s="7" t="s">
        <v>19603</v>
      </c>
      <c r="AC2099" s="16">
        <v>1.2353352503851E-3</v>
      </c>
      <c r="AD2099" s="16">
        <v>1.2354591162875199E-3</v>
      </c>
      <c r="AE2099" s="16">
        <v>0.22386015951633401</v>
      </c>
      <c r="AF2099" s="16">
        <v>1.2355917133390899E-3</v>
      </c>
      <c r="AG2099" s="16">
        <v>1.2354323407634999E-3</v>
      </c>
      <c r="AH2099" s="16">
        <v>1.2354470090940499E-3</v>
      </c>
      <c r="AI2099" s="16">
        <v>6.0059133917093201E-2</v>
      </c>
      <c r="AJ2099" s="16">
        <v>1.2352995108813E-3</v>
      </c>
      <c r="AK2099" s="16">
        <v>1.23547855764627E-3</v>
      </c>
      <c r="AL2099" s="16">
        <v>1.2354563223198E-3</v>
      </c>
      <c r="AM2099" s="16">
        <v>1.2352499179542E-3</v>
      </c>
      <c r="AN2099" s="16">
        <v>7.4611723423004095E-2</v>
      </c>
      <c r="AO2099" s="16">
        <v>1.2353636557236301E-3</v>
      </c>
      <c r="AP2099" s="16">
        <v>1.2353105703368701E-3</v>
      </c>
      <c r="AQ2099" s="16">
        <v>1.23544677626341E-3</v>
      </c>
      <c r="AR2099" s="16">
        <v>0.62170207500457697</v>
      </c>
      <c r="AS2099" s="16">
        <v>1.23538775369524E-3</v>
      </c>
      <c r="AT2099" s="16">
        <v>1.2355026556178899E-3</v>
      </c>
      <c r="AU2099" s="16">
        <v>1.23546563554555E-3</v>
      </c>
      <c r="AV2099" s="16">
        <v>1.23572268057614E-3</v>
      </c>
    </row>
    <row r="2100" spans="1:48" x14ac:dyDescent="0.25">
      <c r="A2100" s="9">
        <v>2112</v>
      </c>
      <c r="B2100">
        <v>66</v>
      </c>
      <c r="C2100" t="s">
        <v>15616</v>
      </c>
      <c r="D2100" t="s">
        <v>15617</v>
      </c>
      <c r="E2100">
        <v>2016</v>
      </c>
      <c r="F2100" s="9" t="s">
        <v>2620</v>
      </c>
      <c r="G2100" s="7" t="s">
        <v>1077</v>
      </c>
      <c r="H2100" t="s">
        <v>15618</v>
      </c>
      <c r="I2100" t="s">
        <v>15619</v>
      </c>
      <c r="J2100">
        <v>187</v>
      </c>
      <c r="K2100" s="2">
        <v>43999.756851851853</v>
      </c>
      <c r="L2100" t="s">
        <v>792</v>
      </c>
      <c r="T2100">
        <v>66</v>
      </c>
      <c r="U2100" s="7" t="s">
        <v>6679</v>
      </c>
      <c r="V2100">
        <v>33</v>
      </c>
      <c r="W2100">
        <v>2</v>
      </c>
      <c r="X2100">
        <v>4</v>
      </c>
      <c r="Y2100" t="s">
        <v>15620</v>
      </c>
      <c r="Z2100" s="7" t="e">
        <v>#N/A</v>
      </c>
      <c r="AA2100" s="7" t="s">
        <v>18401</v>
      </c>
      <c r="AB2100" s="7" t="s">
        <v>20919</v>
      </c>
      <c r="AC2100" s="16">
        <v>1.23530335258692E-3</v>
      </c>
      <c r="AD2100" s="16">
        <v>1.2354101054370399E-3</v>
      </c>
      <c r="AE2100" s="16">
        <v>0.587685406208038</v>
      </c>
      <c r="AF2100" s="16">
        <v>1.2356092920526799E-3</v>
      </c>
      <c r="AG2100" s="16">
        <v>1.2355659855529601E-3</v>
      </c>
      <c r="AH2100" s="16">
        <v>0.274047791957855</v>
      </c>
      <c r="AI2100" s="16">
        <v>1.23551348224282E-3</v>
      </c>
      <c r="AJ2100" s="16">
        <v>1.23526959214359E-3</v>
      </c>
      <c r="AK2100" s="16">
        <v>1.23551290016621E-3</v>
      </c>
      <c r="AL2100" s="16">
        <v>0.117265075445175</v>
      </c>
      <c r="AM2100" s="16">
        <v>1.23524712398648E-3</v>
      </c>
      <c r="AN2100" s="16">
        <v>1.23533350415527E-3</v>
      </c>
      <c r="AO2100" s="16">
        <v>1.2352783232927301E-3</v>
      </c>
      <c r="AP2100" s="16">
        <v>1.2352558551356101E-3</v>
      </c>
      <c r="AQ2100" s="16">
        <v>1.2354584177955901E-3</v>
      </c>
      <c r="AR2100" s="16">
        <v>1.2353325728326999E-3</v>
      </c>
      <c r="AS2100" s="16">
        <v>1.2353023048490199E-3</v>
      </c>
      <c r="AT2100" s="16">
        <v>1.2355331564322101E-3</v>
      </c>
      <c r="AU2100" s="16">
        <v>1.2353677302598899E-3</v>
      </c>
      <c r="AV2100" s="16">
        <v>1.23539031483232E-3</v>
      </c>
    </row>
    <row r="2101" spans="1:48" x14ac:dyDescent="0.25">
      <c r="A2101" s="9">
        <v>436</v>
      </c>
      <c r="B2101" s="9">
        <v>157</v>
      </c>
      <c r="C2101" s="9" t="s">
        <v>9118</v>
      </c>
      <c r="D2101" s="9" t="s">
        <v>9119</v>
      </c>
      <c r="E2101" s="9">
        <v>2005</v>
      </c>
      <c r="F2101" s="9" t="s">
        <v>2861</v>
      </c>
      <c r="G2101" s="9" t="s">
        <v>476</v>
      </c>
      <c r="H2101" s="9" t="s">
        <v>9120</v>
      </c>
      <c r="I2101" s="9" t="s">
        <v>9121</v>
      </c>
      <c r="J2101" s="9">
        <v>9</v>
      </c>
      <c r="K2101" s="10">
        <v>43999.510960648149</v>
      </c>
      <c r="L2101" s="9"/>
      <c r="M2101" s="9"/>
      <c r="N2101" s="9"/>
      <c r="O2101" s="9"/>
      <c r="P2101" s="9"/>
      <c r="Q2101" s="9"/>
      <c r="R2101" s="9"/>
      <c r="S2101" s="9"/>
      <c r="T2101" s="9">
        <v>157</v>
      </c>
      <c r="U2101" s="11">
        <v>17441</v>
      </c>
      <c r="V2101" s="9">
        <v>157</v>
      </c>
      <c r="W2101" s="9">
        <v>1</v>
      </c>
      <c r="X2101" s="9">
        <v>15</v>
      </c>
      <c r="Y2101" s="9" t="s">
        <v>9122</v>
      </c>
      <c r="Z2101" s="7" t="e">
        <v>#N/A</v>
      </c>
      <c r="AA2101" s="7" t="s">
        <v>17136</v>
      </c>
      <c r="AB2101" s="7" t="s">
        <v>19244</v>
      </c>
      <c r="AC2101" s="16">
        <v>1.23532034922391E-3</v>
      </c>
      <c r="AD2101" s="16">
        <v>1.2354066129773801E-3</v>
      </c>
      <c r="AE2101" s="16">
        <v>0.48456111550331099</v>
      </c>
      <c r="AF2101" s="16">
        <v>1.2355740182101701E-3</v>
      </c>
      <c r="AG2101" s="16">
        <v>1.23545492533594E-3</v>
      </c>
      <c r="AH2101" s="16">
        <v>1.23537681065499E-3</v>
      </c>
      <c r="AI2101" s="16">
        <v>0.16873693466186501</v>
      </c>
      <c r="AJ2101" s="16">
        <v>1.2352524790912799E-3</v>
      </c>
      <c r="AK2101" s="16">
        <v>1.2353629572317E-3</v>
      </c>
      <c r="AL2101" s="16">
        <v>1.2355112703516999E-3</v>
      </c>
      <c r="AM2101" s="16">
        <v>1.23528484255075E-3</v>
      </c>
      <c r="AN2101" s="16">
        <v>1.23530533164739E-3</v>
      </c>
      <c r="AO2101" s="16">
        <v>0.32569965720176602</v>
      </c>
      <c r="AP2101" s="16">
        <v>1.23536237515509E-3</v>
      </c>
      <c r="AQ2101" s="16">
        <v>1.23549671843647E-3</v>
      </c>
      <c r="AR2101" s="16">
        <v>1.23546062968671E-3</v>
      </c>
      <c r="AS2101" s="16">
        <v>1.2355241924524301E-3</v>
      </c>
      <c r="AT2101" s="16">
        <v>1.2354960199445399E-3</v>
      </c>
      <c r="AU2101" s="16">
        <v>1.2356411898508601E-3</v>
      </c>
      <c r="AV2101" s="16">
        <v>1.2355009093880599E-3</v>
      </c>
    </row>
    <row r="2102" spans="1:48" x14ac:dyDescent="0.25">
      <c r="A2102" s="9">
        <v>1460</v>
      </c>
      <c r="B2102" s="9">
        <v>70</v>
      </c>
      <c r="C2102" s="9" t="s">
        <v>4926</v>
      </c>
      <c r="D2102" s="9" t="s">
        <v>4927</v>
      </c>
      <c r="E2102" s="9">
        <v>2013</v>
      </c>
      <c r="F2102" s="9" t="s">
        <v>25</v>
      </c>
      <c r="G2102" s="9" t="s">
        <v>26</v>
      </c>
      <c r="H2102" s="9" t="s">
        <v>4928</v>
      </c>
      <c r="I2102" s="9" t="s">
        <v>4929</v>
      </c>
      <c r="J2102" s="9">
        <v>38</v>
      </c>
      <c r="K2102" s="10">
        <v>43998.737268518518</v>
      </c>
      <c r="L2102" s="9"/>
      <c r="M2102" s="9"/>
      <c r="N2102" s="9"/>
      <c r="O2102" s="9"/>
      <c r="P2102" s="9"/>
      <c r="Q2102" s="9"/>
      <c r="R2102" s="9"/>
      <c r="S2102" s="9"/>
      <c r="T2102" s="9">
        <v>70</v>
      </c>
      <c r="U2102" s="9" t="s">
        <v>88</v>
      </c>
      <c r="V2102" s="9">
        <v>35</v>
      </c>
      <c r="W2102" s="9">
        <v>2</v>
      </c>
      <c r="X2102" s="9">
        <v>7</v>
      </c>
      <c r="Y2102" s="9" t="s">
        <v>4930</v>
      </c>
      <c r="Z2102" s="7" t="e">
        <v>#N/A</v>
      </c>
      <c r="AA2102" s="7" t="s">
        <v>16565</v>
      </c>
      <c r="AB2102" s="7" t="s">
        <v>20267</v>
      </c>
      <c r="AC2102" s="16">
        <v>1.2351402547210401E-3</v>
      </c>
      <c r="AD2102" s="16">
        <v>1.2351670302450601E-3</v>
      </c>
      <c r="AE2102" s="16">
        <v>1.2353304773569101E-3</v>
      </c>
      <c r="AF2102" s="16">
        <v>1.2353876372799199E-3</v>
      </c>
      <c r="AG2102" s="16">
        <v>1.2353988131508201E-3</v>
      </c>
      <c r="AH2102" s="16">
        <v>1.23570743016898E-3</v>
      </c>
      <c r="AI2102" s="16">
        <v>1.23542523942887E-3</v>
      </c>
      <c r="AJ2102" s="16">
        <v>1.23517587780952E-3</v>
      </c>
      <c r="AK2102" s="16">
        <v>1.23533734586089E-3</v>
      </c>
      <c r="AL2102" s="16">
        <v>1.2353251222520999E-3</v>
      </c>
      <c r="AM2102" s="16">
        <v>1.2353052152320699E-3</v>
      </c>
      <c r="AN2102" s="16">
        <v>1.2351847253739799E-3</v>
      </c>
      <c r="AO2102" s="16">
        <v>0.78527253866195601</v>
      </c>
      <c r="AP2102" s="16">
        <v>1.23535667080432E-3</v>
      </c>
      <c r="AQ2102" s="16">
        <v>1.23534572776407E-3</v>
      </c>
      <c r="AR2102" s="16">
        <v>1.2351906625553901E-3</v>
      </c>
      <c r="AS2102" s="16">
        <v>1.2351489858701799E-3</v>
      </c>
      <c r="AT2102" s="16">
        <v>1.2353734346106601E-3</v>
      </c>
      <c r="AU2102" s="16">
        <v>1.2353247730061401E-3</v>
      </c>
      <c r="AV2102" s="16">
        <v>0.19249184429645499</v>
      </c>
    </row>
    <row r="2103" spans="1:48" x14ac:dyDescent="0.25">
      <c r="A2103" s="9">
        <v>780</v>
      </c>
      <c r="B2103" s="9">
        <v>24</v>
      </c>
      <c r="C2103" s="9" t="s">
        <v>7681</v>
      </c>
      <c r="D2103" s="9" t="s">
        <v>7682</v>
      </c>
      <c r="E2103" s="9">
        <v>2008</v>
      </c>
      <c r="F2103" s="9" t="s">
        <v>823</v>
      </c>
      <c r="G2103" s="9" t="s">
        <v>476</v>
      </c>
      <c r="H2103" s="9" t="s">
        <v>7683</v>
      </c>
      <c r="I2103" s="9" t="s">
        <v>7684</v>
      </c>
      <c r="J2103" s="9">
        <v>82</v>
      </c>
      <c r="K2103" s="10">
        <v>43998.78466435185</v>
      </c>
      <c r="L2103" s="9"/>
      <c r="M2103" s="9"/>
      <c r="N2103" s="9"/>
      <c r="O2103" s="9"/>
      <c r="P2103" s="9"/>
      <c r="Q2103" s="9"/>
      <c r="R2103" s="9"/>
      <c r="S2103" s="9"/>
      <c r="T2103" s="9">
        <v>24</v>
      </c>
      <c r="U2103" s="9" t="s">
        <v>236</v>
      </c>
      <c r="V2103" s="9">
        <v>12</v>
      </c>
      <c r="W2103" s="9">
        <v>2</v>
      </c>
      <c r="X2103" s="9">
        <v>12</v>
      </c>
      <c r="Y2103" s="9" t="s">
        <v>7685</v>
      </c>
      <c r="Z2103" s="7" t="e">
        <v>#N/A</v>
      </c>
      <c r="AA2103" s="7" t="s">
        <v>16921</v>
      </c>
      <c r="AB2103" s="7" t="s">
        <v>19588</v>
      </c>
      <c r="AC2103" s="16">
        <v>1.2351269833743501E-3</v>
      </c>
      <c r="AD2103" s="16">
        <v>1.23511394485831E-3</v>
      </c>
      <c r="AE2103" s="16">
        <v>1.2355576036497901E-3</v>
      </c>
      <c r="AF2103" s="16">
        <v>0.375674068927764</v>
      </c>
      <c r="AG2103" s="16">
        <v>1.2355818180367301E-3</v>
      </c>
      <c r="AH2103" s="16">
        <v>1.2351748300716201E-3</v>
      </c>
      <c r="AI2103" s="16">
        <v>1.23516260646283E-3</v>
      </c>
      <c r="AJ2103" s="16">
        <v>1.2351197656244001E-3</v>
      </c>
      <c r="AK2103" s="16">
        <v>1.23517622705549E-3</v>
      </c>
      <c r="AL2103" s="16">
        <v>1.2351815821602899E-3</v>
      </c>
      <c r="AM2103" s="16">
        <v>1.2350673787295801E-3</v>
      </c>
      <c r="AN2103" s="16">
        <v>0.60209208726882901</v>
      </c>
      <c r="AO2103" s="16">
        <v>1.2352052144706199E-3</v>
      </c>
      <c r="AP2103" s="16">
        <v>1.2352258199825801E-3</v>
      </c>
      <c r="AQ2103" s="16">
        <v>1.23525399249047E-3</v>
      </c>
      <c r="AR2103" s="16">
        <v>1.2351244222372701E-3</v>
      </c>
      <c r="AS2103" s="16">
        <v>1.2351528275758E-3</v>
      </c>
      <c r="AT2103" s="16">
        <v>1.2352657504379699E-3</v>
      </c>
      <c r="AU2103" s="16">
        <v>1.2351681943982801E-3</v>
      </c>
      <c r="AV2103" s="16">
        <v>1.2351420009508701E-3</v>
      </c>
    </row>
    <row r="2104" spans="1:48" x14ac:dyDescent="0.25">
      <c r="A2104" s="9">
        <v>2227</v>
      </c>
      <c r="B2104" s="7">
        <v>37</v>
      </c>
      <c r="C2104" s="7" t="s">
        <v>11319</v>
      </c>
      <c r="D2104" s="7" t="s">
        <v>11320</v>
      </c>
      <c r="E2104" s="7">
        <v>2017</v>
      </c>
      <c r="F2104" s="9" t="s">
        <v>1190</v>
      </c>
      <c r="G2104" s="7" t="s">
        <v>1077</v>
      </c>
      <c r="H2104" s="7" t="s">
        <v>11321</v>
      </c>
      <c r="I2104" s="7" t="s">
        <v>11322</v>
      </c>
      <c r="J2104" s="7">
        <v>342</v>
      </c>
      <c r="K2104" s="2">
        <v>43999.704398148147</v>
      </c>
      <c r="L2104" s="7"/>
      <c r="M2104" s="7"/>
      <c r="N2104" s="7"/>
      <c r="O2104" s="7"/>
      <c r="P2104" s="7"/>
      <c r="Q2104" s="7"/>
      <c r="R2104" s="7"/>
      <c r="S2104" s="7"/>
      <c r="T2104" s="7">
        <v>37</v>
      </c>
      <c r="U2104" s="1">
        <v>12389</v>
      </c>
      <c r="V2104" s="7">
        <v>12</v>
      </c>
      <c r="W2104" s="7">
        <v>3</v>
      </c>
      <c r="X2104" s="7">
        <v>3</v>
      </c>
      <c r="Y2104" s="7" t="s">
        <v>11323</v>
      </c>
      <c r="Z2104" s="7" t="e">
        <v>#N/A</v>
      </c>
      <c r="AA2104" s="7" t="s">
        <v>17536</v>
      </c>
      <c r="AB2104" s="7" t="s">
        <v>21034</v>
      </c>
      <c r="AC2104" s="16">
        <v>1.2358735548332301E-3</v>
      </c>
      <c r="AD2104" s="16">
        <v>1.23515166342258E-3</v>
      </c>
      <c r="AE2104" s="16">
        <v>1.23533990699797E-3</v>
      </c>
      <c r="AF2104" s="16">
        <v>1.23541941866278E-3</v>
      </c>
      <c r="AG2104" s="16">
        <v>1.2353111524134801E-3</v>
      </c>
      <c r="AH2104" s="16">
        <v>0.24865464866161299</v>
      </c>
      <c r="AI2104" s="16">
        <v>1.2355357175692901E-3</v>
      </c>
      <c r="AJ2104" s="16">
        <v>1.23511790297925E-3</v>
      </c>
      <c r="AK2104" s="16">
        <v>1.23520416673272E-3</v>
      </c>
      <c r="AL2104" s="16">
        <v>0.33390623331069902</v>
      </c>
      <c r="AM2104" s="16">
        <v>1.23521359637379E-3</v>
      </c>
      <c r="AN2104" s="16">
        <v>7.8487284481525393E-2</v>
      </c>
      <c r="AO2104" s="16">
        <v>1.2351492187008201E-3</v>
      </c>
      <c r="AP2104" s="16">
        <v>1.23522686772048E-3</v>
      </c>
      <c r="AQ2104" s="16">
        <v>1.2352478224784099E-3</v>
      </c>
      <c r="AR2104" s="16">
        <v>1.2352267513051601E-3</v>
      </c>
      <c r="AS2104" s="16">
        <v>1.23516866005957E-3</v>
      </c>
      <c r="AT2104" s="16">
        <v>0.28003779053687999</v>
      </c>
      <c r="AU2104" s="16">
        <v>1.23529089614748E-3</v>
      </c>
      <c r="AV2104" s="16">
        <v>4.0384579449892002E-2</v>
      </c>
    </row>
    <row r="2105" spans="1:48" x14ac:dyDescent="0.25">
      <c r="A2105" s="9">
        <v>2644</v>
      </c>
      <c r="B2105" s="9">
        <v>0</v>
      </c>
      <c r="C2105" s="9" t="s">
        <v>1119</v>
      </c>
      <c r="D2105" s="9" t="s">
        <v>1120</v>
      </c>
      <c r="E2105" s="9">
        <v>2019</v>
      </c>
      <c r="F2105" s="9" t="s">
        <v>1076</v>
      </c>
      <c r="G2105" s="9" t="s">
        <v>1077</v>
      </c>
      <c r="H2105" s="9" t="s">
        <v>1121</v>
      </c>
      <c r="I2105" s="9"/>
      <c r="J2105" s="9">
        <v>77</v>
      </c>
      <c r="K2105" s="10">
        <v>43998.786550925928</v>
      </c>
      <c r="L2105" s="9" t="s">
        <v>792</v>
      </c>
      <c r="M2105" s="9"/>
      <c r="N2105" s="9"/>
      <c r="O2105" s="9"/>
      <c r="P2105" s="9"/>
      <c r="Q2105" s="9"/>
      <c r="R2105" s="9"/>
      <c r="S2105" s="9"/>
      <c r="T2105" s="9">
        <v>0</v>
      </c>
      <c r="U2105" s="9" t="s">
        <v>100</v>
      </c>
      <c r="V2105" s="9">
        <v>0</v>
      </c>
      <c r="W2105" s="9">
        <v>3</v>
      </c>
      <c r="X2105" s="9">
        <v>1</v>
      </c>
      <c r="Y2105" s="9" t="s">
        <v>4760</v>
      </c>
      <c r="Z2105" s="7" t="s">
        <v>3582</v>
      </c>
      <c r="AA2105" s="7" t="s">
        <v>3582</v>
      </c>
      <c r="AB2105" s="7" t="s">
        <v>21451</v>
      </c>
      <c r="AC2105" s="16">
        <v>1.23508914839476E-3</v>
      </c>
      <c r="AD2105" s="16">
        <v>1.2353298952803001E-3</v>
      </c>
      <c r="AE2105" s="16">
        <v>1.2353460770100301E-3</v>
      </c>
      <c r="AF2105" s="16">
        <v>0.30744478106498702</v>
      </c>
      <c r="AG2105" s="16">
        <v>0.22054812312126101</v>
      </c>
      <c r="AH2105" s="16">
        <v>1.23543385416269E-3</v>
      </c>
      <c r="AI2105" s="16">
        <v>1.23529299162328E-3</v>
      </c>
      <c r="AJ2105" s="16">
        <v>1.23510928824543E-3</v>
      </c>
      <c r="AK2105" s="16">
        <v>1.2353005586192001E-3</v>
      </c>
      <c r="AL2105" s="16">
        <v>1.2352083576843099E-3</v>
      </c>
      <c r="AM2105" s="16">
        <v>1.23508879914879E-3</v>
      </c>
      <c r="AN2105" s="16">
        <v>1.23517564497888E-3</v>
      </c>
      <c r="AO2105" s="16">
        <v>1.2351175537332799E-3</v>
      </c>
      <c r="AP2105" s="16">
        <v>1.23514048755168E-3</v>
      </c>
      <c r="AQ2105" s="16">
        <v>1.23528367839753E-3</v>
      </c>
      <c r="AR2105" s="16">
        <v>0.102660827338695</v>
      </c>
      <c r="AS2105" s="16">
        <v>1.23521476052701E-3</v>
      </c>
      <c r="AT2105" s="16">
        <v>1.2352417688816699E-3</v>
      </c>
      <c r="AU2105" s="16">
        <v>0.34958264231681802</v>
      </c>
      <c r="AV2105" s="16">
        <v>1.2351988116279201E-3</v>
      </c>
    </row>
    <row r="2106" spans="1:48" x14ac:dyDescent="0.25">
      <c r="A2106" s="9">
        <v>2302</v>
      </c>
      <c r="B2106" s="7">
        <v>43</v>
      </c>
      <c r="C2106" s="7" t="s">
        <v>15225</v>
      </c>
      <c r="D2106" s="7" t="s">
        <v>15226</v>
      </c>
      <c r="E2106" s="7">
        <v>2017</v>
      </c>
      <c r="F2106" s="9" t="s">
        <v>2620</v>
      </c>
      <c r="G2106" s="7" t="s">
        <v>1077</v>
      </c>
      <c r="H2106" s="7" t="s">
        <v>15227</v>
      </c>
      <c r="I2106" s="7" t="s">
        <v>15228</v>
      </c>
      <c r="J2106" s="7">
        <v>98</v>
      </c>
      <c r="K2106" s="2">
        <v>43999.756851851853</v>
      </c>
      <c r="L2106" s="7"/>
      <c r="M2106" s="7"/>
      <c r="N2106" s="7"/>
      <c r="O2106" s="7"/>
      <c r="P2106" s="7"/>
      <c r="Q2106" s="7"/>
      <c r="R2106" s="7"/>
      <c r="S2106" s="7"/>
      <c r="T2106" s="7">
        <v>43</v>
      </c>
      <c r="U2106" s="7" t="s">
        <v>314</v>
      </c>
      <c r="V2106" s="7">
        <v>43</v>
      </c>
      <c r="W2106" s="7">
        <v>1</v>
      </c>
      <c r="X2106" s="7">
        <v>3</v>
      </c>
      <c r="Y2106" s="7" t="s">
        <v>15229</v>
      </c>
      <c r="Z2106" s="7" t="e">
        <v>#N/A</v>
      </c>
      <c r="AA2106" s="7" t="s">
        <v>18323</v>
      </c>
      <c r="AB2106" s="7" t="s">
        <v>21109</v>
      </c>
      <c r="AC2106" s="16">
        <v>1.235046191141E-3</v>
      </c>
      <c r="AD2106" s="16">
        <v>4.6048607677221298E-2</v>
      </c>
      <c r="AE2106" s="16">
        <v>1.2353213969618E-3</v>
      </c>
      <c r="AF2106" s="16">
        <v>1.2351227924227699E-3</v>
      </c>
      <c r="AG2106" s="16">
        <v>1.2351060286164199E-3</v>
      </c>
      <c r="AH2106" s="16">
        <v>1.2351414188742601E-3</v>
      </c>
      <c r="AI2106" s="16">
        <v>0.20295211672782801</v>
      </c>
      <c r="AJ2106" s="16">
        <v>1.2350336182862501E-3</v>
      </c>
      <c r="AK2106" s="16">
        <v>1.2350985780358299E-3</v>
      </c>
      <c r="AL2106" s="16">
        <v>1.23525201342999E-3</v>
      </c>
      <c r="AM2106" s="16">
        <v>1.2350099859759201E-3</v>
      </c>
      <c r="AN2106" s="16">
        <v>1.2350688921287599E-3</v>
      </c>
      <c r="AO2106" s="16">
        <v>1.2351362966000999E-3</v>
      </c>
      <c r="AP2106" s="16">
        <v>1.2352527119219301E-3</v>
      </c>
      <c r="AQ2106" s="16">
        <v>0.19422256946563701</v>
      </c>
      <c r="AR2106" s="16">
        <v>1.2353685451671401E-3</v>
      </c>
      <c r="AS2106" s="16">
        <v>1.23519985936582E-3</v>
      </c>
      <c r="AT2106" s="16">
        <v>0.53701424598693803</v>
      </c>
      <c r="AU2106" s="16">
        <v>1.2351074256002901E-3</v>
      </c>
      <c r="AV2106" s="16">
        <v>1.2351532932370899E-3</v>
      </c>
    </row>
    <row r="2107" spans="1:48" x14ac:dyDescent="0.25">
      <c r="A2107" s="9">
        <v>713</v>
      </c>
      <c r="B2107" s="7">
        <v>81</v>
      </c>
      <c r="C2107" s="7" t="s">
        <v>12905</v>
      </c>
      <c r="D2107" s="7" t="s">
        <v>12906</v>
      </c>
      <c r="E2107" s="7">
        <v>2007</v>
      </c>
      <c r="F2107" s="9" t="s">
        <v>1190</v>
      </c>
      <c r="G2107" s="7" t="s">
        <v>1077</v>
      </c>
      <c r="H2107" s="7" t="s">
        <v>12907</v>
      </c>
      <c r="I2107" s="7" t="s">
        <v>12908</v>
      </c>
      <c r="J2107" s="7">
        <v>751</v>
      </c>
      <c r="K2107" s="2">
        <v>43999.704398148147</v>
      </c>
      <c r="L2107" s="7"/>
      <c r="M2107" s="7"/>
      <c r="N2107" s="7"/>
      <c r="O2107" s="7"/>
      <c r="P2107" s="7"/>
      <c r="Q2107" s="7"/>
      <c r="R2107" s="7"/>
      <c r="S2107" s="7"/>
      <c r="T2107" s="7">
        <v>81</v>
      </c>
      <c r="U2107" s="1">
        <v>45078</v>
      </c>
      <c r="V2107" s="7">
        <v>41</v>
      </c>
      <c r="W2107" s="7">
        <v>2</v>
      </c>
      <c r="X2107" s="7">
        <v>13</v>
      </c>
      <c r="Y2107" s="7" t="s">
        <v>12909</v>
      </c>
      <c r="Z2107" s="7" t="e">
        <v>#N/A</v>
      </c>
      <c r="AA2107" s="7" t="s">
        <v>17829</v>
      </c>
      <c r="AB2107" s="7" t="s">
        <v>19521</v>
      </c>
      <c r="AC2107" s="16">
        <v>1.2349616736173599E-3</v>
      </c>
      <c r="AD2107" s="16">
        <v>0.19631354510784099</v>
      </c>
      <c r="AE2107" s="16">
        <v>0.10588763654232</v>
      </c>
      <c r="AF2107" s="16">
        <v>1.23522605281323E-3</v>
      </c>
      <c r="AG2107" s="16">
        <v>1.23518717009574E-3</v>
      </c>
      <c r="AH2107" s="16">
        <v>1.2350933393463399E-3</v>
      </c>
      <c r="AI2107" s="16">
        <v>0.57059669494628895</v>
      </c>
      <c r="AJ2107" s="16">
        <v>1.2350195320323101E-3</v>
      </c>
      <c r="AK2107" s="16">
        <v>2.8520967811345999E-2</v>
      </c>
      <c r="AL2107" s="16">
        <v>8.0154098570346805E-2</v>
      </c>
      <c r="AM2107" s="16">
        <v>1.2349389726296E-3</v>
      </c>
      <c r="AN2107" s="16">
        <v>1.2350468896329401E-3</v>
      </c>
      <c r="AO2107" s="16">
        <v>1.23539892956614E-3</v>
      </c>
      <c r="AP2107" s="16">
        <v>1.2350814649835201E-3</v>
      </c>
      <c r="AQ2107" s="16">
        <v>1.23524595983326E-3</v>
      </c>
      <c r="AR2107" s="16">
        <v>1.23517704196274E-3</v>
      </c>
      <c r="AS2107" s="16">
        <v>1.2351722689345401E-3</v>
      </c>
      <c r="AT2107" s="16">
        <v>1.23513117432594E-3</v>
      </c>
      <c r="AU2107" s="16">
        <v>1.2351765763014501E-3</v>
      </c>
      <c r="AV2107" s="16">
        <v>1.2351775076240299E-3</v>
      </c>
    </row>
    <row r="2108" spans="1:48" x14ac:dyDescent="0.25">
      <c r="A2108" s="9">
        <v>93</v>
      </c>
      <c r="B2108" s="7">
        <v>198</v>
      </c>
      <c r="C2108" s="7" t="s">
        <v>10229</v>
      </c>
      <c r="D2108" s="7" t="s">
        <v>10230</v>
      </c>
      <c r="E2108" s="7">
        <v>2001</v>
      </c>
      <c r="F2108" s="9" t="s">
        <v>1190</v>
      </c>
      <c r="G2108" s="7" t="s">
        <v>1077</v>
      </c>
      <c r="H2108" s="7" t="s">
        <v>10231</v>
      </c>
      <c r="I2108" s="7" t="s">
        <v>10232</v>
      </c>
      <c r="J2108" s="7">
        <v>89</v>
      </c>
      <c r="K2108" s="2">
        <v>43999.704398148147</v>
      </c>
      <c r="L2108" s="7"/>
      <c r="M2108" s="7"/>
      <c r="N2108" s="7"/>
      <c r="O2108" s="7"/>
      <c r="P2108" s="7"/>
      <c r="Q2108" s="7"/>
      <c r="R2108" s="7"/>
      <c r="S2108" s="7"/>
      <c r="T2108" s="7">
        <v>198</v>
      </c>
      <c r="U2108" s="1">
        <v>15615</v>
      </c>
      <c r="V2108" s="7">
        <v>198</v>
      </c>
      <c r="W2108" s="7">
        <v>1</v>
      </c>
      <c r="X2108" s="7">
        <v>19</v>
      </c>
      <c r="Y2108" s="7" t="s">
        <v>10233</v>
      </c>
      <c r="Z2108" s="7" t="e">
        <v>#N/A</v>
      </c>
      <c r="AA2108" s="7" t="s">
        <v>17341</v>
      </c>
      <c r="AB2108" s="7" t="s">
        <v>18901</v>
      </c>
      <c r="AC2108" s="16">
        <v>1.2220639036968301E-3</v>
      </c>
      <c r="AD2108" s="16">
        <v>1.22208916582167E-3</v>
      </c>
      <c r="AE2108" s="16">
        <v>1.2224816018715501E-3</v>
      </c>
      <c r="AF2108" s="16">
        <v>3.6548271775245597E-2</v>
      </c>
      <c r="AG2108" s="16">
        <v>1.2223280500620599E-3</v>
      </c>
      <c r="AH2108" s="16">
        <v>2.97786463052034E-2</v>
      </c>
      <c r="AI2108" s="16">
        <v>0.72417938709259</v>
      </c>
      <c r="AJ2108" s="16">
        <v>1.2223229277879E-3</v>
      </c>
      <c r="AK2108" s="16">
        <v>1.2224946403875899E-3</v>
      </c>
      <c r="AL2108" s="16">
        <v>1.2223874218761899E-3</v>
      </c>
      <c r="AM2108" s="16">
        <v>1.2220717035233901E-3</v>
      </c>
      <c r="AN2108" s="16">
        <v>1.22216821182519E-3</v>
      </c>
      <c r="AO2108" s="16">
        <v>1.2221521465107701E-3</v>
      </c>
      <c r="AP2108" s="16">
        <v>3.1261131167411797E-2</v>
      </c>
      <c r="AQ2108" s="16">
        <v>0.159898251295089</v>
      </c>
      <c r="AR2108" s="16">
        <v>1.2222259538248099E-3</v>
      </c>
      <c r="AS2108" s="16">
        <v>1.22229359112679E-3</v>
      </c>
      <c r="AT2108" s="16">
        <v>1.2224052334204301E-3</v>
      </c>
      <c r="AU2108" s="16">
        <v>1.22248230036348E-3</v>
      </c>
      <c r="AV2108" s="16">
        <v>1.2223282828927001E-3</v>
      </c>
    </row>
    <row r="2109" spans="1:48" x14ac:dyDescent="0.25">
      <c r="A2109" s="9">
        <v>902</v>
      </c>
      <c r="B2109" s="9">
        <v>2</v>
      </c>
      <c r="C2109" s="9" t="s">
        <v>2310</v>
      </c>
      <c r="D2109" s="9" t="s">
        <v>2315</v>
      </c>
      <c r="E2109" s="9">
        <v>2009</v>
      </c>
      <c r="F2109" s="9" t="s">
        <v>2243</v>
      </c>
      <c r="G2109" s="9" t="s">
        <v>2242</v>
      </c>
      <c r="H2109" s="9" t="s">
        <v>2316</v>
      </c>
      <c r="I2109" s="9" t="s">
        <v>2317</v>
      </c>
      <c r="J2109" s="9">
        <v>57</v>
      </c>
      <c r="K2109" s="10">
        <v>43998.7577662037</v>
      </c>
      <c r="L2109" s="9"/>
      <c r="M2109" s="9"/>
      <c r="N2109" s="9"/>
      <c r="O2109" s="9"/>
      <c r="P2109" s="9"/>
      <c r="Q2109" s="9"/>
      <c r="R2109" s="9"/>
      <c r="S2109" s="9"/>
      <c r="T2109" s="9">
        <v>2</v>
      </c>
      <c r="U2109" s="11" t="s">
        <v>2318</v>
      </c>
      <c r="V2109" s="9">
        <v>1</v>
      </c>
      <c r="W2109" s="9">
        <v>2</v>
      </c>
      <c r="X2109" s="9">
        <v>11</v>
      </c>
      <c r="Y2109" s="9" t="s">
        <v>5655</v>
      </c>
      <c r="Z2109" s="7" t="s">
        <v>3630</v>
      </c>
      <c r="AA2109" s="7" t="s">
        <v>3630</v>
      </c>
      <c r="AB2109" s="7" t="s">
        <v>19710</v>
      </c>
      <c r="AC2109" s="16">
        <v>1.22217996977269E-3</v>
      </c>
      <c r="AD2109" s="16">
        <v>1.2224245583638499E-3</v>
      </c>
      <c r="AE2109" s="16">
        <v>0.58473664522170998</v>
      </c>
      <c r="AF2109" s="16">
        <v>1.2225217651575799E-3</v>
      </c>
      <c r="AG2109" s="16">
        <v>9.5152735710144001E-2</v>
      </c>
      <c r="AH2109" s="16">
        <v>1.2223237426951499E-3</v>
      </c>
      <c r="AI2109" s="16">
        <v>0.139379978179931</v>
      </c>
      <c r="AJ2109" s="16">
        <v>1.22214143630117E-3</v>
      </c>
      <c r="AK2109" s="16">
        <v>1.22254726011306E-3</v>
      </c>
      <c r="AL2109" s="16">
        <v>1.2222874211147399E-3</v>
      </c>
      <c r="AM2109" s="16">
        <v>1.2221265351399699E-3</v>
      </c>
      <c r="AN2109" s="16">
        <v>1.2222585501149199E-3</v>
      </c>
      <c r="AO2109" s="16">
        <v>1.2224735692143399E-3</v>
      </c>
      <c r="AP2109" s="16">
        <v>1.2222948716953299E-3</v>
      </c>
      <c r="AQ2109" s="16">
        <v>1.2225173413753501E-3</v>
      </c>
      <c r="AR2109" s="16">
        <v>1.22223305515944E-3</v>
      </c>
      <c r="AS2109" s="16">
        <v>1.2222317745908999E-3</v>
      </c>
      <c r="AT2109" s="16">
        <v>0.161172971129417</v>
      </c>
      <c r="AU2109" s="16">
        <v>1.22242234647274E-3</v>
      </c>
      <c r="AV2109" s="16">
        <v>1.2226816033944401E-3</v>
      </c>
    </row>
    <row r="2110" spans="1:48" x14ac:dyDescent="0.25">
      <c r="A2110" s="9">
        <v>514</v>
      </c>
      <c r="B2110" s="9">
        <v>194</v>
      </c>
      <c r="C2110" s="9" t="s">
        <v>4581</v>
      </c>
      <c r="D2110" s="9" t="s">
        <v>4582</v>
      </c>
      <c r="E2110" s="9">
        <v>2006</v>
      </c>
      <c r="F2110" s="9" t="s">
        <v>3937</v>
      </c>
      <c r="G2110" s="9" t="s">
        <v>3938</v>
      </c>
      <c r="H2110" s="9" t="s">
        <v>4583</v>
      </c>
      <c r="I2110" s="9" t="s">
        <v>4584</v>
      </c>
      <c r="J2110" s="9">
        <v>9</v>
      </c>
      <c r="K2110" s="10">
        <v>43998.761666666665</v>
      </c>
      <c r="L2110" s="9"/>
      <c r="M2110" s="9"/>
      <c r="N2110" s="9"/>
      <c r="O2110" s="9"/>
      <c r="P2110" s="9"/>
      <c r="Q2110" s="9"/>
      <c r="R2110" s="9"/>
      <c r="S2110" s="9"/>
      <c r="T2110" s="9">
        <v>194</v>
      </c>
      <c r="U2110" s="9" t="s">
        <v>4585</v>
      </c>
      <c r="V2110" s="9">
        <v>194</v>
      </c>
      <c r="W2110" s="9">
        <v>1</v>
      </c>
      <c r="X2110" s="9">
        <v>14</v>
      </c>
      <c r="Y2110" s="9" t="s">
        <v>5886</v>
      </c>
      <c r="Z2110" s="7" t="e">
        <v>#N/A</v>
      </c>
      <c r="AA2110" s="7" t="s">
        <v>16723</v>
      </c>
      <c r="AB2110" s="7" t="s">
        <v>19322</v>
      </c>
      <c r="AC2110" s="16">
        <v>1.2214113958179901E-3</v>
      </c>
      <c r="AD2110" s="16">
        <v>1.22178718447685E-3</v>
      </c>
      <c r="AE2110" s="16">
        <v>0.18479692935943601</v>
      </c>
      <c r="AF2110" s="16">
        <v>0.32104817032813998</v>
      </c>
      <c r="AG2110" s="16">
        <v>1.22173235286027E-3</v>
      </c>
      <c r="AH2110" s="16">
        <v>1.2217379407957101E-3</v>
      </c>
      <c r="AI2110" s="16">
        <v>1.22151221148669E-3</v>
      </c>
      <c r="AJ2110" s="16">
        <v>1.22142396867275E-3</v>
      </c>
      <c r="AK2110" s="16">
        <v>2.9637143015861501E-2</v>
      </c>
      <c r="AL2110" s="16">
        <v>8.5280448198318398E-2</v>
      </c>
      <c r="AM2110" s="16">
        <v>1.22138136066496E-3</v>
      </c>
      <c r="AN2110" s="16">
        <v>1.2215406168252199E-3</v>
      </c>
      <c r="AO2110" s="16">
        <v>1.2216945178806699E-3</v>
      </c>
      <c r="AP2110" s="16">
        <v>1.22150010429322E-3</v>
      </c>
      <c r="AQ2110" s="16">
        <v>1.2215342139825201E-3</v>
      </c>
      <c r="AR2110" s="16">
        <v>1.2215502792969301E-3</v>
      </c>
      <c r="AS2110" s="16">
        <v>1.22143409680575E-3</v>
      </c>
      <c r="AT2110" s="16">
        <v>1.2215181486681099E-3</v>
      </c>
      <c r="AU2110" s="16">
        <v>1.2216751929372499E-3</v>
      </c>
      <c r="AV2110" s="16">
        <v>0.36091393232345498</v>
      </c>
    </row>
    <row r="2111" spans="1:48" x14ac:dyDescent="0.25">
      <c r="A2111" s="9">
        <v>2423</v>
      </c>
      <c r="B2111" s="9">
        <v>18</v>
      </c>
      <c r="C2111" s="9" t="s">
        <v>9342</v>
      </c>
      <c r="D2111" s="9" t="s">
        <v>9343</v>
      </c>
      <c r="E2111" s="9">
        <v>2018</v>
      </c>
      <c r="F2111" s="9" t="s">
        <v>2861</v>
      </c>
      <c r="G2111" s="9" t="s">
        <v>476</v>
      </c>
      <c r="H2111" s="9" t="s">
        <v>9344</v>
      </c>
      <c r="I2111" s="9" t="s">
        <v>9345</v>
      </c>
      <c r="J2111" s="9">
        <v>61</v>
      </c>
      <c r="K2111" s="10">
        <v>43999.510960648149</v>
      </c>
      <c r="L2111" s="9"/>
      <c r="M2111" s="9"/>
      <c r="N2111" s="9"/>
      <c r="O2111" s="9"/>
      <c r="P2111" s="9"/>
      <c r="Q2111" s="9"/>
      <c r="R2111" s="9"/>
      <c r="S2111" s="9"/>
      <c r="T2111" s="9">
        <v>18</v>
      </c>
      <c r="U2111" s="9" t="s">
        <v>138</v>
      </c>
      <c r="V2111" s="9">
        <v>5</v>
      </c>
      <c r="W2111" s="9">
        <v>4</v>
      </c>
      <c r="X2111" s="9">
        <v>2</v>
      </c>
      <c r="Y2111" s="9" t="s">
        <v>9346</v>
      </c>
      <c r="Z2111" s="7" t="e">
        <v>#N/A</v>
      </c>
      <c r="AA2111" s="7" t="s">
        <v>17178</v>
      </c>
      <c r="AB2111" s="7" t="s">
        <v>21230</v>
      </c>
      <c r="AC2111" s="16">
        <v>1.2212709989398701E-3</v>
      </c>
      <c r="AD2111" s="16">
        <v>1.22124701738357E-3</v>
      </c>
      <c r="AE2111" s="16">
        <v>0.27715274691581698</v>
      </c>
      <c r="AF2111" s="16">
        <v>1.22141849715262E-3</v>
      </c>
      <c r="AG2111" s="16">
        <v>1.2213921872898899E-3</v>
      </c>
      <c r="AH2111" s="16">
        <v>1.2214364251121801E-3</v>
      </c>
      <c r="AI2111" s="16">
        <v>1.22137810103595E-3</v>
      </c>
      <c r="AJ2111" s="16">
        <v>1.2212321162223801E-3</v>
      </c>
      <c r="AK2111" s="16">
        <v>1.2212984729558199E-3</v>
      </c>
      <c r="AL2111" s="16">
        <v>0.45217239856719899</v>
      </c>
      <c r="AM2111" s="16">
        <v>1.2212310684844799E-3</v>
      </c>
      <c r="AN2111" s="16">
        <v>1.22132885735481E-3</v>
      </c>
      <c r="AO2111" s="16">
        <v>1.22126541100442E-3</v>
      </c>
      <c r="AP2111" s="16">
        <v>1.2213425943627899E-3</v>
      </c>
      <c r="AQ2111" s="16">
        <v>2.1184496581554399E-2</v>
      </c>
      <c r="AR2111" s="16">
        <v>1.2214533053338499E-3</v>
      </c>
      <c r="AS2111" s="16">
        <v>1.2213180307298799E-3</v>
      </c>
      <c r="AT2111" s="16">
        <v>8.2116380333900396E-2</v>
      </c>
      <c r="AU2111" s="16">
        <v>0.14905390143394401</v>
      </c>
      <c r="AV2111" s="16">
        <v>1.2214751914143499E-3</v>
      </c>
    </row>
    <row r="2112" spans="1:48" x14ac:dyDescent="0.25">
      <c r="A2112" s="9">
        <v>2123</v>
      </c>
      <c r="B2112" s="7">
        <v>14</v>
      </c>
      <c r="C2112" s="7" t="s">
        <v>15941</v>
      </c>
      <c r="D2112" s="7" t="s">
        <v>15942</v>
      </c>
      <c r="E2112" s="7">
        <v>2016</v>
      </c>
      <c r="F2112" s="9" t="s">
        <v>2620</v>
      </c>
      <c r="G2112" s="7" t="s">
        <v>1077</v>
      </c>
      <c r="H2112" s="7" t="s">
        <v>15943</v>
      </c>
      <c r="I2112" s="7" t="s">
        <v>15944</v>
      </c>
      <c r="J2112" s="7">
        <v>268</v>
      </c>
      <c r="K2112" s="2">
        <v>43999.756851851853</v>
      </c>
      <c r="L2112" s="7"/>
      <c r="M2112" s="7"/>
      <c r="N2112" s="7"/>
      <c r="O2112" s="7"/>
      <c r="P2112" s="7"/>
      <c r="Q2112" s="7"/>
      <c r="R2112" s="7"/>
      <c r="S2112" s="7"/>
      <c r="T2112" s="7">
        <v>14</v>
      </c>
      <c r="U2112" s="1">
        <v>18323</v>
      </c>
      <c r="V2112" s="7">
        <v>5</v>
      </c>
      <c r="W2112" s="7">
        <v>3</v>
      </c>
      <c r="X2112" s="7">
        <v>4</v>
      </c>
      <c r="Y2112" s="7" t="s">
        <v>15945</v>
      </c>
      <c r="Z2112" s="7" t="e">
        <v>#N/A</v>
      </c>
      <c r="AA2112" s="7" t="s">
        <v>18467</v>
      </c>
      <c r="AB2112" s="7" t="s">
        <v>20930</v>
      </c>
      <c r="AC2112" s="16">
        <v>1.2211186112835999E-3</v>
      </c>
      <c r="AD2112" s="16">
        <v>0.32597815990447998</v>
      </c>
      <c r="AE2112" s="16">
        <v>0.15886737406253801</v>
      </c>
      <c r="AF2112" s="16">
        <v>1.2213508598506401E-3</v>
      </c>
      <c r="AG2112" s="16">
        <v>1.9604446366429301E-2</v>
      </c>
      <c r="AH2112" s="16">
        <v>1.2213563313707701E-3</v>
      </c>
      <c r="AI2112" s="16">
        <v>9.5953315496444702E-2</v>
      </c>
      <c r="AJ2112" s="16">
        <v>1.22111092787235E-3</v>
      </c>
      <c r="AK2112" s="16">
        <v>2.30291839689016E-2</v>
      </c>
      <c r="AL2112" s="16">
        <v>1.2213303707540001E-3</v>
      </c>
      <c r="AM2112" s="16">
        <v>1.22109940275549E-3</v>
      </c>
      <c r="AN2112" s="16">
        <v>1.22118124272674E-3</v>
      </c>
      <c r="AO2112" s="16">
        <v>1.2211410794407099E-3</v>
      </c>
      <c r="AP2112" s="16">
        <v>1.7693791538476899E-2</v>
      </c>
      <c r="AQ2112" s="16">
        <v>0.25730222463607699</v>
      </c>
      <c r="AR2112" s="16">
        <v>1.22132943943142E-3</v>
      </c>
      <c r="AS2112" s="16">
        <v>3.6175720393657601E-2</v>
      </c>
      <c r="AT2112" s="16">
        <v>5.1961869001388501E-2</v>
      </c>
      <c r="AU2112" s="16">
        <v>1.22141791507601E-3</v>
      </c>
      <c r="AV2112" s="16">
        <v>1.2214644812047399E-3</v>
      </c>
    </row>
    <row r="2113" spans="1:48" x14ac:dyDescent="0.25">
      <c r="A2113" s="9">
        <v>249</v>
      </c>
      <c r="B2113" s="7">
        <v>261</v>
      </c>
      <c r="C2113" s="7" t="s">
        <v>10081</v>
      </c>
      <c r="D2113" s="7" t="s">
        <v>10082</v>
      </c>
      <c r="E2113" s="7">
        <v>2003</v>
      </c>
      <c r="F2113" s="9" t="s">
        <v>1190</v>
      </c>
      <c r="G2113" s="7" t="s">
        <v>1077</v>
      </c>
      <c r="H2113" s="7" t="s">
        <v>10083</v>
      </c>
      <c r="I2113" s="7" t="s">
        <v>10084</v>
      </c>
      <c r="J2113" s="7">
        <v>54</v>
      </c>
      <c r="K2113" s="2">
        <v>43999.704398148147</v>
      </c>
      <c r="L2113" s="7"/>
      <c r="M2113" s="7"/>
      <c r="N2113" s="7"/>
      <c r="O2113" s="7"/>
      <c r="P2113" s="7"/>
      <c r="Q2113" s="7"/>
      <c r="R2113" s="7"/>
      <c r="S2113" s="7"/>
      <c r="T2113" s="7">
        <v>261</v>
      </c>
      <c r="U2113" s="7" t="s">
        <v>10085</v>
      </c>
      <c r="V2113" s="7">
        <v>52</v>
      </c>
      <c r="W2113" s="7">
        <v>5</v>
      </c>
      <c r="X2113" s="7">
        <v>17</v>
      </c>
      <c r="Y2113" s="7" t="s">
        <v>10086</v>
      </c>
      <c r="Z2113" s="7" t="e">
        <v>#N/A</v>
      </c>
      <c r="AA2113" s="7" t="s">
        <v>17315</v>
      </c>
      <c r="AB2113" s="7" t="s">
        <v>19057</v>
      </c>
      <c r="AC2113" s="16">
        <v>1.6630552709102599E-2</v>
      </c>
      <c r="AD2113" s="16">
        <v>1.2208803091198199E-3</v>
      </c>
      <c r="AE2113" s="16">
        <v>0.23349088430404599</v>
      </c>
      <c r="AF2113" s="16">
        <v>1.2209145352244299E-3</v>
      </c>
      <c r="AG2113" s="16">
        <v>1.22096401173621E-3</v>
      </c>
      <c r="AH2113" s="16">
        <v>1.2208735570311501E-3</v>
      </c>
      <c r="AI2113" s="16">
        <v>1.2209113920107399E-3</v>
      </c>
      <c r="AJ2113" s="16">
        <v>1.2211018474772501E-3</v>
      </c>
      <c r="AK2113" s="16">
        <v>6.8231120705604498E-2</v>
      </c>
      <c r="AL2113" s="16">
        <v>0.18091203272342599</v>
      </c>
      <c r="AM2113" s="16">
        <v>1.22064840979874E-3</v>
      </c>
      <c r="AN2113" s="16">
        <v>1.2208233820274401E-3</v>
      </c>
      <c r="AO2113" s="16">
        <v>1.2209260603412899E-3</v>
      </c>
      <c r="AP2113" s="16">
        <v>1.22079730499535E-3</v>
      </c>
      <c r="AQ2113" s="16">
        <v>1.2210935819893999E-3</v>
      </c>
      <c r="AR2113" s="16">
        <v>0.118040576577186</v>
      </c>
      <c r="AS2113" s="16">
        <v>0.365601956844329</v>
      </c>
      <c r="AT2113" s="16">
        <v>1.2209597043693001E-3</v>
      </c>
      <c r="AU2113" s="16">
        <v>1.2209326960146399E-3</v>
      </c>
      <c r="AV2113" s="16">
        <v>1.2210247805342E-3</v>
      </c>
    </row>
    <row r="2114" spans="1:48" x14ac:dyDescent="0.25">
      <c r="A2114" s="9">
        <v>141</v>
      </c>
      <c r="B2114" s="9">
        <v>105</v>
      </c>
      <c r="C2114" s="9" t="s">
        <v>5546</v>
      </c>
      <c r="D2114" s="9" t="s">
        <v>5547</v>
      </c>
      <c r="E2114" s="9">
        <v>2002</v>
      </c>
      <c r="F2114" s="9" t="s">
        <v>2243</v>
      </c>
      <c r="G2114" s="9" t="s">
        <v>2242</v>
      </c>
      <c r="H2114" s="9" t="s">
        <v>5548</v>
      </c>
      <c r="I2114" s="9" t="s">
        <v>5549</v>
      </c>
      <c r="J2114" s="9">
        <v>28</v>
      </c>
      <c r="K2114" s="10">
        <v>43998.7577662037</v>
      </c>
      <c r="L2114" s="9"/>
      <c r="M2114" s="9"/>
      <c r="N2114" s="9"/>
      <c r="O2114" s="9"/>
      <c r="P2114" s="9"/>
      <c r="Q2114" s="9"/>
      <c r="R2114" s="9"/>
      <c r="S2114" s="9"/>
      <c r="T2114" s="9">
        <v>105</v>
      </c>
      <c r="U2114" s="11">
        <v>30437</v>
      </c>
      <c r="V2114" s="9">
        <v>53</v>
      </c>
      <c r="W2114" s="9">
        <v>2</v>
      </c>
      <c r="X2114" s="9">
        <v>18</v>
      </c>
      <c r="Y2114" s="7" t="s">
        <v>16533</v>
      </c>
      <c r="Z2114" s="7" t="s">
        <v>16533</v>
      </c>
      <c r="AA2114" s="7" t="s">
        <v>16533</v>
      </c>
      <c r="AB2114" s="7" t="s">
        <v>18949</v>
      </c>
      <c r="AC2114" s="16">
        <v>1.22110266238451E-3</v>
      </c>
      <c r="AD2114" s="16">
        <v>1.2211469002067999E-3</v>
      </c>
      <c r="AE2114" s="16">
        <v>0.51753860712051303</v>
      </c>
      <c r="AF2114" s="16">
        <v>1.22137553989887E-3</v>
      </c>
      <c r="AG2114" s="16">
        <v>1.22142769396305E-3</v>
      </c>
      <c r="AH2114" s="16">
        <v>1.22114992700517E-3</v>
      </c>
      <c r="AI2114" s="16">
        <v>1.2216338654980001E-3</v>
      </c>
      <c r="AJ2114" s="16">
        <v>1.2210801942273901E-3</v>
      </c>
      <c r="AK2114" s="16">
        <v>1.2211923021823101E-3</v>
      </c>
      <c r="AL2114" s="16">
        <v>0.42489302158355702</v>
      </c>
      <c r="AM2114" s="16">
        <v>1.2210559798404501E-3</v>
      </c>
      <c r="AN2114" s="16">
        <v>1.2211840366944599E-3</v>
      </c>
      <c r="AO2114" s="16">
        <v>3.6807570606470101E-2</v>
      </c>
      <c r="AP2114" s="16">
        <v>1.22115097474306E-3</v>
      </c>
      <c r="AQ2114" s="16">
        <v>1.2212322326376999E-3</v>
      </c>
      <c r="AR2114" s="16">
        <v>1.22116541024297E-3</v>
      </c>
      <c r="AS2114" s="16">
        <v>1.22112536337226E-3</v>
      </c>
      <c r="AT2114" s="16">
        <v>1.2212612200528301E-3</v>
      </c>
      <c r="AU2114" s="16">
        <v>1.2213339796289799E-3</v>
      </c>
      <c r="AV2114" s="16">
        <v>1.22115132398903E-3</v>
      </c>
    </row>
    <row r="2115" spans="1:48" x14ac:dyDescent="0.25">
      <c r="A2115" s="9">
        <v>511</v>
      </c>
      <c r="B2115" s="9">
        <v>224</v>
      </c>
      <c r="C2115" s="9" t="s">
        <v>5223</v>
      </c>
      <c r="D2115" s="9" t="s">
        <v>5224</v>
      </c>
      <c r="E2115" s="9">
        <v>2006</v>
      </c>
      <c r="F2115" s="9" t="s">
        <v>1166</v>
      </c>
      <c r="G2115" s="9" t="s">
        <v>476</v>
      </c>
      <c r="H2115" s="9" t="s">
        <v>5225</v>
      </c>
      <c r="I2115" s="9" t="s">
        <v>5226</v>
      </c>
      <c r="J2115" s="9">
        <v>2</v>
      </c>
      <c r="K2115" s="10">
        <v>43998.744085648148</v>
      </c>
      <c r="L2115" s="9"/>
      <c r="M2115" s="9"/>
      <c r="N2115" s="9"/>
      <c r="O2115" s="9"/>
      <c r="P2115" s="9"/>
      <c r="Q2115" s="9"/>
      <c r="R2115" s="9"/>
      <c r="S2115" s="9"/>
      <c r="T2115" s="9">
        <v>224</v>
      </c>
      <c r="U2115" s="11" t="s">
        <v>1595</v>
      </c>
      <c r="V2115" s="9">
        <v>112</v>
      </c>
      <c r="W2115" s="9">
        <v>2</v>
      </c>
      <c r="X2115" s="9">
        <v>14</v>
      </c>
      <c r="Y2115" s="9" t="s">
        <v>5227</v>
      </c>
      <c r="Z2115" s="7" t="e">
        <v>#N/A</v>
      </c>
      <c r="AA2115" s="7" t="s">
        <v>16620</v>
      </c>
      <c r="AB2115" s="7" t="s">
        <v>19319</v>
      </c>
      <c r="AC2115" s="16">
        <v>1.2210482964292099E-3</v>
      </c>
      <c r="AD2115" s="16">
        <v>1.2211231514811501E-3</v>
      </c>
      <c r="AE2115" s="16">
        <v>0.38981521129608099</v>
      </c>
      <c r="AF2115" s="16">
        <v>1.22122711036354E-3</v>
      </c>
      <c r="AG2115" s="16">
        <v>1.2210862478241301E-3</v>
      </c>
      <c r="AH2115" s="16">
        <v>1.2212879955768501E-3</v>
      </c>
      <c r="AI2115" s="16">
        <v>1.22107088100165E-3</v>
      </c>
      <c r="AJ2115" s="16">
        <v>1.22102908790111E-3</v>
      </c>
      <c r="AK2115" s="16">
        <v>1.2211641296744301E-3</v>
      </c>
      <c r="AL2115" s="16">
        <v>1.22132513206452E-3</v>
      </c>
      <c r="AM2115" s="16">
        <v>1.2209251290187201E-3</v>
      </c>
      <c r="AN2115" s="16">
        <v>1.2211041757836901E-3</v>
      </c>
      <c r="AO2115" s="16">
        <v>1.22118624858558E-3</v>
      </c>
      <c r="AP2115" s="16">
        <v>1.22105097398161E-3</v>
      </c>
      <c r="AQ2115" s="16">
        <v>1.2211900902911999E-3</v>
      </c>
      <c r="AR2115" s="16">
        <v>0.12976600229740101</v>
      </c>
      <c r="AS2115" s="16">
        <v>1.2209692504256901E-3</v>
      </c>
      <c r="AT2115" s="16">
        <v>0.45965960621833801</v>
      </c>
      <c r="AU2115" s="16">
        <v>1.2213418958708601E-3</v>
      </c>
      <c r="AV2115" s="16">
        <v>1.2210750719532299E-3</v>
      </c>
    </row>
    <row r="2116" spans="1:48" x14ac:dyDescent="0.25">
      <c r="A2116" s="9">
        <v>1394</v>
      </c>
      <c r="B2116" s="7">
        <v>184</v>
      </c>
      <c r="C2116" s="7" t="s">
        <v>13124</v>
      </c>
      <c r="D2116" s="7" t="s">
        <v>13125</v>
      </c>
      <c r="E2116" s="7">
        <v>2012</v>
      </c>
      <c r="F2116" s="9" t="s">
        <v>1190</v>
      </c>
      <c r="G2116" s="7" t="s">
        <v>1077</v>
      </c>
      <c r="H2116" s="7" t="s">
        <v>13126</v>
      </c>
      <c r="I2116" s="7" t="s">
        <v>13127</v>
      </c>
      <c r="J2116" s="7">
        <v>803</v>
      </c>
      <c r="K2116" s="2">
        <v>43999.704398148147</v>
      </c>
      <c r="L2116" s="7"/>
      <c r="M2116" s="7"/>
      <c r="N2116" s="7"/>
      <c r="O2116" s="7"/>
      <c r="P2116" s="7"/>
      <c r="Q2116" s="7"/>
      <c r="R2116" s="7"/>
      <c r="S2116" s="7"/>
      <c r="T2116" s="7">
        <v>184</v>
      </c>
      <c r="U2116" s="7" t="s">
        <v>1306</v>
      </c>
      <c r="V2116" s="7">
        <v>92</v>
      </c>
      <c r="W2116" s="7">
        <v>2</v>
      </c>
      <c r="X2116" s="7">
        <v>8</v>
      </c>
      <c r="Y2116" s="7" t="s">
        <v>4739</v>
      </c>
      <c r="Z2116" s="7" t="e">
        <v>#N/A</v>
      </c>
      <c r="AA2116" s="7" t="s">
        <v>17871</v>
      </c>
      <c r="AB2116" s="7" t="s">
        <v>20201</v>
      </c>
      <c r="AC2116" s="16">
        <v>1.22094608377665E-3</v>
      </c>
      <c r="AD2116" s="16">
        <v>1.22098240535706E-3</v>
      </c>
      <c r="AE2116" s="16">
        <v>0.63301014900207497</v>
      </c>
      <c r="AF2116" s="16">
        <v>1.22121814638376E-3</v>
      </c>
      <c r="AG2116" s="16">
        <v>0.25629508495330799</v>
      </c>
      <c r="AH2116" s="16">
        <v>1.2211248977109701E-3</v>
      </c>
      <c r="AI2116" s="16">
        <v>1.22103921603411E-3</v>
      </c>
      <c r="AJ2116" s="16">
        <v>1.2209431733936E-3</v>
      </c>
      <c r="AK2116" s="16">
        <v>1.2213096488267101E-3</v>
      </c>
      <c r="AL2116" s="16">
        <v>1.2212318833917299E-3</v>
      </c>
      <c r="AM2116" s="16">
        <v>1.22089800424873E-3</v>
      </c>
      <c r="AN2116" s="16">
        <v>1.2209718115627701E-3</v>
      </c>
      <c r="AO2116" s="16">
        <v>1.2210785644128899E-3</v>
      </c>
      <c r="AP2116" s="16">
        <v>1.2209833366796301E-3</v>
      </c>
      <c r="AQ2116" s="16">
        <v>3.9636008441448198E-2</v>
      </c>
      <c r="AR2116" s="16">
        <v>5.1521733403205802E-2</v>
      </c>
      <c r="AS2116" s="16">
        <v>1.2209526030346699E-3</v>
      </c>
      <c r="AT2116" s="16">
        <v>1.2212482979521099E-3</v>
      </c>
      <c r="AU2116" s="16">
        <v>1.2211021967232199E-3</v>
      </c>
      <c r="AV2116" s="16">
        <v>1.2209707638248799E-3</v>
      </c>
    </row>
    <row r="2117" spans="1:48" x14ac:dyDescent="0.25">
      <c r="A2117" s="9">
        <v>1607</v>
      </c>
      <c r="B2117" s="9">
        <v>137</v>
      </c>
      <c r="C2117" s="9" t="s">
        <v>5053</v>
      </c>
      <c r="D2117" s="9" t="s">
        <v>5054</v>
      </c>
      <c r="E2117" s="9">
        <v>2014</v>
      </c>
      <c r="F2117" s="9" t="s">
        <v>25</v>
      </c>
      <c r="G2117" s="9" t="s">
        <v>26</v>
      </c>
      <c r="H2117" s="9" t="s">
        <v>5055</v>
      </c>
      <c r="I2117" s="9" t="s">
        <v>5056</v>
      </c>
      <c r="J2117" s="9">
        <v>71</v>
      </c>
      <c r="K2117" s="10">
        <v>43998.737268518518</v>
      </c>
      <c r="L2117" s="9"/>
      <c r="M2117" s="9"/>
      <c r="N2117" s="9"/>
      <c r="O2117" s="9"/>
      <c r="P2117" s="9"/>
      <c r="Q2117" s="9"/>
      <c r="R2117" s="9"/>
      <c r="S2117" s="9"/>
      <c r="T2117" s="9">
        <v>137</v>
      </c>
      <c r="U2117" s="9" t="s">
        <v>5057</v>
      </c>
      <c r="V2117" s="9">
        <v>46</v>
      </c>
      <c r="W2117" s="9">
        <v>3</v>
      </c>
      <c r="X2117" s="9">
        <v>6</v>
      </c>
      <c r="Y2117" s="9" t="s">
        <v>5058</v>
      </c>
      <c r="Z2117" s="7" t="e">
        <v>#N/A</v>
      </c>
      <c r="AA2117" s="7" t="s">
        <v>16587</v>
      </c>
      <c r="AB2117" s="7" t="s">
        <v>20414</v>
      </c>
      <c r="AC2117" s="16">
        <v>1.22099858708679E-3</v>
      </c>
      <c r="AD2117" s="16">
        <v>1.22110603842884E-3</v>
      </c>
      <c r="AE2117" s="16">
        <v>1.2212108122184801E-3</v>
      </c>
      <c r="AF2117" s="16">
        <v>0.56296974420547397</v>
      </c>
      <c r="AG2117" s="16">
        <v>9.2635408043861306E-2</v>
      </c>
      <c r="AH2117" s="16">
        <v>1.2212079018354401E-3</v>
      </c>
      <c r="AI2117" s="16">
        <v>1.2210047570988499E-3</v>
      </c>
      <c r="AJ2117" s="16">
        <v>1.2209373526275099E-3</v>
      </c>
      <c r="AK2117" s="16">
        <v>0.120060980319976</v>
      </c>
      <c r="AL2117" s="16">
        <v>1.22119043953716E-3</v>
      </c>
      <c r="AM2117" s="16">
        <v>1.2209175620228E-3</v>
      </c>
      <c r="AN2117" s="16">
        <v>1.22092070523649E-3</v>
      </c>
      <c r="AO2117" s="16">
        <v>1.22095388360321E-3</v>
      </c>
      <c r="AP2117" s="16">
        <v>0.204796567559242</v>
      </c>
      <c r="AQ2117" s="16">
        <v>1.22109684161841E-3</v>
      </c>
      <c r="AR2117" s="16">
        <v>1.22104492038488E-3</v>
      </c>
      <c r="AS2117" s="16">
        <v>1.22142862528562E-3</v>
      </c>
      <c r="AT2117" s="16">
        <v>1.221070648171E-3</v>
      </c>
      <c r="AU2117" s="16">
        <v>1.2211202410981001E-3</v>
      </c>
      <c r="AV2117" s="16">
        <v>1.2210768181830599E-3</v>
      </c>
    </row>
    <row r="2118" spans="1:48" x14ac:dyDescent="0.25">
      <c r="A2118" s="9">
        <v>117</v>
      </c>
      <c r="B2118" s="7">
        <v>518</v>
      </c>
      <c r="C2118" s="7" t="s">
        <v>14337</v>
      </c>
      <c r="D2118" s="7" t="s">
        <v>14338</v>
      </c>
      <c r="E2118" s="7">
        <v>2001</v>
      </c>
      <c r="F2118" s="9" t="s">
        <v>475</v>
      </c>
      <c r="G2118" s="7" t="s">
        <v>476</v>
      </c>
      <c r="H2118" s="7" t="s">
        <v>14339</v>
      </c>
      <c r="I2118" s="7" t="s">
        <v>14340</v>
      </c>
      <c r="J2118" s="7">
        <v>128</v>
      </c>
      <c r="K2118" s="2">
        <v>43999.756539351853</v>
      </c>
      <c r="L2118" s="7"/>
      <c r="M2118" s="7"/>
      <c r="N2118" s="7"/>
      <c r="O2118" s="7"/>
      <c r="P2118" s="7"/>
      <c r="Q2118" s="7"/>
      <c r="R2118" s="7"/>
      <c r="S2118" s="7"/>
      <c r="T2118" s="7">
        <v>518</v>
      </c>
      <c r="U2118" s="7" t="s">
        <v>14341</v>
      </c>
      <c r="V2118" s="7">
        <v>259</v>
      </c>
      <c r="W2118" s="7">
        <v>2</v>
      </c>
      <c r="X2118" s="7">
        <v>19</v>
      </c>
      <c r="Y2118" s="7" t="s">
        <v>14342</v>
      </c>
      <c r="Z2118" s="7" t="e">
        <v>#N/A</v>
      </c>
      <c r="AA2118" s="7" t="s">
        <v>18115</v>
      </c>
      <c r="AB2118" s="7" t="s">
        <v>18925</v>
      </c>
      <c r="AC2118" s="16">
        <v>1.2208321131765799E-3</v>
      </c>
      <c r="AD2118" s="16">
        <v>1.2209139531478199E-3</v>
      </c>
      <c r="AE2118" s="16">
        <v>0.33350887894630399</v>
      </c>
      <c r="AF2118" s="16">
        <v>0.24127319455146701</v>
      </c>
      <c r="AG2118" s="16">
        <v>1.22113747056573E-3</v>
      </c>
      <c r="AH2118" s="16">
        <v>1.22111896052956E-3</v>
      </c>
      <c r="AI2118" s="16">
        <v>1.2210210552439E-3</v>
      </c>
      <c r="AJ2118" s="16">
        <v>1.2208444532006901E-3</v>
      </c>
      <c r="AK2118" s="16">
        <v>1.2212248984724201E-3</v>
      </c>
      <c r="AL2118" s="16">
        <v>4.4186610728502197E-2</v>
      </c>
      <c r="AM2118" s="16">
        <v>1.22076738625764E-3</v>
      </c>
      <c r="AN2118" s="16">
        <v>1.2208205880597199E-3</v>
      </c>
      <c r="AO2118" s="16">
        <v>0.24930536746978699</v>
      </c>
      <c r="AP2118" s="16">
        <v>1.2212352594360701E-3</v>
      </c>
      <c r="AQ2118" s="16">
        <v>1.22093863319605E-3</v>
      </c>
      <c r="AR2118" s="16">
        <v>1.2209730921313099E-3</v>
      </c>
      <c r="AS2118" s="16">
        <v>1.2209174456074799E-3</v>
      </c>
      <c r="AT2118" s="16">
        <v>0.113411076366901</v>
      </c>
      <c r="AU2118" s="16">
        <v>1.22118822764605E-3</v>
      </c>
      <c r="AV2118" s="16">
        <v>1.2209493434056601E-3</v>
      </c>
    </row>
    <row r="2119" spans="1:48" x14ac:dyDescent="0.25">
      <c r="A2119" s="9">
        <v>2355</v>
      </c>
      <c r="B2119" s="9">
        <v>13</v>
      </c>
      <c r="C2119" s="9" t="s">
        <v>4767</v>
      </c>
      <c r="D2119" s="9" t="s">
        <v>4768</v>
      </c>
      <c r="E2119" s="9">
        <v>2018</v>
      </c>
      <c r="F2119" s="9" t="s">
        <v>25</v>
      </c>
      <c r="G2119" s="9" t="s">
        <v>26</v>
      </c>
      <c r="H2119" s="9" t="s">
        <v>4769</v>
      </c>
      <c r="I2119" s="9" t="s">
        <v>4770</v>
      </c>
      <c r="J2119" s="9">
        <v>3</v>
      </c>
      <c r="K2119" s="10">
        <v>43998.737268518518</v>
      </c>
      <c r="L2119" s="9"/>
      <c r="M2119" s="9"/>
      <c r="N2119" s="9"/>
      <c r="O2119" s="9"/>
      <c r="P2119" s="9"/>
      <c r="Q2119" s="9"/>
      <c r="R2119" s="9"/>
      <c r="S2119" s="9"/>
      <c r="T2119" s="9">
        <v>13</v>
      </c>
      <c r="U2119" s="11">
        <v>18415</v>
      </c>
      <c r="V2119" s="9">
        <v>4</v>
      </c>
      <c r="W2119" s="9">
        <v>3</v>
      </c>
      <c r="X2119" s="9">
        <v>2</v>
      </c>
      <c r="Y2119" s="9" t="s">
        <v>4771</v>
      </c>
      <c r="Z2119" s="7" t="e">
        <v>#N/A</v>
      </c>
      <c r="AA2119" s="7" t="s">
        <v>16539</v>
      </c>
      <c r="AB2119" s="7" t="s">
        <v>21162</v>
      </c>
      <c r="AC2119" s="16">
        <v>1.2207321124151299E-3</v>
      </c>
      <c r="AD2119" s="16">
        <v>1.22082268353551E-3</v>
      </c>
      <c r="AE2119" s="16">
        <v>1.2210914865136101E-3</v>
      </c>
      <c r="AF2119" s="16">
        <v>1.22103944886475E-3</v>
      </c>
      <c r="AG2119" s="16">
        <v>1.2210389832034701E-3</v>
      </c>
      <c r="AH2119" s="16">
        <v>0.136516913771629</v>
      </c>
      <c r="AI2119" s="16">
        <v>0.17013111710548401</v>
      </c>
      <c r="AJ2119" s="16">
        <v>1.22084410395473E-3</v>
      </c>
      <c r="AK2119" s="16">
        <v>9.0064294636249501E-2</v>
      </c>
      <c r="AL2119" s="16">
        <v>1.22114643454551E-3</v>
      </c>
      <c r="AM2119" s="16">
        <v>1.2206822866573899E-3</v>
      </c>
      <c r="AN2119" s="16">
        <v>1.22101185843348E-3</v>
      </c>
      <c r="AO2119" s="16">
        <v>0.115697935223579</v>
      </c>
      <c r="AP2119" s="16">
        <v>1.2211387511342701E-3</v>
      </c>
      <c r="AQ2119" s="16">
        <v>2.4394694715738199E-2</v>
      </c>
      <c r="AR2119" s="16">
        <v>1.2208768166601599E-3</v>
      </c>
      <c r="AS2119" s="16">
        <v>1.2211641296744301E-3</v>
      </c>
      <c r="AT2119" s="16">
        <v>1.22094410471618E-3</v>
      </c>
      <c r="AU2119" s="16">
        <v>1.22128124348819E-3</v>
      </c>
      <c r="AV2119" s="16">
        <v>0.44610118865966703</v>
      </c>
    </row>
    <row r="2120" spans="1:48" x14ac:dyDescent="0.25">
      <c r="A2120" s="9">
        <v>2008</v>
      </c>
      <c r="B2120" s="9">
        <v>9</v>
      </c>
      <c r="C2120" s="9" t="s">
        <v>9492</v>
      </c>
      <c r="D2120" s="9" t="s">
        <v>9493</v>
      </c>
      <c r="E2120" s="9">
        <v>2016</v>
      </c>
      <c r="F2120" s="9" t="s">
        <v>2861</v>
      </c>
      <c r="G2120" s="9" t="s">
        <v>476</v>
      </c>
      <c r="H2120" s="9" t="s">
        <v>9494</v>
      </c>
      <c r="I2120" s="9" t="s">
        <v>9495</v>
      </c>
      <c r="J2120" s="9">
        <v>96</v>
      </c>
      <c r="K2120" s="10">
        <v>43999.510960648149</v>
      </c>
      <c r="L2120" s="9"/>
      <c r="M2120" s="9"/>
      <c r="N2120" s="9"/>
      <c r="O2120" s="9"/>
      <c r="P2120" s="9"/>
      <c r="Q2120" s="9"/>
      <c r="R2120" s="9"/>
      <c r="S2120" s="9"/>
      <c r="T2120" s="9">
        <v>9</v>
      </c>
      <c r="U2120" s="12">
        <v>45689</v>
      </c>
      <c r="V2120" s="9">
        <v>5</v>
      </c>
      <c r="W2120" s="9">
        <v>2</v>
      </c>
      <c r="X2120" s="9">
        <v>4</v>
      </c>
      <c r="Y2120" s="9" t="s">
        <v>9496</v>
      </c>
      <c r="Z2120" s="7" t="e">
        <v>#N/A</v>
      </c>
      <c r="AA2120" s="7" t="s">
        <v>17207</v>
      </c>
      <c r="AB2120" s="7" t="s">
        <v>20815</v>
      </c>
      <c r="AC2120" s="16">
        <v>1.22075527906417E-3</v>
      </c>
      <c r="AD2120" s="16">
        <v>1.2208698317408501E-3</v>
      </c>
      <c r="AE2120" s="16">
        <v>1.2212252477183899E-3</v>
      </c>
      <c r="AF2120" s="16">
        <v>1.22100522276014E-3</v>
      </c>
      <c r="AG2120" s="16">
        <v>1.2210514396428999E-3</v>
      </c>
      <c r="AH2120" s="16">
        <v>1.22079730499535E-3</v>
      </c>
      <c r="AI2120" s="16">
        <v>1.5686675906181301E-2</v>
      </c>
      <c r="AJ2120" s="16">
        <v>1.22075993567705E-3</v>
      </c>
      <c r="AK2120" s="16">
        <v>1.22104212641716E-3</v>
      </c>
      <c r="AL2120" s="16">
        <v>0.35857421159744202</v>
      </c>
      <c r="AM2120" s="16">
        <v>1.2207499239593701E-3</v>
      </c>
      <c r="AN2120" s="16">
        <v>1.2208167463541001E-3</v>
      </c>
      <c r="AO2120" s="16">
        <v>1.2208106927573601E-3</v>
      </c>
      <c r="AP2120" s="16">
        <v>1.2208526022732199E-3</v>
      </c>
      <c r="AQ2120" s="16">
        <v>7.4755661189556094E-2</v>
      </c>
      <c r="AR2120" s="16">
        <v>1.2209927663207E-3</v>
      </c>
      <c r="AS2120" s="16">
        <v>1.48573527112603E-2</v>
      </c>
      <c r="AT2120" s="16">
        <v>1.22098147403448E-3</v>
      </c>
      <c r="AU2120" s="16">
        <v>0.51781255006790095</v>
      </c>
      <c r="AV2120" s="16">
        <v>1.22083339374512E-3</v>
      </c>
    </row>
    <row r="2121" spans="1:48" x14ac:dyDescent="0.25">
      <c r="A2121" s="9">
        <v>2059</v>
      </c>
      <c r="B2121" s="7">
        <v>58</v>
      </c>
      <c r="C2121" s="7" t="s">
        <v>12728</v>
      </c>
      <c r="D2121" s="7" t="s">
        <v>12729</v>
      </c>
      <c r="E2121" s="7">
        <v>2016</v>
      </c>
      <c r="F2121" s="9" t="s">
        <v>1190</v>
      </c>
      <c r="G2121" s="7" t="s">
        <v>1077</v>
      </c>
      <c r="H2121" s="7" t="s">
        <v>12730</v>
      </c>
      <c r="I2121" s="7" t="s">
        <v>12731</v>
      </c>
      <c r="J2121" s="7">
        <v>700</v>
      </c>
      <c r="K2121" s="2">
        <v>43999.704398148147</v>
      </c>
      <c r="L2121" s="7"/>
      <c r="M2121" s="7"/>
      <c r="N2121" s="7"/>
      <c r="O2121" s="7"/>
      <c r="P2121" s="7"/>
      <c r="Q2121" s="7"/>
      <c r="R2121" s="7"/>
      <c r="S2121" s="7"/>
      <c r="T2121" s="7">
        <v>58</v>
      </c>
      <c r="U2121" s="7" t="s">
        <v>519</v>
      </c>
      <c r="V2121" s="7">
        <v>29</v>
      </c>
      <c r="W2121" s="7">
        <v>2</v>
      </c>
      <c r="X2121" s="7">
        <v>4</v>
      </c>
      <c r="Y2121" s="7" t="s">
        <v>12732</v>
      </c>
      <c r="Z2121" s="7" t="e">
        <v>#N/A</v>
      </c>
      <c r="AA2121" s="7" t="s">
        <v>17795</v>
      </c>
      <c r="AB2121" s="7" t="s">
        <v>20866</v>
      </c>
      <c r="AC2121" s="16">
        <v>2.5829529389738998E-2</v>
      </c>
      <c r="AD2121" s="16">
        <v>1.22094142716377E-3</v>
      </c>
      <c r="AE2121" s="16">
        <v>8.6375229060649802E-2</v>
      </c>
      <c r="AF2121" s="16">
        <v>1.2210460845381E-3</v>
      </c>
      <c r="AG2121" s="16">
        <v>6.3427358865737901E-2</v>
      </c>
      <c r="AH2121" s="16">
        <v>1.2208750704303299E-3</v>
      </c>
      <c r="AI2121" s="16">
        <v>1.2209297856315901E-3</v>
      </c>
      <c r="AJ2121" s="16">
        <v>1.22074352111667E-3</v>
      </c>
      <c r="AK2121" s="16">
        <v>1.22083141468465E-3</v>
      </c>
      <c r="AL2121" s="16">
        <v>1.22100149746984E-3</v>
      </c>
      <c r="AM2121" s="16">
        <v>1.22081872541457E-3</v>
      </c>
      <c r="AN2121" s="16">
        <v>1.2206948595121501E-3</v>
      </c>
      <c r="AO2121" s="16">
        <v>1.2208642438054E-3</v>
      </c>
      <c r="AP2121" s="16">
        <v>1.22072035446763E-3</v>
      </c>
      <c r="AQ2121" s="16">
        <v>1.2208992848172699E-3</v>
      </c>
      <c r="AR2121" s="16">
        <v>3.4435033798217697E-2</v>
      </c>
      <c r="AS2121" s="16">
        <v>1.2207836844026999E-3</v>
      </c>
      <c r="AT2121" s="16">
        <v>0.748987317085266</v>
      </c>
      <c r="AU2121" s="16">
        <v>2.38532610237598E-2</v>
      </c>
      <c r="AV2121" s="16">
        <v>1.2210604036226799E-3</v>
      </c>
    </row>
    <row r="2122" spans="1:48" x14ac:dyDescent="0.25">
      <c r="A2122" s="9">
        <v>2387</v>
      </c>
      <c r="B2122" s="9">
        <v>36</v>
      </c>
      <c r="C2122" s="9" t="s">
        <v>7349</v>
      </c>
      <c r="D2122" s="9" t="s">
        <v>7350</v>
      </c>
      <c r="E2122" s="9">
        <v>2018</v>
      </c>
      <c r="F2122" s="9" t="s">
        <v>2011</v>
      </c>
      <c r="G2122" s="9" t="s">
        <v>1077</v>
      </c>
      <c r="H2122" s="9" t="s">
        <v>7351</v>
      </c>
      <c r="I2122" s="9" t="s">
        <v>7352</v>
      </c>
      <c r="J2122" s="9">
        <v>94</v>
      </c>
      <c r="K2122" s="10">
        <v>43998.781736111108</v>
      </c>
      <c r="L2122" s="9"/>
      <c r="M2122" s="9"/>
      <c r="N2122" s="9"/>
      <c r="O2122" s="9"/>
      <c r="P2122" s="9"/>
      <c r="Q2122" s="9"/>
      <c r="R2122" s="9"/>
      <c r="S2122" s="9"/>
      <c r="T2122" s="9">
        <v>36</v>
      </c>
      <c r="U2122" s="9" t="s">
        <v>820</v>
      </c>
      <c r="V2122" s="9">
        <v>9</v>
      </c>
      <c r="W2122" s="9">
        <v>4</v>
      </c>
      <c r="X2122" s="9">
        <v>2</v>
      </c>
      <c r="Y2122" s="9" t="s">
        <v>7353</v>
      </c>
      <c r="Z2122" s="7" t="e">
        <v>#N/A</v>
      </c>
      <c r="AA2122" s="7" t="s">
        <v>16860</v>
      </c>
      <c r="AB2122" s="7" t="s">
        <v>21194</v>
      </c>
      <c r="AC2122" s="16">
        <v>1.2208983534947001E-3</v>
      </c>
      <c r="AD2122" s="16">
        <v>9.7928620874881703E-2</v>
      </c>
      <c r="AE2122" s="16">
        <v>1.2209026608616101E-3</v>
      </c>
      <c r="AF2122" s="16">
        <v>5.3482446819543797E-2</v>
      </c>
      <c r="AG2122" s="16">
        <v>0.30834576487541199</v>
      </c>
      <c r="AH2122" s="16">
        <v>5.9885967522859497E-2</v>
      </c>
      <c r="AI2122" s="16">
        <v>1.22081430163234E-3</v>
      </c>
      <c r="AJ2122" s="16">
        <v>1.22071814257651E-3</v>
      </c>
      <c r="AK2122" s="16">
        <v>0.34861966967582703</v>
      </c>
      <c r="AL2122" s="16">
        <v>1.2207821710035201E-3</v>
      </c>
      <c r="AM2122" s="16">
        <v>3.7798289209604201E-2</v>
      </c>
      <c r="AN2122" s="16">
        <v>1.22081895824521E-3</v>
      </c>
      <c r="AO2122" s="16">
        <v>1.9120417535304999E-2</v>
      </c>
      <c r="AP2122" s="16">
        <v>1.2209393316879799E-3</v>
      </c>
      <c r="AQ2122" s="16">
        <v>4.2935498058795901E-2</v>
      </c>
      <c r="AR2122" s="16">
        <v>1.22082990128546E-3</v>
      </c>
      <c r="AS2122" s="16">
        <v>1.22092070523649E-3</v>
      </c>
      <c r="AT2122" s="16">
        <v>1.22141593601554E-3</v>
      </c>
      <c r="AU2122" s="16">
        <v>1.84534322470426E-2</v>
      </c>
      <c r="AV2122" s="16">
        <v>1.2208197731524699E-3</v>
      </c>
    </row>
    <row r="2123" spans="1:48" x14ac:dyDescent="0.25">
      <c r="A2123" s="9">
        <v>2477</v>
      </c>
      <c r="B2123" s="7">
        <v>11</v>
      </c>
      <c r="C2123" s="7" t="s">
        <v>4362</v>
      </c>
      <c r="D2123" s="7" t="s">
        <v>14371</v>
      </c>
      <c r="E2123" s="7">
        <v>2018</v>
      </c>
      <c r="F2123" s="9" t="s">
        <v>475</v>
      </c>
      <c r="G2123" s="7" t="s">
        <v>476</v>
      </c>
      <c r="H2123" s="7" t="s">
        <v>14372</v>
      </c>
      <c r="I2123" s="7" t="s">
        <v>14373</v>
      </c>
      <c r="J2123" s="7">
        <v>137</v>
      </c>
      <c r="K2123" s="2">
        <v>43999.756539351853</v>
      </c>
      <c r="L2123" s="7"/>
      <c r="M2123" s="7"/>
      <c r="N2123" s="7"/>
      <c r="O2123" s="7"/>
      <c r="P2123" s="7"/>
      <c r="Q2123" s="7"/>
      <c r="R2123" s="7"/>
      <c r="S2123" s="7"/>
      <c r="T2123" s="7">
        <v>11</v>
      </c>
      <c r="U2123" s="1">
        <v>18384</v>
      </c>
      <c r="V2123" s="7">
        <v>6</v>
      </c>
      <c r="W2123" s="7">
        <v>2</v>
      </c>
      <c r="X2123" s="7">
        <v>2</v>
      </c>
      <c r="Y2123" s="7" t="s">
        <v>14374</v>
      </c>
      <c r="Z2123" s="7" t="e">
        <v>#N/A</v>
      </c>
      <c r="AA2123" s="7" t="s">
        <v>18124</v>
      </c>
      <c r="AB2123" s="7" t="s">
        <v>21284</v>
      </c>
      <c r="AC2123" s="16">
        <v>1.2207413092255499E-3</v>
      </c>
      <c r="AD2123" s="16">
        <v>1.22085760813206E-3</v>
      </c>
      <c r="AE2123" s="16">
        <v>1.2208793777972399E-3</v>
      </c>
      <c r="AF2123" s="16">
        <v>0.493033587932586</v>
      </c>
      <c r="AG2123" s="16">
        <v>1.22078380081802E-3</v>
      </c>
      <c r="AH2123" s="16">
        <v>0.33631360530853199</v>
      </c>
      <c r="AI2123" s="16">
        <v>4.4080045074224403E-2</v>
      </c>
      <c r="AJ2123" s="16">
        <v>1.22069008648395E-3</v>
      </c>
      <c r="AK2123" s="16">
        <v>1.2208133703097701E-3</v>
      </c>
      <c r="AL2123" s="16">
        <v>8.8388524949550601E-2</v>
      </c>
      <c r="AM2123" s="16">
        <v>1.2206727406009999E-3</v>
      </c>
      <c r="AN2123" s="16">
        <v>1.9871687516570001E-2</v>
      </c>
      <c r="AO2123" s="16">
        <v>1.2207014951854901E-3</v>
      </c>
      <c r="AP2123" s="16">
        <v>1.2210796121507801E-3</v>
      </c>
      <c r="AQ2123" s="16">
        <v>1.2210592394694599E-3</v>
      </c>
      <c r="AR2123" s="16">
        <v>1.2209026608616101E-3</v>
      </c>
      <c r="AS2123" s="16">
        <v>1.2207061517983599E-3</v>
      </c>
      <c r="AT2123" s="16">
        <v>1.22087111230939E-3</v>
      </c>
      <c r="AU2123" s="16">
        <v>1.22078042477369E-3</v>
      </c>
      <c r="AV2123" s="16">
        <v>1.22102280147373E-3</v>
      </c>
    </row>
    <row r="2124" spans="1:48" x14ac:dyDescent="0.25">
      <c r="A2124" s="9">
        <v>447</v>
      </c>
      <c r="B2124" s="7">
        <v>912</v>
      </c>
      <c r="C2124" s="7" t="s">
        <v>1859</v>
      </c>
      <c r="D2124" s="7" t="s">
        <v>1860</v>
      </c>
      <c r="E2124" s="7">
        <v>2005</v>
      </c>
      <c r="F2124" s="9" t="s">
        <v>1190</v>
      </c>
      <c r="G2124" s="7" t="s">
        <v>1077</v>
      </c>
      <c r="H2124" s="7" t="s">
        <v>1861</v>
      </c>
      <c r="I2124" s="7" t="s">
        <v>1862</v>
      </c>
      <c r="J2124" s="7">
        <v>52</v>
      </c>
      <c r="K2124" s="2">
        <v>43999.704398148147</v>
      </c>
      <c r="L2124" s="7"/>
      <c r="M2124" s="7"/>
      <c r="N2124" s="7"/>
      <c r="O2124" s="7"/>
      <c r="P2124" s="7"/>
      <c r="Q2124" s="7"/>
      <c r="R2124" s="7"/>
      <c r="S2124" s="7"/>
      <c r="T2124" s="7">
        <v>912</v>
      </c>
      <c r="U2124" s="7" t="s">
        <v>10078</v>
      </c>
      <c r="V2124" s="7">
        <v>456</v>
      </c>
      <c r="W2124" s="7">
        <v>2</v>
      </c>
      <c r="X2124" s="7">
        <v>15</v>
      </c>
      <c r="Y2124" s="7" t="s">
        <v>10079</v>
      </c>
      <c r="Z2124" s="7" t="s">
        <v>3014</v>
      </c>
      <c r="AA2124" s="7" t="s">
        <v>3014</v>
      </c>
      <c r="AB2124" s="7" t="s">
        <v>19255</v>
      </c>
      <c r="AC2124" s="16">
        <v>1.2207807740196499E-3</v>
      </c>
      <c r="AD2124" s="16">
        <v>1.2210505083203301E-3</v>
      </c>
      <c r="AE2124" s="16">
        <v>1.22134061530232E-3</v>
      </c>
      <c r="AF2124" s="16">
        <v>1.22098647989332E-3</v>
      </c>
      <c r="AG2124" s="16">
        <v>1.2209133710712099E-3</v>
      </c>
      <c r="AH2124" s="16">
        <v>1.22075236868113E-3</v>
      </c>
      <c r="AI2124" s="16">
        <v>1.2208545813336899E-3</v>
      </c>
      <c r="AJ2124" s="16">
        <v>1.22065097093582E-3</v>
      </c>
      <c r="AK2124" s="16">
        <v>0.20338703691959301</v>
      </c>
      <c r="AL2124" s="16">
        <v>0.35973611474037098</v>
      </c>
      <c r="AM2124" s="16">
        <v>1.2206413084641099E-3</v>
      </c>
      <c r="AN2124" s="16">
        <v>1.2208475964143801E-3</v>
      </c>
      <c r="AO2124" s="16">
        <v>1.2209326960146399E-3</v>
      </c>
      <c r="AP2124" s="16">
        <v>1.22074293904006E-3</v>
      </c>
      <c r="AQ2124" s="16">
        <v>1.2208983534947001E-3</v>
      </c>
      <c r="AR2124" s="16">
        <v>1.2207580730318999E-3</v>
      </c>
      <c r="AS2124" s="16">
        <v>1.2208014959469401E-3</v>
      </c>
      <c r="AT2124" s="16">
        <v>0.37340635061263999</v>
      </c>
      <c r="AU2124" s="16">
        <v>4.3936640024185097E-2</v>
      </c>
      <c r="AV2124" s="16">
        <v>1.2209350243210699E-3</v>
      </c>
    </row>
    <row r="2125" spans="1:48" x14ac:dyDescent="0.25">
      <c r="A2125" s="9">
        <v>131</v>
      </c>
      <c r="B2125" s="7">
        <v>733</v>
      </c>
      <c r="C2125" s="7" t="s">
        <v>6517</v>
      </c>
      <c r="D2125" s="7" t="s">
        <v>6518</v>
      </c>
      <c r="E2125" s="7">
        <v>2001</v>
      </c>
      <c r="F2125" s="7" t="s">
        <v>2342</v>
      </c>
      <c r="G2125" s="7" t="s">
        <v>2343</v>
      </c>
      <c r="H2125" s="7" t="s">
        <v>6519</v>
      </c>
      <c r="I2125" s="7" t="s">
        <v>6520</v>
      </c>
      <c r="J2125" s="7">
        <v>40</v>
      </c>
      <c r="K2125" s="2">
        <v>44000.781863425924</v>
      </c>
      <c r="L2125" s="7"/>
      <c r="M2125" s="7"/>
      <c r="N2125" s="7"/>
      <c r="O2125" s="7"/>
      <c r="P2125" s="7"/>
      <c r="Q2125" s="7"/>
      <c r="R2125" s="7"/>
      <c r="S2125" s="7"/>
      <c r="T2125" s="7">
        <v>733</v>
      </c>
      <c r="U2125" s="7" t="s">
        <v>6521</v>
      </c>
      <c r="V2125" s="7">
        <v>244</v>
      </c>
      <c r="W2125" s="7">
        <v>3</v>
      </c>
      <c r="X2125" s="7">
        <v>19</v>
      </c>
      <c r="Y2125" s="7"/>
      <c r="Z2125" s="7"/>
      <c r="AA2125" s="7" t="s">
        <v>18597</v>
      </c>
      <c r="AB2125" s="7" t="s">
        <v>18939</v>
      </c>
      <c r="AC2125" s="16">
        <v>1.2203985825181001E-3</v>
      </c>
      <c r="AD2125" s="16">
        <v>1.22058286797255E-3</v>
      </c>
      <c r="AE2125" s="16">
        <v>1.22079730499535E-3</v>
      </c>
      <c r="AF2125" s="16">
        <v>0.385156840085983</v>
      </c>
      <c r="AG2125" s="16">
        <v>1.2206381652504199E-3</v>
      </c>
      <c r="AH2125" s="16">
        <v>1.22053222730755E-3</v>
      </c>
      <c r="AI2125" s="16">
        <v>1.2205712264403701E-3</v>
      </c>
      <c r="AJ2125" s="16">
        <v>1.2205755338072701E-3</v>
      </c>
      <c r="AK2125" s="16">
        <v>0.215935498476028</v>
      </c>
      <c r="AL2125" s="16">
        <v>1.2207251274958201E-3</v>
      </c>
      <c r="AM2125" s="16">
        <v>1.2203870574012299E-3</v>
      </c>
      <c r="AN2125" s="16">
        <v>1.2209712294861601E-3</v>
      </c>
      <c r="AO2125" s="16">
        <v>1.2212396832182999E-3</v>
      </c>
      <c r="AP2125" s="16">
        <v>1.22100953012704E-3</v>
      </c>
      <c r="AQ2125" s="16">
        <v>0.26437214016914301</v>
      </c>
      <c r="AR2125" s="16">
        <v>1.2205826351419E-3</v>
      </c>
      <c r="AS2125" s="16">
        <v>1.2207890395075E-3</v>
      </c>
      <c r="AT2125" s="16">
        <v>1.2207035906612799E-3</v>
      </c>
      <c r="AU2125" s="16">
        <v>0.115004494786262</v>
      </c>
      <c r="AV2125" s="16">
        <v>1.22058833949267E-3</v>
      </c>
    </row>
    <row r="2126" spans="1:48" x14ac:dyDescent="0.25">
      <c r="A2126" s="9">
        <v>1761</v>
      </c>
      <c r="B2126" s="9">
        <v>27</v>
      </c>
      <c r="C2126" s="9" t="s">
        <v>5632</v>
      </c>
      <c r="D2126" s="9" t="s">
        <v>5633</v>
      </c>
      <c r="E2126" s="9">
        <v>2015</v>
      </c>
      <c r="F2126" s="9" t="s">
        <v>2243</v>
      </c>
      <c r="G2126" s="9" t="s">
        <v>2242</v>
      </c>
      <c r="H2126" s="9" t="s">
        <v>5634</v>
      </c>
      <c r="I2126" s="9" t="s">
        <v>5635</v>
      </c>
      <c r="J2126" s="9">
        <v>48</v>
      </c>
      <c r="K2126" s="10">
        <v>43998.7577662037</v>
      </c>
      <c r="L2126" s="9"/>
      <c r="M2126" s="9"/>
      <c r="N2126" s="9"/>
      <c r="O2126" s="9"/>
      <c r="P2126" s="9"/>
      <c r="Q2126" s="9"/>
      <c r="R2126" s="9"/>
      <c r="S2126" s="9"/>
      <c r="T2126" s="9">
        <v>27</v>
      </c>
      <c r="U2126" s="11">
        <v>14732</v>
      </c>
      <c r="V2126" s="9">
        <v>7</v>
      </c>
      <c r="W2126" s="9">
        <v>4</v>
      </c>
      <c r="X2126" s="9">
        <v>5</v>
      </c>
      <c r="Y2126" s="9" t="s">
        <v>5636</v>
      </c>
      <c r="Z2126" s="7" t="e">
        <v>#N/A</v>
      </c>
      <c r="AA2126" s="7" t="s">
        <v>18641</v>
      </c>
      <c r="AB2126" s="7" t="s">
        <v>20568</v>
      </c>
      <c r="AC2126" s="16">
        <v>1.2206040555611201E-3</v>
      </c>
      <c r="AD2126" s="16">
        <v>1.2208456173539101E-3</v>
      </c>
      <c r="AE2126" s="16">
        <v>0.745960712432861</v>
      </c>
      <c r="AF2126" s="16">
        <v>1.2209283886477299E-3</v>
      </c>
      <c r="AG2126" s="16">
        <v>1.2208393309265299E-3</v>
      </c>
      <c r="AH2126" s="16">
        <v>1.2206459650769799E-3</v>
      </c>
      <c r="AI2126" s="16">
        <v>0.232066094875335</v>
      </c>
      <c r="AJ2126" s="16">
        <v>1.2205706443637601E-3</v>
      </c>
      <c r="AK2126" s="16">
        <v>1.22067506890743E-3</v>
      </c>
      <c r="AL2126" s="16">
        <v>1.2206323444843199E-3</v>
      </c>
      <c r="AM2126" s="16">
        <v>1.22054340317845E-3</v>
      </c>
      <c r="AN2126" s="16">
        <v>1.2207112740725201E-3</v>
      </c>
      <c r="AO2126" s="16">
        <v>1.22066133189946E-3</v>
      </c>
      <c r="AP2126" s="16">
        <v>1.2207536492496701E-3</v>
      </c>
      <c r="AQ2126" s="16">
        <v>1.2209214037284201E-3</v>
      </c>
      <c r="AR2126" s="16">
        <v>1.2207652907818499E-3</v>
      </c>
      <c r="AS2126" s="16">
        <v>1.22062698937952E-3</v>
      </c>
      <c r="AT2126" s="16">
        <v>1.2207931140437701E-3</v>
      </c>
      <c r="AU2126" s="16">
        <v>1.22073653619736E-3</v>
      </c>
      <c r="AV2126" s="16">
        <v>1.22087518684566E-3</v>
      </c>
    </row>
    <row r="2127" spans="1:48" x14ac:dyDescent="0.25">
      <c r="A2127" s="9">
        <v>2067</v>
      </c>
      <c r="B2127" s="7">
        <v>43</v>
      </c>
      <c r="C2127" s="7" t="s">
        <v>13337</v>
      </c>
      <c r="D2127" s="7" t="s">
        <v>13338</v>
      </c>
      <c r="E2127" s="7">
        <v>2016</v>
      </c>
      <c r="F2127" s="9" t="s">
        <v>1190</v>
      </c>
      <c r="G2127" s="7" t="s">
        <v>1077</v>
      </c>
      <c r="H2127" s="7" t="s">
        <v>13339</v>
      </c>
      <c r="I2127" s="7" t="s">
        <v>13340</v>
      </c>
      <c r="J2127" s="7">
        <v>863</v>
      </c>
      <c r="K2127" s="2">
        <v>43999.704398148147</v>
      </c>
      <c r="L2127" s="7"/>
      <c r="M2127" s="7"/>
      <c r="N2127" s="7"/>
      <c r="O2127" s="7"/>
      <c r="P2127" s="7"/>
      <c r="Q2127" s="7"/>
      <c r="R2127" s="7"/>
      <c r="S2127" s="7"/>
      <c r="T2127" s="7">
        <v>43</v>
      </c>
      <c r="U2127" s="1">
        <v>27668</v>
      </c>
      <c r="V2127" s="7">
        <v>14</v>
      </c>
      <c r="W2127" s="7">
        <v>3</v>
      </c>
      <c r="X2127" s="7">
        <v>4</v>
      </c>
      <c r="Y2127" s="7" t="s">
        <v>13341</v>
      </c>
      <c r="Z2127" s="7" t="e">
        <v>#N/A</v>
      </c>
      <c r="AA2127" s="7" t="s">
        <v>17912</v>
      </c>
      <c r="AB2127" s="7" t="s">
        <v>20874</v>
      </c>
      <c r="AC2127" s="16">
        <v>1.2202450307086099E-3</v>
      </c>
      <c r="AD2127" s="16">
        <v>0.25617370009422302</v>
      </c>
      <c r="AE2127" s="16">
        <v>1.2204969534650399E-3</v>
      </c>
      <c r="AF2127" s="16">
        <v>1.2204383965581599E-3</v>
      </c>
      <c r="AG2127" s="16">
        <v>1.22037227265536E-3</v>
      </c>
      <c r="AH2127" s="16">
        <v>1.2203626101836499E-3</v>
      </c>
      <c r="AI2127" s="16">
        <v>0.17368854582309701</v>
      </c>
      <c r="AJ2127" s="16">
        <v>1.22054805979132E-3</v>
      </c>
      <c r="AK2127" s="16">
        <v>1.2203539954498399E-3</v>
      </c>
      <c r="AL2127" s="16">
        <v>1.2203303631395099E-3</v>
      </c>
      <c r="AM2127" s="16">
        <v>1.2201801873743499E-3</v>
      </c>
      <c r="AN2127" s="16">
        <v>1.2202279176563001E-3</v>
      </c>
      <c r="AO2127" s="16">
        <v>1.2202274519950099E-3</v>
      </c>
      <c r="AP2127" s="16">
        <v>1.2203361839056E-3</v>
      </c>
      <c r="AQ2127" s="16">
        <v>0.35761374235153198</v>
      </c>
      <c r="AR2127" s="16">
        <v>7.7786810696125003E-2</v>
      </c>
      <c r="AS2127" s="16">
        <v>0.116431787610054</v>
      </c>
      <c r="AT2127" s="16">
        <v>1.2204775121062901E-3</v>
      </c>
      <c r="AU2127" s="16">
        <v>1.220318605192E-3</v>
      </c>
      <c r="AV2127" s="16">
        <v>1.2205271050333901E-3</v>
      </c>
    </row>
    <row r="2128" spans="1:48" x14ac:dyDescent="0.25">
      <c r="A2128" s="9">
        <v>2525</v>
      </c>
      <c r="B2128" s="7">
        <v>12</v>
      </c>
      <c r="C2128" s="7" t="s">
        <v>2695</v>
      </c>
      <c r="D2128" s="7" t="s">
        <v>2696</v>
      </c>
      <c r="E2128" s="7">
        <v>2018</v>
      </c>
      <c r="F2128" s="9" t="s">
        <v>2620</v>
      </c>
      <c r="G2128" s="7" t="s">
        <v>1077</v>
      </c>
      <c r="H2128" s="7" t="s">
        <v>2697</v>
      </c>
      <c r="I2128" s="7" t="s">
        <v>2698</v>
      </c>
      <c r="J2128" s="7">
        <v>246</v>
      </c>
      <c r="K2128" s="2">
        <v>43999.756851851853</v>
      </c>
      <c r="L2128" s="7"/>
      <c r="M2128" s="7"/>
      <c r="N2128" s="7"/>
      <c r="O2128" s="7"/>
      <c r="P2128" s="7"/>
      <c r="Q2128" s="7"/>
      <c r="R2128" s="7"/>
      <c r="S2128" s="7"/>
      <c r="T2128" s="7">
        <v>12</v>
      </c>
      <c r="U2128" s="7" t="s">
        <v>366</v>
      </c>
      <c r="V2128" s="7">
        <v>6</v>
      </c>
      <c r="W2128" s="7">
        <v>2</v>
      </c>
      <c r="X2128" s="7">
        <v>2</v>
      </c>
      <c r="Y2128" s="7" t="s">
        <v>15858</v>
      </c>
      <c r="Z2128" s="7" t="s">
        <v>3463</v>
      </c>
      <c r="AA2128" s="7" t="s">
        <v>3463</v>
      </c>
      <c r="AB2128" s="7" t="s">
        <v>21332</v>
      </c>
      <c r="AC2128" s="16">
        <v>1.22054433450102E-3</v>
      </c>
      <c r="AD2128" s="16">
        <v>1.2203585356473901E-3</v>
      </c>
      <c r="AE2128" s="16">
        <v>1.22068438213318E-3</v>
      </c>
      <c r="AF2128" s="16">
        <v>1.22062640730291E-3</v>
      </c>
      <c r="AG2128" s="16">
        <v>1.2205956736579501E-3</v>
      </c>
      <c r="AH2128" s="16">
        <v>1.2204865925013999E-3</v>
      </c>
      <c r="AI2128" s="16">
        <v>0.42042782902717502</v>
      </c>
      <c r="AJ2128" s="16">
        <v>1.2205346720293099E-3</v>
      </c>
      <c r="AK2128" s="16">
        <v>6.69365748763084E-2</v>
      </c>
      <c r="AL2128" s="16">
        <v>0.120574913918972</v>
      </c>
      <c r="AM2128" s="16">
        <v>1.22032815124839E-3</v>
      </c>
      <c r="AN2128" s="16">
        <v>1.22042093425989E-3</v>
      </c>
      <c r="AO2128" s="16">
        <v>0.16514426469802801</v>
      </c>
      <c r="AP2128" s="16">
        <v>1.2205907842144301E-3</v>
      </c>
      <c r="AQ2128" s="16">
        <v>1.2204583035781899E-3</v>
      </c>
      <c r="AR2128" s="16">
        <v>1.22045900207012E-3</v>
      </c>
      <c r="AS2128" s="16">
        <v>1.2206694809719901E-3</v>
      </c>
      <c r="AT2128" s="16">
        <v>1.2205617967992999E-3</v>
      </c>
      <c r="AU2128" s="16">
        <v>4.6578545123338699E-2</v>
      </c>
      <c r="AV2128" s="16">
        <v>0.16325053572654699</v>
      </c>
    </row>
    <row r="2129" spans="1:48" x14ac:dyDescent="0.25">
      <c r="A2129" s="9">
        <v>2111</v>
      </c>
      <c r="B2129" s="7">
        <v>59</v>
      </c>
      <c r="C2129" s="7" t="s">
        <v>15578</v>
      </c>
      <c r="D2129" s="7" t="s">
        <v>15579</v>
      </c>
      <c r="E2129" s="7">
        <v>2016</v>
      </c>
      <c r="F2129" s="9" t="s">
        <v>2620</v>
      </c>
      <c r="G2129" s="7" t="s">
        <v>1077</v>
      </c>
      <c r="H2129" s="7" t="s">
        <v>15580</v>
      </c>
      <c r="I2129" s="7" t="s">
        <v>15581</v>
      </c>
      <c r="J2129" s="7">
        <v>178</v>
      </c>
      <c r="K2129" s="2">
        <v>43999.756851851853</v>
      </c>
      <c r="L2129" s="7" t="s">
        <v>792</v>
      </c>
      <c r="M2129" s="7"/>
      <c r="N2129" s="7"/>
      <c r="O2129" s="7"/>
      <c r="P2129" s="7"/>
      <c r="Q2129" s="7"/>
      <c r="R2129" s="7"/>
      <c r="S2129" s="7"/>
      <c r="T2129" s="7">
        <v>59</v>
      </c>
      <c r="U2129" s="7" t="s">
        <v>235</v>
      </c>
      <c r="V2129" s="7">
        <v>20</v>
      </c>
      <c r="W2129" s="7">
        <v>3</v>
      </c>
      <c r="X2129" s="7">
        <v>4</v>
      </c>
      <c r="Y2129" s="7" t="s">
        <v>15582</v>
      </c>
      <c r="Z2129" s="7" t="e">
        <v>#N/A</v>
      </c>
      <c r="AA2129" s="7" t="s">
        <v>18394</v>
      </c>
      <c r="AB2129" s="7" t="s">
        <v>20918</v>
      </c>
      <c r="AC2129" s="16">
        <v>2.7038905769586501E-2</v>
      </c>
      <c r="AD2129" s="16">
        <v>1.22045318130403E-3</v>
      </c>
      <c r="AE2129" s="16">
        <v>0.382496118545532</v>
      </c>
      <c r="AF2129" s="16">
        <v>1.2205813545733599E-3</v>
      </c>
      <c r="AG2129" s="16">
        <v>1.2205175589770001E-3</v>
      </c>
      <c r="AH2129" s="16">
        <v>1.2204591184854501E-3</v>
      </c>
      <c r="AI2129" s="16">
        <v>1.22056156396865E-3</v>
      </c>
      <c r="AJ2129" s="16">
        <v>1.2205233797430901E-3</v>
      </c>
      <c r="AK2129" s="16">
        <v>1.22049765195697E-3</v>
      </c>
      <c r="AL2129" s="16">
        <v>0.157944336533546</v>
      </c>
      <c r="AM2129" s="16">
        <v>1.22037285473197E-3</v>
      </c>
      <c r="AN2129" s="16">
        <v>1.22046878095716E-3</v>
      </c>
      <c r="AO2129" s="16">
        <v>1.2204538797959601E-3</v>
      </c>
      <c r="AP2129" s="16">
        <v>1.2206932296976399E-3</v>
      </c>
      <c r="AQ2129" s="16">
        <v>1.2205981183797099E-3</v>
      </c>
      <c r="AR2129" s="16">
        <v>0.3665771484375</v>
      </c>
      <c r="AS2129" s="16">
        <v>1.22045667376369E-3</v>
      </c>
      <c r="AT2129" s="16">
        <v>1.22065609320998E-3</v>
      </c>
      <c r="AU2129" s="16">
        <v>4.7635652124881703E-2</v>
      </c>
      <c r="AV2129" s="16">
        <v>1.2205700622871501E-3</v>
      </c>
    </row>
    <row r="2130" spans="1:48" s="9" customFormat="1" x14ac:dyDescent="0.25">
      <c r="A2130" s="9">
        <v>2522</v>
      </c>
      <c r="B2130" s="7">
        <v>5</v>
      </c>
      <c r="C2130" s="7" t="s">
        <v>15785</v>
      </c>
      <c r="D2130" s="7" t="s">
        <v>15786</v>
      </c>
      <c r="E2130" s="7">
        <v>2018</v>
      </c>
      <c r="F2130" s="9" t="s">
        <v>2620</v>
      </c>
      <c r="G2130" s="7" t="s">
        <v>1077</v>
      </c>
      <c r="H2130" s="7" t="s">
        <v>15787</v>
      </c>
      <c r="I2130" s="7" t="s">
        <v>15788</v>
      </c>
      <c r="J2130" s="7">
        <v>229</v>
      </c>
      <c r="K2130" s="2">
        <v>43999.756851851853</v>
      </c>
      <c r="L2130" s="7"/>
      <c r="M2130" s="7"/>
      <c r="N2130" s="7"/>
      <c r="O2130" s="7"/>
      <c r="P2130" s="7"/>
      <c r="Q2130" s="7"/>
      <c r="R2130" s="7"/>
      <c r="S2130" s="7"/>
      <c r="T2130" s="7">
        <v>5</v>
      </c>
      <c r="U2130" s="1">
        <v>18295</v>
      </c>
      <c r="V2130" s="7">
        <v>2</v>
      </c>
      <c r="W2130" s="7">
        <v>3</v>
      </c>
      <c r="X2130" s="7">
        <v>2</v>
      </c>
      <c r="Y2130" s="7" t="s">
        <v>15789</v>
      </c>
      <c r="Z2130" s="7" t="e">
        <v>#N/A</v>
      </c>
      <c r="AA2130" s="7" t="s">
        <v>18435</v>
      </c>
      <c r="AB2130" s="7" t="s">
        <v>21329</v>
      </c>
      <c r="AC2130" s="16">
        <v>1.22052419465035E-3</v>
      </c>
      <c r="AD2130" s="16">
        <v>1.2205905513837901E-3</v>
      </c>
      <c r="AE2130" s="16">
        <v>0.287004023790359</v>
      </c>
      <c r="AF2130" s="16">
        <v>1.2209076667204499E-3</v>
      </c>
      <c r="AG2130" s="16">
        <v>1.220692996867E-3</v>
      </c>
      <c r="AH2130" s="16">
        <v>1.2204780941829001E-3</v>
      </c>
      <c r="AI2130" s="16">
        <v>1.22057134285569E-3</v>
      </c>
      <c r="AJ2130" s="16">
        <v>1.22045958414673E-3</v>
      </c>
      <c r="AK2130" s="16">
        <v>3.4853205084800699E-2</v>
      </c>
      <c r="AL2130" s="16">
        <v>0.321871608495712</v>
      </c>
      <c r="AM2130" s="16">
        <v>1.22044025920331E-3</v>
      </c>
      <c r="AN2130" s="16">
        <v>1.4428628608584401E-2</v>
      </c>
      <c r="AO2130" s="16">
        <v>0.32353320717811501</v>
      </c>
      <c r="AP2130" s="16">
        <v>1.2206701794639199E-3</v>
      </c>
      <c r="AQ2130" s="16">
        <v>1.22073024976998E-3</v>
      </c>
      <c r="AR2130" s="16">
        <v>1.2206744868308299E-3</v>
      </c>
      <c r="AS2130" s="16">
        <v>1.2208147672936301E-3</v>
      </c>
      <c r="AT2130" s="16">
        <v>1.2206448009237599E-3</v>
      </c>
      <c r="AU2130" s="16">
        <v>1.2206018436700099E-3</v>
      </c>
      <c r="AV2130" s="16">
        <v>1.2205153470858899E-3</v>
      </c>
    </row>
    <row r="2131" spans="1:48" x14ac:dyDescent="0.25">
      <c r="A2131" s="9">
        <v>1325</v>
      </c>
      <c r="B2131" s="9">
        <v>39</v>
      </c>
      <c r="C2131" s="9" t="s">
        <v>5484</v>
      </c>
      <c r="D2131" s="9" t="s">
        <v>5485</v>
      </c>
      <c r="E2131" s="9">
        <v>2012</v>
      </c>
      <c r="F2131" s="9" t="s">
        <v>2243</v>
      </c>
      <c r="G2131" s="9" t="s">
        <v>2242</v>
      </c>
      <c r="H2131" s="9" t="s">
        <v>5486</v>
      </c>
      <c r="I2131" s="9" t="s">
        <v>5487</v>
      </c>
      <c r="J2131" s="9">
        <v>10</v>
      </c>
      <c r="K2131" s="10">
        <v>43998.7577662037</v>
      </c>
      <c r="L2131" s="9"/>
      <c r="M2131" s="9"/>
      <c r="N2131" s="9"/>
      <c r="O2131" s="9"/>
      <c r="P2131" s="9"/>
      <c r="Q2131" s="9"/>
      <c r="R2131" s="9"/>
      <c r="S2131" s="9"/>
      <c r="T2131" s="9">
        <v>39</v>
      </c>
      <c r="U2131" s="11">
        <v>32234</v>
      </c>
      <c r="V2131" s="9">
        <v>13</v>
      </c>
      <c r="W2131" s="9">
        <v>3</v>
      </c>
      <c r="X2131" s="9">
        <v>8</v>
      </c>
      <c r="Y2131" s="7" t="s">
        <v>16517</v>
      </c>
      <c r="Z2131" s="7" t="s">
        <v>16517</v>
      </c>
      <c r="AA2131" s="7" t="s">
        <v>16517</v>
      </c>
      <c r="AB2131" s="7" t="s">
        <v>20133</v>
      </c>
      <c r="AC2131" s="16">
        <v>1.22051092330366E-3</v>
      </c>
      <c r="AD2131" s="16">
        <v>1.2205879902467099E-3</v>
      </c>
      <c r="AE2131" s="16">
        <v>0.21872246265411299</v>
      </c>
      <c r="AF2131" s="16">
        <v>7.7123887836933094E-2</v>
      </c>
      <c r="AG2131" s="16">
        <v>1.2206028914079001E-3</v>
      </c>
      <c r="AH2131" s="16">
        <v>1.22060708235949E-3</v>
      </c>
      <c r="AI2131" s="16">
        <v>1.22063735034316E-3</v>
      </c>
      <c r="AJ2131" s="16">
        <v>1.2204374652355901E-3</v>
      </c>
      <c r="AK2131" s="16">
        <v>1.22060335706919E-3</v>
      </c>
      <c r="AL2131" s="16">
        <v>1.2207669205963601E-3</v>
      </c>
      <c r="AM2131" s="16">
        <v>1.2204392114654101E-3</v>
      </c>
      <c r="AN2131" s="16">
        <v>1.22048694174736E-3</v>
      </c>
      <c r="AO2131" s="16">
        <v>1.2205375824123599E-3</v>
      </c>
      <c r="AP2131" s="16">
        <v>1.2204581871628701E-3</v>
      </c>
      <c r="AQ2131" s="16">
        <v>0.68340384960174505</v>
      </c>
      <c r="AR2131" s="16">
        <v>1.2205553939566001E-3</v>
      </c>
      <c r="AS2131" s="16">
        <v>1.2207473628222899E-3</v>
      </c>
      <c r="AT2131" s="16">
        <v>1.2206704122945599E-3</v>
      </c>
      <c r="AU2131" s="16">
        <v>1.2205461971461699E-3</v>
      </c>
      <c r="AV2131" s="16">
        <v>1.2205605162307601E-3</v>
      </c>
    </row>
    <row r="2132" spans="1:48" x14ac:dyDescent="0.25">
      <c r="A2132" s="9">
        <v>2682</v>
      </c>
      <c r="B2132" s="7">
        <v>6</v>
      </c>
      <c r="C2132" s="7" t="s">
        <v>1433</v>
      </c>
      <c r="D2132" s="7" t="s">
        <v>1434</v>
      </c>
      <c r="E2132" s="7">
        <v>2019</v>
      </c>
      <c r="F2132" s="9" t="s">
        <v>1190</v>
      </c>
      <c r="G2132" s="7" t="s">
        <v>1077</v>
      </c>
      <c r="H2132" s="7" t="s">
        <v>1435</v>
      </c>
      <c r="I2132" s="7" t="s">
        <v>1436</v>
      </c>
      <c r="J2132" s="7">
        <v>557</v>
      </c>
      <c r="K2132" s="2">
        <v>43999.704398148147</v>
      </c>
      <c r="L2132" s="7"/>
      <c r="M2132" s="7"/>
      <c r="N2132" s="7"/>
      <c r="O2132" s="7"/>
      <c r="P2132" s="7"/>
      <c r="Q2132" s="7"/>
      <c r="R2132" s="7"/>
      <c r="S2132" s="7"/>
      <c r="T2132" s="7">
        <v>6</v>
      </c>
      <c r="U2132" s="7" t="s">
        <v>366</v>
      </c>
      <c r="V2132" s="7">
        <v>2</v>
      </c>
      <c r="W2132" s="7">
        <v>4</v>
      </c>
      <c r="X2132" s="7">
        <v>1</v>
      </c>
      <c r="Y2132" s="7" t="s">
        <v>12148</v>
      </c>
      <c r="Z2132" s="7" t="s">
        <v>3516</v>
      </c>
      <c r="AA2132" s="7" t="s">
        <v>3516</v>
      </c>
      <c r="AB2132" s="7" t="s">
        <v>21489</v>
      </c>
      <c r="AC2132" s="16">
        <v>1.2204649392515399E-3</v>
      </c>
      <c r="AD2132" s="16">
        <v>0.109859593212604</v>
      </c>
      <c r="AE2132" s="16">
        <v>4.9125723540782901E-2</v>
      </c>
      <c r="AF2132" s="16">
        <v>9.5027387142181396E-2</v>
      </c>
      <c r="AG2132" s="16">
        <v>9.2947244644164997E-2</v>
      </c>
      <c r="AH2132" s="16">
        <v>1.2205473612993899E-3</v>
      </c>
      <c r="AI2132" s="16">
        <v>1.2206294341012801E-3</v>
      </c>
      <c r="AJ2132" s="16">
        <v>1.2204187223687701E-3</v>
      </c>
      <c r="AK2132" s="16">
        <v>1.22072559315711E-3</v>
      </c>
      <c r="AL2132" s="16">
        <v>1.2207144172862101E-3</v>
      </c>
      <c r="AM2132" s="16">
        <v>1.22039474081248E-3</v>
      </c>
      <c r="AN2132" s="16">
        <v>1.2206971878185801E-3</v>
      </c>
      <c r="AO2132" s="16">
        <v>1.22070487122982E-3</v>
      </c>
      <c r="AP2132" s="16">
        <v>1.22064223978668E-3</v>
      </c>
      <c r="AQ2132" s="16">
        <v>1.2207102263346299E-3</v>
      </c>
      <c r="AR2132" s="16">
        <v>0.21770232915878199</v>
      </c>
      <c r="AS2132" s="16">
        <v>0.35448026657104398</v>
      </c>
      <c r="AT2132" s="16">
        <v>6.4989663660526206E-2</v>
      </c>
      <c r="AU2132" s="16">
        <v>1.22053339146077E-3</v>
      </c>
      <c r="AV2132" s="16">
        <v>1.2206459650769799E-3</v>
      </c>
    </row>
    <row r="2133" spans="1:48" x14ac:dyDescent="0.25">
      <c r="A2133" s="9">
        <v>1917</v>
      </c>
      <c r="B2133" s="7">
        <v>6</v>
      </c>
      <c r="C2133" s="7" t="s">
        <v>16107</v>
      </c>
      <c r="D2133" s="7" t="s">
        <v>16108</v>
      </c>
      <c r="E2133" s="7">
        <v>2015</v>
      </c>
      <c r="F2133" s="9" t="s">
        <v>2620</v>
      </c>
      <c r="G2133" s="7" t="s">
        <v>1077</v>
      </c>
      <c r="H2133" s="7" t="s">
        <v>16109</v>
      </c>
      <c r="I2133" s="7" t="s">
        <v>16110</v>
      </c>
      <c r="J2133" s="7">
        <v>308</v>
      </c>
      <c r="K2133" s="2">
        <v>43999.756851851853</v>
      </c>
      <c r="L2133" s="7"/>
      <c r="M2133" s="7"/>
      <c r="N2133" s="7"/>
      <c r="O2133" s="7"/>
      <c r="P2133" s="7"/>
      <c r="Q2133" s="7"/>
      <c r="R2133" s="7"/>
      <c r="S2133" s="7"/>
      <c r="T2133" s="7">
        <v>6</v>
      </c>
      <c r="U2133" s="1">
        <v>43831</v>
      </c>
      <c r="V2133" s="7">
        <v>2</v>
      </c>
      <c r="W2133" s="7">
        <v>3</v>
      </c>
      <c r="X2133" s="7">
        <v>5</v>
      </c>
      <c r="Y2133" s="7" t="s">
        <v>16111</v>
      </c>
      <c r="Z2133" s="7" t="e">
        <v>#N/A</v>
      </c>
      <c r="AA2133" s="7" t="s">
        <v>18501</v>
      </c>
      <c r="AB2133" s="7" t="s">
        <v>20724</v>
      </c>
      <c r="AC2133" s="16">
        <v>1.22018379624933E-3</v>
      </c>
      <c r="AD2133" s="16">
        <v>1.2207165127620101E-3</v>
      </c>
      <c r="AE2133" s="16">
        <v>0.26407876610755898</v>
      </c>
      <c r="AF2133" s="16">
        <v>1.2203290825709701E-3</v>
      </c>
      <c r="AG2133" s="16">
        <v>1.22036936227232E-3</v>
      </c>
      <c r="AH2133" s="16">
        <v>1.22025690507143E-3</v>
      </c>
      <c r="AI2133" s="16">
        <v>1.2202754151076E-3</v>
      </c>
      <c r="AJ2133" s="16">
        <v>1.2202839134260999E-3</v>
      </c>
      <c r="AK2133" s="16">
        <v>1.2202945072203801E-3</v>
      </c>
      <c r="AL2133" s="16">
        <v>1.22042349539697E-3</v>
      </c>
      <c r="AM2133" s="16">
        <v>1.22015178203582E-3</v>
      </c>
      <c r="AN2133" s="16">
        <v>1.2202089419588401E-3</v>
      </c>
      <c r="AO2133" s="16">
        <v>1.22024479787796E-3</v>
      </c>
      <c r="AP2133" s="16">
        <v>1.22021196875721E-3</v>
      </c>
      <c r="AQ2133" s="16">
        <v>1.22035958338528E-3</v>
      </c>
      <c r="AR2133" s="16">
        <v>5.6925527751445701E-2</v>
      </c>
      <c r="AS2133" s="16">
        <v>1.22023269068449E-3</v>
      </c>
      <c r="AT2133" s="16">
        <v>1.2204181402921601E-3</v>
      </c>
      <c r="AU2133" s="16">
        <v>0.65825045108795099</v>
      </c>
      <c r="AV2133" s="16">
        <v>1.2203167425468499E-3</v>
      </c>
    </row>
    <row r="2134" spans="1:48" x14ac:dyDescent="0.25">
      <c r="A2134" s="9">
        <v>105</v>
      </c>
      <c r="B2134" s="7">
        <v>85</v>
      </c>
      <c r="C2134" s="7" t="s">
        <v>515</v>
      </c>
      <c r="D2134" s="7" t="s">
        <v>1366</v>
      </c>
      <c r="E2134" s="7">
        <v>2001</v>
      </c>
      <c r="F2134" s="9" t="s">
        <v>1190</v>
      </c>
      <c r="G2134" s="7" t="s">
        <v>1077</v>
      </c>
      <c r="H2134" s="7" t="s">
        <v>1367</v>
      </c>
      <c r="I2134" s="7" t="s">
        <v>1368</v>
      </c>
      <c r="J2134" s="7">
        <v>438</v>
      </c>
      <c r="K2134" s="2">
        <v>43999.704398148147</v>
      </c>
      <c r="L2134" s="7"/>
      <c r="M2134" s="7"/>
      <c r="N2134" s="7"/>
      <c r="O2134" s="7"/>
      <c r="P2134" s="7"/>
      <c r="Q2134" s="7"/>
      <c r="R2134" s="7"/>
      <c r="S2134" s="7"/>
      <c r="T2134" s="7">
        <v>85</v>
      </c>
      <c r="U2134" s="1">
        <v>17258</v>
      </c>
      <c r="V2134" s="7">
        <v>85</v>
      </c>
      <c r="W2134" s="7">
        <v>1</v>
      </c>
      <c r="X2134" s="7">
        <v>19</v>
      </c>
      <c r="Y2134" s="7" t="s">
        <v>11719</v>
      </c>
      <c r="Z2134" s="7" t="s">
        <v>3190</v>
      </c>
      <c r="AA2134" s="7" t="s">
        <v>3190</v>
      </c>
      <c r="AB2134" s="7" t="s">
        <v>18913</v>
      </c>
      <c r="AC2134" s="16">
        <v>1.22026726603508E-3</v>
      </c>
      <c r="AD2134" s="16">
        <v>1.2203120859339801E-3</v>
      </c>
      <c r="AE2134" s="16">
        <v>1.2204892700538E-3</v>
      </c>
      <c r="AF2134" s="16">
        <v>1.2205132516101001E-3</v>
      </c>
      <c r="AG2134" s="16">
        <v>1.2204194208607E-3</v>
      </c>
      <c r="AH2134" s="16">
        <v>1.22033152729272E-3</v>
      </c>
      <c r="AI2134" s="16">
        <v>0.29293322563171298</v>
      </c>
      <c r="AJ2134" s="16">
        <v>1.2202265206724401E-3</v>
      </c>
      <c r="AK2134" s="16">
        <v>0.66251200437545699</v>
      </c>
      <c r="AL2134" s="16">
        <v>1.2205179082229701E-3</v>
      </c>
      <c r="AM2134" s="16">
        <v>1.2202677316963601E-3</v>
      </c>
      <c r="AN2134" s="16">
        <v>1.22039043344557E-3</v>
      </c>
      <c r="AO2134" s="16">
        <v>2.3808205500245001E-2</v>
      </c>
      <c r="AP2134" s="16">
        <v>1.2205297825857899E-3</v>
      </c>
      <c r="AQ2134" s="16">
        <v>1.22043048031628E-3</v>
      </c>
      <c r="AR2134" s="16">
        <v>1.22030451893806E-3</v>
      </c>
      <c r="AS2134" s="16">
        <v>1.22028519399464E-3</v>
      </c>
      <c r="AT2134" s="16">
        <v>1.22040673159062E-3</v>
      </c>
      <c r="AU2134" s="16">
        <v>1.2204659869894301E-3</v>
      </c>
      <c r="AV2134" s="16">
        <v>1.2204481754451899E-3</v>
      </c>
    </row>
    <row r="2135" spans="1:48" x14ac:dyDescent="0.25">
      <c r="A2135" s="9">
        <v>1732</v>
      </c>
      <c r="B2135" s="7">
        <v>42</v>
      </c>
      <c r="C2135" s="7" t="s">
        <v>12621</v>
      </c>
      <c r="D2135" s="7" t="s">
        <v>15063</v>
      </c>
      <c r="E2135" s="7">
        <v>2014</v>
      </c>
      <c r="F2135" s="9" t="s">
        <v>2620</v>
      </c>
      <c r="G2135" s="7" t="s">
        <v>1077</v>
      </c>
      <c r="H2135" s="7" t="s">
        <v>15064</v>
      </c>
      <c r="I2135" s="7" t="s">
        <v>15065</v>
      </c>
      <c r="J2135" s="7">
        <v>61</v>
      </c>
      <c r="K2135" s="2">
        <v>43999.756851851853</v>
      </c>
      <c r="L2135" s="7"/>
      <c r="M2135" s="7"/>
      <c r="N2135" s="7"/>
      <c r="O2135" s="7"/>
      <c r="P2135" s="7"/>
      <c r="Q2135" s="7"/>
      <c r="R2135" s="7"/>
      <c r="S2135" s="7"/>
      <c r="T2135" s="7">
        <v>42</v>
      </c>
      <c r="U2135" s="7" t="s">
        <v>344</v>
      </c>
      <c r="V2135" s="7">
        <v>42</v>
      </c>
      <c r="W2135" s="7">
        <v>1</v>
      </c>
      <c r="X2135" s="7">
        <v>6</v>
      </c>
      <c r="Y2135" s="7" t="s">
        <v>15066</v>
      </c>
      <c r="Z2135" s="7" t="e">
        <v>#N/A</v>
      </c>
      <c r="AA2135" s="7" t="s">
        <v>18291</v>
      </c>
      <c r="AB2135" s="7" t="s">
        <v>20539</v>
      </c>
      <c r="AC2135" s="16">
        <v>1.22019182890653E-3</v>
      </c>
      <c r="AD2135" s="16">
        <v>1.2203630758449401E-3</v>
      </c>
      <c r="AE2135" s="16">
        <v>1.22059124987572E-3</v>
      </c>
      <c r="AF2135" s="16">
        <v>1.2207651743665301E-3</v>
      </c>
      <c r="AG2135" s="16">
        <v>1.22048845514655E-3</v>
      </c>
      <c r="AH2135" s="16">
        <v>1.2201723875477899E-3</v>
      </c>
      <c r="AI2135" s="16">
        <v>9.1630659997463199E-2</v>
      </c>
      <c r="AJ2135" s="16">
        <v>1.2202140642330001E-3</v>
      </c>
      <c r="AK2135" s="16">
        <v>1.2202026555314599E-3</v>
      </c>
      <c r="AL2135" s="16">
        <v>0.19751547276973699</v>
      </c>
      <c r="AM2135" s="16">
        <v>1.22011115308851E-3</v>
      </c>
      <c r="AN2135" s="16">
        <v>1.2206481769680901E-3</v>
      </c>
      <c r="AO2135" s="16">
        <v>1.2202019570395301E-3</v>
      </c>
      <c r="AP2135" s="16">
        <v>1.22014479711651E-3</v>
      </c>
      <c r="AQ2135" s="16">
        <v>0.690107822418212</v>
      </c>
      <c r="AR2135" s="16">
        <v>1.2203782098367799E-3</v>
      </c>
      <c r="AS2135" s="16">
        <v>1.22026272583752E-3</v>
      </c>
      <c r="AT2135" s="16">
        <v>1.2203605147078601E-3</v>
      </c>
      <c r="AU2135" s="16">
        <v>1.2203819351270699E-3</v>
      </c>
      <c r="AV2135" s="16">
        <v>1.2206000974401799E-3</v>
      </c>
    </row>
    <row r="2136" spans="1:48" x14ac:dyDescent="0.25">
      <c r="A2136" s="9">
        <v>2586</v>
      </c>
      <c r="B2136" s="9">
        <v>0</v>
      </c>
      <c r="C2136" s="9" t="s">
        <v>5543</v>
      </c>
      <c r="D2136" s="9" t="s">
        <v>5544</v>
      </c>
      <c r="E2136" s="9">
        <v>2019</v>
      </c>
      <c r="F2136" s="9" t="s">
        <v>2243</v>
      </c>
      <c r="G2136" s="9" t="s">
        <v>2242</v>
      </c>
      <c r="H2136" s="9" t="s">
        <v>5545</v>
      </c>
      <c r="I2136" s="9"/>
      <c r="J2136" s="9">
        <v>27</v>
      </c>
      <c r="K2136" s="10">
        <v>43998.7577662037</v>
      </c>
      <c r="L2136" s="9"/>
      <c r="M2136" s="9"/>
      <c r="N2136" s="9"/>
      <c r="O2136" s="9"/>
      <c r="P2136" s="9"/>
      <c r="Q2136" s="9"/>
      <c r="R2136" s="9"/>
      <c r="S2136" s="9"/>
      <c r="T2136" s="9">
        <v>0</v>
      </c>
      <c r="U2136" s="9" t="s">
        <v>100</v>
      </c>
      <c r="V2136" s="9">
        <v>0</v>
      </c>
      <c r="W2136" s="9">
        <v>4</v>
      </c>
      <c r="X2136" s="9">
        <v>1</v>
      </c>
      <c r="Y2136" s="7" t="s">
        <v>16532</v>
      </c>
      <c r="Z2136" s="7" t="s">
        <v>16532</v>
      </c>
      <c r="AA2136" s="7" t="s">
        <v>16532</v>
      </c>
      <c r="AB2136" s="7" t="s">
        <v>21393</v>
      </c>
      <c r="AC2136" s="16">
        <v>1.22033793013542E-3</v>
      </c>
      <c r="AD2136" s="16">
        <v>1.2204542290419299E-3</v>
      </c>
      <c r="AE2136" s="16">
        <v>1.2204764643683999E-3</v>
      </c>
      <c r="AF2136" s="16">
        <v>1.2205735547467999E-3</v>
      </c>
      <c r="AG2136" s="16">
        <v>0.16469994187355</v>
      </c>
      <c r="AH2136" s="16">
        <v>1.22031837236136E-3</v>
      </c>
      <c r="AI2136" s="16">
        <v>1.2202524812891999E-3</v>
      </c>
      <c r="AJ2136" s="16">
        <v>1.22019241098314E-3</v>
      </c>
      <c r="AK2136" s="16">
        <v>7.4214950203895499E-2</v>
      </c>
      <c r="AL2136" s="16">
        <v>1.22045155148953E-3</v>
      </c>
      <c r="AM2136" s="16">
        <v>1.22019986156374E-3</v>
      </c>
      <c r="AN2136" s="16">
        <v>1.22051138896495E-3</v>
      </c>
      <c r="AO2136" s="16">
        <v>1.22029928024858E-3</v>
      </c>
      <c r="AP2136" s="16">
        <v>1.2203202350065099E-3</v>
      </c>
      <c r="AQ2136" s="16">
        <v>0.48865684866905201</v>
      </c>
      <c r="AR2136" s="16">
        <v>1.2203478254377801E-3</v>
      </c>
      <c r="AS2136" s="16">
        <v>1.2203461956232699E-3</v>
      </c>
      <c r="AT2136" s="16">
        <v>4.5177299529314E-2</v>
      </c>
      <c r="AU2136" s="16">
        <v>1.2204241938889001E-3</v>
      </c>
      <c r="AV2136" s="16">
        <v>0.208945482969284</v>
      </c>
    </row>
    <row r="2137" spans="1:48" x14ac:dyDescent="0.25">
      <c r="A2137" s="9">
        <v>2143</v>
      </c>
      <c r="B2137" s="7">
        <v>17</v>
      </c>
      <c r="C2137" s="7" t="s">
        <v>6905</v>
      </c>
      <c r="D2137" s="7" t="s">
        <v>6906</v>
      </c>
      <c r="E2137" s="7">
        <v>2016</v>
      </c>
      <c r="F2137" s="7" t="s">
        <v>2342</v>
      </c>
      <c r="G2137" s="7" t="s">
        <v>2343</v>
      </c>
      <c r="H2137" s="7" t="s">
        <v>6907</v>
      </c>
      <c r="I2137" s="7" t="s">
        <v>6908</v>
      </c>
      <c r="J2137" s="7">
        <v>184</v>
      </c>
      <c r="K2137" s="2">
        <v>44000.781863425924</v>
      </c>
      <c r="L2137" s="7"/>
      <c r="M2137" s="7"/>
      <c r="N2137" s="7"/>
      <c r="O2137" s="7"/>
      <c r="P2137" s="7"/>
      <c r="Q2137" s="7"/>
      <c r="R2137" s="7"/>
      <c r="S2137" s="7"/>
      <c r="T2137" s="7">
        <v>17</v>
      </c>
      <c r="U2137" s="1">
        <v>45748</v>
      </c>
      <c r="V2137" s="7">
        <v>6</v>
      </c>
      <c r="W2137" s="7">
        <v>3</v>
      </c>
      <c r="X2137" s="7">
        <v>4</v>
      </c>
      <c r="Y2137" s="7"/>
      <c r="Z2137" s="7"/>
      <c r="AA2137" s="7" t="s">
        <v>18784</v>
      </c>
      <c r="AB2137" s="7" t="s">
        <v>20950</v>
      </c>
      <c r="AC2137" s="16">
        <v>1.2202593497931901E-3</v>
      </c>
      <c r="AD2137" s="16">
        <v>1.22050370555371E-3</v>
      </c>
      <c r="AE2137" s="16">
        <v>1.2203286169096799E-3</v>
      </c>
      <c r="AF2137" s="16">
        <v>0.57087182998657204</v>
      </c>
      <c r="AG2137" s="16">
        <v>1.2202182551845899E-3</v>
      </c>
      <c r="AH2137" s="16">
        <v>1.22019846457988E-3</v>
      </c>
      <c r="AI2137" s="16">
        <v>1.22025026939809E-3</v>
      </c>
      <c r="AJ2137" s="16">
        <v>1.22014677617698E-3</v>
      </c>
      <c r="AK2137" s="16">
        <v>1.2201806530356401E-3</v>
      </c>
      <c r="AL2137" s="16">
        <v>0.14325766265392301</v>
      </c>
      <c r="AM2137" s="16">
        <v>1.2201046338304799E-3</v>
      </c>
      <c r="AN2137" s="16">
        <v>1.2201535282656501E-3</v>
      </c>
      <c r="AO2137" s="16">
        <v>1.22012780047953E-3</v>
      </c>
      <c r="AP2137" s="16">
        <v>1.22076482512056E-3</v>
      </c>
      <c r="AQ2137" s="16">
        <v>1.2203098740428599E-3</v>
      </c>
      <c r="AR2137" s="16">
        <v>1.22037169057875E-3</v>
      </c>
      <c r="AS2137" s="16">
        <v>1.22013420332223E-3</v>
      </c>
      <c r="AT2137" s="16">
        <v>0.26512604951858498</v>
      </c>
      <c r="AU2137" s="16">
        <v>1.2202066136524001E-3</v>
      </c>
      <c r="AV2137" s="16">
        <v>1.2201818171888501E-3</v>
      </c>
    </row>
    <row r="2138" spans="1:48" x14ac:dyDescent="0.25">
      <c r="A2138" s="9">
        <v>1911</v>
      </c>
      <c r="B2138" s="7">
        <v>52</v>
      </c>
      <c r="C2138" s="7" t="s">
        <v>12621</v>
      </c>
      <c r="D2138" s="7" t="s">
        <v>15681</v>
      </c>
      <c r="E2138" s="7">
        <v>2015</v>
      </c>
      <c r="F2138" s="9" t="s">
        <v>2620</v>
      </c>
      <c r="G2138" s="7" t="s">
        <v>1077</v>
      </c>
      <c r="H2138" s="7" t="s">
        <v>15682</v>
      </c>
      <c r="I2138" s="7" t="s">
        <v>15683</v>
      </c>
      <c r="J2138" s="7">
        <v>203</v>
      </c>
      <c r="K2138" s="2">
        <v>43999.756851851853</v>
      </c>
      <c r="L2138" s="7"/>
      <c r="M2138" s="7"/>
      <c r="N2138" s="7"/>
      <c r="O2138" s="7"/>
      <c r="P2138" s="7"/>
      <c r="Q2138" s="7"/>
      <c r="R2138" s="7"/>
      <c r="S2138" s="7"/>
      <c r="T2138" s="7">
        <v>52</v>
      </c>
      <c r="U2138" s="1">
        <v>14885</v>
      </c>
      <c r="V2138" s="7">
        <v>52</v>
      </c>
      <c r="W2138" s="7">
        <v>1</v>
      </c>
      <c r="X2138" s="7">
        <v>5</v>
      </c>
      <c r="Y2138" s="7" t="s">
        <v>15684</v>
      </c>
      <c r="Z2138" s="7" t="e">
        <v>#N/A</v>
      </c>
      <c r="AA2138" s="7" t="s">
        <v>18414</v>
      </c>
      <c r="AB2138" s="7" t="s">
        <v>20718</v>
      </c>
      <c r="AC2138" s="16">
        <v>1.22009345795959E-3</v>
      </c>
      <c r="AD2138" s="16">
        <v>1.2202120851725301E-3</v>
      </c>
      <c r="AE2138" s="16">
        <v>1.22034910600632E-3</v>
      </c>
      <c r="AF2138" s="16">
        <v>1.2201507342979299E-3</v>
      </c>
      <c r="AG2138" s="16">
        <v>1.2202013749629201E-3</v>
      </c>
      <c r="AH2138" s="16">
        <v>1.2202040525153199E-3</v>
      </c>
      <c r="AI2138" s="16">
        <v>1.22026272583752E-3</v>
      </c>
      <c r="AJ2138" s="16">
        <v>1.22010183986276E-3</v>
      </c>
      <c r="AK2138" s="16">
        <v>1.2203702935948901E-3</v>
      </c>
      <c r="AL2138" s="16">
        <v>1.2205253588035701E-3</v>
      </c>
      <c r="AM2138" s="16">
        <v>1.22006610035896E-3</v>
      </c>
      <c r="AN2138" s="16">
        <v>1.22011883649975E-3</v>
      </c>
      <c r="AO2138" s="16">
        <v>1.22022256255149E-3</v>
      </c>
      <c r="AP2138" s="16">
        <v>1.22017599642276E-3</v>
      </c>
      <c r="AQ2138" s="16">
        <v>0.93200582265853804</v>
      </c>
      <c r="AR2138" s="16">
        <v>1.22030416969209E-3</v>
      </c>
      <c r="AS2138" s="16">
        <v>1.22010183986276E-3</v>
      </c>
      <c r="AT2138" s="16">
        <v>1.2203374644741401E-3</v>
      </c>
      <c r="AU2138" s="16">
        <v>1.22041953727602E-3</v>
      </c>
      <c r="AV2138" s="16">
        <v>4.6029955148696899E-2</v>
      </c>
    </row>
    <row r="2139" spans="1:48" x14ac:dyDescent="0.25">
      <c r="A2139" s="9">
        <v>1616</v>
      </c>
      <c r="B2139" s="9">
        <v>11</v>
      </c>
      <c r="C2139" s="9" t="s">
        <v>5710</v>
      </c>
      <c r="D2139" s="9" t="s">
        <v>5711</v>
      </c>
      <c r="E2139" s="9">
        <v>2014</v>
      </c>
      <c r="F2139" s="9" t="s">
        <v>2243</v>
      </c>
      <c r="G2139" s="9" t="s">
        <v>2242</v>
      </c>
      <c r="H2139" s="9" t="s">
        <v>5712</v>
      </c>
      <c r="I2139" s="9" t="s">
        <v>5713</v>
      </c>
      <c r="J2139" s="9">
        <v>74</v>
      </c>
      <c r="K2139" s="10">
        <v>43998.7577662037</v>
      </c>
      <c r="L2139" s="9"/>
      <c r="M2139" s="9"/>
      <c r="N2139" s="9"/>
      <c r="O2139" s="9"/>
      <c r="P2139" s="9"/>
      <c r="Q2139" s="9"/>
      <c r="R2139" s="9"/>
      <c r="S2139" s="9"/>
      <c r="T2139" s="9">
        <v>11</v>
      </c>
      <c r="U2139" s="11">
        <v>30317</v>
      </c>
      <c r="V2139" s="9">
        <v>4</v>
      </c>
      <c r="W2139" s="9">
        <v>3</v>
      </c>
      <c r="X2139" s="9">
        <v>6</v>
      </c>
      <c r="Y2139" s="9" t="s">
        <v>5714</v>
      </c>
      <c r="Z2139" s="7" t="e">
        <v>#N/A</v>
      </c>
      <c r="AA2139" s="7" t="s">
        <v>16686</v>
      </c>
      <c r="AB2139" s="7" t="s">
        <v>20423</v>
      </c>
      <c r="AC2139" s="16">
        <v>1.2200974160805299E-3</v>
      </c>
      <c r="AD2139" s="16">
        <v>3.7077799439430202E-2</v>
      </c>
      <c r="AE2139" s="16">
        <v>0.17605209350585899</v>
      </c>
      <c r="AF2139" s="16">
        <v>1.2203747173771199E-3</v>
      </c>
      <c r="AG2139" s="16">
        <v>1.2203945079818301E-3</v>
      </c>
      <c r="AH2139" s="16">
        <v>1.2202323414385299E-3</v>
      </c>
      <c r="AI2139" s="16">
        <v>1.22027599718421E-3</v>
      </c>
      <c r="AJ2139" s="16">
        <v>1.2200712226331199E-3</v>
      </c>
      <c r="AK2139" s="16">
        <v>1.2202613288536601E-3</v>
      </c>
      <c r="AL2139" s="16">
        <v>1.22041802387684E-3</v>
      </c>
      <c r="AM2139" s="16">
        <v>1.22005108278244E-3</v>
      </c>
      <c r="AN2139" s="16">
        <v>1.2201858917251199E-3</v>
      </c>
      <c r="AO2139" s="16">
        <v>1.2201023055240501E-3</v>
      </c>
      <c r="AP2139" s="16">
        <v>1.22021976858377E-3</v>
      </c>
      <c r="AQ2139" s="16">
        <v>0.58432090282440097</v>
      </c>
      <c r="AR2139" s="16">
        <v>1.2204786762595101E-3</v>
      </c>
      <c r="AS2139" s="16">
        <v>1.22022989671677E-3</v>
      </c>
      <c r="AT2139" s="16">
        <v>0.18302530050277699</v>
      </c>
      <c r="AU2139" s="16">
        <v>1.2203103397041501E-3</v>
      </c>
      <c r="AV2139" s="16">
        <v>1.2202019570395301E-3</v>
      </c>
    </row>
    <row r="2140" spans="1:48" x14ac:dyDescent="0.25">
      <c r="A2140" s="9">
        <v>2514</v>
      </c>
      <c r="B2140" s="7">
        <v>12</v>
      </c>
      <c r="C2140" s="7" t="s">
        <v>15646</v>
      </c>
      <c r="D2140" s="7" t="s">
        <v>15647</v>
      </c>
      <c r="E2140" s="7">
        <v>2018</v>
      </c>
      <c r="F2140" s="9" t="s">
        <v>2620</v>
      </c>
      <c r="G2140" s="7" t="s">
        <v>1077</v>
      </c>
      <c r="H2140" s="7" t="s">
        <v>15648</v>
      </c>
      <c r="I2140" s="7" t="s">
        <v>15649</v>
      </c>
      <c r="J2140" s="7">
        <v>195</v>
      </c>
      <c r="K2140" s="2">
        <v>43999.756851851853</v>
      </c>
      <c r="L2140" s="7"/>
      <c r="M2140" s="7"/>
      <c r="N2140" s="7"/>
      <c r="O2140" s="7"/>
      <c r="P2140" s="7"/>
      <c r="Q2140" s="7"/>
      <c r="R2140" s="7"/>
      <c r="S2140" s="7"/>
      <c r="T2140" s="7">
        <v>12</v>
      </c>
      <c r="U2140" s="7" t="s">
        <v>366</v>
      </c>
      <c r="V2140" s="7">
        <v>4</v>
      </c>
      <c r="W2140" s="7">
        <v>3</v>
      </c>
      <c r="X2140" s="7">
        <v>2</v>
      </c>
      <c r="Y2140" s="7" t="s">
        <v>15650</v>
      </c>
      <c r="Z2140" s="7" t="e">
        <v>#N/A</v>
      </c>
      <c r="AA2140" s="7" t="s">
        <v>18407</v>
      </c>
      <c r="AB2140" s="7" t="s">
        <v>21321</v>
      </c>
      <c r="AC2140" s="16">
        <v>1.2199757620692201E-3</v>
      </c>
      <c r="AD2140" s="16">
        <v>1.2199720367789199E-3</v>
      </c>
      <c r="AE2140" s="16">
        <v>0.14098951220512301</v>
      </c>
      <c r="AF2140" s="16">
        <v>1.2200734345242301E-3</v>
      </c>
      <c r="AG2140" s="16">
        <v>1.2200967175886E-3</v>
      </c>
      <c r="AH2140" s="16">
        <v>1.2199913617223499E-3</v>
      </c>
      <c r="AI2140" s="16">
        <v>0.14051780104637099</v>
      </c>
      <c r="AJ2140" s="16">
        <v>1.2199366465210899E-3</v>
      </c>
      <c r="AK2140" s="16">
        <v>1.2201025383546901E-3</v>
      </c>
      <c r="AL2140" s="16">
        <v>1.2203863589093E-3</v>
      </c>
      <c r="AM2140" s="16">
        <v>1.2199366465210899E-3</v>
      </c>
      <c r="AN2140" s="16">
        <v>1.21994910296052E-3</v>
      </c>
      <c r="AO2140" s="16">
        <v>1.2199699413031301E-3</v>
      </c>
      <c r="AP2140" s="16">
        <v>1.55557338148355E-2</v>
      </c>
      <c r="AQ2140" s="16">
        <v>1.2201267527416301E-3</v>
      </c>
      <c r="AR2140" s="16">
        <v>1.22029904741793E-3</v>
      </c>
      <c r="AS2140" s="16">
        <v>1.21998426038771E-3</v>
      </c>
      <c r="AT2140" s="16">
        <v>0.68341594934463501</v>
      </c>
      <c r="AU2140" s="16">
        <v>1.2202031211927501E-3</v>
      </c>
      <c r="AV2140" s="16">
        <v>1.2199942721053899E-3</v>
      </c>
    </row>
    <row r="2141" spans="1:48" x14ac:dyDescent="0.25">
      <c r="A2141" s="9">
        <v>1983</v>
      </c>
      <c r="B2141" s="9">
        <v>16</v>
      </c>
      <c r="C2141" s="9" t="s">
        <v>8388</v>
      </c>
      <c r="D2141" s="9" t="s">
        <v>8389</v>
      </c>
      <c r="E2141" s="9">
        <v>2016</v>
      </c>
      <c r="F2141" s="9" t="s">
        <v>1076</v>
      </c>
      <c r="G2141" s="9" t="s">
        <v>1077</v>
      </c>
      <c r="H2141" s="9" t="s">
        <v>8390</v>
      </c>
      <c r="I2141" s="9" t="s">
        <v>8391</v>
      </c>
      <c r="J2141" s="9">
        <v>60</v>
      </c>
      <c r="K2141" s="10">
        <v>43998.786550925928</v>
      </c>
      <c r="L2141" s="9"/>
      <c r="M2141" s="9"/>
      <c r="N2141" s="9"/>
      <c r="O2141" s="9"/>
      <c r="P2141" s="9"/>
      <c r="Q2141" s="9"/>
      <c r="R2141" s="9"/>
      <c r="S2141" s="9"/>
      <c r="T2141" s="9">
        <v>16</v>
      </c>
      <c r="U2141" s="9" t="s">
        <v>164</v>
      </c>
      <c r="V2141" s="9">
        <v>8</v>
      </c>
      <c r="W2141" s="9">
        <v>2</v>
      </c>
      <c r="X2141" s="9">
        <v>4</v>
      </c>
      <c r="Y2141" s="9" t="s">
        <v>4739</v>
      </c>
      <c r="Z2141" s="7" t="e">
        <v>#N/A</v>
      </c>
      <c r="AA2141" s="7" t="s">
        <v>17053</v>
      </c>
      <c r="AB2141" s="7" t="s">
        <v>20790</v>
      </c>
      <c r="AC2141" s="16">
        <v>1.2082763714715799E-3</v>
      </c>
      <c r="AD2141" s="16">
        <v>1.2082618195563501E-3</v>
      </c>
      <c r="AE2141" s="16">
        <v>0.40604397654533297</v>
      </c>
      <c r="AF2141" s="16">
        <v>0.306142717599868</v>
      </c>
      <c r="AG2141" s="16">
        <v>1.2085210764780599E-3</v>
      </c>
      <c r="AH2141" s="16">
        <v>1.2085700873285499E-3</v>
      </c>
      <c r="AI2141" s="16">
        <v>1.20844529010355E-3</v>
      </c>
      <c r="AJ2141" s="16">
        <v>1.20828417129814E-3</v>
      </c>
      <c r="AK2141" s="16">
        <v>1.2084236368536899E-3</v>
      </c>
      <c r="AL2141" s="16">
        <v>0.16527938842773399</v>
      </c>
      <c r="AM2141" s="16">
        <v>1.2082619359716699E-3</v>
      </c>
      <c r="AN2141" s="16">
        <v>1.2086718343198299E-3</v>
      </c>
      <c r="AO2141" s="16">
        <v>1.2083259643986799E-3</v>
      </c>
      <c r="AP2141" s="16">
        <v>1.2083533219993099E-3</v>
      </c>
      <c r="AQ2141" s="16">
        <v>0.103198789060115</v>
      </c>
      <c r="AR2141" s="16">
        <v>1.2086028000339801E-3</v>
      </c>
      <c r="AS2141" s="16">
        <v>1.2085533235222099E-3</v>
      </c>
      <c r="AT2141" s="16">
        <v>1.2085423804819499E-3</v>
      </c>
      <c r="AU2141" s="16">
        <v>1.20848428923636E-3</v>
      </c>
      <c r="AV2141" s="16">
        <v>1.20849779341369E-3</v>
      </c>
    </row>
    <row r="2142" spans="1:48" x14ac:dyDescent="0.25">
      <c r="A2142" s="9">
        <v>110</v>
      </c>
      <c r="B2142" s="7">
        <v>45</v>
      </c>
      <c r="C2142" s="7" t="s">
        <v>12692</v>
      </c>
      <c r="D2142" s="7" t="s">
        <v>12693</v>
      </c>
      <c r="E2142" s="7">
        <v>2001</v>
      </c>
      <c r="F2142" s="9" t="s">
        <v>1190</v>
      </c>
      <c r="G2142" s="7" t="s">
        <v>1077</v>
      </c>
      <c r="H2142" s="7" t="s">
        <v>12694</v>
      </c>
      <c r="I2142" s="7" t="s">
        <v>12695</v>
      </c>
      <c r="J2142" s="7">
        <v>691</v>
      </c>
      <c r="K2142" s="2">
        <v>43999.704398148147</v>
      </c>
      <c r="L2142" s="7"/>
      <c r="M2142" s="7"/>
      <c r="N2142" s="7"/>
      <c r="O2142" s="7"/>
      <c r="P2142" s="7"/>
      <c r="Q2142" s="7"/>
      <c r="R2142" s="7"/>
      <c r="S2142" s="7"/>
      <c r="T2142" s="7">
        <v>45</v>
      </c>
      <c r="U2142" s="1">
        <v>13547</v>
      </c>
      <c r="V2142" s="7">
        <v>45</v>
      </c>
      <c r="W2142" s="7">
        <v>1</v>
      </c>
      <c r="X2142" s="7">
        <v>19</v>
      </c>
      <c r="Y2142" s="7" t="s">
        <v>12696</v>
      </c>
      <c r="Z2142" s="7" t="e">
        <v>#N/A</v>
      </c>
      <c r="AA2142" s="7" t="s">
        <v>17788</v>
      </c>
      <c r="AB2142" s="7" t="s">
        <v>18918</v>
      </c>
      <c r="AC2142" s="16">
        <v>1.2078151339665001E-3</v>
      </c>
      <c r="AD2142" s="16">
        <v>1.2078993022441799E-3</v>
      </c>
      <c r="AE2142" s="16">
        <v>1.2082018656656101E-3</v>
      </c>
      <c r="AF2142" s="16">
        <v>1.2082342291250801E-3</v>
      </c>
      <c r="AG2142" s="16">
        <v>1.20795250404626E-3</v>
      </c>
      <c r="AH2142" s="16">
        <v>1.2082491302862701E-3</v>
      </c>
      <c r="AI2142" s="16">
        <v>6.1084821820258997E-2</v>
      </c>
      <c r="AJ2142" s="16">
        <v>1.2078090803697701E-3</v>
      </c>
      <c r="AK2142" s="16">
        <v>1.2081402819603599E-3</v>
      </c>
      <c r="AL2142" s="16">
        <v>0.25643149018287598</v>
      </c>
      <c r="AM2142" s="16">
        <v>1.2077612336724899E-3</v>
      </c>
      <c r="AN2142" s="16">
        <v>1.2081129243597299E-3</v>
      </c>
      <c r="AO2142" s="16">
        <v>1.2078928994014801E-3</v>
      </c>
      <c r="AP2142" s="16">
        <v>1.2079123407602299E-3</v>
      </c>
      <c r="AQ2142" s="16">
        <v>1.20808964129537E-3</v>
      </c>
      <c r="AR2142" s="16">
        <v>5.9052232652902603E-2</v>
      </c>
      <c r="AS2142" s="16">
        <v>1.2077724095433901E-3</v>
      </c>
      <c r="AT2142" s="16">
        <v>0.540055811405181</v>
      </c>
      <c r="AU2142" s="16">
        <v>6.5255738794803606E-2</v>
      </c>
      <c r="AV2142" s="16">
        <v>1.2080662418156799E-3</v>
      </c>
    </row>
    <row r="2143" spans="1:48" x14ac:dyDescent="0.25">
      <c r="A2143" s="9">
        <v>1330</v>
      </c>
      <c r="B2143" s="9">
        <v>1</v>
      </c>
      <c r="C2143" s="9" t="s">
        <v>5672</v>
      </c>
      <c r="D2143" s="9" t="s">
        <v>5673</v>
      </c>
      <c r="E2143" s="9">
        <v>2012</v>
      </c>
      <c r="F2143" s="9" t="s">
        <v>2243</v>
      </c>
      <c r="G2143" s="9" t="s">
        <v>2242</v>
      </c>
      <c r="H2143" s="9" t="s">
        <v>5674</v>
      </c>
      <c r="I2143" s="9" t="s">
        <v>5675</v>
      </c>
      <c r="J2143" s="9">
        <v>65</v>
      </c>
      <c r="K2143" s="10">
        <v>43998.7577662037</v>
      </c>
      <c r="L2143" s="9"/>
      <c r="M2143" s="9"/>
      <c r="N2143" s="9"/>
      <c r="O2143" s="9"/>
      <c r="P2143" s="9"/>
      <c r="Q2143" s="9"/>
      <c r="R2143" s="9"/>
      <c r="S2143" s="9"/>
      <c r="T2143" s="9">
        <v>1</v>
      </c>
      <c r="U2143" s="9" t="s">
        <v>5676</v>
      </c>
      <c r="V2143" s="9">
        <v>1</v>
      </c>
      <c r="W2143" s="9">
        <v>1</v>
      </c>
      <c r="X2143" s="9">
        <v>8</v>
      </c>
      <c r="Y2143" s="9" t="s">
        <v>5677</v>
      </c>
      <c r="Z2143" s="7" t="e">
        <v>#N/A</v>
      </c>
      <c r="AA2143" s="7" t="s">
        <v>16681</v>
      </c>
      <c r="AB2143" s="7" t="s">
        <v>20138</v>
      </c>
      <c r="AC2143" s="16">
        <v>1.20758498087525E-3</v>
      </c>
      <c r="AD2143" s="16">
        <v>1.5841241925954801E-2</v>
      </c>
      <c r="AE2143" s="16">
        <v>0.39768642187118503</v>
      </c>
      <c r="AF2143" s="16">
        <v>1.2079108273610399E-3</v>
      </c>
      <c r="AG2143" s="16">
        <v>1.20768009219318E-3</v>
      </c>
      <c r="AH2143" s="16">
        <v>1.20776228141039E-3</v>
      </c>
      <c r="AI2143" s="16">
        <v>1.20780349243432E-3</v>
      </c>
      <c r="AJ2143" s="16">
        <v>1.2075580889359099E-3</v>
      </c>
      <c r="AK2143" s="16">
        <v>1.2077335268259001E-3</v>
      </c>
      <c r="AL2143" s="16">
        <v>1.2078601866960499E-3</v>
      </c>
      <c r="AM2143" s="16">
        <v>1.2075462145730801E-3</v>
      </c>
      <c r="AN2143" s="16">
        <v>1.2076154816895699E-3</v>
      </c>
      <c r="AO2143" s="16">
        <v>1.20767927728593E-3</v>
      </c>
      <c r="AP2143" s="16">
        <v>1.2076701968908299E-3</v>
      </c>
      <c r="AQ2143" s="16">
        <v>2.9391415417194301E-2</v>
      </c>
      <c r="AR2143" s="16">
        <v>1.2077623978257099E-3</v>
      </c>
      <c r="AS2143" s="16">
        <v>1.2079238658770899E-3</v>
      </c>
      <c r="AT2143" s="16">
        <v>4.3971400707960101E-2</v>
      </c>
      <c r="AU2143" s="16">
        <v>1.20796030387282E-3</v>
      </c>
      <c r="AV2143" s="16">
        <v>0.49499350786209101</v>
      </c>
    </row>
    <row r="2144" spans="1:48" x14ac:dyDescent="0.25">
      <c r="A2144" s="9">
        <v>2979</v>
      </c>
      <c r="B2144" s="7">
        <v>0</v>
      </c>
      <c r="C2144" s="7" t="s">
        <v>2784</v>
      </c>
      <c r="D2144" s="7" t="s">
        <v>2785</v>
      </c>
      <c r="E2144" s="7">
        <v>2020</v>
      </c>
      <c r="F2144" s="9" t="s">
        <v>2620</v>
      </c>
      <c r="G2144" s="7" t="s">
        <v>1077</v>
      </c>
      <c r="H2144" s="7" t="s">
        <v>2786</v>
      </c>
      <c r="I2144" s="7"/>
      <c r="J2144" s="7">
        <v>392</v>
      </c>
      <c r="K2144" s="2">
        <v>43999.756851851853</v>
      </c>
      <c r="L2144" s="7"/>
      <c r="M2144" s="7"/>
      <c r="N2144" s="7"/>
      <c r="O2144" s="7"/>
      <c r="P2144" s="7"/>
      <c r="Q2144" s="7"/>
      <c r="R2144" s="7"/>
      <c r="S2144" s="7"/>
      <c r="T2144" s="7">
        <v>0</v>
      </c>
      <c r="U2144" s="7" t="s">
        <v>100</v>
      </c>
      <c r="V2144" s="7">
        <v>0</v>
      </c>
      <c r="W2144" s="7">
        <v>3</v>
      </c>
      <c r="X2144" s="7">
        <v>1</v>
      </c>
      <c r="Y2144" s="7" t="s">
        <v>16458</v>
      </c>
      <c r="Z2144" s="7" t="s">
        <v>3600</v>
      </c>
      <c r="AA2144" s="7" t="s">
        <v>3600</v>
      </c>
      <c r="AB2144" s="7" t="s">
        <v>21786</v>
      </c>
      <c r="AC2144" s="16">
        <v>1.20726134628057E-3</v>
      </c>
      <c r="AD2144" s="16">
        <v>5.5331960320472703E-2</v>
      </c>
      <c r="AE2144" s="16">
        <v>6.6417947411537101E-2</v>
      </c>
      <c r="AF2144" s="16">
        <v>1.2074511032551501E-3</v>
      </c>
      <c r="AG2144" s="16">
        <v>0.19041396677493999</v>
      </c>
      <c r="AH2144" s="16">
        <v>1.20750488713383E-3</v>
      </c>
      <c r="AI2144" s="16">
        <v>1.2074750848114399E-3</v>
      </c>
      <c r="AJ2144" s="16">
        <v>1.2072772951796601E-3</v>
      </c>
      <c r="AK2144" s="16">
        <v>4.9685545265674501E-2</v>
      </c>
      <c r="AL2144" s="16">
        <v>1.20735727250576E-3</v>
      </c>
      <c r="AM2144" s="16">
        <v>1.20716937817633E-3</v>
      </c>
      <c r="AN2144" s="16">
        <v>1.2072755489498301E-3</v>
      </c>
      <c r="AO2144" s="16">
        <v>1.2072490062564601E-3</v>
      </c>
      <c r="AP2144" s="16">
        <v>3.4997113049030297E-2</v>
      </c>
      <c r="AQ2144" s="16">
        <v>3.7737492471933302E-2</v>
      </c>
      <c r="AR2144" s="16">
        <v>1.20761699508875E-3</v>
      </c>
      <c r="AS2144" s="16">
        <v>1.2072758981957999E-3</v>
      </c>
      <c r="AT2144" s="16">
        <v>1.2075522681698201E-3</v>
      </c>
      <c r="AU2144" s="16">
        <v>0.11631415784358901</v>
      </c>
      <c r="AV2144" s="16">
        <v>0.434613317251205</v>
      </c>
    </row>
    <row r="2145" spans="1:48" x14ac:dyDescent="0.25">
      <c r="A2145" s="9">
        <v>1450</v>
      </c>
      <c r="B2145" s="7">
        <v>72</v>
      </c>
      <c r="C2145" s="7" t="s">
        <v>6765</v>
      </c>
      <c r="D2145" s="7" t="s">
        <v>6766</v>
      </c>
      <c r="E2145" s="7">
        <v>2012</v>
      </c>
      <c r="F2145" s="7" t="s">
        <v>2342</v>
      </c>
      <c r="G2145" s="7" t="s">
        <v>2343</v>
      </c>
      <c r="H2145" s="7" t="s">
        <v>6767</v>
      </c>
      <c r="I2145" s="7" t="s">
        <v>6768</v>
      </c>
      <c r="J2145" s="7">
        <v>78</v>
      </c>
      <c r="K2145" s="2">
        <v>44000.781863425924</v>
      </c>
      <c r="L2145" s="7"/>
      <c r="M2145" s="7"/>
      <c r="N2145" s="7"/>
      <c r="O2145" s="7"/>
      <c r="P2145" s="7"/>
      <c r="Q2145" s="7"/>
      <c r="R2145" s="7"/>
      <c r="S2145" s="7"/>
      <c r="T2145" s="7">
        <v>72</v>
      </c>
      <c r="U2145" s="7" t="s">
        <v>138</v>
      </c>
      <c r="V2145" s="7">
        <v>24</v>
      </c>
      <c r="W2145" s="7">
        <v>3</v>
      </c>
      <c r="X2145" s="7">
        <v>8</v>
      </c>
      <c r="Y2145" s="7"/>
      <c r="Z2145" s="7"/>
      <c r="AA2145" s="7" t="s">
        <v>18711</v>
      </c>
      <c r="AB2145" s="7" t="s">
        <v>20257</v>
      </c>
      <c r="AC2145" s="16">
        <v>1.2070460943505101E-3</v>
      </c>
      <c r="AD2145" s="16">
        <v>1.2070562224835101E-3</v>
      </c>
      <c r="AE2145" s="16">
        <v>0.33209720253944303</v>
      </c>
      <c r="AF2145" s="16">
        <v>1.20734609663486E-3</v>
      </c>
      <c r="AG2145" s="16">
        <v>3.5079933702945702E-2</v>
      </c>
      <c r="AH2145" s="16">
        <v>1.2072430690750399E-3</v>
      </c>
      <c r="AI2145" s="16">
        <v>1.2071880046278199E-3</v>
      </c>
      <c r="AJ2145" s="16">
        <v>1.2070646043866799E-3</v>
      </c>
      <c r="AK2145" s="16">
        <v>0.47367313504219</v>
      </c>
      <c r="AL2145" s="16">
        <v>1.20729790069162E-3</v>
      </c>
      <c r="AM2145" s="16">
        <v>1.2070271186530499E-3</v>
      </c>
      <c r="AN2145" s="16">
        <v>1.2071017408743501E-3</v>
      </c>
      <c r="AO2145" s="16">
        <v>1.2070970842614701E-3</v>
      </c>
      <c r="AP2145" s="16">
        <v>1.20761210564523E-3</v>
      </c>
      <c r="AQ2145" s="16">
        <v>1.20735296513885E-3</v>
      </c>
      <c r="AR2145" s="16">
        <v>1.2071216478943801E-3</v>
      </c>
      <c r="AS2145" s="16">
        <v>1.20726798195391E-3</v>
      </c>
      <c r="AT2145" s="16">
        <v>0.13983441889286</v>
      </c>
      <c r="AU2145" s="16">
        <v>1.2072969693690499E-3</v>
      </c>
      <c r="AV2145" s="16">
        <v>1.20716739911586E-3</v>
      </c>
    </row>
    <row r="2146" spans="1:48" x14ac:dyDescent="0.25">
      <c r="A2146" s="9">
        <v>311</v>
      </c>
      <c r="B2146" s="9">
        <v>30</v>
      </c>
      <c r="C2146" s="9" t="s">
        <v>5868</v>
      </c>
      <c r="D2146" s="9" t="s">
        <v>5869</v>
      </c>
      <c r="E2146" s="9">
        <v>2004</v>
      </c>
      <c r="F2146" s="9" t="s">
        <v>3937</v>
      </c>
      <c r="G2146" s="9" t="s">
        <v>3938</v>
      </c>
      <c r="H2146" s="9" t="s">
        <v>5870</v>
      </c>
      <c r="I2146" s="9" t="s">
        <v>5871</v>
      </c>
      <c r="J2146" s="9">
        <v>3</v>
      </c>
      <c r="K2146" s="10">
        <v>43998.761666666665</v>
      </c>
      <c r="L2146" s="9"/>
      <c r="M2146" s="9"/>
      <c r="N2146" s="9"/>
      <c r="O2146" s="9"/>
      <c r="P2146" s="9"/>
      <c r="Q2146" s="9"/>
      <c r="R2146" s="9"/>
      <c r="S2146" s="9"/>
      <c r="T2146" s="9">
        <v>30</v>
      </c>
      <c r="U2146" s="11">
        <v>32143</v>
      </c>
      <c r="V2146" s="9">
        <v>10</v>
      </c>
      <c r="W2146" s="9">
        <v>3</v>
      </c>
      <c r="X2146" s="9">
        <v>16</v>
      </c>
      <c r="Y2146" s="9" t="s">
        <v>5872</v>
      </c>
      <c r="Z2146" s="7" t="e">
        <v>#N/A</v>
      </c>
      <c r="AA2146" s="7" t="s">
        <v>16718</v>
      </c>
      <c r="AB2146" s="7" t="s">
        <v>19119</v>
      </c>
      <c r="AC2146" s="16">
        <v>1.20678404346108E-3</v>
      </c>
      <c r="AD2146" s="16">
        <v>1.20685959700495E-3</v>
      </c>
      <c r="AE2146" s="16">
        <v>1.20716902893036E-3</v>
      </c>
      <c r="AF2146" s="16">
        <v>1.2071300297975499E-3</v>
      </c>
      <c r="AG2146" s="16">
        <v>1.2072600657120299E-3</v>
      </c>
      <c r="AH2146" s="16">
        <v>1.2073294492438401E-3</v>
      </c>
      <c r="AI2146" s="16">
        <v>1.20707834139466E-3</v>
      </c>
      <c r="AJ2146" s="16">
        <v>1.2067985953763099E-3</v>
      </c>
      <c r="AK2146" s="16">
        <v>0.16496990621089899</v>
      </c>
      <c r="AL2146" s="16">
        <v>0.44695669412612898</v>
      </c>
      <c r="AM2146" s="16">
        <v>1.20677973609417E-3</v>
      </c>
      <c r="AN2146" s="16">
        <v>1.20691105257719E-3</v>
      </c>
      <c r="AO2146" s="16">
        <v>1.2070187367498801E-3</v>
      </c>
      <c r="AP2146" s="16">
        <v>9.0681370347738197E-3</v>
      </c>
      <c r="AQ2146" s="16">
        <v>0.35969299077987599</v>
      </c>
      <c r="AR2146" s="16">
        <v>1.20704597793519E-3</v>
      </c>
      <c r="AS2146" s="16">
        <v>1.2069921940565101E-3</v>
      </c>
      <c r="AT2146" s="16">
        <v>1.2072072131559201E-3</v>
      </c>
      <c r="AU2146" s="16">
        <v>1.2069807853549699E-3</v>
      </c>
      <c r="AV2146" s="16">
        <v>1.20696041267365E-3</v>
      </c>
    </row>
    <row r="2147" spans="1:48" x14ac:dyDescent="0.25">
      <c r="A2147" s="9">
        <v>1300</v>
      </c>
      <c r="B2147" s="7">
        <v>4</v>
      </c>
      <c r="C2147" s="7" t="s">
        <v>15691</v>
      </c>
      <c r="D2147" s="7" t="s">
        <v>15692</v>
      </c>
      <c r="E2147" s="7">
        <v>2011</v>
      </c>
      <c r="F2147" s="9" t="s">
        <v>2620</v>
      </c>
      <c r="G2147" s="7" t="s">
        <v>1077</v>
      </c>
      <c r="H2147" s="7" t="s">
        <v>15693</v>
      </c>
      <c r="I2147" s="7" t="s">
        <v>15694</v>
      </c>
      <c r="J2147" s="7">
        <v>206</v>
      </c>
      <c r="K2147" s="2">
        <v>43999.756851851853</v>
      </c>
      <c r="L2147" s="7"/>
      <c r="M2147" s="7"/>
      <c r="N2147" s="7"/>
      <c r="O2147" s="7"/>
      <c r="P2147" s="7"/>
      <c r="Q2147" s="7"/>
      <c r="R2147" s="7"/>
      <c r="S2147" s="7"/>
      <c r="T2147" s="7">
        <v>4</v>
      </c>
      <c r="U2147" s="7" t="s">
        <v>7030</v>
      </c>
      <c r="V2147" s="7">
        <v>2</v>
      </c>
      <c r="W2147" s="7">
        <v>2</v>
      </c>
      <c r="X2147" s="7">
        <v>9</v>
      </c>
      <c r="Y2147" s="7" t="s">
        <v>15695</v>
      </c>
      <c r="Z2147" s="7" t="e">
        <v>#N/A</v>
      </c>
      <c r="AA2147" s="7" t="s">
        <v>18416</v>
      </c>
      <c r="AB2147" s="7" t="s">
        <v>20108</v>
      </c>
      <c r="AC2147" s="16">
        <v>1.20674853678792E-3</v>
      </c>
      <c r="AD2147" s="16">
        <v>1.20713247451931E-3</v>
      </c>
      <c r="AE2147" s="16">
        <v>1.20711198542267E-3</v>
      </c>
      <c r="AF2147" s="16">
        <v>1.2070212978869601E-3</v>
      </c>
      <c r="AG2147" s="16">
        <v>0.41227737069129899</v>
      </c>
      <c r="AH2147" s="16">
        <v>1.2067706556990699E-3</v>
      </c>
      <c r="AI2147" s="16">
        <v>1.2069521471858001E-3</v>
      </c>
      <c r="AJ2147" s="16">
        <v>1.2067853240296199E-3</v>
      </c>
      <c r="AK2147" s="16">
        <v>1.20690569747239E-3</v>
      </c>
      <c r="AL2147" s="16">
        <v>0.31565138697624201</v>
      </c>
      <c r="AM2147" s="16">
        <v>1.20667740702629E-3</v>
      </c>
      <c r="AN2147" s="16">
        <v>1.20672036428004E-3</v>
      </c>
      <c r="AO2147" s="16">
        <v>1.2068279320374101E-3</v>
      </c>
      <c r="AP2147" s="16">
        <v>1.2067236239090499E-3</v>
      </c>
      <c r="AQ2147" s="16">
        <v>0.168647810816764</v>
      </c>
      <c r="AR2147" s="16">
        <v>1.20703165885061E-3</v>
      </c>
      <c r="AS2147" s="16">
        <v>1.20671279728412E-3</v>
      </c>
      <c r="AT2147" s="16">
        <v>8.4113307297229697E-2</v>
      </c>
      <c r="AU2147" s="16">
        <v>1.2070353841409E-3</v>
      </c>
      <c r="AV2147" s="16">
        <v>1.20693526696413E-3</v>
      </c>
    </row>
    <row r="2148" spans="1:48" x14ac:dyDescent="0.25">
      <c r="A2148" s="9">
        <v>1080</v>
      </c>
      <c r="B2148" s="9">
        <v>42</v>
      </c>
      <c r="C2148" s="9" t="s">
        <v>9654</v>
      </c>
      <c r="D2148" s="9" t="s">
        <v>9655</v>
      </c>
      <c r="E2148" s="9">
        <v>2010</v>
      </c>
      <c r="F2148" s="9" t="s">
        <v>2861</v>
      </c>
      <c r="G2148" s="9" t="s">
        <v>476</v>
      </c>
      <c r="H2148" s="9" t="s">
        <v>9656</v>
      </c>
      <c r="I2148" s="9" t="s">
        <v>9657</v>
      </c>
      <c r="J2148" s="9">
        <v>135</v>
      </c>
      <c r="K2148" s="10">
        <v>43999.510960648149</v>
      </c>
      <c r="L2148" s="9"/>
      <c r="M2148" s="9"/>
      <c r="N2148" s="9"/>
      <c r="O2148" s="9"/>
      <c r="P2148" s="9"/>
      <c r="Q2148" s="9"/>
      <c r="R2148" s="9"/>
      <c r="S2148" s="9"/>
      <c r="T2148" s="9">
        <v>42</v>
      </c>
      <c r="U2148" s="11">
        <v>43922</v>
      </c>
      <c r="V2148" s="9">
        <v>21</v>
      </c>
      <c r="W2148" s="9">
        <v>2</v>
      </c>
      <c r="X2148" s="9">
        <v>10</v>
      </c>
      <c r="Y2148" s="9" t="s">
        <v>9658</v>
      </c>
      <c r="Z2148" s="7" t="e">
        <v>#N/A</v>
      </c>
      <c r="AA2148" s="7" t="s">
        <v>17238</v>
      </c>
      <c r="AB2148" s="7" t="s">
        <v>19888</v>
      </c>
      <c r="AC2148" s="16">
        <v>1.2066838098689901E-3</v>
      </c>
      <c r="AD2148" s="16">
        <v>1.2073618127033099E-3</v>
      </c>
      <c r="AE2148" s="16">
        <v>0.23258526623249001</v>
      </c>
      <c r="AF2148" s="16">
        <v>0.123956941068172</v>
      </c>
      <c r="AG2148" s="16">
        <v>0.49914589524269098</v>
      </c>
      <c r="AH2148" s="16">
        <v>1.2068821815773799E-3</v>
      </c>
      <c r="AI2148" s="16">
        <v>1.20683072600513E-3</v>
      </c>
      <c r="AJ2148" s="16">
        <v>1.20675226207822E-3</v>
      </c>
      <c r="AK2148" s="16">
        <v>1.2069245567545199E-3</v>
      </c>
      <c r="AL2148" s="16">
        <v>1.2070530792698199E-3</v>
      </c>
      <c r="AM2148" s="16">
        <v>1.20667240116745E-3</v>
      </c>
      <c r="AN2148" s="16">
        <v>1.2066855560988101E-3</v>
      </c>
      <c r="AO2148" s="16">
        <v>0.101578421890735</v>
      </c>
      <c r="AP2148" s="16">
        <v>1.2068195501342401E-3</v>
      </c>
      <c r="AQ2148" s="16">
        <v>1.2069290969520801E-3</v>
      </c>
      <c r="AR2148" s="16">
        <v>1.20690965559333E-3</v>
      </c>
      <c r="AS2148" s="16">
        <v>1.20678427629172E-3</v>
      </c>
      <c r="AT2148" s="16">
        <v>2.4630211293697302E-2</v>
      </c>
      <c r="AU2148" s="16">
        <v>1.20691920164972E-3</v>
      </c>
      <c r="AV2148" s="16">
        <v>1.2070665834471501E-3</v>
      </c>
    </row>
    <row r="2149" spans="1:48" x14ac:dyDescent="0.25">
      <c r="A2149" s="9">
        <v>548</v>
      </c>
      <c r="B2149" s="9">
        <v>443</v>
      </c>
      <c r="C2149" s="9" t="s">
        <v>8682</v>
      </c>
      <c r="D2149" s="9" t="s">
        <v>8683</v>
      </c>
      <c r="E2149" s="9">
        <v>2006</v>
      </c>
      <c r="F2149" s="9" t="s">
        <v>174</v>
      </c>
      <c r="G2149" s="9" t="s">
        <v>175</v>
      </c>
      <c r="H2149" s="9" t="s">
        <v>8684</v>
      </c>
      <c r="I2149" s="9" t="s">
        <v>8685</v>
      </c>
      <c r="J2149" s="9">
        <v>100</v>
      </c>
      <c r="K2149" s="10">
        <v>43999.469907407409</v>
      </c>
      <c r="L2149" s="9"/>
      <c r="M2149" s="9"/>
      <c r="N2149" s="9"/>
      <c r="O2149" s="9"/>
      <c r="P2149" s="9"/>
      <c r="Q2149" s="9"/>
      <c r="R2149" s="9"/>
      <c r="S2149" s="9"/>
      <c r="T2149" s="9">
        <v>443</v>
      </c>
      <c r="U2149" s="9" t="s">
        <v>8686</v>
      </c>
      <c r="V2149" s="9">
        <v>222</v>
      </c>
      <c r="W2149" s="9">
        <v>2</v>
      </c>
      <c r="X2149" s="9">
        <v>14</v>
      </c>
      <c r="Y2149" s="9" t="s">
        <v>8687</v>
      </c>
      <c r="Z2149" s="7" t="e">
        <v>#N/A</v>
      </c>
      <c r="AA2149" s="7" t="s">
        <v>17105</v>
      </c>
      <c r="AB2149" s="7" t="s">
        <v>19356</v>
      </c>
      <c r="AC2149" s="16">
        <v>1.2069242075085601E-3</v>
      </c>
      <c r="AD2149" s="16">
        <v>1.2070435332134301E-3</v>
      </c>
      <c r="AE2149" s="16">
        <v>0.32003021240234297</v>
      </c>
      <c r="AF2149" s="16">
        <v>1.2069395743310399E-3</v>
      </c>
      <c r="AG2149" s="16">
        <v>1.2068068608641601E-3</v>
      </c>
      <c r="AH2149" s="16">
        <v>9.9701322615146595E-2</v>
      </c>
      <c r="AI2149" s="16">
        <v>8.2921288907527896E-2</v>
      </c>
      <c r="AJ2149" s="16">
        <v>1.2065628543496099E-3</v>
      </c>
      <c r="AK2149" s="16">
        <v>1.20674713980406E-3</v>
      </c>
      <c r="AL2149" s="16">
        <v>1.20696297381073E-3</v>
      </c>
      <c r="AM2149" s="16">
        <v>1.2065409682691E-3</v>
      </c>
      <c r="AN2149" s="16">
        <v>1.2072138488292601E-3</v>
      </c>
      <c r="AO2149" s="16">
        <v>1.20674481149762E-3</v>
      </c>
      <c r="AP2149" s="16">
        <v>1.2067818315699599E-3</v>
      </c>
      <c r="AQ2149" s="16">
        <v>0.47803777456283503</v>
      </c>
      <c r="AR2149" s="16">
        <v>1.2066374765708999E-3</v>
      </c>
      <c r="AS2149" s="16">
        <v>1.20678113307803E-3</v>
      </c>
      <c r="AT2149" s="16">
        <v>1.20688567403703E-3</v>
      </c>
      <c r="AU2149" s="16">
        <v>1.2067708885297099E-3</v>
      </c>
      <c r="AV2149" s="16">
        <v>1.2070619268342801E-3</v>
      </c>
    </row>
    <row r="2150" spans="1:48" x14ac:dyDescent="0.25">
      <c r="A2150" s="9">
        <v>259</v>
      </c>
      <c r="B2150" s="7">
        <v>998</v>
      </c>
      <c r="C2150" s="7" t="s">
        <v>10874</v>
      </c>
      <c r="D2150" s="7" t="s">
        <v>10875</v>
      </c>
      <c r="E2150" s="7">
        <v>2003</v>
      </c>
      <c r="F2150" s="9" t="s">
        <v>1190</v>
      </c>
      <c r="G2150" s="7" t="s">
        <v>1077</v>
      </c>
      <c r="H2150" s="7" t="s">
        <v>10876</v>
      </c>
      <c r="I2150" s="7" t="s">
        <v>10877</v>
      </c>
      <c r="J2150" s="7">
        <v>244</v>
      </c>
      <c r="K2150" s="2">
        <v>43999.704398148147</v>
      </c>
      <c r="L2150" s="7"/>
      <c r="M2150" s="7"/>
      <c r="N2150" s="7"/>
      <c r="O2150" s="7"/>
      <c r="P2150" s="7"/>
      <c r="Q2150" s="7"/>
      <c r="R2150" s="7"/>
      <c r="S2150" s="7"/>
      <c r="T2150" s="7">
        <v>998</v>
      </c>
      <c r="U2150" s="7" t="s">
        <v>1854</v>
      </c>
      <c r="V2150" s="7">
        <v>499</v>
      </c>
      <c r="W2150" s="7">
        <v>2</v>
      </c>
      <c r="X2150" s="7">
        <v>17</v>
      </c>
      <c r="Y2150" s="7" t="s">
        <v>10878</v>
      </c>
      <c r="Z2150" s="7" t="e">
        <v>#N/A</v>
      </c>
      <c r="AA2150" s="7" t="s">
        <v>17456</v>
      </c>
      <c r="AB2150" s="7" t="s">
        <v>19067</v>
      </c>
      <c r="AC2150" s="16">
        <v>1.20659032836556E-3</v>
      </c>
      <c r="AD2150" s="16">
        <v>1.20655028149485E-3</v>
      </c>
      <c r="AE2150" s="16">
        <v>1.20683561544865E-3</v>
      </c>
      <c r="AF2150" s="16">
        <v>0.22133304178714699</v>
      </c>
      <c r="AG2150" s="16">
        <v>0.22804756462574</v>
      </c>
      <c r="AH2150" s="16">
        <v>1.20671046897768E-3</v>
      </c>
      <c r="AI2150" s="16">
        <v>1.20682001579552E-3</v>
      </c>
      <c r="AJ2150" s="16">
        <v>1.2065590126439901E-3</v>
      </c>
      <c r="AK2150" s="16">
        <v>0.109486907720565</v>
      </c>
      <c r="AL2150" s="16">
        <v>0.14518706500530201</v>
      </c>
      <c r="AM2150" s="16">
        <v>1.2064982438459899E-3</v>
      </c>
      <c r="AN2150" s="16">
        <v>1.2067415518686099E-3</v>
      </c>
      <c r="AO2150" s="16">
        <v>1.206646556966E-3</v>
      </c>
      <c r="AP2150" s="16">
        <v>1.2067244388163001E-3</v>
      </c>
      <c r="AQ2150" s="16">
        <v>1.2068625073879901E-3</v>
      </c>
      <c r="AR2150" s="16">
        <v>1.2066700728610099E-3</v>
      </c>
      <c r="AS2150" s="16">
        <v>5.6268177926540298E-2</v>
      </c>
      <c r="AT2150" s="16">
        <v>0.22278352081775599</v>
      </c>
      <c r="AU2150" s="16">
        <v>1.20675715152174E-3</v>
      </c>
      <c r="AV2150" s="16">
        <v>1.2067452771589099E-3</v>
      </c>
    </row>
    <row r="2151" spans="1:48" x14ac:dyDescent="0.25">
      <c r="A2151" s="9">
        <v>375</v>
      </c>
      <c r="B2151" s="7">
        <v>38</v>
      </c>
      <c r="C2151" s="7" t="s">
        <v>11934</v>
      </c>
      <c r="D2151" s="7" t="s">
        <v>11935</v>
      </c>
      <c r="E2151" s="7">
        <v>2004</v>
      </c>
      <c r="F2151" s="9" t="s">
        <v>1190</v>
      </c>
      <c r="G2151" s="7" t="s">
        <v>1077</v>
      </c>
      <c r="H2151" s="7" t="s">
        <v>11936</v>
      </c>
      <c r="I2151" s="7" t="s">
        <v>11937</v>
      </c>
      <c r="J2151" s="7">
        <v>499</v>
      </c>
      <c r="K2151" s="2">
        <v>43999.704398148147</v>
      </c>
      <c r="L2151" s="7"/>
      <c r="M2151" s="7"/>
      <c r="N2151" s="7"/>
      <c r="O2151" s="7"/>
      <c r="P2151" s="7"/>
      <c r="Q2151" s="7"/>
      <c r="R2151" s="7"/>
      <c r="S2151" s="7"/>
      <c r="T2151" s="7">
        <v>38</v>
      </c>
      <c r="U2151" s="1">
        <v>13912</v>
      </c>
      <c r="V2151" s="7">
        <v>19</v>
      </c>
      <c r="W2151" s="7">
        <v>2</v>
      </c>
      <c r="X2151" s="7">
        <v>16</v>
      </c>
      <c r="Y2151" s="7" t="s">
        <v>11938</v>
      </c>
      <c r="Z2151" s="7" t="e">
        <v>#N/A</v>
      </c>
      <c r="AA2151" s="7" t="s">
        <v>17647</v>
      </c>
      <c r="AB2151" s="7" t="s">
        <v>19183</v>
      </c>
      <c r="AC2151" s="16">
        <v>1.2064797338098201E-3</v>
      </c>
      <c r="AD2151" s="16">
        <v>4.6350322663783999E-2</v>
      </c>
      <c r="AE2151" s="16">
        <v>0.117839887738227</v>
      </c>
      <c r="AF2151" s="16">
        <v>1.2066875351592801E-3</v>
      </c>
      <c r="AG2151" s="16">
        <v>1.2066614581272E-3</v>
      </c>
      <c r="AH2151" s="16">
        <v>0.33663886785507202</v>
      </c>
      <c r="AI2151" s="16">
        <v>0.121054902672767</v>
      </c>
      <c r="AJ2151" s="16">
        <v>1.2065566843375501E-3</v>
      </c>
      <c r="AK2151" s="16">
        <v>1.2067058123648099E-3</v>
      </c>
      <c r="AL2151" s="16">
        <v>0.36001667380332902</v>
      </c>
      <c r="AM2151" s="16">
        <v>1.2064512120559801E-3</v>
      </c>
      <c r="AN2151" s="16">
        <v>1.2064401526004E-3</v>
      </c>
      <c r="AO2151" s="16">
        <v>1.20646890718489E-3</v>
      </c>
      <c r="AP2151" s="16">
        <v>1.2065218761563299E-3</v>
      </c>
      <c r="AQ2151" s="16">
        <v>1.2066732160746999E-3</v>
      </c>
      <c r="AR2151" s="16">
        <v>1.2069256044924201E-3</v>
      </c>
      <c r="AS2151" s="16">
        <v>1.20658276136964E-3</v>
      </c>
      <c r="AT2151" s="16">
        <v>1.20676239021122E-3</v>
      </c>
      <c r="AU2151" s="16">
        <v>1.20677310042083E-3</v>
      </c>
      <c r="AV2151" s="16">
        <v>1.20667309965938E-3</v>
      </c>
    </row>
    <row r="2152" spans="1:48" x14ac:dyDescent="0.25">
      <c r="A2152" s="9">
        <v>2209</v>
      </c>
      <c r="B2152" s="9">
        <v>21</v>
      </c>
      <c r="C2152" s="9" t="s">
        <v>340</v>
      </c>
      <c r="D2152" s="9" t="s">
        <v>341</v>
      </c>
      <c r="E2152" s="9">
        <v>2017</v>
      </c>
      <c r="F2152" s="9" t="s">
        <v>174</v>
      </c>
      <c r="G2152" s="9" t="s">
        <v>175</v>
      </c>
      <c r="H2152" s="9" t="s">
        <v>342</v>
      </c>
      <c r="I2152" s="9" t="s">
        <v>343</v>
      </c>
      <c r="J2152" s="9">
        <v>450</v>
      </c>
      <c r="K2152" s="10">
        <v>43999.469907407409</v>
      </c>
      <c r="L2152" s="9"/>
      <c r="M2152" s="9"/>
      <c r="N2152" s="9"/>
      <c r="O2152" s="9"/>
      <c r="P2152" s="9"/>
      <c r="Q2152" s="9"/>
      <c r="R2152" s="9"/>
      <c r="S2152" s="9"/>
      <c r="T2152" s="9">
        <v>21</v>
      </c>
      <c r="U2152" s="9" t="s">
        <v>344</v>
      </c>
      <c r="V2152" s="9">
        <v>11</v>
      </c>
      <c r="W2152" s="9">
        <v>2</v>
      </c>
      <c r="X2152" s="9">
        <v>3</v>
      </c>
      <c r="Y2152" s="9" t="s">
        <v>9058</v>
      </c>
      <c r="Z2152" s="7" t="s">
        <v>3395</v>
      </c>
      <c r="AA2152" s="7" t="s">
        <v>3395</v>
      </c>
      <c r="AB2152" s="7" t="s">
        <v>21016</v>
      </c>
      <c r="AC2152" s="16">
        <v>1.31663549691438E-2</v>
      </c>
      <c r="AD2152" s="16">
        <v>1.2063658796250801E-3</v>
      </c>
      <c r="AE2152" s="16">
        <v>0.140046656131744</v>
      </c>
      <c r="AF2152" s="16">
        <v>0.15366539359092701</v>
      </c>
      <c r="AG2152" s="16">
        <v>3.32259498536586E-2</v>
      </c>
      <c r="AH2152" s="16">
        <v>1.2063824106007799E-3</v>
      </c>
      <c r="AI2152" s="16">
        <v>6.1715606600046102E-2</v>
      </c>
      <c r="AJ2152" s="16">
        <v>1.2063422473147501E-3</v>
      </c>
      <c r="AK2152" s="16">
        <v>8.8717065751552499E-2</v>
      </c>
      <c r="AL2152" s="16">
        <v>4.2174406349658897E-2</v>
      </c>
      <c r="AM2152" s="16">
        <v>1.2062897440046E-3</v>
      </c>
      <c r="AN2152" s="16">
        <v>1.20640930254012E-3</v>
      </c>
      <c r="AO2152" s="16">
        <v>0.45281171798705999</v>
      </c>
      <c r="AP2152" s="16">
        <v>1.2064197799190801E-3</v>
      </c>
      <c r="AQ2152" s="16">
        <v>1.20648101437836E-3</v>
      </c>
      <c r="AR2152" s="16">
        <v>1.20647670701146E-3</v>
      </c>
      <c r="AS2152" s="16">
        <v>1.2063465546816501E-3</v>
      </c>
      <c r="AT2152" s="16">
        <v>1.20639544911682E-3</v>
      </c>
      <c r="AU2152" s="16">
        <v>1.2065320042893199E-3</v>
      </c>
      <c r="AV2152" s="16">
        <v>1.20645051356405E-3</v>
      </c>
    </row>
    <row r="2153" spans="1:48" x14ac:dyDescent="0.25">
      <c r="A2153" s="9">
        <v>1664</v>
      </c>
      <c r="B2153" s="9">
        <v>96</v>
      </c>
      <c r="C2153" s="9" t="s">
        <v>9719</v>
      </c>
      <c r="D2153" s="9" t="s">
        <v>9720</v>
      </c>
      <c r="E2153" s="9">
        <v>2014</v>
      </c>
      <c r="F2153" s="9" t="s">
        <v>2861</v>
      </c>
      <c r="G2153" s="9" t="s">
        <v>476</v>
      </c>
      <c r="H2153" s="9" t="s">
        <v>9721</v>
      </c>
      <c r="I2153" s="9" t="s">
        <v>9722</v>
      </c>
      <c r="J2153" s="9">
        <v>148</v>
      </c>
      <c r="K2153" s="10">
        <v>43999.510960648149</v>
      </c>
      <c r="L2153" s="9"/>
      <c r="M2153" s="9"/>
      <c r="N2153" s="9"/>
      <c r="O2153" s="9"/>
      <c r="P2153" s="9"/>
      <c r="Q2153" s="9"/>
      <c r="R2153" s="9"/>
      <c r="S2153" s="9"/>
      <c r="T2153" s="9">
        <v>96</v>
      </c>
      <c r="U2153" s="9" t="s">
        <v>1595</v>
      </c>
      <c r="V2153" s="9">
        <v>32</v>
      </c>
      <c r="W2153" s="9">
        <v>3</v>
      </c>
      <c r="X2153" s="9">
        <v>6</v>
      </c>
      <c r="Y2153" s="9" t="s">
        <v>9723</v>
      </c>
      <c r="Z2153" s="7" t="e">
        <v>#N/A</v>
      </c>
      <c r="AA2153" s="7" t="s">
        <v>17251</v>
      </c>
      <c r="AB2153" s="7" t="s">
        <v>20471</v>
      </c>
      <c r="AC2153" s="16">
        <v>1.20629230514168E-3</v>
      </c>
      <c r="AD2153" s="16">
        <v>1.2064126785844499E-3</v>
      </c>
      <c r="AE2153" s="16">
        <v>8.56331586837768E-2</v>
      </c>
      <c r="AF2153" s="16">
        <v>0.49196934700012201</v>
      </c>
      <c r="AG2153" s="16">
        <v>1.20646925643086E-3</v>
      </c>
      <c r="AH2153" s="16">
        <v>1.2064408510923301E-3</v>
      </c>
      <c r="AI2153" s="16">
        <v>0.13065788149833599</v>
      </c>
      <c r="AJ2153" s="16">
        <v>1.20627181604504E-3</v>
      </c>
      <c r="AK2153" s="16">
        <v>1.2067892821505601E-3</v>
      </c>
      <c r="AL2153" s="16">
        <v>1.2066222261637399E-3</v>
      </c>
      <c r="AM2153" s="16">
        <v>1.20629579760134E-3</v>
      </c>
      <c r="AN2153" s="16">
        <v>1.2062863679602701E-3</v>
      </c>
      <c r="AO2153" s="16">
        <v>7.8746229410171495E-2</v>
      </c>
      <c r="AP2153" s="16">
        <v>1.2063143076375101E-3</v>
      </c>
      <c r="AQ2153" s="16">
        <v>1.2066198978572999E-3</v>
      </c>
      <c r="AR2153" s="16">
        <v>1.2064656475558799E-3</v>
      </c>
      <c r="AS2153" s="16">
        <v>1.20638648513704E-3</v>
      </c>
      <c r="AT2153" s="16">
        <v>1.2064609909430101E-3</v>
      </c>
      <c r="AU2153" s="16">
        <v>1.20644480921328E-3</v>
      </c>
      <c r="AV2153" s="16">
        <v>0.19489681720733601</v>
      </c>
    </row>
    <row r="2154" spans="1:48" x14ac:dyDescent="0.25">
      <c r="A2154" s="9">
        <v>2388</v>
      </c>
      <c r="B2154" s="9">
        <v>47</v>
      </c>
      <c r="C2154" s="9" t="s">
        <v>7354</v>
      </c>
      <c r="D2154" s="9" t="s">
        <v>7355</v>
      </c>
      <c r="E2154" s="9">
        <v>2018</v>
      </c>
      <c r="F2154" s="9" t="s">
        <v>2011</v>
      </c>
      <c r="G2154" s="9" t="s">
        <v>1077</v>
      </c>
      <c r="H2154" s="9" t="s">
        <v>7356</v>
      </c>
      <c r="I2154" s="9" t="s">
        <v>7357</v>
      </c>
      <c r="J2154" s="9">
        <v>95</v>
      </c>
      <c r="K2154" s="10">
        <v>43998.781736111108</v>
      </c>
      <c r="L2154" s="9"/>
      <c r="M2154" s="9"/>
      <c r="N2154" s="9"/>
      <c r="O2154" s="9"/>
      <c r="P2154" s="9"/>
      <c r="Q2154" s="9"/>
      <c r="R2154" s="9"/>
      <c r="S2154" s="9"/>
      <c r="T2154" s="9">
        <v>47</v>
      </c>
      <c r="U2154" s="9" t="s">
        <v>7358</v>
      </c>
      <c r="V2154" s="9">
        <v>16</v>
      </c>
      <c r="W2154" s="9">
        <v>3</v>
      </c>
      <c r="X2154" s="9">
        <v>2</v>
      </c>
      <c r="Y2154" s="9" t="s">
        <v>4739</v>
      </c>
      <c r="Z2154" s="7" t="e">
        <v>#N/A</v>
      </c>
      <c r="AA2154" s="7" t="s">
        <v>16861</v>
      </c>
      <c r="AB2154" s="7" t="s">
        <v>21195</v>
      </c>
      <c r="AC2154" s="16">
        <v>1.2059122091159201E-3</v>
      </c>
      <c r="AD2154" s="16">
        <v>1.2062976602464899E-3</v>
      </c>
      <c r="AE2154" s="16">
        <v>1.20626110583543E-3</v>
      </c>
      <c r="AF2154" s="16">
        <v>1.2061904417350799E-3</v>
      </c>
      <c r="AG2154" s="16">
        <v>1.20612478349357E-3</v>
      </c>
      <c r="AH2154" s="16">
        <v>1.20629020966589E-3</v>
      </c>
      <c r="AI2154" s="16">
        <v>1.2060080189257799E-3</v>
      </c>
      <c r="AJ2154" s="16">
        <v>1.2062321184203E-3</v>
      </c>
      <c r="AK2154" s="16">
        <v>1.20619020890444E-3</v>
      </c>
      <c r="AL2154" s="16">
        <v>2.30945441871881E-2</v>
      </c>
      <c r="AM2154" s="16">
        <v>1.2058996362611599E-3</v>
      </c>
      <c r="AN2154" s="16">
        <v>1.2059407308697701E-3</v>
      </c>
      <c r="AO2154" s="16">
        <v>0.323801159858703</v>
      </c>
      <c r="AP2154" s="16">
        <v>0.21915686130523601</v>
      </c>
      <c r="AQ2154" s="16">
        <v>3.7111375480890198E-2</v>
      </c>
      <c r="AR2154" s="16">
        <v>1.2060416629537901E-3</v>
      </c>
      <c r="AS2154" s="16">
        <v>1.2063734466209999E-3</v>
      </c>
      <c r="AT2154" s="16">
        <v>0.29644182324409402</v>
      </c>
      <c r="AU2154" s="16">
        <v>1.2061366578564E-3</v>
      </c>
      <c r="AV2154" s="16">
        <v>8.3508372306823703E-2</v>
      </c>
    </row>
    <row r="2155" spans="1:48" x14ac:dyDescent="0.25">
      <c r="A2155" s="9">
        <v>901</v>
      </c>
      <c r="B2155" s="9">
        <v>24</v>
      </c>
      <c r="C2155" s="9" t="s">
        <v>5627</v>
      </c>
      <c r="D2155" s="9" t="s">
        <v>5628</v>
      </c>
      <c r="E2155" s="9">
        <v>2009</v>
      </c>
      <c r="F2155" s="9" t="s">
        <v>2243</v>
      </c>
      <c r="G2155" s="9" t="s">
        <v>2242</v>
      </c>
      <c r="H2155" s="9" t="s">
        <v>5629</v>
      </c>
      <c r="I2155" s="9" t="s">
        <v>5630</v>
      </c>
      <c r="J2155" s="9">
        <v>47</v>
      </c>
      <c r="K2155" s="10">
        <v>43998.7577662037</v>
      </c>
      <c r="L2155" s="9"/>
      <c r="M2155" s="9"/>
      <c r="N2155" s="9"/>
      <c r="O2155" s="9"/>
      <c r="P2155" s="9"/>
      <c r="Q2155" s="9"/>
      <c r="R2155" s="9"/>
      <c r="S2155" s="9"/>
      <c r="T2155" s="9">
        <v>24</v>
      </c>
      <c r="U2155" s="11">
        <v>43132</v>
      </c>
      <c r="V2155" s="9">
        <v>8</v>
      </c>
      <c r="W2155" s="9">
        <v>3</v>
      </c>
      <c r="X2155" s="9">
        <v>11</v>
      </c>
      <c r="Y2155" s="9" t="s">
        <v>5631</v>
      </c>
      <c r="Z2155" s="7" t="e">
        <v>#N/A</v>
      </c>
      <c r="AA2155" s="7" t="s">
        <v>16676</v>
      </c>
      <c r="AB2155" s="7" t="s">
        <v>19709</v>
      </c>
      <c r="AC2155" s="16">
        <v>1.2062950991094099E-3</v>
      </c>
      <c r="AD2155" s="16">
        <v>1.20615155901759E-3</v>
      </c>
      <c r="AE2155" s="16">
        <v>0.272504061460495</v>
      </c>
      <c r="AF2155" s="16">
        <v>1.2063338654115701E-3</v>
      </c>
      <c r="AG2155" s="16">
        <v>1.20649544987827E-3</v>
      </c>
      <c r="AH2155" s="16">
        <v>1.2063760077580801E-3</v>
      </c>
      <c r="AI2155" s="16">
        <v>0.23378910124301899</v>
      </c>
      <c r="AJ2155" s="16">
        <v>1.20616110507398E-3</v>
      </c>
      <c r="AK2155" s="16">
        <v>1.2061937013641E-3</v>
      </c>
      <c r="AL2155" s="16">
        <v>1.20639952365309E-3</v>
      </c>
      <c r="AM2155" s="16">
        <v>1.20609276928007E-3</v>
      </c>
      <c r="AN2155" s="16">
        <v>1.2062254827469501E-3</v>
      </c>
      <c r="AO2155" s="16">
        <v>1.2061190791428E-3</v>
      </c>
      <c r="AP2155" s="16">
        <v>1.20622059330344E-3</v>
      </c>
      <c r="AQ2155" s="16">
        <v>0.22953021526336601</v>
      </c>
      <c r="AR2155" s="16">
        <v>1.20649288874119E-3</v>
      </c>
      <c r="AS2155" s="16">
        <v>0.190593302249908</v>
      </c>
      <c r="AT2155" s="16">
        <v>5.5488795042037901E-2</v>
      </c>
      <c r="AU2155" s="16">
        <v>1.20644993148744E-3</v>
      </c>
      <c r="AV2155" s="16">
        <v>1.2065178016200601E-3</v>
      </c>
    </row>
    <row r="2156" spans="1:48" x14ac:dyDescent="0.25">
      <c r="A2156" s="9">
        <v>2670</v>
      </c>
      <c r="B2156" s="9">
        <v>1</v>
      </c>
      <c r="C2156" s="9" t="s">
        <v>9664</v>
      </c>
      <c r="D2156" s="9" t="s">
        <v>9665</v>
      </c>
      <c r="E2156" s="9">
        <v>2019</v>
      </c>
      <c r="F2156" s="9" t="s">
        <v>2861</v>
      </c>
      <c r="G2156" s="9" t="s">
        <v>476</v>
      </c>
      <c r="H2156" s="9" t="s">
        <v>9666</v>
      </c>
      <c r="I2156" s="9" t="s">
        <v>9667</v>
      </c>
      <c r="J2156" s="9">
        <v>137</v>
      </c>
      <c r="K2156" s="10">
        <v>43999.510960648149</v>
      </c>
      <c r="L2156" s="9"/>
      <c r="M2156" s="9"/>
      <c r="N2156" s="9"/>
      <c r="O2156" s="9"/>
      <c r="P2156" s="9"/>
      <c r="Q2156" s="9"/>
      <c r="R2156" s="9"/>
      <c r="S2156" s="9"/>
      <c r="T2156" s="9">
        <v>1</v>
      </c>
      <c r="U2156" s="11" t="s">
        <v>105</v>
      </c>
      <c r="V2156" s="9">
        <v>0</v>
      </c>
      <c r="W2156" s="9">
        <v>3</v>
      </c>
      <c r="X2156" s="9">
        <v>1</v>
      </c>
      <c r="Y2156" s="9" t="s">
        <v>9668</v>
      </c>
      <c r="Z2156" s="7" t="e">
        <v>#N/A</v>
      </c>
      <c r="AA2156" s="7" t="s">
        <v>17240</v>
      </c>
      <c r="AB2156" s="7" t="s">
        <v>21477</v>
      </c>
      <c r="AC2156" s="16">
        <v>1.2062252499163101E-3</v>
      </c>
      <c r="AD2156" s="16">
        <v>1.9937915727496099E-2</v>
      </c>
      <c r="AE2156" s="16">
        <v>0.170555040240287</v>
      </c>
      <c r="AF2156" s="16">
        <v>1.20639684610068E-3</v>
      </c>
      <c r="AG2156" s="16">
        <v>0.24598647654056499</v>
      </c>
      <c r="AH2156" s="16">
        <v>1.2063265312463E-3</v>
      </c>
      <c r="AI2156" s="16">
        <v>0.16712726652622201</v>
      </c>
      <c r="AJ2156" s="16">
        <v>1.20615330524742E-3</v>
      </c>
      <c r="AK2156" s="16">
        <v>1.2064651818946E-3</v>
      </c>
      <c r="AL2156" s="16">
        <v>1.2063889298588001E-3</v>
      </c>
      <c r="AM2156" s="16">
        <v>1.20726274326443E-3</v>
      </c>
      <c r="AN2156" s="16">
        <v>1.2063659960403999E-3</v>
      </c>
      <c r="AO2156" s="16">
        <v>1.2062613386660799E-3</v>
      </c>
      <c r="AP2156" s="16">
        <v>1.2067573843523799E-3</v>
      </c>
      <c r="AQ2156" s="16">
        <v>1.20659091044217E-3</v>
      </c>
      <c r="AR2156" s="16">
        <v>1.20636005885899E-3</v>
      </c>
      <c r="AS2156" s="16">
        <v>1.2067359639331601E-3</v>
      </c>
      <c r="AT2156" s="16">
        <v>2.35117357224226E-2</v>
      </c>
      <c r="AU2156" s="16">
        <v>1.2064590118825401E-3</v>
      </c>
      <c r="AV2156" s="16">
        <v>0.35599082708358698</v>
      </c>
    </row>
    <row r="2157" spans="1:48" x14ac:dyDescent="0.25">
      <c r="A2157" s="9">
        <v>1746</v>
      </c>
      <c r="B2157" s="7">
        <v>17</v>
      </c>
      <c r="C2157" s="7" t="s">
        <v>2719</v>
      </c>
      <c r="D2157" s="7" t="s">
        <v>2720</v>
      </c>
      <c r="E2157" s="7">
        <v>2014</v>
      </c>
      <c r="F2157" s="9" t="s">
        <v>2620</v>
      </c>
      <c r="G2157" s="7" t="s">
        <v>1077</v>
      </c>
      <c r="H2157" s="7" t="s">
        <v>2721</v>
      </c>
      <c r="I2157" s="7" t="s">
        <v>2722</v>
      </c>
      <c r="J2157" s="7">
        <v>307</v>
      </c>
      <c r="K2157" s="2">
        <v>43999.756851851853</v>
      </c>
      <c r="L2157" s="7"/>
      <c r="M2157" s="7"/>
      <c r="N2157" s="7"/>
      <c r="O2157" s="7"/>
      <c r="P2157" s="7"/>
      <c r="Q2157" s="7"/>
      <c r="R2157" s="7"/>
      <c r="S2157" s="7"/>
      <c r="T2157" s="7">
        <v>17</v>
      </c>
      <c r="U2157" s="1">
        <v>30348</v>
      </c>
      <c r="V2157" s="7">
        <v>9</v>
      </c>
      <c r="W2157" s="7">
        <v>2</v>
      </c>
      <c r="X2157" s="7">
        <v>6</v>
      </c>
      <c r="Y2157" s="7" t="s">
        <v>16106</v>
      </c>
      <c r="Z2157" s="7" t="s">
        <v>3417</v>
      </c>
      <c r="AA2157" s="7" t="s">
        <v>3417</v>
      </c>
      <c r="AB2157" s="7" t="s">
        <v>20553</v>
      </c>
      <c r="AC2157" s="16">
        <v>1.20630837045609E-3</v>
      </c>
      <c r="AD2157" s="16">
        <v>1.20649929158389E-3</v>
      </c>
      <c r="AE2157" s="16">
        <v>1.2068364303559E-3</v>
      </c>
      <c r="AF2157" s="16">
        <v>1.2063005706295299E-3</v>
      </c>
      <c r="AG2157" s="16">
        <v>0.97708022594451904</v>
      </c>
      <c r="AH2157" s="16">
        <v>1.20619172230362E-3</v>
      </c>
      <c r="AI2157" s="16">
        <v>1.2061618035659101E-3</v>
      </c>
      <c r="AJ2157" s="16">
        <v>1.2061329325661E-3</v>
      </c>
      <c r="AK2157" s="16">
        <v>1.20639149099588E-3</v>
      </c>
      <c r="AL2157" s="16">
        <v>1.2063174508512001E-3</v>
      </c>
      <c r="AM2157" s="16">
        <v>1.2061332818120701E-3</v>
      </c>
      <c r="AN2157" s="16">
        <v>1.2061996385455099E-3</v>
      </c>
      <c r="AO2157" s="16">
        <v>1.20632222387939E-3</v>
      </c>
      <c r="AP2157" s="16">
        <v>1.20621325913816E-3</v>
      </c>
      <c r="AQ2157" s="16">
        <v>1.2062417808920099E-3</v>
      </c>
      <c r="AR2157" s="16">
        <v>1.2063544709235399E-3</v>
      </c>
      <c r="AS2157" s="16">
        <v>1.20615994092077E-3</v>
      </c>
      <c r="AT2157" s="16">
        <v>1.20629684533923E-3</v>
      </c>
      <c r="AU2157" s="16">
        <v>1.2064656475558799E-3</v>
      </c>
      <c r="AV2157" s="16">
        <v>1.20625016279518E-3</v>
      </c>
    </row>
    <row r="2158" spans="1:48" x14ac:dyDescent="0.25">
      <c r="A2158" s="9">
        <v>941</v>
      </c>
      <c r="B2158" s="9">
        <v>2117</v>
      </c>
      <c r="C2158" s="9" t="s">
        <v>9551</v>
      </c>
      <c r="D2158" s="9" t="s">
        <v>9552</v>
      </c>
      <c r="E2158" s="9">
        <v>2009</v>
      </c>
      <c r="F2158" s="9" t="s">
        <v>2861</v>
      </c>
      <c r="G2158" s="9" t="s">
        <v>476</v>
      </c>
      <c r="H2158" s="9" t="s">
        <v>9553</v>
      </c>
      <c r="I2158" s="9" t="s">
        <v>9554</v>
      </c>
      <c r="J2158" s="9">
        <v>109</v>
      </c>
      <c r="K2158" s="10">
        <v>43999.510960648149</v>
      </c>
      <c r="L2158" s="9"/>
      <c r="M2158" s="9"/>
      <c r="N2158" s="9"/>
      <c r="O2158" s="9"/>
      <c r="P2158" s="9"/>
      <c r="Q2158" s="9"/>
      <c r="R2158" s="9"/>
      <c r="S2158" s="9"/>
      <c r="T2158" s="9">
        <v>2117</v>
      </c>
      <c r="U2158" s="11" t="s">
        <v>9555</v>
      </c>
      <c r="V2158" s="9">
        <v>706</v>
      </c>
      <c r="W2158" s="9">
        <v>3</v>
      </c>
      <c r="X2158" s="9">
        <v>11</v>
      </c>
      <c r="Y2158" s="9" t="s">
        <v>4535</v>
      </c>
      <c r="Z2158" s="7" t="e">
        <v>#N/A</v>
      </c>
      <c r="AA2158" s="7" t="s">
        <v>17218</v>
      </c>
      <c r="AB2158" s="7" t="s">
        <v>19749</v>
      </c>
      <c r="AC2158" s="16">
        <v>1.2061105808243099E-3</v>
      </c>
      <c r="AD2158" s="16">
        <v>1.20624620467424E-3</v>
      </c>
      <c r="AE2158" s="16">
        <v>0.81063789129257202</v>
      </c>
      <c r="AF2158" s="16">
        <v>1.20629975572228E-3</v>
      </c>
      <c r="AG2158" s="16">
        <v>1.20630697347223E-3</v>
      </c>
      <c r="AH2158" s="16">
        <v>1.20630173478275E-3</v>
      </c>
      <c r="AI2158" s="16">
        <v>6.5413609147071797E-2</v>
      </c>
      <c r="AJ2158" s="16">
        <v>1.2060627341270399E-3</v>
      </c>
      <c r="AK2158" s="16">
        <v>1.20659812819212E-3</v>
      </c>
      <c r="AL2158" s="16">
        <v>1.2064484180882499E-3</v>
      </c>
      <c r="AM2158" s="16">
        <v>1.2060523731633999E-3</v>
      </c>
      <c r="AN2158" s="16">
        <v>1.2061084853485201E-3</v>
      </c>
      <c r="AO2158" s="16">
        <v>1.20614352636039E-3</v>
      </c>
      <c r="AP2158" s="16">
        <v>1.20677391532808E-3</v>
      </c>
      <c r="AQ2158" s="16">
        <v>1.20627705473452E-3</v>
      </c>
      <c r="AR2158" s="16">
        <v>1.20647565927356E-3</v>
      </c>
      <c r="AS2158" s="16">
        <v>1.2061685556545799E-3</v>
      </c>
      <c r="AT2158" s="16">
        <v>4.7443464398383997E-2</v>
      </c>
      <c r="AU2158" s="16">
        <v>5.7204451411962502E-2</v>
      </c>
      <c r="AV2158" s="16">
        <v>1.2062109308317299E-3</v>
      </c>
    </row>
    <row r="2159" spans="1:48" x14ac:dyDescent="0.25">
      <c r="A2159" s="9">
        <v>2791</v>
      </c>
      <c r="B2159" s="7">
        <v>3</v>
      </c>
      <c r="C2159" s="7" t="s">
        <v>16496</v>
      </c>
      <c r="D2159" s="7" t="s">
        <v>16497</v>
      </c>
      <c r="E2159" s="7">
        <v>2019</v>
      </c>
      <c r="F2159" s="9" t="s">
        <v>2620</v>
      </c>
      <c r="G2159" s="7" t="s">
        <v>1077</v>
      </c>
      <c r="H2159" s="7" t="s">
        <v>16498</v>
      </c>
      <c r="I2159" s="7" t="s">
        <v>16499</v>
      </c>
      <c r="J2159" s="7">
        <v>405</v>
      </c>
      <c r="K2159" s="2">
        <v>43999.756851851853</v>
      </c>
      <c r="L2159" s="7"/>
      <c r="M2159" s="7"/>
      <c r="N2159" s="7"/>
      <c r="O2159" s="7"/>
      <c r="P2159" s="7"/>
      <c r="Q2159" s="7"/>
      <c r="R2159" s="7"/>
      <c r="S2159" s="7"/>
      <c r="T2159" s="7">
        <v>3</v>
      </c>
      <c r="U2159" s="7" t="s">
        <v>357</v>
      </c>
      <c r="V2159" s="7">
        <v>2</v>
      </c>
      <c r="W2159" s="7">
        <v>2</v>
      </c>
      <c r="X2159" s="7">
        <v>1</v>
      </c>
      <c r="Y2159" s="7" t="s">
        <v>4739</v>
      </c>
      <c r="Z2159" s="7" t="e">
        <v>#N/A</v>
      </c>
      <c r="AA2159" s="7" t="s">
        <v>18584</v>
      </c>
      <c r="AB2159" s="7" t="s">
        <v>21598</v>
      </c>
      <c r="AC2159" s="16">
        <v>1.2060739099979401E-3</v>
      </c>
      <c r="AD2159" s="16">
        <v>1.20628427248448E-3</v>
      </c>
      <c r="AE2159" s="16">
        <v>0.53570818901062001</v>
      </c>
      <c r="AF2159" s="16">
        <v>1.20616122148931E-3</v>
      </c>
      <c r="AG2159" s="16">
        <v>9.1755330562591497E-2</v>
      </c>
      <c r="AH2159" s="16">
        <v>3.6863170564174597E-2</v>
      </c>
      <c r="AI2159" s="16">
        <v>1.2062469031661699E-3</v>
      </c>
      <c r="AJ2159" s="16">
        <v>1.20602245442569E-3</v>
      </c>
      <c r="AK2159" s="16">
        <v>1.2062445748597299E-3</v>
      </c>
      <c r="AL2159" s="16">
        <v>1.20619114022701E-3</v>
      </c>
      <c r="AM2159" s="16">
        <v>1.2061918387189501E-3</v>
      </c>
      <c r="AN2159" s="16">
        <v>1.2060494627803499E-3</v>
      </c>
      <c r="AO2159" s="16">
        <v>0.29466718435287398</v>
      </c>
      <c r="AP2159" s="16">
        <v>1.2060545850545101E-3</v>
      </c>
      <c r="AQ2159" s="16">
        <v>1.2061555171385401E-3</v>
      </c>
      <c r="AR2159" s="16">
        <v>1.2062119785696201E-3</v>
      </c>
      <c r="AS2159" s="16">
        <v>1.2061223387718201E-3</v>
      </c>
      <c r="AT2159" s="16">
        <v>1.2061748420819599E-3</v>
      </c>
      <c r="AU2159" s="16">
        <v>2.2913802415132498E-2</v>
      </c>
      <c r="AV2159" s="16">
        <v>1.20619055815041E-3</v>
      </c>
    </row>
    <row r="2160" spans="1:48" x14ac:dyDescent="0.25">
      <c r="A2160" s="9">
        <v>2819</v>
      </c>
      <c r="B2160" s="9">
        <v>0</v>
      </c>
      <c r="C2160" s="9" t="s">
        <v>5213</v>
      </c>
      <c r="D2160" s="9" t="s">
        <v>5214</v>
      </c>
      <c r="E2160" s="9">
        <v>2020</v>
      </c>
      <c r="F2160" s="9" t="s">
        <v>25</v>
      </c>
      <c r="G2160" s="9" t="s">
        <v>26</v>
      </c>
      <c r="H2160" s="9" t="s">
        <v>5215</v>
      </c>
      <c r="I2160" s="9"/>
      <c r="J2160" s="9">
        <v>121</v>
      </c>
      <c r="K2160" s="10">
        <v>43998.737268518518</v>
      </c>
      <c r="L2160" s="9"/>
      <c r="M2160" s="9"/>
      <c r="N2160" s="9"/>
      <c r="O2160" s="9"/>
      <c r="P2160" s="9"/>
      <c r="Q2160" s="9"/>
      <c r="R2160" s="9"/>
      <c r="S2160" s="9"/>
      <c r="T2160" s="9">
        <v>0</v>
      </c>
      <c r="U2160" s="11" t="s">
        <v>100</v>
      </c>
      <c r="V2160" s="9">
        <v>0</v>
      </c>
      <c r="W2160" s="9">
        <v>1</v>
      </c>
      <c r="X2160" s="9">
        <v>1</v>
      </c>
      <c r="Y2160" s="9" t="s">
        <v>5216</v>
      </c>
      <c r="Z2160" s="7" t="e">
        <v>#N/A</v>
      </c>
      <c r="AA2160" s="7" t="s">
        <v>16618</v>
      </c>
      <c r="AB2160" s="7" t="s">
        <v>21626</v>
      </c>
      <c r="AC2160" s="16">
        <v>1.2060998706147001E-3</v>
      </c>
      <c r="AD2160" s="16">
        <v>1.2061867164447899E-3</v>
      </c>
      <c r="AE2160" s="16">
        <v>7.7713519334792994E-2</v>
      </c>
      <c r="AF2160" s="16">
        <v>0.26430827379226601</v>
      </c>
      <c r="AG2160" s="16">
        <v>1.2061238521709999E-3</v>
      </c>
      <c r="AH2160" s="16">
        <v>1.2060854351148001E-3</v>
      </c>
      <c r="AI2160" s="16">
        <v>1.20613060425966E-3</v>
      </c>
      <c r="AJ2160" s="16">
        <v>1.2059835717082E-3</v>
      </c>
      <c r="AK2160" s="16">
        <v>6.8104714155197102E-2</v>
      </c>
      <c r="AL2160" s="16">
        <v>0.17303466796875</v>
      </c>
      <c r="AM2160" s="16">
        <v>1.20594433974474E-3</v>
      </c>
      <c r="AN2160" s="16">
        <v>1.20617263019084E-3</v>
      </c>
      <c r="AO2160" s="16">
        <v>2.98496540635824E-2</v>
      </c>
      <c r="AP2160" s="16">
        <v>1.2060612207278601E-3</v>
      </c>
      <c r="AQ2160" s="16">
        <v>1.2061428278684601E-3</v>
      </c>
      <c r="AR2160" s="16">
        <v>0.29822733998298601</v>
      </c>
      <c r="AS2160" s="16">
        <v>1.2060278095304901E-3</v>
      </c>
      <c r="AT2160" s="16">
        <v>1.2061843881383499E-3</v>
      </c>
      <c r="AU2160" s="16">
        <v>7.3082439601421301E-2</v>
      </c>
      <c r="AV2160" s="16">
        <v>1.2062367750331701E-3</v>
      </c>
    </row>
    <row r="2161" spans="1:48" x14ac:dyDescent="0.25">
      <c r="A2161" s="9">
        <v>850</v>
      </c>
      <c r="B2161" s="7">
        <v>151</v>
      </c>
      <c r="C2161" s="7" t="s">
        <v>12796</v>
      </c>
      <c r="D2161" s="7" t="s">
        <v>12797</v>
      </c>
      <c r="E2161" s="7">
        <v>2008</v>
      </c>
      <c r="F2161" s="9" t="s">
        <v>1190</v>
      </c>
      <c r="G2161" s="7" t="s">
        <v>1077</v>
      </c>
      <c r="H2161" s="7" t="s">
        <v>12798</v>
      </c>
      <c r="I2161" s="7" t="s">
        <v>12799</v>
      </c>
      <c r="J2161" s="7">
        <v>716</v>
      </c>
      <c r="K2161" s="2">
        <v>43999.704398148147</v>
      </c>
      <c r="L2161" s="7"/>
      <c r="M2161" s="7"/>
      <c r="N2161" s="7"/>
      <c r="O2161" s="7"/>
      <c r="P2161" s="7"/>
      <c r="Q2161" s="7"/>
      <c r="R2161" s="7"/>
      <c r="S2161" s="7"/>
      <c r="T2161" s="7">
        <v>151</v>
      </c>
      <c r="U2161" s="1">
        <v>21520</v>
      </c>
      <c r="V2161" s="7">
        <v>50</v>
      </c>
      <c r="W2161" s="7">
        <v>3</v>
      </c>
      <c r="X2161" s="7">
        <v>12</v>
      </c>
      <c r="Y2161" s="7" t="s">
        <v>4739</v>
      </c>
      <c r="Z2161" s="7" t="e">
        <v>#N/A</v>
      </c>
      <c r="AA2161" s="7" t="s">
        <v>17809</v>
      </c>
      <c r="AB2161" s="7" t="s">
        <v>19658</v>
      </c>
      <c r="AC2161" s="16">
        <v>1.2059286236763E-3</v>
      </c>
      <c r="AD2161" s="16">
        <v>1.20606983546167E-3</v>
      </c>
      <c r="AE2161" s="16">
        <v>1.2063316535204599E-3</v>
      </c>
      <c r="AF2161" s="16">
        <v>1.2062615714967201E-3</v>
      </c>
      <c r="AG2161" s="16">
        <v>1.20618159417063E-3</v>
      </c>
      <c r="AH2161" s="16">
        <v>1.2061111629009199E-3</v>
      </c>
      <c r="AI2161" s="16">
        <v>0.12044436484575199</v>
      </c>
      <c r="AJ2161" s="16">
        <v>1.2059505097568E-3</v>
      </c>
      <c r="AK2161" s="16">
        <v>0.45777645707130399</v>
      </c>
      <c r="AL2161" s="16">
        <v>5.1441948860883699E-2</v>
      </c>
      <c r="AM2161" s="16">
        <v>1.2059205910190901E-3</v>
      </c>
      <c r="AN2161" s="16">
        <v>1.20597670320421E-3</v>
      </c>
      <c r="AO2161" s="16">
        <v>1.2061287416145199E-3</v>
      </c>
      <c r="AP2161" s="16">
        <v>1.2060027802362999E-3</v>
      </c>
      <c r="AQ2161" s="16">
        <v>1.20609393343329E-3</v>
      </c>
      <c r="AR2161" s="16">
        <v>1.2060252483934099E-3</v>
      </c>
      <c r="AS2161" s="16">
        <v>1.2060039443895199E-3</v>
      </c>
      <c r="AT2161" s="16">
        <v>0.35103991627693099</v>
      </c>
      <c r="AU2161" s="16">
        <v>1.2062540045008E-3</v>
      </c>
      <c r="AV2161" s="16">
        <v>1.2061046436429E-3</v>
      </c>
    </row>
    <row r="2162" spans="1:48" x14ac:dyDescent="0.25">
      <c r="A2162" s="9">
        <v>2898</v>
      </c>
      <c r="B2162" s="7">
        <v>1</v>
      </c>
      <c r="C2162" s="7" t="s">
        <v>12247</v>
      </c>
      <c r="D2162" s="7" t="s">
        <v>12248</v>
      </c>
      <c r="E2162" s="7">
        <v>2020</v>
      </c>
      <c r="F2162" s="9" t="s">
        <v>1190</v>
      </c>
      <c r="G2162" s="7" t="s">
        <v>1077</v>
      </c>
      <c r="H2162" s="7" t="s">
        <v>12249</v>
      </c>
      <c r="I2162" s="7" t="s">
        <v>12250</v>
      </c>
      <c r="J2162" s="7">
        <v>583</v>
      </c>
      <c r="K2162" s="2">
        <v>43999.704398148147</v>
      </c>
      <c r="L2162" s="7"/>
      <c r="M2162" s="7"/>
      <c r="N2162" s="7"/>
      <c r="O2162" s="7"/>
      <c r="P2162" s="7"/>
      <c r="Q2162" s="7"/>
      <c r="R2162" s="7"/>
      <c r="S2162" s="7"/>
      <c r="T2162" s="7">
        <v>1</v>
      </c>
      <c r="U2162" s="7" t="s">
        <v>105</v>
      </c>
      <c r="V2162" s="7">
        <v>1</v>
      </c>
      <c r="W2162" s="7">
        <v>2</v>
      </c>
      <c r="X2162" s="7">
        <v>1</v>
      </c>
      <c r="Y2162" s="7" t="s">
        <v>12251</v>
      </c>
      <c r="Z2162" s="7" t="e">
        <v>#N/A</v>
      </c>
      <c r="AA2162" s="7" t="s">
        <v>17703</v>
      </c>
      <c r="AB2162" s="7" t="s">
        <v>21705</v>
      </c>
      <c r="AC2162" s="16">
        <v>1.20594992768019E-3</v>
      </c>
      <c r="AD2162" s="16">
        <v>9.1277167201042106E-2</v>
      </c>
      <c r="AE2162" s="16">
        <v>0.251845002174377</v>
      </c>
      <c r="AF2162" s="16">
        <v>1.20617530774325E-3</v>
      </c>
      <c r="AG2162" s="16">
        <v>1.2060492299497099E-3</v>
      </c>
      <c r="AH2162" s="16">
        <v>1.2061474844813299E-3</v>
      </c>
      <c r="AI2162" s="16">
        <v>1.20616005733609E-3</v>
      </c>
      <c r="AJ2162" s="16">
        <v>1.20593316387385E-3</v>
      </c>
      <c r="AK2162" s="16">
        <v>1.2060070876032101E-3</v>
      </c>
      <c r="AL2162" s="16">
        <v>1.20612571481615E-3</v>
      </c>
      <c r="AM2162" s="16">
        <v>1.3334182091057301E-2</v>
      </c>
      <c r="AN2162" s="16">
        <v>1.2059916043654E-3</v>
      </c>
      <c r="AO2162" s="16">
        <v>1.20592513121664E-3</v>
      </c>
      <c r="AP2162" s="16">
        <v>1.6223916783928798E-2</v>
      </c>
      <c r="AQ2162" s="16">
        <v>1.20628159493207E-3</v>
      </c>
      <c r="AR2162" s="16">
        <v>1.20609335135668E-3</v>
      </c>
      <c r="AS2162" s="16">
        <v>9.1279558837413705E-2</v>
      </c>
      <c r="AT2162" s="16">
        <v>0.51915502548217696</v>
      </c>
      <c r="AU2162" s="16">
        <v>1.20610755402594E-3</v>
      </c>
      <c r="AV2162" s="16">
        <v>1.2061867164447899E-3</v>
      </c>
    </row>
    <row r="2163" spans="1:48" x14ac:dyDescent="0.25">
      <c r="A2163" s="9">
        <v>2436</v>
      </c>
      <c r="B2163" s="7">
        <v>12</v>
      </c>
      <c r="C2163" s="7" t="s">
        <v>10673</v>
      </c>
      <c r="D2163" s="7" t="s">
        <v>10674</v>
      </c>
      <c r="E2163" s="7">
        <v>2018</v>
      </c>
      <c r="F2163" s="9" t="s">
        <v>1190</v>
      </c>
      <c r="G2163" s="7" t="s">
        <v>1077</v>
      </c>
      <c r="H2163" s="7" t="s">
        <v>10675</v>
      </c>
      <c r="I2163" s="7" t="s">
        <v>10676</v>
      </c>
      <c r="J2163" s="7">
        <v>199</v>
      </c>
      <c r="K2163" s="2">
        <v>43999.704398148147</v>
      </c>
      <c r="L2163" s="7"/>
      <c r="M2163" s="7"/>
      <c r="N2163" s="7"/>
      <c r="O2163" s="7"/>
      <c r="P2163" s="7"/>
      <c r="Q2163" s="7"/>
      <c r="R2163" s="7"/>
      <c r="S2163" s="7"/>
      <c r="T2163" s="7">
        <v>12</v>
      </c>
      <c r="U2163" s="7" t="s">
        <v>366</v>
      </c>
      <c r="V2163" s="7">
        <v>6</v>
      </c>
      <c r="W2163" s="7">
        <v>2</v>
      </c>
      <c r="X2163" s="7">
        <v>2</v>
      </c>
      <c r="Y2163" s="7" t="s">
        <v>10677</v>
      </c>
      <c r="Z2163" s="7" t="e">
        <v>#N/A</v>
      </c>
      <c r="AA2163" s="7" t="s">
        <v>17422</v>
      </c>
      <c r="AB2163" s="7" t="s">
        <v>21243</v>
      </c>
      <c r="AC2163" s="16">
        <v>1.2058730935677799E-3</v>
      </c>
      <c r="AD2163" s="16">
        <v>1.2060203589498899E-3</v>
      </c>
      <c r="AE2163" s="16">
        <v>0.276195228099823</v>
      </c>
      <c r="AF2163" s="16">
        <v>1.20630848687142E-3</v>
      </c>
      <c r="AG2163" s="16">
        <v>1.2061108136549501E-3</v>
      </c>
      <c r="AH2163" s="16">
        <v>1.2060820590704599E-3</v>
      </c>
      <c r="AI2163" s="16">
        <v>4.1560716927051503E-2</v>
      </c>
      <c r="AJ2163" s="16">
        <v>1.2058750726282499E-3</v>
      </c>
      <c r="AK2163" s="16">
        <v>1.2060364242643101E-3</v>
      </c>
      <c r="AL2163" s="16">
        <v>1.20643898844718E-3</v>
      </c>
      <c r="AM2163" s="16">
        <v>1.323863863945E-2</v>
      </c>
      <c r="AN2163" s="16">
        <v>1.2059627333655899E-3</v>
      </c>
      <c r="AO2163" s="16">
        <v>1.20608136057853E-3</v>
      </c>
      <c r="AP2163" s="16">
        <v>1.2060399167239601E-3</v>
      </c>
      <c r="AQ2163" s="16">
        <v>3.7579916417598697E-2</v>
      </c>
      <c r="AR2163" s="16">
        <v>1.2059799628332201E-3</v>
      </c>
      <c r="AS2163" s="16">
        <v>0.43760654330253601</v>
      </c>
      <c r="AT2163" s="16">
        <v>0.17693367600440901</v>
      </c>
      <c r="AU2163" s="16">
        <v>1.2061658781021801E-3</v>
      </c>
      <c r="AV2163" s="16">
        <v>1.20631651952862E-3</v>
      </c>
    </row>
    <row r="2164" spans="1:48" x14ac:dyDescent="0.25">
      <c r="A2164" s="9">
        <v>1546</v>
      </c>
      <c r="B2164" s="7">
        <v>8</v>
      </c>
      <c r="C2164" s="7" t="s">
        <v>12656</v>
      </c>
      <c r="D2164" s="7" t="s">
        <v>12657</v>
      </c>
      <c r="E2164" s="7">
        <v>2013</v>
      </c>
      <c r="F2164" s="9" t="s">
        <v>1190</v>
      </c>
      <c r="G2164" s="7" t="s">
        <v>1077</v>
      </c>
      <c r="H2164" s="7" t="s">
        <v>12658</v>
      </c>
      <c r="I2164" s="7" t="s">
        <v>12659</v>
      </c>
      <c r="J2164" s="7">
        <v>684</v>
      </c>
      <c r="K2164" s="2">
        <v>43999.704398148147</v>
      </c>
      <c r="L2164" s="7"/>
      <c r="M2164" s="7"/>
      <c r="N2164" s="7"/>
      <c r="O2164" s="7"/>
      <c r="P2164" s="7"/>
      <c r="Q2164" s="7"/>
      <c r="R2164" s="7"/>
      <c r="S2164" s="7"/>
      <c r="T2164" s="7">
        <v>8</v>
      </c>
      <c r="U2164" s="1">
        <v>41640</v>
      </c>
      <c r="V2164" s="7">
        <v>8</v>
      </c>
      <c r="W2164" s="7">
        <v>1</v>
      </c>
      <c r="X2164" s="7">
        <v>7</v>
      </c>
      <c r="Y2164" s="7" t="s">
        <v>12660</v>
      </c>
      <c r="Z2164" s="7" t="e">
        <v>#N/A</v>
      </c>
      <c r="AA2164" s="7" t="s">
        <v>17781</v>
      </c>
      <c r="AB2164" s="7" t="s">
        <v>20353</v>
      </c>
      <c r="AC2164" s="16">
        <v>1.2058836873620701E-3</v>
      </c>
      <c r="AD2164" s="16">
        <v>1.20582245290279E-3</v>
      </c>
      <c r="AE2164" s="16">
        <v>1.2061430606991001E-3</v>
      </c>
      <c r="AF2164" s="16">
        <v>1.20595679618418E-3</v>
      </c>
      <c r="AG2164" s="16">
        <v>1.2059834552928801E-3</v>
      </c>
      <c r="AH2164" s="16">
        <v>1.20597868226468E-3</v>
      </c>
      <c r="AI2164" s="16">
        <v>1.2061857851222099E-3</v>
      </c>
      <c r="AJ2164" s="16">
        <v>1.20581325609236E-3</v>
      </c>
      <c r="AK2164" s="16">
        <v>1.2059235014021299E-3</v>
      </c>
      <c r="AL2164" s="16">
        <v>1.2062629684805801E-3</v>
      </c>
      <c r="AM2164" s="16">
        <v>1.20578764472156E-3</v>
      </c>
      <c r="AN2164" s="16">
        <v>1.2058822903782099E-3</v>
      </c>
      <c r="AO2164" s="16">
        <v>1.2058817083016001E-3</v>
      </c>
      <c r="AP2164" s="16">
        <v>1.2059055734425701E-3</v>
      </c>
      <c r="AQ2164" s="16">
        <v>1.2061131419613901E-3</v>
      </c>
      <c r="AR2164" s="16">
        <v>0.80559867620468095</v>
      </c>
      <c r="AS2164" s="16">
        <v>1.20587064884603E-3</v>
      </c>
      <c r="AT2164" s="16">
        <v>1.20604608673602E-3</v>
      </c>
      <c r="AU2164" s="16">
        <v>0.172694072127342</v>
      </c>
      <c r="AV2164" s="16">
        <v>1.2058641295879999E-3</v>
      </c>
    </row>
    <row r="2165" spans="1:48" x14ac:dyDescent="0.25">
      <c r="A2165" s="9">
        <v>2588</v>
      </c>
      <c r="B2165" s="9">
        <v>0</v>
      </c>
      <c r="C2165" s="9" t="s">
        <v>5656</v>
      </c>
      <c r="D2165" s="9" t="s">
        <v>5657</v>
      </c>
      <c r="E2165" s="9">
        <v>2019</v>
      </c>
      <c r="F2165" s="9" t="s">
        <v>2243</v>
      </c>
      <c r="G2165" s="9" t="s">
        <v>2242</v>
      </c>
      <c r="H2165" s="9" t="s">
        <v>5658</v>
      </c>
      <c r="I2165" s="9"/>
      <c r="J2165" s="9">
        <v>58</v>
      </c>
      <c r="K2165" s="10">
        <v>43998.7577662037</v>
      </c>
      <c r="L2165" s="9"/>
      <c r="M2165" s="9"/>
      <c r="N2165" s="9"/>
      <c r="O2165" s="9"/>
      <c r="P2165" s="9"/>
      <c r="Q2165" s="9"/>
      <c r="R2165" s="9"/>
      <c r="S2165" s="9"/>
      <c r="T2165" s="9">
        <v>0</v>
      </c>
      <c r="U2165" s="9" t="s">
        <v>100</v>
      </c>
      <c r="V2165" s="9">
        <v>0</v>
      </c>
      <c r="W2165" s="9">
        <v>4</v>
      </c>
      <c r="X2165" s="9">
        <v>1</v>
      </c>
      <c r="Y2165" s="9" t="s">
        <v>5659</v>
      </c>
      <c r="Z2165" s="7" t="e">
        <v>#N/A</v>
      </c>
      <c r="AA2165" s="7" t="s">
        <v>16679</v>
      </c>
      <c r="AB2165" s="7" t="s">
        <v>21395</v>
      </c>
      <c r="AC2165" s="16">
        <v>1.2057900894433199E-3</v>
      </c>
      <c r="AD2165" s="16">
        <v>1.2058145366608999E-3</v>
      </c>
      <c r="AE2165" s="16">
        <v>0.135451570153236</v>
      </c>
      <c r="AF2165" s="16">
        <v>1.2059456203132801E-3</v>
      </c>
      <c r="AG2165" s="16">
        <v>2.1694544702768302E-2</v>
      </c>
      <c r="AH2165" s="16">
        <v>1.2060041772201601E-3</v>
      </c>
      <c r="AI2165" s="16">
        <v>1.2059205910190901E-3</v>
      </c>
      <c r="AJ2165" s="16">
        <v>1.2058102292940001E-3</v>
      </c>
      <c r="AK2165" s="16">
        <v>1.2061635497957401E-3</v>
      </c>
      <c r="AL2165" s="16">
        <v>0.40944918990135099</v>
      </c>
      <c r="AM2165" s="16">
        <v>1.2057771673426E-3</v>
      </c>
      <c r="AN2165" s="16">
        <v>1.20585586410015E-3</v>
      </c>
      <c r="AO2165" s="16">
        <v>1.20601989328861E-3</v>
      </c>
      <c r="AP2165" s="16">
        <v>3.1736858189105897E-2</v>
      </c>
      <c r="AQ2165" s="16">
        <v>1.2059892760589699E-3</v>
      </c>
      <c r="AR2165" s="16">
        <v>0.33808675408363298</v>
      </c>
      <c r="AS2165" s="16">
        <v>1.20583572424948E-3</v>
      </c>
      <c r="AT2165" s="16">
        <v>4.6698234975337899E-2</v>
      </c>
      <c r="AU2165" s="16">
        <v>1.20605016127228E-3</v>
      </c>
      <c r="AV2165" s="16">
        <v>1.20585039258003E-3</v>
      </c>
    </row>
    <row r="2166" spans="1:48" x14ac:dyDescent="0.25">
      <c r="A2166" s="9">
        <v>1797</v>
      </c>
      <c r="B2166" s="9">
        <v>248</v>
      </c>
      <c r="C2166" s="9" t="s">
        <v>209</v>
      </c>
      <c r="D2166" s="9" t="s">
        <v>8813</v>
      </c>
      <c r="E2166" s="9">
        <v>2015</v>
      </c>
      <c r="F2166" s="9" t="s">
        <v>174</v>
      </c>
      <c r="G2166" s="9" t="s">
        <v>175</v>
      </c>
      <c r="H2166" s="9" t="s">
        <v>8814</v>
      </c>
      <c r="I2166" s="9" t="s">
        <v>8815</v>
      </c>
      <c r="J2166" s="9">
        <v>167</v>
      </c>
      <c r="K2166" s="10">
        <v>43999.469907407409</v>
      </c>
      <c r="L2166" s="9"/>
      <c r="M2166" s="9"/>
      <c r="N2166" s="9"/>
      <c r="O2166" s="9"/>
      <c r="P2166" s="9"/>
      <c r="Q2166" s="9"/>
      <c r="R2166" s="9"/>
      <c r="S2166" s="9"/>
      <c r="T2166" s="9">
        <v>248</v>
      </c>
      <c r="U2166" s="9" t="s">
        <v>8816</v>
      </c>
      <c r="V2166" s="9">
        <v>124</v>
      </c>
      <c r="W2166" s="9">
        <v>2</v>
      </c>
      <c r="X2166" s="9">
        <v>5</v>
      </c>
      <c r="Y2166" s="9" t="s">
        <v>8817</v>
      </c>
      <c r="Z2166" s="7" t="e">
        <v>#N/A</v>
      </c>
      <c r="AA2166" s="7" t="s">
        <v>17128</v>
      </c>
      <c r="AB2166" s="7" t="s">
        <v>20604</v>
      </c>
      <c r="AC2166" s="16">
        <v>1.2055180268362099E-3</v>
      </c>
      <c r="AD2166" s="16">
        <v>1.2059762375429199E-3</v>
      </c>
      <c r="AE2166" s="16">
        <v>1.2058870634064E-3</v>
      </c>
      <c r="AF2166" s="16">
        <v>0.29699555039405801</v>
      </c>
      <c r="AG2166" s="16">
        <v>1.2061812449246599E-3</v>
      </c>
      <c r="AH2166" s="16">
        <v>1.2056488776579499E-3</v>
      </c>
      <c r="AI2166" s="16">
        <v>1.2057790299877501E-3</v>
      </c>
      <c r="AJ2166" s="16">
        <v>1.2058102292940001E-3</v>
      </c>
      <c r="AK2166" s="16">
        <v>1.2056943960487799E-3</v>
      </c>
      <c r="AL2166" s="16">
        <v>0.10722126811742699</v>
      </c>
      <c r="AM2166" s="16">
        <v>1.20551290456205E-3</v>
      </c>
      <c r="AN2166" s="16">
        <v>1.2057094136252999E-3</v>
      </c>
      <c r="AO2166" s="16">
        <v>0.25712680816650302</v>
      </c>
      <c r="AP2166" s="16">
        <v>0.31936395168304399</v>
      </c>
      <c r="AQ2166" s="16">
        <v>1.20572443120181E-3</v>
      </c>
      <c r="AR2166" s="16">
        <v>1.20576366316527E-3</v>
      </c>
      <c r="AS2166" s="16">
        <v>1.2055776314809901E-3</v>
      </c>
      <c r="AT2166" s="16">
        <v>1.2058523716404999E-3</v>
      </c>
      <c r="AU2166" s="16">
        <v>1.2059317668899801E-3</v>
      </c>
      <c r="AV2166" s="16">
        <v>1.2058482971042299E-3</v>
      </c>
    </row>
    <row r="2167" spans="1:48" x14ac:dyDescent="0.25">
      <c r="A2167" s="9">
        <v>1580</v>
      </c>
      <c r="B2167" s="7">
        <v>55</v>
      </c>
      <c r="C2167" s="7" t="s">
        <v>2679</v>
      </c>
      <c r="D2167" s="7" t="s">
        <v>2680</v>
      </c>
      <c r="E2167" s="7">
        <v>2013</v>
      </c>
      <c r="F2167" s="9" t="s">
        <v>2620</v>
      </c>
      <c r="G2167" s="7" t="s">
        <v>1077</v>
      </c>
      <c r="H2167" s="7" t="s">
        <v>2681</v>
      </c>
      <c r="I2167" s="7" t="s">
        <v>2682</v>
      </c>
      <c r="J2167" s="7">
        <v>204</v>
      </c>
      <c r="K2167" s="2">
        <v>43999.756851851853</v>
      </c>
      <c r="L2167" s="7"/>
      <c r="M2167" s="7"/>
      <c r="N2167" s="7"/>
      <c r="O2167" s="7"/>
      <c r="P2167" s="7"/>
      <c r="Q2167" s="7"/>
      <c r="R2167" s="7"/>
      <c r="S2167" s="7"/>
      <c r="T2167" s="7">
        <v>55</v>
      </c>
      <c r="U2167" s="1">
        <v>31594</v>
      </c>
      <c r="V2167" s="7">
        <v>28</v>
      </c>
      <c r="W2167" s="7">
        <v>2</v>
      </c>
      <c r="X2167" s="7">
        <v>7</v>
      </c>
      <c r="Y2167" s="7" t="s">
        <v>15685</v>
      </c>
      <c r="Z2167" s="7" t="s">
        <v>3251</v>
      </c>
      <c r="AA2167" s="7" t="s">
        <v>3251</v>
      </c>
      <c r="AB2167" s="7" t="s">
        <v>20387</v>
      </c>
      <c r="AC2167" s="16">
        <v>1.2056807754561301E-3</v>
      </c>
      <c r="AD2167" s="16">
        <v>1.20605272240936E-3</v>
      </c>
      <c r="AE2167" s="16">
        <v>0.29193636775016701</v>
      </c>
      <c r="AF2167" s="16">
        <v>1.2058684369549101E-3</v>
      </c>
      <c r="AG2167" s="16">
        <v>4.0939275175333002E-2</v>
      </c>
      <c r="AH2167" s="16">
        <v>1.20584375690668E-3</v>
      </c>
      <c r="AI2167" s="16">
        <v>1.2057387502864001E-3</v>
      </c>
      <c r="AJ2167" s="16">
        <v>1.20569393038749E-3</v>
      </c>
      <c r="AK2167" s="16">
        <v>0.64662462472915605</v>
      </c>
      <c r="AL2167" s="16">
        <v>1.20608077850192E-3</v>
      </c>
      <c r="AM2167" s="16">
        <v>1.20566366240382E-3</v>
      </c>
      <c r="AN2167" s="16">
        <v>1.2057903222739599E-3</v>
      </c>
      <c r="AO2167" s="16">
        <v>1.2058379361405899E-3</v>
      </c>
      <c r="AP2167" s="16">
        <v>1.20593898463994E-3</v>
      </c>
      <c r="AQ2167" s="16">
        <v>1.20580696966499E-3</v>
      </c>
      <c r="AR2167" s="16">
        <v>1.20603118557482E-3</v>
      </c>
      <c r="AS2167" s="16">
        <v>1.20580778457224E-3</v>
      </c>
      <c r="AT2167" s="16">
        <v>1.2060770532116201E-3</v>
      </c>
      <c r="AU2167" s="16">
        <v>1.2060119770467199E-3</v>
      </c>
      <c r="AV2167" s="16">
        <v>1.2057889252900999E-3</v>
      </c>
    </row>
    <row r="2168" spans="1:48" x14ac:dyDescent="0.25">
      <c r="A2168" s="9">
        <v>1767</v>
      </c>
      <c r="B2168" s="9">
        <v>7</v>
      </c>
      <c r="C2168" s="9" t="s">
        <v>1210</v>
      </c>
      <c r="D2168" s="9" t="s">
        <v>6391</v>
      </c>
      <c r="E2168" s="9">
        <v>2015</v>
      </c>
      <c r="F2168" s="9" t="s">
        <v>3937</v>
      </c>
      <c r="G2168" s="9" t="s">
        <v>3938</v>
      </c>
      <c r="H2168" s="9" t="s">
        <v>6392</v>
      </c>
      <c r="I2168" s="9" t="s">
        <v>6393</v>
      </c>
      <c r="J2168" s="9">
        <v>145</v>
      </c>
      <c r="K2168" s="10">
        <v>43998.761666666665</v>
      </c>
      <c r="L2168" s="9"/>
      <c r="M2168" s="9"/>
      <c r="N2168" s="9"/>
      <c r="O2168" s="9"/>
      <c r="P2168" s="9"/>
      <c r="Q2168" s="9"/>
      <c r="R2168" s="9"/>
      <c r="S2168" s="9"/>
      <c r="T2168" s="9">
        <v>7</v>
      </c>
      <c r="U2168" s="11">
        <v>14611</v>
      </c>
      <c r="V2168" s="9">
        <v>7</v>
      </c>
      <c r="W2168" s="9">
        <v>1</v>
      </c>
      <c r="X2168" s="9">
        <v>5</v>
      </c>
      <c r="Y2168" s="9" t="s">
        <v>6394</v>
      </c>
      <c r="Z2168" s="7" t="e">
        <v>#N/A</v>
      </c>
      <c r="AA2168" s="7" t="s">
        <v>16801</v>
      </c>
      <c r="AB2168" s="7" t="s">
        <v>20574</v>
      </c>
      <c r="AC2168" s="16">
        <v>1.205958542414E-3</v>
      </c>
      <c r="AD2168" s="16">
        <v>2.5245288386940901E-2</v>
      </c>
      <c r="AE2168" s="16">
        <v>1.2059008004143799E-3</v>
      </c>
      <c r="AF2168" s="16">
        <v>1.2058704160153801E-3</v>
      </c>
      <c r="AG2168" s="16">
        <v>1.2058070860803099E-3</v>
      </c>
      <c r="AH2168" s="16">
        <v>1.20594725012779E-3</v>
      </c>
      <c r="AI2168" s="16">
        <v>0.118357971310615</v>
      </c>
      <c r="AJ2168" s="16">
        <v>1.2056295527145199E-3</v>
      </c>
      <c r="AK2168" s="16">
        <v>1.2061375891789701E-3</v>
      </c>
      <c r="AL2168" s="16">
        <v>1.2058721622452101E-3</v>
      </c>
      <c r="AM2168" s="16">
        <v>1.20565702673047E-3</v>
      </c>
      <c r="AN2168" s="16">
        <v>1.2057084823027199E-3</v>
      </c>
      <c r="AO2168" s="16">
        <v>1.20575935579836E-3</v>
      </c>
      <c r="AP2168" s="16">
        <v>1.20574922766536E-3</v>
      </c>
      <c r="AQ2168" s="16">
        <v>1.20593432802706E-3</v>
      </c>
      <c r="AR2168" s="16">
        <v>1.2059283908456501E-3</v>
      </c>
      <c r="AS2168" s="16">
        <v>0.48144832253456099</v>
      </c>
      <c r="AT2168" s="16">
        <v>0.180992767214775</v>
      </c>
      <c r="AU2168" s="16">
        <v>1.20588042773306E-3</v>
      </c>
      <c r="AV2168" s="16">
        <v>0.175867930054664</v>
      </c>
    </row>
    <row r="2169" spans="1:48" x14ac:dyDescent="0.25">
      <c r="A2169" s="9">
        <v>2770</v>
      </c>
      <c r="B2169" s="7">
        <v>11</v>
      </c>
      <c r="C2169" s="7" t="s">
        <v>16159</v>
      </c>
      <c r="D2169" s="7" t="s">
        <v>16160</v>
      </c>
      <c r="E2169" s="7">
        <v>2019</v>
      </c>
      <c r="F2169" s="9" t="s">
        <v>2620</v>
      </c>
      <c r="G2169" s="7" t="s">
        <v>1077</v>
      </c>
      <c r="H2169" s="7" t="s">
        <v>16161</v>
      </c>
      <c r="I2169" s="7" t="s">
        <v>16162</v>
      </c>
      <c r="J2169" s="7">
        <v>319</v>
      </c>
      <c r="K2169" s="2">
        <v>43999.756851851853</v>
      </c>
      <c r="L2169" s="7"/>
      <c r="M2169" s="7"/>
      <c r="N2169" s="7"/>
      <c r="O2169" s="7"/>
      <c r="P2169" s="7"/>
      <c r="Q2169" s="7"/>
      <c r="R2169" s="7"/>
      <c r="S2169" s="7"/>
      <c r="T2169" s="7">
        <v>11</v>
      </c>
      <c r="U2169" s="7" t="s">
        <v>79</v>
      </c>
      <c r="V2169" s="7">
        <v>6</v>
      </c>
      <c r="W2169" s="7">
        <v>2</v>
      </c>
      <c r="X2169" s="7">
        <v>1</v>
      </c>
      <c r="Y2169" s="7" t="s">
        <v>16163</v>
      </c>
      <c r="Z2169" s="7" t="e">
        <v>#N/A</v>
      </c>
      <c r="AA2169" s="7" t="s">
        <v>18512</v>
      </c>
      <c r="AB2169" s="7" t="s">
        <v>21577</v>
      </c>
      <c r="AC2169" s="16">
        <v>1.2068013893440301E-3</v>
      </c>
      <c r="AD2169" s="16">
        <v>1.2057438725605601E-3</v>
      </c>
      <c r="AE2169" s="16">
        <v>1.20600266382098E-3</v>
      </c>
      <c r="AF2169" s="16">
        <v>7.1987591683864594E-2</v>
      </c>
      <c r="AG2169" s="16">
        <v>0.15887925028800901</v>
      </c>
      <c r="AH2169" s="16">
        <v>1.2057512067258299E-3</v>
      </c>
      <c r="AI2169" s="16">
        <v>1.20586738921701E-3</v>
      </c>
      <c r="AJ2169" s="16">
        <v>1.2056211708113499E-3</v>
      </c>
      <c r="AK2169" s="16">
        <v>4.5078217983245801E-2</v>
      </c>
      <c r="AL2169" s="16">
        <v>0.704761981964111</v>
      </c>
      <c r="AM2169" s="16">
        <v>1.20560999494045E-3</v>
      </c>
      <c r="AN2169" s="16">
        <v>1.20563735254108E-3</v>
      </c>
      <c r="AO2169" s="16">
        <v>1.2057157000526699E-3</v>
      </c>
      <c r="AP2169" s="16">
        <v>1.2056934647262001E-3</v>
      </c>
      <c r="AQ2169" s="16">
        <v>1.2058001011610001E-3</v>
      </c>
      <c r="AR2169" s="16">
        <v>1.2057286221534001E-3</v>
      </c>
      <c r="AS2169" s="16">
        <v>1.2056856648996401E-3</v>
      </c>
      <c r="AT2169" s="16">
        <v>1.20579591020941E-3</v>
      </c>
      <c r="AU2169" s="16">
        <v>1.20581872761249E-3</v>
      </c>
      <c r="AV2169" s="16">
        <v>1.2057358399033501E-3</v>
      </c>
    </row>
    <row r="2170" spans="1:48" x14ac:dyDescent="0.25">
      <c r="A2170" s="9">
        <v>482</v>
      </c>
      <c r="B2170" s="7">
        <v>479</v>
      </c>
      <c r="C2170" s="7" t="s">
        <v>13873</v>
      </c>
      <c r="D2170" s="7" t="s">
        <v>13874</v>
      </c>
      <c r="E2170" s="7">
        <v>2005</v>
      </c>
      <c r="F2170" s="9" t="s">
        <v>475</v>
      </c>
      <c r="G2170" s="7" t="s">
        <v>476</v>
      </c>
      <c r="H2170" s="7" t="s">
        <v>13875</v>
      </c>
      <c r="I2170" s="7" t="s">
        <v>13876</v>
      </c>
      <c r="J2170" s="7">
        <v>8</v>
      </c>
      <c r="K2170" s="2">
        <v>43999.756539351853</v>
      </c>
      <c r="L2170" s="7"/>
      <c r="M2170" s="7"/>
      <c r="N2170" s="7"/>
      <c r="O2170" s="7"/>
      <c r="P2170" s="7"/>
      <c r="Q2170" s="7"/>
      <c r="R2170" s="7"/>
      <c r="S2170" s="7"/>
      <c r="T2170" s="7">
        <v>479</v>
      </c>
      <c r="U2170" s="7" t="s">
        <v>13877</v>
      </c>
      <c r="V2170" s="7">
        <v>240</v>
      </c>
      <c r="W2170" s="7">
        <v>2</v>
      </c>
      <c r="X2170" s="7">
        <v>15</v>
      </c>
      <c r="Y2170" s="7" t="s">
        <v>13878</v>
      </c>
      <c r="Z2170" s="7" t="e">
        <v>#N/A</v>
      </c>
      <c r="AA2170" s="7" t="s">
        <v>18005</v>
      </c>
      <c r="AB2170" s="7" t="s">
        <v>19290</v>
      </c>
      <c r="AC2170" s="16">
        <v>1.2056116247549601E-3</v>
      </c>
      <c r="AD2170" s="16">
        <v>1.20567227713763E-3</v>
      </c>
      <c r="AE2170" s="16">
        <v>1.2058842694386801E-3</v>
      </c>
      <c r="AF2170" s="16">
        <v>1.20589765720069E-3</v>
      </c>
      <c r="AG2170" s="16">
        <v>1.2058214051648901E-3</v>
      </c>
      <c r="AH2170" s="16">
        <v>1.2056991690769701E-3</v>
      </c>
      <c r="AI2170" s="16">
        <v>0.67304700613021795</v>
      </c>
      <c r="AJ2170" s="16">
        <v>1.20560335926711E-3</v>
      </c>
      <c r="AK2170" s="16">
        <v>1.2057159328833201E-3</v>
      </c>
      <c r="AL2170" s="16">
        <v>0.30524986982345498</v>
      </c>
      <c r="AM2170" s="16">
        <v>1.2055957922711899E-3</v>
      </c>
      <c r="AN2170" s="16">
        <v>1.2056864798069E-3</v>
      </c>
      <c r="AO2170" s="16">
        <v>1.2057231506332701E-3</v>
      </c>
      <c r="AP2170" s="16">
        <v>1.20574922766536E-3</v>
      </c>
      <c r="AQ2170" s="16">
        <v>1.2059442233294201E-3</v>
      </c>
      <c r="AR2170" s="16">
        <v>1.2056865962222199E-3</v>
      </c>
      <c r="AS2170" s="16">
        <v>1.20574003085494E-3</v>
      </c>
      <c r="AT2170" s="16">
        <v>1.2056744890287499E-3</v>
      </c>
      <c r="AU2170" s="16">
        <v>1.2057335115969101E-3</v>
      </c>
      <c r="AV2170" s="16">
        <v>1.2057116255164101E-3</v>
      </c>
    </row>
    <row r="2171" spans="1:48" x14ac:dyDescent="0.25">
      <c r="A2171" s="9">
        <v>2399</v>
      </c>
      <c r="B2171" s="9">
        <v>12</v>
      </c>
      <c r="C2171" s="9" t="s">
        <v>8100</v>
      </c>
      <c r="D2171" s="9" t="s">
        <v>8101</v>
      </c>
      <c r="E2171" s="9">
        <v>2018</v>
      </c>
      <c r="F2171" s="9" t="s">
        <v>2158</v>
      </c>
      <c r="G2171" s="9" t="s">
        <v>476</v>
      </c>
      <c r="H2171" s="9" t="s">
        <v>8102</v>
      </c>
      <c r="I2171" s="9" t="s">
        <v>8103</v>
      </c>
      <c r="J2171" s="9">
        <v>93</v>
      </c>
      <c r="K2171" s="10">
        <v>43998.785694444443</v>
      </c>
      <c r="L2171" s="9"/>
      <c r="M2171" s="9"/>
      <c r="N2171" s="9"/>
      <c r="O2171" s="9"/>
      <c r="P2171" s="9"/>
      <c r="Q2171" s="9"/>
      <c r="R2171" s="9"/>
      <c r="S2171" s="9"/>
      <c r="T2171" s="9">
        <v>12</v>
      </c>
      <c r="U2171" s="9" t="s">
        <v>366</v>
      </c>
      <c r="V2171" s="9">
        <v>6</v>
      </c>
      <c r="W2171" s="9">
        <v>2</v>
      </c>
      <c r="X2171" s="9">
        <v>2</v>
      </c>
      <c r="Y2171" s="9" t="s">
        <v>8104</v>
      </c>
      <c r="Z2171" s="7" t="e">
        <v>#N/A</v>
      </c>
      <c r="AA2171" s="7" t="s">
        <v>16998</v>
      </c>
      <c r="AB2171" s="7" t="s">
        <v>21206</v>
      </c>
      <c r="AC2171" s="16">
        <v>1.20559020433574E-3</v>
      </c>
      <c r="AD2171" s="16">
        <v>1.20562477968633E-3</v>
      </c>
      <c r="AE2171" s="16">
        <v>0.73146289587020796</v>
      </c>
      <c r="AF2171" s="16">
        <v>1.2058760039508299E-3</v>
      </c>
      <c r="AG2171" s="16">
        <v>7.0366509258747101E-2</v>
      </c>
      <c r="AH2171" s="16">
        <v>1.20576948393136E-3</v>
      </c>
      <c r="AI2171" s="16">
        <v>1.2057260610163201E-3</v>
      </c>
      <c r="AJ2171" s="16">
        <v>1.2055793777108099E-3</v>
      </c>
      <c r="AK2171" s="16">
        <v>1.2056998675689099E-3</v>
      </c>
      <c r="AL2171" s="16">
        <v>0.115664348006248</v>
      </c>
      <c r="AM2171" s="16">
        <v>1.20558531489223E-3</v>
      </c>
      <c r="AN2171" s="16">
        <v>1.2056196574121701E-3</v>
      </c>
      <c r="AO2171" s="16">
        <v>1.20584212709218E-3</v>
      </c>
      <c r="AP2171" s="16">
        <v>1.2057197745889399E-3</v>
      </c>
      <c r="AQ2171" s="16">
        <v>1.2057658750563799E-3</v>
      </c>
      <c r="AR2171" s="16">
        <v>1.2057180283591099E-3</v>
      </c>
      <c r="AS2171" s="16">
        <v>1.2056848499923899E-3</v>
      </c>
      <c r="AT2171" s="16">
        <v>1.20574701577425E-3</v>
      </c>
      <c r="AU2171" s="16">
        <v>6.3214987516403198E-2</v>
      </c>
      <c r="AV2171" s="16">
        <v>1.2057201238349E-3</v>
      </c>
    </row>
    <row r="2172" spans="1:48" x14ac:dyDescent="0.25">
      <c r="A2172" s="9">
        <v>1613</v>
      </c>
      <c r="B2172" s="9">
        <v>30</v>
      </c>
      <c r="C2172" s="9" t="s">
        <v>1147</v>
      </c>
      <c r="D2172" s="9" t="s">
        <v>1148</v>
      </c>
      <c r="E2172" s="9">
        <v>2014</v>
      </c>
      <c r="F2172" s="9" t="s">
        <v>1124</v>
      </c>
      <c r="G2172" s="9" t="s">
        <v>476</v>
      </c>
      <c r="H2172" s="9" t="s">
        <v>1149</v>
      </c>
      <c r="I2172" s="9" t="s">
        <v>1150</v>
      </c>
      <c r="J2172" s="9">
        <v>11</v>
      </c>
      <c r="K2172" s="10">
        <v>43998.757071759261</v>
      </c>
      <c r="L2172" s="9"/>
      <c r="M2172" s="9"/>
      <c r="N2172" s="9"/>
      <c r="O2172" s="9"/>
      <c r="P2172" s="9"/>
      <c r="Q2172" s="9"/>
      <c r="R2172" s="9"/>
      <c r="S2172" s="9"/>
      <c r="T2172" s="9">
        <v>30</v>
      </c>
      <c r="U2172" s="9" t="s">
        <v>60</v>
      </c>
      <c r="V2172" s="9">
        <v>10</v>
      </c>
      <c r="W2172" s="9">
        <v>3</v>
      </c>
      <c r="X2172" s="9">
        <v>6</v>
      </c>
      <c r="Y2172" s="9" t="s">
        <v>5351</v>
      </c>
      <c r="Z2172" s="7" t="s">
        <v>3348</v>
      </c>
      <c r="AA2172" s="7" t="s">
        <v>3348</v>
      </c>
      <c r="AB2172" s="7" t="s">
        <v>20420</v>
      </c>
      <c r="AC2172" s="16">
        <v>1.2054219841956999E-3</v>
      </c>
      <c r="AD2172" s="16">
        <v>1.20553455781191E-3</v>
      </c>
      <c r="AE2172" s="16">
        <v>1.2056360719725401E-3</v>
      </c>
      <c r="AF2172" s="16">
        <v>0.30128294229507402</v>
      </c>
      <c r="AG2172" s="16">
        <v>1.2056598206981999E-3</v>
      </c>
      <c r="AH2172" s="16">
        <v>1.20558240450918E-3</v>
      </c>
      <c r="AI2172" s="16">
        <v>0.117483027279376</v>
      </c>
      <c r="AJ2172" s="16">
        <v>1.2055606348439999E-3</v>
      </c>
      <c r="AK2172" s="16">
        <v>1.20554550085216E-3</v>
      </c>
      <c r="AL2172" s="16">
        <v>1.20575190521776E-3</v>
      </c>
      <c r="AM2172" s="16">
        <v>1.2053885729983399E-3</v>
      </c>
      <c r="AN2172" s="16">
        <v>1.2055119732394799E-3</v>
      </c>
      <c r="AO2172" s="16">
        <v>1.2054508551955199E-3</v>
      </c>
      <c r="AP2172" s="16">
        <v>1.2054874096065699E-3</v>
      </c>
      <c r="AQ2172" s="16">
        <v>0.17029312252998299</v>
      </c>
      <c r="AR2172" s="16">
        <v>1.2057338608428799E-3</v>
      </c>
      <c r="AS2172" s="16">
        <v>1.2055229162797299E-3</v>
      </c>
      <c r="AT2172" s="16">
        <v>1.2057727435603701E-3</v>
      </c>
      <c r="AU2172" s="16">
        <v>0.39165186882018999</v>
      </c>
      <c r="AV2172" s="16">
        <v>1.20552268344908E-3</v>
      </c>
    </row>
    <row r="2173" spans="1:48" x14ac:dyDescent="0.25">
      <c r="A2173" s="9">
        <v>813</v>
      </c>
      <c r="B2173" s="7">
        <v>840</v>
      </c>
      <c r="C2173" s="7" t="s">
        <v>10087</v>
      </c>
      <c r="D2173" s="7" t="s">
        <v>10088</v>
      </c>
      <c r="E2173" s="7">
        <v>2008</v>
      </c>
      <c r="F2173" s="9" t="s">
        <v>1190</v>
      </c>
      <c r="G2173" s="7" t="s">
        <v>1077</v>
      </c>
      <c r="H2173" s="7" t="s">
        <v>10089</v>
      </c>
      <c r="I2173" s="7" t="s">
        <v>10090</v>
      </c>
      <c r="J2173" s="7">
        <v>55</v>
      </c>
      <c r="K2173" s="2">
        <v>43999.704398148147</v>
      </c>
      <c r="L2173" s="7"/>
      <c r="M2173" s="7"/>
      <c r="N2173" s="7"/>
      <c r="O2173" s="7"/>
      <c r="P2173" s="7"/>
      <c r="Q2173" s="7"/>
      <c r="R2173" s="7"/>
      <c r="S2173" s="7"/>
      <c r="T2173" s="7">
        <v>840</v>
      </c>
      <c r="U2173" s="7" t="s">
        <v>10091</v>
      </c>
      <c r="V2173" s="7">
        <v>420</v>
      </c>
      <c r="W2173" s="7">
        <v>2</v>
      </c>
      <c r="X2173" s="7">
        <v>12</v>
      </c>
      <c r="Y2173" s="7" t="s">
        <v>10092</v>
      </c>
      <c r="Z2173" s="7" t="e">
        <v>#N/A</v>
      </c>
      <c r="AA2173" s="7" t="s">
        <v>17316</v>
      </c>
      <c r="AB2173" s="7" t="s">
        <v>19621</v>
      </c>
      <c r="AC2173" s="16">
        <v>1.2055104598402899E-3</v>
      </c>
      <c r="AD2173" s="16">
        <v>1.20555446483194E-3</v>
      </c>
      <c r="AE2173" s="16">
        <v>1.20585935655981E-3</v>
      </c>
      <c r="AF2173" s="16">
        <v>1.2057208223268301E-3</v>
      </c>
      <c r="AG2173" s="16">
        <v>1.2057558633387E-3</v>
      </c>
      <c r="AH2173" s="16">
        <v>1.20562908705323E-3</v>
      </c>
      <c r="AI2173" s="16">
        <v>1.20579823851585E-3</v>
      </c>
      <c r="AJ2173" s="16">
        <v>1.2055026600137301E-3</v>
      </c>
      <c r="AK2173" s="16">
        <v>1.2056803097948399E-3</v>
      </c>
      <c r="AL2173" s="16">
        <v>0.70782470703125</v>
      </c>
      <c r="AM2173" s="16">
        <v>1.2055018451064799E-3</v>
      </c>
      <c r="AN2173" s="16">
        <v>1.2056122068315701E-3</v>
      </c>
      <c r="AO2173" s="16">
        <v>1.2056523701176E-3</v>
      </c>
      <c r="AP2173" s="16">
        <v>1.2055623810738299E-3</v>
      </c>
      <c r="AQ2173" s="16">
        <v>1.20568473357707E-3</v>
      </c>
      <c r="AR2173" s="16">
        <v>1.2056645937263901E-3</v>
      </c>
      <c r="AS2173" s="16">
        <v>1.20554352179169E-3</v>
      </c>
      <c r="AT2173" s="16">
        <v>0.158092767000198</v>
      </c>
      <c r="AU2173" s="16">
        <v>0.11358661949634501</v>
      </c>
      <c r="AV2173" s="16">
        <v>1.20574701577425E-3</v>
      </c>
    </row>
    <row r="2174" spans="1:48" x14ac:dyDescent="0.25">
      <c r="A2174" s="9">
        <v>2795</v>
      </c>
      <c r="B2174" s="7">
        <v>2</v>
      </c>
      <c r="C2174" s="7" t="s">
        <v>6536</v>
      </c>
      <c r="D2174" s="7" t="s">
        <v>6537</v>
      </c>
      <c r="E2174" s="7">
        <v>2019</v>
      </c>
      <c r="F2174" s="7" t="s">
        <v>2342</v>
      </c>
      <c r="G2174" s="7" t="s">
        <v>2343</v>
      </c>
      <c r="H2174" s="7" t="s">
        <v>6538</v>
      </c>
      <c r="I2174" s="7" t="s">
        <v>6539</v>
      </c>
      <c r="J2174" s="7">
        <v>75</v>
      </c>
      <c r="K2174" s="2">
        <v>44000.781863425924</v>
      </c>
      <c r="L2174" s="7"/>
      <c r="M2174" s="7"/>
      <c r="N2174" s="7"/>
      <c r="O2174" s="7"/>
      <c r="P2174" s="7"/>
      <c r="Q2174" s="7"/>
      <c r="R2174" s="7"/>
      <c r="S2174" s="7"/>
      <c r="T2174" s="7">
        <v>2</v>
      </c>
      <c r="U2174" s="7" t="s">
        <v>236</v>
      </c>
      <c r="V2174" s="7">
        <v>1</v>
      </c>
      <c r="W2174" s="7">
        <v>3</v>
      </c>
      <c r="X2174" s="7">
        <v>1</v>
      </c>
      <c r="Y2174" s="7"/>
      <c r="Z2174" s="7"/>
      <c r="AA2174" s="7" t="s">
        <v>18601</v>
      </c>
      <c r="AB2174" s="7" t="s">
        <v>21602</v>
      </c>
      <c r="AC2174" s="16">
        <v>3.9299141615629099E-2</v>
      </c>
      <c r="AD2174" s="16">
        <v>1.2056895066052599E-3</v>
      </c>
      <c r="AE2174" s="16">
        <v>0.26185986399650502</v>
      </c>
      <c r="AF2174" s="16">
        <v>1.20595330372452E-3</v>
      </c>
      <c r="AG2174" s="16">
        <v>0.21129380166530601</v>
      </c>
      <c r="AH2174" s="16">
        <v>1.2056014966219601E-3</v>
      </c>
      <c r="AI2174" s="16">
        <v>1.2056641280650999E-3</v>
      </c>
      <c r="AJ2174" s="16">
        <v>1.2054856633767401E-3</v>
      </c>
      <c r="AK2174" s="16">
        <v>1.2057811254635399E-3</v>
      </c>
      <c r="AL2174" s="16">
        <v>1.20567891281098E-3</v>
      </c>
      <c r="AM2174" s="16">
        <v>1.20548554696142E-3</v>
      </c>
      <c r="AN2174" s="16">
        <v>1.2058350257575499E-3</v>
      </c>
      <c r="AO2174" s="16">
        <v>1.2057814747095099E-3</v>
      </c>
      <c r="AP2174" s="16">
        <v>1.20561872608959E-3</v>
      </c>
      <c r="AQ2174" s="16">
        <v>0.26520767807960499</v>
      </c>
      <c r="AR2174" s="16">
        <v>1.2056196574121701E-3</v>
      </c>
      <c r="AS2174" s="16">
        <v>1.20555586181581E-3</v>
      </c>
      <c r="AT2174" s="16">
        <v>1.2056223349645699E-3</v>
      </c>
      <c r="AU2174" s="16">
        <v>1.20564550161361E-3</v>
      </c>
      <c r="AV2174" s="16">
        <v>0.20425444841384799</v>
      </c>
    </row>
    <row r="2175" spans="1:48" x14ac:dyDescent="0.25">
      <c r="A2175" s="9">
        <v>1454</v>
      </c>
      <c r="B2175" s="7">
        <v>56</v>
      </c>
      <c r="C2175" s="7" t="s">
        <v>6808</v>
      </c>
      <c r="D2175" s="7" t="s">
        <v>6809</v>
      </c>
      <c r="E2175" s="7">
        <v>2012</v>
      </c>
      <c r="F2175" s="7" t="s">
        <v>2342</v>
      </c>
      <c r="G2175" s="7" t="s">
        <v>2343</v>
      </c>
      <c r="H2175" s="7" t="s">
        <v>6810</v>
      </c>
      <c r="I2175" s="7" t="s">
        <v>6811</v>
      </c>
      <c r="J2175" s="7">
        <v>159</v>
      </c>
      <c r="K2175" s="2">
        <v>44000.781863425924</v>
      </c>
      <c r="L2175" s="7"/>
      <c r="M2175" s="7"/>
      <c r="N2175" s="7"/>
      <c r="O2175" s="7"/>
      <c r="P2175" s="7"/>
      <c r="Q2175" s="7"/>
      <c r="R2175" s="7"/>
      <c r="S2175" s="7"/>
      <c r="T2175" s="7">
        <v>56</v>
      </c>
      <c r="U2175" s="7" t="s">
        <v>344</v>
      </c>
      <c r="V2175" s="7">
        <v>14</v>
      </c>
      <c r="W2175" s="7">
        <v>4</v>
      </c>
      <c r="X2175" s="7">
        <v>8</v>
      </c>
      <c r="Y2175" s="7"/>
      <c r="Z2175" s="7"/>
      <c r="AA2175" s="7" t="s">
        <v>18675</v>
      </c>
      <c r="AB2175" s="7" t="s">
        <v>20261</v>
      </c>
      <c r="AC2175" s="16">
        <v>1.20550394058227E-3</v>
      </c>
      <c r="AD2175" s="16">
        <v>1.2057201238349E-3</v>
      </c>
      <c r="AE2175" s="16">
        <v>1.2057704152539301E-3</v>
      </c>
      <c r="AF2175" s="16">
        <v>1.2057924177497599E-3</v>
      </c>
      <c r="AG2175" s="16">
        <v>0.57555574178695601</v>
      </c>
      <c r="AH2175" s="16">
        <v>1.2055768165737299E-3</v>
      </c>
      <c r="AI2175" s="16">
        <v>1.2057350249960999E-3</v>
      </c>
      <c r="AJ2175" s="16">
        <v>1.2054742546752E-3</v>
      </c>
      <c r="AK2175" s="16">
        <v>1.2056046398356501E-3</v>
      </c>
      <c r="AL2175" s="16">
        <v>0.20686569809913599</v>
      </c>
      <c r="AM2175" s="16">
        <v>1.20546226389706E-3</v>
      </c>
      <c r="AN2175" s="16">
        <v>1.2057863641530199E-3</v>
      </c>
      <c r="AO2175" s="16">
        <v>0.197082623839378</v>
      </c>
      <c r="AP2175" s="16">
        <v>1.2058131396770399E-3</v>
      </c>
      <c r="AQ2175" s="16">
        <v>1.2056331615895E-3</v>
      </c>
      <c r="AR2175" s="16">
        <v>1.2056166306138E-3</v>
      </c>
      <c r="AS2175" s="16">
        <v>1.20550545398145E-3</v>
      </c>
      <c r="AT2175" s="16">
        <v>1.2056182604282999E-3</v>
      </c>
      <c r="AU2175" s="16">
        <v>1.2056203559040999E-3</v>
      </c>
      <c r="AV2175" s="16">
        <v>1.20573339518159E-3</v>
      </c>
    </row>
    <row r="2176" spans="1:48" x14ac:dyDescent="0.25">
      <c r="A2176" s="9">
        <v>2481</v>
      </c>
      <c r="B2176" s="7">
        <v>72</v>
      </c>
      <c r="C2176" s="7" t="s">
        <v>14467</v>
      </c>
      <c r="D2176" s="7" t="s">
        <v>14468</v>
      </c>
      <c r="E2176" s="7">
        <v>2018</v>
      </c>
      <c r="F2176" s="9" t="s">
        <v>475</v>
      </c>
      <c r="G2176" s="7" t="s">
        <v>476</v>
      </c>
      <c r="H2176" s="7" t="s">
        <v>14469</v>
      </c>
      <c r="I2176" s="7" t="s">
        <v>14470</v>
      </c>
      <c r="J2176" s="7">
        <v>165</v>
      </c>
      <c r="K2176" s="2">
        <v>43999.756539351853</v>
      </c>
      <c r="L2176" s="7"/>
      <c r="M2176" s="7"/>
      <c r="N2176" s="7"/>
      <c r="O2176" s="7"/>
      <c r="P2176" s="7"/>
      <c r="Q2176" s="7"/>
      <c r="R2176" s="7"/>
      <c r="S2176" s="7"/>
      <c r="T2176" s="7">
        <v>72</v>
      </c>
      <c r="U2176" s="7" t="s">
        <v>10321</v>
      </c>
      <c r="V2176" s="7">
        <v>24</v>
      </c>
      <c r="W2176" s="7">
        <v>3</v>
      </c>
      <c r="X2176" s="7">
        <v>2</v>
      </c>
      <c r="Y2176" s="7" t="s">
        <v>14471</v>
      </c>
      <c r="Z2176" s="7" t="e">
        <v>#N/A</v>
      </c>
      <c r="AA2176" s="7" t="s">
        <v>18146</v>
      </c>
      <c r="AB2176" s="7" t="s">
        <v>21288</v>
      </c>
      <c r="AC2176" s="16">
        <v>4.8449698835611302E-2</v>
      </c>
      <c r="AD2176" s="16">
        <v>1.2054617982357699E-3</v>
      </c>
      <c r="AE2176" s="16">
        <v>1.2056332780048199E-3</v>
      </c>
      <c r="AF2176" s="16">
        <v>0.51781570911407404</v>
      </c>
      <c r="AG2176" s="16">
        <v>0.267236828804016</v>
      </c>
      <c r="AH2176" s="16">
        <v>7.8865274786949102E-2</v>
      </c>
      <c r="AI2176" s="16">
        <v>1.2055024271830899E-3</v>
      </c>
      <c r="AJ2176" s="16">
        <v>1.2054214021191001E-3</v>
      </c>
      <c r="AK2176" s="16">
        <v>6.9549806416034698E-2</v>
      </c>
      <c r="AL2176" s="16">
        <v>1.2055081315338601E-3</v>
      </c>
      <c r="AM2176" s="16">
        <v>1.2054049875587199E-3</v>
      </c>
      <c r="AN2176" s="16">
        <v>1.20548030827194E-3</v>
      </c>
      <c r="AO2176" s="16">
        <v>1.2055609840899699E-3</v>
      </c>
      <c r="AP2176" s="16">
        <v>1.2055041734129099E-3</v>
      </c>
      <c r="AQ2176" s="16">
        <v>1.20556820183992E-3</v>
      </c>
      <c r="AR2176" s="16">
        <v>1.2054721591994099E-3</v>
      </c>
      <c r="AS2176" s="16">
        <v>1.2054744875058499E-3</v>
      </c>
      <c r="AT2176" s="16">
        <v>1.2055626139044701E-3</v>
      </c>
      <c r="AU2176" s="16">
        <v>1.2055386323481701E-3</v>
      </c>
      <c r="AV2176" s="16">
        <v>1.20555877219885E-3</v>
      </c>
    </row>
    <row r="2177" spans="1:48" x14ac:dyDescent="0.25">
      <c r="A2177" s="9">
        <v>2154</v>
      </c>
      <c r="B2177" s="9">
        <v>18</v>
      </c>
      <c r="C2177" s="9" t="s">
        <v>5608</v>
      </c>
      <c r="D2177" s="9" t="s">
        <v>5609</v>
      </c>
      <c r="E2177" s="9">
        <v>2017</v>
      </c>
      <c r="F2177" s="9" t="s">
        <v>2243</v>
      </c>
      <c r="G2177" s="9" t="s">
        <v>2242</v>
      </c>
      <c r="H2177" s="9" t="s">
        <v>5610</v>
      </c>
      <c r="I2177" s="9" t="s">
        <v>5611</v>
      </c>
      <c r="J2177" s="9">
        <v>42</v>
      </c>
      <c r="K2177" s="10">
        <v>43998.7577662037</v>
      </c>
      <c r="L2177" s="9"/>
      <c r="M2177" s="9"/>
      <c r="N2177" s="9"/>
      <c r="O2177" s="9"/>
      <c r="P2177" s="9"/>
      <c r="Q2177" s="9"/>
      <c r="R2177" s="9"/>
      <c r="S2177" s="9"/>
      <c r="T2177" s="9">
        <v>18</v>
      </c>
      <c r="U2177" s="9" t="s">
        <v>366</v>
      </c>
      <c r="V2177" s="9">
        <v>5</v>
      </c>
      <c r="W2177" s="9">
        <v>4</v>
      </c>
      <c r="X2177" s="9">
        <v>3</v>
      </c>
      <c r="Y2177" s="9" t="s">
        <v>5612</v>
      </c>
      <c r="Z2177" s="7" t="e">
        <v>#N/A</v>
      </c>
      <c r="AA2177" s="7" t="s">
        <v>18640</v>
      </c>
      <c r="AB2177" s="7" t="s">
        <v>20961</v>
      </c>
      <c r="AC2177" s="16">
        <v>1.20605994015932E-3</v>
      </c>
      <c r="AD2177" s="16">
        <v>1.2054421240463801E-3</v>
      </c>
      <c r="AE2177" s="16">
        <v>0.62873411178588801</v>
      </c>
      <c r="AF2177" s="16">
        <v>1.20558531489223E-3</v>
      </c>
      <c r="AG2177" s="16">
        <v>0.234543532133102</v>
      </c>
      <c r="AH2177" s="16">
        <v>1.2054713442921599E-3</v>
      </c>
      <c r="AI2177" s="16">
        <v>1.2055810075253201E-3</v>
      </c>
      <c r="AJ2177" s="16">
        <v>1.20542070362716E-3</v>
      </c>
      <c r="AK2177" s="16">
        <v>4.8168111592531197E-2</v>
      </c>
      <c r="AL2177" s="16">
        <v>1.2056502746418099E-3</v>
      </c>
      <c r="AM2177" s="16">
        <v>1.20543164666742E-3</v>
      </c>
      <c r="AN2177" s="16">
        <v>1.205486478284E-3</v>
      </c>
      <c r="AO2177" s="16">
        <v>1.2055019615218E-3</v>
      </c>
      <c r="AP2177" s="16">
        <v>1.20587379205971E-3</v>
      </c>
      <c r="AQ2177" s="16">
        <v>2.4761842563748301E-2</v>
      </c>
      <c r="AR2177" s="16">
        <v>1.2056018458679301E-3</v>
      </c>
      <c r="AS2177" s="16">
        <v>1.2054586550220799E-3</v>
      </c>
      <c r="AT2177" s="16">
        <v>4.5708913356065702E-2</v>
      </c>
      <c r="AU2177" s="16">
        <v>1.20548636186867E-3</v>
      </c>
      <c r="AV2177" s="16">
        <v>1.2054634280502701E-3</v>
      </c>
    </row>
    <row r="2178" spans="1:48" x14ac:dyDescent="0.25">
      <c r="A2178" s="9">
        <v>2035</v>
      </c>
      <c r="B2178" s="7">
        <v>41</v>
      </c>
      <c r="C2178" s="7" t="s">
        <v>1982</v>
      </c>
      <c r="D2178" s="7" t="s">
        <v>1983</v>
      </c>
      <c r="E2178" s="7">
        <v>2016</v>
      </c>
      <c r="F2178" s="9" t="s">
        <v>1190</v>
      </c>
      <c r="G2178" s="7" t="s">
        <v>1077</v>
      </c>
      <c r="H2178" s="7" t="s">
        <v>1984</v>
      </c>
      <c r="I2178" s="7" t="s">
        <v>1985</v>
      </c>
      <c r="J2178" s="7">
        <v>479</v>
      </c>
      <c r="K2178" s="2">
        <v>43999.704398148147</v>
      </c>
      <c r="L2178" s="7"/>
      <c r="M2178" s="7"/>
      <c r="N2178" s="7"/>
      <c r="O2178" s="7"/>
      <c r="P2178" s="7"/>
      <c r="Q2178" s="7"/>
      <c r="R2178" s="7"/>
      <c r="S2178" s="7"/>
      <c r="T2178" s="7">
        <v>41</v>
      </c>
      <c r="U2178" s="1">
        <v>45931</v>
      </c>
      <c r="V2178" s="7">
        <v>14</v>
      </c>
      <c r="W2178" s="7">
        <v>3</v>
      </c>
      <c r="X2178" s="7">
        <v>4</v>
      </c>
      <c r="Y2178" s="7" t="s">
        <v>11866</v>
      </c>
      <c r="Z2178" s="7" t="s">
        <v>3297</v>
      </c>
      <c r="AA2178" s="7" t="s">
        <v>3297</v>
      </c>
      <c r="AB2178" s="7" t="s">
        <v>20842</v>
      </c>
      <c r="AC2178" s="16">
        <v>1.2053034733980801E-3</v>
      </c>
      <c r="AD2178" s="16">
        <v>1.20531115680933E-3</v>
      </c>
      <c r="AE2178" s="16">
        <v>1.2057938147336199E-3</v>
      </c>
      <c r="AF2178" s="16">
        <v>0.93933248519897405</v>
      </c>
      <c r="AG2178" s="16">
        <v>1.2054230319336E-3</v>
      </c>
      <c r="AH2178" s="16">
        <v>1.20534456800669E-3</v>
      </c>
      <c r="AI2178" s="16">
        <v>3.89695167541503E-2</v>
      </c>
      <c r="AJ2178" s="16">
        <v>1.2053686659783101E-3</v>
      </c>
      <c r="AK2178" s="16">
        <v>1.20555877219885E-3</v>
      </c>
      <c r="AL2178" s="16">
        <v>1.2055428232997599E-3</v>
      </c>
      <c r="AM2178" s="16">
        <v>1.2052896199747901E-3</v>
      </c>
      <c r="AN2178" s="16">
        <v>1.2054149992763901E-3</v>
      </c>
      <c r="AO2178" s="16">
        <v>1.2053131358698E-3</v>
      </c>
      <c r="AP2178" s="16">
        <v>1.20532303117215E-3</v>
      </c>
      <c r="AQ2178" s="16">
        <v>1.2055713450536099E-3</v>
      </c>
      <c r="AR2178" s="16">
        <v>1.20584643445909E-3</v>
      </c>
      <c r="AS2178" s="16">
        <v>1.2053132522851201E-3</v>
      </c>
      <c r="AT2178" s="16">
        <v>1.2053877580910899E-3</v>
      </c>
      <c r="AU2178" s="16">
        <v>1.2053737882524701E-3</v>
      </c>
      <c r="AV2178" s="16">
        <v>1.2055427068844401E-3</v>
      </c>
    </row>
    <row r="2179" spans="1:48" x14ac:dyDescent="0.25">
      <c r="A2179" s="9">
        <v>2504</v>
      </c>
      <c r="B2179" s="7">
        <v>93</v>
      </c>
      <c r="C2179" s="7" t="s">
        <v>15389</v>
      </c>
      <c r="D2179" s="7" t="s">
        <v>15390</v>
      </c>
      <c r="E2179" s="7">
        <v>2018</v>
      </c>
      <c r="F2179" s="9" t="s">
        <v>2620</v>
      </c>
      <c r="G2179" s="7" t="s">
        <v>1077</v>
      </c>
      <c r="H2179" s="7" t="s">
        <v>15391</v>
      </c>
      <c r="I2179" s="7" t="s">
        <v>15392</v>
      </c>
      <c r="J2179" s="7">
        <v>134</v>
      </c>
      <c r="K2179" s="2">
        <v>43999.756851851853</v>
      </c>
      <c r="L2179" s="7" t="s">
        <v>792</v>
      </c>
      <c r="M2179" s="7"/>
      <c r="N2179" s="7"/>
      <c r="O2179" s="7"/>
      <c r="P2179" s="7"/>
      <c r="Q2179" s="7"/>
      <c r="R2179" s="7"/>
      <c r="S2179" s="7"/>
      <c r="T2179" s="7">
        <v>93</v>
      </c>
      <c r="U2179" s="7" t="s">
        <v>15393</v>
      </c>
      <c r="V2179" s="7">
        <v>23</v>
      </c>
      <c r="W2179" s="7">
        <v>4</v>
      </c>
      <c r="X2179" s="7">
        <v>2</v>
      </c>
      <c r="Y2179" s="7" t="s">
        <v>15394</v>
      </c>
      <c r="Z2179" s="7" t="e">
        <v>#N/A</v>
      </c>
      <c r="AA2179" s="7" t="s">
        <v>18356</v>
      </c>
      <c r="AB2179" s="7" t="s">
        <v>21311</v>
      </c>
      <c r="AC2179" s="16">
        <v>3.1452454626560197E-2</v>
      </c>
      <c r="AD2179" s="16">
        <v>1.2053358368575499E-3</v>
      </c>
      <c r="AE2179" s="16">
        <v>0.38650083541870101</v>
      </c>
      <c r="AF2179" s="16">
        <v>1.2056180275976599E-3</v>
      </c>
      <c r="AG2179" s="16">
        <v>3.1832557171583099E-2</v>
      </c>
      <c r="AH2179" s="16">
        <v>1.20558182243257E-3</v>
      </c>
      <c r="AI2179" s="16">
        <v>1.2053987011313399E-3</v>
      </c>
      <c r="AJ2179" s="16">
        <v>1.2053225655108599E-3</v>
      </c>
      <c r="AK2179" s="16">
        <v>0.37858611345291099</v>
      </c>
      <c r="AL2179" s="16">
        <v>0.15354612469673101</v>
      </c>
      <c r="AM2179" s="16">
        <v>1.20534608140587E-3</v>
      </c>
      <c r="AN2179" s="16">
        <v>1.2053654063493E-3</v>
      </c>
      <c r="AO2179" s="16">
        <v>1.2053827522322501E-3</v>
      </c>
      <c r="AP2179" s="16">
        <v>1.2054617982357699E-3</v>
      </c>
      <c r="AQ2179" s="16">
        <v>1.20542536024004E-3</v>
      </c>
      <c r="AR2179" s="16">
        <v>1.2053991667926301E-3</v>
      </c>
      <c r="AS2179" s="16">
        <v>1.2053909013047799E-3</v>
      </c>
      <c r="AT2179" s="16">
        <v>1.2057457352057099E-3</v>
      </c>
      <c r="AU2179" s="16">
        <v>1.2056686682626601E-3</v>
      </c>
      <c r="AV2179" s="16">
        <v>1.20544747915118E-3</v>
      </c>
    </row>
    <row r="2180" spans="1:48" x14ac:dyDescent="0.25">
      <c r="A2180" s="9">
        <v>2503</v>
      </c>
      <c r="B2180" s="7">
        <v>62</v>
      </c>
      <c r="C2180" s="7" t="s">
        <v>15375</v>
      </c>
      <c r="D2180" s="7" t="s">
        <v>15376</v>
      </c>
      <c r="E2180" s="7">
        <v>2018</v>
      </c>
      <c r="F2180" s="9" t="s">
        <v>2620</v>
      </c>
      <c r="G2180" s="7" t="s">
        <v>1077</v>
      </c>
      <c r="H2180" s="7" t="s">
        <v>15377</v>
      </c>
      <c r="I2180" s="7" t="s">
        <v>15378</v>
      </c>
      <c r="J2180" s="7">
        <v>131</v>
      </c>
      <c r="K2180" s="2">
        <v>43999.756851851853</v>
      </c>
      <c r="L2180" s="7"/>
      <c r="M2180" s="7"/>
      <c r="N2180" s="7"/>
      <c r="O2180" s="7"/>
      <c r="P2180" s="7"/>
      <c r="Q2180" s="7"/>
      <c r="R2180" s="7"/>
      <c r="S2180" s="7"/>
      <c r="T2180" s="7">
        <v>62</v>
      </c>
      <c r="U2180" s="7" t="s">
        <v>10733</v>
      </c>
      <c r="V2180" s="7">
        <v>62</v>
      </c>
      <c r="W2180" s="7">
        <v>1</v>
      </c>
      <c r="X2180" s="7">
        <v>2</v>
      </c>
      <c r="Y2180" s="7" t="s">
        <v>15379</v>
      </c>
      <c r="Z2180" s="7" t="e">
        <v>#N/A</v>
      </c>
      <c r="AA2180" s="7" t="s">
        <v>18353</v>
      </c>
      <c r="AB2180" s="7" t="s">
        <v>21310</v>
      </c>
      <c r="AC2180" s="16">
        <v>1.1927692685276201E-3</v>
      </c>
      <c r="AD2180" s="16">
        <v>0.10699136555194801</v>
      </c>
      <c r="AE2180" s="16">
        <v>0.22509953379631001</v>
      </c>
      <c r="AF2180" s="16">
        <v>1.1928086169063999E-3</v>
      </c>
      <c r="AG2180" s="16">
        <v>0.130035996437072</v>
      </c>
      <c r="AH2180" s="16">
        <v>1.19273958262056E-3</v>
      </c>
      <c r="AI2180" s="16">
        <v>1.1926883598789499E-3</v>
      </c>
      <c r="AJ2180" s="16">
        <v>1.19265099056065E-3</v>
      </c>
      <c r="AK2180" s="16">
        <v>0.39128881692886303</v>
      </c>
      <c r="AL2180" s="16">
        <v>9.2530995607376099E-2</v>
      </c>
      <c r="AM2180" s="16">
        <v>1.19263841770589E-3</v>
      </c>
      <c r="AN2180" s="16">
        <v>1.19273259770125E-3</v>
      </c>
      <c r="AO2180" s="16">
        <v>1.1932587949558999E-3</v>
      </c>
      <c r="AP2180" s="16">
        <v>1.19266856927424E-3</v>
      </c>
      <c r="AQ2180" s="16">
        <v>1.19271967560052E-3</v>
      </c>
      <c r="AR2180" s="16">
        <v>1.1929494794458101E-3</v>
      </c>
      <c r="AS2180" s="16">
        <v>1.1926915030926401E-3</v>
      </c>
      <c r="AT2180" s="16">
        <v>3.7354245781898499E-2</v>
      </c>
      <c r="AU2180" s="16">
        <v>1.1929916217923099E-3</v>
      </c>
      <c r="AV2180" s="16">
        <v>1.1927307350561001E-3</v>
      </c>
    </row>
    <row r="2181" spans="1:48" x14ac:dyDescent="0.25">
      <c r="A2181" s="9">
        <v>2336</v>
      </c>
      <c r="B2181" s="7">
        <v>21</v>
      </c>
      <c r="C2181" s="7" t="s">
        <v>16209</v>
      </c>
      <c r="D2181" s="7" t="s">
        <v>16210</v>
      </c>
      <c r="E2181" s="7">
        <v>2017</v>
      </c>
      <c r="F2181" s="9" t="s">
        <v>2620</v>
      </c>
      <c r="G2181" s="7" t="s">
        <v>1077</v>
      </c>
      <c r="H2181" s="7" t="s">
        <v>16211</v>
      </c>
      <c r="I2181" s="7" t="s">
        <v>16212</v>
      </c>
      <c r="J2181" s="7">
        <v>330</v>
      </c>
      <c r="K2181" s="2">
        <v>43999.756851851853</v>
      </c>
      <c r="L2181" s="7"/>
      <c r="M2181" s="7"/>
      <c r="N2181" s="7"/>
      <c r="O2181" s="7"/>
      <c r="P2181" s="7"/>
      <c r="Q2181" s="7"/>
      <c r="R2181" s="7"/>
      <c r="S2181" s="7"/>
      <c r="T2181" s="7">
        <v>21</v>
      </c>
      <c r="U2181" s="7" t="s">
        <v>344</v>
      </c>
      <c r="V2181" s="7">
        <v>11</v>
      </c>
      <c r="W2181" s="7">
        <v>2</v>
      </c>
      <c r="X2181" s="7">
        <v>3</v>
      </c>
      <c r="Y2181" s="7" t="s">
        <v>4760</v>
      </c>
      <c r="Z2181" s="7" t="e">
        <v>#N/A</v>
      </c>
      <c r="AA2181" s="7" t="s">
        <v>18522</v>
      </c>
      <c r="AB2181" s="7" t="s">
        <v>21143</v>
      </c>
      <c r="AC2181" s="16">
        <v>1.1926571605727001E-3</v>
      </c>
      <c r="AD2181" s="16">
        <v>4.5395102351903902E-2</v>
      </c>
      <c r="AE2181" s="16">
        <v>0.58644837141036898</v>
      </c>
      <c r="AF2181" s="16">
        <v>1.4801048673689299E-2</v>
      </c>
      <c r="AG2181" s="16">
        <v>1.6578204929828599E-2</v>
      </c>
      <c r="AH2181" s="16">
        <v>1.1927235173061399E-3</v>
      </c>
      <c r="AI2181" s="16">
        <v>1.1929323663935E-3</v>
      </c>
      <c r="AJ2181" s="16">
        <v>1.19263888336718E-3</v>
      </c>
      <c r="AK2181" s="16">
        <v>1.192765426822E-3</v>
      </c>
      <c r="AL2181" s="16">
        <v>0.243629470467567</v>
      </c>
      <c r="AM2181" s="16">
        <v>1.19329325389117E-3</v>
      </c>
      <c r="AN2181" s="16">
        <v>1.1926727602258301E-3</v>
      </c>
      <c r="AO2181" s="16">
        <v>1.19354831986129E-3</v>
      </c>
      <c r="AP2181" s="16">
        <v>1.1926868464797701E-3</v>
      </c>
      <c r="AQ2181" s="16">
        <v>1.1927267769351599E-3</v>
      </c>
      <c r="AR2181" s="16">
        <v>1.1929881293326599E-3</v>
      </c>
      <c r="AS2181" s="16">
        <v>1.5148654580116201E-2</v>
      </c>
      <c r="AT2181" s="16">
        <v>6.2491878867149298E-2</v>
      </c>
      <c r="AU2181" s="16">
        <v>1.19291560258716E-3</v>
      </c>
      <c r="AV2181" s="16">
        <v>1.1927235173061399E-3</v>
      </c>
    </row>
    <row r="2182" spans="1:48" x14ac:dyDescent="0.25">
      <c r="A2182" s="9">
        <v>1387</v>
      </c>
      <c r="B2182" s="7">
        <v>80</v>
      </c>
      <c r="C2182" s="7" t="s">
        <v>1630</v>
      </c>
      <c r="D2182" s="7" t="s">
        <v>1631</v>
      </c>
      <c r="E2182" s="7">
        <v>2012</v>
      </c>
      <c r="F2182" s="9" t="s">
        <v>1190</v>
      </c>
      <c r="G2182" s="7" t="s">
        <v>1077</v>
      </c>
      <c r="H2182" s="7" t="s">
        <v>1632</v>
      </c>
      <c r="I2182" s="7" t="s">
        <v>1633</v>
      </c>
      <c r="J2182" s="7">
        <v>485</v>
      </c>
      <c r="K2182" s="2">
        <v>43999.704398148147</v>
      </c>
      <c r="L2182" s="7"/>
      <c r="M2182" s="7"/>
      <c r="N2182" s="7"/>
      <c r="O2182" s="7"/>
      <c r="P2182" s="7"/>
      <c r="Q2182" s="7"/>
      <c r="R2182" s="7"/>
      <c r="S2182" s="7"/>
      <c r="T2182" s="7">
        <v>80</v>
      </c>
      <c r="U2182" s="7" t="s">
        <v>88</v>
      </c>
      <c r="V2182" s="7">
        <v>27</v>
      </c>
      <c r="W2182" s="7">
        <v>3</v>
      </c>
      <c r="X2182" s="7">
        <v>8</v>
      </c>
      <c r="Y2182" s="7" t="s">
        <v>11884</v>
      </c>
      <c r="Z2182" s="7" t="s">
        <v>3202</v>
      </c>
      <c r="AA2182" s="7" t="s">
        <v>3202</v>
      </c>
      <c r="AB2182" s="7" t="s">
        <v>20194</v>
      </c>
      <c r="AC2182" s="16">
        <v>1.19235157035291E-3</v>
      </c>
      <c r="AD2182" s="16">
        <v>1.6233235597610401E-2</v>
      </c>
      <c r="AE2182" s="16">
        <v>1.1925289873033699E-3</v>
      </c>
      <c r="AF2182" s="16">
        <v>1.19258707854896E-3</v>
      </c>
      <c r="AG2182" s="16">
        <v>1.19248300325125E-3</v>
      </c>
      <c r="AH2182" s="16">
        <v>1.6331018880009599E-2</v>
      </c>
      <c r="AI2182" s="16">
        <v>0.63119226694107</v>
      </c>
      <c r="AJ2182" s="16">
        <v>1.19239906780421E-3</v>
      </c>
      <c r="AK2182" s="16">
        <v>1.1924372520297701E-3</v>
      </c>
      <c r="AL2182" s="16">
        <v>1.1924520367756399E-3</v>
      </c>
      <c r="AM2182" s="16">
        <v>1.1923528509214501E-3</v>
      </c>
      <c r="AN2182" s="16">
        <v>1.1924998834729099E-3</v>
      </c>
      <c r="AO2182" s="16">
        <v>1.1925389990210501E-3</v>
      </c>
      <c r="AP2182" s="16">
        <v>2.0328182727098399E-2</v>
      </c>
      <c r="AQ2182" s="16">
        <v>0.121183671057224</v>
      </c>
      <c r="AR2182" s="16">
        <v>1.1926832376047899E-3</v>
      </c>
      <c r="AS2182" s="16">
        <v>1.1923833517357701E-3</v>
      </c>
      <c r="AT2182" s="16">
        <v>0.107764557003974</v>
      </c>
      <c r="AU2182" s="16">
        <v>1.52962943539023E-2</v>
      </c>
      <c r="AV2182" s="16">
        <v>5.7361058890819501E-2</v>
      </c>
    </row>
    <row r="2183" spans="1:48" x14ac:dyDescent="0.25">
      <c r="A2183" s="9">
        <v>2915</v>
      </c>
      <c r="B2183" s="7">
        <v>0</v>
      </c>
      <c r="C2183" s="7" t="s">
        <v>13442</v>
      </c>
      <c r="D2183" s="7" t="s">
        <v>13443</v>
      </c>
      <c r="E2183" s="7">
        <v>2020</v>
      </c>
      <c r="F2183" s="9" t="s">
        <v>1190</v>
      </c>
      <c r="G2183" s="7" t="s">
        <v>1077</v>
      </c>
      <c r="H2183" s="7" t="s">
        <v>13444</v>
      </c>
      <c r="I2183" s="7"/>
      <c r="J2183" s="7">
        <v>905</v>
      </c>
      <c r="K2183" s="2">
        <v>43999.704398148147</v>
      </c>
      <c r="L2183" s="7"/>
      <c r="M2183" s="7"/>
      <c r="N2183" s="7"/>
      <c r="O2183" s="7"/>
      <c r="P2183" s="7"/>
      <c r="Q2183" s="7"/>
      <c r="R2183" s="7"/>
      <c r="S2183" s="7"/>
      <c r="T2183" s="7">
        <v>0</v>
      </c>
      <c r="U2183" s="7" t="s">
        <v>100</v>
      </c>
      <c r="V2183" s="7">
        <v>0</v>
      </c>
      <c r="W2183" s="7">
        <v>3</v>
      </c>
      <c r="X2183" s="7">
        <v>1</v>
      </c>
      <c r="Y2183" s="7" t="s">
        <v>4760</v>
      </c>
      <c r="Z2183" s="7" t="e">
        <v>#N/A</v>
      </c>
      <c r="AA2183" s="7" t="s">
        <v>17933</v>
      </c>
      <c r="AB2183" s="7" t="s">
        <v>21722</v>
      </c>
      <c r="AC2183" s="16">
        <v>1.1922759003937201E-3</v>
      </c>
      <c r="AD2183" s="16">
        <v>1.19229045230895E-3</v>
      </c>
      <c r="AE2183" s="16">
        <v>0.67612200975418002</v>
      </c>
      <c r="AF2183" s="16">
        <v>1.1926491279155001E-3</v>
      </c>
      <c r="AG2183" s="16">
        <v>2.14382093399763E-2</v>
      </c>
      <c r="AH2183" s="16">
        <v>1.1924966238439001E-3</v>
      </c>
      <c r="AI2183" s="16">
        <v>1.1924407444894301E-3</v>
      </c>
      <c r="AJ2183" s="16">
        <v>1.19228952098637E-3</v>
      </c>
      <c r="AK2183" s="16">
        <v>1.19237462058663E-3</v>
      </c>
      <c r="AL2183" s="16">
        <v>1.1923341080546301E-3</v>
      </c>
      <c r="AM2183" s="16">
        <v>1.1921908007934601E-3</v>
      </c>
      <c r="AN2183" s="16">
        <v>1.1922356206923699E-3</v>
      </c>
      <c r="AO2183" s="16">
        <v>1.19223538786172E-3</v>
      </c>
      <c r="AP2183" s="16">
        <v>3.43182273209095E-2</v>
      </c>
      <c r="AQ2183" s="16">
        <v>1.8892968073487199E-2</v>
      </c>
      <c r="AR2183" s="16">
        <v>0.17412883043289101</v>
      </c>
      <c r="AS2183" s="16">
        <v>1.1922937119379601E-3</v>
      </c>
      <c r="AT2183" s="16">
        <v>1.1925159487873301E-3</v>
      </c>
      <c r="AU2183" s="16">
        <v>2.21669934689998E-2</v>
      </c>
      <c r="AV2183" s="16">
        <v>3.7432152777910198E-2</v>
      </c>
    </row>
    <row r="2184" spans="1:48" x14ac:dyDescent="0.25">
      <c r="A2184" s="9">
        <v>1543</v>
      </c>
      <c r="B2184" s="7">
        <v>317</v>
      </c>
      <c r="C2184" s="7" t="s">
        <v>12547</v>
      </c>
      <c r="D2184" s="7" t="s">
        <v>12548</v>
      </c>
      <c r="E2184" s="7">
        <v>2013</v>
      </c>
      <c r="F2184" s="9" t="s">
        <v>1190</v>
      </c>
      <c r="G2184" s="7" t="s">
        <v>1077</v>
      </c>
      <c r="H2184" s="7" t="s">
        <v>12549</v>
      </c>
      <c r="I2184" s="7" t="s">
        <v>12550</v>
      </c>
      <c r="J2184" s="7">
        <v>657</v>
      </c>
      <c r="K2184" s="2">
        <v>43999.704398148147</v>
      </c>
      <c r="L2184" s="7"/>
      <c r="M2184" s="7"/>
      <c r="N2184" s="7"/>
      <c r="O2184" s="7"/>
      <c r="P2184" s="7"/>
      <c r="Q2184" s="7"/>
      <c r="R2184" s="7"/>
      <c r="S2184" s="7"/>
      <c r="T2184" s="7">
        <v>317</v>
      </c>
      <c r="U2184" s="7" t="s">
        <v>12551</v>
      </c>
      <c r="V2184" s="7">
        <v>159</v>
      </c>
      <c r="W2184" s="7">
        <v>2</v>
      </c>
      <c r="X2184" s="7">
        <v>7</v>
      </c>
      <c r="Y2184" s="7" t="s">
        <v>12552</v>
      </c>
      <c r="Z2184" s="7" t="e">
        <v>#N/A</v>
      </c>
      <c r="AA2184" s="7" t="s">
        <v>17759</v>
      </c>
      <c r="AB2184" s="7" t="s">
        <v>20350</v>
      </c>
      <c r="AC2184" s="16">
        <v>1.19206961244344E-3</v>
      </c>
      <c r="AD2184" s="16">
        <v>1.1920913821086201E-3</v>
      </c>
      <c r="AE2184" s="16">
        <v>0.22317038476467099</v>
      </c>
      <c r="AF2184" s="16">
        <v>0.14329080283641801</v>
      </c>
      <c r="AG2184" s="16">
        <v>1.1921684490516699E-3</v>
      </c>
      <c r="AH2184" s="16">
        <v>1.1923845158889801E-3</v>
      </c>
      <c r="AI2184" s="16">
        <v>1.19233457371592E-3</v>
      </c>
      <c r="AJ2184" s="16">
        <v>1.1920392280444501E-3</v>
      </c>
      <c r="AK2184" s="16">
        <v>1.1921233963221301E-3</v>
      </c>
      <c r="AL2184" s="16">
        <v>0.118689075112342</v>
      </c>
      <c r="AM2184" s="16">
        <v>1.1920300312340201E-3</v>
      </c>
      <c r="AN2184" s="16">
        <v>1.19217229075729E-3</v>
      </c>
      <c r="AO2184" s="16">
        <v>1.1922464473173001E-3</v>
      </c>
      <c r="AP2184" s="16">
        <v>1.1921456316486001E-3</v>
      </c>
      <c r="AQ2184" s="16">
        <v>1.19217799510806E-3</v>
      </c>
      <c r="AR2184" s="16">
        <v>0.49577489495277399</v>
      </c>
      <c r="AS2184" s="16">
        <v>1.1921104742213999E-3</v>
      </c>
      <c r="AT2184" s="16">
        <v>1.1924561113119099E-3</v>
      </c>
      <c r="AU2184" s="16">
        <v>1.19212095160037E-3</v>
      </c>
      <c r="AV2184" s="16">
        <v>1.19213305879384E-3</v>
      </c>
    </row>
    <row r="2185" spans="1:48" x14ac:dyDescent="0.25">
      <c r="A2185" s="9">
        <v>2115</v>
      </c>
      <c r="B2185" s="7">
        <v>10</v>
      </c>
      <c r="C2185" s="7" t="s">
        <v>15780</v>
      </c>
      <c r="D2185" s="7" t="s">
        <v>15781</v>
      </c>
      <c r="E2185" s="7">
        <v>2016</v>
      </c>
      <c r="F2185" s="9" t="s">
        <v>2620</v>
      </c>
      <c r="G2185" s="7" t="s">
        <v>1077</v>
      </c>
      <c r="H2185" s="7" t="s">
        <v>15782</v>
      </c>
      <c r="I2185" s="7" t="s">
        <v>15783</v>
      </c>
      <c r="J2185" s="7">
        <v>228</v>
      </c>
      <c r="K2185" s="2">
        <v>43999.756851851853</v>
      </c>
      <c r="L2185" s="7"/>
      <c r="M2185" s="7"/>
      <c r="N2185" s="7"/>
      <c r="O2185" s="7"/>
      <c r="P2185" s="7"/>
      <c r="Q2185" s="7"/>
      <c r="R2185" s="7"/>
      <c r="S2185" s="7"/>
      <c r="T2185" s="7">
        <v>10</v>
      </c>
      <c r="U2185" s="1">
        <v>18295</v>
      </c>
      <c r="V2185" s="7">
        <v>3</v>
      </c>
      <c r="W2185" s="7">
        <v>3</v>
      </c>
      <c r="X2185" s="7">
        <v>4</v>
      </c>
      <c r="Y2185" s="7" t="s">
        <v>15784</v>
      </c>
      <c r="Z2185" s="7" t="e">
        <v>#N/A</v>
      </c>
      <c r="AA2185" s="7" t="s">
        <v>18434</v>
      </c>
      <c r="AB2185" s="7" t="s">
        <v>20922</v>
      </c>
      <c r="AC2185" s="16">
        <v>1.19225040543824E-3</v>
      </c>
      <c r="AD2185" s="16">
        <v>1.1921015102416201E-3</v>
      </c>
      <c r="AE2185" s="16">
        <v>0.33288875222206099</v>
      </c>
      <c r="AF2185" s="16">
        <v>5.9114295989274902E-2</v>
      </c>
      <c r="AG2185" s="16">
        <v>1.1922706617042401E-3</v>
      </c>
      <c r="AH2185" s="16">
        <v>1.19224062655121E-3</v>
      </c>
      <c r="AI2185" s="16">
        <v>1.19236018508672E-3</v>
      </c>
      <c r="AJ2185" s="16">
        <v>1.1920061660930499E-3</v>
      </c>
      <c r="AK2185" s="16">
        <v>1.19211606215685E-3</v>
      </c>
      <c r="AL2185" s="16">
        <v>0.56674450635910001</v>
      </c>
      <c r="AM2185" s="16">
        <v>1.1920464457944001E-3</v>
      </c>
      <c r="AN2185" s="16">
        <v>1.19205412920564E-3</v>
      </c>
      <c r="AO2185" s="16">
        <v>1.1920864926651101E-3</v>
      </c>
      <c r="AP2185" s="16">
        <v>1.19202816858887E-3</v>
      </c>
      <c r="AQ2185" s="16">
        <v>1.1921980185434201E-3</v>
      </c>
      <c r="AR2185" s="16">
        <v>2.2177783772349299E-2</v>
      </c>
      <c r="AS2185" s="16">
        <v>1.19207799434661E-3</v>
      </c>
      <c r="AT2185" s="16">
        <v>1.19234574958682E-3</v>
      </c>
      <c r="AU2185" s="16">
        <v>1.1922952253371399E-3</v>
      </c>
      <c r="AV2185" s="16">
        <v>1.19219336193054E-3</v>
      </c>
    </row>
    <row r="2186" spans="1:48" x14ac:dyDescent="0.25">
      <c r="A2186" s="9">
        <v>2041</v>
      </c>
      <c r="B2186" s="7">
        <v>84</v>
      </c>
      <c r="C2186" s="7" t="s">
        <v>12057</v>
      </c>
      <c r="D2186" s="7" t="s">
        <v>12058</v>
      </c>
      <c r="E2186" s="7">
        <v>2016</v>
      </c>
      <c r="F2186" s="9" t="s">
        <v>1190</v>
      </c>
      <c r="G2186" s="7" t="s">
        <v>1077</v>
      </c>
      <c r="H2186" s="7" t="s">
        <v>12059</v>
      </c>
      <c r="I2186" s="7" t="s">
        <v>12060</v>
      </c>
      <c r="J2186" s="7">
        <v>531</v>
      </c>
      <c r="K2186" s="2">
        <v>43999.704398148147</v>
      </c>
      <c r="L2186" s="7"/>
      <c r="M2186" s="7"/>
      <c r="N2186" s="7"/>
      <c r="O2186" s="7"/>
      <c r="P2186" s="7"/>
      <c r="Q2186" s="7"/>
      <c r="R2186" s="7"/>
      <c r="S2186" s="7"/>
      <c r="T2186" s="7">
        <v>84</v>
      </c>
      <c r="U2186" s="7" t="s">
        <v>1087</v>
      </c>
      <c r="V2186" s="7">
        <v>84</v>
      </c>
      <c r="W2186" s="7">
        <v>1</v>
      </c>
      <c r="X2186" s="7">
        <v>4</v>
      </c>
      <c r="Y2186" s="7" t="s">
        <v>12061</v>
      </c>
      <c r="Z2186" s="7" t="e">
        <v>#N/A</v>
      </c>
      <c r="AA2186" s="7" t="s">
        <v>17669</v>
      </c>
      <c r="AB2186" s="7" t="s">
        <v>20848</v>
      </c>
      <c r="AC2186" s="16">
        <v>1.3575118966400601E-2</v>
      </c>
      <c r="AD2186" s="16">
        <v>1.1919072130694901E-3</v>
      </c>
      <c r="AE2186" s="16">
        <v>1.19197834283113E-3</v>
      </c>
      <c r="AF2186" s="16">
        <v>1.1919977841898799E-3</v>
      </c>
      <c r="AG2186" s="16">
        <v>1.48285683244466E-2</v>
      </c>
      <c r="AH2186" s="16">
        <v>1.1920706601813401E-3</v>
      </c>
      <c r="AI2186" s="16">
        <v>0.38972970843315102</v>
      </c>
      <c r="AJ2186" s="16">
        <v>1.1919536627828999E-3</v>
      </c>
      <c r="AK2186" s="16">
        <v>1.19187799282372E-3</v>
      </c>
      <c r="AL2186" s="16">
        <v>6.9601245224475805E-2</v>
      </c>
      <c r="AM2186" s="16">
        <v>1.19178579188883E-3</v>
      </c>
      <c r="AN2186" s="16">
        <v>1.1918066302314401E-3</v>
      </c>
      <c r="AO2186" s="16">
        <v>1.19184202048927E-3</v>
      </c>
      <c r="AP2186" s="16">
        <v>1.19182129856199E-3</v>
      </c>
      <c r="AQ2186" s="16">
        <v>7.1398332715034402E-2</v>
      </c>
      <c r="AR2186" s="16">
        <v>1.1920647229999299E-3</v>
      </c>
      <c r="AS2186" s="16">
        <v>1.19184888899326E-3</v>
      </c>
      <c r="AT2186" s="16">
        <v>0.42418000102043102</v>
      </c>
      <c r="AU2186" s="16">
        <v>1.1918991804122901E-3</v>
      </c>
      <c r="AV2186" s="16">
        <v>1.1921707773581099E-3</v>
      </c>
    </row>
    <row r="2187" spans="1:48" x14ac:dyDescent="0.25">
      <c r="A2187" s="9">
        <v>2194</v>
      </c>
      <c r="B2187" s="9">
        <v>23</v>
      </c>
      <c r="C2187" s="9" t="s">
        <v>241</v>
      </c>
      <c r="D2187" s="9" t="s">
        <v>242</v>
      </c>
      <c r="E2187" s="9">
        <v>2017</v>
      </c>
      <c r="F2187" s="9" t="s">
        <v>174</v>
      </c>
      <c r="G2187" s="9" t="s">
        <v>175</v>
      </c>
      <c r="H2187" s="9" t="s">
        <v>243</v>
      </c>
      <c r="I2187" s="9" t="s">
        <v>244</v>
      </c>
      <c r="J2187" s="9">
        <v>43</v>
      </c>
      <c r="K2187" s="10">
        <v>43999.469907407409</v>
      </c>
      <c r="L2187" s="9"/>
      <c r="M2187" s="9"/>
      <c r="N2187" s="9"/>
      <c r="O2187" s="9"/>
      <c r="P2187" s="9"/>
      <c r="Q2187" s="9"/>
      <c r="R2187" s="9"/>
      <c r="S2187" s="9"/>
      <c r="T2187" s="9">
        <v>23</v>
      </c>
      <c r="U2187" s="11">
        <v>24654</v>
      </c>
      <c r="V2187" s="9">
        <v>8</v>
      </c>
      <c r="W2187" s="9">
        <v>3</v>
      </c>
      <c r="X2187" s="9">
        <v>3</v>
      </c>
      <c r="Y2187" s="9" t="s">
        <v>8565</v>
      </c>
      <c r="Z2187" s="7" t="s">
        <v>3378</v>
      </c>
      <c r="AA2187" s="7" t="s">
        <v>3378</v>
      </c>
      <c r="AB2187" s="7" t="s">
        <v>21001</v>
      </c>
      <c r="AC2187" s="16">
        <v>1.1920208344235999E-3</v>
      </c>
      <c r="AD2187" s="16">
        <v>0.33366087079048101</v>
      </c>
      <c r="AE2187" s="16">
        <v>5.6380100548267302E-2</v>
      </c>
      <c r="AF2187" s="16">
        <v>7.5093120336532496E-2</v>
      </c>
      <c r="AG2187" s="16">
        <v>1.1920772958546801E-3</v>
      </c>
      <c r="AH2187" s="16">
        <v>1.19204889051616E-3</v>
      </c>
      <c r="AI2187" s="16">
        <v>0.122346639633178</v>
      </c>
      <c r="AJ2187" s="16">
        <v>1.1919236276298701E-3</v>
      </c>
      <c r="AK2187" s="16">
        <v>0.143427148461341</v>
      </c>
      <c r="AL2187" s="16">
        <v>1.1920871911570399E-3</v>
      </c>
      <c r="AM2187" s="16">
        <v>1.1919124517589801E-3</v>
      </c>
      <c r="AN2187" s="16">
        <v>1.1919368989765601E-3</v>
      </c>
      <c r="AO2187" s="16">
        <v>3.2101113349199198E-2</v>
      </c>
      <c r="AP2187" s="16">
        <v>1.1919646058231499E-3</v>
      </c>
      <c r="AQ2187" s="16">
        <v>0.123710013926029</v>
      </c>
      <c r="AR2187" s="16">
        <v>1.19202409405261E-3</v>
      </c>
      <c r="AS2187" s="16">
        <v>1.19200686458498E-3</v>
      </c>
      <c r="AT2187" s="16">
        <v>1.1922767153009701E-3</v>
      </c>
      <c r="AU2187" s="16">
        <v>6.1781309545040103E-2</v>
      </c>
      <c r="AV2187" s="16">
        <v>3.8387440145015703E-2</v>
      </c>
    </row>
    <row r="2188" spans="1:48" x14ac:dyDescent="0.25">
      <c r="A2188" s="9">
        <v>1179</v>
      </c>
      <c r="B2188" s="9">
        <v>243</v>
      </c>
      <c r="C2188" s="9" t="s">
        <v>5385</v>
      </c>
      <c r="D2188" s="9" t="s">
        <v>5386</v>
      </c>
      <c r="E2188" s="9">
        <v>2011</v>
      </c>
      <c r="F2188" s="9" t="s">
        <v>1124</v>
      </c>
      <c r="G2188" s="9" t="s">
        <v>476</v>
      </c>
      <c r="H2188" s="9" t="s">
        <v>5387</v>
      </c>
      <c r="I2188" s="9" t="s">
        <v>5388</v>
      </c>
      <c r="J2188" s="9">
        <v>22</v>
      </c>
      <c r="K2188" s="10">
        <v>43998.757071759261</v>
      </c>
      <c r="L2188" s="9"/>
      <c r="M2188" s="9"/>
      <c r="N2188" s="9"/>
      <c r="O2188" s="9"/>
      <c r="P2188" s="9"/>
      <c r="Q2188" s="9"/>
      <c r="R2188" s="9"/>
      <c r="S2188" s="9"/>
      <c r="T2188" s="9">
        <v>243</v>
      </c>
      <c r="U2188" s="9" t="s">
        <v>124</v>
      </c>
      <c r="V2188" s="9">
        <v>122</v>
      </c>
      <c r="W2188" s="9">
        <v>2</v>
      </c>
      <c r="X2188" s="9">
        <v>9</v>
      </c>
      <c r="Y2188" s="9" t="s">
        <v>5389</v>
      </c>
      <c r="Z2188" s="7" t="e">
        <v>#N/A</v>
      </c>
      <c r="AA2188" s="7" t="s">
        <v>16651</v>
      </c>
      <c r="AB2188" s="7" t="s">
        <v>19987</v>
      </c>
      <c r="AC2188" s="16">
        <v>1.1917874217033299E-3</v>
      </c>
      <c r="AD2188" s="16">
        <v>1.1919015087187199E-3</v>
      </c>
      <c r="AE2188" s="16">
        <v>1.1922200210392399E-3</v>
      </c>
      <c r="AF2188" s="16">
        <v>0.102813646197319</v>
      </c>
      <c r="AG2188" s="16">
        <v>1.19184458162635E-3</v>
      </c>
      <c r="AH2188" s="16">
        <v>1.1917786905542001E-3</v>
      </c>
      <c r="AI2188" s="16">
        <v>2.3850560188293402E-2</v>
      </c>
      <c r="AJ2188" s="16">
        <v>1.1919012758880799E-3</v>
      </c>
      <c r="AK2188" s="16">
        <v>1.1919470271095601E-3</v>
      </c>
      <c r="AL2188" s="16">
        <v>0.766673624515533</v>
      </c>
      <c r="AM2188" s="16">
        <v>1.19167484808713E-3</v>
      </c>
      <c r="AN2188" s="16">
        <v>1.1917162919417E-3</v>
      </c>
      <c r="AO2188" s="16">
        <v>1.1918802047148299E-3</v>
      </c>
      <c r="AP2188" s="16">
        <v>1.1926684528589201E-3</v>
      </c>
      <c r="AQ2188" s="16">
        <v>8.7591789662837899E-2</v>
      </c>
      <c r="AR2188" s="16">
        <v>1.19177775923162E-3</v>
      </c>
      <c r="AS2188" s="16">
        <v>1.19173969142138E-3</v>
      </c>
      <c r="AT2188" s="16">
        <v>1.1918063974007899E-3</v>
      </c>
      <c r="AU2188" s="16">
        <v>1.1918669333681399E-3</v>
      </c>
      <c r="AV2188" s="16">
        <v>1.19191140402108E-3</v>
      </c>
    </row>
    <row r="2189" spans="1:48" x14ac:dyDescent="0.25">
      <c r="A2189" s="9">
        <v>993</v>
      </c>
      <c r="B2189" s="7">
        <v>69</v>
      </c>
      <c r="C2189" s="7" t="s">
        <v>1385</v>
      </c>
      <c r="D2189" s="7" t="s">
        <v>1386</v>
      </c>
      <c r="E2189" s="7">
        <v>2009</v>
      </c>
      <c r="F2189" s="9" t="s">
        <v>1190</v>
      </c>
      <c r="G2189" s="7" t="s">
        <v>1077</v>
      </c>
      <c r="H2189" s="7" t="s">
        <v>1387</v>
      </c>
      <c r="I2189" s="7" t="s">
        <v>1388</v>
      </c>
      <c r="J2189" s="7">
        <v>831</v>
      </c>
      <c r="K2189" s="2">
        <v>43999.704398148147</v>
      </c>
      <c r="L2189" s="7"/>
      <c r="M2189" s="7"/>
      <c r="N2189" s="7"/>
      <c r="O2189" s="7"/>
      <c r="P2189" s="7"/>
      <c r="Q2189" s="7"/>
      <c r="R2189" s="7"/>
      <c r="S2189" s="7"/>
      <c r="T2189" s="7">
        <v>69</v>
      </c>
      <c r="U2189" s="1">
        <v>46539</v>
      </c>
      <c r="V2189" s="7">
        <v>23</v>
      </c>
      <c r="W2189" s="7">
        <v>3</v>
      </c>
      <c r="X2189" s="7">
        <v>11</v>
      </c>
      <c r="Y2189" s="7" t="s">
        <v>13218</v>
      </c>
      <c r="Z2189" s="7" t="s">
        <v>3227</v>
      </c>
      <c r="AA2189" s="7" t="s">
        <v>3227</v>
      </c>
      <c r="AB2189" s="7" t="s">
        <v>19801</v>
      </c>
      <c r="AC2189" s="16">
        <v>1.1918636737391301E-3</v>
      </c>
      <c r="AD2189" s="16">
        <v>1.19235354941338E-3</v>
      </c>
      <c r="AE2189" s="16">
        <v>1.19225506205111E-3</v>
      </c>
      <c r="AF2189" s="16">
        <v>0.22799287736415799</v>
      </c>
      <c r="AG2189" s="16">
        <v>0.313439220190048</v>
      </c>
      <c r="AH2189" s="16">
        <v>0.141171544790267</v>
      </c>
      <c r="AI2189" s="16">
        <v>3.8112852722406297E-2</v>
      </c>
      <c r="AJ2189" s="16">
        <v>1.1918636737391301E-3</v>
      </c>
      <c r="AK2189" s="16">
        <v>1.19211489800363E-3</v>
      </c>
      <c r="AL2189" s="16">
        <v>1.1922161793336201E-3</v>
      </c>
      <c r="AM2189" s="16">
        <v>1.1918015079572699E-3</v>
      </c>
      <c r="AN2189" s="16">
        <v>1.1918995296582499E-3</v>
      </c>
      <c r="AO2189" s="16">
        <v>1.19216134771704E-3</v>
      </c>
      <c r="AP2189" s="16">
        <v>1.1919804383069201E-3</v>
      </c>
      <c r="AQ2189" s="16">
        <v>1.1920003453269601E-3</v>
      </c>
      <c r="AR2189" s="16">
        <v>1.19189149700105E-3</v>
      </c>
      <c r="AS2189" s="16">
        <v>1.1919413227587899E-3</v>
      </c>
      <c r="AT2189" s="16">
        <v>0.261402487754821</v>
      </c>
      <c r="AU2189" s="16">
        <v>1.1926030274480501E-3</v>
      </c>
      <c r="AV2189" s="16">
        <v>1.19210768025368E-3</v>
      </c>
    </row>
    <row r="2190" spans="1:48" x14ac:dyDescent="0.25">
      <c r="A2190" s="9">
        <v>2312</v>
      </c>
      <c r="B2190" s="7">
        <v>33</v>
      </c>
      <c r="C2190" s="7" t="s">
        <v>15549</v>
      </c>
      <c r="D2190" s="7" t="s">
        <v>15550</v>
      </c>
      <c r="E2190" s="7">
        <v>2017</v>
      </c>
      <c r="F2190" s="9" t="s">
        <v>2620</v>
      </c>
      <c r="G2190" s="7" t="s">
        <v>1077</v>
      </c>
      <c r="H2190" s="7" t="s">
        <v>15551</v>
      </c>
      <c r="I2190" s="7" t="s">
        <v>15552</v>
      </c>
      <c r="J2190" s="7">
        <v>172</v>
      </c>
      <c r="K2190" s="2">
        <v>43999.756851851853</v>
      </c>
      <c r="L2190" s="7"/>
      <c r="M2190" s="7"/>
      <c r="N2190" s="7"/>
      <c r="O2190" s="7"/>
      <c r="P2190" s="7"/>
      <c r="Q2190" s="7"/>
      <c r="R2190" s="7"/>
      <c r="S2190" s="7"/>
      <c r="T2190" s="7">
        <v>33</v>
      </c>
      <c r="U2190" s="7" t="s">
        <v>79</v>
      </c>
      <c r="V2190" s="7">
        <v>11</v>
      </c>
      <c r="W2190" s="7">
        <v>3</v>
      </c>
      <c r="X2190" s="7">
        <v>3</v>
      </c>
      <c r="Y2190" s="7" t="s">
        <v>15553</v>
      </c>
      <c r="Z2190" s="7" t="e">
        <v>#N/A</v>
      </c>
      <c r="AA2190" s="7" t="s">
        <v>18388</v>
      </c>
      <c r="AB2190" s="7" t="s">
        <v>21119</v>
      </c>
      <c r="AC2190" s="16">
        <v>1.19186739902943E-3</v>
      </c>
      <c r="AD2190" s="16">
        <v>1.19185633957386E-3</v>
      </c>
      <c r="AE2190" s="16">
        <v>1.1920476099476201E-3</v>
      </c>
      <c r="AF2190" s="16">
        <v>0.100128658115863</v>
      </c>
      <c r="AG2190" s="16">
        <v>5.0337295979261398E-2</v>
      </c>
      <c r="AH2190" s="16">
        <v>1.1921013938263E-3</v>
      </c>
      <c r="AI2190" s="16">
        <v>1.1920934775844199E-3</v>
      </c>
      <c r="AJ2190" s="16">
        <v>1.1918555246666E-3</v>
      </c>
      <c r="AK2190" s="16">
        <v>1.1920804390683701E-3</v>
      </c>
      <c r="AL2190" s="16">
        <v>0.55528604984283403</v>
      </c>
      <c r="AM2190" s="16">
        <v>1.1918159434571799E-3</v>
      </c>
      <c r="AN2190" s="16">
        <v>1.1918637901544499E-3</v>
      </c>
      <c r="AO2190" s="16">
        <v>1.1919136159121899E-3</v>
      </c>
      <c r="AP2190" s="16">
        <v>1.19199068285524E-3</v>
      </c>
      <c r="AQ2190" s="16">
        <v>1.19211035780608E-3</v>
      </c>
      <c r="AR2190" s="16">
        <v>3.7457652390003197E-2</v>
      </c>
      <c r="AS2190" s="16">
        <v>1.8769076094031299E-2</v>
      </c>
      <c r="AT2190" s="16">
        <v>0.22133345901966001</v>
      </c>
      <c r="AU2190" s="16">
        <v>1.19230174459517E-3</v>
      </c>
      <c r="AV2190" s="16">
        <v>1.1919429525732901E-3</v>
      </c>
    </row>
    <row r="2191" spans="1:48" x14ac:dyDescent="0.25">
      <c r="A2191" s="9">
        <v>2001</v>
      </c>
      <c r="B2191" s="9">
        <v>68</v>
      </c>
      <c r="C2191" s="9" t="s">
        <v>9373</v>
      </c>
      <c r="D2191" s="9" t="s">
        <v>9374</v>
      </c>
      <c r="E2191" s="9">
        <v>2016</v>
      </c>
      <c r="F2191" s="9" t="s">
        <v>2861</v>
      </c>
      <c r="G2191" s="9" t="s">
        <v>476</v>
      </c>
      <c r="H2191" s="9" t="s">
        <v>9375</v>
      </c>
      <c r="I2191" s="9" t="s">
        <v>9376</v>
      </c>
      <c r="J2191" s="9">
        <v>68</v>
      </c>
      <c r="K2191" s="10">
        <v>43999.510960648149</v>
      </c>
      <c r="L2191" s="9"/>
      <c r="M2191" s="9"/>
      <c r="N2191" s="9"/>
      <c r="O2191" s="9"/>
      <c r="P2191" s="9"/>
      <c r="Q2191" s="9"/>
      <c r="R2191" s="9"/>
      <c r="S2191" s="9"/>
      <c r="T2191" s="9">
        <v>68</v>
      </c>
      <c r="U2191" s="9" t="s">
        <v>1356</v>
      </c>
      <c r="V2191" s="9">
        <v>34</v>
      </c>
      <c r="W2191" s="9">
        <v>2</v>
      </c>
      <c r="X2191" s="9">
        <v>4</v>
      </c>
      <c r="Y2191" s="9" t="s">
        <v>9377</v>
      </c>
      <c r="Z2191" s="7" t="e">
        <v>#N/A</v>
      </c>
      <c r="AA2191" s="7" t="s">
        <v>17184</v>
      </c>
      <c r="AB2191" s="7" t="s">
        <v>20808</v>
      </c>
      <c r="AC2191" s="16">
        <v>1.1916878866031701E-3</v>
      </c>
      <c r="AD2191" s="16">
        <v>1.3950889930128999E-2</v>
      </c>
      <c r="AE2191" s="16">
        <v>0.31970524787902799</v>
      </c>
      <c r="AF2191" s="16">
        <v>1.1918781092390401E-3</v>
      </c>
      <c r="AG2191" s="16">
        <v>1.1918704258277999E-3</v>
      </c>
      <c r="AH2191" s="16">
        <v>1.19187601376324E-3</v>
      </c>
      <c r="AI2191" s="16">
        <v>1.19197578169405E-3</v>
      </c>
      <c r="AJ2191" s="16">
        <v>1.19171023834496E-3</v>
      </c>
      <c r="AK2191" s="16">
        <v>1.19179592002183E-3</v>
      </c>
      <c r="AL2191" s="16">
        <v>0.537422955036163</v>
      </c>
      <c r="AM2191" s="16">
        <v>2.4933168664574599E-2</v>
      </c>
      <c r="AN2191" s="16">
        <v>1.19171314872801E-3</v>
      </c>
      <c r="AO2191" s="16">
        <v>1.19176786392927E-3</v>
      </c>
      <c r="AP2191" s="16">
        <v>1.19173363782465E-3</v>
      </c>
      <c r="AQ2191" s="16">
        <v>2.1448479965329101E-2</v>
      </c>
      <c r="AR2191" s="16">
        <v>6.5853662788867895E-2</v>
      </c>
      <c r="AS2191" s="16">
        <v>1.1917640222236501E-3</v>
      </c>
      <c r="AT2191" s="16">
        <v>1.1921291006729E-3</v>
      </c>
      <c r="AU2191" s="16">
        <v>1.19196274317801E-3</v>
      </c>
      <c r="AV2191" s="16">
        <v>1.19176099542528E-3</v>
      </c>
    </row>
    <row r="2192" spans="1:48" x14ac:dyDescent="0.25">
      <c r="A2192" s="9">
        <v>1708</v>
      </c>
      <c r="B2192" s="7">
        <v>42</v>
      </c>
      <c r="C2192" s="7" t="s">
        <v>13445</v>
      </c>
      <c r="D2192" s="7" t="s">
        <v>13446</v>
      </c>
      <c r="E2192" s="7">
        <v>2014</v>
      </c>
      <c r="F2192" s="9" t="s">
        <v>1190</v>
      </c>
      <c r="G2192" s="7" t="s">
        <v>1077</v>
      </c>
      <c r="H2192" s="7" t="s">
        <v>13447</v>
      </c>
      <c r="I2192" s="7" t="s">
        <v>13448</v>
      </c>
      <c r="J2192" s="7">
        <v>906</v>
      </c>
      <c r="K2192" s="2">
        <v>43999.704398148147</v>
      </c>
      <c r="L2192" s="7"/>
      <c r="M2192" s="7"/>
      <c r="N2192" s="7"/>
      <c r="O2192" s="7"/>
      <c r="P2192" s="7"/>
      <c r="Q2192" s="7"/>
      <c r="R2192" s="7"/>
      <c r="S2192" s="7"/>
      <c r="T2192" s="7">
        <v>42</v>
      </c>
      <c r="U2192" s="7" t="s">
        <v>344</v>
      </c>
      <c r="V2192" s="7">
        <v>42</v>
      </c>
      <c r="W2192" s="7">
        <v>1</v>
      </c>
      <c r="X2192" s="7">
        <v>6</v>
      </c>
      <c r="Y2192" s="7" t="s">
        <v>13449</v>
      </c>
      <c r="Z2192" s="7" t="e">
        <v>#N/A</v>
      </c>
      <c r="AA2192" s="7" t="s">
        <v>17934</v>
      </c>
      <c r="AB2192" s="7" t="s">
        <v>20515</v>
      </c>
      <c r="AC2192" s="16">
        <v>1.19156553409993E-3</v>
      </c>
      <c r="AD2192" s="16">
        <v>1.1916757794097001E-3</v>
      </c>
      <c r="AE2192" s="16">
        <v>1.19197252206504E-3</v>
      </c>
      <c r="AF2192" s="16">
        <v>1.1918352684006E-3</v>
      </c>
      <c r="AG2192" s="16">
        <v>1.19192444253712E-3</v>
      </c>
      <c r="AH2192" s="16">
        <v>1.1919368989765601E-3</v>
      </c>
      <c r="AI2192" s="16">
        <v>1.1918576201424E-3</v>
      </c>
      <c r="AJ2192" s="16">
        <v>1.1917005758732501E-3</v>
      </c>
      <c r="AK2192" s="16">
        <v>1.1917274678125899E-3</v>
      </c>
      <c r="AL2192" s="16">
        <v>0.35197705030441201</v>
      </c>
      <c r="AM2192" s="16">
        <v>1.19155668653547E-3</v>
      </c>
      <c r="AN2192" s="16">
        <v>3.3301774412393501E-2</v>
      </c>
      <c r="AO2192" s="16">
        <v>1.19168579112738E-3</v>
      </c>
      <c r="AP2192" s="16">
        <v>1.19161023758351E-3</v>
      </c>
      <c r="AQ2192" s="16">
        <v>1.19187566451728E-3</v>
      </c>
      <c r="AR2192" s="16">
        <v>0.19916084408759999</v>
      </c>
      <c r="AS2192" s="16">
        <v>0.203980788588523</v>
      </c>
      <c r="AT2192" s="16">
        <v>0.19370296597480699</v>
      </c>
      <c r="AU2192" s="16">
        <v>1.1918677482753901E-3</v>
      </c>
      <c r="AV2192" s="16">
        <v>1.19178055319935E-3</v>
      </c>
    </row>
    <row r="2193" spans="1:48" x14ac:dyDescent="0.25">
      <c r="A2193" s="9">
        <v>286</v>
      </c>
      <c r="B2193" s="7">
        <v>351</v>
      </c>
      <c r="C2193" s="7" t="s">
        <v>13879</v>
      </c>
      <c r="D2193" s="7" t="s">
        <v>13880</v>
      </c>
      <c r="E2193" s="7">
        <v>2003</v>
      </c>
      <c r="F2193" s="9" t="s">
        <v>475</v>
      </c>
      <c r="G2193" s="7" t="s">
        <v>476</v>
      </c>
      <c r="H2193" s="7" t="s">
        <v>13881</v>
      </c>
      <c r="I2193" s="7" t="s">
        <v>13882</v>
      </c>
      <c r="J2193" s="7">
        <v>9</v>
      </c>
      <c r="K2193" s="2">
        <v>43999.756539351853</v>
      </c>
      <c r="L2193" s="7"/>
      <c r="M2193" s="7"/>
      <c r="N2193" s="7"/>
      <c r="O2193" s="7"/>
      <c r="P2193" s="7"/>
      <c r="Q2193" s="7"/>
      <c r="R2193" s="7"/>
      <c r="S2193" s="7"/>
      <c r="T2193" s="7">
        <v>351</v>
      </c>
      <c r="U2193" s="7" t="s">
        <v>13883</v>
      </c>
      <c r="V2193" s="7">
        <v>176</v>
      </c>
      <c r="W2193" s="7">
        <v>2</v>
      </c>
      <c r="X2193" s="7">
        <v>17</v>
      </c>
      <c r="Y2193" s="7" t="s">
        <v>13884</v>
      </c>
      <c r="Z2193" s="7" t="e">
        <v>#N/A</v>
      </c>
      <c r="AA2193" s="7" t="s">
        <v>18006</v>
      </c>
      <c r="AB2193" s="7" t="s">
        <v>19094</v>
      </c>
      <c r="AC2193" s="16">
        <v>1.19161629118025E-3</v>
      </c>
      <c r="AD2193" s="16">
        <v>1.1916751973330901E-3</v>
      </c>
      <c r="AE2193" s="16">
        <v>1.19183165952563E-3</v>
      </c>
      <c r="AF2193" s="16">
        <v>0.23434364795684801</v>
      </c>
      <c r="AG2193" s="16">
        <v>0.21508564054965901</v>
      </c>
      <c r="AH2193" s="16">
        <v>1.1916464427485999E-3</v>
      </c>
      <c r="AI2193" s="16">
        <v>0.25210624933242798</v>
      </c>
      <c r="AJ2193" s="16">
        <v>1.1916046496480699E-3</v>
      </c>
      <c r="AK2193" s="16">
        <v>1.19193107821047E-3</v>
      </c>
      <c r="AL2193" s="16">
        <v>7.0849247276782906E-2</v>
      </c>
      <c r="AM2193" s="16">
        <v>1.19151221588253E-3</v>
      </c>
      <c r="AN2193" s="16">
        <v>1.1915533104911401E-3</v>
      </c>
      <c r="AO2193" s="16">
        <v>1.19161314796656E-3</v>
      </c>
      <c r="AP2193" s="16">
        <v>1.1917675146832999E-3</v>
      </c>
      <c r="AQ2193" s="16">
        <v>4.8318743705749498E-2</v>
      </c>
      <c r="AR2193" s="16">
        <v>1.19168753735721E-3</v>
      </c>
      <c r="AS2193" s="16">
        <v>1.1916118673980199E-3</v>
      </c>
      <c r="AT2193" s="16">
        <v>0.16261263191699901</v>
      </c>
      <c r="AU2193" s="16">
        <v>1.19208346586674E-3</v>
      </c>
      <c r="AV2193" s="16">
        <v>1.1917261872440501E-3</v>
      </c>
    </row>
    <row r="2194" spans="1:48" x14ac:dyDescent="0.25">
      <c r="A2194" s="9">
        <v>1145</v>
      </c>
      <c r="B2194" s="7">
        <v>17</v>
      </c>
      <c r="C2194" s="7" t="s">
        <v>15626</v>
      </c>
      <c r="D2194" s="7" t="s">
        <v>15627</v>
      </c>
      <c r="E2194" s="7">
        <v>2010</v>
      </c>
      <c r="F2194" s="9" t="s">
        <v>2620</v>
      </c>
      <c r="G2194" s="7" t="s">
        <v>1077</v>
      </c>
      <c r="H2194" s="7" t="s">
        <v>15628</v>
      </c>
      <c r="I2194" s="7" t="s">
        <v>15629</v>
      </c>
      <c r="J2194" s="7">
        <v>189</v>
      </c>
      <c r="K2194" s="2">
        <v>43999.756851851853</v>
      </c>
      <c r="L2194" s="7"/>
      <c r="M2194" s="7"/>
      <c r="N2194" s="7"/>
      <c r="O2194" s="7"/>
      <c r="P2194" s="7"/>
      <c r="Q2194" s="7"/>
      <c r="R2194" s="7"/>
      <c r="S2194" s="7"/>
      <c r="T2194" s="7">
        <v>17</v>
      </c>
      <c r="U2194" s="1">
        <v>25569</v>
      </c>
      <c r="V2194" s="7">
        <v>4</v>
      </c>
      <c r="W2194" s="7">
        <v>4</v>
      </c>
      <c r="X2194" s="7">
        <v>10</v>
      </c>
      <c r="Y2194" s="7" t="s">
        <v>15630</v>
      </c>
      <c r="Z2194" s="7" t="e">
        <v>#N/A</v>
      </c>
      <c r="AA2194" s="7" t="s">
        <v>18403</v>
      </c>
      <c r="AB2194" s="7" t="s">
        <v>19953</v>
      </c>
      <c r="AC2194" s="16">
        <v>1.1915914947167E-3</v>
      </c>
      <c r="AD2194" s="16">
        <v>3.0768433585762901E-2</v>
      </c>
      <c r="AE2194" s="16">
        <v>0.465067028999328</v>
      </c>
      <c r="AF2194" s="16">
        <v>1.19169463869184E-3</v>
      </c>
      <c r="AG2194" s="16">
        <v>0.11849924176931299</v>
      </c>
      <c r="AH2194" s="16">
        <v>1.1916257208213199E-3</v>
      </c>
      <c r="AI2194" s="16">
        <v>1.1917741503566499E-3</v>
      </c>
      <c r="AJ2194" s="16">
        <v>1.1915983632206899E-3</v>
      </c>
      <c r="AK2194" s="16">
        <v>1.19182839989662E-3</v>
      </c>
      <c r="AL2194" s="16">
        <v>1.1919538956135501E-3</v>
      </c>
      <c r="AM2194" s="16">
        <v>1.1915105860680301E-3</v>
      </c>
      <c r="AN2194" s="16">
        <v>1.19158835150301E-3</v>
      </c>
      <c r="AO2194" s="16">
        <v>1.1916509829461501E-3</v>
      </c>
      <c r="AP2194" s="16">
        <v>1.19174655992537E-3</v>
      </c>
      <c r="AQ2194" s="16">
        <v>0.36659783124923701</v>
      </c>
      <c r="AR2194" s="16">
        <v>1.1916991788893899E-3</v>
      </c>
      <c r="AS2194" s="16">
        <v>1.19179126340895E-3</v>
      </c>
      <c r="AT2194" s="16">
        <v>1.1917072115465901E-3</v>
      </c>
      <c r="AU2194" s="16">
        <v>1.19169696699827E-3</v>
      </c>
      <c r="AV2194" s="16">
        <v>1.19205156806856E-3</v>
      </c>
    </row>
    <row r="2195" spans="1:48" x14ac:dyDescent="0.25">
      <c r="A2195" s="9">
        <v>2782</v>
      </c>
      <c r="B2195" s="7">
        <v>10</v>
      </c>
      <c r="C2195" s="7" t="s">
        <v>2810</v>
      </c>
      <c r="D2195" s="7" t="s">
        <v>2811</v>
      </c>
      <c r="E2195" s="7">
        <v>2019</v>
      </c>
      <c r="F2195" s="9" t="s">
        <v>2620</v>
      </c>
      <c r="G2195" s="7" t="s">
        <v>1077</v>
      </c>
      <c r="H2195" s="7" t="s">
        <v>2812</v>
      </c>
      <c r="I2195" s="7" t="s">
        <v>2813</v>
      </c>
      <c r="J2195" s="7">
        <v>367</v>
      </c>
      <c r="K2195" s="2">
        <v>43999.756851851853</v>
      </c>
      <c r="L2195" s="7"/>
      <c r="M2195" s="7"/>
      <c r="N2195" s="7"/>
      <c r="O2195" s="7"/>
      <c r="P2195" s="7"/>
      <c r="Q2195" s="7"/>
      <c r="R2195" s="7"/>
      <c r="S2195" s="7"/>
      <c r="T2195" s="7">
        <v>10</v>
      </c>
      <c r="U2195" s="7" t="s">
        <v>88</v>
      </c>
      <c r="V2195" s="7">
        <v>3</v>
      </c>
      <c r="W2195" s="7">
        <v>3</v>
      </c>
      <c r="X2195" s="7">
        <v>1</v>
      </c>
      <c r="Y2195" s="7" t="s">
        <v>16369</v>
      </c>
      <c r="Z2195" s="7" t="s">
        <v>3475</v>
      </c>
      <c r="AA2195" s="7" t="s">
        <v>3475</v>
      </c>
      <c r="AB2195" s="7" t="s">
        <v>21589</v>
      </c>
      <c r="AC2195" s="16">
        <v>1.1915150098502599E-3</v>
      </c>
      <c r="AD2195" s="16">
        <v>1.1916417861357301E-3</v>
      </c>
      <c r="AE2195" s="16">
        <v>1.19182118214666E-3</v>
      </c>
      <c r="AF2195" s="16">
        <v>1.19167135562747E-3</v>
      </c>
      <c r="AG2195" s="16">
        <v>1.1919050011783799E-3</v>
      </c>
      <c r="AH2195" s="16">
        <v>2.8995092958211899E-2</v>
      </c>
      <c r="AI2195" s="16">
        <v>1.19186763186007E-3</v>
      </c>
      <c r="AJ2195" s="16">
        <v>1.1915602954104499E-3</v>
      </c>
      <c r="AK2195" s="16">
        <v>0.111464485526084</v>
      </c>
      <c r="AL2195" s="16">
        <v>1.19188404642045E-3</v>
      </c>
      <c r="AM2195" s="16">
        <v>1.1915162904188E-3</v>
      </c>
      <c r="AN2195" s="16">
        <v>1.1916533112525901E-3</v>
      </c>
      <c r="AO2195" s="16">
        <v>1.1915873037651101E-3</v>
      </c>
      <c r="AP2195" s="16">
        <v>1.19160849135369E-3</v>
      </c>
      <c r="AQ2195" s="16">
        <v>1.1917587835341601E-3</v>
      </c>
      <c r="AR2195" s="16">
        <v>8.3023674786090795E-2</v>
      </c>
      <c r="AS2195" s="16">
        <v>1.1916190851479699E-3</v>
      </c>
      <c r="AT2195" s="16">
        <v>0.48957750201225197</v>
      </c>
      <c r="AU2195" s="16">
        <v>0.26906391978263799</v>
      </c>
      <c r="AV2195" s="16">
        <v>1.1916813673451499E-3</v>
      </c>
    </row>
    <row r="2196" spans="1:48" x14ac:dyDescent="0.25">
      <c r="A2196" s="9">
        <v>2858</v>
      </c>
      <c r="B2196" s="9">
        <v>9</v>
      </c>
      <c r="C2196" s="9" t="s">
        <v>7359</v>
      </c>
      <c r="D2196" s="9" t="s">
        <v>7360</v>
      </c>
      <c r="E2196" s="9">
        <v>2020</v>
      </c>
      <c r="F2196" s="9" t="s">
        <v>2011</v>
      </c>
      <c r="G2196" s="9" t="s">
        <v>1077</v>
      </c>
      <c r="H2196" s="9" t="s">
        <v>7361</v>
      </c>
      <c r="I2196" s="9" t="s">
        <v>7362</v>
      </c>
      <c r="J2196" s="9">
        <v>96</v>
      </c>
      <c r="K2196" s="10">
        <v>43998.781736111108</v>
      </c>
      <c r="L2196" s="9"/>
      <c r="M2196" s="9"/>
      <c r="N2196" s="9"/>
      <c r="O2196" s="9"/>
      <c r="P2196" s="9"/>
      <c r="Q2196" s="9"/>
      <c r="R2196" s="9"/>
      <c r="S2196" s="9"/>
      <c r="T2196" s="9">
        <v>9</v>
      </c>
      <c r="U2196" s="9" t="s">
        <v>138</v>
      </c>
      <c r="V2196" s="9">
        <v>5</v>
      </c>
      <c r="W2196" s="9">
        <v>2</v>
      </c>
      <c r="X2196" s="9">
        <v>1</v>
      </c>
      <c r="Y2196" s="9" t="s">
        <v>7363</v>
      </c>
      <c r="Z2196" s="7" t="e">
        <v>#N/A</v>
      </c>
      <c r="AA2196" s="7" t="s">
        <v>16862</v>
      </c>
      <c r="AB2196" s="7" t="s">
        <v>21665</v>
      </c>
      <c r="AC2196" s="16">
        <v>1.60638131201267E-2</v>
      </c>
      <c r="AD2196" s="16">
        <v>0.372324228286743</v>
      </c>
      <c r="AE2196" s="16">
        <v>0.46189776062965299</v>
      </c>
      <c r="AF2196" s="16">
        <v>2.86238826811313E-2</v>
      </c>
      <c r="AG2196" s="16">
        <v>1.19175459258258E-3</v>
      </c>
      <c r="AH2196" s="16">
        <v>1.19162327609956E-3</v>
      </c>
      <c r="AI2196" s="16">
        <v>1.1916614603251199E-3</v>
      </c>
      <c r="AJ2196" s="16">
        <v>1.19153503328561E-3</v>
      </c>
      <c r="AK2196" s="16">
        <v>1.1918802047148299E-3</v>
      </c>
      <c r="AL2196" s="16">
        <v>1.1917187366634601E-3</v>
      </c>
      <c r="AM2196" s="16">
        <v>1.1915349168702899E-3</v>
      </c>
      <c r="AN2196" s="16">
        <v>1.1916141957044599E-3</v>
      </c>
      <c r="AO2196" s="16">
        <v>1.19179300963878E-3</v>
      </c>
      <c r="AP2196" s="16">
        <v>1.19168753735721E-3</v>
      </c>
      <c r="AQ2196" s="16">
        <v>1.1916919611394401E-3</v>
      </c>
      <c r="AR2196" s="16">
        <v>1.1916334042325601E-3</v>
      </c>
      <c r="AS2196" s="16">
        <v>1.19161256588995E-3</v>
      </c>
      <c r="AT2196" s="16">
        <v>2.96610631048679E-2</v>
      </c>
      <c r="AU2196" s="16">
        <v>3.9047811180353102E-2</v>
      </c>
      <c r="AV2196" s="16">
        <v>3.6889735609292901E-2</v>
      </c>
    </row>
    <row r="2197" spans="1:48" x14ac:dyDescent="0.25">
      <c r="A2197" s="9">
        <v>954</v>
      </c>
      <c r="B2197" s="7">
        <v>100</v>
      </c>
      <c r="C2197" s="7" t="s">
        <v>10467</v>
      </c>
      <c r="D2197" s="7" t="s">
        <v>10468</v>
      </c>
      <c r="E2197" s="7">
        <v>2009</v>
      </c>
      <c r="F2197" s="9" t="s">
        <v>1190</v>
      </c>
      <c r="G2197" s="7" t="s">
        <v>1077</v>
      </c>
      <c r="H2197" s="7" t="s">
        <v>10469</v>
      </c>
      <c r="I2197" s="7" t="s">
        <v>10470</v>
      </c>
      <c r="J2197" s="7">
        <v>147</v>
      </c>
      <c r="K2197" s="2">
        <v>43999.704398148147</v>
      </c>
      <c r="L2197" s="7"/>
      <c r="M2197" s="7"/>
      <c r="N2197" s="7"/>
      <c r="O2197" s="7"/>
      <c r="P2197" s="7"/>
      <c r="Q2197" s="7"/>
      <c r="R2197" s="7"/>
      <c r="S2197" s="7"/>
      <c r="T2197" s="7">
        <v>100</v>
      </c>
      <c r="U2197" s="3">
        <v>44083</v>
      </c>
      <c r="V2197" s="7">
        <v>100</v>
      </c>
      <c r="W2197" s="7">
        <v>1</v>
      </c>
      <c r="X2197" s="7">
        <v>11</v>
      </c>
      <c r="Y2197" s="7" t="s">
        <v>10471</v>
      </c>
      <c r="Z2197" s="7" t="e">
        <v>#N/A</v>
      </c>
      <c r="AA2197" s="7" t="s">
        <v>17384</v>
      </c>
      <c r="AB2197" s="7" t="s">
        <v>19762</v>
      </c>
      <c r="AC2197" s="16">
        <v>1.1915120994672099E-3</v>
      </c>
      <c r="AD2197" s="16">
        <v>1.1917121009901101E-3</v>
      </c>
      <c r="AE2197" s="16">
        <v>1.19176437146961E-3</v>
      </c>
      <c r="AF2197" s="16">
        <v>1.1917472584173001E-3</v>
      </c>
      <c r="AG2197" s="16">
        <v>1.19163386989384E-3</v>
      </c>
      <c r="AH2197" s="16">
        <v>1.19182409252971E-3</v>
      </c>
      <c r="AI2197" s="16">
        <v>1.1916848598048E-3</v>
      </c>
      <c r="AJ2197" s="16">
        <v>1.19153328705579E-3</v>
      </c>
      <c r="AK2197" s="16">
        <v>1.1916037183254901E-3</v>
      </c>
      <c r="AL2197" s="16">
        <v>1.19196367450058E-3</v>
      </c>
      <c r="AM2197" s="16">
        <v>1.19148544035851E-3</v>
      </c>
      <c r="AN2197" s="16">
        <v>1.1915472568943999E-3</v>
      </c>
      <c r="AO2197" s="16">
        <v>1.1916150106117099E-3</v>
      </c>
      <c r="AP2197" s="16">
        <v>1.1915753129869699E-3</v>
      </c>
      <c r="AQ2197" s="16">
        <v>1.1917933588847501E-3</v>
      </c>
      <c r="AR2197" s="16">
        <v>1.1918728705495501E-3</v>
      </c>
      <c r="AS2197" s="16">
        <v>1.19166215881705E-3</v>
      </c>
      <c r="AT2197" s="16">
        <v>0.90860056877136197</v>
      </c>
      <c r="AU2197" s="16">
        <v>1.19184574577957E-3</v>
      </c>
      <c r="AV2197" s="16">
        <v>6.9949068129062597E-2</v>
      </c>
    </row>
    <row r="2198" spans="1:48" x14ac:dyDescent="0.25">
      <c r="A2198" s="9">
        <v>2595</v>
      </c>
      <c r="B2198" s="9">
        <v>0</v>
      </c>
      <c r="C2198" s="9" t="s">
        <v>5752</v>
      </c>
      <c r="D2198" s="9" t="s">
        <v>5753</v>
      </c>
      <c r="E2198" s="9">
        <v>2019</v>
      </c>
      <c r="F2198" s="9" t="s">
        <v>2243</v>
      </c>
      <c r="G2198" s="9" t="s">
        <v>2242</v>
      </c>
      <c r="H2198" s="9" t="s">
        <v>5754</v>
      </c>
      <c r="I2198" s="9"/>
      <c r="J2198" s="9">
        <v>84</v>
      </c>
      <c r="K2198" s="10">
        <v>43998.7577662037</v>
      </c>
      <c r="L2198" s="9"/>
      <c r="M2198" s="9"/>
      <c r="N2198" s="9"/>
      <c r="O2198" s="9"/>
      <c r="P2198" s="9"/>
      <c r="Q2198" s="9"/>
      <c r="R2198" s="9"/>
      <c r="S2198" s="9"/>
      <c r="T2198" s="9">
        <v>0</v>
      </c>
      <c r="U2198" s="9" t="s">
        <v>100</v>
      </c>
      <c r="V2198" s="9">
        <v>0</v>
      </c>
      <c r="W2198" s="9">
        <v>3</v>
      </c>
      <c r="X2198" s="9">
        <v>1</v>
      </c>
      <c r="Y2198" s="9" t="s">
        <v>5755</v>
      </c>
      <c r="Z2198" s="7" t="e">
        <v>#N/A</v>
      </c>
      <c r="AA2198" s="7" t="s">
        <v>16693</v>
      </c>
      <c r="AB2198" s="7" t="s">
        <v>21402</v>
      </c>
      <c r="AC2198" s="16">
        <v>1.19147333316504E-3</v>
      </c>
      <c r="AD2198" s="16">
        <v>1.1915971990674699E-3</v>
      </c>
      <c r="AE2198" s="16">
        <v>1.1918389936908999E-3</v>
      </c>
      <c r="AF2198" s="16">
        <v>1.1917408555746E-3</v>
      </c>
      <c r="AG2198" s="16">
        <v>1.19169417303055E-3</v>
      </c>
      <c r="AH2198" s="16">
        <v>3.4960810095071702E-2</v>
      </c>
      <c r="AI2198" s="16">
        <v>1.35107208043336E-2</v>
      </c>
      <c r="AJ2198" s="16">
        <v>1.1914299102500001E-3</v>
      </c>
      <c r="AK2198" s="16">
        <v>8.0559685826301505E-2</v>
      </c>
      <c r="AL2198" s="16">
        <v>0.18000461161136599</v>
      </c>
      <c r="AM2198" s="16">
        <v>1.19144050404429E-3</v>
      </c>
      <c r="AN2198" s="16">
        <v>1.19146180804818E-3</v>
      </c>
      <c r="AO2198" s="16">
        <v>2.0604152232408499E-2</v>
      </c>
      <c r="AP2198" s="16">
        <v>1.19155808351933E-3</v>
      </c>
      <c r="AQ2198" s="16">
        <v>1.19162315968424E-3</v>
      </c>
      <c r="AR2198" s="16">
        <v>1.1917651863768599E-3</v>
      </c>
      <c r="AS2198" s="16">
        <v>1.1917611118406001E-3</v>
      </c>
      <c r="AT2198" s="16">
        <v>0.11476907134056</v>
      </c>
      <c r="AU2198" s="16">
        <v>0.54009991884231501</v>
      </c>
      <c r="AV2198" s="16">
        <v>1.1916343355551299E-3</v>
      </c>
    </row>
    <row r="2199" spans="1:48" x14ac:dyDescent="0.25">
      <c r="A2199" s="9">
        <v>2357</v>
      </c>
      <c r="B2199" s="9">
        <v>7</v>
      </c>
      <c r="C2199" s="9" t="s">
        <v>71</v>
      </c>
      <c r="D2199" s="9" t="s">
        <v>72</v>
      </c>
      <c r="E2199" s="9">
        <v>2018</v>
      </c>
      <c r="F2199" s="9" t="s">
        <v>25</v>
      </c>
      <c r="G2199" s="9" t="s">
        <v>26</v>
      </c>
      <c r="H2199" s="9" t="s">
        <v>73</v>
      </c>
      <c r="I2199" s="9" t="s">
        <v>74</v>
      </c>
      <c r="J2199" s="9">
        <v>53</v>
      </c>
      <c r="K2199" s="10">
        <v>43998.737268518518</v>
      </c>
      <c r="L2199" s="9"/>
      <c r="M2199" s="9"/>
      <c r="N2199" s="9"/>
      <c r="O2199" s="9"/>
      <c r="P2199" s="9"/>
      <c r="Q2199" s="9"/>
      <c r="R2199" s="9"/>
      <c r="S2199" s="9"/>
      <c r="T2199" s="9">
        <v>7</v>
      </c>
      <c r="U2199" s="11">
        <v>18323</v>
      </c>
      <c r="V2199" s="9">
        <v>4</v>
      </c>
      <c r="W2199" s="9">
        <v>2</v>
      </c>
      <c r="X2199" s="9">
        <v>2</v>
      </c>
      <c r="Y2199" s="9" t="s">
        <v>4985</v>
      </c>
      <c r="Z2199" s="7" t="s">
        <v>3491</v>
      </c>
      <c r="AA2199" s="7" t="s">
        <v>3491</v>
      </c>
      <c r="AB2199" s="7" t="s">
        <v>21164</v>
      </c>
      <c r="AC2199" s="16">
        <v>1.19139498565346E-3</v>
      </c>
      <c r="AD2199" s="16">
        <v>1.1913703056052299E-3</v>
      </c>
      <c r="AE2199" s="16">
        <v>1.19150010868906E-3</v>
      </c>
      <c r="AF2199" s="16">
        <v>0.497770935297012</v>
      </c>
      <c r="AG2199" s="16">
        <v>1.1915025534108201E-3</v>
      </c>
      <c r="AH2199" s="16">
        <v>1.1916421353816899E-3</v>
      </c>
      <c r="AI2199" s="16">
        <v>4.7287289053201599E-2</v>
      </c>
      <c r="AJ2199" s="16">
        <v>1.1913904454559001E-3</v>
      </c>
      <c r="AK2199" s="16">
        <v>1.19140930473804E-3</v>
      </c>
      <c r="AL2199" s="16">
        <v>0.150846228003501</v>
      </c>
      <c r="AM2199" s="16">
        <v>1.19129288941621E-3</v>
      </c>
      <c r="AN2199" s="16">
        <v>1.1913657654076799E-3</v>
      </c>
      <c r="AO2199" s="16">
        <v>1.1914601782336801E-3</v>
      </c>
      <c r="AP2199" s="16">
        <v>1.1914923088625E-3</v>
      </c>
      <c r="AQ2199" s="16">
        <v>1.19153968989849E-3</v>
      </c>
      <c r="AR2199" s="16">
        <v>4.2456801980733802E-2</v>
      </c>
      <c r="AS2199" s="16">
        <v>1.19134422857314E-3</v>
      </c>
      <c r="AT2199" s="16">
        <v>5.3437680006027201E-2</v>
      </c>
      <c r="AU2199" s="16">
        <v>1.1914565693587E-3</v>
      </c>
      <c r="AV2199" s="16">
        <v>0.19152092933654699</v>
      </c>
    </row>
    <row r="2200" spans="1:48" x14ac:dyDescent="0.25">
      <c r="A2200" s="9">
        <v>2652</v>
      </c>
      <c r="B2200" s="9">
        <v>9</v>
      </c>
      <c r="C2200" s="9" t="s">
        <v>266</v>
      </c>
      <c r="D2200" s="9" t="s">
        <v>267</v>
      </c>
      <c r="E2200" s="9">
        <v>2019</v>
      </c>
      <c r="F2200" s="9" t="s">
        <v>174</v>
      </c>
      <c r="G2200" s="9" t="s">
        <v>175</v>
      </c>
      <c r="H2200" s="9" t="s">
        <v>268</v>
      </c>
      <c r="I2200" s="9" t="s">
        <v>269</v>
      </c>
      <c r="J2200" s="9">
        <v>139</v>
      </c>
      <c r="K2200" s="10">
        <v>43999.469907407409</v>
      </c>
      <c r="L2200" s="9"/>
      <c r="M2200" s="9"/>
      <c r="N2200" s="9"/>
      <c r="O2200" s="9"/>
      <c r="P2200" s="9"/>
      <c r="Q2200" s="9"/>
      <c r="R2200" s="9"/>
      <c r="S2200" s="9"/>
      <c r="T2200" s="9">
        <v>9</v>
      </c>
      <c r="U2200" s="9" t="s">
        <v>138</v>
      </c>
      <c r="V2200" s="9">
        <v>5</v>
      </c>
      <c r="W2200" s="9">
        <v>2</v>
      </c>
      <c r="X2200" s="9">
        <v>1</v>
      </c>
      <c r="Y2200" s="9" t="s">
        <v>8742</v>
      </c>
      <c r="Z2200" s="7" t="s">
        <v>3485</v>
      </c>
      <c r="AA2200" s="7" t="s">
        <v>3485</v>
      </c>
      <c r="AB2200" s="7" t="s">
        <v>21459</v>
      </c>
      <c r="AC2200" s="16">
        <v>1.19122397154569E-3</v>
      </c>
      <c r="AD2200" s="16">
        <v>0.15216715633869099</v>
      </c>
      <c r="AE2200" s="16">
        <v>0.24401201307773501</v>
      </c>
      <c r="AF2200" s="16">
        <v>1.1914925416931499E-3</v>
      </c>
      <c r="AG2200" s="16">
        <v>4.9941722303628901E-2</v>
      </c>
      <c r="AH2200" s="16">
        <v>1.19129754602909E-3</v>
      </c>
      <c r="AI2200" s="16">
        <v>1.1913403868675199E-3</v>
      </c>
      <c r="AJ2200" s="16">
        <v>1.1912252521142301E-3</v>
      </c>
      <c r="AK2200" s="16">
        <v>1.1913437629118501E-3</v>
      </c>
      <c r="AL2200" s="16">
        <v>1.19134993292391E-3</v>
      </c>
      <c r="AM2200" s="16">
        <v>1.19116436690092E-3</v>
      </c>
      <c r="AN2200" s="16">
        <v>1.1912760091945501E-3</v>
      </c>
      <c r="AO2200" s="16">
        <v>1.1913708876818399E-3</v>
      </c>
      <c r="AP2200" s="16">
        <v>0.26250416040420499</v>
      </c>
      <c r="AQ2200" s="16">
        <v>7.0069231092929798E-2</v>
      </c>
      <c r="AR2200" s="16">
        <v>1.19130010716617E-3</v>
      </c>
      <c r="AS2200" s="16">
        <v>1.1913513299077699E-3</v>
      </c>
      <c r="AT2200" s="16">
        <v>0.204627320170402</v>
      </c>
      <c r="AU2200" s="16">
        <v>1.1913210619240999E-3</v>
      </c>
      <c r="AV2200" s="16">
        <v>1.1913212947547401E-3</v>
      </c>
    </row>
    <row r="2201" spans="1:48" x14ac:dyDescent="0.25">
      <c r="A2201" s="9">
        <v>1437</v>
      </c>
      <c r="B2201" s="7">
        <v>120</v>
      </c>
      <c r="C2201" s="7" t="s">
        <v>15598</v>
      </c>
      <c r="D2201" s="7" t="s">
        <v>15599</v>
      </c>
      <c r="E2201" s="7">
        <v>2012</v>
      </c>
      <c r="F2201" s="9" t="s">
        <v>2620</v>
      </c>
      <c r="G2201" s="7" t="s">
        <v>1077</v>
      </c>
      <c r="H2201" s="7" t="s">
        <v>15600</v>
      </c>
      <c r="I2201" s="7" t="s">
        <v>15601</v>
      </c>
      <c r="J2201" s="7">
        <v>182</v>
      </c>
      <c r="K2201" s="2">
        <v>43999.756851851853</v>
      </c>
      <c r="L2201" s="7" t="s">
        <v>792</v>
      </c>
      <c r="M2201" s="7"/>
      <c r="N2201" s="7"/>
      <c r="O2201" s="7"/>
      <c r="P2201" s="7"/>
      <c r="Q2201" s="7"/>
      <c r="R2201" s="7"/>
      <c r="S2201" s="7"/>
      <c r="T2201" s="7">
        <v>120</v>
      </c>
      <c r="U2201" s="7" t="s">
        <v>70</v>
      </c>
      <c r="V2201" s="7">
        <v>40</v>
      </c>
      <c r="W2201" s="7">
        <v>3</v>
      </c>
      <c r="X2201" s="7">
        <v>8</v>
      </c>
      <c r="Y2201" s="7" t="s">
        <v>15602</v>
      </c>
      <c r="Z2201" s="7" t="e">
        <v>#N/A</v>
      </c>
      <c r="AA2201" s="7" t="s">
        <v>18398</v>
      </c>
      <c r="AB2201" s="7" t="s">
        <v>20244</v>
      </c>
      <c r="AC2201" s="16">
        <v>1.19138485752046E-3</v>
      </c>
      <c r="AD2201" s="16">
        <v>1.19125971104949E-3</v>
      </c>
      <c r="AE2201" s="16">
        <v>0.28895249962806702</v>
      </c>
      <c r="AF2201" s="16">
        <v>1.1913748458027801E-3</v>
      </c>
      <c r="AG2201" s="16">
        <v>0.21627436578273701</v>
      </c>
      <c r="AH2201" s="16">
        <v>2.48037632554769E-2</v>
      </c>
      <c r="AI2201" s="16">
        <v>1.1913910275325101E-3</v>
      </c>
      <c r="AJ2201" s="16">
        <v>1.1911924229934801E-3</v>
      </c>
      <c r="AK2201" s="16">
        <v>1.19142548646777E-3</v>
      </c>
      <c r="AL2201" s="16">
        <v>0.18559834361076299</v>
      </c>
      <c r="AM2201" s="16">
        <v>1.19115225970745E-3</v>
      </c>
      <c r="AN2201" s="16">
        <v>8.7917633354663793E-2</v>
      </c>
      <c r="AO2201" s="16">
        <v>1.19165109936147E-3</v>
      </c>
      <c r="AP2201" s="16">
        <v>1.1913150083273599E-3</v>
      </c>
      <c r="AQ2201" s="16">
        <v>1.1913420166820201E-3</v>
      </c>
      <c r="AR2201" s="16">
        <v>0.179774284362792</v>
      </c>
      <c r="AS2201" s="16">
        <v>1.1911843903362699E-3</v>
      </c>
      <c r="AT2201" s="16">
        <v>1.1914090719074E-3</v>
      </c>
      <c r="AU2201" s="16">
        <v>1.1915250215679401E-3</v>
      </c>
      <c r="AV2201" s="16">
        <v>1.19151338003575E-3</v>
      </c>
    </row>
    <row r="2202" spans="1:48" x14ac:dyDescent="0.25">
      <c r="A2202" s="9">
        <v>2903</v>
      </c>
      <c r="B2202" s="7">
        <v>1</v>
      </c>
      <c r="C2202" s="7" t="s">
        <v>1523</v>
      </c>
      <c r="D2202" s="7" t="s">
        <v>1524</v>
      </c>
      <c r="E2202" s="7">
        <v>2020</v>
      </c>
      <c r="F2202" s="9" t="s">
        <v>1190</v>
      </c>
      <c r="G2202" s="7" t="s">
        <v>1077</v>
      </c>
      <c r="H2202" s="7" t="s">
        <v>1525</v>
      </c>
      <c r="I2202" s="7" t="s">
        <v>1526</v>
      </c>
      <c r="J2202" s="7">
        <v>666</v>
      </c>
      <c r="K2202" s="2">
        <v>43999.704398148147</v>
      </c>
      <c r="L2202" s="7"/>
      <c r="M2202" s="7"/>
      <c r="N2202" s="7"/>
      <c r="O2202" s="7"/>
      <c r="P2202" s="7"/>
      <c r="Q2202" s="7"/>
      <c r="R2202" s="7"/>
      <c r="S2202" s="7"/>
      <c r="T2202" s="7">
        <v>1</v>
      </c>
      <c r="U2202" s="7" t="s">
        <v>105</v>
      </c>
      <c r="V2202" s="7">
        <v>0</v>
      </c>
      <c r="W2202" s="7">
        <v>3</v>
      </c>
      <c r="X2202" s="7">
        <v>1</v>
      </c>
      <c r="Y2202" s="7" t="s">
        <v>12585</v>
      </c>
      <c r="Z2202" s="7" t="s">
        <v>3557</v>
      </c>
      <c r="AA2202" s="7" t="s">
        <v>3557</v>
      </c>
      <c r="AB2202" s="7" t="s">
        <v>21710</v>
      </c>
      <c r="AC2202" s="16">
        <v>1.19113666005432E-3</v>
      </c>
      <c r="AD2202" s="16">
        <v>1.1914786882698499E-3</v>
      </c>
      <c r="AE2202" s="16">
        <v>0.16134208440780601</v>
      </c>
      <c r="AF2202" s="16">
        <v>1.1912687914445901E-3</v>
      </c>
      <c r="AG2202" s="16">
        <v>1.1915017385035699E-3</v>
      </c>
      <c r="AH2202" s="16">
        <v>1.1911774054169601E-3</v>
      </c>
      <c r="AI2202" s="16">
        <v>1.19137938600033E-3</v>
      </c>
      <c r="AJ2202" s="16">
        <v>1.19113328400999E-3</v>
      </c>
      <c r="AK2202" s="16">
        <v>1.19127589277923E-3</v>
      </c>
      <c r="AL2202" s="16">
        <v>0.26282468438148499</v>
      </c>
      <c r="AM2202" s="16">
        <v>1.1910939356312099E-3</v>
      </c>
      <c r="AN2202" s="16">
        <v>1.1911742622032701E-3</v>
      </c>
      <c r="AO2202" s="16">
        <v>1.19118334259837E-3</v>
      </c>
      <c r="AP2202" s="16">
        <v>3.2631501555442803E-2</v>
      </c>
      <c r="AQ2202" s="16">
        <v>1.1914593633264301E-3</v>
      </c>
      <c r="AR2202" s="16">
        <v>1.1913665803149299E-3</v>
      </c>
      <c r="AS2202" s="16">
        <v>1.19147705845534E-3</v>
      </c>
      <c r="AT2202" s="16">
        <v>0.20231539011001501</v>
      </c>
      <c r="AU2202" s="16">
        <v>0.32301688194274902</v>
      </c>
      <c r="AV2202" s="16">
        <v>1.19131710380315E-3</v>
      </c>
    </row>
    <row r="2203" spans="1:48" x14ac:dyDescent="0.25">
      <c r="A2203" s="9">
        <v>1535</v>
      </c>
      <c r="B2203" s="7">
        <v>40</v>
      </c>
      <c r="C2203" s="7" t="s">
        <v>1369</v>
      </c>
      <c r="D2203" s="7" t="s">
        <v>1370</v>
      </c>
      <c r="E2203" s="7">
        <v>2013</v>
      </c>
      <c r="F2203" s="9" t="s">
        <v>1190</v>
      </c>
      <c r="G2203" s="7" t="s">
        <v>1077</v>
      </c>
      <c r="H2203" s="7" t="s">
        <v>1371</v>
      </c>
      <c r="I2203" s="7" t="s">
        <v>1372</v>
      </c>
      <c r="J2203" s="7">
        <v>463</v>
      </c>
      <c r="K2203" s="2">
        <v>43999.704398148147</v>
      </c>
      <c r="L2203" s="7"/>
      <c r="M2203" s="7"/>
      <c r="N2203" s="7"/>
      <c r="O2203" s="7"/>
      <c r="P2203" s="7"/>
      <c r="Q2203" s="7"/>
      <c r="R2203" s="7"/>
      <c r="S2203" s="7"/>
      <c r="T2203" s="7">
        <v>40</v>
      </c>
      <c r="U2203" s="1">
        <v>26054</v>
      </c>
      <c r="V2203" s="7">
        <v>20</v>
      </c>
      <c r="W2203" s="7">
        <v>2</v>
      </c>
      <c r="X2203" s="7">
        <v>7</v>
      </c>
      <c r="Y2203" s="7" t="s">
        <v>11808</v>
      </c>
      <c r="Z2203" s="7" t="s">
        <v>3302</v>
      </c>
      <c r="AA2203" s="7" t="s">
        <v>3302</v>
      </c>
      <c r="AB2203" s="7" t="s">
        <v>20342</v>
      </c>
      <c r="AC2203" s="16">
        <v>1.19107705540955E-3</v>
      </c>
      <c r="AD2203" s="16">
        <v>1.1910863686352901E-3</v>
      </c>
      <c r="AE2203" s="16">
        <v>0.63732093572616499</v>
      </c>
      <c r="AF2203" s="16">
        <v>1.19112199172377E-3</v>
      </c>
      <c r="AG2203" s="16">
        <v>1.1912494665011701E-3</v>
      </c>
      <c r="AH2203" s="16">
        <v>1.1911405017599401E-3</v>
      </c>
      <c r="AI2203" s="16">
        <v>1.19115458801388E-3</v>
      </c>
      <c r="AJ2203" s="16">
        <v>1.19104352779686E-3</v>
      </c>
      <c r="AK2203" s="16">
        <v>1.19122024625539E-3</v>
      </c>
      <c r="AL2203" s="16">
        <v>1.19143410120159E-3</v>
      </c>
      <c r="AM2203" s="16">
        <v>1.1910494649782701E-3</v>
      </c>
      <c r="AN2203" s="16">
        <v>1.1911212932318399E-3</v>
      </c>
      <c r="AO2203" s="16">
        <v>1.1911035981029201E-3</v>
      </c>
      <c r="AP2203" s="16">
        <v>1.19105132762342E-3</v>
      </c>
      <c r="AQ2203" s="16">
        <v>1.19120150338858E-3</v>
      </c>
      <c r="AR2203" s="16">
        <v>0.34123837947845398</v>
      </c>
      <c r="AS2203" s="16">
        <v>1.19104620534926E-3</v>
      </c>
      <c r="AT2203" s="16">
        <v>1.1912215268239301E-3</v>
      </c>
      <c r="AU2203" s="16">
        <v>1.1912134941667301E-3</v>
      </c>
      <c r="AV2203" s="16">
        <v>1.1911381734535E-3</v>
      </c>
    </row>
    <row r="2204" spans="1:48" x14ac:dyDescent="0.25">
      <c r="A2204" s="9">
        <v>2956</v>
      </c>
      <c r="B2204" s="7">
        <v>0</v>
      </c>
      <c r="C2204" s="7" t="s">
        <v>2735</v>
      </c>
      <c r="D2204" s="7" t="s">
        <v>2736</v>
      </c>
      <c r="E2204" s="7">
        <v>2020</v>
      </c>
      <c r="F2204" s="9" t="s">
        <v>2620</v>
      </c>
      <c r="G2204" s="7" t="s">
        <v>1077</v>
      </c>
      <c r="H2204" s="7" t="s">
        <v>2737</v>
      </c>
      <c r="I2204" s="7"/>
      <c r="J2204" s="7">
        <v>301</v>
      </c>
      <c r="K2204" s="2">
        <v>43999.756851851853</v>
      </c>
      <c r="L2204" s="7"/>
      <c r="M2204" s="7"/>
      <c r="N2204" s="7"/>
      <c r="O2204" s="7"/>
      <c r="P2204" s="7"/>
      <c r="Q2204" s="7"/>
      <c r="R2204" s="7"/>
      <c r="S2204" s="7"/>
      <c r="T2204" s="7">
        <v>0</v>
      </c>
      <c r="U2204" s="7" t="s">
        <v>100</v>
      </c>
      <c r="V2204" s="7">
        <v>0</v>
      </c>
      <c r="W2204" s="7">
        <v>2</v>
      </c>
      <c r="X2204" s="7">
        <v>1</v>
      </c>
      <c r="Y2204" s="7" t="s">
        <v>16084</v>
      </c>
      <c r="Z2204" s="7" t="s">
        <v>3599</v>
      </c>
      <c r="AA2204" s="7" t="s">
        <v>3599</v>
      </c>
      <c r="AB2204" s="7" t="s">
        <v>21763</v>
      </c>
      <c r="AC2204" s="16">
        <v>1.1912611080333499E-3</v>
      </c>
      <c r="AD2204" s="16">
        <v>1.1910245520994E-3</v>
      </c>
      <c r="AE2204" s="16">
        <v>1.1913250200450401E-3</v>
      </c>
      <c r="AF2204" s="16">
        <v>1.1912488844245601E-3</v>
      </c>
      <c r="AG2204" s="16">
        <v>1.1912627378478601E-3</v>
      </c>
      <c r="AH2204" s="16">
        <v>1.1911443434655599E-3</v>
      </c>
      <c r="AI2204" s="16">
        <v>0.21404013037681499</v>
      </c>
      <c r="AJ2204" s="16">
        <v>1.1910189641639499E-3</v>
      </c>
      <c r="AK2204" s="16">
        <v>1.1911918409168701E-3</v>
      </c>
      <c r="AL2204" s="16">
        <v>0.65493160486221302</v>
      </c>
      <c r="AM2204" s="16">
        <v>1.1909863678738399E-3</v>
      </c>
      <c r="AN2204" s="16">
        <v>2.1073682233691202E-2</v>
      </c>
      <c r="AO2204" s="16">
        <v>1.1910324683412901E-3</v>
      </c>
      <c r="AP2204" s="16">
        <v>1.1910920729860601E-3</v>
      </c>
      <c r="AQ2204" s="16">
        <v>1.1911786859854999E-3</v>
      </c>
      <c r="AR2204" s="16">
        <v>1.1912302579730699E-3</v>
      </c>
      <c r="AS2204" s="16">
        <v>1.1911388719454399E-3</v>
      </c>
      <c r="AT2204" s="16">
        <v>9.0896129608154297E-2</v>
      </c>
      <c r="AU2204" s="16">
        <v>1.1911523761227701E-3</v>
      </c>
      <c r="AV2204" s="16">
        <v>1.19110324885696E-3</v>
      </c>
    </row>
    <row r="2205" spans="1:48" x14ac:dyDescent="0.25">
      <c r="A2205" s="9">
        <v>2806</v>
      </c>
      <c r="B2205" s="7">
        <v>4</v>
      </c>
      <c r="C2205" s="7" t="s">
        <v>6984</v>
      </c>
      <c r="D2205" s="7" t="s">
        <v>6985</v>
      </c>
      <c r="E2205" s="7">
        <v>2019</v>
      </c>
      <c r="F2205" s="7" t="s">
        <v>2342</v>
      </c>
      <c r="G2205" s="7" t="s">
        <v>2343</v>
      </c>
      <c r="H2205" s="7" t="s">
        <v>6986</v>
      </c>
      <c r="I2205" s="7" t="s">
        <v>6987</v>
      </c>
      <c r="J2205" s="7">
        <v>192</v>
      </c>
      <c r="K2205" s="2">
        <v>44000.781863425924</v>
      </c>
      <c r="L2205" s="7"/>
      <c r="M2205" s="7"/>
      <c r="N2205" s="7"/>
      <c r="O2205" s="7"/>
      <c r="P2205" s="7"/>
      <c r="Q2205" s="7"/>
      <c r="R2205" s="7"/>
      <c r="S2205" s="7"/>
      <c r="T2205" s="7">
        <v>4</v>
      </c>
      <c r="U2205" s="7" t="s">
        <v>164</v>
      </c>
      <c r="V2205" s="7">
        <v>1</v>
      </c>
      <c r="W2205" s="7">
        <v>3</v>
      </c>
      <c r="X2205" s="7">
        <v>1</v>
      </c>
      <c r="Y2205" s="7"/>
      <c r="Z2205" s="7"/>
      <c r="AA2205" s="7" t="s">
        <v>18789</v>
      </c>
      <c r="AB2205" s="7" t="s">
        <v>21613</v>
      </c>
      <c r="AC2205" s="16">
        <v>1.29668451845645E-2</v>
      </c>
      <c r="AD2205" s="16">
        <v>1.1900762328878E-3</v>
      </c>
      <c r="AE2205" s="16">
        <v>0.70886826515197698</v>
      </c>
      <c r="AF2205" s="16">
        <v>1.1901815887540501E-3</v>
      </c>
      <c r="AG2205" s="16">
        <v>1.1902212863788E-3</v>
      </c>
      <c r="AH2205" s="16">
        <v>1.19011977221816E-3</v>
      </c>
      <c r="AI2205" s="16">
        <v>1.1900831013917899E-3</v>
      </c>
      <c r="AJ2205" s="16">
        <v>1.19002442806959E-3</v>
      </c>
      <c r="AK2205" s="16">
        <v>1.79146733134984E-2</v>
      </c>
      <c r="AL2205" s="16">
        <v>9.4938509166240595E-2</v>
      </c>
      <c r="AM2205" s="16">
        <v>1.19002466090023E-3</v>
      </c>
      <c r="AN2205" s="16">
        <v>1.19029334746301E-3</v>
      </c>
      <c r="AO2205" s="16">
        <v>3.4206923097372E-2</v>
      </c>
      <c r="AP2205" s="16">
        <v>1.1900927638635E-3</v>
      </c>
      <c r="AQ2205" s="16">
        <v>1.1901090620085499E-3</v>
      </c>
      <c r="AR2205" s="16">
        <v>1.1901378165930501E-3</v>
      </c>
      <c r="AS2205" s="16">
        <v>1.1900423560291501E-3</v>
      </c>
      <c r="AT2205" s="16">
        <v>1.1901695979759E-3</v>
      </c>
      <c r="AU2205" s="16">
        <v>0.114443078637123</v>
      </c>
      <c r="AV2205" s="16">
        <v>1.1900747194886201E-3</v>
      </c>
    </row>
    <row r="2206" spans="1:48" x14ac:dyDescent="0.25">
      <c r="A2206" s="9">
        <v>1243</v>
      </c>
      <c r="B2206" s="7">
        <v>250</v>
      </c>
      <c r="C2206" s="7" t="s">
        <v>10781</v>
      </c>
      <c r="D2206" s="7" t="s">
        <v>10782</v>
      </c>
      <c r="E2206" s="7">
        <v>2011</v>
      </c>
      <c r="F2206" s="9" t="s">
        <v>1190</v>
      </c>
      <c r="G2206" s="7" t="s">
        <v>1077</v>
      </c>
      <c r="H2206" s="7" t="s">
        <v>10783</v>
      </c>
      <c r="I2206" s="7" t="s">
        <v>10784</v>
      </c>
      <c r="J2206" s="7">
        <v>224</v>
      </c>
      <c r="K2206" s="2">
        <v>43999.704398148147</v>
      </c>
      <c r="L2206" s="7"/>
      <c r="M2206" s="7"/>
      <c r="N2206" s="7"/>
      <c r="O2206" s="7"/>
      <c r="P2206" s="7"/>
      <c r="Q2206" s="7"/>
      <c r="R2206" s="7"/>
      <c r="S2206" s="7"/>
      <c r="T2206" s="7">
        <v>250</v>
      </c>
      <c r="U2206" s="7" t="s">
        <v>10785</v>
      </c>
      <c r="V2206" s="7">
        <v>63</v>
      </c>
      <c r="W2206" s="7">
        <v>4</v>
      </c>
      <c r="X2206" s="7">
        <v>9</v>
      </c>
      <c r="Y2206" s="7" t="s">
        <v>10786</v>
      </c>
      <c r="Z2206" s="7" t="e">
        <v>#N/A</v>
      </c>
      <c r="AA2206" s="7" t="s">
        <v>17440</v>
      </c>
      <c r="AB2206" s="7" t="s">
        <v>20051</v>
      </c>
      <c r="AC2206" s="16">
        <v>1.1793696321547001E-3</v>
      </c>
      <c r="AD2206" s="16">
        <v>1.1795512400567499E-3</v>
      </c>
      <c r="AE2206" s="16">
        <v>0.60998642444610596</v>
      </c>
      <c r="AF2206" s="16">
        <v>1.1797175975516399E-3</v>
      </c>
      <c r="AG2206" s="16">
        <v>1.1796293547376899E-3</v>
      </c>
      <c r="AH2206" s="16">
        <v>1.1798149207606901E-3</v>
      </c>
      <c r="AI2206" s="16">
        <v>4.3177518993616097E-2</v>
      </c>
      <c r="AJ2206" s="16">
        <v>1.1793856974691101E-3</v>
      </c>
      <c r="AK2206" s="16">
        <v>8.8263042271137196E-2</v>
      </c>
      <c r="AL2206" s="16">
        <v>1.17969780694693E-3</v>
      </c>
      <c r="AM2206" s="16">
        <v>1.17936020251363E-3</v>
      </c>
      <c r="AN2206" s="16">
        <v>1.17945275269448E-3</v>
      </c>
      <c r="AO2206" s="16">
        <v>1.1793990852311199E-3</v>
      </c>
      <c r="AP2206" s="16">
        <v>1.17962143849581E-3</v>
      </c>
      <c r="AQ2206" s="16">
        <v>3.8620933890342699E-2</v>
      </c>
      <c r="AR2206" s="16">
        <v>0.16944000124931299</v>
      </c>
      <c r="AS2206" s="16">
        <v>1.1797042097896301E-3</v>
      </c>
      <c r="AT2206" s="16">
        <v>1.17959349881857E-3</v>
      </c>
      <c r="AU2206" s="16">
        <v>3.3998101949691703E-2</v>
      </c>
      <c r="AV2206" s="16">
        <v>1.17972143925726E-3</v>
      </c>
    </row>
    <row r="2207" spans="1:48" x14ac:dyDescent="0.25">
      <c r="A2207" s="9">
        <v>857</v>
      </c>
      <c r="B2207" s="7">
        <v>305</v>
      </c>
      <c r="C2207" s="7" t="s">
        <v>13219</v>
      </c>
      <c r="D2207" s="7" t="s">
        <v>13220</v>
      </c>
      <c r="E2207" s="7">
        <v>2008</v>
      </c>
      <c r="F2207" s="9" t="s">
        <v>1190</v>
      </c>
      <c r="G2207" s="7" t="s">
        <v>1077</v>
      </c>
      <c r="H2207" s="7" t="s">
        <v>13221</v>
      </c>
      <c r="I2207" s="7" t="s">
        <v>13222</v>
      </c>
      <c r="J2207" s="7">
        <v>832</v>
      </c>
      <c r="K2207" s="2">
        <v>43999.704398148147</v>
      </c>
      <c r="L2207" s="7"/>
      <c r="M2207" s="7"/>
      <c r="N2207" s="7"/>
      <c r="O2207" s="7"/>
      <c r="P2207" s="7"/>
      <c r="Q2207" s="7"/>
      <c r="R2207" s="7"/>
      <c r="S2207" s="7"/>
      <c r="T2207" s="7">
        <v>305</v>
      </c>
      <c r="U2207" s="7" t="s">
        <v>13223</v>
      </c>
      <c r="V2207" s="7">
        <v>153</v>
      </c>
      <c r="W2207" s="7">
        <v>2</v>
      </c>
      <c r="X2207" s="7">
        <v>12</v>
      </c>
      <c r="Y2207" s="7" t="s">
        <v>13224</v>
      </c>
      <c r="Z2207" s="7" t="e">
        <v>#N/A</v>
      </c>
      <c r="AA2207" s="7" t="s">
        <v>17889</v>
      </c>
      <c r="AB2207" s="7" t="s">
        <v>19665</v>
      </c>
      <c r="AC2207" s="16">
        <v>1.1788165429606999E-3</v>
      </c>
      <c r="AD2207" s="16">
        <v>1.17886252701282E-3</v>
      </c>
      <c r="AE2207" s="16">
        <v>0.97759979963302601</v>
      </c>
      <c r="AF2207" s="16">
        <v>1.1790153803303801E-3</v>
      </c>
      <c r="AG2207" s="16">
        <v>1.1788394767791E-3</v>
      </c>
      <c r="AH2207" s="16">
        <v>1.1788239935413001E-3</v>
      </c>
      <c r="AI2207" s="16">
        <v>1.17892096750438E-3</v>
      </c>
      <c r="AJ2207" s="16">
        <v>1.1792815057560799E-3</v>
      </c>
      <c r="AK2207" s="16">
        <v>1.1793803423643099E-3</v>
      </c>
      <c r="AL2207" s="16">
        <v>1.17894925642758E-3</v>
      </c>
      <c r="AM2207" s="16">
        <v>1.1787236435338801E-3</v>
      </c>
      <c r="AN2207" s="16">
        <v>1.17880653124302E-3</v>
      </c>
      <c r="AO2207" s="16">
        <v>1.1787958210334099E-3</v>
      </c>
      <c r="AP2207" s="16">
        <v>1.17884832434356E-3</v>
      </c>
      <c r="AQ2207" s="16">
        <v>1.17891759146004E-3</v>
      </c>
      <c r="AR2207" s="16">
        <v>1.17934378795325E-3</v>
      </c>
      <c r="AS2207" s="16">
        <v>1.1789731215685599E-3</v>
      </c>
      <c r="AT2207" s="16">
        <v>1.17891747504472E-3</v>
      </c>
      <c r="AU2207" s="16">
        <v>1.17896567098796E-3</v>
      </c>
      <c r="AV2207" s="16">
        <v>1.1790271382778801E-3</v>
      </c>
    </row>
    <row r="2208" spans="1:48" x14ac:dyDescent="0.25">
      <c r="A2208" s="9">
        <v>1528</v>
      </c>
      <c r="B2208" s="7">
        <v>89</v>
      </c>
      <c r="C2208" s="7" t="s">
        <v>11470</v>
      </c>
      <c r="D2208" s="7" t="s">
        <v>11471</v>
      </c>
      <c r="E2208" s="7">
        <v>2013</v>
      </c>
      <c r="F2208" s="9" t="s">
        <v>1190</v>
      </c>
      <c r="G2208" s="7" t="s">
        <v>1077</v>
      </c>
      <c r="H2208" s="7" t="s">
        <v>11472</v>
      </c>
      <c r="I2208" s="7" t="s">
        <v>11473</v>
      </c>
      <c r="J2208" s="7">
        <v>377</v>
      </c>
      <c r="K2208" s="2">
        <v>43999.704398148147</v>
      </c>
      <c r="L2208" s="7"/>
      <c r="M2208" s="7"/>
      <c r="N2208" s="7"/>
      <c r="O2208" s="7"/>
      <c r="P2208" s="7"/>
      <c r="Q2208" s="7"/>
      <c r="R2208" s="7"/>
      <c r="S2208" s="7"/>
      <c r="T2208" s="7">
        <v>89</v>
      </c>
      <c r="U2208" s="1">
        <v>26268</v>
      </c>
      <c r="V2208" s="7">
        <v>22</v>
      </c>
      <c r="W2208" s="7">
        <v>4</v>
      </c>
      <c r="X2208" s="7">
        <v>7</v>
      </c>
      <c r="Y2208" s="7" t="s">
        <v>11474</v>
      </c>
      <c r="Z2208" s="7" t="e">
        <v>#N/A</v>
      </c>
      <c r="AA2208" s="7" t="s">
        <v>17563</v>
      </c>
      <c r="AB2208" s="7" t="s">
        <v>20335</v>
      </c>
      <c r="AC2208" s="16">
        <v>1.1786118848249301E-3</v>
      </c>
      <c r="AD2208" s="16">
        <v>1.1786087416112399E-3</v>
      </c>
      <c r="AE2208" s="16">
        <v>0.1204105168581</v>
      </c>
      <c r="AF2208" s="16">
        <v>1.1787011753767701E-3</v>
      </c>
      <c r="AG2208" s="16">
        <v>1.17881211917847E-3</v>
      </c>
      <c r="AH2208" s="16">
        <v>1.1790277203544901E-3</v>
      </c>
      <c r="AI2208" s="16">
        <v>1.6648352146148598E-2</v>
      </c>
      <c r="AJ2208" s="16">
        <v>1.1790577555075201E-3</v>
      </c>
      <c r="AK2208" s="16">
        <v>1.1787671828642401E-3</v>
      </c>
      <c r="AL2208" s="16">
        <v>0.38986676931381198</v>
      </c>
      <c r="AM2208" s="16">
        <v>1.1785976821556601E-3</v>
      </c>
      <c r="AN2208" s="16">
        <v>1.17860198952257E-3</v>
      </c>
      <c r="AO2208" s="16">
        <v>1.1787565890699599E-3</v>
      </c>
      <c r="AP2208" s="16">
        <v>1.17896997835487E-3</v>
      </c>
      <c r="AQ2208" s="16">
        <v>0.20623695850372301</v>
      </c>
      <c r="AR2208" s="16">
        <v>1.17875204887241E-3</v>
      </c>
      <c r="AS2208" s="16">
        <v>1.1786476243287301E-3</v>
      </c>
      <c r="AT2208" s="16">
        <v>0.16596794128417899</v>
      </c>
      <c r="AU2208" s="16">
        <v>1.1788568226620501E-3</v>
      </c>
      <c r="AV2208" s="16">
        <v>8.4366634488105705E-2</v>
      </c>
    </row>
    <row r="2209" spans="1:48" x14ac:dyDescent="0.25">
      <c r="A2209" s="9">
        <v>1200</v>
      </c>
      <c r="B2209" s="9">
        <v>555</v>
      </c>
      <c r="C2209" s="9" t="s">
        <v>910</v>
      </c>
      <c r="D2209" s="9" t="s">
        <v>911</v>
      </c>
      <c r="E2209" s="9">
        <v>2011</v>
      </c>
      <c r="F2209" s="9" t="s">
        <v>823</v>
      </c>
      <c r="G2209" s="9" t="s">
        <v>476</v>
      </c>
      <c r="H2209" s="9" t="s">
        <v>912</v>
      </c>
      <c r="I2209" s="9" t="s">
        <v>913</v>
      </c>
      <c r="J2209" s="9">
        <v>41</v>
      </c>
      <c r="K2209" s="10">
        <v>43998.78466435185</v>
      </c>
      <c r="L2209" s="9"/>
      <c r="M2209" s="9"/>
      <c r="N2209" s="9"/>
      <c r="O2209" s="9"/>
      <c r="P2209" s="9"/>
      <c r="Q2209" s="9"/>
      <c r="R2209" s="9"/>
      <c r="S2209" s="9"/>
      <c r="T2209" s="9">
        <v>555</v>
      </c>
      <c r="U2209" s="9" t="s">
        <v>914</v>
      </c>
      <c r="V2209" s="9">
        <v>185</v>
      </c>
      <c r="W2209" s="9">
        <v>3</v>
      </c>
      <c r="X2209" s="9">
        <v>9</v>
      </c>
      <c r="Y2209" s="9" t="s">
        <v>7532</v>
      </c>
      <c r="Z2209" s="7" t="s">
        <v>3027</v>
      </c>
      <c r="AA2209" s="7" t="s">
        <v>3027</v>
      </c>
      <c r="AB2209" s="7" t="s">
        <v>20008</v>
      </c>
      <c r="AC2209" s="16">
        <v>1.17886962834745E-3</v>
      </c>
      <c r="AD2209" s="16">
        <v>1.1790229473262999E-3</v>
      </c>
      <c r="AE2209" s="16">
        <v>8.5743799805641105E-2</v>
      </c>
      <c r="AF2209" s="16">
        <v>1.1789731215685599E-3</v>
      </c>
      <c r="AG2209" s="16">
        <v>1.1793969897553301E-3</v>
      </c>
      <c r="AH2209" s="16">
        <v>1.17923063226044E-3</v>
      </c>
      <c r="AI2209" s="16">
        <v>4.7758787870407098E-2</v>
      </c>
      <c r="AJ2209" s="16">
        <v>1.17884401697665E-3</v>
      </c>
      <c r="AK2209" s="16">
        <v>1.17893912829458E-3</v>
      </c>
      <c r="AL2209" s="16">
        <v>1.1789903510361899E-3</v>
      </c>
      <c r="AM2209" s="16">
        <v>1.17885705549269E-3</v>
      </c>
      <c r="AN2209" s="16">
        <v>1.49417677894234E-2</v>
      </c>
      <c r="AO2209" s="16">
        <v>1.1797025799751199E-3</v>
      </c>
      <c r="AP2209" s="16">
        <v>1.1788629926741099E-3</v>
      </c>
      <c r="AQ2209" s="16">
        <v>1.1790373828262E-3</v>
      </c>
      <c r="AR2209" s="16">
        <v>0.31422743201255798</v>
      </c>
      <c r="AS2209" s="16">
        <v>6.2964104115962899E-2</v>
      </c>
      <c r="AT2209" s="16">
        <v>0.45785722136497498</v>
      </c>
      <c r="AU2209" s="16">
        <v>1.1791520519181999E-3</v>
      </c>
      <c r="AV2209" s="16">
        <v>1.17897032760083E-3</v>
      </c>
    </row>
    <row r="2210" spans="1:48" x14ac:dyDescent="0.25">
      <c r="A2210" s="9">
        <v>2934</v>
      </c>
      <c r="B2210" s="7">
        <v>0</v>
      </c>
      <c r="C2210" s="7" t="s">
        <v>14781</v>
      </c>
      <c r="D2210" s="7" t="s">
        <v>14782</v>
      </c>
      <c r="E2210" s="7">
        <v>2020</v>
      </c>
      <c r="F2210" s="9" t="s">
        <v>475</v>
      </c>
      <c r="G2210" s="7" t="s">
        <v>476</v>
      </c>
      <c r="H2210" s="7" t="s">
        <v>14783</v>
      </c>
      <c r="I2210" s="7"/>
      <c r="J2210" s="7">
        <v>256</v>
      </c>
      <c r="K2210" s="2">
        <v>43999.756539351853</v>
      </c>
      <c r="L2210" s="7"/>
      <c r="M2210" s="7"/>
      <c r="N2210" s="7"/>
      <c r="O2210" s="7"/>
      <c r="P2210" s="7"/>
      <c r="Q2210" s="7"/>
      <c r="R2210" s="7"/>
      <c r="S2210" s="7"/>
      <c r="T2210" s="7">
        <v>0</v>
      </c>
      <c r="U2210" s="7" t="s">
        <v>100</v>
      </c>
      <c r="V2210" s="7">
        <v>0</v>
      </c>
      <c r="W2210" s="7">
        <v>1</v>
      </c>
      <c r="X2210" s="7"/>
      <c r="Y2210" s="7" t="s">
        <v>14784</v>
      </c>
      <c r="Z2210" s="7" t="e">
        <v>#N/A</v>
      </c>
      <c r="AA2210" s="7" t="s">
        <v>18220</v>
      </c>
      <c r="AB2210" s="7" t="s">
        <v>21741</v>
      </c>
      <c r="AC2210" s="16">
        <v>0.383862555027008</v>
      </c>
      <c r="AD2210" s="16">
        <v>1.1791534489020701E-3</v>
      </c>
      <c r="AE2210" s="16">
        <v>1.1787862749770199E-3</v>
      </c>
      <c r="AF2210" s="16">
        <v>0.21916787326335899</v>
      </c>
      <c r="AG2210" s="16">
        <v>1.1788462288677599E-3</v>
      </c>
      <c r="AH2210" s="16">
        <v>1.9694933667778899E-2</v>
      </c>
      <c r="AI2210" s="16">
        <v>1.1787585681304301E-3</v>
      </c>
      <c r="AJ2210" s="16">
        <v>1.1787214316427699E-3</v>
      </c>
      <c r="AK2210" s="16">
        <v>1.17878091987222E-3</v>
      </c>
      <c r="AL2210" s="16">
        <v>2.02680304646492E-2</v>
      </c>
      <c r="AM2210" s="16">
        <v>1.1785830138251101E-3</v>
      </c>
      <c r="AN2210" s="16">
        <v>1.1786678805947299E-3</v>
      </c>
      <c r="AO2210" s="16">
        <v>9.9759772419929504E-2</v>
      </c>
      <c r="AP2210" s="16">
        <v>1.9839834421872999E-2</v>
      </c>
      <c r="AQ2210" s="16">
        <v>1.1786997783929101E-3</v>
      </c>
      <c r="AR2210" s="16">
        <v>1.1786237591877499E-3</v>
      </c>
      <c r="AS2210" s="16">
        <v>9.7116895020008004E-2</v>
      </c>
      <c r="AT2210" s="16">
        <v>1.17869186215102E-3</v>
      </c>
      <c r="AU2210" s="16">
        <v>1.1787876719608901E-3</v>
      </c>
      <c r="AV2210" s="16">
        <v>0.126145035028457</v>
      </c>
    </row>
    <row r="2211" spans="1:48" x14ac:dyDescent="0.25">
      <c r="A2211" s="9">
        <v>2236</v>
      </c>
      <c r="B2211" s="7">
        <v>41</v>
      </c>
      <c r="C2211" s="7" t="s">
        <v>1996</v>
      </c>
      <c r="D2211" s="7" t="s">
        <v>1997</v>
      </c>
      <c r="E2211" s="7">
        <v>2017</v>
      </c>
      <c r="F2211" s="9" t="s">
        <v>1190</v>
      </c>
      <c r="G2211" s="7" t="s">
        <v>1077</v>
      </c>
      <c r="H2211" s="7" t="s">
        <v>1998</v>
      </c>
      <c r="I2211" s="7" t="s">
        <v>1999</v>
      </c>
      <c r="J2211" s="7">
        <v>532</v>
      </c>
      <c r="K2211" s="2">
        <v>43999.704398148147</v>
      </c>
      <c r="L2211" s="7"/>
      <c r="M2211" s="7"/>
      <c r="N2211" s="7"/>
      <c r="O2211" s="7"/>
      <c r="P2211" s="7"/>
      <c r="Q2211" s="7"/>
      <c r="R2211" s="7"/>
      <c r="S2211" s="7"/>
      <c r="T2211" s="7">
        <v>41</v>
      </c>
      <c r="U2211" s="7" t="s">
        <v>12062</v>
      </c>
      <c r="V2211" s="7">
        <v>14</v>
      </c>
      <c r="W2211" s="7">
        <v>3</v>
      </c>
      <c r="X2211" s="7">
        <v>3</v>
      </c>
      <c r="Y2211" s="7" t="s">
        <v>12063</v>
      </c>
      <c r="Z2211" s="7" t="s">
        <v>3305</v>
      </c>
      <c r="AA2211" s="7" t="s">
        <v>3305</v>
      </c>
      <c r="AB2211" s="7" t="s">
        <v>21043</v>
      </c>
      <c r="AC2211" s="16">
        <v>1.177977072075E-3</v>
      </c>
      <c r="AD2211" s="16">
        <v>1.17812550161033E-3</v>
      </c>
      <c r="AE2211" s="16">
        <v>0.10960197448730399</v>
      </c>
      <c r="AF2211" s="16">
        <v>1.17815111298114E-3</v>
      </c>
      <c r="AG2211" s="16">
        <v>0.148566603660583</v>
      </c>
      <c r="AH2211" s="16">
        <v>0.28446471691131497</v>
      </c>
      <c r="AI2211" s="16">
        <v>1.17817102000117E-3</v>
      </c>
      <c r="AJ2211" s="16">
        <v>1.17821968160569E-3</v>
      </c>
      <c r="AK2211" s="16">
        <v>5.7693779468536301E-2</v>
      </c>
      <c r="AL2211" s="16">
        <v>5.7506110519170699E-2</v>
      </c>
      <c r="AM2211" s="16">
        <v>6.7432478070259094E-2</v>
      </c>
      <c r="AN2211" s="16">
        <v>1.17802200838923E-3</v>
      </c>
      <c r="AO2211" s="16">
        <v>1.1780882487073499E-3</v>
      </c>
      <c r="AP2211" s="16">
        <v>1.1781882494687999E-3</v>
      </c>
      <c r="AQ2211" s="16">
        <v>8.1347689032554599E-2</v>
      </c>
      <c r="AR2211" s="16">
        <v>0.10033400356769499</v>
      </c>
      <c r="AS2211" s="16">
        <v>1.1785663664340899E-3</v>
      </c>
      <c r="AT2211" s="16">
        <v>8.0092675983905695E-2</v>
      </c>
      <c r="AU2211" s="16">
        <v>1.1781807988882E-3</v>
      </c>
      <c r="AV2211" s="16">
        <v>1.1783224763348601E-3</v>
      </c>
    </row>
    <row r="2212" spans="1:48" x14ac:dyDescent="0.25">
      <c r="A2212" s="9">
        <v>2569</v>
      </c>
      <c r="B2212" s="9">
        <v>0</v>
      </c>
      <c r="C2212" s="9" t="s">
        <v>5186</v>
      </c>
      <c r="D2212" s="9" t="s">
        <v>5187</v>
      </c>
      <c r="E2212" s="9">
        <v>2019</v>
      </c>
      <c r="F2212" s="9" t="s">
        <v>25</v>
      </c>
      <c r="G2212" s="9" t="s">
        <v>26</v>
      </c>
      <c r="H2212" s="9" t="s">
        <v>5188</v>
      </c>
      <c r="I2212" s="9"/>
      <c r="J2212" s="9">
        <v>107</v>
      </c>
      <c r="K2212" s="10">
        <v>43998.737268518518</v>
      </c>
      <c r="L2212" s="9"/>
      <c r="M2212" s="9"/>
      <c r="N2212" s="9"/>
      <c r="O2212" s="9"/>
      <c r="P2212" s="9"/>
      <c r="Q2212" s="9"/>
      <c r="R2212" s="9"/>
      <c r="S2212" s="9"/>
      <c r="T2212" s="9">
        <v>0</v>
      </c>
      <c r="U2212" s="9" t="s">
        <v>100</v>
      </c>
      <c r="V2212" s="9">
        <v>0</v>
      </c>
      <c r="W2212" s="9">
        <v>2</v>
      </c>
      <c r="X2212" s="9">
        <v>1</v>
      </c>
      <c r="Y2212" s="9" t="s">
        <v>5189</v>
      </c>
      <c r="Z2212" s="7" t="e">
        <v>#N/A</v>
      </c>
      <c r="AA2212" s="7" t="s">
        <v>16612</v>
      </c>
      <c r="AB2212" s="7" t="s">
        <v>21376</v>
      </c>
      <c r="AC2212" s="16">
        <v>1.1781826615333501E-3</v>
      </c>
      <c r="AD2212" s="16">
        <v>1.17835984565317E-3</v>
      </c>
      <c r="AE2212" s="16">
        <v>0.15613305568694999</v>
      </c>
      <c r="AF2212" s="16">
        <v>1.17833586409688E-3</v>
      </c>
      <c r="AG2212" s="16">
        <v>0.14472846686839999</v>
      </c>
      <c r="AH2212" s="16">
        <v>0.127747267484664</v>
      </c>
      <c r="AI2212" s="16">
        <v>1.17826706264168E-3</v>
      </c>
      <c r="AJ2212" s="16">
        <v>1.1781527427956399E-3</v>
      </c>
      <c r="AK2212" s="16">
        <v>1.9012158736586501E-2</v>
      </c>
      <c r="AL2212" s="16">
        <v>1.17844948545098E-3</v>
      </c>
      <c r="AM2212" s="16">
        <v>1.1781443608924701E-3</v>
      </c>
      <c r="AN2212" s="16">
        <v>1.1782541405409501E-3</v>
      </c>
      <c r="AO2212" s="16">
        <v>1.17834343109279E-3</v>
      </c>
      <c r="AP2212" s="16">
        <v>1.1783017544075799E-3</v>
      </c>
      <c r="AQ2212" s="16">
        <v>1.1783271329477399E-3</v>
      </c>
      <c r="AR2212" s="16">
        <v>1.1782412184402301E-3</v>
      </c>
      <c r="AS2212" s="16">
        <v>3.2780036330223E-2</v>
      </c>
      <c r="AT2212" s="16">
        <v>1.17827660869807E-3</v>
      </c>
      <c r="AU2212" s="16">
        <v>2.14699581265449E-2</v>
      </c>
      <c r="AV2212" s="16">
        <v>0.48281142115592901</v>
      </c>
    </row>
    <row r="2213" spans="1:48" x14ac:dyDescent="0.25">
      <c r="A2213" s="9">
        <v>2977</v>
      </c>
      <c r="B2213" s="7">
        <v>1</v>
      </c>
      <c r="C2213" s="7" t="s">
        <v>2791</v>
      </c>
      <c r="D2213" s="7" t="s">
        <v>2792</v>
      </c>
      <c r="E2213" s="7">
        <v>2020</v>
      </c>
      <c r="F2213" s="9" t="s">
        <v>2620</v>
      </c>
      <c r="G2213" s="7" t="s">
        <v>1077</v>
      </c>
      <c r="H2213" s="7" t="s">
        <v>2793</v>
      </c>
      <c r="I2213" s="7" t="s">
        <v>2794</v>
      </c>
      <c r="J2213" s="7">
        <v>390</v>
      </c>
      <c r="K2213" s="2">
        <v>43999.756851851853</v>
      </c>
      <c r="L2213" s="7"/>
      <c r="M2213" s="7"/>
      <c r="N2213" s="7"/>
      <c r="O2213" s="7"/>
      <c r="P2213" s="7"/>
      <c r="Q2213" s="7"/>
      <c r="R2213" s="7"/>
      <c r="S2213" s="7"/>
      <c r="T2213" s="7">
        <v>1</v>
      </c>
      <c r="U2213" s="7" t="s">
        <v>105</v>
      </c>
      <c r="V2213" s="7">
        <v>0</v>
      </c>
      <c r="W2213" s="7">
        <v>3</v>
      </c>
      <c r="X2213" s="7">
        <v>1</v>
      </c>
      <c r="Y2213" s="7" t="s">
        <v>16453</v>
      </c>
      <c r="Z2213" s="7" t="s">
        <v>3566</v>
      </c>
      <c r="AA2213" s="7" t="s">
        <v>3566</v>
      </c>
      <c r="AB2213" s="7" t="s">
        <v>21784</v>
      </c>
      <c r="AC2213" s="16">
        <v>3.8158714771270703E-2</v>
      </c>
      <c r="AD2213" s="16">
        <v>1.1781781213357999E-3</v>
      </c>
      <c r="AE2213" s="16">
        <v>7.9032622277736594E-2</v>
      </c>
      <c r="AF2213" s="16">
        <v>1.17825542110949E-3</v>
      </c>
      <c r="AG2213" s="16">
        <v>0.100485794246196</v>
      </c>
      <c r="AH2213" s="16">
        <v>1.17819674778729E-3</v>
      </c>
      <c r="AI2213" s="16">
        <v>1.17820792365819E-3</v>
      </c>
      <c r="AJ2213" s="16">
        <v>1.1780597269535E-3</v>
      </c>
      <c r="AK2213" s="16">
        <v>2.3871369659900599E-2</v>
      </c>
      <c r="AL2213" s="16">
        <v>1.17813842371106E-3</v>
      </c>
      <c r="AM2213" s="16">
        <v>1.17804645560681E-3</v>
      </c>
      <c r="AN2213" s="16">
        <v>1.1784484377130801E-3</v>
      </c>
      <c r="AO2213" s="16">
        <v>1.1781349312513999E-3</v>
      </c>
      <c r="AP2213" s="16">
        <v>1.1781484354287299E-3</v>
      </c>
      <c r="AQ2213" s="16">
        <v>0.15225663781165999</v>
      </c>
      <c r="AR2213" s="16">
        <v>1.1782250367105001E-3</v>
      </c>
      <c r="AS2213" s="16">
        <v>8.5223354399204199E-2</v>
      </c>
      <c r="AT2213" s="16">
        <v>1.1785078095272101E-3</v>
      </c>
      <c r="AU2213" s="16">
        <v>0.46484428644180298</v>
      </c>
      <c r="AV2213" s="16">
        <v>4.19886112213134E-2</v>
      </c>
    </row>
    <row r="2214" spans="1:48" x14ac:dyDescent="0.25">
      <c r="A2214" s="9">
        <v>402</v>
      </c>
      <c r="B2214" s="7">
        <v>66</v>
      </c>
      <c r="C2214" s="7" t="s">
        <v>15473</v>
      </c>
      <c r="D2214" s="7" t="s">
        <v>15474</v>
      </c>
      <c r="E2214" s="7">
        <v>2004</v>
      </c>
      <c r="F2214" s="9" t="s">
        <v>2620</v>
      </c>
      <c r="G2214" s="7" t="s">
        <v>1077</v>
      </c>
      <c r="H2214" s="7" t="s">
        <v>15475</v>
      </c>
      <c r="I2214" s="7" t="s">
        <v>15476</v>
      </c>
      <c r="J2214" s="7">
        <v>155</v>
      </c>
      <c r="K2214" s="2">
        <v>43999.756851851853</v>
      </c>
      <c r="L2214" s="7"/>
      <c r="M2214" s="7"/>
      <c r="N2214" s="7"/>
      <c r="O2214" s="7"/>
      <c r="P2214" s="7"/>
      <c r="Q2214" s="7"/>
      <c r="R2214" s="7"/>
      <c r="S2214" s="7"/>
      <c r="T2214" s="7">
        <v>66</v>
      </c>
      <c r="U2214" s="1">
        <v>41365</v>
      </c>
      <c r="V2214" s="7">
        <v>33</v>
      </c>
      <c r="W2214" s="7">
        <v>2</v>
      </c>
      <c r="X2214" s="7">
        <v>16</v>
      </c>
      <c r="Y2214" s="7" t="s">
        <v>15477</v>
      </c>
      <c r="Z2214" s="7" t="e">
        <v>#N/A</v>
      </c>
      <c r="AA2214" s="7" t="s">
        <v>18372</v>
      </c>
      <c r="AB2214" s="7" t="s">
        <v>19210</v>
      </c>
      <c r="AC2214" s="16">
        <v>1.17793178651481E-3</v>
      </c>
      <c r="AD2214" s="16">
        <v>1.1783017544075799E-3</v>
      </c>
      <c r="AE2214" s="16">
        <v>1.1781589128077E-3</v>
      </c>
      <c r="AF2214" s="16">
        <v>1.1782695073634299E-3</v>
      </c>
      <c r="AG2214" s="16">
        <v>1.17814168334007E-3</v>
      </c>
      <c r="AH2214" s="16">
        <v>0.42376202344894398</v>
      </c>
      <c r="AI2214" s="16">
        <v>0.42344439029693598</v>
      </c>
      <c r="AJ2214" s="16">
        <v>1.1780326021835199E-3</v>
      </c>
      <c r="AK2214" s="16">
        <v>1.17807823698967E-3</v>
      </c>
      <c r="AL2214" s="16">
        <v>8.0157026648521396E-2</v>
      </c>
      <c r="AM2214" s="16">
        <v>1.17790349759161E-3</v>
      </c>
      <c r="AN2214" s="16">
        <v>5.3786877542734098E-2</v>
      </c>
      <c r="AO2214" s="16">
        <v>1.17822259198874E-3</v>
      </c>
      <c r="AP2214" s="16">
        <v>1.17840187158435E-3</v>
      </c>
      <c r="AQ2214" s="16">
        <v>1.1781164212152299E-3</v>
      </c>
      <c r="AR2214" s="16">
        <v>1.1780656641349101E-3</v>
      </c>
      <c r="AS2214" s="16">
        <v>1.17795402184128E-3</v>
      </c>
      <c r="AT2214" s="16">
        <v>1.17806356865912E-3</v>
      </c>
      <c r="AU2214" s="16">
        <v>1.1780461063608499E-3</v>
      </c>
      <c r="AV2214" s="16">
        <v>1.17803609464317E-3</v>
      </c>
    </row>
    <row r="2215" spans="1:48" x14ac:dyDescent="0.25">
      <c r="A2215" s="9">
        <v>2559</v>
      </c>
      <c r="B2215" s="7">
        <v>12</v>
      </c>
      <c r="C2215" s="7" t="s">
        <v>2614</v>
      </c>
      <c r="D2215" s="7" t="s">
        <v>2615</v>
      </c>
      <c r="E2215" s="7">
        <v>2018</v>
      </c>
      <c r="F2215" s="7" t="s">
        <v>2342</v>
      </c>
      <c r="G2215" s="7" t="s">
        <v>2343</v>
      </c>
      <c r="H2215" s="7" t="s">
        <v>2616</v>
      </c>
      <c r="I2215" s="7" t="s">
        <v>2617</v>
      </c>
      <c r="J2215" s="7">
        <v>212</v>
      </c>
      <c r="K2215" s="2">
        <v>44000.781863425924</v>
      </c>
      <c r="L2215" s="7"/>
      <c r="M2215" s="7"/>
      <c r="N2215" s="7"/>
      <c r="O2215" s="7"/>
      <c r="P2215" s="7"/>
      <c r="Q2215" s="7"/>
      <c r="R2215" s="7"/>
      <c r="S2215" s="7"/>
      <c r="T2215" s="7">
        <v>12</v>
      </c>
      <c r="U2215" s="7" t="s">
        <v>366</v>
      </c>
      <c r="V2215" s="7">
        <v>4</v>
      </c>
      <c r="W2215" s="7">
        <v>3</v>
      </c>
      <c r="X2215" s="7">
        <v>2</v>
      </c>
      <c r="Y2215" s="7"/>
      <c r="Z2215" s="7"/>
      <c r="AA2215" s="7" t="s">
        <v>3462</v>
      </c>
      <c r="AB2215" s="7" t="s">
        <v>21366</v>
      </c>
      <c r="AC2215" s="16">
        <v>0.1035797894001</v>
      </c>
      <c r="AD2215" s="16">
        <v>1.17832352407276E-3</v>
      </c>
      <c r="AE2215" s="16">
        <v>7.9378321766853305E-2</v>
      </c>
      <c r="AF2215" s="16">
        <v>0.259823948144912</v>
      </c>
      <c r="AG2215" s="16">
        <v>1.1782250367105001E-3</v>
      </c>
      <c r="AH2215" s="16">
        <v>3.8151077926158898E-2</v>
      </c>
      <c r="AI2215" s="16">
        <v>1.1783599620684899E-3</v>
      </c>
      <c r="AJ2215" s="16">
        <v>1.17803004104644E-3</v>
      </c>
      <c r="AK2215" s="16">
        <v>1.1782522778958E-3</v>
      </c>
      <c r="AL2215" s="16">
        <v>0.15759663283824901</v>
      </c>
      <c r="AM2215" s="16">
        <v>1.1780123459175201E-3</v>
      </c>
      <c r="AN2215" s="16">
        <v>3.8282565772533403E-2</v>
      </c>
      <c r="AO2215" s="16">
        <v>1.17816810961812E-3</v>
      </c>
      <c r="AP2215" s="16">
        <v>1.17833702825009E-3</v>
      </c>
      <c r="AQ2215" s="16">
        <v>1.1782525107264499E-3</v>
      </c>
      <c r="AR2215" s="16">
        <v>0.104075103998184</v>
      </c>
      <c r="AS2215" s="16">
        <v>0.20497317612171101</v>
      </c>
      <c r="AT2215" s="16">
        <v>1.1785002425312901E-3</v>
      </c>
      <c r="AU2215" s="16">
        <v>1.17872061673551E-3</v>
      </c>
      <c r="AV2215" s="16">
        <v>1.1782543733716E-3</v>
      </c>
    </row>
    <row r="2216" spans="1:48" x14ac:dyDescent="0.25">
      <c r="A2216" s="9">
        <v>597</v>
      </c>
      <c r="B2216" s="7">
        <v>252</v>
      </c>
      <c r="C2216" s="7" t="s">
        <v>12018</v>
      </c>
      <c r="D2216" s="7" t="s">
        <v>12019</v>
      </c>
      <c r="E2216" s="7">
        <v>2006</v>
      </c>
      <c r="F2216" s="9" t="s">
        <v>1190</v>
      </c>
      <c r="G2216" s="7" t="s">
        <v>1077</v>
      </c>
      <c r="H2216" s="7" t="s">
        <v>12020</v>
      </c>
      <c r="I2216" s="7" t="s">
        <v>12021</v>
      </c>
      <c r="J2216" s="7">
        <v>519</v>
      </c>
      <c r="K2216" s="2">
        <v>43999.704398148147</v>
      </c>
      <c r="L2216" s="7"/>
      <c r="M2216" s="7"/>
      <c r="N2216" s="7"/>
      <c r="O2216" s="7"/>
      <c r="P2216" s="7"/>
      <c r="Q2216" s="7"/>
      <c r="R2216" s="7"/>
      <c r="S2216" s="7"/>
      <c r="T2216" s="7">
        <v>252</v>
      </c>
      <c r="U2216" s="7" t="s">
        <v>820</v>
      </c>
      <c r="V2216" s="7">
        <v>252</v>
      </c>
      <c r="W2216" s="7">
        <v>1</v>
      </c>
      <c r="X2216" s="7">
        <v>14</v>
      </c>
      <c r="Y2216" s="7" t="s">
        <v>12022</v>
      </c>
      <c r="Z2216" s="7" t="e">
        <v>#N/A</v>
      </c>
      <c r="AA2216" s="7" t="s">
        <v>17662</v>
      </c>
      <c r="AB2216" s="7" t="s">
        <v>19405</v>
      </c>
      <c r="AC2216" s="16">
        <v>1.1780011700466199E-3</v>
      </c>
      <c r="AD2216" s="16">
        <v>1.17774680256843E-3</v>
      </c>
      <c r="AE2216" s="16">
        <v>1.17799325380474E-3</v>
      </c>
      <c r="AF2216" s="16">
        <v>1.1779105989262401E-3</v>
      </c>
      <c r="AG2216" s="16">
        <v>1.17797672282904E-3</v>
      </c>
      <c r="AH2216" s="16">
        <v>1.1782442452386E-3</v>
      </c>
      <c r="AI2216" s="16">
        <v>1.1779611231759099E-3</v>
      </c>
      <c r="AJ2216" s="16">
        <v>1.1779910419136199E-3</v>
      </c>
      <c r="AK2216" s="16">
        <v>1.17793271783739E-3</v>
      </c>
      <c r="AL2216" s="16">
        <v>1.1779867345467199E-3</v>
      </c>
      <c r="AM2216" s="16">
        <v>1.1778125772252601E-3</v>
      </c>
      <c r="AN2216" s="16">
        <v>1.17776438128203E-3</v>
      </c>
      <c r="AO2216" s="16">
        <v>1.1778437765315099E-3</v>
      </c>
      <c r="AP2216" s="16">
        <v>1.17782177403569E-3</v>
      </c>
      <c r="AQ2216" s="16">
        <v>1.1780933709815099E-3</v>
      </c>
      <c r="AR2216" s="16">
        <v>0.66534930467605502</v>
      </c>
      <c r="AS2216" s="16">
        <v>1.1781248031183999E-3</v>
      </c>
      <c r="AT2216" s="16">
        <v>1.1780930217355401E-3</v>
      </c>
      <c r="AU2216" s="16">
        <v>0.231765016913414</v>
      </c>
      <c r="AV2216" s="16">
        <v>8.2860387861728599E-2</v>
      </c>
    </row>
    <row r="2217" spans="1:48" x14ac:dyDescent="0.25">
      <c r="A2217" s="9">
        <v>1376</v>
      </c>
      <c r="B2217" s="7">
        <v>263</v>
      </c>
      <c r="C2217" s="7" t="s">
        <v>1972</v>
      </c>
      <c r="D2217" s="7" t="s">
        <v>1973</v>
      </c>
      <c r="E2217" s="7">
        <v>2012</v>
      </c>
      <c r="F2217" s="9" t="s">
        <v>1190</v>
      </c>
      <c r="G2217" s="7" t="s">
        <v>1077</v>
      </c>
      <c r="H2217" s="7" t="s">
        <v>1974</v>
      </c>
      <c r="I2217" s="7" t="s">
        <v>1975</v>
      </c>
      <c r="J2217" s="7">
        <v>310</v>
      </c>
      <c r="K2217" s="2">
        <v>43999.704398148147</v>
      </c>
      <c r="L2217" s="7"/>
      <c r="M2217" s="7"/>
      <c r="N2217" s="7"/>
      <c r="O2217" s="7"/>
      <c r="P2217" s="7"/>
      <c r="Q2217" s="7"/>
      <c r="R2217" s="7"/>
      <c r="S2217" s="7"/>
      <c r="T2217" s="7">
        <v>263</v>
      </c>
      <c r="U2217" s="7" t="s">
        <v>1976</v>
      </c>
      <c r="V2217" s="7">
        <v>132</v>
      </c>
      <c r="W2217" s="7">
        <v>2</v>
      </c>
      <c r="X2217" s="7">
        <v>8</v>
      </c>
      <c r="Y2217" s="7" t="s">
        <v>11179</v>
      </c>
      <c r="Z2217" s="7" t="s">
        <v>3074</v>
      </c>
      <c r="AA2217" s="7" t="s">
        <v>3074</v>
      </c>
      <c r="AB2217" s="7" t="s">
        <v>20183</v>
      </c>
      <c r="AC2217" s="16">
        <v>1.17804820183664E-3</v>
      </c>
      <c r="AD2217" s="16">
        <v>2.69372649490833E-2</v>
      </c>
      <c r="AE2217" s="16">
        <v>0.181508809328079</v>
      </c>
      <c r="AF2217" s="16">
        <v>0.12460146844387</v>
      </c>
      <c r="AG2217" s="16">
        <v>1.9894015043973898E-2</v>
      </c>
      <c r="AH2217" s="16">
        <v>1.1780604254454301E-3</v>
      </c>
      <c r="AI2217" s="16">
        <v>0.612593114376068</v>
      </c>
      <c r="AJ2217" s="16">
        <v>1.17793923709541E-3</v>
      </c>
      <c r="AK2217" s="16">
        <v>1.79724525660276E-2</v>
      </c>
      <c r="AL2217" s="16">
        <v>1.17800151929259E-3</v>
      </c>
      <c r="AM2217" s="16">
        <v>1.17792142555117E-3</v>
      </c>
      <c r="AN2217" s="16">
        <v>1.17822957690805E-3</v>
      </c>
      <c r="AO2217" s="16">
        <v>1.17804075125604E-3</v>
      </c>
      <c r="AP2217" s="16">
        <v>1.17799430154263E-3</v>
      </c>
      <c r="AQ2217" s="16">
        <v>1.1782263172790399E-3</v>
      </c>
      <c r="AR2217" s="16">
        <v>1.17809232324361E-3</v>
      </c>
      <c r="AS2217" s="16">
        <v>1.1779601918533401E-3</v>
      </c>
      <c r="AT2217" s="16">
        <v>1.17810128722339E-3</v>
      </c>
      <c r="AU2217" s="16">
        <v>1.17808976210653E-3</v>
      </c>
      <c r="AV2217" s="16">
        <v>1.17818405851721E-3</v>
      </c>
    </row>
    <row r="2218" spans="1:48" x14ac:dyDescent="0.25">
      <c r="A2218" s="9">
        <v>1115</v>
      </c>
      <c r="B2218" s="7">
        <v>211</v>
      </c>
      <c r="C2218" s="7" t="s">
        <v>12641</v>
      </c>
      <c r="D2218" s="7" t="s">
        <v>12642</v>
      </c>
      <c r="E2218" s="7">
        <v>2010</v>
      </c>
      <c r="F2218" s="9" t="s">
        <v>1190</v>
      </c>
      <c r="G2218" s="7" t="s">
        <v>1077</v>
      </c>
      <c r="H2218" s="7" t="s">
        <v>12643</v>
      </c>
      <c r="I2218" s="7" t="s">
        <v>12644</v>
      </c>
      <c r="J2218" s="7">
        <v>681</v>
      </c>
      <c r="K2218" s="2">
        <v>43999.704398148147</v>
      </c>
      <c r="L2218" s="7"/>
      <c r="M2218" s="7"/>
      <c r="N2218" s="7"/>
      <c r="O2218" s="7"/>
      <c r="P2218" s="7"/>
      <c r="Q2218" s="7"/>
      <c r="R2218" s="7"/>
      <c r="S2218" s="7"/>
      <c r="T2218" s="7">
        <v>211</v>
      </c>
      <c r="U2218" s="3">
        <v>44125</v>
      </c>
      <c r="V2218" s="7">
        <v>106</v>
      </c>
      <c r="W2218" s="7">
        <v>2</v>
      </c>
      <c r="X2218" s="7">
        <v>10</v>
      </c>
      <c r="Y2218" s="7" t="s">
        <v>12645</v>
      </c>
      <c r="Z2218" s="7" t="e">
        <v>#N/A</v>
      </c>
      <c r="AA2218" s="7" t="s">
        <v>17778</v>
      </c>
      <c r="AB2218" s="7" t="s">
        <v>19923</v>
      </c>
      <c r="AC2218" s="16">
        <v>1.1777111794799499E-3</v>
      </c>
      <c r="AD2218" s="16">
        <v>1.1778178159147501E-3</v>
      </c>
      <c r="AE2218" s="16">
        <v>1.1780037311836999E-3</v>
      </c>
      <c r="AF2218" s="16">
        <v>1.1778353946283399E-3</v>
      </c>
      <c r="AG2218" s="16">
        <v>1.17782515008002E-3</v>
      </c>
      <c r="AH2218" s="16">
        <v>1.1783767258748399E-3</v>
      </c>
      <c r="AI2218" s="16">
        <v>1.1779863853007501E-3</v>
      </c>
      <c r="AJ2218" s="16">
        <v>1.1777656618505699E-3</v>
      </c>
      <c r="AK2218" s="16">
        <v>1.1777678737416801E-3</v>
      </c>
      <c r="AL2218" s="16">
        <v>0.409246325492858</v>
      </c>
      <c r="AM2218" s="16">
        <v>1.1776887113228399E-3</v>
      </c>
      <c r="AN2218" s="16">
        <v>1.1779371416196201E-3</v>
      </c>
      <c r="AO2218" s="16">
        <v>1.1777685722336099E-3</v>
      </c>
      <c r="AP2218" s="16">
        <v>1.1779480846598701E-3</v>
      </c>
      <c r="AQ2218" s="16">
        <v>1.17802084423601E-3</v>
      </c>
      <c r="AR2218" s="16">
        <v>1.1778301559388601E-3</v>
      </c>
      <c r="AS2218" s="16">
        <v>1.17772549856454E-3</v>
      </c>
      <c r="AT2218" s="16">
        <v>0.56955200433731001</v>
      </c>
      <c r="AU2218" s="16">
        <v>1.1777824256569099E-3</v>
      </c>
      <c r="AV2218" s="16">
        <v>1.17784878239035E-3</v>
      </c>
    </row>
    <row r="2219" spans="1:48" x14ac:dyDescent="0.25">
      <c r="A2219" s="9">
        <v>896</v>
      </c>
      <c r="B2219" s="9">
        <v>63</v>
      </c>
      <c r="C2219" s="9" t="s">
        <v>5455</v>
      </c>
      <c r="D2219" s="9" t="s">
        <v>5456</v>
      </c>
      <c r="E2219" s="9">
        <v>2009</v>
      </c>
      <c r="F2219" s="9" t="s">
        <v>2243</v>
      </c>
      <c r="G2219" s="9" t="s">
        <v>2242</v>
      </c>
      <c r="H2219" s="9" t="s">
        <v>5457</v>
      </c>
      <c r="I2219" s="9" t="s">
        <v>5458</v>
      </c>
      <c r="J2219" s="9">
        <v>1</v>
      </c>
      <c r="K2219" s="10">
        <v>43998.7577662037</v>
      </c>
      <c r="L2219" s="9"/>
      <c r="M2219" s="9"/>
      <c r="N2219" s="9"/>
      <c r="O2219" s="9"/>
      <c r="P2219" s="9"/>
      <c r="Q2219" s="9"/>
      <c r="R2219" s="9"/>
      <c r="S2219" s="9"/>
      <c r="T2219" s="9">
        <v>63</v>
      </c>
      <c r="U2219" s="11">
        <v>26785</v>
      </c>
      <c r="V2219" s="9">
        <v>32</v>
      </c>
      <c r="W2219" s="9">
        <v>2</v>
      </c>
      <c r="X2219" s="9">
        <v>11</v>
      </c>
      <c r="Y2219" s="7" t="s">
        <v>16510</v>
      </c>
      <c r="Z2219" s="7" t="s">
        <v>16510</v>
      </c>
      <c r="AA2219" s="7" t="s">
        <v>16510</v>
      </c>
      <c r="AB2219" s="7" t="s">
        <v>19704</v>
      </c>
      <c r="AC2219" s="16">
        <v>1.1778871994465501E-3</v>
      </c>
      <c r="AD2219" s="16">
        <v>1.1776773026213E-3</v>
      </c>
      <c r="AE2219" s="16">
        <v>1.1779164196923299E-3</v>
      </c>
      <c r="AF2219" s="16">
        <v>0.48971036076545699</v>
      </c>
      <c r="AG2219" s="16">
        <v>0.48908820748329102</v>
      </c>
      <c r="AH2219" s="16">
        <v>1.1778890620916999E-3</v>
      </c>
      <c r="AI2219" s="16">
        <v>1.17811828386038E-3</v>
      </c>
      <c r="AJ2219" s="16">
        <v>1.17767613846808E-3</v>
      </c>
      <c r="AK2219" s="16">
        <v>1.1779224732890699E-3</v>
      </c>
      <c r="AL2219" s="16">
        <v>1.17822352331131E-3</v>
      </c>
      <c r="AM2219" s="16">
        <v>1.1776641476899301E-3</v>
      </c>
      <c r="AN2219" s="16">
        <v>1.1778019834309799E-3</v>
      </c>
      <c r="AO2219" s="16">
        <v>1.1780058266594999E-3</v>
      </c>
      <c r="AP2219" s="16">
        <v>1.17774971295148E-3</v>
      </c>
      <c r="AQ2219" s="16">
        <v>1.17788766510784E-3</v>
      </c>
      <c r="AR2219" s="16">
        <v>1.17776461411267E-3</v>
      </c>
      <c r="AS2219" s="16">
        <v>1.1778183979913499E-3</v>
      </c>
      <c r="AT2219" s="16">
        <v>1.1778526240959701E-3</v>
      </c>
      <c r="AU2219" s="16">
        <v>1.17777474224567E-3</v>
      </c>
      <c r="AV2219" s="16">
        <v>1.1777926702052301E-3</v>
      </c>
    </row>
    <row r="2220" spans="1:48" x14ac:dyDescent="0.25">
      <c r="A2220" s="9">
        <v>1629</v>
      </c>
      <c r="B2220" s="9">
        <v>32</v>
      </c>
      <c r="C2220" s="9" t="s">
        <v>862</v>
      </c>
      <c r="D2220" s="9" t="s">
        <v>863</v>
      </c>
      <c r="E2220" s="9">
        <v>2014</v>
      </c>
      <c r="F2220" s="9" t="s">
        <v>823</v>
      </c>
      <c r="G2220" s="9" t="s">
        <v>476</v>
      </c>
      <c r="H2220" s="9" t="s">
        <v>864</v>
      </c>
      <c r="I2220" s="9" t="s">
        <v>865</v>
      </c>
      <c r="J2220" s="9">
        <v>9</v>
      </c>
      <c r="K2220" s="10">
        <v>43998.78466435185</v>
      </c>
      <c r="L2220" s="9"/>
      <c r="M2220" s="9"/>
      <c r="N2220" s="9"/>
      <c r="O2220" s="9"/>
      <c r="P2220" s="9"/>
      <c r="Q2220" s="9"/>
      <c r="R2220" s="9"/>
      <c r="S2220" s="9"/>
      <c r="T2220" s="9">
        <v>32</v>
      </c>
      <c r="U2220" s="11">
        <v>12175</v>
      </c>
      <c r="V2220" s="9">
        <v>32</v>
      </c>
      <c r="W2220" s="9">
        <v>1</v>
      </c>
      <c r="X2220" s="9">
        <v>6</v>
      </c>
      <c r="Y2220" s="9" t="s">
        <v>7452</v>
      </c>
      <c r="Z2220" s="7" t="s">
        <v>3334</v>
      </c>
      <c r="AA2220" s="7" t="s">
        <v>3334</v>
      </c>
      <c r="AB2220" s="7" t="s">
        <v>20436</v>
      </c>
      <c r="AC2220" s="16">
        <v>1.17756205145269E-3</v>
      </c>
      <c r="AD2220" s="16">
        <v>1.1779435444623199E-3</v>
      </c>
      <c r="AE2220" s="16">
        <v>1.17776240222156E-3</v>
      </c>
      <c r="AF2220" s="16">
        <v>1.1778408661484701E-3</v>
      </c>
      <c r="AG2220" s="16">
        <v>1.1775710154324701E-3</v>
      </c>
      <c r="AH2220" s="16">
        <v>1.1777570471167499E-3</v>
      </c>
      <c r="AI2220" s="16">
        <v>1.17766461335122E-3</v>
      </c>
      <c r="AJ2220" s="16">
        <v>1.1776223545894001E-3</v>
      </c>
      <c r="AK2220" s="16">
        <v>8.4700688719749395E-2</v>
      </c>
      <c r="AL2220" s="16">
        <v>1.17782538291066E-3</v>
      </c>
      <c r="AM2220" s="16">
        <v>1.1775188613682901E-3</v>
      </c>
      <c r="AN2220" s="16">
        <v>1.1775399325415401E-3</v>
      </c>
      <c r="AO2220" s="16">
        <v>1.1775819584727201E-3</v>
      </c>
      <c r="AP2220" s="16">
        <v>1.1774797458201599E-3</v>
      </c>
      <c r="AQ2220" s="16">
        <v>0.119254626333713</v>
      </c>
      <c r="AR2220" s="16">
        <v>1.1776133906096201E-3</v>
      </c>
      <c r="AS2220" s="16">
        <v>1.17763527669012E-3</v>
      </c>
      <c r="AT2220" s="16">
        <v>1.17764296010136E-3</v>
      </c>
      <c r="AU2220" s="16">
        <v>0.142658710479736</v>
      </c>
      <c r="AV2220" s="16">
        <v>0.63454341888427701</v>
      </c>
    </row>
    <row r="2221" spans="1:48" x14ac:dyDescent="0.25">
      <c r="A2221" s="9">
        <v>1663</v>
      </c>
      <c r="B2221" s="9">
        <v>28</v>
      </c>
      <c r="C2221" s="9" t="s">
        <v>9556</v>
      </c>
      <c r="D2221" s="9" t="s">
        <v>9557</v>
      </c>
      <c r="E2221" s="9">
        <v>2014</v>
      </c>
      <c r="F2221" s="9" t="s">
        <v>2861</v>
      </c>
      <c r="G2221" s="9" t="s">
        <v>476</v>
      </c>
      <c r="H2221" s="9" t="s">
        <v>9558</v>
      </c>
      <c r="I2221" s="9" t="s">
        <v>9559</v>
      </c>
      <c r="J2221" s="9">
        <v>110</v>
      </c>
      <c r="K2221" s="10">
        <v>43999.510960648149</v>
      </c>
      <c r="L2221" s="9"/>
      <c r="M2221" s="9"/>
      <c r="N2221" s="9"/>
      <c r="O2221" s="9"/>
      <c r="P2221" s="9"/>
      <c r="Q2221" s="9"/>
      <c r="R2221" s="9"/>
      <c r="S2221" s="9"/>
      <c r="T2221" s="9">
        <v>28</v>
      </c>
      <c r="U2221" s="11">
        <v>24563</v>
      </c>
      <c r="V2221" s="9">
        <v>9</v>
      </c>
      <c r="W2221" s="9">
        <v>3</v>
      </c>
      <c r="X2221" s="9">
        <v>6</v>
      </c>
      <c r="Y2221" s="9" t="s">
        <v>9560</v>
      </c>
      <c r="Z2221" s="7" t="e">
        <v>#N/A</v>
      </c>
      <c r="AA2221" s="7" t="s">
        <v>17219</v>
      </c>
      <c r="AB2221" s="7" t="s">
        <v>20470</v>
      </c>
      <c r="AC2221" s="16">
        <v>1.1776537867262901E-3</v>
      </c>
      <c r="AD2221" s="16">
        <v>1.1776563478633701E-3</v>
      </c>
      <c r="AE2221" s="16">
        <v>0.59796160459518399</v>
      </c>
      <c r="AF2221" s="16">
        <v>1.1779699707403701E-3</v>
      </c>
      <c r="AG2221" s="16">
        <v>1.17793760728091E-3</v>
      </c>
      <c r="AH2221" s="16">
        <v>1.1776336468756099E-3</v>
      </c>
      <c r="AI2221" s="16">
        <v>0.32723322510719299</v>
      </c>
      <c r="AJ2221" s="16">
        <v>1.1776114115491501E-3</v>
      </c>
      <c r="AK2221" s="16">
        <v>1.1777869658544601E-3</v>
      </c>
      <c r="AL2221" s="16">
        <v>1.1779800988733699E-3</v>
      </c>
      <c r="AM2221" s="16">
        <v>1.17758708074688E-3</v>
      </c>
      <c r="AN2221" s="16">
        <v>1.17763492744416E-3</v>
      </c>
      <c r="AO2221" s="16">
        <v>1.1776494793593799E-3</v>
      </c>
      <c r="AP2221" s="16">
        <v>1.1776811443269201E-3</v>
      </c>
      <c r="AQ2221" s="16">
        <v>1.1778817279264301E-3</v>
      </c>
      <c r="AR2221" s="16">
        <v>1.1777998879551801E-3</v>
      </c>
      <c r="AS2221" s="16">
        <v>1.1776601895689899E-3</v>
      </c>
      <c r="AT2221" s="16">
        <v>1.1777598410844801E-3</v>
      </c>
      <c r="AU2221" s="16">
        <v>3.2127186655998202E-2</v>
      </c>
      <c r="AV2221" s="16">
        <v>2.3834096267819401E-2</v>
      </c>
    </row>
    <row r="2222" spans="1:48" x14ac:dyDescent="0.25">
      <c r="A2222" s="9">
        <v>142</v>
      </c>
      <c r="B2222" s="9">
        <v>238</v>
      </c>
      <c r="C2222" s="9" t="s">
        <v>5554</v>
      </c>
      <c r="D2222" s="9" t="s">
        <v>5555</v>
      </c>
      <c r="E2222" s="9">
        <v>2002</v>
      </c>
      <c r="F2222" s="9" t="s">
        <v>2243</v>
      </c>
      <c r="G2222" s="9" t="s">
        <v>2242</v>
      </c>
      <c r="H2222" s="9" t="s">
        <v>5556</v>
      </c>
      <c r="I2222" s="9" t="s">
        <v>5557</v>
      </c>
      <c r="J2222" s="9">
        <v>31</v>
      </c>
      <c r="K2222" s="10">
        <v>43998.7577662037</v>
      </c>
      <c r="L2222" s="9"/>
      <c r="M2222" s="9"/>
      <c r="N2222" s="9"/>
      <c r="O2222" s="9"/>
      <c r="P2222" s="9"/>
      <c r="Q2222" s="9"/>
      <c r="R2222" s="9"/>
      <c r="S2222" s="9"/>
      <c r="T2222" s="9">
        <v>238</v>
      </c>
      <c r="U2222" s="9" t="s">
        <v>5558</v>
      </c>
      <c r="V2222" s="9">
        <v>60</v>
      </c>
      <c r="W2222" s="9">
        <v>4</v>
      </c>
      <c r="X2222" s="9">
        <v>18</v>
      </c>
      <c r="Y2222" s="7" t="s">
        <v>16535</v>
      </c>
      <c r="Z2222" s="7" t="s">
        <v>16535</v>
      </c>
      <c r="AA2222" s="7" t="s">
        <v>16535</v>
      </c>
      <c r="AB2222" s="7" t="s">
        <v>18950</v>
      </c>
      <c r="AC2222" s="16">
        <v>1.17758475244045E-3</v>
      </c>
      <c r="AD2222" s="16">
        <v>0.46145820617675698</v>
      </c>
      <c r="AE2222" s="16">
        <v>0.51734346151351895</v>
      </c>
      <c r="AF2222" s="16">
        <v>1.1777732288464899E-3</v>
      </c>
      <c r="AG2222" s="16">
        <v>1.17778568528592E-3</v>
      </c>
      <c r="AH2222" s="16">
        <v>1.17774331010878E-3</v>
      </c>
      <c r="AI2222" s="16">
        <v>1.17762829177081E-3</v>
      </c>
      <c r="AJ2222" s="16">
        <v>1.17760489229112E-3</v>
      </c>
      <c r="AK2222" s="16">
        <v>1.17765797767788E-3</v>
      </c>
      <c r="AL2222" s="16">
        <v>1.17774819955229E-3</v>
      </c>
      <c r="AM2222" s="16">
        <v>1.1775295715779001E-3</v>
      </c>
      <c r="AN2222" s="16">
        <v>1.17758510168641E-3</v>
      </c>
      <c r="AO2222" s="16">
        <v>1.1778554180637E-3</v>
      </c>
      <c r="AP2222" s="16">
        <v>1.17766950279474E-3</v>
      </c>
      <c r="AQ2222" s="16">
        <v>1.1777192121371601E-3</v>
      </c>
      <c r="AR2222" s="16">
        <v>1.17761152796447E-3</v>
      </c>
      <c r="AS2222" s="16">
        <v>1.1776572791859501E-3</v>
      </c>
      <c r="AT2222" s="16">
        <v>1.1777523905038799E-3</v>
      </c>
      <c r="AU2222" s="16">
        <v>1.1776740429922899E-3</v>
      </c>
      <c r="AV2222" s="16">
        <v>1.17771769873797E-3</v>
      </c>
    </row>
    <row r="2223" spans="1:48" x14ac:dyDescent="0.25">
      <c r="A2223" s="9">
        <v>1230</v>
      </c>
      <c r="B2223" s="7">
        <v>312</v>
      </c>
      <c r="C2223" s="7" t="s">
        <v>10292</v>
      </c>
      <c r="D2223" s="7" t="s">
        <v>10293</v>
      </c>
      <c r="E2223" s="7">
        <v>2011</v>
      </c>
      <c r="F2223" s="9" t="s">
        <v>1190</v>
      </c>
      <c r="G2223" s="7" t="s">
        <v>1077</v>
      </c>
      <c r="H2223" s="7" t="s">
        <v>10294</v>
      </c>
      <c r="I2223" s="7" t="s">
        <v>10295</v>
      </c>
      <c r="J2223" s="7">
        <v>102</v>
      </c>
      <c r="K2223" s="2">
        <v>43999.704398148147</v>
      </c>
      <c r="L2223" s="7"/>
      <c r="M2223" s="7"/>
      <c r="N2223" s="7"/>
      <c r="O2223" s="7"/>
      <c r="P2223" s="7"/>
      <c r="Q2223" s="7"/>
      <c r="R2223" s="7"/>
      <c r="S2223" s="7"/>
      <c r="T2223" s="7">
        <v>312</v>
      </c>
      <c r="U2223" s="7" t="s">
        <v>10296</v>
      </c>
      <c r="V2223" s="7">
        <v>104</v>
      </c>
      <c r="W2223" s="7">
        <v>3</v>
      </c>
      <c r="X2223" s="7">
        <v>9</v>
      </c>
      <c r="Y2223" s="7" t="s">
        <v>10297</v>
      </c>
      <c r="Z2223" s="7" t="e">
        <v>#N/A</v>
      </c>
      <c r="AA2223" s="7" t="s">
        <v>17353</v>
      </c>
      <c r="AB2223" s="7" t="s">
        <v>20038</v>
      </c>
      <c r="AC2223" s="16">
        <v>1.17750465869903E-3</v>
      </c>
      <c r="AD2223" s="16">
        <v>1.17771932855248E-3</v>
      </c>
      <c r="AE2223" s="16">
        <v>1.1778377229347799E-3</v>
      </c>
      <c r="AF2223" s="16">
        <v>1.17796694394201E-3</v>
      </c>
      <c r="AG2223" s="16">
        <v>6.1415836215019198E-2</v>
      </c>
      <c r="AH2223" s="16">
        <v>1.1778799816966E-3</v>
      </c>
      <c r="AI2223" s="16">
        <v>1.17806415073573E-3</v>
      </c>
      <c r="AJ2223" s="16">
        <v>1.17750174831599E-3</v>
      </c>
      <c r="AK2223" s="16">
        <v>1.17765890900045E-3</v>
      </c>
      <c r="AL2223" s="16">
        <v>0.14144510030746399</v>
      </c>
      <c r="AM2223" s="16">
        <v>1.17749313358217E-3</v>
      </c>
      <c r="AN2223" s="16">
        <v>1.17749744094908E-3</v>
      </c>
      <c r="AO2223" s="16">
        <v>1.1779379565268701E-3</v>
      </c>
      <c r="AP2223" s="16">
        <v>1.1778350453823801E-3</v>
      </c>
      <c r="AQ2223" s="16">
        <v>1.17774680256843E-3</v>
      </c>
      <c r="AR2223" s="16">
        <v>1.17771537043154E-3</v>
      </c>
      <c r="AS2223" s="16">
        <v>1.1775547172874199E-3</v>
      </c>
      <c r="AT2223" s="16">
        <v>0.66740357875823897</v>
      </c>
      <c r="AU2223" s="16">
        <v>0.110891953110694</v>
      </c>
      <c r="AV2223" s="16">
        <v>1.1776097817346399E-3</v>
      </c>
    </row>
    <row r="2224" spans="1:48" x14ac:dyDescent="0.25">
      <c r="A2224" s="9">
        <v>2598</v>
      </c>
      <c r="B2224" s="9">
        <v>0</v>
      </c>
      <c r="C2224" s="9" t="s">
        <v>2287</v>
      </c>
      <c r="D2224" s="9" t="s">
        <v>2288</v>
      </c>
      <c r="E2224" s="9">
        <v>2019</v>
      </c>
      <c r="F2224" s="9" t="s">
        <v>2243</v>
      </c>
      <c r="G2224" s="9" t="s">
        <v>2242</v>
      </c>
      <c r="H2224" s="9" t="s">
        <v>2289</v>
      </c>
      <c r="I2224" s="9"/>
      <c r="J2224" s="9">
        <v>91</v>
      </c>
      <c r="K2224" s="10">
        <v>43998.7577662037</v>
      </c>
      <c r="L2224" s="9"/>
      <c r="M2224" s="9"/>
      <c r="N2224" s="9"/>
      <c r="O2224" s="9"/>
      <c r="P2224" s="9"/>
      <c r="Q2224" s="9"/>
      <c r="R2224" s="9"/>
      <c r="S2224" s="9"/>
      <c r="T2224" s="9">
        <v>0</v>
      </c>
      <c r="U2224" s="9" t="s">
        <v>100</v>
      </c>
      <c r="V2224" s="9">
        <v>0</v>
      </c>
      <c r="W2224" s="9">
        <v>3</v>
      </c>
      <c r="X2224" s="9">
        <v>1</v>
      </c>
      <c r="Y2224" s="9" t="s">
        <v>5781</v>
      </c>
      <c r="Z2224" s="7" t="s">
        <v>3638</v>
      </c>
      <c r="AA2224" s="7" t="s">
        <v>3638</v>
      </c>
      <c r="AB2224" s="7" t="s">
        <v>21405</v>
      </c>
      <c r="AC2224" s="16">
        <v>1.1775426100939499E-3</v>
      </c>
      <c r="AD2224" s="16">
        <v>1.17760128341615E-3</v>
      </c>
      <c r="AE2224" s="16">
        <v>0.91535198688507002</v>
      </c>
      <c r="AF2224" s="16">
        <v>4.53705266118049E-2</v>
      </c>
      <c r="AG2224" s="16">
        <v>1.1775976745411699E-3</v>
      </c>
      <c r="AH2224" s="16">
        <v>1.17756461258977E-3</v>
      </c>
      <c r="AI2224" s="16">
        <v>1.1776682222262001E-3</v>
      </c>
      <c r="AJ2224" s="16">
        <v>1.1774998856708401E-3</v>
      </c>
      <c r="AK2224" s="16">
        <v>1.17758964188396E-3</v>
      </c>
      <c r="AL2224" s="16">
        <v>1.1775774182751701E-3</v>
      </c>
      <c r="AM2224" s="16">
        <v>1.1774979066103599E-3</v>
      </c>
      <c r="AN2224" s="16">
        <v>1.17760116700083E-3</v>
      </c>
      <c r="AO2224" s="16">
        <v>1.1775846360251301E-3</v>
      </c>
      <c r="AP2224" s="16">
        <v>1.17751769721508E-3</v>
      </c>
      <c r="AQ2224" s="16">
        <v>1.17759453132748E-3</v>
      </c>
      <c r="AR2224" s="16">
        <v>1.1776313185691801E-3</v>
      </c>
      <c r="AS2224" s="16">
        <v>1.1775457533076399E-3</v>
      </c>
      <c r="AT2224" s="16">
        <v>1.1776367900893001E-3</v>
      </c>
      <c r="AU2224" s="16">
        <v>1.9258715212345099E-2</v>
      </c>
      <c r="AV2224" s="16">
        <v>1.1775497114285801E-3</v>
      </c>
    </row>
    <row r="2225" spans="1:48" x14ac:dyDescent="0.25">
      <c r="A2225" s="9">
        <v>1913</v>
      </c>
      <c r="B2225" s="7">
        <v>30</v>
      </c>
      <c r="C2225" s="7" t="s">
        <v>15722</v>
      </c>
      <c r="D2225" s="7" t="s">
        <v>15723</v>
      </c>
      <c r="E2225" s="7">
        <v>2015</v>
      </c>
      <c r="F2225" s="9" t="s">
        <v>2620</v>
      </c>
      <c r="G2225" s="7" t="s">
        <v>1077</v>
      </c>
      <c r="H2225" s="7" t="s">
        <v>15724</v>
      </c>
      <c r="I2225" s="7" t="s">
        <v>15725</v>
      </c>
      <c r="J2225" s="7">
        <v>214</v>
      </c>
      <c r="K2225" s="2">
        <v>43999.756851851853</v>
      </c>
      <c r="L2225" s="7"/>
      <c r="M2225" s="7"/>
      <c r="N2225" s="7"/>
      <c r="O2225" s="7"/>
      <c r="P2225" s="7"/>
      <c r="Q2225" s="7"/>
      <c r="R2225" s="7"/>
      <c r="S2225" s="7"/>
      <c r="T2225" s="7">
        <v>30</v>
      </c>
      <c r="U2225" s="7" t="s">
        <v>366</v>
      </c>
      <c r="V2225" s="7">
        <v>10</v>
      </c>
      <c r="W2225" s="7">
        <v>3</v>
      </c>
      <c r="X2225" s="7">
        <v>5</v>
      </c>
      <c r="Y2225" s="7" t="s">
        <v>15726</v>
      </c>
      <c r="Z2225" s="7" t="e">
        <v>#N/A</v>
      </c>
      <c r="AA2225" s="7" t="s">
        <v>18422</v>
      </c>
      <c r="AB2225" s="7" t="s">
        <v>20720</v>
      </c>
      <c r="AC2225" s="16">
        <v>1.1775364400818901E-3</v>
      </c>
      <c r="AD2225" s="16">
        <v>0.16520299017429299</v>
      </c>
      <c r="AE2225" s="16">
        <v>0.42182901501655501</v>
      </c>
      <c r="AF2225" s="16">
        <v>1.1777397012338001E-3</v>
      </c>
      <c r="AG2225" s="16">
        <v>1.1778111802413999E-3</v>
      </c>
      <c r="AH2225" s="16">
        <v>1.1775909224525001E-3</v>
      </c>
      <c r="AI2225" s="16">
        <v>0.392947226762771</v>
      </c>
      <c r="AJ2225" s="16">
        <v>1.1774990707635799E-3</v>
      </c>
      <c r="AK2225" s="16">
        <v>1.17772712837904E-3</v>
      </c>
      <c r="AL2225" s="16">
        <v>1.1778849875554399E-3</v>
      </c>
      <c r="AM2225" s="16">
        <v>1.17749371565878E-3</v>
      </c>
      <c r="AN2225" s="16">
        <v>1.17769197095185E-3</v>
      </c>
      <c r="AO2225" s="16">
        <v>1.1776394676417099E-3</v>
      </c>
      <c r="AP2225" s="16">
        <v>1.1775699676945799E-3</v>
      </c>
      <c r="AQ2225" s="16">
        <v>1.1779662454500699E-3</v>
      </c>
      <c r="AR2225" s="16">
        <v>1.1777443578466699E-3</v>
      </c>
      <c r="AS2225" s="16">
        <v>1.1779748601838901E-3</v>
      </c>
      <c r="AT2225" s="16">
        <v>1.17772375233471E-3</v>
      </c>
      <c r="AU2225" s="16">
        <v>1.1775936000049099E-3</v>
      </c>
      <c r="AV2225" s="16">
        <v>1.1775717139243999E-3</v>
      </c>
    </row>
    <row r="2226" spans="1:48" x14ac:dyDescent="0.25">
      <c r="A2226" s="9">
        <v>2892</v>
      </c>
      <c r="B2226" s="7">
        <v>0</v>
      </c>
      <c r="C2226" s="7" t="s">
        <v>10117</v>
      </c>
      <c r="D2226" s="7" t="s">
        <v>10118</v>
      </c>
      <c r="E2226" s="7">
        <v>2020</v>
      </c>
      <c r="F2226" s="9" t="s">
        <v>1190</v>
      </c>
      <c r="G2226" s="7" t="s">
        <v>1077</v>
      </c>
      <c r="H2226" s="7" t="s">
        <v>10119</v>
      </c>
      <c r="I2226" s="7"/>
      <c r="J2226" s="7">
        <v>62</v>
      </c>
      <c r="K2226" s="2">
        <v>43999.704398148147</v>
      </c>
      <c r="L2226" s="7"/>
      <c r="M2226" s="7"/>
      <c r="N2226" s="7"/>
      <c r="O2226" s="7"/>
      <c r="P2226" s="7"/>
      <c r="Q2226" s="7"/>
      <c r="R2226" s="7"/>
      <c r="S2226" s="7"/>
      <c r="T2226" s="7">
        <v>0</v>
      </c>
      <c r="U2226" s="7" t="s">
        <v>100</v>
      </c>
      <c r="V2226" s="7">
        <v>0</v>
      </c>
      <c r="W2226" s="7">
        <v>2</v>
      </c>
      <c r="X2226" s="7">
        <v>1</v>
      </c>
      <c r="Y2226" s="7" t="s">
        <v>10120</v>
      </c>
      <c r="Z2226" s="7" t="e">
        <v>#N/A</v>
      </c>
      <c r="AA2226" s="7" t="s">
        <v>17321</v>
      </c>
      <c r="AB2226" s="7" t="s">
        <v>21699</v>
      </c>
      <c r="AC2226" s="16">
        <v>1.1775506427511499E-3</v>
      </c>
      <c r="AD2226" s="16">
        <v>1.1775871971622101E-3</v>
      </c>
      <c r="AE2226" s="16">
        <v>1.17770012002438E-3</v>
      </c>
      <c r="AF2226" s="16">
        <v>3.8827534765005098E-2</v>
      </c>
      <c r="AG2226" s="16">
        <v>1.1776553001254699E-3</v>
      </c>
      <c r="AH2226" s="16">
        <v>1.17757241241633E-3</v>
      </c>
      <c r="AI2226" s="16">
        <v>0.186909645795822</v>
      </c>
      <c r="AJ2226" s="16">
        <v>1.1774664744734699E-3</v>
      </c>
      <c r="AK2226" s="16">
        <v>1.1777490144595499E-3</v>
      </c>
      <c r="AL2226" s="16">
        <v>1.17776659317314E-3</v>
      </c>
      <c r="AM2226" s="16">
        <v>1.17742572911083E-3</v>
      </c>
      <c r="AN2226" s="16">
        <v>1.1775051243603199E-3</v>
      </c>
      <c r="AO2226" s="16">
        <v>2.7325235307216599E-2</v>
      </c>
      <c r="AP2226" s="16">
        <v>1.17753783706575E-3</v>
      </c>
      <c r="AQ2226" s="16">
        <v>1.1777059407904701E-3</v>
      </c>
      <c r="AR2226" s="16">
        <v>1.1775551829487001E-3</v>
      </c>
      <c r="AS2226" s="16">
        <v>1.1774540180340401E-3</v>
      </c>
      <c r="AT2226" s="16">
        <v>1.1777688050642601E-3</v>
      </c>
      <c r="AU2226" s="16">
        <v>0.16302160918712599</v>
      </c>
      <c r="AV2226" s="16">
        <v>0.56625199317932096</v>
      </c>
    </row>
    <row r="2227" spans="1:48" x14ac:dyDescent="0.25">
      <c r="A2227" s="9">
        <v>1370</v>
      </c>
      <c r="B2227" s="7">
        <v>89</v>
      </c>
      <c r="C2227" s="7" t="s">
        <v>1729</v>
      </c>
      <c r="D2227" s="7" t="s">
        <v>1730</v>
      </c>
      <c r="E2227" s="7">
        <v>2012</v>
      </c>
      <c r="F2227" s="9" t="s">
        <v>1190</v>
      </c>
      <c r="G2227" s="7" t="s">
        <v>1077</v>
      </c>
      <c r="H2227" s="7" t="s">
        <v>1731</v>
      </c>
      <c r="I2227" s="7" t="s">
        <v>1732</v>
      </c>
      <c r="J2227" s="7">
        <v>116</v>
      </c>
      <c r="K2227" s="2">
        <v>43999.704398148147</v>
      </c>
      <c r="L2227" s="7"/>
      <c r="M2227" s="7"/>
      <c r="N2227" s="7"/>
      <c r="O2227" s="7"/>
      <c r="P2227" s="7"/>
      <c r="Q2227" s="7"/>
      <c r="R2227" s="7"/>
      <c r="S2227" s="7"/>
      <c r="T2227" s="7">
        <v>89</v>
      </c>
      <c r="U2227" s="1">
        <v>41579</v>
      </c>
      <c r="V2227" s="7">
        <v>22</v>
      </c>
      <c r="W2227" s="7">
        <v>4</v>
      </c>
      <c r="X2227" s="7">
        <v>8</v>
      </c>
      <c r="Y2227" s="7" t="s">
        <v>10354</v>
      </c>
      <c r="Z2227" s="7" t="s">
        <v>3184</v>
      </c>
      <c r="AA2227" s="7" t="s">
        <v>3184</v>
      </c>
      <c r="AB2227" s="7" t="s">
        <v>20177</v>
      </c>
      <c r="AC2227" s="16">
        <v>1.17756915278732E-3</v>
      </c>
      <c r="AD2227" s="16">
        <v>1.17749453056603E-3</v>
      </c>
      <c r="AE2227" s="16">
        <v>0.40954366326331998</v>
      </c>
      <c r="AF2227" s="16">
        <v>1.1776754399761499E-3</v>
      </c>
      <c r="AG2227" s="16">
        <v>1.17766053881496E-3</v>
      </c>
      <c r="AH2227" s="16">
        <v>1.1776696192100601E-3</v>
      </c>
      <c r="AI2227" s="16">
        <v>1.17758684791624E-3</v>
      </c>
      <c r="AJ2227" s="16">
        <v>1.1774221202358599E-3</v>
      </c>
      <c r="AK2227" s="16">
        <v>1.17769953794777E-3</v>
      </c>
      <c r="AL2227" s="16">
        <v>1.17769744247198E-3</v>
      </c>
      <c r="AM2227" s="16">
        <v>1.1774100130423899E-3</v>
      </c>
      <c r="AN2227" s="16">
        <v>1.17750698700547E-3</v>
      </c>
      <c r="AO2227" s="16">
        <v>1.17817451246082E-3</v>
      </c>
      <c r="AP2227" s="16">
        <v>1.1775152524933199E-3</v>
      </c>
      <c r="AQ2227" s="16">
        <v>0.42387461662292403</v>
      </c>
      <c r="AR2227" s="16">
        <v>0.146561369299888</v>
      </c>
      <c r="AS2227" s="16">
        <v>1.1778904590755701E-3</v>
      </c>
      <c r="AT2227" s="16">
        <v>1.17767672054469E-3</v>
      </c>
      <c r="AU2227" s="16">
        <v>1.1779125779867101E-3</v>
      </c>
      <c r="AV2227" s="16">
        <v>1.1777947656810199E-3</v>
      </c>
    </row>
    <row r="2228" spans="1:48" x14ac:dyDescent="0.25">
      <c r="A2228" s="9">
        <v>14</v>
      </c>
      <c r="B2228" s="9">
        <v>357</v>
      </c>
      <c r="C2228" s="9" t="s">
        <v>6569</v>
      </c>
      <c r="D2228" s="9" t="s">
        <v>7497</v>
      </c>
      <c r="E2228" s="9">
        <v>2000</v>
      </c>
      <c r="F2228" s="9" t="s">
        <v>823</v>
      </c>
      <c r="G2228" s="9" t="s">
        <v>476</v>
      </c>
      <c r="H2228" s="9" t="s">
        <v>7498</v>
      </c>
      <c r="I2228" s="9" t="s">
        <v>7499</v>
      </c>
      <c r="J2228" s="9">
        <v>26</v>
      </c>
      <c r="K2228" s="10">
        <v>43998.78466435185</v>
      </c>
      <c r="L2228" s="9"/>
      <c r="M2228" s="9"/>
      <c r="N2228" s="9"/>
      <c r="O2228" s="9"/>
      <c r="P2228" s="9"/>
      <c r="Q2228" s="9"/>
      <c r="R2228" s="9"/>
      <c r="S2228" s="9"/>
      <c r="T2228" s="9">
        <v>357</v>
      </c>
      <c r="U2228" s="9" t="s">
        <v>7500</v>
      </c>
      <c r="V2228" s="9">
        <v>179</v>
      </c>
      <c r="W2228" s="9">
        <v>2</v>
      </c>
      <c r="X2228" s="9">
        <v>20</v>
      </c>
      <c r="Y2228" s="9" t="s">
        <v>7501</v>
      </c>
      <c r="Z2228" s="7" t="e">
        <v>#N/A</v>
      </c>
      <c r="AA2228" s="7" t="s">
        <v>16889</v>
      </c>
      <c r="AB2228" s="7" t="s">
        <v>18822</v>
      </c>
      <c r="AC2228" s="16">
        <v>1.17738789413124E-3</v>
      </c>
      <c r="AD2228" s="16">
        <v>1.1773776495829201E-3</v>
      </c>
      <c r="AE2228" s="16">
        <v>1.1777059407904701E-3</v>
      </c>
      <c r="AF2228" s="16">
        <v>1.1775461025536E-3</v>
      </c>
      <c r="AG2228" s="16">
        <v>2.3818908259272499E-2</v>
      </c>
      <c r="AH2228" s="16">
        <v>1.1775029124692E-3</v>
      </c>
      <c r="AI2228" s="16">
        <v>0.18823832273483199</v>
      </c>
      <c r="AJ2228" s="16">
        <v>1.1773543665185499E-3</v>
      </c>
      <c r="AK2228" s="16">
        <v>0.52919989824295</v>
      </c>
      <c r="AL2228" s="16">
        <v>1.1774637969210701E-3</v>
      </c>
      <c r="AM2228" s="16">
        <v>1.1773105943575499E-3</v>
      </c>
      <c r="AN2228" s="16">
        <v>1.1775019811466299E-3</v>
      </c>
      <c r="AO2228" s="16">
        <v>2.2406363859772599E-2</v>
      </c>
      <c r="AP2228" s="16">
        <v>1.1774860322475401E-3</v>
      </c>
      <c r="AQ2228" s="16">
        <v>0.123627074062824</v>
      </c>
      <c r="AR2228" s="16">
        <v>1.1774828890338501E-3</v>
      </c>
      <c r="AS2228" s="16">
        <v>1.4179063029587199E-2</v>
      </c>
      <c r="AT2228" s="16">
        <v>1.1774944141507101E-3</v>
      </c>
      <c r="AU2228" s="16">
        <v>1.17753690574318E-3</v>
      </c>
      <c r="AV2228" s="16">
        <v>8.3223216235637595E-2</v>
      </c>
    </row>
    <row r="2229" spans="1:48" x14ac:dyDescent="0.25">
      <c r="A2229" s="9">
        <v>1701</v>
      </c>
      <c r="B2229" s="7">
        <v>447</v>
      </c>
      <c r="C2229" s="7" t="s">
        <v>12465</v>
      </c>
      <c r="D2229" s="7" t="s">
        <v>12466</v>
      </c>
      <c r="E2229" s="7">
        <v>2014</v>
      </c>
      <c r="F2229" s="9" t="s">
        <v>1190</v>
      </c>
      <c r="G2229" s="7" t="s">
        <v>1077</v>
      </c>
      <c r="H2229" s="7" t="s">
        <v>12467</v>
      </c>
      <c r="I2229" s="7" t="s">
        <v>12468</v>
      </c>
      <c r="J2229" s="7">
        <v>635</v>
      </c>
      <c r="K2229" s="2">
        <v>43999.704398148147</v>
      </c>
      <c r="L2229" s="7"/>
      <c r="M2229" s="7"/>
      <c r="N2229" s="7"/>
      <c r="O2229" s="7"/>
      <c r="P2229" s="7"/>
      <c r="Q2229" s="7"/>
      <c r="R2229" s="7"/>
      <c r="S2229" s="7"/>
      <c r="T2229" s="7">
        <v>447</v>
      </c>
      <c r="U2229" s="7" t="s">
        <v>12469</v>
      </c>
      <c r="V2229" s="7">
        <v>112</v>
      </c>
      <c r="W2229" s="7">
        <v>4</v>
      </c>
      <c r="X2229" s="7">
        <v>6</v>
      </c>
      <c r="Y2229" s="7" t="s">
        <v>12470</v>
      </c>
      <c r="Z2229" s="7" t="e">
        <v>#N/A</v>
      </c>
      <c r="AA2229" s="7" t="s">
        <v>17744</v>
      </c>
      <c r="AB2229" s="7" t="s">
        <v>20508</v>
      </c>
      <c r="AC2229" s="16">
        <v>1.17750640492886E-3</v>
      </c>
      <c r="AD2229" s="16">
        <v>1.1776074534281999E-3</v>
      </c>
      <c r="AE2229" s="16">
        <v>1.1776088504120701E-3</v>
      </c>
      <c r="AF2229" s="16">
        <v>3.5797718912362997E-2</v>
      </c>
      <c r="AG2229" s="16">
        <v>0.114125944674015</v>
      </c>
      <c r="AH2229" s="16">
        <v>1.1774162994697599E-3</v>
      </c>
      <c r="AI2229" s="16">
        <v>1.17740465793758E-3</v>
      </c>
      <c r="AJ2229" s="16">
        <v>1.17731327190995E-3</v>
      </c>
      <c r="AK2229" s="16">
        <v>0.56398022174835205</v>
      </c>
      <c r="AL2229" s="16">
        <v>0.188632622361183</v>
      </c>
      <c r="AM2229" s="16">
        <v>1.17724179290235E-3</v>
      </c>
      <c r="AN2229" s="16">
        <v>1.17728218901902E-3</v>
      </c>
      <c r="AO2229" s="16">
        <v>1.17735541425645E-3</v>
      </c>
      <c r="AP2229" s="16">
        <v>1.17727066390216E-3</v>
      </c>
      <c r="AQ2229" s="16">
        <v>1.1773969745263401E-3</v>
      </c>
      <c r="AR2229" s="16">
        <v>1.17759953718632E-3</v>
      </c>
      <c r="AS2229" s="16">
        <v>1.1773863807320499E-3</v>
      </c>
      <c r="AT2229" s="16">
        <v>7.98021554946899E-2</v>
      </c>
      <c r="AU2229" s="16">
        <v>1.1773926671594299E-3</v>
      </c>
      <c r="AV2229" s="16">
        <v>1.17755681276321E-3</v>
      </c>
    </row>
    <row r="2230" spans="1:48" x14ac:dyDescent="0.25">
      <c r="A2230" s="9">
        <v>1465</v>
      </c>
      <c r="B2230" s="9">
        <v>74</v>
      </c>
      <c r="C2230" s="9" t="s">
        <v>5260</v>
      </c>
      <c r="D2230" s="9" t="s">
        <v>5261</v>
      </c>
      <c r="E2230" s="9">
        <v>2013</v>
      </c>
      <c r="F2230" s="9" t="s">
        <v>1166</v>
      </c>
      <c r="G2230" s="9" t="s">
        <v>476</v>
      </c>
      <c r="H2230" s="9" t="s">
        <v>5262</v>
      </c>
      <c r="I2230" s="9" t="s">
        <v>5263</v>
      </c>
      <c r="J2230" s="9">
        <v>11</v>
      </c>
      <c r="K2230" s="10">
        <v>43998.744085648148</v>
      </c>
      <c r="L2230" s="9"/>
      <c r="M2230" s="9"/>
      <c r="N2230" s="9"/>
      <c r="O2230" s="9"/>
      <c r="P2230" s="9"/>
      <c r="Q2230" s="9"/>
      <c r="R2230" s="9"/>
      <c r="S2230" s="9"/>
      <c r="T2230" s="9">
        <v>74</v>
      </c>
      <c r="U2230" s="11">
        <v>21094</v>
      </c>
      <c r="V2230" s="9">
        <v>37</v>
      </c>
      <c r="W2230" s="9">
        <v>2</v>
      </c>
      <c r="X2230" s="9">
        <v>7</v>
      </c>
      <c r="Y2230" s="9" t="s">
        <v>5264</v>
      </c>
      <c r="Z2230" s="7" t="e">
        <v>#N/A</v>
      </c>
      <c r="AA2230" s="7" t="s">
        <v>16628</v>
      </c>
      <c r="AB2230" s="7" t="s">
        <v>20272</v>
      </c>
      <c r="AC2230" s="16">
        <v>1.1772698489949101E-3</v>
      </c>
      <c r="AD2230" s="16">
        <v>1.1773004662245499E-3</v>
      </c>
      <c r="AE2230" s="16">
        <v>0.43543386459350503</v>
      </c>
      <c r="AF2230" s="16">
        <v>0.159152597188949</v>
      </c>
      <c r="AG2230" s="16">
        <v>1.17738440167158E-3</v>
      </c>
      <c r="AH2230" s="16">
        <v>1.17749720811843E-3</v>
      </c>
      <c r="AI2230" s="16">
        <v>0.12347149848937899</v>
      </c>
      <c r="AJ2230" s="16">
        <v>1.17730838246643E-3</v>
      </c>
      <c r="AK2230" s="16">
        <v>8.0422505736350999E-2</v>
      </c>
      <c r="AL2230" s="16">
        <v>1.17749569471925E-3</v>
      </c>
      <c r="AM2230" s="16">
        <v>1.1772555299103199E-3</v>
      </c>
      <c r="AN2230" s="16">
        <v>1.1773104779422201E-3</v>
      </c>
      <c r="AO2230" s="16">
        <v>1.1774116428568901E-3</v>
      </c>
      <c r="AP2230" s="16">
        <v>1.1773949954658699E-3</v>
      </c>
      <c r="AQ2230" s="16">
        <v>1.1775725288316601E-3</v>
      </c>
      <c r="AR2230" s="16">
        <v>0.183858066797256</v>
      </c>
      <c r="AS2230" s="16">
        <v>1.1775641469284801E-3</v>
      </c>
      <c r="AT2230" s="16">
        <v>1.17743259761482E-3</v>
      </c>
      <c r="AU2230" s="16">
        <v>1.177673577331E-3</v>
      </c>
      <c r="AV2230" s="16">
        <v>1.1775953462347299E-3</v>
      </c>
    </row>
    <row r="2231" spans="1:48" x14ac:dyDescent="0.25">
      <c r="A2231" s="9">
        <v>1371</v>
      </c>
      <c r="B2231" s="7">
        <v>257</v>
      </c>
      <c r="C2231" s="7" t="s">
        <v>10387</v>
      </c>
      <c r="D2231" s="7" t="s">
        <v>10388</v>
      </c>
      <c r="E2231" s="7">
        <v>2012</v>
      </c>
      <c r="F2231" s="9" t="s">
        <v>1190</v>
      </c>
      <c r="G2231" s="7" t="s">
        <v>1077</v>
      </c>
      <c r="H2231" s="7" t="s">
        <v>10389</v>
      </c>
      <c r="I2231" s="7" t="s">
        <v>10390</v>
      </c>
      <c r="J2231" s="7">
        <v>125</v>
      </c>
      <c r="K2231" s="2">
        <v>43999.704398148147</v>
      </c>
      <c r="L2231" s="7"/>
      <c r="M2231" s="7"/>
      <c r="N2231" s="7"/>
      <c r="O2231" s="7"/>
      <c r="P2231" s="7"/>
      <c r="Q2231" s="7"/>
      <c r="R2231" s="7"/>
      <c r="S2231" s="7"/>
      <c r="T2231" s="7">
        <v>257</v>
      </c>
      <c r="U2231" s="7" t="s">
        <v>10370</v>
      </c>
      <c r="V2231" s="7">
        <v>64</v>
      </c>
      <c r="W2231" s="7">
        <v>4</v>
      </c>
      <c r="X2231" s="7">
        <v>8</v>
      </c>
      <c r="Y2231" s="7" t="s">
        <v>10391</v>
      </c>
      <c r="Z2231" s="7" t="e">
        <v>#N/A</v>
      </c>
      <c r="AA2231" s="7" t="s">
        <v>17370</v>
      </c>
      <c r="AB2231" s="7" t="s">
        <v>20178</v>
      </c>
      <c r="AC2231" s="16">
        <v>1.1773620499297901E-3</v>
      </c>
      <c r="AD2231" s="16">
        <v>1.17744936142116E-3</v>
      </c>
      <c r="AE2231" s="16">
        <v>0.55185019969940097</v>
      </c>
      <c r="AF2231" s="16">
        <v>1.17748498450964E-3</v>
      </c>
      <c r="AG2231" s="16">
        <v>1.17743550799787E-3</v>
      </c>
      <c r="AH2231" s="16">
        <v>1.1774541344493599E-3</v>
      </c>
      <c r="AI2231" s="16">
        <v>1.1776016326621099E-3</v>
      </c>
      <c r="AJ2231" s="16">
        <v>1.1773002333939E-3</v>
      </c>
      <c r="AK2231" s="16">
        <v>2.4274647235870299E-2</v>
      </c>
      <c r="AL2231" s="16">
        <v>8.5015363991260501E-2</v>
      </c>
      <c r="AM2231" s="16">
        <v>1.17729941848665E-3</v>
      </c>
      <c r="AN2231" s="16">
        <v>1.1773499427363201E-3</v>
      </c>
      <c r="AO2231" s="16">
        <v>1.1773367878049599E-3</v>
      </c>
      <c r="AP2231" s="16">
        <v>1.17737229447811E-3</v>
      </c>
      <c r="AQ2231" s="16">
        <v>0.19076383113861001</v>
      </c>
      <c r="AR2231" s="16">
        <v>1.17772549856454E-3</v>
      </c>
      <c r="AS2231" s="16">
        <v>1.17733341176062E-3</v>
      </c>
      <c r="AT2231" s="16">
        <v>1.17744272574782E-3</v>
      </c>
      <c r="AU2231" s="16">
        <v>0.10786624997854199</v>
      </c>
      <c r="AV2231" s="16">
        <v>2.3745795711874899E-2</v>
      </c>
    </row>
    <row r="2232" spans="1:48" x14ac:dyDescent="0.25">
      <c r="A2232" s="9">
        <v>645</v>
      </c>
      <c r="B2232" s="9">
        <v>37</v>
      </c>
      <c r="C2232" s="9" t="s">
        <v>6168</v>
      </c>
      <c r="D2232" s="9" t="s">
        <v>6169</v>
      </c>
      <c r="E2232" s="9">
        <v>2007</v>
      </c>
      <c r="F2232" s="9" t="s">
        <v>3937</v>
      </c>
      <c r="G2232" s="9" t="s">
        <v>3938</v>
      </c>
      <c r="H2232" s="9" t="s">
        <v>6170</v>
      </c>
      <c r="I2232" s="9" t="s">
        <v>6171</v>
      </c>
      <c r="J2232" s="9">
        <v>85</v>
      </c>
      <c r="K2232" s="10">
        <v>43998.761666666665</v>
      </c>
      <c r="L2232" s="9"/>
      <c r="M2232" s="9"/>
      <c r="N2232" s="9"/>
      <c r="O2232" s="9"/>
      <c r="P2232" s="9"/>
      <c r="Q2232" s="9"/>
      <c r="R2232" s="9"/>
      <c r="S2232" s="9"/>
      <c r="T2232" s="9">
        <v>37</v>
      </c>
      <c r="U2232" s="11">
        <v>31079</v>
      </c>
      <c r="V2232" s="9">
        <v>12</v>
      </c>
      <c r="W2232" s="9">
        <v>3</v>
      </c>
      <c r="X2232" s="9">
        <v>13</v>
      </c>
      <c r="Y2232" s="9" t="s">
        <v>6172</v>
      </c>
      <c r="Z2232" s="7" t="e">
        <v>#N/A</v>
      </c>
      <c r="AA2232" s="7" t="s">
        <v>16776</v>
      </c>
      <c r="AB2232" s="7" t="s">
        <v>19453</v>
      </c>
      <c r="AC2232" s="16">
        <v>1.17757148109376E-3</v>
      </c>
      <c r="AD2232" s="16">
        <v>4.8874314874410602E-2</v>
      </c>
      <c r="AE2232" s="16">
        <v>1.17768312338739E-3</v>
      </c>
      <c r="AF2232" s="16">
        <v>0.22510713338851901</v>
      </c>
      <c r="AG2232" s="16">
        <v>1.1775243328884201E-3</v>
      </c>
      <c r="AH2232" s="16">
        <v>1.17747322656214E-3</v>
      </c>
      <c r="AI2232" s="16">
        <v>1.17754132952541E-3</v>
      </c>
      <c r="AJ2232" s="16">
        <v>1.1772863799706099E-3</v>
      </c>
      <c r="AK2232" s="16">
        <v>0.55354052782058705</v>
      </c>
      <c r="AL2232" s="16">
        <v>1.17755704559385E-3</v>
      </c>
      <c r="AM2232" s="16">
        <v>1.17726740427315E-3</v>
      </c>
      <c r="AN2232" s="16">
        <v>1.17778254207223E-3</v>
      </c>
      <c r="AO2232" s="16">
        <v>1.17787532508373E-3</v>
      </c>
      <c r="AP2232" s="16">
        <v>1.17734121158719E-3</v>
      </c>
      <c r="AQ2232" s="16">
        <v>1.17756554391235E-3</v>
      </c>
      <c r="AR2232" s="16">
        <v>0.15363740921020499</v>
      </c>
      <c r="AS2232" s="16">
        <v>1.17741466965526E-3</v>
      </c>
      <c r="AT2232" s="16">
        <v>1.1775206075981201E-3</v>
      </c>
      <c r="AU2232" s="16">
        <v>1.17771991062909E-3</v>
      </c>
      <c r="AV2232" s="16">
        <v>1.17748905904591E-3</v>
      </c>
    </row>
    <row r="2233" spans="1:48" x14ac:dyDescent="0.25">
      <c r="A2233" s="9">
        <v>1139</v>
      </c>
      <c r="B2233" s="7">
        <v>185</v>
      </c>
      <c r="C2233" s="7" t="s">
        <v>14836</v>
      </c>
      <c r="D2233" s="7" t="s">
        <v>14837</v>
      </c>
      <c r="E2233" s="7">
        <v>2010</v>
      </c>
      <c r="F2233" s="9" t="s">
        <v>2620</v>
      </c>
      <c r="G2233" s="7" t="s">
        <v>1077</v>
      </c>
      <c r="H2233" s="7" t="s">
        <v>14838</v>
      </c>
      <c r="I2233" s="7" t="s">
        <v>14839</v>
      </c>
      <c r="J2233" s="7">
        <v>2</v>
      </c>
      <c r="K2233" s="2">
        <v>43999.756851851853</v>
      </c>
      <c r="L2233" s="7"/>
      <c r="M2233" s="7"/>
      <c r="N2233" s="7"/>
      <c r="O2233" s="7"/>
      <c r="P2233" s="7"/>
      <c r="Q2233" s="7"/>
      <c r="R2233" s="7"/>
      <c r="S2233" s="7"/>
      <c r="T2233" s="7">
        <v>185</v>
      </c>
      <c r="U2233" s="7" t="s">
        <v>2004</v>
      </c>
      <c r="V2233" s="7">
        <v>93</v>
      </c>
      <c r="W2233" s="7">
        <v>2</v>
      </c>
      <c r="X2233" s="7">
        <v>10</v>
      </c>
      <c r="Y2233" s="7" t="s">
        <v>14840</v>
      </c>
      <c r="Z2233" s="7" t="e">
        <v>#N/A</v>
      </c>
      <c r="AA2233" s="7" t="s">
        <v>18249</v>
      </c>
      <c r="AB2233" s="7" t="s">
        <v>19947</v>
      </c>
      <c r="AC2233" s="16">
        <v>1.17740640416741E-3</v>
      </c>
      <c r="AD2233" s="16">
        <v>1.17734388913959E-3</v>
      </c>
      <c r="AE2233" s="16">
        <v>0.23502099514007499</v>
      </c>
      <c r="AF2233" s="16">
        <v>1.1775352759286701E-3</v>
      </c>
      <c r="AG2233" s="16">
        <v>0.7181037068367</v>
      </c>
      <c r="AH2233" s="16">
        <v>1.1775670573115299E-3</v>
      </c>
      <c r="AI2233" s="16">
        <v>1.17746484465897E-3</v>
      </c>
      <c r="AJ2233" s="16">
        <v>1.1772790458053301E-3</v>
      </c>
      <c r="AK2233" s="16">
        <v>1.1774909216910601E-3</v>
      </c>
      <c r="AL2233" s="16">
        <v>1.1774789309129099E-3</v>
      </c>
      <c r="AM2233" s="16">
        <v>1.1772664729505699E-3</v>
      </c>
      <c r="AN2233" s="16">
        <v>1.17738102562725E-3</v>
      </c>
      <c r="AO2233" s="16">
        <v>1.1773930164053999E-3</v>
      </c>
      <c r="AP2233" s="16">
        <v>2.6858471333980501E-2</v>
      </c>
      <c r="AQ2233" s="16">
        <v>1.17759685963392E-3</v>
      </c>
      <c r="AR2233" s="16">
        <v>1.1774739250540701E-3</v>
      </c>
      <c r="AS2233" s="16">
        <v>1.17741408757865E-3</v>
      </c>
      <c r="AT2233" s="16">
        <v>1.1775498278438999E-3</v>
      </c>
      <c r="AU2233" s="16">
        <v>1.1775186285376501E-3</v>
      </c>
      <c r="AV2233" s="16">
        <v>1.1776774190366201E-3</v>
      </c>
    </row>
    <row r="2234" spans="1:48" x14ac:dyDescent="0.25">
      <c r="A2234" s="9">
        <v>1303</v>
      </c>
      <c r="B2234" s="7">
        <v>41</v>
      </c>
      <c r="C2234" s="7" t="s">
        <v>15875</v>
      </c>
      <c r="D2234" s="7" t="s">
        <v>15876</v>
      </c>
      <c r="E2234" s="7">
        <v>2011</v>
      </c>
      <c r="F2234" s="9" t="s">
        <v>2620</v>
      </c>
      <c r="G2234" s="7" t="s">
        <v>1077</v>
      </c>
      <c r="H2234" s="7" t="s">
        <v>15877</v>
      </c>
      <c r="I2234" s="7" t="s">
        <v>15878</v>
      </c>
      <c r="J2234" s="7">
        <v>253</v>
      </c>
      <c r="K2234" s="2">
        <v>43999.756851851853</v>
      </c>
      <c r="L2234" s="7"/>
      <c r="M2234" s="7"/>
      <c r="N2234" s="7"/>
      <c r="O2234" s="7"/>
      <c r="P2234" s="7"/>
      <c r="Q2234" s="7"/>
      <c r="R2234" s="7"/>
      <c r="S2234" s="7"/>
      <c r="T2234" s="7">
        <v>41</v>
      </c>
      <c r="U2234" s="1">
        <v>20546</v>
      </c>
      <c r="V2234" s="7">
        <v>21</v>
      </c>
      <c r="W2234" s="7">
        <v>2</v>
      </c>
      <c r="X2234" s="7">
        <v>9</v>
      </c>
      <c r="Y2234" s="7" t="s">
        <v>15879</v>
      </c>
      <c r="Z2234" s="7" t="e">
        <v>#N/A</v>
      </c>
      <c r="AA2234" s="7" t="s">
        <v>18453</v>
      </c>
      <c r="AB2234" s="7" t="s">
        <v>20111</v>
      </c>
      <c r="AC2234" s="16">
        <v>0.32995769381523099</v>
      </c>
      <c r="AD2234" s="16">
        <v>1.1777065228670801E-3</v>
      </c>
      <c r="AE2234" s="16">
        <v>0.30251151323318398</v>
      </c>
      <c r="AF2234" s="16">
        <v>1.1775268940255E-3</v>
      </c>
      <c r="AG2234" s="16">
        <v>1.1775348102673799E-3</v>
      </c>
      <c r="AH2234" s="16">
        <v>1.1774332961067501E-3</v>
      </c>
      <c r="AI2234" s="16">
        <v>3.2653056085109697E-2</v>
      </c>
      <c r="AJ2234" s="16">
        <v>1.17725355084985E-3</v>
      </c>
      <c r="AK2234" s="16">
        <v>1.17755762767046E-3</v>
      </c>
      <c r="AL2234" s="16">
        <v>0.220635220408439</v>
      </c>
      <c r="AM2234" s="16">
        <v>1.1772119905799599E-3</v>
      </c>
      <c r="AN2234" s="16">
        <v>1.1773061705753201E-3</v>
      </c>
      <c r="AO2234" s="16">
        <v>1.17766170296818E-3</v>
      </c>
      <c r="AP2234" s="16">
        <v>1.1773266596719601E-3</v>
      </c>
      <c r="AQ2234" s="16">
        <v>1.1775123421102699E-3</v>
      </c>
      <c r="AR2234" s="16">
        <v>1.1774805607274101E-3</v>
      </c>
      <c r="AS2234" s="16">
        <v>1.1773807927966101E-3</v>
      </c>
      <c r="AT2234" s="16">
        <v>1.1774391168728399E-3</v>
      </c>
      <c r="AU2234" s="16">
        <v>9.6580728888511602E-2</v>
      </c>
      <c r="AV2234" s="16">
        <v>1.17743085138499E-3</v>
      </c>
    </row>
    <row r="2235" spans="1:48" x14ac:dyDescent="0.25">
      <c r="A2235" s="9">
        <v>1823</v>
      </c>
      <c r="B2235" s="7">
        <v>64</v>
      </c>
      <c r="C2235" s="7" t="s">
        <v>10372</v>
      </c>
      <c r="D2235" s="7" t="s">
        <v>10373</v>
      </c>
      <c r="E2235" s="7">
        <v>2015</v>
      </c>
      <c r="F2235" s="9" t="s">
        <v>1190</v>
      </c>
      <c r="G2235" s="7" t="s">
        <v>1077</v>
      </c>
      <c r="H2235" s="7" t="s">
        <v>10374</v>
      </c>
      <c r="I2235" s="7" t="s">
        <v>10375</v>
      </c>
      <c r="J2235" s="7">
        <v>122</v>
      </c>
      <c r="K2235" s="2">
        <v>43999.704398148147</v>
      </c>
      <c r="L2235" s="7" t="s">
        <v>792</v>
      </c>
      <c r="M2235" s="7"/>
      <c r="N2235" s="7"/>
      <c r="O2235" s="7"/>
      <c r="P2235" s="7"/>
      <c r="Q2235" s="7"/>
      <c r="R2235" s="7"/>
      <c r="S2235" s="7"/>
      <c r="T2235" s="7">
        <v>64</v>
      </c>
      <c r="U2235" s="1">
        <v>29556</v>
      </c>
      <c r="V2235" s="7">
        <v>13</v>
      </c>
      <c r="W2235" s="7">
        <v>5</v>
      </c>
      <c r="X2235" s="7">
        <v>5</v>
      </c>
      <c r="Y2235" s="7" t="s">
        <v>10376</v>
      </c>
      <c r="Z2235" s="7" t="e">
        <v>#N/A</v>
      </c>
      <c r="AA2235" s="7" t="s">
        <v>17367</v>
      </c>
      <c r="AB2235" s="7" t="s">
        <v>20630</v>
      </c>
      <c r="AC2235" s="16">
        <v>1.1771983699873001E-3</v>
      </c>
      <c r="AD2235" s="16">
        <v>1.1771956924349E-3</v>
      </c>
      <c r="AE2235" s="16">
        <v>1.1776944156736101E-3</v>
      </c>
      <c r="AF2235" s="16">
        <v>1.17725040763616E-3</v>
      </c>
      <c r="AG2235" s="16">
        <v>1.17755390238016E-3</v>
      </c>
      <c r="AH2235" s="16">
        <v>1.1774227023124599E-3</v>
      </c>
      <c r="AI2235" s="16">
        <v>0.18139077723026201</v>
      </c>
      <c r="AJ2235" s="16">
        <v>1.1772203724831299E-3</v>
      </c>
      <c r="AK2235" s="16">
        <v>1.1778736952692201E-3</v>
      </c>
      <c r="AL2235" s="16">
        <v>0.72186172008514404</v>
      </c>
      <c r="AM2235" s="16">
        <v>1.17766379844397E-3</v>
      </c>
      <c r="AN2235" s="16">
        <v>1.1772647267207499E-3</v>
      </c>
      <c r="AO2235" s="16">
        <v>1.17764703463763E-3</v>
      </c>
      <c r="AP2235" s="16">
        <v>1.1773979058489199E-3</v>
      </c>
      <c r="AQ2235" s="16">
        <v>1.1773903388530001E-3</v>
      </c>
      <c r="AR2235" s="16">
        <v>1.1776238679885799E-3</v>
      </c>
      <c r="AS2235" s="16">
        <v>1.1772643774747801E-3</v>
      </c>
      <c r="AT2235" s="16">
        <v>1.17733574006706E-3</v>
      </c>
      <c r="AU2235" s="16">
        <v>1.17730954661965E-3</v>
      </c>
      <c r="AV2235" s="16">
        <v>7.6731204986572196E-2</v>
      </c>
    </row>
    <row r="2236" spans="1:48" x14ac:dyDescent="0.25">
      <c r="A2236" s="9">
        <v>1131</v>
      </c>
      <c r="B2236" s="7">
        <v>178</v>
      </c>
      <c r="C2236" s="7" t="s">
        <v>535</v>
      </c>
      <c r="D2236" s="7" t="s">
        <v>536</v>
      </c>
      <c r="E2236" s="7">
        <v>2010</v>
      </c>
      <c r="F2236" s="9" t="s">
        <v>475</v>
      </c>
      <c r="G2236" s="7" t="s">
        <v>476</v>
      </c>
      <c r="H2236" s="7" t="s">
        <v>537</v>
      </c>
      <c r="I2236" s="7" t="s">
        <v>538</v>
      </c>
      <c r="J2236" s="7">
        <v>80</v>
      </c>
      <c r="K2236" s="2">
        <v>43999.756539351853</v>
      </c>
      <c r="L2236" s="7"/>
      <c r="M2236" s="7"/>
      <c r="N2236" s="7"/>
      <c r="O2236" s="7"/>
      <c r="P2236" s="7"/>
      <c r="Q2236" s="7"/>
      <c r="R2236" s="7"/>
      <c r="S2236" s="7"/>
      <c r="T2236" s="7">
        <v>178</v>
      </c>
      <c r="U2236" s="7" t="s">
        <v>539</v>
      </c>
      <c r="V2236" s="7">
        <v>59</v>
      </c>
      <c r="W2236" s="7">
        <v>3</v>
      </c>
      <c r="X2236" s="7">
        <v>10</v>
      </c>
      <c r="Y2236" s="7" t="s">
        <v>14149</v>
      </c>
      <c r="Z2236" s="7" t="s">
        <v>3684</v>
      </c>
      <c r="AA2236" s="7" t="s">
        <v>18070</v>
      </c>
      <c r="AB2236" s="7" t="s">
        <v>19939</v>
      </c>
      <c r="AC2236" s="16">
        <v>1.17722398135811E-3</v>
      </c>
      <c r="AD2236" s="16">
        <v>1.17775076068937E-3</v>
      </c>
      <c r="AE2236" s="16">
        <v>1.17752014193683E-3</v>
      </c>
      <c r="AF2236" s="16">
        <v>0.45374828577041598</v>
      </c>
      <c r="AG2236" s="16">
        <v>0.52505898475646895</v>
      </c>
      <c r="AH2236" s="16">
        <v>1.1774416780099199E-3</v>
      </c>
      <c r="AI2236" s="16">
        <v>1.1774214217439201E-3</v>
      </c>
      <c r="AJ2236" s="16">
        <v>1.17721443530172E-3</v>
      </c>
      <c r="AK2236" s="16">
        <v>1.1774001177400301E-3</v>
      </c>
      <c r="AL2236" s="16">
        <v>1.17742829024791E-3</v>
      </c>
      <c r="AM2236" s="16">
        <v>1.1772225843742401E-3</v>
      </c>
      <c r="AN2236" s="16">
        <v>1.17728987243026E-3</v>
      </c>
      <c r="AO2236" s="16">
        <v>1.1773350415751299E-3</v>
      </c>
      <c r="AP2236" s="16">
        <v>1.1773242149502E-3</v>
      </c>
      <c r="AQ2236" s="16">
        <v>1.1774047743528999E-3</v>
      </c>
      <c r="AR2236" s="16">
        <v>1.17739685811102E-3</v>
      </c>
      <c r="AS2236" s="16">
        <v>1.1773133883252701E-3</v>
      </c>
      <c r="AT2236" s="16">
        <v>1.17737893015146E-3</v>
      </c>
      <c r="AU2236" s="16">
        <v>1.17734388913959E-3</v>
      </c>
      <c r="AV2236" s="16">
        <v>1.1773623991757601E-3</v>
      </c>
    </row>
    <row r="2237" spans="1:48" x14ac:dyDescent="0.25">
      <c r="A2237" s="9">
        <v>1707</v>
      </c>
      <c r="B2237" s="7">
        <v>30</v>
      </c>
      <c r="C2237" s="7" t="s">
        <v>3807</v>
      </c>
      <c r="D2237" s="7" t="s">
        <v>3808</v>
      </c>
      <c r="E2237" s="7">
        <v>2014</v>
      </c>
      <c r="F2237" s="9" t="s">
        <v>1190</v>
      </c>
      <c r="G2237" s="7" t="s">
        <v>1077</v>
      </c>
      <c r="H2237" s="7" t="s">
        <v>3809</v>
      </c>
      <c r="I2237" s="7" t="s">
        <v>3810</v>
      </c>
      <c r="J2237" s="7">
        <v>851</v>
      </c>
      <c r="K2237" s="2">
        <v>43999.704398148147</v>
      </c>
      <c r="L2237" s="7"/>
      <c r="M2237" s="7"/>
      <c r="N2237" s="7"/>
      <c r="O2237" s="7"/>
      <c r="P2237" s="7"/>
      <c r="Q2237" s="7"/>
      <c r="R2237" s="7"/>
      <c r="S2237" s="7"/>
      <c r="T2237" s="7">
        <v>30</v>
      </c>
      <c r="U2237" s="7" t="s">
        <v>60</v>
      </c>
      <c r="V2237" s="7">
        <v>10</v>
      </c>
      <c r="W2237" s="7">
        <v>3</v>
      </c>
      <c r="X2237" s="7">
        <v>6</v>
      </c>
      <c r="Y2237" s="7" t="s">
        <v>13300</v>
      </c>
      <c r="Z2237" s="7" t="s">
        <v>3811</v>
      </c>
      <c r="AA2237" s="7" t="s">
        <v>3811</v>
      </c>
      <c r="AB2237" s="7" t="s">
        <v>20514</v>
      </c>
      <c r="AC2237" s="16">
        <v>1.17717497050762E-3</v>
      </c>
      <c r="AD2237" s="16">
        <v>1.1775249149650301E-3</v>
      </c>
      <c r="AE2237" s="16">
        <v>1.1775279417633999E-3</v>
      </c>
      <c r="AF2237" s="16">
        <v>1.1773930164053999E-3</v>
      </c>
      <c r="AG2237" s="16">
        <v>1.1776041937991901E-3</v>
      </c>
      <c r="AH2237" s="16">
        <v>1.1772831203415901E-3</v>
      </c>
      <c r="AI2237" s="16">
        <v>0.58893185853958097</v>
      </c>
      <c r="AJ2237" s="16">
        <v>1.1772020952776001E-3</v>
      </c>
      <c r="AK2237" s="16">
        <v>1.17736577522009E-3</v>
      </c>
      <c r="AL2237" s="16">
        <v>0.323785901069641</v>
      </c>
      <c r="AM2237" s="16">
        <v>1.17716251406818E-3</v>
      </c>
      <c r="AN2237" s="16">
        <v>1.1772147845476801E-3</v>
      </c>
      <c r="AO2237" s="16">
        <v>1.17730780038982E-3</v>
      </c>
      <c r="AP2237" s="16">
        <v>1.17725762538611E-3</v>
      </c>
      <c r="AQ2237" s="16">
        <v>1.1773799778893501E-3</v>
      </c>
      <c r="AR2237" s="16">
        <v>1.17741187568753E-3</v>
      </c>
      <c r="AS2237" s="16">
        <v>1.17724866140633E-3</v>
      </c>
      <c r="AT2237" s="16">
        <v>1.1774402810260599E-3</v>
      </c>
      <c r="AU2237" s="16">
        <v>6.7267388105392401E-2</v>
      </c>
      <c r="AV2237" s="16">
        <v>1.17737462278455E-3</v>
      </c>
    </row>
    <row r="2238" spans="1:48" x14ac:dyDescent="0.25">
      <c r="A2238" s="9">
        <v>501</v>
      </c>
      <c r="B2238" s="7">
        <v>182</v>
      </c>
      <c r="C2238" s="7" t="s">
        <v>6609</v>
      </c>
      <c r="D2238" s="7" t="s">
        <v>6610</v>
      </c>
      <c r="E2238" s="7">
        <v>2005</v>
      </c>
      <c r="F2238" s="7" t="s">
        <v>2342</v>
      </c>
      <c r="G2238" s="7" t="s">
        <v>2343</v>
      </c>
      <c r="H2238" s="7" t="s">
        <v>6611</v>
      </c>
      <c r="I2238" s="7" t="s">
        <v>6612</v>
      </c>
      <c r="J2238" s="7">
        <v>105</v>
      </c>
      <c r="K2238" s="2">
        <v>44000.781863425924</v>
      </c>
      <c r="L2238" s="7"/>
      <c r="M2238" s="7"/>
      <c r="N2238" s="7"/>
      <c r="O2238" s="7"/>
      <c r="P2238" s="7"/>
      <c r="Q2238" s="7"/>
      <c r="R2238" s="7"/>
      <c r="S2238" s="7"/>
      <c r="T2238" s="7">
        <v>182</v>
      </c>
      <c r="U2238" s="1">
        <v>41609</v>
      </c>
      <c r="V2238" s="7">
        <v>61</v>
      </c>
      <c r="W2238" s="7">
        <v>3</v>
      </c>
      <c r="X2238" s="7">
        <v>15</v>
      </c>
      <c r="Y2238" s="7"/>
      <c r="Z2238" s="7"/>
      <c r="AA2238" s="7" t="s">
        <v>18615</v>
      </c>
      <c r="AB2238" s="7" t="s">
        <v>19309</v>
      </c>
      <c r="AC2238" s="16">
        <v>1.1772321304306299E-3</v>
      </c>
      <c r="AD2238" s="16">
        <v>2.5658776983618702E-2</v>
      </c>
      <c r="AE2238" s="16">
        <v>0.26241818070411599</v>
      </c>
      <c r="AF2238" s="16">
        <v>1.1773903388530001E-3</v>
      </c>
      <c r="AG2238" s="16">
        <v>0.120924465358257</v>
      </c>
      <c r="AH2238" s="16">
        <v>1.1773909209296101E-3</v>
      </c>
      <c r="AI2238" s="16">
        <v>0.12071415036916699</v>
      </c>
      <c r="AJ2238" s="16">
        <v>1.1771471472456999E-3</v>
      </c>
      <c r="AK2238" s="16">
        <v>1.17722537834197E-3</v>
      </c>
      <c r="AL2238" s="16">
        <v>6.8204842507839203E-2</v>
      </c>
      <c r="AM2238" s="16">
        <v>1.17707485333085E-3</v>
      </c>
      <c r="AN2238" s="16">
        <v>1.17728335317224E-3</v>
      </c>
      <c r="AO2238" s="16">
        <v>1.17739057168364E-3</v>
      </c>
      <c r="AP2238" s="16">
        <v>1.17717869579792E-3</v>
      </c>
      <c r="AQ2238" s="16">
        <v>1.1774488957598799E-3</v>
      </c>
      <c r="AR2238" s="16">
        <v>0.29953464865684498</v>
      </c>
      <c r="AS2238" s="16">
        <v>1.1772570433095E-3</v>
      </c>
      <c r="AT2238" s="16">
        <v>8.7240040302276597E-2</v>
      </c>
      <c r="AU2238" s="16">
        <v>1.1773557635024101E-3</v>
      </c>
      <c r="AV2238" s="16">
        <v>1.1774852173402899E-3</v>
      </c>
    </row>
    <row r="2239" spans="1:48" x14ac:dyDescent="0.25">
      <c r="A2239" s="9">
        <v>2144</v>
      </c>
      <c r="B2239" s="9">
        <v>137</v>
      </c>
      <c r="C2239" s="9" t="s">
        <v>4974</v>
      </c>
      <c r="D2239" s="9" t="s">
        <v>4975</v>
      </c>
      <c r="E2239" s="9">
        <v>2017</v>
      </c>
      <c r="F2239" s="9" t="s">
        <v>25</v>
      </c>
      <c r="G2239" s="9" t="s">
        <v>26</v>
      </c>
      <c r="H2239" s="9" t="s">
        <v>4976</v>
      </c>
      <c r="I2239" s="9" t="s">
        <v>4977</v>
      </c>
      <c r="J2239" s="9">
        <v>51</v>
      </c>
      <c r="K2239" s="10">
        <v>43998.737268518518</v>
      </c>
      <c r="L2239" s="9"/>
      <c r="M2239" s="9"/>
      <c r="N2239" s="9"/>
      <c r="O2239" s="9"/>
      <c r="P2239" s="9"/>
      <c r="Q2239" s="9"/>
      <c r="R2239" s="9"/>
      <c r="S2239" s="9"/>
      <c r="T2239" s="9">
        <v>137</v>
      </c>
      <c r="U2239" s="11" t="s">
        <v>4978</v>
      </c>
      <c r="V2239" s="9">
        <v>34</v>
      </c>
      <c r="W2239" s="9">
        <v>4</v>
      </c>
      <c r="X2239" s="9">
        <v>3</v>
      </c>
      <c r="Y2239" s="9" t="s">
        <v>4979</v>
      </c>
      <c r="Z2239" s="7" t="e">
        <v>#N/A</v>
      </c>
      <c r="AA2239" s="7" t="s">
        <v>16574</v>
      </c>
      <c r="AB2239" s="7" t="s">
        <v>20951</v>
      </c>
      <c r="AC2239" s="16">
        <v>1.1770190903916901E-3</v>
      </c>
      <c r="AD2239" s="16">
        <v>1.1770721757784399E-3</v>
      </c>
      <c r="AE2239" s="16">
        <v>0.184700608253479</v>
      </c>
      <c r="AF2239" s="16">
        <v>1.17713748477399E-3</v>
      </c>
      <c r="AG2239" s="16">
        <v>0.105514474213123</v>
      </c>
      <c r="AH2239" s="16">
        <v>1.1771724093705401E-3</v>
      </c>
      <c r="AI2239" s="16">
        <v>1.17714202497154E-3</v>
      </c>
      <c r="AJ2239" s="16">
        <v>1.17708649486303E-3</v>
      </c>
      <c r="AK2239" s="16">
        <v>1.17707543540745E-3</v>
      </c>
      <c r="AL2239" s="16">
        <v>1.17712561041116E-3</v>
      </c>
      <c r="AM2239" s="16">
        <v>1.1770174605771899E-3</v>
      </c>
      <c r="AN2239" s="16">
        <v>1.17712595965713E-3</v>
      </c>
      <c r="AO2239" s="16">
        <v>1.17701780982315E-3</v>
      </c>
      <c r="AP2239" s="16">
        <v>1.1771566933020899E-3</v>
      </c>
      <c r="AQ2239" s="16">
        <v>0.66213369369506803</v>
      </c>
      <c r="AR2239" s="16">
        <v>1.1771263089030901E-3</v>
      </c>
      <c r="AS2239" s="16">
        <v>1.17703108116984E-3</v>
      </c>
      <c r="AT2239" s="16">
        <v>1.17712270002812E-3</v>
      </c>
      <c r="AU2239" s="16">
        <v>1.17710197810083E-3</v>
      </c>
      <c r="AV2239" s="16">
        <v>2.8817668557167001E-2</v>
      </c>
    </row>
    <row r="2240" spans="1:48" x14ac:dyDescent="0.25">
      <c r="A2240" s="9">
        <v>1572</v>
      </c>
      <c r="B2240" s="7">
        <v>7</v>
      </c>
      <c r="C2240" s="7" t="s">
        <v>1046</v>
      </c>
      <c r="D2240" s="7" t="s">
        <v>1047</v>
      </c>
      <c r="E2240" s="7">
        <v>2013</v>
      </c>
      <c r="F2240" s="7" t="s">
        <v>1034</v>
      </c>
      <c r="G2240" s="7" t="s">
        <v>1035</v>
      </c>
      <c r="H2240" s="7" t="s">
        <v>1048</v>
      </c>
      <c r="I2240" s="7" t="s">
        <v>1049</v>
      </c>
      <c r="J2240" s="7">
        <v>16</v>
      </c>
      <c r="K2240" s="2">
        <v>43999.755439814813</v>
      </c>
      <c r="L2240" s="7"/>
      <c r="M2240" s="7"/>
      <c r="N2240" s="7"/>
      <c r="O2240" s="7"/>
      <c r="P2240" s="7"/>
      <c r="Q2240" s="7"/>
      <c r="R2240" s="7"/>
      <c r="S2240" s="7"/>
      <c r="T2240" s="7">
        <v>7</v>
      </c>
      <c r="U2240" s="7" t="s">
        <v>105</v>
      </c>
      <c r="V2240" s="7">
        <v>4</v>
      </c>
      <c r="W2240" s="7">
        <v>2</v>
      </c>
      <c r="X2240" s="7">
        <v>7</v>
      </c>
      <c r="Y2240" s="7" t="s">
        <v>13793</v>
      </c>
      <c r="Z2240" s="7" t="s">
        <v>3493</v>
      </c>
      <c r="AA2240" s="7" t="s">
        <v>3493</v>
      </c>
      <c r="AB2240" s="7" t="s">
        <v>20379</v>
      </c>
      <c r="AC2240" s="16">
        <v>1.1770229320973099E-3</v>
      </c>
      <c r="AD2240" s="16">
        <v>1.17706332821398E-3</v>
      </c>
      <c r="AE2240" s="16">
        <v>1.17719476111233E-3</v>
      </c>
      <c r="AF2240" s="16">
        <v>1.17732502985745E-3</v>
      </c>
      <c r="AG2240" s="16">
        <v>0.28356260061263999</v>
      </c>
      <c r="AH2240" s="16">
        <v>1.1771530844271101E-3</v>
      </c>
      <c r="AI2240" s="16">
        <v>0.422185629606246</v>
      </c>
      <c r="AJ2240" s="16">
        <v>1.1770545970648499E-3</v>
      </c>
      <c r="AK2240" s="16">
        <v>1.1771960416808701E-3</v>
      </c>
      <c r="AL2240" s="16">
        <v>9.7850002348423004E-2</v>
      </c>
      <c r="AM2240" s="16">
        <v>1.1769779957830899E-3</v>
      </c>
      <c r="AN2240" s="16">
        <v>1.1771995341405201E-3</v>
      </c>
      <c r="AO2240" s="16">
        <v>1.17715960368514E-3</v>
      </c>
      <c r="AP2240" s="16">
        <v>1.1770607670769E-3</v>
      </c>
      <c r="AQ2240" s="16">
        <v>1.1771636782214E-3</v>
      </c>
      <c r="AR2240" s="16">
        <v>0.17756767570972401</v>
      </c>
      <c r="AS2240" s="16">
        <v>1.17712339852005E-3</v>
      </c>
      <c r="AT2240" s="16">
        <v>1.17714086081832E-3</v>
      </c>
      <c r="AU2240" s="16">
        <v>1.17710861377418E-3</v>
      </c>
      <c r="AV2240" s="16">
        <v>1.1771796271204901E-3</v>
      </c>
    </row>
    <row r="2241" spans="1:48" x14ac:dyDescent="0.25">
      <c r="A2241" s="9">
        <v>1239</v>
      </c>
      <c r="B2241" s="7">
        <v>392</v>
      </c>
      <c r="C2241" s="7" t="s">
        <v>10585</v>
      </c>
      <c r="D2241" s="7" t="s">
        <v>10586</v>
      </c>
      <c r="E2241" s="7">
        <v>2011</v>
      </c>
      <c r="F2241" s="9" t="s">
        <v>1190</v>
      </c>
      <c r="G2241" s="7" t="s">
        <v>1077</v>
      </c>
      <c r="H2241" s="7" t="s">
        <v>10587</v>
      </c>
      <c r="I2241" s="7" t="s">
        <v>10588</v>
      </c>
      <c r="J2241" s="7">
        <v>179</v>
      </c>
      <c r="K2241" s="2">
        <v>43999.704398148147</v>
      </c>
      <c r="L2241" s="7"/>
      <c r="M2241" s="7"/>
      <c r="N2241" s="7"/>
      <c r="O2241" s="7"/>
      <c r="P2241" s="7"/>
      <c r="Q2241" s="7"/>
      <c r="R2241" s="7"/>
      <c r="S2241" s="7"/>
      <c r="T2241" s="7">
        <v>392</v>
      </c>
      <c r="U2241" s="7" t="s">
        <v>10589</v>
      </c>
      <c r="V2241" s="7">
        <v>131</v>
      </c>
      <c r="W2241" s="7">
        <v>3</v>
      </c>
      <c r="X2241" s="7">
        <v>9</v>
      </c>
      <c r="Y2241" s="7" t="s">
        <v>10590</v>
      </c>
      <c r="Z2241" s="7" t="e">
        <v>#N/A</v>
      </c>
      <c r="AA2241" s="7" t="s">
        <v>17406</v>
      </c>
      <c r="AB2241" s="7" t="s">
        <v>20047</v>
      </c>
      <c r="AC2241" s="16">
        <v>1.17699650581926E-3</v>
      </c>
      <c r="AD2241" s="16">
        <v>1.17705331649631E-3</v>
      </c>
      <c r="AE2241" s="16">
        <v>0.107069581747055</v>
      </c>
      <c r="AF2241" s="16">
        <v>1.17716973181813E-3</v>
      </c>
      <c r="AG2241" s="16">
        <v>1.17725331801921E-3</v>
      </c>
      <c r="AH2241" s="16">
        <v>1.1770487762987601E-3</v>
      </c>
      <c r="AI2241" s="16">
        <v>1.17712770588696E-3</v>
      </c>
      <c r="AJ2241" s="16">
        <v>1.17703399155288E-3</v>
      </c>
      <c r="AK2241" s="16">
        <v>1.17718044202774E-3</v>
      </c>
      <c r="AL2241" s="16">
        <v>1.17736915126442E-3</v>
      </c>
      <c r="AM2241" s="16">
        <v>1.17696821689605E-3</v>
      </c>
      <c r="AN2241" s="16">
        <v>1.17700838018208E-3</v>
      </c>
      <c r="AO2241" s="16">
        <v>1.17700337432324E-3</v>
      </c>
      <c r="AP2241" s="16">
        <v>1.1771190911531401E-3</v>
      </c>
      <c r="AQ2241" s="16">
        <v>1.17718044202774E-3</v>
      </c>
      <c r="AR2241" s="16">
        <v>1.1771119898185099E-3</v>
      </c>
      <c r="AS2241" s="16">
        <v>4.0941745042800903E-2</v>
      </c>
      <c r="AT2241" s="16">
        <v>0.83197760581970204</v>
      </c>
      <c r="AU2241" s="16">
        <v>1.1772284051403399E-3</v>
      </c>
      <c r="AV2241" s="16">
        <v>1.17720174603164E-3</v>
      </c>
    </row>
    <row r="2242" spans="1:48" x14ac:dyDescent="0.25">
      <c r="A2242" s="9">
        <v>1665</v>
      </c>
      <c r="B2242" s="7">
        <v>39</v>
      </c>
      <c r="C2242" s="7" t="s">
        <v>1210</v>
      </c>
      <c r="D2242" s="7" t="s">
        <v>1211</v>
      </c>
      <c r="E2242" s="7">
        <v>2014</v>
      </c>
      <c r="F2242" s="9" t="s">
        <v>1190</v>
      </c>
      <c r="G2242" s="7" t="s">
        <v>1077</v>
      </c>
      <c r="H2242" s="7" t="s">
        <v>1212</v>
      </c>
      <c r="I2242" s="7" t="s">
        <v>1213</v>
      </c>
      <c r="J2242" s="7">
        <v>29</v>
      </c>
      <c r="K2242" s="2">
        <v>43999.704398148147</v>
      </c>
      <c r="L2242" s="7"/>
      <c r="M2242" s="7"/>
      <c r="N2242" s="7"/>
      <c r="O2242" s="7"/>
      <c r="P2242" s="7"/>
      <c r="Q2242" s="7"/>
      <c r="R2242" s="7"/>
      <c r="S2242" s="7"/>
      <c r="T2242" s="7">
        <v>39</v>
      </c>
      <c r="U2242" s="1">
        <v>18415</v>
      </c>
      <c r="V2242" s="7">
        <v>39</v>
      </c>
      <c r="W2242" s="7">
        <v>1</v>
      </c>
      <c r="X2242" s="7">
        <v>6</v>
      </c>
      <c r="Y2242" s="7" t="s">
        <v>9999</v>
      </c>
      <c r="Z2242" s="7" t="s">
        <v>3310</v>
      </c>
      <c r="AA2242" s="7" t="s">
        <v>3310</v>
      </c>
      <c r="AB2242" s="7" t="s">
        <v>20472</v>
      </c>
      <c r="AC2242" s="16">
        <v>0.39480200409889199</v>
      </c>
      <c r="AD2242" s="16">
        <v>1.1773280566558201E-3</v>
      </c>
      <c r="AE2242" s="16">
        <v>1.1772514553740599E-3</v>
      </c>
      <c r="AF2242" s="16">
        <v>1.1771385325118899E-3</v>
      </c>
      <c r="AG2242" s="16">
        <v>1.1771733406931099E-3</v>
      </c>
      <c r="AH2242" s="16">
        <v>1.17708870675414E-3</v>
      </c>
      <c r="AI2242" s="16">
        <v>1.17716682143509E-3</v>
      </c>
      <c r="AJ2242" s="16">
        <v>1.17699080146849E-3</v>
      </c>
      <c r="AK2242" s="16">
        <v>1.1771519202739E-3</v>
      </c>
      <c r="AL2242" s="16">
        <v>1.17715820670127E-3</v>
      </c>
      <c r="AM2242" s="16">
        <v>1.17701897397637E-3</v>
      </c>
      <c r="AN2242" s="16">
        <v>1.1770885903388201E-3</v>
      </c>
      <c r="AO2242" s="16">
        <v>1.1770727578550499E-3</v>
      </c>
      <c r="AP2242" s="16">
        <v>1.17716833483427E-3</v>
      </c>
      <c r="AQ2242" s="16">
        <v>0.23268593847751601</v>
      </c>
      <c r="AR2242" s="16">
        <v>0.103034391999244</v>
      </c>
      <c r="AS2242" s="16">
        <v>8.3385750651359503E-2</v>
      </c>
      <c r="AT2242" s="16">
        <v>1.17731909267604E-3</v>
      </c>
      <c r="AU2242" s="16">
        <v>1.17725564632564E-3</v>
      </c>
      <c r="AV2242" s="16">
        <v>0.16843448579311299</v>
      </c>
    </row>
    <row r="2243" spans="1:48" x14ac:dyDescent="0.25">
      <c r="A2243" s="9">
        <v>1755</v>
      </c>
      <c r="B2243" s="9">
        <v>51</v>
      </c>
      <c r="C2243" s="9" t="s">
        <v>5233</v>
      </c>
      <c r="D2243" s="9" t="s">
        <v>5234</v>
      </c>
      <c r="E2243" s="9">
        <v>2015</v>
      </c>
      <c r="F2243" s="9" t="s">
        <v>1166</v>
      </c>
      <c r="G2243" s="9" t="s">
        <v>476</v>
      </c>
      <c r="H2243" s="9" t="s">
        <v>5235</v>
      </c>
      <c r="I2243" s="9" t="s">
        <v>5236</v>
      </c>
      <c r="J2243" s="9">
        <v>4</v>
      </c>
      <c r="K2243" s="10">
        <v>43998.744085648148</v>
      </c>
      <c r="L2243" s="9"/>
      <c r="M2243" s="9"/>
      <c r="N2243" s="9"/>
      <c r="O2243" s="9"/>
      <c r="P2243" s="9"/>
      <c r="Q2243" s="9"/>
      <c r="R2243" s="9"/>
      <c r="S2243" s="9"/>
      <c r="T2243" s="9">
        <v>51</v>
      </c>
      <c r="U2243" s="11">
        <v>44105</v>
      </c>
      <c r="V2243" s="9">
        <v>13</v>
      </c>
      <c r="W2243" s="9">
        <v>4</v>
      </c>
      <c r="X2243" s="9">
        <v>5</v>
      </c>
      <c r="Y2243" s="9" t="s">
        <v>5237</v>
      </c>
      <c r="Z2243" s="7" t="e">
        <v>#N/A</v>
      </c>
      <c r="AA2243" s="7" t="s">
        <v>16622</v>
      </c>
      <c r="AB2243" s="7" t="s">
        <v>20562</v>
      </c>
      <c r="AC2243" s="16">
        <v>1.1769681004807301E-3</v>
      </c>
      <c r="AD2243" s="16">
        <v>1.17722991853952E-3</v>
      </c>
      <c r="AE2243" s="16">
        <v>0.29295980930328303</v>
      </c>
      <c r="AF2243" s="16">
        <v>1.17721641436219E-3</v>
      </c>
      <c r="AG2243" s="16">
        <v>1.1772772995755001E-3</v>
      </c>
      <c r="AH2243" s="16">
        <v>1.17714959196746E-3</v>
      </c>
      <c r="AI2243" s="16">
        <v>9.5378093421459198E-2</v>
      </c>
      <c r="AJ2243" s="16">
        <v>1.1769724078476401E-3</v>
      </c>
      <c r="AK2243" s="16">
        <v>1.17730919737368E-3</v>
      </c>
      <c r="AL2243" s="16">
        <v>1.1771580902859499E-3</v>
      </c>
      <c r="AM2243" s="16">
        <v>1.1769692646339501E-3</v>
      </c>
      <c r="AN2243" s="16">
        <v>1.1770598357543299E-3</v>
      </c>
      <c r="AO2243" s="16">
        <v>0.38914290070533702</v>
      </c>
      <c r="AP2243" s="16">
        <v>1.17716134991496E-3</v>
      </c>
      <c r="AQ2243" s="16">
        <v>1.17727671749889E-3</v>
      </c>
      <c r="AR2243" s="16">
        <v>0.13276773691177299</v>
      </c>
      <c r="AS2243" s="16">
        <v>1.1770768323913199E-3</v>
      </c>
      <c r="AT2243" s="16">
        <v>1.1773477308452099E-3</v>
      </c>
      <c r="AU2243" s="16">
        <v>1.1772953439503899E-3</v>
      </c>
      <c r="AV2243" s="16">
        <v>7.2094008326530401E-2</v>
      </c>
    </row>
    <row r="2244" spans="1:48" x14ac:dyDescent="0.25">
      <c r="A2244" s="9">
        <v>2647</v>
      </c>
      <c r="B2244" s="9">
        <v>7</v>
      </c>
      <c r="C2244" s="9" t="s">
        <v>396</v>
      </c>
      <c r="D2244" s="9" t="s">
        <v>397</v>
      </c>
      <c r="E2244" s="9">
        <v>2019</v>
      </c>
      <c r="F2244" s="9" t="s">
        <v>174</v>
      </c>
      <c r="G2244" s="9" t="s">
        <v>398</v>
      </c>
      <c r="H2244" s="9" t="s">
        <v>399</v>
      </c>
      <c r="I2244" s="9" t="s">
        <v>400</v>
      </c>
      <c r="J2244" s="9">
        <v>90</v>
      </c>
      <c r="K2244" s="10">
        <v>43999.469907407409</v>
      </c>
      <c r="L2244" s="9"/>
      <c r="M2244" s="9"/>
      <c r="N2244" s="9"/>
      <c r="O2244" s="9"/>
      <c r="P2244" s="9"/>
      <c r="Q2244" s="9"/>
      <c r="R2244" s="9"/>
      <c r="S2244" s="9"/>
      <c r="T2244" s="9">
        <v>7</v>
      </c>
      <c r="U2244" s="9" t="s">
        <v>344</v>
      </c>
      <c r="V2244" s="9">
        <v>2</v>
      </c>
      <c r="W2244" s="9">
        <v>4</v>
      </c>
      <c r="X2244" s="9">
        <v>1</v>
      </c>
      <c r="Y2244" s="9" t="s">
        <v>3008</v>
      </c>
      <c r="Z2244" s="7" t="s">
        <v>3008</v>
      </c>
      <c r="AA2244" s="7" t="s">
        <v>3008</v>
      </c>
      <c r="AB2244" s="7" t="s">
        <v>21454</v>
      </c>
      <c r="AC2244" s="16">
        <v>1.1743979994207599E-3</v>
      </c>
      <c r="AD2244" s="16">
        <v>6.8872287869453402E-2</v>
      </c>
      <c r="AE2244" s="16">
        <v>0.53429418802261297</v>
      </c>
      <c r="AF2244" s="16">
        <v>0.13571946322917899</v>
      </c>
      <c r="AG2244" s="16">
        <v>1.1739816982299001E-3</v>
      </c>
      <c r="AH2244" s="16">
        <v>1.1740630725398599E-3</v>
      </c>
      <c r="AI2244" s="16">
        <v>1.17402174510061E-3</v>
      </c>
      <c r="AJ2244" s="16">
        <v>1.17399718146771E-3</v>
      </c>
      <c r="AK2244" s="16">
        <v>2.6736816391348801E-2</v>
      </c>
      <c r="AL2244" s="16">
        <v>1.1740067275241E-3</v>
      </c>
      <c r="AM2244" s="16">
        <v>1.1739234905689901E-3</v>
      </c>
      <c r="AN2244" s="16">
        <v>1.54525097459554E-2</v>
      </c>
      <c r="AO2244" s="16">
        <v>1.1742659844458101E-3</v>
      </c>
      <c r="AP2244" s="16">
        <v>1.17441720794886E-3</v>
      </c>
      <c r="AQ2244" s="16">
        <v>1.17411359678953E-3</v>
      </c>
      <c r="AR2244" s="16">
        <v>6.7267671227455098E-2</v>
      </c>
      <c r="AS2244" s="16">
        <v>1.1741193011402999E-3</v>
      </c>
      <c r="AT2244" s="16">
        <v>1.17404933553189E-3</v>
      </c>
      <c r="AU2244" s="16">
        <v>1.1739992769435E-3</v>
      </c>
      <c r="AV2244" s="16">
        <v>0.13639371097087799</v>
      </c>
    </row>
    <row r="2245" spans="1:48" x14ac:dyDescent="0.25">
      <c r="A2245" s="9">
        <v>1852</v>
      </c>
      <c r="B2245" s="7">
        <v>21</v>
      </c>
      <c r="C2245" s="7" t="s">
        <v>12231</v>
      </c>
      <c r="D2245" s="7" t="s">
        <v>12232</v>
      </c>
      <c r="E2245" s="7">
        <v>2015</v>
      </c>
      <c r="F2245" s="9" t="s">
        <v>1190</v>
      </c>
      <c r="G2245" s="7" t="s">
        <v>1077</v>
      </c>
      <c r="H2245" s="7" t="s">
        <v>12233</v>
      </c>
      <c r="I2245" s="7" t="s">
        <v>12234</v>
      </c>
      <c r="J2245" s="7">
        <v>580</v>
      </c>
      <c r="K2245" s="2">
        <v>43999.704398148147</v>
      </c>
      <c r="L2245" s="7" t="s">
        <v>792</v>
      </c>
      <c r="M2245" s="7"/>
      <c r="N2245" s="7"/>
      <c r="O2245" s="7"/>
      <c r="P2245" s="7"/>
      <c r="Q2245" s="7"/>
      <c r="R2245" s="7"/>
      <c r="S2245" s="7"/>
      <c r="T2245" s="7">
        <v>21</v>
      </c>
      <c r="U2245" s="1">
        <v>43922</v>
      </c>
      <c r="V2245" s="7">
        <v>4</v>
      </c>
      <c r="W2245" s="7">
        <v>6</v>
      </c>
      <c r="X2245" s="7">
        <v>5</v>
      </c>
      <c r="Y2245" s="7" t="s">
        <v>12235</v>
      </c>
      <c r="Z2245" s="7" t="e">
        <v>#N/A</v>
      </c>
      <c r="AA2245" s="7" t="s">
        <v>17700</v>
      </c>
      <c r="AB2245" s="7" t="s">
        <v>20659</v>
      </c>
      <c r="AC2245" s="16">
        <v>7.17435106635093E-2</v>
      </c>
      <c r="AD2245" s="16">
        <v>1.1667850194498799E-3</v>
      </c>
      <c r="AE2245" s="16">
        <v>0.48126286268234197</v>
      </c>
      <c r="AF2245" s="16">
        <v>1.1666504433378499E-3</v>
      </c>
      <c r="AG2245" s="16">
        <v>1.16667186375707E-3</v>
      </c>
      <c r="AH2245" s="16">
        <v>0.227136895060539</v>
      </c>
      <c r="AI2245" s="16">
        <v>1.1668605729937499E-3</v>
      </c>
      <c r="AJ2245" s="16">
        <v>1.16663647349923E-3</v>
      </c>
      <c r="AK2245" s="16">
        <v>1.1667674407362901E-3</v>
      </c>
      <c r="AL2245" s="16">
        <v>1.1670063249766801E-3</v>
      </c>
      <c r="AM2245" s="16">
        <v>1.16655696183443E-3</v>
      </c>
      <c r="AN2245" s="16">
        <v>1.16663880180567E-3</v>
      </c>
      <c r="AO2245" s="16">
        <v>1.16694800090044E-3</v>
      </c>
      <c r="AP2245" s="16">
        <v>1.1665944475680501E-3</v>
      </c>
      <c r="AQ2245" s="16">
        <v>1.1669264640659001E-3</v>
      </c>
      <c r="AR2245" s="16">
        <v>1.1669109808280999E-3</v>
      </c>
      <c r="AS2245" s="16">
        <v>1.16681889630854E-3</v>
      </c>
      <c r="AT2245" s="16">
        <v>0.11688146740198101</v>
      </c>
      <c r="AU2245" s="16">
        <v>5.2819490432739202E-2</v>
      </c>
      <c r="AV2245" s="16">
        <v>3.3821001648902803E-2</v>
      </c>
    </row>
    <row r="2246" spans="1:48" x14ac:dyDescent="0.25">
      <c r="A2246" s="9">
        <v>1428</v>
      </c>
      <c r="B2246" s="7">
        <v>26</v>
      </c>
      <c r="C2246" s="7" t="s">
        <v>14953</v>
      </c>
      <c r="D2246" s="7" t="s">
        <v>14954</v>
      </c>
      <c r="E2246" s="7">
        <v>2012</v>
      </c>
      <c r="F2246" s="9" t="s">
        <v>2620</v>
      </c>
      <c r="G2246" s="7" t="s">
        <v>1077</v>
      </c>
      <c r="H2246" s="7" t="s">
        <v>14955</v>
      </c>
      <c r="I2246" s="7" t="s">
        <v>14956</v>
      </c>
      <c r="J2246" s="7">
        <v>32</v>
      </c>
      <c r="K2246" s="2">
        <v>43999.756851851853</v>
      </c>
      <c r="L2246" s="7"/>
      <c r="M2246" s="7"/>
      <c r="N2246" s="7"/>
      <c r="O2246" s="7"/>
      <c r="P2246" s="7"/>
      <c r="Q2246" s="7"/>
      <c r="R2246" s="7"/>
      <c r="S2246" s="7"/>
      <c r="T2246" s="7">
        <v>26</v>
      </c>
      <c r="U2246" s="1">
        <v>45717</v>
      </c>
      <c r="V2246" s="7">
        <v>7</v>
      </c>
      <c r="W2246" s="7">
        <v>4</v>
      </c>
      <c r="X2246" s="7">
        <v>8</v>
      </c>
      <c r="Y2246" s="7" t="s">
        <v>14957</v>
      </c>
      <c r="Z2246" s="7" t="e">
        <v>#N/A</v>
      </c>
      <c r="AA2246" s="7" t="s">
        <v>18271</v>
      </c>
      <c r="AB2246" s="7" t="s">
        <v>20235</v>
      </c>
      <c r="AC2246" s="16">
        <v>1.16666301619261E-3</v>
      </c>
      <c r="AD2246" s="16">
        <v>1.16652774158865E-3</v>
      </c>
      <c r="AE2246" s="16">
        <v>0.80586218833923295</v>
      </c>
      <c r="AF2246" s="16">
        <v>1.16655428428202E-3</v>
      </c>
      <c r="AG2246" s="16">
        <v>0.101294420659542</v>
      </c>
      <c r="AH2246" s="16">
        <v>1.16656441241502E-3</v>
      </c>
      <c r="AI2246" s="16">
        <v>1.1665717465802999E-3</v>
      </c>
      <c r="AJ2246" s="16">
        <v>1.16650445852428E-3</v>
      </c>
      <c r="AK2246" s="16">
        <v>1.1665374040603601E-3</v>
      </c>
      <c r="AL2246" s="16">
        <v>7.3010638356208801E-2</v>
      </c>
      <c r="AM2246" s="16">
        <v>1.1665360070764999E-3</v>
      </c>
      <c r="AN2246" s="16">
        <v>1.1666240170598E-3</v>
      </c>
      <c r="AO2246" s="16">
        <v>1.16661633364856E-3</v>
      </c>
      <c r="AP2246" s="16">
        <v>1.1665418278425899E-3</v>
      </c>
      <c r="AQ2246" s="16">
        <v>1.1666341451928E-3</v>
      </c>
      <c r="AR2246" s="16">
        <v>1.1666152859106599E-3</v>
      </c>
      <c r="AS2246" s="16">
        <v>1.1665336787700601E-3</v>
      </c>
      <c r="AT2246" s="16">
        <v>1.16666208487004E-3</v>
      </c>
      <c r="AU2246" s="16">
        <v>1.16676616016775E-3</v>
      </c>
      <c r="AV2246" s="16">
        <v>1.1673133121803401E-3</v>
      </c>
    </row>
    <row r="2247" spans="1:48" x14ac:dyDescent="0.25">
      <c r="A2247" s="9">
        <v>1756</v>
      </c>
      <c r="B2247" s="9">
        <v>20</v>
      </c>
      <c r="C2247" s="9" t="s">
        <v>5255</v>
      </c>
      <c r="D2247" s="9" t="s">
        <v>5256</v>
      </c>
      <c r="E2247" s="9">
        <v>2015</v>
      </c>
      <c r="F2247" s="9" t="s">
        <v>1166</v>
      </c>
      <c r="G2247" s="9" t="s">
        <v>476</v>
      </c>
      <c r="H2247" s="9" t="s">
        <v>5257</v>
      </c>
      <c r="I2247" s="9" t="s">
        <v>5258</v>
      </c>
      <c r="J2247" s="9">
        <v>10</v>
      </c>
      <c r="K2247" s="10">
        <v>43998.744085648148</v>
      </c>
      <c r="L2247" s="9"/>
      <c r="M2247" s="9"/>
      <c r="N2247" s="9"/>
      <c r="O2247" s="9"/>
      <c r="P2247" s="9"/>
      <c r="Q2247" s="9"/>
      <c r="R2247" s="9"/>
      <c r="S2247" s="9"/>
      <c r="T2247" s="9">
        <v>20</v>
      </c>
      <c r="U2247" s="9" t="s">
        <v>164</v>
      </c>
      <c r="V2247" s="9">
        <v>20</v>
      </c>
      <c r="W2247" s="9">
        <v>1</v>
      </c>
      <c r="X2247" s="9">
        <v>5</v>
      </c>
      <c r="Y2247" s="9" t="s">
        <v>5259</v>
      </c>
      <c r="Z2247" s="7" t="e">
        <v>#N/A</v>
      </c>
      <c r="AA2247" s="7" t="s">
        <v>16627</v>
      </c>
      <c r="AB2247" s="7" t="s">
        <v>20563</v>
      </c>
      <c r="AC2247" s="16">
        <v>1.1664690682664501E-3</v>
      </c>
      <c r="AD2247" s="16">
        <v>1.1664388002827701E-3</v>
      </c>
      <c r="AE2247" s="16">
        <v>0.45127302408218301</v>
      </c>
      <c r="AF2247" s="16">
        <v>1.1665282072499299E-3</v>
      </c>
      <c r="AG2247" s="16">
        <v>1.16649316623806E-3</v>
      </c>
      <c r="AH2247" s="16">
        <v>7.2068102657794897E-2</v>
      </c>
      <c r="AI2247" s="16">
        <v>1.1666587088257001E-3</v>
      </c>
      <c r="AJ2247" s="16">
        <v>1.1662453180179E-3</v>
      </c>
      <c r="AK2247" s="16">
        <v>1.16662611253559E-3</v>
      </c>
      <c r="AL2247" s="16">
        <v>1.1665830388665199E-3</v>
      </c>
      <c r="AM2247" s="16">
        <v>1.1663131881505201E-3</v>
      </c>
      <c r="AN2247" s="16">
        <v>1.16634590085595E-3</v>
      </c>
      <c r="AO2247" s="16">
        <v>4.9091067165136303E-2</v>
      </c>
      <c r="AP2247" s="16">
        <v>1.1664679041132301E-3</v>
      </c>
      <c r="AQ2247" s="16">
        <v>0.12525191903114299</v>
      </c>
      <c r="AR2247" s="16">
        <v>7.86001682281494E-2</v>
      </c>
      <c r="AS2247" s="16">
        <v>1.16630899719893E-3</v>
      </c>
      <c r="AT2247" s="16">
        <v>0.14592032134532901</v>
      </c>
      <c r="AU2247" s="16">
        <v>6.2631376087665502E-2</v>
      </c>
      <c r="AV2247" s="16">
        <v>1.16656010504812E-3</v>
      </c>
    </row>
    <row r="2248" spans="1:48" x14ac:dyDescent="0.25">
      <c r="A2248" s="9">
        <v>1891</v>
      </c>
      <c r="B2248" s="7">
        <v>44</v>
      </c>
      <c r="C2248" s="7" t="s">
        <v>1042</v>
      </c>
      <c r="D2248" s="7" t="s">
        <v>1043</v>
      </c>
      <c r="E2248" s="7">
        <v>2015</v>
      </c>
      <c r="F2248" s="7" t="s">
        <v>1034</v>
      </c>
      <c r="G2248" s="7" t="s">
        <v>1035</v>
      </c>
      <c r="H2248" s="7" t="s">
        <v>1044</v>
      </c>
      <c r="I2248" s="7" t="s">
        <v>1045</v>
      </c>
      <c r="J2248" s="7">
        <v>14</v>
      </c>
      <c r="K2248" s="2">
        <v>43999.755439814813</v>
      </c>
      <c r="L2248" s="7"/>
      <c r="M2248" s="7"/>
      <c r="N2248" s="7"/>
      <c r="O2248" s="7"/>
      <c r="P2248" s="7"/>
      <c r="Q2248" s="7"/>
      <c r="R2248" s="7"/>
      <c r="S2248" s="7"/>
      <c r="T2248" s="7">
        <v>44</v>
      </c>
      <c r="U2248" s="1">
        <v>29434</v>
      </c>
      <c r="V2248" s="7">
        <v>22</v>
      </c>
      <c r="W2248" s="7">
        <v>2</v>
      </c>
      <c r="X2248" s="7">
        <v>5</v>
      </c>
      <c r="Y2248" s="7" t="s">
        <v>8446</v>
      </c>
      <c r="Z2248" s="7" t="s">
        <v>3610</v>
      </c>
      <c r="AA2248" s="7" t="s">
        <v>3610</v>
      </c>
      <c r="AB2248" s="7" t="s">
        <v>20698</v>
      </c>
      <c r="AC2248" s="16">
        <v>2.53224559128284E-2</v>
      </c>
      <c r="AD2248" s="16">
        <v>1.16614706348627E-3</v>
      </c>
      <c r="AE2248" s="16">
        <v>0.29626566171646102</v>
      </c>
      <c r="AF2248" s="16">
        <v>1.1664394987746999E-3</v>
      </c>
      <c r="AG2248" s="16">
        <v>1.1662725592031999E-3</v>
      </c>
      <c r="AH2248" s="16">
        <v>1.16622482892125E-3</v>
      </c>
      <c r="AI2248" s="16">
        <v>1.16622343193739E-3</v>
      </c>
      <c r="AJ2248" s="16">
        <v>1.16606999654322E-3</v>
      </c>
      <c r="AK2248" s="16">
        <v>1.1662176111713E-3</v>
      </c>
      <c r="AL2248" s="16">
        <v>1.16630992852151E-3</v>
      </c>
      <c r="AM2248" s="16">
        <v>1.1660566087812101E-3</v>
      </c>
      <c r="AN2248" s="16">
        <v>1.16617360617965E-3</v>
      </c>
      <c r="AO2248" s="16">
        <v>1.1661329772323301E-3</v>
      </c>
      <c r="AP2248" s="16">
        <v>1.1661743046715799E-3</v>
      </c>
      <c r="AQ2248" s="16">
        <v>1.16638164035975E-3</v>
      </c>
      <c r="AR2248" s="16">
        <v>1.16617581807076E-3</v>
      </c>
      <c r="AS2248" s="16">
        <v>1.16615940351039E-3</v>
      </c>
      <c r="AT2248" s="16">
        <v>0.53802561759948697</v>
      </c>
      <c r="AU2248" s="16">
        <v>0.121726892888545</v>
      </c>
      <c r="AV2248" s="16">
        <v>1.16622680798172E-3</v>
      </c>
    </row>
    <row r="2249" spans="1:48" x14ac:dyDescent="0.25">
      <c r="A2249" s="9">
        <v>328</v>
      </c>
      <c r="B2249" s="9">
        <v>49</v>
      </c>
      <c r="C2249" s="9" t="s">
        <v>8242</v>
      </c>
      <c r="D2249" s="9" t="s">
        <v>8243</v>
      </c>
      <c r="E2249" s="9">
        <v>2004</v>
      </c>
      <c r="F2249" s="9" t="s">
        <v>1076</v>
      </c>
      <c r="G2249" s="9" t="s">
        <v>1077</v>
      </c>
      <c r="H2249" s="9" t="s">
        <v>8244</v>
      </c>
      <c r="I2249" s="9" t="s">
        <v>8245</v>
      </c>
      <c r="J2249" s="9">
        <v>24</v>
      </c>
      <c r="K2249" s="10">
        <v>43998.786550925928</v>
      </c>
      <c r="L2249" s="9"/>
      <c r="M2249" s="9"/>
      <c r="N2249" s="9"/>
      <c r="O2249" s="9"/>
      <c r="P2249" s="9"/>
      <c r="Q2249" s="9"/>
      <c r="R2249" s="9"/>
      <c r="S2249" s="9"/>
      <c r="T2249" s="9">
        <v>49</v>
      </c>
      <c r="U2249" s="12">
        <v>43985</v>
      </c>
      <c r="V2249" s="9">
        <v>16</v>
      </c>
      <c r="W2249" s="9">
        <v>3</v>
      </c>
      <c r="X2249" s="9">
        <v>16</v>
      </c>
      <c r="Y2249" s="9" t="s">
        <v>8246</v>
      </c>
      <c r="Z2249" s="7" t="e">
        <v>#N/A</v>
      </c>
      <c r="AA2249" s="7" t="s">
        <v>17025</v>
      </c>
      <c r="AB2249" s="7" t="s">
        <v>19136</v>
      </c>
      <c r="AC2249" s="16">
        <v>1.1660417076200199E-3</v>
      </c>
      <c r="AD2249" s="16">
        <v>0.14384990930557201</v>
      </c>
      <c r="AE2249" s="16">
        <v>0.23746885359287201</v>
      </c>
      <c r="AF2249" s="16">
        <v>0.14573623239993999</v>
      </c>
      <c r="AG2249" s="16">
        <v>1.16645684465765E-3</v>
      </c>
      <c r="AH2249" s="16">
        <v>1.1663697659969299E-3</v>
      </c>
      <c r="AI2249" s="16">
        <v>1.1659725569188499E-3</v>
      </c>
      <c r="AJ2249" s="16">
        <v>1.1659439187496901E-3</v>
      </c>
      <c r="AK2249" s="16">
        <v>6.0782030224800103E-2</v>
      </c>
      <c r="AL2249" s="16">
        <v>2.6677578687667802E-2</v>
      </c>
      <c r="AM2249" s="16">
        <v>1.1658774456009199E-3</v>
      </c>
      <c r="AN2249" s="16">
        <v>1.16597756277769E-3</v>
      </c>
      <c r="AO2249" s="16">
        <v>1.16608361713588E-3</v>
      </c>
      <c r="AP2249" s="16">
        <v>1.5952922403812402E-2</v>
      </c>
      <c r="AQ2249" s="16">
        <v>1.1661198223009699E-3</v>
      </c>
      <c r="AR2249" s="16">
        <v>0.14819581806659601</v>
      </c>
      <c r="AS2249" s="16">
        <v>1.16595905274152E-3</v>
      </c>
      <c r="AT2249" s="16">
        <v>0.20734319090843201</v>
      </c>
      <c r="AU2249" s="16">
        <v>1.16649782285094E-3</v>
      </c>
      <c r="AV2249" s="16">
        <v>1.16616860032081E-3</v>
      </c>
    </row>
    <row r="2250" spans="1:48" x14ac:dyDescent="0.25">
      <c r="A2250" s="9">
        <v>952</v>
      </c>
      <c r="B2250" s="7">
        <v>653</v>
      </c>
      <c r="C2250" s="7" t="s">
        <v>10360</v>
      </c>
      <c r="D2250" s="7" t="s">
        <v>10361</v>
      </c>
      <c r="E2250" s="7">
        <v>2009</v>
      </c>
      <c r="F2250" s="9" t="s">
        <v>1190</v>
      </c>
      <c r="G2250" s="7" t="s">
        <v>1077</v>
      </c>
      <c r="H2250" s="7" t="s">
        <v>10362</v>
      </c>
      <c r="I2250" s="7" t="s">
        <v>10363</v>
      </c>
      <c r="J2250" s="7">
        <v>119</v>
      </c>
      <c r="K2250" s="2">
        <v>43999.704398148147</v>
      </c>
      <c r="L2250" s="7"/>
      <c r="M2250" s="7"/>
      <c r="N2250" s="7"/>
      <c r="O2250" s="7"/>
      <c r="P2250" s="7"/>
      <c r="Q2250" s="7"/>
      <c r="R2250" s="7"/>
      <c r="S2250" s="7"/>
      <c r="T2250" s="7">
        <v>653</v>
      </c>
      <c r="U2250" s="7" t="s">
        <v>10364</v>
      </c>
      <c r="V2250" s="7">
        <v>653</v>
      </c>
      <c r="W2250" s="7">
        <v>1</v>
      </c>
      <c r="X2250" s="7">
        <v>11</v>
      </c>
      <c r="Y2250" s="7" t="s">
        <v>10365</v>
      </c>
      <c r="Z2250" s="7" t="e">
        <v>#N/A</v>
      </c>
      <c r="AA2250" s="7" t="s">
        <v>17365</v>
      </c>
      <c r="AB2250" s="7" t="s">
        <v>19760</v>
      </c>
      <c r="AC2250" s="16">
        <v>1.1657753493636801E-3</v>
      </c>
      <c r="AD2250" s="16">
        <v>1.1657272698357699E-3</v>
      </c>
      <c r="AE2250" s="16">
        <v>0.65832966566085804</v>
      </c>
      <c r="AF2250" s="16">
        <v>1.1656862916424799E-3</v>
      </c>
      <c r="AG2250" s="16">
        <v>1.1656675487756701E-3</v>
      </c>
      <c r="AH2250" s="16">
        <v>1.16568908561021E-3</v>
      </c>
      <c r="AI2250" s="16">
        <v>1.5520839951932401E-2</v>
      </c>
      <c r="AJ2250" s="16">
        <v>1.1655999114736899E-3</v>
      </c>
      <c r="AK2250" s="16">
        <v>1.16574123967438E-3</v>
      </c>
      <c r="AL2250" s="16">
        <v>1.1657560244202601E-3</v>
      </c>
      <c r="AM2250" s="16">
        <v>1.1655191192403401E-3</v>
      </c>
      <c r="AN2250" s="16">
        <v>1.1656606802716799E-3</v>
      </c>
      <c r="AO2250" s="16">
        <v>1.1655741836875599E-3</v>
      </c>
      <c r="AP2250" s="16">
        <v>1.16561527829617E-3</v>
      </c>
      <c r="AQ2250" s="16">
        <v>1.1657329741865299E-3</v>
      </c>
      <c r="AR2250" s="16">
        <v>0.10822941362857801</v>
      </c>
      <c r="AS2250" s="16">
        <v>1.1658823350444399E-3</v>
      </c>
      <c r="AT2250" s="16">
        <v>1.3175670988857699E-2</v>
      </c>
      <c r="AU2250" s="16">
        <v>1.16574380081146E-3</v>
      </c>
      <c r="AV2250" s="16">
        <v>0.18725907802581701</v>
      </c>
    </row>
    <row r="2251" spans="1:48" x14ac:dyDescent="0.25">
      <c r="A2251" s="9">
        <v>414</v>
      </c>
      <c r="B2251" s="9">
        <v>373</v>
      </c>
      <c r="C2251" s="9" t="s">
        <v>6024</v>
      </c>
      <c r="D2251" s="9" t="s">
        <v>6025</v>
      </c>
      <c r="E2251" s="9">
        <v>2005</v>
      </c>
      <c r="F2251" s="9" t="s">
        <v>3937</v>
      </c>
      <c r="G2251" s="9" t="s">
        <v>3938</v>
      </c>
      <c r="H2251" s="9" t="s">
        <v>6026</v>
      </c>
      <c r="I2251" s="9" t="s">
        <v>6027</v>
      </c>
      <c r="J2251" s="9">
        <v>44</v>
      </c>
      <c r="K2251" s="10">
        <v>43998.761666666665</v>
      </c>
      <c r="L2251" s="9"/>
      <c r="M2251" s="9"/>
      <c r="N2251" s="9"/>
      <c r="O2251" s="9"/>
      <c r="P2251" s="9"/>
      <c r="Q2251" s="9"/>
      <c r="R2251" s="9"/>
      <c r="S2251" s="9"/>
      <c r="T2251" s="9">
        <v>373</v>
      </c>
      <c r="U2251" s="9" t="s">
        <v>6028</v>
      </c>
      <c r="V2251" s="9">
        <v>187</v>
      </c>
      <c r="W2251" s="9">
        <v>2</v>
      </c>
      <c r="X2251" s="9">
        <v>15</v>
      </c>
      <c r="Y2251" s="9" t="s">
        <v>6029</v>
      </c>
      <c r="Z2251" s="7" t="e">
        <v>#N/A</v>
      </c>
      <c r="AA2251" s="7" t="s">
        <v>16749</v>
      </c>
      <c r="AB2251" s="7" t="s">
        <v>19222</v>
      </c>
      <c r="AC2251" s="16">
        <v>1.1657526483759199E-3</v>
      </c>
      <c r="AD2251" s="16">
        <v>1.1656035203486601E-3</v>
      </c>
      <c r="AE2251" s="16">
        <v>1.1658958392217699E-3</v>
      </c>
      <c r="AF2251" s="16">
        <v>1.1658344883471699E-3</v>
      </c>
      <c r="AG2251" s="16">
        <v>0.31953874230384799</v>
      </c>
      <c r="AH2251" s="16">
        <v>1.1659495066851299E-3</v>
      </c>
      <c r="AI2251" s="16">
        <v>0.205481126904487</v>
      </c>
      <c r="AJ2251" s="16">
        <v>1.16553681436926E-3</v>
      </c>
      <c r="AK2251" s="16">
        <v>1.16590003017336E-3</v>
      </c>
      <c r="AL2251" s="16">
        <v>0.30298101902008001</v>
      </c>
      <c r="AM2251" s="16">
        <v>1.16552994586527E-3</v>
      </c>
      <c r="AN2251" s="16">
        <v>1.1657214490696699E-3</v>
      </c>
      <c r="AO2251" s="16">
        <v>1.1656652204692301E-3</v>
      </c>
      <c r="AP2251" s="16">
        <v>1.1656015412881901E-3</v>
      </c>
      <c r="AQ2251" s="16">
        <v>1.1656808201223601E-3</v>
      </c>
      <c r="AR2251" s="16">
        <v>1.1656903661787499E-3</v>
      </c>
      <c r="AS2251" s="16">
        <v>1.1656029382720501E-3</v>
      </c>
      <c r="AT2251" s="16">
        <v>1.16584380157291E-3</v>
      </c>
      <c r="AU2251" s="16">
        <v>0.15334723889827701</v>
      </c>
      <c r="AV2251" s="16">
        <v>1.16604333743453E-3</v>
      </c>
    </row>
    <row r="2252" spans="1:48" x14ac:dyDescent="0.25">
      <c r="A2252" s="9">
        <v>1108</v>
      </c>
      <c r="B2252" s="7">
        <v>230</v>
      </c>
      <c r="C2252" s="7" t="s">
        <v>12199</v>
      </c>
      <c r="D2252" s="7" t="s">
        <v>12200</v>
      </c>
      <c r="E2252" s="7">
        <v>2010</v>
      </c>
      <c r="F2252" s="9" t="s">
        <v>1190</v>
      </c>
      <c r="G2252" s="7" t="s">
        <v>1077</v>
      </c>
      <c r="H2252" s="7" t="s">
        <v>12201</v>
      </c>
      <c r="I2252" s="7" t="s">
        <v>12202</v>
      </c>
      <c r="J2252" s="7">
        <v>572</v>
      </c>
      <c r="K2252" s="2">
        <v>43999.704398148147</v>
      </c>
      <c r="L2252" s="7"/>
      <c r="M2252" s="7"/>
      <c r="N2252" s="7"/>
      <c r="O2252" s="7"/>
      <c r="P2252" s="7"/>
      <c r="Q2252" s="7"/>
      <c r="R2252" s="7"/>
      <c r="S2252" s="7"/>
      <c r="T2252" s="7">
        <v>230</v>
      </c>
      <c r="U2252" s="7" t="s">
        <v>1306</v>
      </c>
      <c r="V2252" s="7">
        <v>115</v>
      </c>
      <c r="W2252" s="7">
        <v>2</v>
      </c>
      <c r="X2252" s="7">
        <v>10</v>
      </c>
      <c r="Y2252" s="7" t="s">
        <v>12203</v>
      </c>
      <c r="Z2252" s="7" t="e">
        <v>#N/A</v>
      </c>
      <c r="AA2252" s="7" t="s">
        <v>17694</v>
      </c>
      <c r="AB2252" s="7" t="s">
        <v>19916</v>
      </c>
      <c r="AC2252" s="16">
        <v>1.1656410060822901E-3</v>
      </c>
      <c r="AD2252" s="16">
        <v>1.1655690614134E-3</v>
      </c>
      <c r="AE2252" s="16">
        <v>1.1657522991299601E-3</v>
      </c>
      <c r="AF2252" s="16">
        <v>1.16560398600995E-3</v>
      </c>
      <c r="AG2252" s="16">
        <v>0.31288254261016801</v>
      </c>
      <c r="AH2252" s="16">
        <v>1.1659228475764301E-3</v>
      </c>
      <c r="AI2252" s="16">
        <v>1.16574671119451E-3</v>
      </c>
      <c r="AJ2252" s="16">
        <v>1.1655279668048E-3</v>
      </c>
      <c r="AK2252" s="16">
        <v>1.16557604633271E-3</v>
      </c>
      <c r="AL2252" s="16">
        <v>0.28678262233734098</v>
      </c>
      <c r="AM2252" s="16">
        <v>1.1655095731839501E-3</v>
      </c>
      <c r="AN2252" s="16">
        <v>1.1655995622277199E-3</v>
      </c>
      <c r="AO2252" s="16">
        <v>1.1655215639621E-3</v>
      </c>
      <c r="AP2252" s="16">
        <v>1.16558815352618E-3</v>
      </c>
      <c r="AQ2252" s="16">
        <v>8.7909720838069902E-2</v>
      </c>
      <c r="AR2252" s="16">
        <v>0.134487435221672</v>
      </c>
      <c r="AS2252" s="16">
        <v>1.1657476425170801E-3</v>
      </c>
      <c r="AT2252" s="16">
        <v>1.1659088777378199E-3</v>
      </c>
      <c r="AU2252" s="16">
        <v>0.16045260429382299</v>
      </c>
      <c r="AV2252" s="16">
        <v>1.1659029405564E-3</v>
      </c>
    </row>
    <row r="2253" spans="1:48" x14ac:dyDescent="0.25">
      <c r="A2253" s="9">
        <v>1429</v>
      </c>
      <c r="B2253" s="7">
        <v>68</v>
      </c>
      <c r="C2253" s="7" t="s">
        <v>14958</v>
      </c>
      <c r="D2253" s="7" t="s">
        <v>14959</v>
      </c>
      <c r="E2253" s="7">
        <v>2012</v>
      </c>
      <c r="F2253" s="9" t="s">
        <v>2620</v>
      </c>
      <c r="G2253" s="7" t="s">
        <v>1077</v>
      </c>
      <c r="H2253" s="7" t="s">
        <v>14960</v>
      </c>
      <c r="I2253" s="7" t="s">
        <v>14961</v>
      </c>
      <c r="J2253" s="7">
        <v>33</v>
      </c>
      <c r="K2253" s="2">
        <v>43999.756851851853</v>
      </c>
      <c r="L2253" s="7"/>
      <c r="M2253" s="7"/>
      <c r="N2253" s="7"/>
      <c r="O2253" s="7"/>
      <c r="P2253" s="7"/>
      <c r="Q2253" s="7"/>
      <c r="R2253" s="7"/>
      <c r="S2253" s="7"/>
      <c r="T2253" s="7">
        <v>68</v>
      </c>
      <c r="U2253" s="1">
        <v>18476</v>
      </c>
      <c r="V2253" s="7">
        <v>23</v>
      </c>
      <c r="W2253" s="7">
        <v>3</v>
      </c>
      <c r="X2253" s="7">
        <v>8</v>
      </c>
      <c r="Y2253" s="7" t="s">
        <v>14962</v>
      </c>
      <c r="Z2253" s="7" t="e">
        <v>#N/A</v>
      </c>
      <c r="AA2253" s="7" t="s">
        <v>18272</v>
      </c>
      <c r="AB2253" s="7" t="s">
        <v>20236</v>
      </c>
      <c r="AC2253" s="16">
        <v>1.1653982801362801E-3</v>
      </c>
      <c r="AD2253" s="16">
        <v>1.1654038680717299E-3</v>
      </c>
      <c r="AE2253" s="16">
        <v>0.566891729831695</v>
      </c>
      <c r="AF2253" s="16">
        <v>1.1654542759060799E-3</v>
      </c>
      <c r="AG2253" s="16">
        <v>0.14995265007019001</v>
      </c>
      <c r="AH2253" s="16">
        <v>1.1654236586764401E-3</v>
      </c>
      <c r="AI2253" s="16">
        <v>1.16560806054621E-3</v>
      </c>
      <c r="AJ2253" s="16">
        <v>1.16539525333791E-3</v>
      </c>
      <c r="AK2253" s="16">
        <v>1.1655093403533101E-3</v>
      </c>
      <c r="AL2253" s="16">
        <v>1.16553890984505E-3</v>
      </c>
      <c r="AM2253" s="16">
        <v>1.16533820983022E-3</v>
      </c>
      <c r="AN2253" s="16">
        <v>1.16545322816818E-3</v>
      </c>
      <c r="AO2253" s="16">
        <v>1.1653861729428101E-3</v>
      </c>
      <c r="AP2253" s="16">
        <v>1.16534950211644E-3</v>
      </c>
      <c r="AQ2253" s="16">
        <v>0.26334261894226002</v>
      </c>
      <c r="AR2253" s="16">
        <v>1.1654583504423499E-3</v>
      </c>
      <c r="AS2253" s="16">
        <v>1.1655386770144101E-3</v>
      </c>
      <c r="AT2253" s="16">
        <v>1.1654954869300101E-3</v>
      </c>
      <c r="AU2253" s="16">
        <v>1.1657638242468201E-3</v>
      </c>
      <c r="AV2253" s="16">
        <v>1.1654819827526799E-3</v>
      </c>
    </row>
    <row r="2254" spans="1:48" x14ac:dyDescent="0.25">
      <c r="A2254" s="9">
        <v>1650</v>
      </c>
      <c r="B2254" s="9">
        <v>126</v>
      </c>
      <c r="C2254" s="9" t="s">
        <v>1083</v>
      </c>
      <c r="D2254" s="9" t="s">
        <v>1084</v>
      </c>
      <c r="E2254" s="9">
        <v>2014</v>
      </c>
      <c r="F2254" s="9" t="s">
        <v>1076</v>
      </c>
      <c r="G2254" s="9" t="s">
        <v>1077</v>
      </c>
      <c r="H2254" s="9" t="s">
        <v>1085</v>
      </c>
      <c r="I2254" s="9" t="s">
        <v>1086</v>
      </c>
      <c r="J2254" s="9">
        <v>25</v>
      </c>
      <c r="K2254" s="10">
        <v>43998.786550925928</v>
      </c>
      <c r="L2254" s="9"/>
      <c r="M2254" s="9"/>
      <c r="N2254" s="9"/>
      <c r="O2254" s="9"/>
      <c r="P2254" s="9"/>
      <c r="Q2254" s="9"/>
      <c r="R2254" s="9"/>
      <c r="S2254" s="9"/>
      <c r="T2254" s="9">
        <v>126</v>
      </c>
      <c r="U2254" s="9" t="s">
        <v>1087</v>
      </c>
      <c r="V2254" s="9">
        <v>126</v>
      </c>
      <c r="W2254" s="9">
        <v>1</v>
      </c>
      <c r="X2254" s="9">
        <v>6</v>
      </c>
      <c r="Y2254" s="9" t="s">
        <v>8247</v>
      </c>
      <c r="Z2254" s="7" t="s">
        <v>3136</v>
      </c>
      <c r="AA2254" s="7" t="s">
        <v>3136</v>
      </c>
      <c r="AB2254" s="7" t="s">
        <v>20457</v>
      </c>
      <c r="AC2254" s="16">
        <v>1.16493413224816E-3</v>
      </c>
      <c r="AD2254" s="16">
        <v>1.1649189982563201E-3</v>
      </c>
      <c r="AE2254" s="16">
        <v>0.17484726011752999</v>
      </c>
      <c r="AF2254" s="16">
        <v>0.103670246899127</v>
      </c>
      <c r="AG2254" s="16">
        <v>1.16529047954827E-3</v>
      </c>
      <c r="AH2254" s="16">
        <v>1.1650772066786801E-3</v>
      </c>
      <c r="AI2254" s="16">
        <v>0.241380929946899</v>
      </c>
      <c r="AJ2254" s="16">
        <v>1.1650049127638301E-3</v>
      </c>
      <c r="AK2254" s="16">
        <v>1.16510794032365E-3</v>
      </c>
      <c r="AL2254" s="16">
        <v>0.46146091818809498</v>
      </c>
      <c r="AM2254" s="16">
        <v>1.1648810468614099E-3</v>
      </c>
      <c r="AN2254" s="16">
        <v>1.16509408690035E-3</v>
      </c>
      <c r="AO2254" s="16">
        <v>1.16509012877941E-3</v>
      </c>
      <c r="AP2254" s="16">
        <v>1.1650115484371699E-3</v>
      </c>
      <c r="AQ2254" s="16">
        <v>1.1651663808151999E-3</v>
      </c>
      <c r="AR2254" s="16">
        <v>1.1650340165942901E-3</v>
      </c>
      <c r="AS2254" s="16">
        <v>1.16494658868759E-3</v>
      </c>
      <c r="AT2254" s="16">
        <v>1.1649689404293799E-3</v>
      </c>
      <c r="AU2254" s="16">
        <v>1.1650418164208501E-3</v>
      </c>
      <c r="AV2254" s="16">
        <v>1.16511317901313E-3</v>
      </c>
    </row>
    <row r="2255" spans="1:48" x14ac:dyDescent="0.25">
      <c r="A2255" s="9">
        <v>171</v>
      </c>
      <c r="B2255" s="7">
        <v>326</v>
      </c>
      <c r="C2255" s="7" t="s">
        <v>10153</v>
      </c>
      <c r="D2255" s="7" t="s">
        <v>10154</v>
      </c>
      <c r="E2255" s="7">
        <v>2002</v>
      </c>
      <c r="F2255" s="9" t="s">
        <v>1190</v>
      </c>
      <c r="G2255" s="7" t="s">
        <v>1077</v>
      </c>
      <c r="H2255" s="7" t="s">
        <v>10155</v>
      </c>
      <c r="I2255" s="7" t="s">
        <v>10156</v>
      </c>
      <c r="J2255" s="7">
        <v>71</v>
      </c>
      <c r="K2255" s="2">
        <v>43999.704398148147</v>
      </c>
      <c r="L2255" s="7"/>
      <c r="M2255" s="7"/>
      <c r="N2255" s="7"/>
      <c r="O2255" s="7"/>
      <c r="P2255" s="7"/>
      <c r="Q2255" s="7"/>
      <c r="R2255" s="7"/>
      <c r="S2255" s="7"/>
      <c r="T2255" s="7">
        <v>326</v>
      </c>
      <c r="U2255" s="3">
        <v>44153</v>
      </c>
      <c r="V2255" s="7">
        <v>163</v>
      </c>
      <c r="W2255" s="7">
        <v>2</v>
      </c>
      <c r="X2255" s="7">
        <v>18</v>
      </c>
      <c r="Y2255" s="7" t="s">
        <v>10157</v>
      </c>
      <c r="Z2255" s="7" t="e">
        <v>#N/A</v>
      </c>
      <c r="AA2255" s="7" t="s">
        <v>17327</v>
      </c>
      <c r="AB2255" s="7" t="s">
        <v>18979</v>
      </c>
      <c r="AC2255" s="16">
        <v>1.1649826774373601E-3</v>
      </c>
      <c r="AD2255" s="16">
        <v>1.1651188833639E-3</v>
      </c>
      <c r="AE2255" s="16">
        <v>0.19954726099967901</v>
      </c>
      <c r="AF2255" s="16">
        <v>1.16519327275455E-3</v>
      </c>
      <c r="AG2255" s="16">
        <v>1.1650578817352601E-3</v>
      </c>
      <c r="AH2255" s="16">
        <v>0.179620921611785</v>
      </c>
      <c r="AI2255" s="16">
        <v>4.6777565032243701E-2</v>
      </c>
      <c r="AJ2255" s="16">
        <v>1.1648924555629401E-3</v>
      </c>
      <c r="AK2255" s="16">
        <v>6.5550565719604395E-2</v>
      </c>
      <c r="AL2255" s="16">
        <v>0.19634626805782299</v>
      </c>
      <c r="AM2255" s="16">
        <v>1.1647912906482801E-3</v>
      </c>
      <c r="AN2255" s="16">
        <v>1.16503040771931E-3</v>
      </c>
      <c r="AO2255" s="16">
        <v>1.1649951338768001E-3</v>
      </c>
      <c r="AP2255" s="16">
        <v>1.16498314309865E-3</v>
      </c>
      <c r="AQ2255" s="16">
        <v>1.16517255082726E-3</v>
      </c>
      <c r="AR2255" s="16">
        <v>0.113902263343334</v>
      </c>
      <c r="AS2255" s="16">
        <v>1.1649464722722699E-3</v>
      </c>
      <c r="AT2255" s="16">
        <v>1.16516533307731E-3</v>
      </c>
      <c r="AU2255" s="16">
        <v>0.133804962038993</v>
      </c>
      <c r="AV2255" s="16">
        <v>5.0469905138015698E-2</v>
      </c>
    </row>
    <row r="2256" spans="1:48" x14ac:dyDescent="0.25">
      <c r="A2256" s="9">
        <v>2918</v>
      </c>
      <c r="B2256" s="7">
        <v>1</v>
      </c>
      <c r="C2256" s="7" t="s">
        <v>1802</v>
      </c>
      <c r="D2256" s="7" t="s">
        <v>1803</v>
      </c>
      <c r="E2256" s="7">
        <v>2020</v>
      </c>
      <c r="F2256" s="9" t="s">
        <v>1190</v>
      </c>
      <c r="G2256" s="7" t="s">
        <v>1077</v>
      </c>
      <c r="H2256" s="7" t="s">
        <v>1804</v>
      </c>
      <c r="I2256" s="7" t="s">
        <v>1805</v>
      </c>
      <c r="J2256" s="7">
        <v>932</v>
      </c>
      <c r="K2256" s="2">
        <v>43999.704398148147</v>
      </c>
      <c r="L2256" s="7"/>
      <c r="M2256" s="7"/>
      <c r="N2256" s="7"/>
      <c r="O2256" s="7"/>
      <c r="P2256" s="7"/>
      <c r="Q2256" s="7"/>
      <c r="R2256" s="7"/>
      <c r="S2256" s="7"/>
      <c r="T2256" s="7">
        <v>1</v>
      </c>
      <c r="U2256" s="7" t="s">
        <v>105</v>
      </c>
      <c r="V2256" s="7">
        <v>0</v>
      </c>
      <c r="W2256" s="7">
        <v>3</v>
      </c>
      <c r="X2256" s="7">
        <v>1</v>
      </c>
      <c r="Y2256" s="7" t="s">
        <v>13511</v>
      </c>
      <c r="Z2256" s="7" t="s">
        <v>3561</v>
      </c>
      <c r="AA2256" s="7" t="s">
        <v>3561</v>
      </c>
      <c r="AB2256" s="7" t="s">
        <v>21725</v>
      </c>
      <c r="AC2256" s="16">
        <v>1.5730375424027401E-2</v>
      </c>
      <c r="AD2256" s="16">
        <v>0.13395379483699699</v>
      </c>
      <c r="AE2256" s="16">
        <v>0.67050343751907304</v>
      </c>
      <c r="AF2256" s="16">
        <v>1.16497592534869E-3</v>
      </c>
      <c r="AG2256" s="16">
        <v>1.1654673144221299E-3</v>
      </c>
      <c r="AH2256" s="16">
        <v>1.9427124410867601E-2</v>
      </c>
      <c r="AI2256" s="16">
        <v>1.1648518266156301E-3</v>
      </c>
      <c r="AJ2256" s="16">
        <v>1.1647795327007699E-3</v>
      </c>
      <c r="AK2256" s="16">
        <v>1.1648490326478999E-3</v>
      </c>
      <c r="AL2256" s="16">
        <v>1.1651103850454001E-3</v>
      </c>
      <c r="AM2256" s="16">
        <v>1.16476789116859E-3</v>
      </c>
      <c r="AN2256" s="16">
        <v>1.1648302897810899E-3</v>
      </c>
      <c r="AO2256" s="16">
        <v>1.16480677388608E-3</v>
      </c>
      <c r="AP2256" s="16">
        <v>1.1648164363577899E-3</v>
      </c>
      <c r="AQ2256" s="16">
        <v>8.5374347865581499E-2</v>
      </c>
      <c r="AR2256" s="16">
        <v>1.1649628868326499E-3</v>
      </c>
      <c r="AS2256" s="16">
        <v>1.5183750540018E-2</v>
      </c>
      <c r="AT2256" s="16">
        <v>4.4683042913675301E-2</v>
      </c>
      <c r="AU2256" s="16">
        <v>1.16506009362638E-3</v>
      </c>
      <c r="AV2256" s="16">
        <v>1.1648804647847999E-3</v>
      </c>
    </row>
    <row r="2257" spans="1:48" x14ac:dyDescent="0.25">
      <c r="A2257" s="9">
        <v>745</v>
      </c>
      <c r="B2257" s="7">
        <v>24</v>
      </c>
      <c r="C2257" s="7" t="s">
        <v>15818</v>
      </c>
      <c r="D2257" s="7" t="s">
        <v>15819</v>
      </c>
      <c r="E2257" s="7">
        <v>2007</v>
      </c>
      <c r="F2257" s="9" t="s">
        <v>2620</v>
      </c>
      <c r="G2257" s="7" t="s">
        <v>1077</v>
      </c>
      <c r="H2257" s="7" t="s">
        <v>15820</v>
      </c>
      <c r="I2257" s="7" t="s">
        <v>15821</v>
      </c>
      <c r="J2257" s="7">
        <v>237</v>
      </c>
      <c r="K2257" s="2">
        <v>43999.756851851853</v>
      </c>
      <c r="L2257" s="7"/>
      <c r="M2257" s="7"/>
      <c r="N2257" s="7"/>
      <c r="O2257" s="7"/>
      <c r="P2257" s="7"/>
      <c r="Q2257" s="7"/>
      <c r="R2257" s="7"/>
      <c r="S2257" s="7"/>
      <c r="T2257" s="7">
        <v>24</v>
      </c>
      <c r="U2257" s="1">
        <v>31048</v>
      </c>
      <c r="V2257" s="7">
        <v>24</v>
      </c>
      <c r="W2257" s="7">
        <v>1</v>
      </c>
      <c r="X2257" s="7">
        <v>13</v>
      </c>
      <c r="Y2257" s="7" t="s">
        <v>15822</v>
      </c>
      <c r="Z2257" s="7" t="e">
        <v>#N/A</v>
      </c>
      <c r="AA2257" s="7" t="s">
        <v>18442</v>
      </c>
      <c r="AB2257" s="7" t="s">
        <v>19553</v>
      </c>
      <c r="AC2257" s="16">
        <v>1.16537720896303E-3</v>
      </c>
      <c r="AD2257" s="16">
        <v>1.3640145771205399E-2</v>
      </c>
      <c r="AE2257" s="16">
        <v>1.16504402831196E-3</v>
      </c>
      <c r="AF2257" s="16">
        <v>1.16480619180947E-3</v>
      </c>
      <c r="AG2257" s="16">
        <v>0.24972344934940299</v>
      </c>
      <c r="AH2257" s="16">
        <v>0.41761872172355602</v>
      </c>
      <c r="AI2257" s="16">
        <v>1.1648752260953099E-3</v>
      </c>
      <c r="AJ2257" s="16">
        <v>1.16460502613335E-3</v>
      </c>
      <c r="AK2257" s="16">
        <v>1.1647572973743001E-3</v>
      </c>
      <c r="AL2257" s="16">
        <v>0.19974812865257199</v>
      </c>
      <c r="AM2257" s="16">
        <v>1.16458570118993E-3</v>
      </c>
      <c r="AN2257" s="16">
        <v>1.1647006031125699E-3</v>
      </c>
      <c r="AO2257" s="16">
        <v>1.1648939689621299E-3</v>
      </c>
      <c r="AP2257" s="16">
        <v>1.16483436431735E-3</v>
      </c>
      <c r="AQ2257" s="16">
        <v>1.16482668090611E-3</v>
      </c>
      <c r="AR2257" s="16">
        <v>1.1650645174086001E-3</v>
      </c>
      <c r="AS2257" s="16">
        <v>1.16481923032552E-3</v>
      </c>
      <c r="AT2257" s="16">
        <v>1.1649740627035401E-3</v>
      </c>
      <c r="AU2257" s="16">
        <v>0.101796485483646</v>
      </c>
      <c r="AV2257" s="16">
        <v>1.16495112888515E-3</v>
      </c>
    </row>
    <row r="2258" spans="1:48" x14ac:dyDescent="0.25">
      <c r="A2258" s="9">
        <v>2192</v>
      </c>
      <c r="B2258" s="9">
        <v>14</v>
      </c>
      <c r="C2258" s="9" t="s">
        <v>8397</v>
      </c>
      <c r="D2258" s="9" t="s">
        <v>8398</v>
      </c>
      <c r="E2258" s="9">
        <v>2017</v>
      </c>
      <c r="F2258" s="9" t="s">
        <v>1076</v>
      </c>
      <c r="G2258" s="9" t="s">
        <v>1077</v>
      </c>
      <c r="H2258" s="9" t="s">
        <v>8399</v>
      </c>
      <c r="I2258" s="9" t="s">
        <v>8400</v>
      </c>
      <c r="J2258" s="9">
        <v>62</v>
      </c>
      <c r="K2258" s="10">
        <v>43998.786550925928</v>
      </c>
      <c r="L2258" s="9"/>
      <c r="M2258" s="9"/>
      <c r="N2258" s="9"/>
      <c r="O2258" s="9"/>
      <c r="P2258" s="9"/>
      <c r="Q2258" s="9"/>
      <c r="R2258" s="9"/>
      <c r="S2258" s="9"/>
      <c r="T2258" s="9">
        <v>14</v>
      </c>
      <c r="U2258" s="11">
        <v>24563</v>
      </c>
      <c r="V2258" s="9">
        <v>5</v>
      </c>
      <c r="W2258" s="9">
        <v>3</v>
      </c>
      <c r="X2258" s="9">
        <v>3</v>
      </c>
      <c r="Y2258" s="9" t="s">
        <v>8401</v>
      </c>
      <c r="Z2258" s="7" t="e">
        <v>#N/A</v>
      </c>
      <c r="AA2258" s="7" t="s">
        <v>17055</v>
      </c>
      <c r="AB2258" s="7" t="s">
        <v>20999</v>
      </c>
      <c r="AC2258" s="16">
        <v>1.1644080514088199E-3</v>
      </c>
      <c r="AD2258" s="16">
        <v>1.164500718005E-3</v>
      </c>
      <c r="AE2258" s="16">
        <v>0.27401521801948497</v>
      </c>
      <c r="AF2258" s="16">
        <v>0.56177705526351895</v>
      </c>
      <c r="AG2258" s="16">
        <v>1.1645484482869499E-3</v>
      </c>
      <c r="AH2258" s="16">
        <v>1.16449175402522E-3</v>
      </c>
      <c r="AI2258" s="16">
        <v>0.128823727369308</v>
      </c>
      <c r="AJ2258" s="16">
        <v>1.16439396515488E-3</v>
      </c>
      <c r="AK2258" s="16">
        <v>1.16456695832312E-3</v>
      </c>
      <c r="AL2258" s="16">
        <v>1.16473843809217E-3</v>
      </c>
      <c r="AM2258" s="16">
        <v>1.1643918696790901E-3</v>
      </c>
      <c r="AN2258" s="16">
        <v>1.16447557229548E-3</v>
      </c>
      <c r="AO2258" s="16">
        <v>1.1646002531051601E-3</v>
      </c>
      <c r="AP2258" s="16">
        <v>1.16457359399646E-3</v>
      </c>
      <c r="AQ2258" s="16">
        <v>1.1645463528111499E-3</v>
      </c>
      <c r="AR2258" s="16">
        <v>1.16463750600814E-3</v>
      </c>
      <c r="AS2258" s="16">
        <v>1.1646155035123201E-3</v>
      </c>
      <c r="AT2258" s="16">
        <v>1.67515147477388E-2</v>
      </c>
      <c r="AU2258" s="16">
        <v>1.16451829671859E-3</v>
      </c>
      <c r="AV2258" s="16">
        <v>1.1644666083157E-3</v>
      </c>
    </row>
    <row r="2259" spans="1:48" x14ac:dyDescent="0.25">
      <c r="A2259" s="9">
        <v>1446</v>
      </c>
      <c r="B2259" s="7">
        <v>9</v>
      </c>
      <c r="C2259" s="7" t="s">
        <v>16154</v>
      </c>
      <c r="D2259" s="7" t="s">
        <v>16155</v>
      </c>
      <c r="E2259" s="7">
        <v>2012</v>
      </c>
      <c r="F2259" s="9" t="s">
        <v>2620</v>
      </c>
      <c r="G2259" s="7" t="s">
        <v>1077</v>
      </c>
      <c r="H2259" s="7" t="s">
        <v>16156</v>
      </c>
      <c r="I2259" s="7" t="s">
        <v>16157</v>
      </c>
      <c r="J2259" s="7">
        <v>318</v>
      </c>
      <c r="K2259" s="2">
        <v>43999.756851851853</v>
      </c>
      <c r="L2259" s="7"/>
      <c r="M2259" s="7"/>
      <c r="N2259" s="7"/>
      <c r="O2259" s="7"/>
      <c r="P2259" s="7"/>
      <c r="Q2259" s="7"/>
      <c r="R2259" s="7"/>
      <c r="S2259" s="7"/>
      <c r="T2259" s="7">
        <v>9</v>
      </c>
      <c r="U2259" s="1">
        <v>41275</v>
      </c>
      <c r="V2259" s="7">
        <v>2</v>
      </c>
      <c r="W2259" s="7">
        <v>4</v>
      </c>
      <c r="X2259" s="7">
        <v>8</v>
      </c>
      <c r="Y2259" s="7" t="s">
        <v>16158</v>
      </c>
      <c r="Z2259" s="7" t="e">
        <v>#N/A</v>
      </c>
      <c r="AA2259" s="7" t="s">
        <v>18511</v>
      </c>
      <c r="AB2259" s="7" t="s">
        <v>20253</v>
      </c>
      <c r="AC2259" s="16">
        <v>1.16435135714709E-3</v>
      </c>
      <c r="AD2259" s="16">
        <v>1.16465019527822E-3</v>
      </c>
      <c r="AE2259" s="16">
        <v>0.27398067712783802</v>
      </c>
      <c r="AF2259" s="16">
        <v>1.1647728970274301E-3</v>
      </c>
      <c r="AG2259" s="16">
        <v>1.1646772036328901E-3</v>
      </c>
      <c r="AH2259" s="16">
        <v>1.1648039799183601E-3</v>
      </c>
      <c r="AI2259" s="16">
        <v>7.0248551666736603E-2</v>
      </c>
      <c r="AJ2259" s="16">
        <v>1.1643674224614999E-3</v>
      </c>
      <c r="AK2259" s="16">
        <v>1.16455508396029E-3</v>
      </c>
      <c r="AL2259" s="16">
        <v>0.61192911863327004</v>
      </c>
      <c r="AM2259" s="16">
        <v>1.16433843504637E-3</v>
      </c>
      <c r="AN2259" s="16">
        <v>1.16470595821738E-3</v>
      </c>
      <c r="AO2259" s="16">
        <v>1.16488197818398E-3</v>
      </c>
      <c r="AP2259" s="16">
        <v>1.16461887955665E-3</v>
      </c>
      <c r="AQ2259" s="16">
        <v>1.1646500788629001E-3</v>
      </c>
      <c r="AR2259" s="16">
        <v>1.1649141088128001E-3</v>
      </c>
      <c r="AS2259" s="16">
        <v>1.16444181185215E-3</v>
      </c>
      <c r="AT2259" s="16">
        <v>1.1647025821730399E-3</v>
      </c>
      <c r="AU2259" s="16">
        <v>2.5207696482539101E-2</v>
      </c>
      <c r="AV2259" s="16">
        <v>1.16455857641994E-3</v>
      </c>
    </row>
    <row r="2260" spans="1:48" x14ac:dyDescent="0.25">
      <c r="A2260" s="9">
        <v>1369</v>
      </c>
      <c r="B2260" s="7">
        <v>245</v>
      </c>
      <c r="C2260" s="7" t="s">
        <v>10328</v>
      </c>
      <c r="D2260" s="7" t="s">
        <v>10329</v>
      </c>
      <c r="E2260" s="7">
        <v>2012</v>
      </c>
      <c r="F2260" s="9" t="s">
        <v>1190</v>
      </c>
      <c r="G2260" s="7" t="s">
        <v>1077</v>
      </c>
      <c r="H2260" s="7" t="s">
        <v>10330</v>
      </c>
      <c r="I2260" s="7" t="s">
        <v>10331</v>
      </c>
      <c r="J2260" s="7">
        <v>111</v>
      </c>
      <c r="K2260" s="2">
        <v>43999.704398148147</v>
      </c>
      <c r="L2260" s="7"/>
      <c r="M2260" s="7"/>
      <c r="N2260" s="7"/>
      <c r="O2260" s="7"/>
      <c r="P2260" s="7"/>
      <c r="Q2260" s="7"/>
      <c r="R2260" s="7"/>
      <c r="S2260" s="7"/>
      <c r="T2260" s="7">
        <v>245</v>
      </c>
      <c r="U2260" s="7" t="s">
        <v>10332</v>
      </c>
      <c r="V2260" s="7">
        <v>123</v>
      </c>
      <c r="W2260" s="7">
        <v>2</v>
      </c>
      <c r="X2260" s="7">
        <v>8</v>
      </c>
      <c r="Y2260" s="7" t="s">
        <v>10333</v>
      </c>
      <c r="Z2260" s="7" t="e">
        <v>#N/A</v>
      </c>
      <c r="AA2260" s="7" t="s">
        <v>17359</v>
      </c>
      <c r="AB2260" s="7" t="s">
        <v>20176</v>
      </c>
      <c r="AC2260" s="16">
        <v>1.1643217876553501E-3</v>
      </c>
      <c r="AD2260" s="16">
        <v>1.1649705702438901E-3</v>
      </c>
      <c r="AE2260" s="16">
        <v>0.46893084049224798</v>
      </c>
      <c r="AF2260" s="16">
        <v>1.1646238854154901E-3</v>
      </c>
      <c r="AG2260" s="16">
        <v>1.1645328486338199E-3</v>
      </c>
      <c r="AH2260" s="16">
        <v>1.1644918704405401E-3</v>
      </c>
      <c r="AI2260" s="16">
        <v>7.45416805148124E-2</v>
      </c>
      <c r="AJ2260" s="16">
        <v>1.1642547324299799E-3</v>
      </c>
      <c r="AK2260" s="16">
        <v>1.16448162589222E-3</v>
      </c>
      <c r="AL2260" s="16">
        <v>0.28462052345275801</v>
      </c>
      <c r="AM2260" s="16">
        <v>1.16424553561955E-3</v>
      </c>
      <c r="AN2260" s="16">
        <v>1.1643444886431E-3</v>
      </c>
      <c r="AO2260" s="16">
        <v>1.1642993194982401E-3</v>
      </c>
      <c r="AP2260" s="16">
        <v>1.1643301695585201E-3</v>
      </c>
      <c r="AQ2260" s="16">
        <v>1.16454588714987E-3</v>
      </c>
      <c r="AR2260" s="16">
        <v>7.6104760169982896E-2</v>
      </c>
      <c r="AS2260" s="16">
        <v>1.16464996244758E-3</v>
      </c>
      <c r="AT2260" s="16">
        <v>1.16467999760061E-3</v>
      </c>
      <c r="AU2260" s="16">
        <v>7.8334987163543701E-2</v>
      </c>
      <c r="AV2260" s="16">
        <v>1.16447592154145E-3</v>
      </c>
    </row>
    <row r="2261" spans="1:48" x14ac:dyDescent="0.25">
      <c r="A2261" s="9">
        <v>581</v>
      </c>
      <c r="B2261" s="7">
        <v>154</v>
      </c>
      <c r="C2261" s="7" t="s">
        <v>10807</v>
      </c>
      <c r="D2261" s="7" t="s">
        <v>10808</v>
      </c>
      <c r="E2261" s="7">
        <v>2006</v>
      </c>
      <c r="F2261" s="9" t="s">
        <v>1190</v>
      </c>
      <c r="G2261" s="7" t="s">
        <v>1077</v>
      </c>
      <c r="H2261" s="7" t="s">
        <v>10809</v>
      </c>
      <c r="I2261" s="7" t="s">
        <v>10810</v>
      </c>
      <c r="J2261" s="7">
        <v>229</v>
      </c>
      <c r="K2261" s="2">
        <v>43999.704398148147</v>
      </c>
      <c r="L2261" s="7"/>
      <c r="M2261" s="7"/>
      <c r="N2261" s="7"/>
      <c r="O2261" s="7"/>
      <c r="P2261" s="7"/>
      <c r="Q2261" s="7"/>
      <c r="R2261" s="7"/>
      <c r="S2261" s="7"/>
      <c r="T2261" s="7">
        <v>154</v>
      </c>
      <c r="U2261" s="7" t="s">
        <v>79</v>
      </c>
      <c r="V2261" s="7">
        <v>31</v>
      </c>
      <c r="W2261" s="7">
        <v>5</v>
      </c>
      <c r="X2261" s="7">
        <v>14</v>
      </c>
      <c r="Y2261" s="7" t="s">
        <v>10811</v>
      </c>
      <c r="Z2261" s="7" t="e">
        <v>#N/A</v>
      </c>
      <c r="AA2261" s="7" t="s">
        <v>17445</v>
      </c>
      <c r="AB2261" s="7" t="s">
        <v>19389</v>
      </c>
      <c r="AC2261" s="16">
        <v>1.1642411118373201E-3</v>
      </c>
      <c r="AD2261" s="16">
        <v>1.16428616456687E-3</v>
      </c>
      <c r="AE2261" s="16">
        <v>0.19736789166927299</v>
      </c>
      <c r="AF2261" s="16">
        <v>1.1644436744973001E-3</v>
      </c>
      <c r="AG2261" s="16">
        <v>1.1643930338323099E-3</v>
      </c>
      <c r="AH2261" s="16">
        <v>1.16426893509924E-3</v>
      </c>
      <c r="AI2261" s="16">
        <v>1.1644188780337501E-3</v>
      </c>
      <c r="AJ2261" s="16">
        <v>1.1642061872407701E-3</v>
      </c>
      <c r="AK2261" s="16">
        <v>1.16437789984047E-3</v>
      </c>
      <c r="AL2261" s="16">
        <v>8.7782636284828103E-2</v>
      </c>
      <c r="AM2261" s="16">
        <v>1.16422399878501E-3</v>
      </c>
      <c r="AN2261" s="16">
        <v>1.16440188139677E-3</v>
      </c>
      <c r="AO2261" s="16">
        <v>1.16425391752272E-3</v>
      </c>
      <c r="AP2261" s="16">
        <v>1.1642483295872801E-3</v>
      </c>
      <c r="AQ2261" s="16">
        <v>1.1645198101177801E-3</v>
      </c>
      <c r="AR2261" s="16">
        <v>1.1644031619653099E-3</v>
      </c>
      <c r="AS2261" s="16">
        <v>1.1642711469903499E-3</v>
      </c>
      <c r="AT2261" s="16">
        <v>0.22235135734081199</v>
      </c>
      <c r="AU2261" s="16">
        <v>0.25476789474487299</v>
      </c>
      <c r="AV2261" s="16">
        <v>0.22026531398296301</v>
      </c>
    </row>
    <row r="2262" spans="1:48" x14ac:dyDescent="0.25">
      <c r="A2262" s="9">
        <v>2373</v>
      </c>
      <c r="B2262" s="9">
        <v>0</v>
      </c>
      <c r="C2262" s="9" t="s">
        <v>5811</v>
      </c>
      <c r="D2262" s="9" t="s">
        <v>5812</v>
      </c>
      <c r="E2262" s="9">
        <v>2018</v>
      </c>
      <c r="F2262" s="9" t="s">
        <v>2243</v>
      </c>
      <c r="G2262" s="9" t="s">
        <v>2242</v>
      </c>
      <c r="H2262" s="9" t="s">
        <v>5813</v>
      </c>
      <c r="I2262" s="9"/>
      <c r="J2262" s="9">
        <v>102</v>
      </c>
      <c r="K2262" s="10">
        <v>43998.7577662037</v>
      </c>
      <c r="L2262" s="9"/>
      <c r="M2262" s="9"/>
      <c r="N2262" s="9"/>
      <c r="O2262" s="9"/>
      <c r="P2262" s="9"/>
      <c r="Q2262" s="9"/>
      <c r="R2262" s="9"/>
      <c r="S2262" s="9"/>
      <c r="T2262" s="9">
        <v>0</v>
      </c>
      <c r="U2262" s="9" t="s">
        <v>100</v>
      </c>
      <c r="V2262" s="9">
        <v>0</v>
      </c>
      <c r="W2262" s="9">
        <v>4</v>
      </c>
      <c r="X2262" s="9">
        <v>2</v>
      </c>
      <c r="Y2262" s="9" t="s">
        <v>5814</v>
      </c>
      <c r="Z2262" s="7" t="e">
        <v>#N/A</v>
      </c>
      <c r="AA2262" s="7" t="s">
        <v>16702</v>
      </c>
      <c r="AB2262" s="7" t="s">
        <v>21180</v>
      </c>
      <c r="AC2262" s="16">
        <v>1.1640518205240299E-3</v>
      </c>
      <c r="AD2262" s="16">
        <v>1.5102650038897899E-2</v>
      </c>
      <c r="AE2262" s="16">
        <v>0.47859945893287598</v>
      </c>
      <c r="AF2262" s="16">
        <v>0.16803993284702301</v>
      </c>
      <c r="AG2262" s="16">
        <v>0.1201838478446</v>
      </c>
      <c r="AH2262" s="16">
        <v>1.1641606688499401E-3</v>
      </c>
      <c r="AI2262" s="16">
        <v>9.3863509595394107E-2</v>
      </c>
      <c r="AJ2262" s="16">
        <v>1.1640584561973799E-3</v>
      </c>
      <c r="AK2262" s="16">
        <v>2.3435676470398899E-2</v>
      </c>
      <c r="AL2262" s="16">
        <v>1.1641292367130501E-3</v>
      </c>
      <c r="AM2262" s="16">
        <v>1.1641067685559301E-3</v>
      </c>
      <c r="AN2262" s="16">
        <v>1.1641026940196701E-3</v>
      </c>
      <c r="AO2262" s="16">
        <v>1.1642629979178301E-3</v>
      </c>
      <c r="AP2262" s="16">
        <v>1.16420956328511E-3</v>
      </c>
      <c r="AQ2262" s="16">
        <v>1.16435741074383E-3</v>
      </c>
      <c r="AR2262" s="16">
        <v>1.1642471654340601E-3</v>
      </c>
      <c r="AS2262" s="16">
        <v>1.16416637320071E-3</v>
      </c>
      <c r="AT2262" s="16">
        <v>1.16425566375255E-3</v>
      </c>
      <c r="AU2262" s="16">
        <v>1.16420583799481E-3</v>
      </c>
      <c r="AV2262" s="16">
        <v>8.5640661418437902E-2</v>
      </c>
    </row>
    <row r="2263" spans="1:48" x14ac:dyDescent="0.25">
      <c r="A2263" s="9">
        <v>1291</v>
      </c>
      <c r="B2263" s="7">
        <v>57</v>
      </c>
      <c r="C2263" s="7" t="s">
        <v>14702</v>
      </c>
      <c r="D2263" s="7" t="s">
        <v>14703</v>
      </c>
      <c r="E2263" s="7">
        <v>2011</v>
      </c>
      <c r="F2263" s="9" t="s">
        <v>475</v>
      </c>
      <c r="G2263" s="7" t="s">
        <v>476</v>
      </c>
      <c r="H2263" s="7" t="s">
        <v>14704</v>
      </c>
      <c r="I2263" s="7" t="s">
        <v>14705</v>
      </c>
      <c r="J2263" s="7">
        <v>230</v>
      </c>
      <c r="K2263" s="2">
        <v>43999.756539351853</v>
      </c>
      <c r="L2263" s="7"/>
      <c r="M2263" s="7"/>
      <c r="N2263" s="7"/>
      <c r="O2263" s="7"/>
      <c r="P2263" s="7"/>
      <c r="Q2263" s="7"/>
      <c r="R2263" s="7"/>
      <c r="S2263" s="7"/>
      <c r="T2263" s="7">
        <v>57</v>
      </c>
      <c r="U2263" s="1">
        <v>12206</v>
      </c>
      <c r="V2263" s="7">
        <v>29</v>
      </c>
      <c r="W2263" s="7">
        <v>2</v>
      </c>
      <c r="X2263" s="7">
        <v>9</v>
      </c>
      <c r="Y2263" s="7" t="s">
        <v>14706</v>
      </c>
      <c r="Z2263" s="7" t="e">
        <v>#N/A</v>
      </c>
      <c r="AA2263" s="7" t="s">
        <v>18203</v>
      </c>
      <c r="AB2263" s="7" t="s">
        <v>20099</v>
      </c>
      <c r="AC2263" s="16">
        <v>1.16405310109257E-3</v>
      </c>
      <c r="AD2263" s="16">
        <v>1.1641189921647299E-3</v>
      </c>
      <c r="AE2263" s="16">
        <v>1.16445508319884E-3</v>
      </c>
      <c r="AF2263" s="16">
        <v>0.42371097207069303</v>
      </c>
      <c r="AG2263" s="16">
        <v>5.5997662246227202E-2</v>
      </c>
      <c r="AH2263" s="16">
        <v>1.1642465833574501E-3</v>
      </c>
      <c r="AI2263" s="16">
        <v>1.16431107744574E-3</v>
      </c>
      <c r="AJ2263" s="16">
        <v>1.1640393640846001E-3</v>
      </c>
      <c r="AK2263" s="16">
        <v>1.16448767948895E-3</v>
      </c>
      <c r="AL2263" s="16">
        <v>1.16425275336951E-3</v>
      </c>
      <c r="AM2263" s="16">
        <v>1.16403540596365E-3</v>
      </c>
      <c r="AN2263" s="16">
        <v>1.1641379678621799E-3</v>
      </c>
      <c r="AO2263" s="16">
        <v>1.1643921025097301E-3</v>
      </c>
      <c r="AP2263" s="16">
        <v>1.1644795304164199E-3</v>
      </c>
      <c r="AQ2263" s="16">
        <v>0.50049912929534901</v>
      </c>
      <c r="AR2263" s="16">
        <v>1.1641851160675201E-3</v>
      </c>
      <c r="AS2263" s="16">
        <v>1.1640785960480499E-3</v>
      </c>
      <c r="AT2263" s="16">
        <v>1.1642564786598E-3</v>
      </c>
      <c r="AU2263" s="16">
        <v>1.16425566375255E-3</v>
      </c>
      <c r="AV2263" s="16">
        <v>1.1644189944490699E-3</v>
      </c>
    </row>
    <row r="2264" spans="1:48" x14ac:dyDescent="0.25">
      <c r="A2264" s="9">
        <v>2398</v>
      </c>
      <c r="B2264" s="9">
        <v>20</v>
      </c>
      <c r="C2264" s="9" t="s">
        <v>8086</v>
      </c>
      <c r="D2264" s="9" t="s">
        <v>8087</v>
      </c>
      <c r="E2264" s="9">
        <v>2018</v>
      </c>
      <c r="F2264" s="9" t="s">
        <v>2158</v>
      </c>
      <c r="G2264" s="9" t="s">
        <v>476</v>
      </c>
      <c r="H2264" s="9" t="s">
        <v>8088</v>
      </c>
      <c r="I2264" s="9" t="s">
        <v>8089</v>
      </c>
      <c r="J2264" s="9">
        <v>90</v>
      </c>
      <c r="K2264" s="10">
        <v>43998.785694444443</v>
      </c>
      <c r="L2264" s="9"/>
      <c r="M2264" s="9"/>
      <c r="N2264" s="9"/>
      <c r="O2264" s="9"/>
      <c r="P2264" s="9"/>
      <c r="Q2264" s="9"/>
      <c r="R2264" s="9"/>
      <c r="S2264" s="9"/>
      <c r="T2264" s="9">
        <v>20</v>
      </c>
      <c r="U2264" s="9" t="s">
        <v>88</v>
      </c>
      <c r="V2264" s="9">
        <v>5</v>
      </c>
      <c r="W2264" s="9">
        <v>4</v>
      </c>
      <c r="X2264" s="9">
        <v>2</v>
      </c>
      <c r="Y2264" s="9" t="s">
        <v>4535</v>
      </c>
      <c r="Z2264" s="7" t="e">
        <v>#N/A</v>
      </c>
      <c r="AA2264" s="7" t="s">
        <v>16995</v>
      </c>
      <c r="AB2264" s="7" t="s">
        <v>21205</v>
      </c>
      <c r="AC2264" s="16">
        <v>1.1644893093034599E-3</v>
      </c>
      <c r="AD2264" s="16">
        <v>1.16398592945188E-3</v>
      </c>
      <c r="AE2264" s="16">
        <v>0.38255134224891602</v>
      </c>
      <c r="AF2264" s="16">
        <v>0.21473225951194699</v>
      </c>
      <c r="AG2264" s="16">
        <v>1.5913724899291899E-2</v>
      </c>
      <c r="AH2264" s="16">
        <v>1.1641085147857601E-3</v>
      </c>
      <c r="AI2264" s="16">
        <v>0.31506010890007002</v>
      </c>
      <c r="AJ2264" s="16">
        <v>1.1640364537015501E-3</v>
      </c>
      <c r="AK2264" s="16">
        <v>1.16419291589409E-3</v>
      </c>
      <c r="AL2264" s="16">
        <v>5.4280973970889997E-2</v>
      </c>
      <c r="AM2264" s="16">
        <v>1.16400083061307E-3</v>
      </c>
      <c r="AN2264" s="16">
        <v>1.1639770818874201E-3</v>
      </c>
      <c r="AO2264" s="16">
        <v>1.1640319135039999E-3</v>
      </c>
      <c r="AP2264" s="16">
        <v>1.16406625602394E-3</v>
      </c>
      <c r="AQ2264" s="16">
        <v>1.1641364544630001E-3</v>
      </c>
      <c r="AR2264" s="16">
        <v>1.1640989687293701E-3</v>
      </c>
      <c r="AS2264" s="16">
        <v>1.16397638339549E-3</v>
      </c>
      <c r="AT2264" s="16">
        <v>1.16423226427286E-3</v>
      </c>
      <c r="AU2264" s="16">
        <v>1.1640841839835E-3</v>
      </c>
      <c r="AV2264" s="16">
        <v>1.16415135562419E-3</v>
      </c>
    </row>
    <row r="2265" spans="1:48" x14ac:dyDescent="0.25">
      <c r="A2265" s="9">
        <v>2546</v>
      </c>
      <c r="B2265" s="7">
        <v>3</v>
      </c>
      <c r="C2265" s="7" t="s">
        <v>2738</v>
      </c>
      <c r="D2265" s="7" t="s">
        <v>2739</v>
      </c>
      <c r="E2265" s="7">
        <v>2018</v>
      </c>
      <c r="F2265" s="9" t="s">
        <v>2620</v>
      </c>
      <c r="G2265" s="7" t="s">
        <v>1077</v>
      </c>
      <c r="H2265" s="7" t="s">
        <v>2740</v>
      </c>
      <c r="I2265" s="7" t="s">
        <v>2741</v>
      </c>
      <c r="J2265" s="7">
        <v>364</v>
      </c>
      <c r="K2265" s="2">
        <v>43999.756851851853</v>
      </c>
      <c r="L2265" s="7"/>
      <c r="M2265" s="7"/>
      <c r="N2265" s="7"/>
      <c r="O2265" s="7"/>
      <c r="P2265" s="7"/>
      <c r="Q2265" s="7"/>
      <c r="R2265" s="7"/>
      <c r="S2265" s="7"/>
      <c r="T2265" s="7">
        <v>3</v>
      </c>
      <c r="U2265" s="1">
        <v>18264</v>
      </c>
      <c r="V2265" s="7">
        <v>3</v>
      </c>
      <c r="W2265" s="7">
        <v>1</v>
      </c>
      <c r="X2265" s="7">
        <v>2</v>
      </c>
      <c r="Y2265" s="7" t="s">
        <v>16359</v>
      </c>
      <c r="Z2265" s="7" t="s">
        <v>3538</v>
      </c>
      <c r="AA2265" s="7" t="s">
        <v>3538</v>
      </c>
      <c r="AB2265" s="7" t="s">
        <v>21353</v>
      </c>
      <c r="AC2265" s="16">
        <v>1.1641100281849499E-3</v>
      </c>
      <c r="AD2265" s="16">
        <v>1.1647748760879001E-3</v>
      </c>
      <c r="AE2265" s="16">
        <v>0.28718221187591497</v>
      </c>
      <c r="AF2265" s="16">
        <v>0.31156337261199901</v>
      </c>
      <c r="AG2265" s="16">
        <v>1.91029757261276E-2</v>
      </c>
      <c r="AH2265" s="16">
        <v>1.16420560516417E-3</v>
      </c>
      <c r="AI2265" s="16">
        <v>1.16402329877018E-3</v>
      </c>
      <c r="AJ2265" s="16">
        <v>1.16403226274997E-3</v>
      </c>
      <c r="AK2265" s="16">
        <v>1.1640980374068E-3</v>
      </c>
      <c r="AL2265" s="16">
        <v>1.1642961762845501E-3</v>
      </c>
      <c r="AM2265" s="16">
        <v>1.16399396210908E-3</v>
      </c>
      <c r="AN2265" s="16">
        <v>1.1640356387942999E-3</v>
      </c>
      <c r="AO2265" s="16">
        <v>1.16416253149509E-3</v>
      </c>
      <c r="AP2265" s="16">
        <v>1.1640180600806999E-3</v>
      </c>
      <c r="AQ2265" s="16">
        <v>1.1641901219263599E-3</v>
      </c>
      <c r="AR2265" s="16">
        <v>0.30993074178695601</v>
      </c>
      <c r="AS2265" s="16">
        <v>1.1639741715043701E-3</v>
      </c>
      <c r="AT2265" s="16">
        <v>1.16436497773975E-3</v>
      </c>
      <c r="AU2265" s="16">
        <v>5.4758317768573699E-2</v>
      </c>
      <c r="AV2265" s="16">
        <v>1.1640874436125101E-3</v>
      </c>
    </row>
    <row r="2266" spans="1:48" x14ac:dyDescent="0.25">
      <c r="A2266" s="9">
        <v>2243</v>
      </c>
      <c r="B2266" s="7">
        <v>58</v>
      </c>
      <c r="C2266" s="7" t="s">
        <v>12291</v>
      </c>
      <c r="D2266" s="7" t="s">
        <v>12292</v>
      </c>
      <c r="E2266" s="7">
        <v>2017</v>
      </c>
      <c r="F2266" s="9" t="s">
        <v>1190</v>
      </c>
      <c r="G2266" s="7" t="s">
        <v>1077</v>
      </c>
      <c r="H2266" s="7" t="s">
        <v>12293</v>
      </c>
      <c r="I2266" s="7" t="s">
        <v>12294</v>
      </c>
      <c r="J2266" s="7">
        <v>592</v>
      </c>
      <c r="K2266" s="2">
        <v>43999.704398148147</v>
      </c>
      <c r="L2266" s="7"/>
      <c r="M2266" s="7"/>
      <c r="N2266" s="7"/>
      <c r="O2266" s="7"/>
      <c r="P2266" s="7"/>
      <c r="Q2266" s="7"/>
      <c r="R2266" s="7"/>
      <c r="S2266" s="7"/>
      <c r="T2266" s="7">
        <v>58</v>
      </c>
      <c r="U2266" s="7" t="s">
        <v>4250</v>
      </c>
      <c r="V2266" s="7">
        <v>29</v>
      </c>
      <c r="W2266" s="7">
        <v>2</v>
      </c>
      <c r="X2266" s="7">
        <v>3</v>
      </c>
      <c r="Y2266" s="7" t="s">
        <v>12295</v>
      </c>
      <c r="Z2266" s="7" t="e">
        <v>#N/A</v>
      </c>
      <c r="AA2266" s="7" t="s">
        <v>17711</v>
      </c>
      <c r="AB2266" s="7" t="s">
        <v>21050</v>
      </c>
      <c r="AC2266" s="16">
        <v>1.16397778037935E-3</v>
      </c>
      <c r="AD2266" s="16">
        <v>2.7292592450976299E-2</v>
      </c>
      <c r="AE2266" s="16">
        <v>0.33166044950485202</v>
      </c>
      <c r="AF2266" s="16">
        <v>1.1640632292255701E-3</v>
      </c>
      <c r="AG2266" s="16">
        <v>0.15208522975444699</v>
      </c>
      <c r="AH2266" s="16">
        <v>1.1639698641374701E-3</v>
      </c>
      <c r="AI2266" s="16">
        <v>1.1640038574114401E-3</v>
      </c>
      <c r="AJ2266" s="16">
        <v>1.16399943362921E-3</v>
      </c>
      <c r="AK2266" s="16">
        <v>1.1642163153737701E-3</v>
      </c>
      <c r="AL2266" s="16">
        <v>0.439269989728927</v>
      </c>
      <c r="AM2266" s="16">
        <v>1.1638615978881699E-3</v>
      </c>
      <c r="AN2266" s="16">
        <v>1.1641534510999901E-3</v>
      </c>
      <c r="AO2266" s="16">
        <v>3.2230444252490997E-2</v>
      </c>
      <c r="AP2266" s="16">
        <v>1.16390082985162E-3</v>
      </c>
      <c r="AQ2266" s="16">
        <v>1.1644338956102701E-3</v>
      </c>
      <c r="AR2266" s="16">
        <v>1.16439396515488E-3</v>
      </c>
      <c r="AS2266" s="16">
        <v>1.1639614822342901E-3</v>
      </c>
      <c r="AT2266" s="16">
        <v>1.16409373003989E-3</v>
      </c>
      <c r="AU2266" s="16">
        <v>1.1640578741207699E-3</v>
      </c>
      <c r="AV2266" s="16">
        <v>1.1642234167084E-3</v>
      </c>
    </row>
    <row r="2267" spans="1:48" x14ac:dyDescent="0.25">
      <c r="A2267" s="9">
        <v>1855</v>
      </c>
      <c r="B2267" s="7">
        <v>157</v>
      </c>
      <c r="C2267" s="7" t="s">
        <v>12586</v>
      </c>
      <c r="D2267" s="7" t="s">
        <v>12587</v>
      </c>
      <c r="E2267" s="7">
        <v>2015</v>
      </c>
      <c r="F2267" s="9" t="s">
        <v>1190</v>
      </c>
      <c r="G2267" s="7" t="s">
        <v>1077</v>
      </c>
      <c r="H2267" s="7" t="s">
        <v>12588</v>
      </c>
      <c r="I2267" s="7" t="s">
        <v>12589</v>
      </c>
      <c r="J2267" s="7">
        <v>667</v>
      </c>
      <c r="K2267" s="2">
        <v>43999.704398148147</v>
      </c>
      <c r="L2267" s="7"/>
      <c r="M2267" s="7"/>
      <c r="N2267" s="7"/>
      <c r="O2267" s="7"/>
      <c r="P2267" s="7"/>
      <c r="Q2267" s="7"/>
      <c r="R2267" s="7"/>
      <c r="S2267" s="7"/>
      <c r="T2267" s="7">
        <v>157</v>
      </c>
      <c r="U2267" s="7" t="s">
        <v>12590</v>
      </c>
      <c r="V2267" s="7">
        <v>79</v>
      </c>
      <c r="W2267" s="7">
        <v>2</v>
      </c>
      <c r="X2267" s="7">
        <v>5</v>
      </c>
      <c r="Y2267" s="7" t="s">
        <v>12591</v>
      </c>
      <c r="Z2267" s="7" t="e">
        <v>#N/A</v>
      </c>
      <c r="AA2267" s="7" t="s">
        <v>17767</v>
      </c>
      <c r="AB2267" s="7" t="s">
        <v>20662</v>
      </c>
      <c r="AC2267" s="16">
        <v>1.1637056013569199E-3</v>
      </c>
      <c r="AD2267" s="16">
        <v>1.1638385476544499E-3</v>
      </c>
      <c r="AE2267" s="16">
        <v>0.240719273686409</v>
      </c>
      <c r="AF2267" s="16">
        <v>1.1637958232313299E-3</v>
      </c>
      <c r="AG2267" s="16">
        <v>1.1637883726507399E-3</v>
      </c>
      <c r="AH2267" s="16">
        <v>1.1637107236310801E-3</v>
      </c>
      <c r="AI2267" s="16">
        <v>6.1365723609924303E-2</v>
      </c>
      <c r="AJ2267" s="16">
        <v>1.16390490438789E-3</v>
      </c>
      <c r="AK2267" s="16">
        <v>1.16373284254223E-3</v>
      </c>
      <c r="AL2267" s="16">
        <v>1.16390292532742E-3</v>
      </c>
      <c r="AM2267" s="16">
        <v>1.16360606625676E-3</v>
      </c>
      <c r="AN2267" s="16">
        <v>1.1638052528724001E-3</v>
      </c>
      <c r="AO2267" s="16">
        <v>1.1637004790827599E-3</v>
      </c>
      <c r="AP2267" s="16">
        <v>1.1636925628408701E-3</v>
      </c>
      <c r="AQ2267" s="16">
        <v>0.57759165763854903</v>
      </c>
      <c r="AR2267" s="16">
        <v>7.1834772825241006E-2</v>
      </c>
      <c r="AS2267" s="16">
        <v>1.1637272546067799E-3</v>
      </c>
      <c r="AT2267" s="16">
        <v>3.10319457203149E-2</v>
      </c>
      <c r="AU2267" s="16">
        <v>1.16378848906606E-3</v>
      </c>
      <c r="AV2267" s="16">
        <v>1.1639161966741E-3</v>
      </c>
    </row>
    <row r="2268" spans="1:48" x14ac:dyDescent="0.25">
      <c r="A2268" s="9">
        <v>287</v>
      </c>
      <c r="B2268" s="7">
        <v>383</v>
      </c>
      <c r="C2268" s="7" t="s">
        <v>13949</v>
      </c>
      <c r="D2268" s="7" t="s">
        <v>13950</v>
      </c>
      <c r="E2268" s="7">
        <v>2003</v>
      </c>
      <c r="F2268" s="9" t="s">
        <v>475</v>
      </c>
      <c r="G2268" s="7" t="s">
        <v>476</v>
      </c>
      <c r="H2268" s="7" t="s">
        <v>13951</v>
      </c>
      <c r="I2268" s="7" t="s">
        <v>13952</v>
      </c>
      <c r="J2268" s="7">
        <v>30</v>
      </c>
      <c r="K2268" s="2">
        <v>43999.756539351853</v>
      </c>
      <c r="L2268" s="7"/>
      <c r="M2268" s="7"/>
      <c r="N2268" s="7"/>
      <c r="O2268" s="7"/>
      <c r="P2268" s="7"/>
      <c r="Q2268" s="7"/>
      <c r="R2268" s="7"/>
      <c r="S2268" s="7"/>
      <c r="T2268" s="7">
        <v>383</v>
      </c>
      <c r="U2268" s="7" t="s">
        <v>13953</v>
      </c>
      <c r="V2268" s="7">
        <v>383</v>
      </c>
      <c r="W2268" s="7">
        <v>1</v>
      </c>
      <c r="X2268" s="7">
        <v>17</v>
      </c>
      <c r="Y2268" s="7" t="s">
        <v>13954</v>
      </c>
      <c r="Z2268" s="7" t="e">
        <v>#N/A</v>
      </c>
      <c r="AA2268" s="7" t="s">
        <v>18022</v>
      </c>
      <c r="AB2268" s="7" t="s">
        <v>19095</v>
      </c>
      <c r="AC2268" s="16">
        <v>4.3445557355880703E-2</v>
      </c>
      <c r="AD2268" s="16">
        <v>1.1640675365924801E-3</v>
      </c>
      <c r="AE2268" s="16">
        <v>1.16418395191431E-3</v>
      </c>
      <c r="AF2268" s="16">
        <v>0.46826383471488903</v>
      </c>
      <c r="AG2268" s="16">
        <v>1.16404925938695E-3</v>
      </c>
      <c r="AH2268" s="16">
        <v>1.1640471639111599E-3</v>
      </c>
      <c r="AI2268" s="16">
        <v>1.1641711462289E-3</v>
      </c>
      <c r="AJ2268" s="16">
        <v>1.1638422729447399E-3</v>
      </c>
      <c r="AK2268" s="16">
        <v>1.1639434378594099E-3</v>
      </c>
      <c r="AL2268" s="16">
        <v>1.16413063369691E-3</v>
      </c>
      <c r="AM2268" s="16">
        <v>1.1637822026386801E-3</v>
      </c>
      <c r="AN2268" s="16">
        <v>1.16390374023467E-3</v>
      </c>
      <c r="AO2268" s="16">
        <v>1.16386543959379E-3</v>
      </c>
      <c r="AP2268" s="16">
        <v>1.1638626456260601E-3</v>
      </c>
      <c r="AQ2268" s="16">
        <v>0.29895648360252303</v>
      </c>
      <c r="AR2268" s="16">
        <v>1.16410211194306E-3</v>
      </c>
      <c r="AS2268" s="16">
        <v>1.1638915166258799E-3</v>
      </c>
      <c r="AT2268" s="16">
        <v>0.17071023583412101</v>
      </c>
      <c r="AU2268" s="16">
        <v>1.16408301983028E-3</v>
      </c>
      <c r="AV2268" s="16">
        <v>1.16397719830274E-3</v>
      </c>
    </row>
    <row r="2269" spans="1:48" x14ac:dyDescent="0.25">
      <c r="A2269" s="9">
        <v>1426</v>
      </c>
      <c r="B2269" s="7">
        <v>43</v>
      </c>
      <c r="C2269" s="7" t="s">
        <v>14841</v>
      </c>
      <c r="D2269" s="7" t="s">
        <v>14842</v>
      </c>
      <c r="E2269" s="7">
        <v>2012</v>
      </c>
      <c r="F2269" s="9" t="s">
        <v>2620</v>
      </c>
      <c r="G2269" s="7" t="s">
        <v>1077</v>
      </c>
      <c r="H2269" s="7" t="s">
        <v>14843</v>
      </c>
      <c r="I2269" s="7" t="s">
        <v>14844</v>
      </c>
      <c r="J2269" s="7">
        <v>3</v>
      </c>
      <c r="K2269" s="2">
        <v>43999.756851851853</v>
      </c>
      <c r="L2269" s="7"/>
      <c r="M2269" s="7"/>
      <c r="N2269" s="7"/>
      <c r="O2269" s="7"/>
      <c r="P2269" s="7"/>
      <c r="Q2269" s="7"/>
      <c r="R2269" s="7"/>
      <c r="S2269" s="7"/>
      <c r="T2269" s="7">
        <v>43</v>
      </c>
      <c r="U2269" s="1">
        <v>14001</v>
      </c>
      <c r="V2269" s="7">
        <v>22</v>
      </c>
      <c r="W2269" s="7">
        <v>2</v>
      </c>
      <c r="X2269" s="7">
        <v>8</v>
      </c>
      <c r="Y2269" s="7" t="s">
        <v>14845</v>
      </c>
      <c r="Z2269" s="7" t="e">
        <v>#N/A</v>
      </c>
      <c r="AA2269" s="7" t="s">
        <v>18250</v>
      </c>
      <c r="AB2269" s="7" t="s">
        <v>20233</v>
      </c>
      <c r="AC2269" s="16">
        <v>1.16384180728346E-3</v>
      </c>
      <c r="AD2269" s="16">
        <v>1.16412574425339E-3</v>
      </c>
      <c r="AE2269" s="16">
        <v>0.21257396042346899</v>
      </c>
      <c r="AF2269" s="16">
        <v>1.16394320502877E-3</v>
      </c>
      <c r="AG2269" s="16">
        <v>1.1639897711575001E-3</v>
      </c>
      <c r="AH2269" s="16">
        <v>1.1638362193480099E-3</v>
      </c>
      <c r="AI2269" s="16">
        <v>5.7657346129417399E-2</v>
      </c>
      <c r="AJ2269" s="16">
        <v>1.16379186511039E-3</v>
      </c>
      <c r="AK2269" s="16">
        <v>0.13992495834827401</v>
      </c>
      <c r="AL2269" s="16">
        <v>0.111977241933345</v>
      </c>
      <c r="AM2269" s="16">
        <v>1.1637343559414101E-3</v>
      </c>
      <c r="AN2269" s="16">
        <v>1.1637856950983401E-3</v>
      </c>
      <c r="AO2269" s="16">
        <v>1.16413552314043E-3</v>
      </c>
      <c r="AP2269" s="16">
        <v>1.4931547455489601E-2</v>
      </c>
      <c r="AQ2269" s="16">
        <v>1.16391642950475E-3</v>
      </c>
      <c r="AR2269" s="16">
        <v>3.6424912512302399E-2</v>
      </c>
      <c r="AS2269" s="16">
        <v>1.1638973373919699E-3</v>
      </c>
      <c r="AT2269" s="16">
        <v>1.1638811556622299E-3</v>
      </c>
      <c r="AU2269" s="16">
        <v>0.41137912869453402</v>
      </c>
      <c r="AV2269" s="16">
        <v>1.1640698648989201E-3</v>
      </c>
    </row>
    <row r="2270" spans="1:48" x14ac:dyDescent="0.25">
      <c r="A2270" s="9">
        <v>491</v>
      </c>
      <c r="B2270" s="7">
        <v>1115</v>
      </c>
      <c r="C2270" s="7" t="s">
        <v>798</v>
      </c>
      <c r="D2270" s="7" t="s">
        <v>799</v>
      </c>
      <c r="E2270" s="7">
        <v>2005</v>
      </c>
      <c r="F2270" s="9" t="s">
        <v>475</v>
      </c>
      <c r="G2270" s="7" t="s">
        <v>476</v>
      </c>
      <c r="H2270" s="7" t="s">
        <v>800</v>
      </c>
      <c r="I2270" s="7" t="s">
        <v>801</v>
      </c>
      <c r="J2270" s="7">
        <v>111</v>
      </c>
      <c r="K2270" s="2">
        <v>43999.756539351853</v>
      </c>
      <c r="L2270" s="7"/>
      <c r="M2270" s="7"/>
      <c r="N2270" s="7"/>
      <c r="O2270" s="7"/>
      <c r="P2270" s="7"/>
      <c r="Q2270" s="7"/>
      <c r="R2270" s="7"/>
      <c r="S2270" s="7"/>
      <c r="T2270" s="7">
        <v>1115</v>
      </c>
      <c r="U2270" s="7" t="s">
        <v>14269</v>
      </c>
      <c r="V2270" s="7">
        <v>279</v>
      </c>
      <c r="W2270" s="7">
        <v>4</v>
      </c>
      <c r="X2270" s="7">
        <v>15</v>
      </c>
      <c r="Y2270" s="7" t="s">
        <v>14270</v>
      </c>
      <c r="Z2270" s="7" t="s">
        <v>3655</v>
      </c>
      <c r="AA2270" s="7" t="s">
        <v>18100</v>
      </c>
      <c r="AB2270" s="7" t="s">
        <v>19299</v>
      </c>
      <c r="AC2270" s="16">
        <v>1.16402772255241E-3</v>
      </c>
      <c r="AD2270" s="16">
        <v>1.1638856958597801E-3</v>
      </c>
      <c r="AE2270" s="16">
        <v>0.63838177919387795</v>
      </c>
      <c r="AF2270" s="16">
        <v>1.1641534510999901E-3</v>
      </c>
      <c r="AG2270" s="16">
        <v>1.164072426036E-3</v>
      </c>
      <c r="AH2270" s="16">
        <v>1.1640485608950201E-3</v>
      </c>
      <c r="AI2270" s="16">
        <v>1.16421654820442E-3</v>
      </c>
      <c r="AJ2270" s="16">
        <v>1.16378790698945E-3</v>
      </c>
      <c r="AK2270" s="16">
        <v>1.16396625526249E-3</v>
      </c>
      <c r="AL2270" s="16">
        <v>1.1641690507531101E-3</v>
      </c>
      <c r="AM2270" s="16">
        <v>1.16377975791692E-3</v>
      </c>
      <c r="AN2270" s="16">
        <v>1.16387580055743E-3</v>
      </c>
      <c r="AO2270" s="16">
        <v>4.2280718684196403E-2</v>
      </c>
      <c r="AP2270" s="16">
        <v>1.1639191070571501E-3</v>
      </c>
      <c r="AQ2270" s="16">
        <v>0.29954960942268299</v>
      </c>
      <c r="AR2270" s="16">
        <v>1.1639179429039301E-3</v>
      </c>
      <c r="AS2270" s="16">
        <v>1.1640338925644699E-3</v>
      </c>
      <c r="AT2270" s="16">
        <v>1.16397754754871E-3</v>
      </c>
      <c r="AU2270" s="16">
        <v>1.1640324955806099E-3</v>
      </c>
      <c r="AV2270" s="16">
        <v>1.1640484444797E-3</v>
      </c>
    </row>
    <row r="2271" spans="1:48" x14ac:dyDescent="0.25">
      <c r="A2271" s="9">
        <v>1000</v>
      </c>
      <c r="B2271" s="7">
        <v>309</v>
      </c>
      <c r="C2271" s="7" t="s">
        <v>13852</v>
      </c>
      <c r="D2271" s="7" t="s">
        <v>13853</v>
      </c>
      <c r="E2271" s="7">
        <v>2009</v>
      </c>
      <c r="F2271" s="9" t="s">
        <v>475</v>
      </c>
      <c r="G2271" s="7" t="s">
        <v>476</v>
      </c>
      <c r="H2271" s="7" t="s">
        <v>13854</v>
      </c>
      <c r="I2271" s="7" t="s">
        <v>13855</v>
      </c>
      <c r="J2271" s="7">
        <v>3</v>
      </c>
      <c r="K2271" s="2">
        <v>43999.756539351853</v>
      </c>
      <c r="L2271" s="7"/>
      <c r="M2271" s="7"/>
      <c r="N2271" s="7"/>
      <c r="O2271" s="7"/>
      <c r="P2271" s="7"/>
      <c r="Q2271" s="7"/>
      <c r="R2271" s="7"/>
      <c r="S2271" s="7"/>
      <c r="T2271" s="7">
        <v>309</v>
      </c>
      <c r="U2271" s="3">
        <v>44102</v>
      </c>
      <c r="V2271" s="7">
        <v>103</v>
      </c>
      <c r="W2271" s="7">
        <v>3</v>
      </c>
      <c r="X2271" s="7">
        <v>11</v>
      </c>
      <c r="Y2271" s="7" t="s">
        <v>13856</v>
      </c>
      <c r="Z2271" s="7" t="e">
        <v>#N/A</v>
      </c>
      <c r="AA2271" s="7" t="s">
        <v>18000</v>
      </c>
      <c r="AB2271" s="7" t="s">
        <v>19808</v>
      </c>
      <c r="AC2271" s="16">
        <v>1.1637191055342501E-3</v>
      </c>
      <c r="AD2271" s="16">
        <v>1.1637954739853701E-3</v>
      </c>
      <c r="AE2271" s="16">
        <v>1.1639444855973101E-3</v>
      </c>
      <c r="AF2271" s="16">
        <v>1.16408441681414E-3</v>
      </c>
      <c r="AG2271" s="16">
        <v>1.1639820877462599E-3</v>
      </c>
      <c r="AH2271" s="16">
        <v>0.12855987250804901</v>
      </c>
      <c r="AI2271" s="16">
        <v>5.8603942394256502E-2</v>
      </c>
      <c r="AJ2271" s="16">
        <v>1.16378639359027E-3</v>
      </c>
      <c r="AK2271" s="16">
        <v>1.1640609009191301E-3</v>
      </c>
      <c r="AL2271" s="16">
        <v>0.112761750817298</v>
      </c>
      <c r="AM2271" s="16">
        <v>1.1637583374977101E-3</v>
      </c>
      <c r="AN2271" s="16">
        <v>1.1638471623882599E-3</v>
      </c>
      <c r="AO2271" s="16">
        <v>1.1638886062428301E-3</v>
      </c>
      <c r="AP2271" s="16">
        <v>4.3148897588253E-2</v>
      </c>
      <c r="AQ2271" s="16">
        <v>1.1639257427304901E-3</v>
      </c>
      <c r="AR2271" s="16">
        <v>1.1638681171461901E-3</v>
      </c>
      <c r="AS2271" s="16">
        <v>1.1641258606687099E-3</v>
      </c>
      <c r="AT2271" s="16">
        <v>1.1644125916063701E-3</v>
      </c>
      <c r="AU2271" s="16">
        <v>0.34420892596244801</v>
      </c>
      <c r="AV2271" s="16">
        <v>0.296421438455581</v>
      </c>
    </row>
    <row r="2272" spans="1:48" x14ac:dyDescent="0.25">
      <c r="A2272" s="9">
        <v>2051</v>
      </c>
      <c r="B2272" s="7">
        <v>9</v>
      </c>
      <c r="C2272" s="7" t="s">
        <v>12226</v>
      </c>
      <c r="D2272" s="7" t="s">
        <v>12227</v>
      </c>
      <c r="E2272" s="7">
        <v>2016</v>
      </c>
      <c r="F2272" s="9" t="s">
        <v>1190</v>
      </c>
      <c r="G2272" s="7" t="s">
        <v>1077</v>
      </c>
      <c r="H2272" s="7" t="s">
        <v>12228</v>
      </c>
      <c r="I2272" s="7" t="s">
        <v>12229</v>
      </c>
      <c r="J2272" s="7">
        <v>579</v>
      </c>
      <c r="K2272" s="2">
        <v>43999.704398148147</v>
      </c>
      <c r="L2272" s="7"/>
      <c r="M2272" s="7"/>
      <c r="N2272" s="7"/>
      <c r="O2272" s="7"/>
      <c r="P2272" s="7"/>
      <c r="Q2272" s="7"/>
      <c r="R2272" s="7"/>
      <c r="S2272" s="7"/>
      <c r="T2272" s="7">
        <v>9</v>
      </c>
      <c r="U2272" s="1">
        <v>45689</v>
      </c>
      <c r="V2272" s="7">
        <v>3</v>
      </c>
      <c r="W2272" s="7">
        <v>3</v>
      </c>
      <c r="X2272" s="7">
        <v>4</v>
      </c>
      <c r="Y2272" s="7" t="s">
        <v>12230</v>
      </c>
      <c r="Z2272" s="7" t="e">
        <v>#N/A</v>
      </c>
      <c r="AA2272" s="7" t="s">
        <v>17699</v>
      </c>
      <c r="AB2272" s="7" t="s">
        <v>20858</v>
      </c>
      <c r="AC2272" s="16">
        <v>1.16375100333243E-3</v>
      </c>
      <c r="AD2272" s="16">
        <v>1.1637568240985201E-3</v>
      </c>
      <c r="AE2272" s="16">
        <v>0.16012141108512801</v>
      </c>
      <c r="AF2272" s="16">
        <v>4.2888697236776303E-2</v>
      </c>
      <c r="AG2272" s="16">
        <v>6.70311748981475E-2</v>
      </c>
      <c r="AH2272" s="16">
        <v>1.16391526535153E-3</v>
      </c>
      <c r="AI2272" s="16">
        <v>0.13451574742794001</v>
      </c>
      <c r="AJ2272" s="16">
        <v>1.16374960634857E-3</v>
      </c>
      <c r="AK2272" s="16">
        <v>1.16404960863292E-3</v>
      </c>
      <c r="AL2272" s="16">
        <v>1.16403121501207E-3</v>
      </c>
      <c r="AM2272" s="16">
        <v>1.16373633500188E-3</v>
      </c>
      <c r="AN2272" s="16">
        <v>1.1638903524726601E-3</v>
      </c>
      <c r="AO2272" s="16">
        <v>1.1640500742941999E-3</v>
      </c>
      <c r="AP2272" s="16">
        <v>1.7350055277347499E-2</v>
      </c>
      <c r="AQ2272" s="16">
        <v>1.1640108423307499E-3</v>
      </c>
      <c r="AR2272" s="16">
        <v>1.16404355503618E-3</v>
      </c>
      <c r="AS2272" s="16">
        <v>1.1638484429568E-3</v>
      </c>
      <c r="AT2272" s="16">
        <v>1.1639387812465399E-3</v>
      </c>
      <c r="AU2272" s="16">
        <v>0.46821832656860302</v>
      </c>
      <c r="AV2272" s="16">
        <v>9.4743818044662406E-2</v>
      </c>
    </row>
    <row r="2273" spans="1:48" x14ac:dyDescent="0.25">
      <c r="A2273" s="9">
        <v>844</v>
      </c>
      <c r="B2273" s="7">
        <v>232</v>
      </c>
      <c r="C2273" s="7" t="s">
        <v>12322</v>
      </c>
      <c r="D2273" s="7" t="s">
        <v>12323</v>
      </c>
      <c r="E2273" s="7">
        <v>2008</v>
      </c>
      <c r="F2273" s="9" t="s">
        <v>1190</v>
      </c>
      <c r="G2273" s="7" t="s">
        <v>1077</v>
      </c>
      <c r="H2273" s="7" t="s">
        <v>12324</v>
      </c>
      <c r="I2273" s="7" t="s">
        <v>12325</v>
      </c>
      <c r="J2273" s="7">
        <v>599</v>
      </c>
      <c r="K2273" s="2">
        <v>43999.704398148147</v>
      </c>
      <c r="L2273" s="7"/>
      <c r="M2273" s="7"/>
      <c r="N2273" s="7"/>
      <c r="O2273" s="7"/>
      <c r="P2273" s="7"/>
      <c r="Q2273" s="7"/>
      <c r="R2273" s="7"/>
      <c r="S2273" s="7"/>
      <c r="T2273" s="7">
        <v>232</v>
      </c>
      <c r="U2273" s="7" t="s">
        <v>4250</v>
      </c>
      <c r="V2273" s="7">
        <v>58</v>
      </c>
      <c r="W2273" s="7">
        <v>4</v>
      </c>
      <c r="X2273" s="7">
        <v>12</v>
      </c>
      <c r="Y2273" s="7" t="s">
        <v>12326</v>
      </c>
      <c r="Z2273" s="7" t="e">
        <v>#N/A</v>
      </c>
      <c r="AA2273" s="7" t="s">
        <v>17717</v>
      </c>
      <c r="AB2273" s="7" t="s">
        <v>19652</v>
      </c>
      <c r="AC2273" s="16">
        <v>6.6441118717193604E-2</v>
      </c>
      <c r="AD2273" s="16">
        <v>1.1637409916147501E-3</v>
      </c>
      <c r="AE2273" s="16">
        <v>9.2160224914550698E-2</v>
      </c>
      <c r="AF2273" s="16">
        <v>6.83914870023727E-2</v>
      </c>
      <c r="AG2273" s="16">
        <v>1.1639087460935101E-3</v>
      </c>
      <c r="AH2273" s="16">
        <v>1.16394984070211E-3</v>
      </c>
      <c r="AI2273" s="16">
        <v>1.1637951247394E-3</v>
      </c>
      <c r="AJ2273" s="16">
        <v>1.16372772026807E-3</v>
      </c>
      <c r="AK2273" s="16">
        <v>1.1640067677944801E-3</v>
      </c>
      <c r="AL2273" s="16">
        <v>0.124938376247882</v>
      </c>
      <c r="AM2273" s="16">
        <v>0.151750698685646</v>
      </c>
      <c r="AN2273" s="16">
        <v>1.1639159638434601E-3</v>
      </c>
      <c r="AO2273" s="16">
        <v>1.1642244644462999E-3</v>
      </c>
      <c r="AP2273" s="16">
        <v>1.16373714990913E-3</v>
      </c>
      <c r="AQ2273" s="16">
        <v>1.1638842988759199E-3</v>
      </c>
      <c r="AR2273" s="16">
        <v>1.1639200383797199E-3</v>
      </c>
      <c r="AS2273" s="16">
        <v>1.16380606777966E-3</v>
      </c>
      <c r="AT2273" s="16">
        <v>0.352106243371963</v>
      </c>
      <c r="AU2273" s="16">
        <v>0.12908132374286599</v>
      </c>
      <c r="AV2273" s="16">
        <v>1.1638907017186199E-3</v>
      </c>
    </row>
    <row r="2274" spans="1:48" x14ac:dyDescent="0.25">
      <c r="A2274" s="9">
        <v>1329</v>
      </c>
      <c r="B2274" s="9">
        <v>7</v>
      </c>
      <c r="C2274" s="9" t="s">
        <v>2290</v>
      </c>
      <c r="D2274" s="9" t="s">
        <v>2291</v>
      </c>
      <c r="E2274" s="9">
        <v>2012</v>
      </c>
      <c r="F2274" s="9" t="s">
        <v>2243</v>
      </c>
      <c r="G2274" s="9" t="s">
        <v>2242</v>
      </c>
      <c r="H2274" s="9" t="s">
        <v>2292</v>
      </c>
      <c r="I2274" s="9" t="s">
        <v>2293</v>
      </c>
      <c r="J2274" s="9">
        <v>59</v>
      </c>
      <c r="K2274" s="10">
        <v>43998.7577662037</v>
      </c>
      <c r="L2274" s="9"/>
      <c r="M2274" s="9"/>
      <c r="N2274" s="9"/>
      <c r="O2274" s="9"/>
      <c r="P2274" s="9"/>
      <c r="Q2274" s="9"/>
      <c r="R2274" s="9"/>
      <c r="S2274" s="9"/>
      <c r="T2274" s="9">
        <v>7</v>
      </c>
      <c r="U2274" s="9" t="s">
        <v>2294</v>
      </c>
      <c r="V2274" s="9">
        <v>2</v>
      </c>
      <c r="W2274" s="9">
        <v>3</v>
      </c>
      <c r="X2274" s="9">
        <v>8</v>
      </c>
      <c r="Y2274" s="9" t="s">
        <v>5660</v>
      </c>
      <c r="Z2274" s="7" t="s">
        <v>3619</v>
      </c>
      <c r="AA2274" s="7" t="s">
        <v>3619</v>
      </c>
      <c r="AB2274" s="7" t="s">
        <v>20137</v>
      </c>
      <c r="AC2274" s="16">
        <v>1.16367754526436E-3</v>
      </c>
      <c r="AD2274" s="16">
        <v>0.20097185671329401</v>
      </c>
      <c r="AE2274" s="16">
        <v>0.64336687326431197</v>
      </c>
      <c r="AF2274" s="16">
        <v>1.1639411095529699E-3</v>
      </c>
      <c r="AG2274" s="16">
        <v>1.1639069998636801E-3</v>
      </c>
      <c r="AH2274" s="16">
        <v>1.1638283031061201E-3</v>
      </c>
      <c r="AI2274" s="16">
        <v>1.1640182929113501E-3</v>
      </c>
      <c r="AJ2274" s="16">
        <v>1.16369943134486E-3</v>
      </c>
      <c r="AK2274" s="16">
        <v>0.13587521016597701</v>
      </c>
      <c r="AL2274" s="16">
        <v>1.16399431135505E-3</v>
      </c>
      <c r="AM2274" s="16">
        <v>1.16365042049437E-3</v>
      </c>
      <c r="AN2274" s="16">
        <v>1.1639173608273201E-3</v>
      </c>
      <c r="AO2274" s="16">
        <v>1.1638741707429201E-3</v>
      </c>
      <c r="AP2274" s="16">
        <v>1.1641567107289999E-3</v>
      </c>
      <c r="AQ2274" s="16">
        <v>1.1639497242867899E-3</v>
      </c>
      <c r="AR2274" s="16">
        <v>1.1638081632554501E-3</v>
      </c>
      <c r="AS2274" s="16">
        <v>1.16398045793175E-3</v>
      </c>
      <c r="AT2274" s="16">
        <v>1.16380606777966E-3</v>
      </c>
      <c r="AU2274" s="16">
        <v>1.1637940770015101E-3</v>
      </c>
      <c r="AV2274" s="16">
        <v>1.1640924494713499E-3</v>
      </c>
    </row>
    <row r="2275" spans="1:48" x14ac:dyDescent="0.25">
      <c r="A2275" s="9">
        <v>2719</v>
      </c>
      <c r="B2275" s="7">
        <v>4</v>
      </c>
      <c r="C2275" s="7" t="s">
        <v>3862</v>
      </c>
      <c r="D2275" s="7" t="s">
        <v>3863</v>
      </c>
      <c r="E2275" s="7">
        <v>2019</v>
      </c>
      <c r="F2275" s="9" t="s">
        <v>1190</v>
      </c>
      <c r="G2275" s="7" t="s">
        <v>1077</v>
      </c>
      <c r="H2275" s="7" t="s">
        <v>3864</v>
      </c>
      <c r="I2275" s="7" t="s">
        <v>3865</v>
      </c>
      <c r="J2275" s="7">
        <v>929</v>
      </c>
      <c r="K2275" s="2">
        <v>43999.704398148147</v>
      </c>
      <c r="L2275" s="7"/>
      <c r="M2275" s="7"/>
      <c r="N2275" s="7"/>
      <c r="O2275" s="7"/>
      <c r="P2275" s="7"/>
      <c r="Q2275" s="7"/>
      <c r="R2275" s="7"/>
      <c r="S2275" s="7"/>
      <c r="T2275" s="7">
        <v>4</v>
      </c>
      <c r="U2275" s="7" t="s">
        <v>164</v>
      </c>
      <c r="V2275" s="7">
        <v>1</v>
      </c>
      <c r="W2275" s="7">
        <v>3</v>
      </c>
      <c r="X2275" s="7">
        <v>1</v>
      </c>
      <c r="Y2275" s="7" t="s">
        <v>4739</v>
      </c>
      <c r="Z2275" s="7" t="s">
        <v>3866</v>
      </c>
      <c r="AA2275" s="7" t="s">
        <v>3866</v>
      </c>
      <c r="AB2275" s="7" t="s">
        <v>21526</v>
      </c>
      <c r="AC2275" s="16">
        <v>1.16362760309129E-3</v>
      </c>
      <c r="AD2275" s="16">
        <v>1.1636600829660799E-3</v>
      </c>
      <c r="AE2275" s="16">
        <v>0.73819482326507502</v>
      </c>
      <c r="AF2275" s="16">
        <v>1.16379279643297E-3</v>
      </c>
      <c r="AG2275" s="16">
        <v>1.16374692879617E-3</v>
      </c>
      <c r="AH2275" s="16">
        <v>1.6276685521006501E-2</v>
      </c>
      <c r="AI2275" s="16">
        <v>1.1637419229373299E-3</v>
      </c>
      <c r="AJ2275" s="16">
        <v>1.16363517008721E-3</v>
      </c>
      <c r="AK2275" s="16">
        <v>1.1637778952717701E-3</v>
      </c>
      <c r="AL2275" s="16">
        <v>1.1637706775218201E-3</v>
      </c>
      <c r="AM2275" s="16">
        <v>1.16360920947045E-3</v>
      </c>
      <c r="AN2275" s="16">
        <v>1.59531291574239E-2</v>
      </c>
      <c r="AO2275" s="16">
        <v>1.1640395969152401E-3</v>
      </c>
      <c r="AP2275" s="16">
        <v>1.1637171264737799E-3</v>
      </c>
      <c r="AQ2275" s="16">
        <v>1.1641851160675201E-3</v>
      </c>
      <c r="AR2275" s="16">
        <v>1.1637641582637999E-3</v>
      </c>
      <c r="AS2275" s="16">
        <v>2.2226223722100199E-2</v>
      </c>
      <c r="AT2275" s="16">
        <v>0.18989264965057301</v>
      </c>
      <c r="AU2275" s="16">
        <v>1.16375705692917E-3</v>
      </c>
      <c r="AV2275" s="16">
        <v>1.1637007119133999E-3</v>
      </c>
    </row>
    <row r="2276" spans="1:48" x14ac:dyDescent="0.25">
      <c r="A2276" s="9">
        <v>330</v>
      </c>
      <c r="B2276" s="9">
        <v>133</v>
      </c>
      <c r="C2276" s="9" t="s">
        <v>8548</v>
      </c>
      <c r="D2276" s="9" t="s">
        <v>8549</v>
      </c>
      <c r="E2276" s="9">
        <v>2004</v>
      </c>
      <c r="F2276" s="9" t="s">
        <v>174</v>
      </c>
      <c r="G2276" s="9" t="s">
        <v>175</v>
      </c>
      <c r="H2276" s="9" t="s">
        <v>8550</v>
      </c>
      <c r="I2276" s="9" t="s">
        <v>8551</v>
      </c>
      <c r="J2276" s="9">
        <v>35</v>
      </c>
      <c r="K2276" s="10">
        <v>43999.469907407409</v>
      </c>
      <c r="L2276" s="9"/>
      <c r="M2276" s="9"/>
      <c r="N2276" s="9"/>
      <c r="O2276" s="9"/>
      <c r="P2276" s="9"/>
      <c r="Q2276" s="9"/>
      <c r="R2276" s="9"/>
      <c r="S2276" s="9"/>
      <c r="T2276" s="9">
        <v>133</v>
      </c>
      <c r="U2276" s="11">
        <v>11536</v>
      </c>
      <c r="V2276" s="9">
        <v>67</v>
      </c>
      <c r="W2276" s="9">
        <v>2</v>
      </c>
      <c r="X2276" s="9">
        <v>16</v>
      </c>
      <c r="Y2276" s="9" t="s">
        <v>8552</v>
      </c>
      <c r="Z2276" s="7" t="e">
        <v>#N/A</v>
      </c>
      <c r="AA2276" s="7" t="s">
        <v>17082</v>
      </c>
      <c r="AB2276" s="7" t="s">
        <v>19138</v>
      </c>
      <c r="AC2276" s="16">
        <v>1.16373517084866E-3</v>
      </c>
      <c r="AD2276" s="16">
        <v>0.20744024217128701</v>
      </c>
      <c r="AE2276" s="16">
        <v>9.7404472529888098E-2</v>
      </c>
      <c r="AF2276" s="16">
        <v>1.16448744665831E-3</v>
      </c>
      <c r="AG2276" s="16">
        <v>1.16383971180766E-3</v>
      </c>
      <c r="AH2276" s="16">
        <v>1.16392399650067E-3</v>
      </c>
      <c r="AI2276" s="16">
        <v>1.1637374991551E-3</v>
      </c>
      <c r="AJ2276" s="16">
        <v>1.1636206181719899E-3</v>
      </c>
      <c r="AK2276" s="16">
        <v>1.1639125877991299E-3</v>
      </c>
      <c r="AL2276" s="16">
        <v>1.1639317963272301E-3</v>
      </c>
      <c r="AM2276" s="16">
        <v>1.16357486695051E-3</v>
      </c>
      <c r="AN2276" s="16">
        <v>0.49186459183692899</v>
      </c>
      <c r="AO2276" s="16">
        <v>0.18466775119304599</v>
      </c>
      <c r="AP2276" s="16">
        <v>1.1639212025329399E-3</v>
      </c>
      <c r="AQ2276" s="16">
        <v>1.1638016439974299E-3</v>
      </c>
      <c r="AR2276" s="16">
        <v>1.1642498429864599E-3</v>
      </c>
      <c r="AS2276" s="16">
        <v>1.16435170639306E-3</v>
      </c>
      <c r="AT2276" s="16">
        <v>1.16390315815806E-3</v>
      </c>
      <c r="AU2276" s="16">
        <v>1.16396427620202E-3</v>
      </c>
      <c r="AV2276" s="16">
        <v>1.16396229714155E-3</v>
      </c>
    </row>
    <row r="2277" spans="1:48" x14ac:dyDescent="0.25">
      <c r="A2277" s="9">
        <v>2748</v>
      </c>
      <c r="B2277" s="7">
        <v>1</v>
      </c>
      <c r="C2277" s="7" t="s">
        <v>2623</v>
      </c>
      <c r="D2277" s="7" t="s">
        <v>2624</v>
      </c>
      <c r="E2277" s="7">
        <v>2019</v>
      </c>
      <c r="F2277" s="9" t="s">
        <v>2620</v>
      </c>
      <c r="G2277" s="7" t="s">
        <v>1077</v>
      </c>
      <c r="H2277" s="7" t="s">
        <v>2625</v>
      </c>
      <c r="I2277" s="7" t="s">
        <v>2626</v>
      </c>
      <c r="J2277" s="7">
        <v>22</v>
      </c>
      <c r="K2277" s="2">
        <v>43999.756851851853</v>
      </c>
      <c r="L2277" s="7"/>
      <c r="M2277" s="7"/>
      <c r="N2277" s="7"/>
      <c r="O2277" s="7"/>
      <c r="P2277" s="7"/>
      <c r="Q2277" s="7"/>
      <c r="R2277" s="7"/>
      <c r="S2277" s="7"/>
      <c r="T2277" s="7">
        <v>1</v>
      </c>
      <c r="U2277" s="7" t="s">
        <v>105</v>
      </c>
      <c r="V2277" s="7">
        <v>0</v>
      </c>
      <c r="W2277" s="7">
        <v>3</v>
      </c>
      <c r="X2277" s="7">
        <v>1</v>
      </c>
      <c r="Y2277" s="7" t="s">
        <v>14916</v>
      </c>
      <c r="Z2277" s="7" t="s">
        <v>3564</v>
      </c>
      <c r="AA2277" s="7" t="s">
        <v>3564</v>
      </c>
      <c r="AB2277" s="7" t="s">
        <v>21555</v>
      </c>
      <c r="AC2277" s="16">
        <v>0.115068532526493</v>
      </c>
      <c r="AD2277" s="16">
        <v>1.1637182906269999E-3</v>
      </c>
      <c r="AE2277" s="16">
        <v>0.27129465341567899</v>
      </c>
      <c r="AF2277" s="16">
        <v>1.16374203935265E-3</v>
      </c>
      <c r="AG2277" s="16">
        <v>0.127546101808547</v>
      </c>
      <c r="AH2277" s="16">
        <v>1.1637298157438599E-3</v>
      </c>
      <c r="AI2277" s="16">
        <v>1.1637528659775799E-3</v>
      </c>
      <c r="AJ2277" s="16">
        <v>1.16358580999076E-3</v>
      </c>
      <c r="AK2277" s="16">
        <v>9.2837154865264795E-2</v>
      </c>
      <c r="AL2277" s="16">
        <v>1.1638589203357599E-3</v>
      </c>
      <c r="AM2277" s="16">
        <v>1.1636168928816899E-3</v>
      </c>
      <c r="AN2277" s="16">
        <v>1.1638053692877199E-3</v>
      </c>
      <c r="AO2277" s="16">
        <v>1.1636551935225699E-3</v>
      </c>
      <c r="AP2277" s="16">
        <v>2.9093496501445701E-2</v>
      </c>
      <c r="AQ2277" s="16">
        <v>1.1639563599601299E-3</v>
      </c>
      <c r="AR2277" s="16">
        <v>1.1637546122074099E-3</v>
      </c>
      <c r="AS2277" s="16">
        <v>0.34786745905876099</v>
      </c>
      <c r="AT2277" s="16">
        <v>1.16388476453721E-3</v>
      </c>
      <c r="AU2277" s="16">
        <v>1.16371491458266E-3</v>
      </c>
      <c r="AV2277" s="16">
        <v>1.1638372670859001E-3</v>
      </c>
    </row>
    <row r="2278" spans="1:48" x14ac:dyDescent="0.25">
      <c r="A2278" s="9">
        <v>1834</v>
      </c>
      <c r="B2278" s="7">
        <v>159</v>
      </c>
      <c r="C2278" s="7" t="s">
        <v>11381</v>
      </c>
      <c r="D2278" s="7" t="s">
        <v>11382</v>
      </c>
      <c r="E2278" s="7">
        <v>2015</v>
      </c>
      <c r="F2278" s="9" t="s">
        <v>1190</v>
      </c>
      <c r="G2278" s="7" t="s">
        <v>1077</v>
      </c>
      <c r="H2278" s="7" t="s">
        <v>11383</v>
      </c>
      <c r="I2278" s="7" t="s">
        <v>11384</v>
      </c>
      <c r="J2278" s="7">
        <v>356</v>
      </c>
      <c r="K2278" s="2">
        <v>43999.704398148147</v>
      </c>
      <c r="L2278" s="7"/>
      <c r="M2278" s="7"/>
      <c r="N2278" s="7"/>
      <c r="O2278" s="7"/>
      <c r="P2278" s="7"/>
      <c r="Q2278" s="7"/>
      <c r="R2278" s="7"/>
      <c r="S2278" s="7"/>
      <c r="T2278" s="7">
        <v>159</v>
      </c>
      <c r="U2278" s="7" t="s">
        <v>11385</v>
      </c>
      <c r="V2278" s="7">
        <v>80</v>
      </c>
      <c r="W2278" s="7">
        <v>2</v>
      </c>
      <c r="X2278" s="7">
        <v>5</v>
      </c>
      <c r="Y2278" s="7" t="s">
        <v>11386</v>
      </c>
      <c r="Z2278" s="7" t="e">
        <v>#N/A</v>
      </c>
      <c r="AA2278" s="7" t="s">
        <v>17547</v>
      </c>
      <c r="AB2278" s="7" t="s">
        <v>20641</v>
      </c>
      <c r="AC2278" s="16">
        <v>1.1637286515906399E-3</v>
      </c>
      <c r="AD2278" s="16">
        <v>1.1636194540187699E-3</v>
      </c>
      <c r="AE2278" s="16">
        <v>0.28553292155265803</v>
      </c>
      <c r="AF2278" s="16">
        <v>1.16392166819423E-3</v>
      </c>
      <c r="AG2278" s="16">
        <v>1.1638393625616999E-3</v>
      </c>
      <c r="AH2278" s="16">
        <v>1.1637897696345999E-3</v>
      </c>
      <c r="AI2278" s="16">
        <v>1.1639323784038401E-3</v>
      </c>
      <c r="AJ2278" s="16">
        <v>1.16357975639402E-3</v>
      </c>
      <c r="AK2278" s="16">
        <v>1.16365647409111E-3</v>
      </c>
      <c r="AL2278" s="16">
        <v>0.32050779461860601</v>
      </c>
      <c r="AM2278" s="16">
        <v>1.1637067655101399E-3</v>
      </c>
      <c r="AN2278" s="16">
        <v>4.3487507849931703E-2</v>
      </c>
      <c r="AO2278" s="16">
        <v>1.16373365744948E-3</v>
      </c>
      <c r="AP2278" s="16">
        <v>0.115137197077274</v>
      </c>
      <c r="AQ2278" s="16">
        <v>0.217878237366676</v>
      </c>
      <c r="AR2278" s="16">
        <v>1.16377091035246E-3</v>
      </c>
      <c r="AS2278" s="16">
        <v>1.16368464659899E-3</v>
      </c>
      <c r="AT2278" s="16">
        <v>1.1637245770543801E-3</v>
      </c>
      <c r="AU2278" s="16">
        <v>1.1637925636023201E-3</v>
      </c>
      <c r="AV2278" s="16">
        <v>1.16381561383605E-3</v>
      </c>
    </row>
    <row r="2279" spans="1:48" x14ac:dyDescent="0.25">
      <c r="A2279" s="9">
        <v>1209</v>
      </c>
      <c r="B2279" s="9">
        <v>153</v>
      </c>
      <c r="C2279" s="9" t="s">
        <v>8012</v>
      </c>
      <c r="D2279" s="9" t="s">
        <v>8013</v>
      </c>
      <c r="E2279" s="9">
        <v>2011</v>
      </c>
      <c r="F2279" s="9" t="s">
        <v>2158</v>
      </c>
      <c r="G2279" s="9" t="s">
        <v>476</v>
      </c>
      <c r="H2279" s="9" t="s">
        <v>8014</v>
      </c>
      <c r="I2279" s="9" t="s">
        <v>8015</v>
      </c>
      <c r="J2279" s="9">
        <v>71</v>
      </c>
      <c r="K2279" s="10">
        <v>43998.785694444443</v>
      </c>
      <c r="L2279" s="9"/>
      <c r="M2279" s="9"/>
      <c r="N2279" s="9"/>
      <c r="O2279" s="9"/>
      <c r="P2279" s="9"/>
      <c r="Q2279" s="9"/>
      <c r="R2279" s="9"/>
      <c r="S2279" s="9"/>
      <c r="T2279" s="9">
        <v>153</v>
      </c>
      <c r="U2279" s="9" t="s">
        <v>1356</v>
      </c>
      <c r="V2279" s="9">
        <v>38</v>
      </c>
      <c r="W2279" s="9">
        <v>4</v>
      </c>
      <c r="X2279" s="9">
        <v>9</v>
      </c>
      <c r="Y2279" s="9" t="s">
        <v>8016</v>
      </c>
      <c r="Z2279" s="7" t="e">
        <v>#N/A</v>
      </c>
      <c r="AA2279" s="7" t="s">
        <v>16981</v>
      </c>
      <c r="AB2279" s="7" t="s">
        <v>20017</v>
      </c>
      <c r="AC2279" s="16">
        <v>1.1636087438091601E-3</v>
      </c>
      <c r="AD2279" s="16">
        <v>1.1636810377240101E-3</v>
      </c>
      <c r="AE2279" s="16">
        <v>0.84951043128967196</v>
      </c>
      <c r="AF2279" s="16">
        <v>1.1638427386060301E-3</v>
      </c>
      <c r="AG2279" s="16">
        <v>1.1637732386589E-3</v>
      </c>
      <c r="AH2279" s="16">
        <v>1.1636277195066201E-3</v>
      </c>
      <c r="AI2279" s="16">
        <v>1.1636697454378E-3</v>
      </c>
      <c r="AJ2279" s="16">
        <v>1.1635370319709099E-3</v>
      </c>
      <c r="AK2279" s="16">
        <v>1.16382702253758E-3</v>
      </c>
      <c r="AL2279" s="16">
        <v>0.129542931914329</v>
      </c>
      <c r="AM2279" s="16">
        <v>1.1634835973381901E-3</v>
      </c>
      <c r="AN2279" s="16">
        <v>1.1638811556622299E-3</v>
      </c>
      <c r="AO2279" s="16">
        <v>1.1640704469755201E-3</v>
      </c>
      <c r="AP2279" s="16">
        <v>1.16373365744948E-3</v>
      </c>
      <c r="AQ2279" s="16">
        <v>1.16375705692917E-3</v>
      </c>
      <c r="AR2279" s="16">
        <v>1.16357172373682E-3</v>
      </c>
      <c r="AS2279" s="16">
        <v>1.1635472765192301E-3</v>
      </c>
      <c r="AT2279" s="16">
        <v>1.16366485599428E-3</v>
      </c>
      <c r="AU2279" s="16">
        <v>1.1636571725830401E-3</v>
      </c>
      <c r="AV2279" s="16">
        <v>1.16374145727604E-3</v>
      </c>
    </row>
    <row r="2280" spans="1:48" x14ac:dyDescent="0.25">
      <c r="A2280" s="9">
        <v>1017</v>
      </c>
      <c r="B2280" s="7">
        <v>86</v>
      </c>
      <c r="C2280" s="7" t="s">
        <v>14917</v>
      </c>
      <c r="D2280" s="7" t="s">
        <v>14918</v>
      </c>
      <c r="E2280" s="7">
        <v>2009</v>
      </c>
      <c r="F2280" s="9" t="s">
        <v>2620</v>
      </c>
      <c r="G2280" s="7" t="s">
        <v>1077</v>
      </c>
      <c r="H2280" s="7" t="s">
        <v>14919</v>
      </c>
      <c r="I2280" s="7" t="s">
        <v>14920</v>
      </c>
      <c r="J2280" s="7">
        <v>23</v>
      </c>
      <c r="K2280" s="2">
        <v>43999.756851851853</v>
      </c>
      <c r="L2280" s="7"/>
      <c r="M2280" s="7"/>
      <c r="N2280" s="7"/>
      <c r="O2280" s="7"/>
      <c r="P2280" s="7"/>
      <c r="Q2280" s="7"/>
      <c r="R2280" s="7"/>
      <c r="S2280" s="7"/>
      <c r="T2280" s="7">
        <v>86</v>
      </c>
      <c r="U2280" s="1">
        <v>30133</v>
      </c>
      <c r="V2280" s="7">
        <v>86</v>
      </c>
      <c r="W2280" s="7">
        <v>1</v>
      </c>
      <c r="X2280" s="7">
        <v>11</v>
      </c>
      <c r="Y2280" s="7" t="s">
        <v>14921</v>
      </c>
      <c r="Z2280" s="7" t="e">
        <v>#N/A</v>
      </c>
      <c r="AA2280" s="7" t="s">
        <v>18264</v>
      </c>
      <c r="AB2280" s="7" t="s">
        <v>19825</v>
      </c>
      <c r="AC2280" s="16">
        <v>1.1635206174105399E-3</v>
      </c>
      <c r="AD2280" s="16">
        <v>1.1636214330792401E-3</v>
      </c>
      <c r="AE2280" s="16">
        <v>1.16385682485997E-3</v>
      </c>
      <c r="AF2280" s="16">
        <v>1.1636036215349999E-3</v>
      </c>
      <c r="AG2280" s="16">
        <v>0.13759650290012301</v>
      </c>
      <c r="AH2280" s="16">
        <v>1.16369617171585E-3</v>
      </c>
      <c r="AI2280" s="16">
        <v>1.16388185415416E-3</v>
      </c>
      <c r="AJ2280" s="16">
        <v>1.16349791642278E-3</v>
      </c>
      <c r="AK2280" s="16">
        <v>1.16364343557506E-3</v>
      </c>
      <c r="AL2280" s="16">
        <v>0.36991485953330899</v>
      </c>
      <c r="AM2280" s="16">
        <v>1.1634585680440001E-3</v>
      </c>
      <c r="AN2280" s="16">
        <v>1.1635366827249501E-3</v>
      </c>
      <c r="AO2280" s="16">
        <v>1.1634902330115401E-3</v>
      </c>
      <c r="AP2280" s="16">
        <v>1.1635055998340199E-3</v>
      </c>
      <c r="AQ2280" s="16">
        <v>1.1637280695140301E-3</v>
      </c>
      <c r="AR2280" s="16">
        <v>0.47270655632018999</v>
      </c>
      <c r="AS2280" s="16">
        <v>1.1636113049462401E-3</v>
      </c>
      <c r="AT2280" s="16">
        <v>1.16370862815529E-3</v>
      </c>
      <c r="AU2280" s="16">
        <v>1.1637759162112999E-3</v>
      </c>
      <c r="AV2280" s="16">
        <v>1.163981272839E-3</v>
      </c>
    </row>
    <row r="2281" spans="1:48" x14ac:dyDescent="0.25">
      <c r="A2281" s="9">
        <v>2386</v>
      </c>
      <c r="B2281" s="9">
        <v>17</v>
      </c>
      <c r="C2281" s="9" t="s">
        <v>7280</v>
      </c>
      <c r="D2281" s="9" t="s">
        <v>7281</v>
      </c>
      <c r="E2281" s="9">
        <v>2018</v>
      </c>
      <c r="F2281" s="9" t="s">
        <v>2011</v>
      </c>
      <c r="G2281" s="9" t="s">
        <v>1077</v>
      </c>
      <c r="H2281" s="9" t="s">
        <v>7282</v>
      </c>
      <c r="I2281" s="9" t="s">
        <v>7283</v>
      </c>
      <c r="J2281" s="9">
        <v>73</v>
      </c>
      <c r="K2281" s="10">
        <v>43998.781736111108</v>
      </c>
      <c r="L2281" s="9"/>
      <c r="M2281" s="9"/>
      <c r="N2281" s="9"/>
      <c r="O2281" s="9"/>
      <c r="P2281" s="9"/>
      <c r="Q2281" s="9"/>
      <c r="R2281" s="9"/>
      <c r="S2281" s="9"/>
      <c r="T2281" s="9">
        <v>17</v>
      </c>
      <c r="U2281" s="11">
        <v>18476</v>
      </c>
      <c r="V2281" s="9">
        <v>6</v>
      </c>
      <c r="W2281" s="9">
        <v>3</v>
      </c>
      <c r="X2281" s="9">
        <v>2</v>
      </c>
      <c r="Y2281" s="9" t="s">
        <v>7284</v>
      </c>
      <c r="Z2281" s="7" t="e">
        <v>#N/A</v>
      </c>
      <c r="AA2281" s="7" t="s">
        <v>16845</v>
      </c>
      <c r="AB2281" s="7" t="s">
        <v>21193</v>
      </c>
      <c r="AC2281" s="16">
        <v>1.1634540278464499E-3</v>
      </c>
      <c r="AD2281" s="16">
        <v>2.71819289773702E-2</v>
      </c>
      <c r="AE2281" s="16">
        <v>1.16380280815064E-3</v>
      </c>
      <c r="AF2281" s="16">
        <v>0.56741803884506203</v>
      </c>
      <c r="AG2281" s="16">
        <v>1.16365705616772E-3</v>
      </c>
      <c r="AH2281" s="16">
        <v>1.16355333011597E-3</v>
      </c>
      <c r="AI2281" s="16">
        <v>0.165460884571075</v>
      </c>
      <c r="AJ2281" s="16">
        <v>1.1634599650278601E-3</v>
      </c>
      <c r="AK2281" s="16">
        <v>1.1635931441560301E-3</v>
      </c>
      <c r="AL2281" s="16">
        <v>1.1638476280495501E-3</v>
      </c>
      <c r="AM2281" s="16">
        <v>1.16345379501581E-3</v>
      </c>
      <c r="AN2281" s="16">
        <v>1.1636919807642601E-3</v>
      </c>
      <c r="AO2281" s="16">
        <v>1.1635983828455201E-3</v>
      </c>
      <c r="AP2281" s="16">
        <v>0.221321001648902</v>
      </c>
      <c r="AQ2281" s="16">
        <v>1.1637690477073099E-3</v>
      </c>
      <c r="AR2281" s="16">
        <v>1.1635804548859501E-3</v>
      </c>
      <c r="AS2281" s="16">
        <v>1.1638493742793701E-3</v>
      </c>
      <c r="AT2281" s="16">
        <v>1.1635556584224101E-3</v>
      </c>
      <c r="AU2281" s="16">
        <v>1.1636649724095999E-3</v>
      </c>
      <c r="AV2281" s="16">
        <v>1.1635981500148699E-3</v>
      </c>
    </row>
    <row r="2282" spans="1:48" x14ac:dyDescent="0.25">
      <c r="A2282" s="9">
        <v>2297</v>
      </c>
      <c r="B2282" s="7">
        <v>49</v>
      </c>
      <c r="C2282" s="7" t="s">
        <v>15102</v>
      </c>
      <c r="D2282" s="7" t="s">
        <v>15103</v>
      </c>
      <c r="E2282" s="7">
        <v>2017</v>
      </c>
      <c r="F2282" s="9" t="s">
        <v>2620</v>
      </c>
      <c r="G2282" s="7" t="s">
        <v>1077</v>
      </c>
      <c r="H2282" s="7" t="s">
        <v>15104</v>
      </c>
      <c r="I2282" s="7" t="s">
        <v>15105</v>
      </c>
      <c r="J2282" s="7">
        <v>70</v>
      </c>
      <c r="K2282" s="2">
        <v>43999.756851851853</v>
      </c>
      <c r="L2282" s="7"/>
      <c r="M2282" s="7"/>
      <c r="N2282" s="7"/>
      <c r="O2282" s="7"/>
      <c r="P2282" s="7"/>
      <c r="Q2282" s="7"/>
      <c r="R2282" s="7"/>
      <c r="S2282" s="7"/>
      <c r="T2282" s="7">
        <v>49</v>
      </c>
      <c r="U2282" s="7" t="s">
        <v>65</v>
      </c>
      <c r="V2282" s="7">
        <v>12</v>
      </c>
      <c r="W2282" s="7">
        <v>4</v>
      </c>
      <c r="X2282" s="7">
        <v>3</v>
      </c>
      <c r="Y2282" s="7" t="s">
        <v>15106</v>
      </c>
      <c r="Z2282" s="7" t="e">
        <v>#N/A</v>
      </c>
      <c r="AA2282" s="7" t="s">
        <v>18299</v>
      </c>
      <c r="AB2282" s="7" t="s">
        <v>21104</v>
      </c>
      <c r="AC2282" s="16">
        <v>1.1635099072009299E-3</v>
      </c>
      <c r="AD2282" s="16">
        <v>1.1636733543127699E-3</v>
      </c>
      <c r="AE2282" s="16">
        <v>0.193954586982727</v>
      </c>
      <c r="AF2282" s="16">
        <v>1.16353598423302E-3</v>
      </c>
      <c r="AG2282" s="16">
        <v>0.35824659466743403</v>
      </c>
      <c r="AH2282" s="16">
        <v>1.1635358678176999E-3</v>
      </c>
      <c r="AI2282" s="16">
        <v>2.1936807781457901E-2</v>
      </c>
      <c r="AJ2282" s="16">
        <v>1.16344809066504E-3</v>
      </c>
      <c r="AK2282" s="16">
        <v>1.1635116534307599E-3</v>
      </c>
      <c r="AL2282" s="16">
        <v>1.16359675303101E-3</v>
      </c>
      <c r="AM2282" s="16">
        <v>1.1634285328909701E-3</v>
      </c>
      <c r="AN2282" s="16">
        <v>1.16347835864871E-3</v>
      </c>
      <c r="AO2282" s="16">
        <v>1.1635560076683699E-3</v>
      </c>
      <c r="AP2282" s="16">
        <v>1.1634528636932299E-3</v>
      </c>
      <c r="AQ2282" s="16">
        <v>1.1635891860350899E-3</v>
      </c>
      <c r="AR2282" s="16">
        <v>1.1635265545919501E-3</v>
      </c>
      <c r="AS2282" s="16">
        <v>1.61601472645998E-2</v>
      </c>
      <c r="AT2282" s="16">
        <v>0.39224886894226002</v>
      </c>
      <c r="AU2282" s="16">
        <v>1.1636001290753399E-3</v>
      </c>
      <c r="AV2282" s="16">
        <v>1.1635133996605799E-3</v>
      </c>
    </row>
    <row r="2283" spans="1:48" x14ac:dyDescent="0.25">
      <c r="A2283" s="9">
        <v>2300</v>
      </c>
      <c r="B2283" s="7">
        <v>68</v>
      </c>
      <c r="C2283" s="7" t="s">
        <v>15185</v>
      </c>
      <c r="D2283" s="7" t="s">
        <v>15186</v>
      </c>
      <c r="E2283" s="7">
        <v>2017</v>
      </c>
      <c r="F2283" s="9" t="s">
        <v>2620</v>
      </c>
      <c r="G2283" s="7" t="s">
        <v>1077</v>
      </c>
      <c r="H2283" s="7" t="s">
        <v>15187</v>
      </c>
      <c r="I2283" s="7" t="s">
        <v>15188</v>
      </c>
      <c r="J2283" s="7">
        <v>90</v>
      </c>
      <c r="K2283" s="2">
        <v>43999.756851851853</v>
      </c>
      <c r="L2283" s="7"/>
      <c r="M2283" s="7"/>
      <c r="N2283" s="7"/>
      <c r="O2283" s="7"/>
      <c r="P2283" s="7"/>
      <c r="Q2283" s="7"/>
      <c r="R2283" s="7"/>
      <c r="S2283" s="7"/>
      <c r="T2283" s="7">
        <v>68</v>
      </c>
      <c r="U2283" s="7" t="s">
        <v>15189</v>
      </c>
      <c r="V2283" s="7">
        <v>23</v>
      </c>
      <c r="W2283" s="7">
        <v>3</v>
      </c>
      <c r="X2283" s="7">
        <v>3</v>
      </c>
      <c r="Y2283" s="7" t="s">
        <v>15190</v>
      </c>
      <c r="Z2283" s="7" t="e">
        <v>#N/A</v>
      </c>
      <c r="AA2283" s="7" t="s">
        <v>18315</v>
      </c>
      <c r="AB2283" s="7" t="s">
        <v>21107</v>
      </c>
      <c r="AC2283" s="16">
        <v>1.16340920794755E-3</v>
      </c>
      <c r="AD2283" s="16">
        <v>1.16357742808759E-3</v>
      </c>
      <c r="AE2283" s="16">
        <v>1.1636216659098801E-3</v>
      </c>
      <c r="AF2283" s="16">
        <v>1.16360140964388E-3</v>
      </c>
      <c r="AG2283" s="16">
        <v>1.1635419214144299E-3</v>
      </c>
      <c r="AH2283" s="16">
        <v>0.52968353033065796</v>
      </c>
      <c r="AI2283" s="16">
        <v>1.16370455361902E-3</v>
      </c>
      <c r="AJ2283" s="16">
        <v>1.1634303955361199E-3</v>
      </c>
      <c r="AK2283" s="16">
        <v>1.1634777765721E-3</v>
      </c>
      <c r="AL2283" s="16">
        <v>0.200282722711563</v>
      </c>
      <c r="AM2283" s="16">
        <v>1.16340303793549E-3</v>
      </c>
      <c r="AN2283" s="16">
        <v>1.16343388799577E-3</v>
      </c>
      <c r="AO2283" s="16">
        <v>1.1635269038379099E-3</v>
      </c>
      <c r="AP2283" s="16">
        <v>1.1635579867288401E-3</v>
      </c>
      <c r="AQ2283" s="16">
        <v>0.21426437795162201</v>
      </c>
      <c r="AR2283" s="16">
        <v>1.1636193376034401E-3</v>
      </c>
      <c r="AS2283" s="16">
        <v>3.71528044342994E-2</v>
      </c>
      <c r="AT2283" s="16">
        <v>1.1636099079623801E-3</v>
      </c>
      <c r="AU2283" s="16">
        <v>1.16346066351979E-3</v>
      </c>
      <c r="AV2283" s="16">
        <v>1.1635926784947499E-3</v>
      </c>
    </row>
    <row r="2284" spans="1:48" x14ac:dyDescent="0.25">
      <c r="A2284" s="9">
        <v>984</v>
      </c>
      <c r="B2284" s="7">
        <v>265</v>
      </c>
      <c r="C2284" s="7" t="s">
        <v>12757</v>
      </c>
      <c r="D2284" s="7" t="s">
        <v>12758</v>
      </c>
      <c r="E2284" s="7">
        <v>2009</v>
      </c>
      <c r="F2284" s="9" t="s">
        <v>1190</v>
      </c>
      <c r="G2284" s="7" t="s">
        <v>1077</v>
      </c>
      <c r="H2284" s="7" t="s">
        <v>12759</v>
      </c>
      <c r="I2284" s="7" t="s">
        <v>12760</v>
      </c>
      <c r="J2284" s="7">
        <v>707</v>
      </c>
      <c r="K2284" s="2">
        <v>43999.704398148147</v>
      </c>
      <c r="L2284" s="7"/>
      <c r="M2284" s="7"/>
      <c r="N2284" s="7"/>
      <c r="O2284" s="7"/>
      <c r="P2284" s="7"/>
      <c r="Q2284" s="7"/>
      <c r="R2284" s="7"/>
      <c r="S2284" s="7"/>
      <c r="T2284" s="7">
        <v>265</v>
      </c>
      <c r="U2284" s="3">
        <v>44098</v>
      </c>
      <c r="V2284" s="7">
        <v>88</v>
      </c>
      <c r="W2284" s="7">
        <v>3</v>
      </c>
      <c r="X2284" s="7">
        <v>11</v>
      </c>
      <c r="Y2284" s="7" t="s">
        <v>12761</v>
      </c>
      <c r="Z2284" s="7" t="e">
        <v>#N/A</v>
      </c>
      <c r="AA2284" s="7" t="s">
        <v>17801</v>
      </c>
      <c r="AB2284" s="7" t="s">
        <v>19792</v>
      </c>
      <c r="AC2284" s="16">
        <v>1.1634617112576901E-3</v>
      </c>
      <c r="AD2284" s="16">
        <v>1.16356543730944E-3</v>
      </c>
      <c r="AE2284" s="16">
        <v>1.16371118929237E-3</v>
      </c>
      <c r="AF2284" s="16">
        <v>1.16363086272031E-3</v>
      </c>
      <c r="AG2284" s="16">
        <v>0.17037150263786299</v>
      </c>
      <c r="AH2284" s="16">
        <v>1.1638434370979599E-3</v>
      </c>
      <c r="AI2284" s="16">
        <v>1.1637235293164799E-3</v>
      </c>
      <c r="AJ2284" s="16">
        <v>1.1634216643869801E-3</v>
      </c>
      <c r="AK2284" s="16">
        <v>1.16363505367189E-3</v>
      </c>
      <c r="AL2284" s="16">
        <v>0.227336481213569</v>
      </c>
      <c r="AM2284" s="16">
        <v>1.1634225957095599E-3</v>
      </c>
      <c r="AN2284" s="16">
        <v>1.16346939466893E-3</v>
      </c>
      <c r="AO2284" s="16">
        <v>1.16346182767301E-3</v>
      </c>
      <c r="AP2284" s="16">
        <v>1.1635294649749901E-3</v>
      </c>
      <c r="AQ2284" s="16">
        <v>0.38157004117965698</v>
      </c>
      <c r="AR2284" s="16">
        <v>1.16353947669267E-3</v>
      </c>
      <c r="AS2284" s="16">
        <v>1.16356392391026E-3</v>
      </c>
      <c r="AT2284" s="16">
        <v>0.202104672789573</v>
      </c>
      <c r="AU2284" s="16">
        <v>1.1635882547125201E-3</v>
      </c>
      <c r="AV2284" s="16">
        <v>1.16371782496571E-3</v>
      </c>
    </row>
    <row r="2285" spans="1:48" x14ac:dyDescent="0.25">
      <c r="A2285" s="9">
        <v>1795</v>
      </c>
      <c r="B2285" s="9">
        <v>30</v>
      </c>
      <c r="C2285" s="9" t="s">
        <v>8716</v>
      </c>
      <c r="D2285" s="9" t="s">
        <v>8717</v>
      </c>
      <c r="E2285" s="9">
        <v>2015</v>
      </c>
      <c r="F2285" s="9" t="s">
        <v>174</v>
      </c>
      <c r="G2285" s="9" t="s">
        <v>175</v>
      </c>
      <c r="H2285" s="9" t="s">
        <v>8718</v>
      </c>
      <c r="I2285" s="9" t="s">
        <v>8719</v>
      </c>
      <c r="J2285" s="9">
        <v>120</v>
      </c>
      <c r="K2285" s="10">
        <v>43999.469907407409</v>
      </c>
      <c r="L2285" s="9"/>
      <c r="M2285" s="9"/>
      <c r="N2285" s="9"/>
      <c r="O2285" s="9"/>
      <c r="P2285" s="9"/>
      <c r="Q2285" s="9"/>
      <c r="R2285" s="9"/>
      <c r="S2285" s="9"/>
      <c r="T2285" s="9">
        <v>30</v>
      </c>
      <c r="U2285" s="9" t="s">
        <v>366</v>
      </c>
      <c r="V2285" s="9">
        <v>15</v>
      </c>
      <c r="W2285" s="9">
        <v>2</v>
      </c>
      <c r="X2285" s="9">
        <v>5</v>
      </c>
      <c r="Y2285" s="9" t="s">
        <v>8720</v>
      </c>
      <c r="Z2285" s="7" t="e">
        <v>#N/A</v>
      </c>
      <c r="AA2285" s="7" t="s">
        <v>17110</v>
      </c>
      <c r="AB2285" s="7" t="s">
        <v>20602</v>
      </c>
      <c r="AC2285" s="16">
        <v>1.1637161951512001E-3</v>
      </c>
      <c r="AD2285" s="16">
        <v>1.1636327253654599E-3</v>
      </c>
      <c r="AE2285" s="16">
        <v>0.12546868622303001</v>
      </c>
      <c r="AF2285" s="16">
        <v>5.8757130056619603E-2</v>
      </c>
      <c r="AG2285" s="16">
        <v>1.1636234121397101E-3</v>
      </c>
      <c r="AH2285" s="16">
        <v>1.1634868569672099E-3</v>
      </c>
      <c r="AI2285" s="16">
        <v>0.62453544139862005</v>
      </c>
      <c r="AJ2285" s="16">
        <v>1.1633957037702201E-3</v>
      </c>
      <c r="AK2285" s="16">
        <v>1.16361200343817E-3</v>
      </c>
      <c r="AL2285" s="16">
        <v>0.172621935606002</v>
      </c>
      <c r="AM2285" s="16">
        <v>1.1633589165285199E-3</v>
      </c>
      <c r="AN2285" s="16">
        <v>1.1635479750111699E-3</v>
      </c>
      <c r="AO2285" s="16">
        <v>1.16360711399465E-3</v>
      </c>
      <c r="AP2285" s="16">
        <v>1.16344913840293E-3</v>
      </c>
      <c r="AQ2285" s="16">
        <v>1.1635974515229401E-3</v>
      </c>
      <c r="AR2285" s="16">
        <v>1.1635347036644799E-3</v>
      </c>
      <c r="AS2285" s="16">
        <v>1.1634652037173501E-3</v>
      </c>
      <c r="AT2285" s="16">
        <v>1.16358324885368E-3</v>
      </c>
      <c r="AU2285" s="16">
        <v>1.16363947745412E-3</v>
      </c>
      <c r="AV2285" s="16">
        <v>1.16352993063628E-3</v>
      </c>
    </row>
    <row r="2286" spans="1:48" x14ac:dyDescent="0.25">
      <c r="A2286" s="9">
        <v>1687</v>
      </c>
      <c r="B2286" s="7">
        <v>229</v>
      </c>
      <c r="C2286" s="7" t="s">
        <v>11802</v>
      </c>
      <c r="D2286" s="7" t="s">
        <v>11803</v>
      </c>
      <c r="E2286" s="7">
        <v>2014</v>
      </c>
      <c r="F2286" s="9" t="s">
        <v>1190</v>
      </c>
      <c r="G2286" s="7" t="s">
        <v>1077</v>
      </c>
      <c r="H2286" s="7" t="s">
        <v>11804</v>
      </c>
      <c r="I2286" s="7" t="s">
        <v>11805</v>
      </c>
      <c r="J2286" s="7">
        <v>461</v>
      </c>
      <c r="K2286" s="2">
        <v>43999.704398148147</v>
      </c>
      <c r="L2286" s="7"/>
      <c r="M2286" s="7"/>
      <c r="N2286" s="7"/>
      <c r="O2286" s="7"/>
      <c r="P2286" s="7"/>
      <c r="Q2286" s="7"/>
      <c r="R2286" s="7"/>
      <c r="S2286" s="7"/>
      <c r="T2286" s="7">
        <v>229</v>
      </c>
      <c r="U2286" s="7" t="s">
        <v>4912</v>
      </c>
      <c r="V2286" s="7">
        <v>115</v>
      </c>
      <c r="W2286" s="7">
        <v>2</v>
      </c>
      <c r="X2286" s="7">
        <v>6</v>
      </c>
      <c r="Y2286" s="7" t="s">
        <v>11806</v>
      </c>
      <c r="Z2286" s="7" t="e">
        <v>#N/A</v>
      </c>
      <c r="AA2286" s="7" t="s">
        <v>17623</v>
      </c>
      <c r="AB2286" s="7" t="s">
        <v>20494</v>
      </c>
      <c r="AC2286" s="16">
        <v>1.1633262038230801E-3</v>
      </c>
      <c r="AD2286" s="16">
        <v>1.1634761467576001E-3</v>
      </c>
      <c r="AE2286" s="16">
        <v>0.17188733816146801</v>
      </c>
      <c r="AF2286" s="16">
        <v>1.16361200343817E-3</v>
      </c>
      <c r="AG2286" s="16">
        <v>1.1638604337349499E-3</v>
      </c>
      <c r="AH2286" s="16">
        <v>1.1633835965767501E-3</v>
      </c>
      <c r="AI2286" s="16">
        <v>2.9375009238719899E-2</v>
      </c>
      <c r="AJ2286" s="16">
        <v>1.1633392423391301E-3</v>
      </c>
      <c r="AK2286" s="16">
        <v>1.1635116534307599E-3</v>
      </c>
      <c r="AL2286" s="16">
        <v>0.12987838685512501</v>
      </c>
      <c r="AM2286" s="16">
        <v>1.16332061588764E-3</v>
      </c>
      <c r="AN2286" s="16">
        <v>1.1633631074801001E-3</v>
      </c>
      <c r="AO2286" s="16">
        <v>1.16384180728346E-3</v>
      </c>
      <c r="AP2286" s="16">
        <v>1.1633874382823699E-3</v>
      </c>
      <c r="AQ2286" s="16">
        <v>1.16356590297073E-3</v>
      </c>
      <c r="AR2286" s="16">
        <v>0.65024316310882502</v>
      </c>
      <c r="AS2286" s="16">
        <v>1.1634358670562499E-3</v>
      </c>
      <c r="AT2286" s="16">
        <v>1.1637024581432299E-3</v>
      </c>
      <c r="AU2286" s="16">
        <v>1.1634251568466399E-3</v>
      </c>
      <c r="AV2286" s="16">
        <v>1.16360746324062E-3</v>
      </c>
    </row>
    <row r="2287" spans="1:48" x14ac:dyDescent="0.25">
      <c r="A2287" s="9">
        <v>1995</v>
      </c>
      <c r="B2287" s="9">
        <v>41</v>
      </c>
      <c r="C2287" s="9" t="s">
        <v>9113</v>
      </c>
      <c r="D2287" s="9" t="s">
        <v>9114</v>
      </c>
      <c r="E2287" s="9">
        <v>2016</v>
      </c>
      <c r="F2287" s="9" t="s">
        <v>2861</v>
      </c>
      <c r="G2287" s="9" t="s">
        <v>476</v>
      </c>
      <c r="H2287" s="9" t="s">
        <v>9115</v>
      </c>
      <c r="I2287" s="9" t="s">
        <v>9116</v>
      </c>
      <c r="J2287" s="9">
        <v>8</v>
      </c>
      <c r="K2287" s="10">
        <v>43999.510960648149</v>
      </c>
      <c r="L2287" s="9"/>
      <c r="M2287" s="9"/>
      <c r="N2287" s="9"/>
      <c r="O2287" s="9"/>
      <c r="P2287" s="9"/>
      <c r="Q2287" s="9"/>
      <c r="R2287" s="9"/>
      <c r="S2287" s="9"/>
      <c r="T2287" s="9">
        <v>41</v>
      </c>
      <c r="U2287" s="11">
        <v>45931</v>
      </c>
      <c r="V2287" s="9">
        <v>14</v>
      </c>
      <c r="W2287" s="9">
        <v>3</v>
      </c>
      <c r="X2287" s="9">
        <v>4</v>
      </c>
      <c r="Y2287" s="9" t="s">
        <v>9117</v>
      </c>
      <c r="Z2287" s="7" t="e">
        <v>#N/A</v>
      </c>
      <c r="AA2287" s="7" t="s">
        <v>17135</v>
      </c>
      <c r="AB2287" s="7" t="s">
        <v>20802</v>
      </c>
      <c r="AC2287" s="16">
        <v>1.16353330668061E-3</v>
      </c>
      <c r="AD2287" s="16">
        <v>1.1636047856882199E-3</v>
      </c>
      <c r="AE2287" s="16">
        <v>1.1636916315183E-3</v>
      </c>
      <c r="AF2287" s="16">
        <v>0.82761895656585605</v>
      </c>
      <c r="AG2287" s="16">
        <v>1.1635439004748999E-3</v>
      </c>
      <c r="AH2287" s="16">
        <v>1.1634697439149E-3</v>
      </c>
      <c r="AI2287" s="16">
        <v>1.16361200343817E-3</v>
      </c>
      <c r="AJ2287" s="16">
        <v>1.16331176832318E-3</v>
      </c>
      <c r="AK2287" s="16">
        <v>1.16341898683458E-3</v>
      </c>
      <c r="AL2287" s="16">
        <v>1.16369023453444E-3</v>
      </c>
      <c r="AM2287" s="16">
        <v>1.16328720469027E-3</v>
      </c>
      <c r="AN2287" s="16">
        <v>1.1633643880486399E-3</v>
      </c>
      <c r="AO2287" s="16">
        <v>1.1634378461167199E-3</v>
      </c>
      <c r="AP2287" s="16">
        <v>1.16334029007703E-3</v>
      </c>
      <c r="AQ2287" s="16">
        <v>7.2723954916000297E-2</v>
      </c>
      <c r="AR2287" s="16">
        <v>1.16358930245041E-3</v>
      </c>
      <c r="AS2287" s="16">
        <v>1.16343761328607E-3</v>
      </c>
      <c r="AT2287" s="16">
        <v>1.16364459972828E-3</v>
      </c>
      <c r="AU2287" s="16">
        <v>1.16377370432019E-3</v>
      </c>
      <c r="AV2287" s="16">
        <v>7.9877331852912903E-2</v>
      </c>
    </row>
    <row r="2288" spans="1:48" x14ac:dyDescent="0.25">
      <c r="A2288" s="9">
        <v>1763</v>
      </c>
      <c r="B2288" s="9">
        <v>9</v>
      </c>
      <c r="C2288" s="9" t="s">
        <v>2306</v>
      </c>
      <c r="D2288" s="9" t="s">
        <v>2307</v>
      </c>
      <c r="E2288" s="9">
        <v>2015</v>
      </c>
      <c r="F2288" s="9" t="s">
        <v>2243</v>
      </c>
      <c r="G2288" s="9" t="s">
        <v>2242</v>
      </c>
      <c r="H2288" s="9" t="s">
        <v>2308</v>
      </c>
      <c r="I2288" s="9" t="s">
        <v>2309</v>
      </c>
      <c r="J2288" s="9">
        <v>64</v>
      </c>
      <c r="K2288" s="10">
        <v>43998.7577662037</v>
      </c>
      <c r="L2288" s="9"/>
      <c r="M2288" s="9"/>
      <c r="N2288" s="9"/>
      <c r="O2288" s="9"/>
      <c r="P2288" s="9"/>
      <c r="Q2288" s="9"/>
      <c r="R2288" s="9"/>
      <c r="S2288" s="9"/>
      <c r="T2288" s="9">
        <v>9</v>
      </c>
      <c r="U2288" s="11">
        <v>29221</v>
      </c>
      <c r="V2288" s="9">
        <v>5</v>
      </c>
      <c r="W2288" s="9">
        <v>2</v>
      </c>
      <c r="X2288" s="9">
        <v>5</v>
      </c>
      <c r="Y2288" s="9" t="s">
        <v>4551</v>
      </c>
      <c r="Z2288" s="7" t="s">
        <v>3618</v>
      </c>
      <c r="AA2288" s="7" t="s">
        <v>3618</v>
      </c>
      <c r="AB2288" s="7" t="s">
        <v>20570</v>
      </c>
      <c r="AC2288" s="16">
        <v>0.41789835691451999</v>
      </c>
      <c r="AD2288" s="16">
        <v>1.1632851092144799E-3</v>
      </c>
      <c r="AE2288" s="16">
        <v>1.16350606549531E-3</v>
      </c>
      <c r="AF2288" s="16">
        <v>0.56116080284118597</v>
      </c>
      <c r="AG2288" s="16">
        <v>1.16351491305977E-3</v>
      </c>
      <c r="AH2288" s="16">
        <v>1.1632835958153001E-3</v>
      </c>
      <c r="AI2288" s="16">
        <v>1.1633780086413E-3</v>
      </c>
      <c r="AJ2288" s="16">
        <v>1.1631683446466901E-3</v>
      </c>
      <c r="AK2288" s="16">
        <v>1.1635799892246699E-3</v>
      </c>
      <c r="AL2288" s="16">
        <v>1.16335845086723E-3</v>
      </c>
      <c r="AM2288" s="16">
        <v>1.16318836808204E-3</v>
      </c>
      <c r="AN2288" s="16">
        <v>1.16349360905587E-3</v>
      </c>
      <c r="AO2288" s="16">
        <v>1.16355472709983E-3</v>
      </c>
      <c r="AP2288" s="16">
        <v>1.16322038229554E-3</v>
      </c>
      <c r="AQ2288" s="16">
        <v>1.1634667171165299E-3</v>
      </c>
      <c r="AR2288" s="16">
        <v>1.1632577516138499E-3</v>
      </c>
      <c r="AS2288" s="16">
        <v>1.16330164019018E-3</v>
      </c>
      <c r="AT2288" s="16">
        <v>1.1633657850325101E-3</v>
      </c>
      <c r="AU2288" s="16">
        <v>1.16342504043132E-3</v>
      </c>
      <c r="AV2288" s="16">
        <v>1.1634515831246901E-3</v>
      </c>
    </row>
    <row r="2289" spans="1:48" x14ac:dyDescent="0.25">
      <c r="A2289" s="9">
        <v>1919</v>
      </c>
      <c r="B2289" s="7">
        <v>9</v>
      </c>
      <c r="C2289" s="7" t="s">
        <v>6458</v>
      </c>
      <c r="D2289" s="7" t="s">
        <v>6459</v>
      </c>
      <c r="E2289" s="7">
        <v>2015</v>
      </c>
      <c r="F2289" s="7" t="s">
        <v>2342</v>
      </c>
      <c r="G2289" s="7" t="s">
        <v>2343</v>
      </c>
      <c r="H2289" s="7" t="s">
        <v>6460</v>
      </c>
      <c r="I2289" s="7" t="s">
        <v>6461</v>
      </c>
      <c r="J2289" s="7">
        <v>10</v>
      </c>
      <c r="K2289" s="2">
        <v>44000.781863425924</v>
      </c>
      <c r="L2289" s="7"/>
      <c r="M2289" s="7"/>
      <c r="N2289" s="7"/>
      <c r="O2289" s="7"/>
      <c r="P2289" s="7"/>
      <c r="Q2289" s="7"/>
      <c r="R2289" s="7"/>
      <c r="S2289" s="7"/>
      <c r="T2289" s="7">
        <v>9</v>
      </c>
      <c r="U2289" s="1">
        <v>29221</v>
      </c>
      <c r="V2289" s="7">
        <v>5</v>
      </c>
      <c r="W2289" s="7">
        <v>2</v>
      </c>
      <c r="X2289" s="7">
        <v>5</v>
      </c>
      <c r="Y2289" s="7"/>
      <c r="Z2289" s="7"/>
      <c r="AA2289" s="7" t="s">
        <v>18586</v>
      </c>
      <c r="AB2289" s="7" t="s">
        <v>20726</v>
      </c>
      <c r="AC2289" s="16">
        <v>1.1544877197593401E-3</v>
      </c>
      <c r="AD2289" s="16">
        <v>1.15453801117837E-3</v>
      </c>
      <c r="AE2289" s="16">
        <v>0.739684998989105</v>
      </c>
      <c r="AF2289" s="16">
        <v>1.15500879473984E-3</v>
      </c>
      <c r="AG2289" s="16">
        <v>1.1548463953658899E-3</v>
      </c>
      <c r="AH2289" s="16">
        <v>1.1549200862646101E-3</v>
      </c>
      <c r="AI2289" s="16">
        <v>1.1545091401785599E-3</v>
      </c>
      <c r="AJ2289" s="16">
        <v>1.1549832997843599E-3</v>
      </c>
      <c r="AK2289" s="16">
        <v>1.1550358030945E-3</v>
      </c>
      <c r="AL2289" s="16">
        <v>1.1546763125806999E-3</v>
      </c>
      <c r="AM2289" s="16">
        <v>1.15594291128218E-3</v>
      </c>
      <c r="AN2289" s="16">
        <v>1.1545788729563299E-3</v>
      </c>
      <c r="AO2289" s="16">
        <v>1.1547027388587501E-3</v>
      </c>
      <c r="AP2289" s="16">
        <v>1.15479109808802E-3</v>
      </c>
      <c r="AQ2289" s="16">
        <v>1.1548626935109401E-3</v>
      </c>
      <c r="AR2289" s="16">
        <v>0.10510092228651</v>
      </c>
      <c r="AS2289" s="16">
        <v>1.1546822497621101E-3</v>
      </c>
      <c r="AT2289" s="16">
        <v>0.135582089424133</v>
      </c>
      <c r="AU2289" s="16">
        <v>1.15484732668846E-3</v>
      </c>
      <c r="AV2289" s="16">
        <v>1.1546197347342901E-3</v>
      </c>
    </row>
    <row r="2290" spans="1:48" x14ac:dyDescent="0.25">
      <c r="A2290" s="9">
        <v>1441</v>
      </c>
      <c r="B2290" s="7">
        <v>51</v>
      </c>
      <c r="C2290" s="7" t="s">
        <v>15656</v>
      </c>
      <c r="D2290" s="7" t="s">
        <v>15657</v>
      </c>
      <c r="E2290" s="7">
        <v>2012</v>
      </c>
      <c r="F2290" s="9" t="s">
        <v>2620</v>
      </c>
      <c r="G2290" s="7" t="s">
        <v>1077</v>
      </c>
      <c r="H2290" s="7" t="s">
        <v>15658</v>
      </c>
      <c r="I2290" s="7" t="s">
        <v>15659</v>
      </c>
      <c r="J2290" s="7">
        <v>197</v>
      </c>
      <c r="K2290" s="2">
        <v>43999.756851851853</v>
      </c>
      <c r="L2290" s="7"/>
      <c r="M2290" s="7"/>
      <c r="N2290" s="7"/>
      <c r="O2290" s="7"/>
      <c r="P2290" s="7"/>
      <c r="Q2290" s="7"/>
      <c r="R2290" s="7"/>
      <c r="S2290" s="7"/>
      <c r="T2290" s="7">
        <v>51</v>
      </c>
      <c r="U2290" s="1">
        <v>14032</v>
      </c>
      <c r="V2290" s="7">
        <v>51</v>
      </c>
      <c r="W2290" s="7">
        <v>1</v>
      </c>
      <c r="X2290" s="7">
        <v>8</v>
      </c>
      <c r="Y2290" s="7" t="s">
        <v>15660</v>
      </c>
      <c r="Z2290" s="7" t="e">
        <v>#N/A</v>
      </c>
      <c r="AA2290" s="7" t="s">
        <v>18409</v>
      </c>
      <c r="AB2290" s="7" t="s">
        <v>20248</v>
      </c>
      <c r="AC2290" s="16">
        <v>1.1522771092131699E-3</v>
      </c>
      <c r="AD2290" s="16">
        <v>1.15230167284607E-3</v>
      </c>
      <c r="AE2290" s="16">
        <v>0.72797310352325395</v>
      </c>
      <c r="AF2290" s="16">
        <v>1.1524790897965401E-3</v>
      </c>
      <c r="AG2290" s="16">
        <v>1.15233683027327E-3</v>
      </c>
      <c r="AH2290" s="16">
        <v>1.1524425353854799E-3</v>
      </c>
      <c r="AI2290" s="16">
        <v>1.1524751316755999E-3</v>
      </c>
      <c r="AJ2290" s="16">
        <v>1.15226430352777E-3</v>
      </c>
      <c r="AK2290" s="16">
        <v>1.15240062586963E-3</v>
      </c>
      <c r="AL2290" s="16">
        <v>1.1526368325576099E-3</v>
      </c>
      <c r="AM2290" s="16">
        <v>1.1522297281771801E-3</v>
      </c>
      <c r="AN2290" s="16">
        <v>1.15226139314472E-3</v>
      </c>
      <c r="AO2290" s="16">
        <v>1.1523696593940199E-3</v>
      </c>
      <c r="AP2290" s="16">
        <v>1.1530780466273401E-3</v>
      </c>
      <c r="AQ2290" s="16">
        <v>1.1524765286594599E-3</v>
      </c>
      <c r="AR2290" s="16">
        <v>0.199128478765487</v>
      </c>
      <c r="AS2290" s="16">
        <v>1.15241354797035E-3</v>
      </c>
      <c r="AT2290" s="16">
        <v>5.3307190537452698E-2</v>
      </c>
      <c r="AU2290" s="16">
        <v>1.15246488712728E-3</v>
      </c>
      <c r="AV2290" s="16">
        <v>1.1523464927449801E-3</v>
      </c>
    </row>
    <row r="2291" spans="1:48" x14ac:dyDescent="0.25">
      <c r="A2291" s="9">
        <v>2591</v>
      </c>
      <c r="B2291" s="9">
        <v>11</v>
      </c>
      <c r="C2291" s="9" t="s">
        <v>5715</v>
      </c>
      <c r="D2291" s="9" t="s">
        <v>5716</v>
      </c>
      <c r="E2291" s="9">
        <v>2019</v>
      </c>
      <c r="F2291" s="9" t="s">
        <v>2243</v>
      </c>
      <c r="G2291" s="9" t="s">
        <v>2242</v>
      </c>
      <c r="H2291" s="9" t="s">
        <v>5717</v>
      </c>
      <c r="I2291" s="9" t="s">
        <v>5718</v>
      </c>
      <c r="J2291" s="9">
        <v>75</v>
      </c>
      <c r="K2291" s="10">
        <v>43998.7577662037</v>
      </c>
      <c r="L2291" s="9"/>
      <c r="M2291" s="9"/>
      <c r="N2291" s="9"/>
      <c r="O2291" s="9"/>
      <c r="P2291" s="9"/>
      <c r="Q2291" s="9"/>
      <c r="R2291" s="9"/>
      <c r="S2291" s="9"/>
      <c r="T2291" s="9">
        <v>11</v>
      </c>
      <c r="U2291" s="9" t="s">
        <v>79</v>
      </c>
      <c r="V2291" s="9">
        <v>4</v>
      </c>
      <c r="W2291" s="9">
        <v>3</v>
      </c>
      <c r="X2291" s="9">
        <v>1</v>
      </c>
      <c r="Y2291" s="9" t="s">
        <v>5719</v>
      </c>
      <c r="Z2291" s="7" t="e">
        <v>#N/A</v>
      </c>
      <c r="AA2291" s="7" t="s">
        <v>16687</v>
      </c>
      <c r="AB2291" s="7" t="s">
        <v>21398</v>
      </c>
      <c r="AC2291" s="16">
        <v>1.1517934035509801E-3</v>
      </c>
      <c r="AD2291" s="16">
        <v>0.46449401974678001</v>
      </c>
      <c r="AE2291" s="16">
        <v>0.38363119959831199</v>
      </c>
      <c r="AF2291" s="16">
        <v>1.1525041190907301E-3</v>
      </c>
      <c r="AG2291" s="16">
        <v>1.7561107873916602E-2</v>
      </c>
      <c r="AH2291" s="16">
        <v>1.41365956515073E-2</v>
      </c>
      <c r="AI2291" s="16">
        <v>1.1518925894051699E-3</v>
      </c>
      <c r="AJ2291" s="16">
        <v>1.15196476690471E-3</v>
      </c>
      <c r="AK2291" s="16">
        <v>1.1522154090925999E-3</v>
      </c>
      <c r="AL2291" s="16">
        <v>1.15203484892845E-3</v>
      </c>
      <c r="AM2291" s="16">
        <v>1.15179968997836E-3</v>
      </c>
      <c r="AN2291" s="16">
        <v>1.1518052779137999E-3</v>
      </c>
      <c r="AO2291" s="16">
        <v>1.15184171590954E-3</v>
      </c>
      <c r="AP2291" s="16">
        <v>1.15183996967971E-3</v>
      </c>
      <c r="AQ2291" s="16">
        <v>1.15188234485685E-3</v>
      </c>
      <c r="AR2291" s="16">
        <v>4.0374018251895898E-2</v>
      </c>
      <c r="AS2291" s="16">
        <v>1.1518197134137099E-3</v>
      </c>
      <c r="AT2291" s="16">
        <v>6.3675463199615395E-2</v>
      </c>
      <c r="AU2291" s="16">
        <v>1.15215848200023E-3</v>
      </c>
      <c r="AV2291" s="16">
        <v>1.15209363866597E-3</v>
      </c>
    </row>
    <row r="2292" spans="1:48" x14ac:dyDescent="0.25">
      <c r="A2292" s="9">
        <v>2249</v>
      </c>
      <c r="B2292" s="7">
        <v>82</v>
      </c>
      <c r="C2292" s="7" t="s">
        <v>1534</v>
      </c>
      <c r="D2292" s="7" t="s">
        <v>1535</v>
      </c>
      <c r="E2292" s="7">
        <v>2017</v>
      </c>
      <c r="F2292" s="9" t="s">
        <v>1190</v>
      </c>
      <c r="G2292" s="7" t="s">
        <v>1077</v>
      </c>
      <c r="H2292" s="7" t="s">
        <v>1536</v>
      </c>
      <c r="I2292" s="7" t="s">
        <v>1537</v>
      </c>
      <c r="J2292" s="7">
        <v>639</v>
      </c>
      <c r="K2292" s="2">
        <v>43999.704398148147</v>
      </c>
      <c r="L2292" s="7"/>
      <c r="M2292" s="7"/>
      <c r="N2292" s="7"/>
      <c r="O2292" s="7"/>
      <c r="P2292" s="7"/>
      <c r="Q2292" s="7"/>
      <c r="R2292" s="7"/>
      <c r="S2292" s="7"/>
      <c r="T2292" s="7">
        <v>82</v>
      </c>
      <c r="U2292" s="7" t="s">
        <v>8273</v>
      </c>
      <c r="V2292" s="7">
        <v>41</v>
      </c>
      <c r="W2292" s="7">
        <v>2</v>
      </c>
      <c r="X2292" s="7">
        <v>3</v>
      </c>
      <c r="Y2292" s="7" t="s">
        <v>4760</v>
      </c>
      <c r="Z2292" s="7" t="s">
        <v>3196</v>
      </c>
      <c r="AA2292" s="7" t="s">
        <v>3196</v>
      </c>
      <c r="AB2292" s="7" t="s">
        <v>21056</v>
      </c>
      <c r="AC2292" s="16">
        <v>7.9719729721546104E-2</v>
      </c>
      <c r="AD2292" s="16">
        <v>7.2691909968852997E-2</v>
      </c>
      <c r="AE2292" s="16">
        <v>0.62442672252654996</v>
      </c>
      <c r="AF2292" s="16">
        <v>1.6677673906087799E-2</v>
      </c>
      <c r="AG2292" s="16">
        <v>1.15190539509058E-3</v>
      </c>
      <c r="AH2292" s="16">
        <v>1.15178350824862E-3</v>
      </c>
      <c r="AI2292" s="16">
        <v>9.6561856567859594E-2</v>
      </c>
      <c r="AJ2292" s="16">
        <v>1.1517404345795499E-3</v>
      </c>
      <c r="AK2292" s="16">
        <v>1.15181773435324E-3</v>
      </c>
      <c r="AL2292" s="16">
        <v>3.0316708609461701E-2</v>
      </c>
      <c r="AM2292" s="16">
        <v>1.15165428724139E-3</v>
      </c>
      <c r="AN2292" s="16">
        <v>1.1517265811562499E-3</v>
      </c>
      <c r="AO2292" s="16">
        <v>1.15177861880511E-3</v>
      </c>
      <c r="AP2292" s="16">
        <v>2.2266417741775499E-2</v>
      </c>
      <c r="AQ2292" s="16">
        <v>1.1518230894580401E-3</v>
      </c>
      <c r="AR2292" s="16">
        <v>4.35171388089656E-2</v>
      </c>
      <c r="AS2292" s="16">
        <v>1.1518046958371899E-3</v>
      </c>
      <c r="AT2292" s="16">
        <v>1.15193531382828E-3</v>
      </c>
      <c r="AU2292" s="16">
        <v>1.1518257670104499E-3</v>
      </c>
      <c r="AV2292" s="16">
        <v>1.1520381085574601E-3</v>
      </c>
    </row>
    <row r="2293" spans="1:48" x14ac:dyDescent="0.25">
      <c r="A2293" s="9">
        <v>337</v>
      </c>
      <c r="B2293" s="9">
        <v>163</v>
      </c>
      <c r="C2293" s="9" t="s">
        <v>8852</v>
      </c>
      <c r="D2293" s="9" t="s">
        <v>8853</v>
      </c>
      <c r="E2293" s="9">
        <v>2004</v>
      </c>
      <c r="F2293" s="9" t="s">
        <v>174</v>
      </c>
      <c r="G2293" s="9" t="s">
        <v>175</v>
      </c>
      <c r="H2293" s="9" t="s">
        <v>8854</v>
      </c>
      <c r="I2293" s="9" t="s">
        <v>8855</v>
      </c>
      <c r="J2293" s="9">
        <v>190</v>
      </c>
      <c r="K2293" s="10">
        <v>43999.469907407409</v>
      </c>
      <c r="L2293" s="9"/>
      <c r="M2293" s="9"/>
      <c r="N2293" s="9"/>
      <c r="O2293" s="9"/>
      <c r="P2293" s="9"/>
      <c r="Q2293" s="9"/>
      <c r="R2293" s="9"/>
      <c r="S2293" s="9"/>
      <c r="T2293" s="9">
        <v>163</v>
      </c>
      <c r="U2293" s="11">
        <v>43739</v>
      </c>
      <c r="V2293" s="9">
        <v>82</v>
      </c>
      <c r="W2293" s="9">
        <v>2</v>
      </c>
      <c r="X2293" s="9">
        <v>16</v>
      </c>
      <c r="Y2293" s="9" t="s">
        <v>8856</v>
      </c>
      <c r="Z2293" s="7" t="e">
        <v>#N/A</v>
      </c>
      <c r="AA2293" s="7" t="s">
        <v>18718</v>
      </c>
      <c r="AB2293" s="7" t="s">
        <v>19145</v>
      </c>
      <c r="AC2293" s="16">
        <v>1.1516121448948899E-3</v>
      </c>
      <c r="AD2293" s="16">
        <v>1.15216907579451E-3</v>
      </c>
      <c r="AE2293" s="16">
        <v>1.1518332175910399E-3</v>
      </c>
      <c r="AF2293" s="16">
        <v>0.24237383902072901</v>
      </c>
      <c r="AG2293" s="16">
        <v>0.30196282267570401</v>
      </c>
      <c r="AH2293" s="16">
        <v>1.15175114478915E-3</v>
      </c>
      <c r="AI2293" s="16">
        <v>6.7896723747253404E-2</v>
      </c>
      <c r="AJ2293" s="16">
        <v>1.1516389204189099E-3</v>
      </c>
      <c r="AK2293" s="16">
        <v>1.15182704757899E-3</v>
      </c>
      <c r="AL2293" s="16">
        <v>0.15654984116554199</v>
      </c>
      <c r="AM2293" s="16">
        <v>5.6030120700597701E-2</v>
      </c>
      <c r="AN2293" s="16">
        <v>1.15168059710413E-3</v>
      </c>
      <c r="AO2293" s="16">
        <v>7.1073129773139898E-2</v>
      </c>
      <c r="AP2293" s="16">
        <v>1.1519248364493201E-3</v>
      </c>
      <c r="AQ2293" s="16">
        <v>1.1519608087837601E-3</v>
      </c>
      <c r="AR2293" s="16">
        <v>1.1518228566273999E-3</v>
      </c>
      <c r="AS2293" s="16">
        <v>1.1517527746036601E-3</v>
      </c>
      <c r="AT2293" s="16">
        <v>8.9139893651008606E-2</v>
      </c>
      <c r="AU2293" s="16">
        <v>1.1517712846398299E-3</v>
      </c>
      <c r="AV2293" s="16">
        <v>1.1519260006025401E-3</v>
      </c>
    </row>
    <row r="2294" spans="1:48" x14ac:dyDescent="0.25">
      <c r="A2294" s="9">
        <v>1556</v>
      </c>
      <c r="B2294" s="7">
        <v>77</v>
      </c>
      <c r="C2294" s="7" t="s">
        <v>13383</v>
      </c>
      <c r="D2294" s="7" t="s">
        <v>13384</v>
      </c>
      <c r="E2294" s="7">
        <v>2013</v>
      </c>
      <c r="F2294" s="9" t="s">
        <v>1190</v>
      </c>
      <c r="G2294" s="7" t="s">
        <v>1077</v>
      </c>
      <c r="H2294" s="7" t="s">
        <v>13385</v>
      </c>
      <c r="I2294" s="7" t="s">
        <v>13386</v>
      </c>
      <c r="J2294" s="7">
        <v>880</v>
      </c>
      <c r="K2294" s="2">
        <v>43999.704398148147</v>
      </c>
      <c r="L2294" s="7"/>
      <c r="M2294" s="7"/>
      <c r="N2294" s="7"/>
      <c r="O2294" s="7"/>
      <c r="P2294" s="7"/>
      <c r="Q2294" s="7"/>
      <c r="R2294" s="7"/>
      <c r="S2294" s="7"/>
      <c r="T2294" s="7">
        <v>77</v>
      </c>
      <c r="U2294" s="7" t="s">
        <v>79</v>
      </c>
      <c r="V2294" s="7">
        <v>39</v>
      </c>
      <c r="W2294" s="7">
        <v>2</v>
      </c>
      <c r="X2294" s="7">
        <v>7</v>
      </c>
      <c r="Y2294" s="7" t="s">
        <v>13387</v>
      </c>
      <c r="Z2294" s="7" t="e">
        <v>#N/A</v>
      </c>
      <c r="AA2294" s="7" t="s">
        <v>17921</v>
      </c>
      <c r="AB2294" s="7" t="s">
        <v>20363</v>
      </c>
      <c r="AC2294" s="16">
        <v>1.1514311190694499E-3</v>
      </c>
      <c r="AD2294" s="16">
        <v>1.15151342470198E-3</v>
      </c>
      <c r="AE2294" s="16">
        <v>0.68413800001144398</v>
      </c>
      <c r="AF2294" s="16">
        <v>1.15165114402771E-3</v>
      </c>
      <c r="AG2294" s="16">
        <v>1.1518441606312899E-3</v>
      </c>
      <c r="AH2294" s="16">
        <v>1.1516051599755801E-3</v>
      </c>
      <c r="AI2294" s="16">
        <v>1.15176360122859E-3</v>
      </c>
      <c r="AJ2294" s="16">
        <v>1.15153123624622E-3</v>
      </c>
      <c r="AK2294" s="16">
        <v>1.1516570812091201E-3</v>
      </c>
      <c r="AL2294" s="16">
        <v>9.7260549664497306E-2</v>
      </c>
      <c r="AM2294" s="16">
        <v>1.15143356379121E-3</v>
      </c>
      <c r="AN2294" s="16">
        <v>1.15153763908892E-3</v>
      </c>
      <c r="AO2294" s="16">
        <v>1.1516584781929801E-3</v>
      </c>
      <c r="AP2294" s="16">
        <v>1.1515046935528499E-3</v>
      </c>
      <c r="AQ2294" s="16">
        <v>1.1518072569742699E-3</v>
      </c>
      <c r="AR2294" s="16">
        <v>1.1516227386891801E-3</v>
      </c>
      <c r="AS2294" s="16">
        <v>1.1515956139191901E-3</v>
      </c>
      <c r="AT2294" s="16">
        <v>0.199023753404617</v>
      </c>
      <c r="AU2294" s="16">
        <v>1.1518095852807099E-3</v>
      </c>
      <c r="AV2294" s="16">
        <v>1.15168665070086E-3</v>
      </c>
    </row>
    <row r="2295" spans="1:48" x14ac:dyDescent="0.25">
      <c r="A2295" s="9">
        <v>329</v>
      </c>
      <c r="B2295" s="9">
        <v>688</v>
      </c>
      <c r="C2295" s="9" t="s">
        <v>8493</v>
      </c>
      <c r="D2295" s="9" t="s">
        <v>8494</v>
      </c>
      <c r="E2295" s="9">
        <v>2004</v>
      </c>
      <c r="F2295" s="9" t="s">
        <v>174</v>
      </c>
      <c r="G2295" s="9" t="s">
        <v>175</v>
      </c>
      <c r="H2295" s="9" t="s">
        <v>8495</v>
      </c>
      <c r="I2295" s="9" t="s">
        <v>8496</v>
      </c>
      <c r="J2295" s="9">
        <v>16</v>
      </c>
      <c r="K2295" s="10">
        <v>43999.469907407409</v>
      </c>
      <c r="L2295" s="9"/>
      <c r="M2295" s="9"/>
      <c r="N2295" s="9"/>
      <c r="O2295" s="9"/>
      <c r="P2295" s="9"/>
      <c r="Q2295" s="9"/>
      <c r="R2295" s="9"/>
      <c r="S2295" s="9"/>
      <c r="T2295" s="9">
        <v>688</v>
      </c>
      <c r="U2295" s="9" t="s">
        <v>8497</v>
      </c>
      <c r="V2295" s="9">
        <v>688</v>
      </c>
      <c r="W2295" s="9">
        <v>1</v>
      </c>
      <c r="X2295" s="9">
        <v>16</v>
      </c>
      <c r="Y2295" s="9" t="s">
        <v>8498</v>
      </c>
      <c r="Z2295" s="7" t="e">
        <v>#N/A</v>
      </c>
      <c r="AA2295" s="7" t="s">
        <v>17073</v>
      </c>
      <c r="AB2295" s="7" t="s">
        <v>19137</v>
      </c>
      <c r="AC2295" s="16">
        <v>1.1514795478433299E-3</v>
      </c>
      <c r="AD2295" s="16">
        <v>1.1516242520883599E-3</v>
      </c>
      <c r="AE2295" s="16">
        <v>8.01743194460868E-2</v>
      </c>
      <c r="AF2295" s="16">
        <v>8.8387340307235704E-2</v>
      </c>
      <c r="AG2295" s="16">
        <v>0.29247829318046498</v>
      </c>
      <c r="AH2295" s="16">
        <v>1.15162436850368E-3</v>
      </c>
      <c r="AI2295" s="16">
        <v>1.1518447427078999E-3</v>
      </c>
      <c r="AJ2295" s="16">
        <v>1.1514842044562099E-3</v>
      </c>
      <c r="AK2295" s="16">
        <v>1.15178059786558E-3</v>
      </c>
      <c r="AL2295" s="16">
        <v>1.1517371749505401E-3</v>
      </c>
      <c r="AM2295" s="16">
        <v>1.1515803635120301E-3</v>
      </c>
      <c r="AN2295" s="16">
        <v>1.15169736091047E-3</v>
      </c>
      <c r="AO2295" s="16">
        <v>1.1521960841491801E-3</v>
      </c>
      <c r="AP2295" s="16">
        <v>0.10306875407695699</v>
      </c>
      <c r="AQ2295" s="16">
        <v>0.211362078785896</v>
      </c>
      <c r="AR2295" s="16">
        <v>1.15165894385427E-3</v>
      </c>
      <c r="AS2295" s="16">
        <v>1.1516429949551799E-3</v>
      </c>
      <c r="AT2295" s="16">
        <v>1.15160166751593E-3</v>
      </c>
      <c r="AU2295" s="16">
        <v>0.20840547978877999</v>
      </c>
      <c r="AV2295" s="16">
        <v>1.1518076062202399E-3</v>
      </c>
    </row>
    <row r="2296" spans="1:48" x14ac:dyDescent="0.25">
      <c r="A2296" s="9">
        <v>2113</v>
      </c>
      <c r="B2296" s="7">
        <v>17</v>
      </c>
      <c r="C2296" s="7" t="s">
        <v>15641</v>
      </c>
      <c r="D2296" s="7" t="s">
        <v>15642</v>
      </c>
      <c r="E2296" s="7">
        <v>2016</v>
      </c>
      <c r="F2296" s="9" t="s">
        <v>2620</v>
      </c>
      <c r="G2296" s="7" t="s">
        <v>1077</v>
      </c>
      <c r="H2296" s="7" t="s">
        <v>15643</v>
      </c>
      <c r="I2296" s="7" t="s">
        <v>15644</v>
      </c>
      <c r="J2296" s="7">
        <v>194</v>
      </c>
      <c r="K2296" s="2">
        <v>43999.756851851853</v>
      </c>
      <c r="L2296" s="7"/>
      <c r="M2296" s="7"/>
      <c r="N2296" s="7"/>
      <c r="O2296" s="7"/>
      <c r="P2296" s="7"/>
      <c r="Q2296" s="7"/>
      <c r="R2296" s="7"/>
      <c r="S2296" s="7"/>
      <c r="T2296" s="7">
        <v>17</v>
      </c>
      <c r="U2296" s="1">
        <v>45748</v>
      </c>
      <c r="V2296" s="7">
        <v>9</v>
      </c>
      <c r="W2296" s="7">
        <v>2</v>
      </c>
      <c r="X2296" s="7">
        <v>4</v>
      </c>
      <c r="Y2296" s="7" t="s">
        <v>15645</v>
      </c>
      <c r="Z2296" s="7" t="e">
        <v>#N/A</v>
      </c>
      <c r="AA2296" s="7" t="s">
        <v>18406</v>
      </c>
      <c r="AB2296" s="7" t="s">
        <v>20920</v>
      </c>
      <c r="AC2296" s="16">
        <v>1.1513996869325601E-3</v>
      </c>
      <c r="AD2296" s="16">
        <v>1.1514336802065301E-3</v>
      </c>
      <c r="AE2296" s="16">
        <v>0.231055542826652</v>
      </c>
      <c r="AF2296" s="16">
        <v>1.1517809471115401E-3</v>
      </c>
      <c r="AG2296" s="16">
        <v>2.3112596943974401E-2</v>
      </c>
      <c r="AH2296" s="16">
        <v>1.15153065416961E-3</v>
      </c>
      <c r="AI2296" s="16">
        <v>1.1516434606164601E-3</v>
      </c>
      <c r="AJ2296" s="16">
        <v>1.1514016659930301E-3</v>
      </c>
      <c r="AK2296" s="16">
        <v>1.9226515665650298E-2</v>
      </c>
      <c r="AL2296" s="16">
        <v>0.204331070184707</v>
      </c>
      <c r="AM2296" s="16">
        <v>1.1513864155858701E-3</v>
      </c>
      <c r="AN2296" s="16">
        <v>1.15140678826719E-3</v>
      </c>
      <c r="AO2296" s="16">
        <v>1.1515729129314401E-3</v>
      </c>
      <c r="AP2296" s="16">
        <v>1.15148199256509E-3</v>
      </c>
      <c r="AQ2296" s="16">
        <v>1.15163531154394E-3</v>
      </c>
      <c r="AR2296" s="16">
        <v>1.1515276273712501E-3</v>
      </c>
      <c r="AS2296" s="16">
        <v>1.15145090967416E-3</v>
      </c>
      <c r="AT2296" s="16">
        <v>0.27333986759185702</v>
      </c>
      <c r="AU2296" s="16">
        <v>0.18144841492176</v>
      </c>
      <c r="AV2296" s="16">
        <v>5.2516337484121302E-2</v>
      </c>
    </row>
    <row r="2297" spans="1:48" x14ac:dyDescent="0.25">
      <c r="A2297" s="9">
        <v>1555</v>
      </c>
      <c r="B2297" s="7">
        <v>296</v>
      </c>
      <c r="C2297" s="7" t="s">
        <v>1707</v>
      </c>
      <c r="D2297" s="7" t="s">
        <v>1708</v>
      </c>
      <c r="E2297" s="7">
        <v>2013</v>
      </c>
      <c r="F2297" s="9" t="s">
        <v>1190</v>
      </c>
      <c r="G2297" s="7" t="s">
        <v>1077</v>
      </c>
      <c r="H2297" s="7" t="s">
        <v>1709</v>
      </c>
      <c r="I2297" s="7" t="s">
        <v>1710</v>
      </c>
      <c r="J2297" s="7">
        <v>870</v>
      </c>
      <c r="K2297" s="2">
        <v>43999.704398148147</v>
      </c>
      <c r="L2297" s="7"/>
      <c r="M2297" s="7"/>
      <c r="N2297" s="7"/>
      <c r="O2297" s="7"/>
      <c r="P2297" s="7"/>
      <c r="Q2297" s="7"/>
      <c r="R2297" s="7"/>
      <c r="S2297" s="7"/>
      <c r="T2297" s="7">
        <v>296</v>
      </c>
      <c r="U2297" s="7" t="s">
        <v>13351</v>
      </c>
      <c r="V2297" s="7">
        <v>148</v>
      </c>
      <c r="W2297" s="7">
        <v>2</v>
      </c>
      <c r="X2297" s="7">
        <v>7</v>
      </c>
      <c r="Y2297" s="7" t="s">
        <v>13352</v>
      </c>
      <c r="Z2297" s="7" t="s">
        <v>3065</v>
      </c>
      <c r="AA2297" s="7" t="s">
        <v>3065</v>
      </c>
      <c r="AB2297" s="7" t="s">
        <v>20362</v>
      </c>
      <c r="AC2297" s="16">
        <v>1.1512789642438199E-3</v>
      </c>
      <c r="AD2297" s="16">
        <v>1.15142029244452E-3</v>
      </c>
      <c r="AE2297" s="16">
        <v>0.66354990005493097</v>
      </c>
      <c r="AF2297" s="16">
        <v>1.15143985021859E-3</v>
      </c>
      <c r="AG2297" s="16">
        <v>1.1514889774844001E-3</v>
      </c>
      <c r="AH2297" s="16">
        <v>1.15152064245194E-3</v>
      </c>
      <c r="AI2297" s="16">
        <v>1.1513417121022901E-3</v>
      </c>
      <c r="AJ2297" s="16">
        <v>1.15138059481978E-3</v>
      </c>
      <c r="AK2297" s="16">
        <v>0.13196408748626701</v>
      </c>
      <c r="AL2297" s="16">
        <v>1.1514329817146E-3</v>
      </c>
      <c r="AM2297" s="16">
        <v>1.15125405136495E-3</v>
      </c>
      <c r="AN2297" s="16">
        <v>1.15130236372351E-3</v>
      </c>
      <c r="AO2297" s="16">
        <v>4.2153373360633802E-2</v>
      </c>
      <c r="AP2297" s="16">
        <v>1.15137652028352E-3</v>
      </c>
      <c r="AQ2297" s="16">
        <v>1.1515726801007899E-3</v>
      </c>
      <c r="AR2297" s="16">
        <v>1.1514360085129701E-3</v>
      </c>
      <c r="AS2297" s="16">
        <v>1.1513037607073699E-3</v>
      </c>
      <c r="AT2297" s="16">
        <v>1.15133926738053E-3</v>
      </c>
      <c r="AU2297" s="16">
        <v>0.143910437822341</v>
      </c>
      <c r="AV2297" s="16">
        <v>1.15132692735642E-3</v>
      </c>
    </row>
    <row r="2298" spans="1:48" x14ac:dyDescent="0.25">
      <c r="A2298" s="9">
        <v>961</v>
      </c>
      <c r="B2298" s="7">
        <v>83</v>
      </c>
      <c r="C2298" s="7" t="s">
        <v>1278</v>
      </c>
      <c r="D2298" s="7" t="s">
        <v>1279</v>
      </c>
      <c r="E2298" s="7">
        <v>2009</v>
      </c>
      <c r="F2298" s="9" t="s">
        <v>1190</v>
      </c>
      <c r="G2298" s="7" t="s">
        <v>1077</v>
      </c>
      <c r="H2298" s="7" t="s">
        <v>1280</v>
      </c>
      <c r="I2298" s="7" t="s">
        <v>1281</v>
      </c>
      <c r="J2298" s="7">
        <v>204</v>
      </c>
      <c r="K2298" s="2">
        <v>43999.704398148147</v>
      </c>
      <c r="L2298" s="7"/>
      <c r="M2298" s="7"/>
      <c r="N2298" s="7"/>
      <c r="O2298" s="7"/>
      <c r="P2298" s="7"/>
      <c r="Q2298" s="7"/>
      <c r="R2298" s="7"/>
      <c r="S2298" s="7"/>
      <c r="T2298" s="7">
        <v>83</v>
      </c>
      <c r="U2298" s="1">
        <v>20271</v>
      </c>
      <c r="V2298" s="7">
        <v>83</v>
      </c>
      <c r="W2298" s="7">
        <v>1</v>
      </c>
      <c r="X2298" s="7">
        <v>11</v>
      </c>
      <c r="Y2298" s="7" t="s">
        <v>10700</v>
      </c>
      <c r="Z2298" s="7" t="s">
        <v>3194</v>
      </c>
      <c r="AA2298" s="7" t="s">
        <v>3194</v>
      </c>
      <c r="AB2298" s="7" t="s">
        <v>19769</v>
      </c>
      <c r="AC2298" s="16">
        <v>1.1511584743857299E-3</v>
      </c>
      <c r="AD2298" s="16">
        <v>1.1513495119288501E-3</v>
      </c>
      <c r="AE2298" s="16">
        <v>0.16642388701438901</v>
      </c>
      <c r="AF2298" s="16">
        <v>1.1513268109410999E-3</v>
      </c>
      <c r="AG2298" s="16">
        <v>1.15133693907409E-3</v>
      </c>
      <c r="AH2298" s="16">
        <v>1.1513500940054601E-3</v>
      </c>
      <c r="AI2298" s="16">
        <v>0.41401225328445401</v>
      </c>
      <c r="AJ2298" s="16">
        <v>1.15125312004238E-3</v>
      </c>
      <c r="AK2298" s="16">
        <v>0.16394567489624001</v>
      </c>
      <c r="AL2298" s="16">
        <v>1.1513382196426301E-3</v>
      </c>
      <c r="AM2298" s="16">
        <v>1.1511452030390501E-3</v>
      </c>
      <c r="AN2298" s="16">
        <v>1.15127325989305E-3</v>
      </c>
      <c r="AO2298" s="16">
        <v>0.21561670303344699</v>
      </c>
      <c r="AP2298" s="16">
        <v>1.1512555647641401E-3</v>
      </c>
      <c r="AQ2298" s="16">
        <v>1.1514724465087E-3</v>
      </c>
      <c r="AR2298" s="16">
        <v>1.1513835052028201E-3</v>
      </c>
      <c r="AS2298" s="16">
        <v>1.1512357741594299E-3</v>
      </c>
      <c r="AT2298" s="16">
        <v>2.27319374680519E-2</v>
      </c>
      <c r="AU2298" s="16">
        <v>1.1512637138366699E-3</v>
      </c>
      <c r="AV2298" s="16">
        <v>1.15141773130744E-3</v>
      </c>
    </row>
    <row r="2299" spans="1:48" x14ac:dyDescent="0.25">
      <c r="A2299" s="9">
        <v>533</v>
      </c>
      <c r="B2299" s="9">
        <v>120</v>
      </c>
      <c r="C2299" s="9" t="s">
        <v>953</v>
      </c>
      <c r="D2299" s="9" t="s">
        <v>954</v>
      </c>
      <c r="E2299" s="9">
        <v>2006</v>
      </c>
      <c r="F2299" s="9" t="s">
        <v>823</v>
      </c>
      <c r="G2299" s="9" t="s">
        <v>476</v>
      </c>
      <c r="H2299" s="9" t="s">
        <v>955</v>
      </c>
      <c r="I2299" s="9" t="s">
        <v>956</v>
      </c>
      <c r="J2299" s="9">
        <v>42</v>
      </c>
      <c r="K2299" s="10">
        <v>43998.78466435185</v>
      </c>
      <c r="L2299" s="9"/>
      <c r="M2299" s="9"/>
      <c r="N2299" s="9"/>
      <c r="O2299" s="9"/>
      <c r="P2299" s="9"/>
      <c r="Q2299" s="9"/>
      <c r="R2299" s="9"/>
      <c r="S2299" s="9"/>
      <c r="T2299" s="9">
        <v>120</v>
      </c>
      <c r="U2299" s="11">
        <v>21033</v>
      </c>
      <c r="V2299" s="9">
        <v>60</v>
      </c>
      <c r="W2299" s="9">
        <v>2</v>
      </c>
      <c r="X2299" s="9">
        <v>14</v>
      </c>
      <c r="Y2299" s="9" t="s">
        <v>7533</v>
      </c>
      <c r="Z2299" s="7" t="s">
        <v>3139</v>
      </c>
      <c r="AA2299" s="7" t="s">
        <v>3139</v>
      </c>
      <c r="AB2299" s="7" t="s">
        <v>19341</v>
      </c>
      <c r="AC2299" s="16">
        <v>1.1509292526170601E-3</v>
      </c>
      <c r="AD2299" s="16">
        <v>1.1511272750794801E-3</v>
      </c>
      <c r="AE2299" s="16">
        <v>1.1510852491482999E-3</v>
      </c>
      <c r="AF2299" s="16">
        <v>1.1512547498568799E-3</v>
      </c>
      <c r="AG2299" s="16">
        <v>0.57063108682632402</v>
      </c>
      <c r="AH2299" s="16">
        <v>8.4398768842220306E-2</v>
      </c>
      <c r="AI2299" s="16">
        <v>0.18931815028190599</v>
      </c>
      <c r="AJ2299" s="16">
        <v>1.1512329801917E-3</v>
      </c>
      <c r="AK2299" s="16">
        <v>1.1511889752000501E-3</v>
      </c>
      <c r="AL2299" s="16">
        <v>1.15097931120544E-3</v>
      </c>
      <c r="AM2299" s="16">
        <v>1.15085276775062E-3</v>
      </c>
      <c r="AN2299" s="16">
        <v>1.1510758195072399E-3</v>
      </c>
      <c r="AO2299" s="16">
        <v>0.13723425567150099</v>
      </c>
      <c r="AP2299" s="16">
        <v>1.1512334458529899E-3</v>
      </c>
      <c r="AQ2299" s="16">
        <v>1.1512422934174501E-3</v>
      </c>
      <c r="AR2299" s="16">
        <v>1.15108827594667E-3</v>
      </c>
      <c r="AS2299" s="16">
        <v>1.1511460179463001E-3</v>
      </c>
      <c r="AT2299" s="16">
        <v>1.1510504409670799E-3</v>
      </c>
      <c r="AU2299" s="16">
        <v>1.15103961434215E-3</v>
      </c>
      <c r="AV2299" s="16">
        <v>1.1511861812323299E-3</v>
      </c>
    </row>
    <row r="2300" spans="1:48" x14ac:dyDescent="0.25">
      <c r="A2300" s="9">
        <v>163</v>
      </c>
      <c r="B2300" s="9">
        <v>1199</v>
      </c>
      <c r="C2300" s="9" t="s">
        <v>8586</v>
      </c>
      <c r="D2300" s="9" t="s">
        <v>8587</v>
      </c>
      <c r="E2300" s="9">
        <v>2002</v>
      </c>
      <c r="F2300" s="9" t="s">
        <v>174</v>
      </c>
      <c r="G2300" s="9" t="s">
        <v>175</v>
      </c>
      <c r="H2300" s="9" t="s">
        <v>8588</v>
      </c>
      <c r="I2300" s="9" t="s">
        <v>8589</v>
      </c>
      <c r="J2300" s="9">
        <v>49</v>
      </c>
      <c r="K2300" s="10">
        <v>43999.469907407409</v>
      </c>
      <c r="L2300" s="9"/>
      <c r="M2300" s="9"/>
      <c r="N2300" s="9"/>
      <c r="O2300" s="9"/>
      <c r="P2300" s="9"/>
      <c r="Q2300" s="9"/>
      <c r="R2300" s="9"/>
      <c r="S2300" s="9"/>
      <c r="T2300" s="9">
        <v>1199</v>
      </c>
      <c r="U2300" s="9" t="s">
        <v>8590</v>
      </c>
      <c r="V2300" s="9">
        <v>300</v>
      </c>
      <c r="W2300" s="9">
        <v>4</v>
      </c>
      <c r="X2300" s="9">
        <v>18</v>
      </c>
      <c r="Y2300" s="9" t="s">
        <v>8491</v>
      </c>
      <c r="Z2300" s="7" t="e">
        <v>#N/A</v>
      </c>
      <c r="AA2300" s="7" t="s">
        <v>17089</v>
      </c>
      <c r="AB2300" s="7" t="s">
        <v>18971</v>
      </c>
      <c r="AC2300" s="16">
        <v>1.1512830387800899E-3</v>
      </c>
      <c r="AD2300" s="16">
        <v>1.1512581259012201E-3</v>
      </c>
      <c r="AE2300" s="16">
        <v>0.90926718711853005</v>
      </c>
      <c r="AF2300" s="16">
        <v>1.15157861728221E-3</v>
      </c>
      <c r="AG2300" s="16">
        <v>1.15148804616183E-3</v>
      </c>
      <c r="AH2300" s="16">
        <v>1.15141132846474E-3</v>
      </c>
      <c r="AI2300" s="16">
        <v>7.0009224116802202E-2</v>
      </c>
      <c r="AJ2300" s="16">
        <v>1.1511854827404001E-3</v>
      </c>
      <c r="AK2300" s="16">
        <v>1.1512840865179801E-3</v>
      </c>
      <c r="AL2300" s="16">
        <v>1.15126464515924E-3</v>
      </c>
      <c r="AM2300" s="16">
        <v>1.1511777993291599E-3</v>
      </c>
      <c r="AN2300" s="16">
        <v>1.1512567289173601E-3</v>
      </c>
      <c r="AO2300" s="16">
        <v>1.1512020137160999E-3</v>
      </c>
      <c r="AP2300" s="16">
        <v>1.1512440396472801E-3</v>
      </c>
      <c r="AQ2300" s="16">
        <v>1.1513395002111699E-3</v>
      </c>
      <c r="AR2300" s="16">
        <v>1.1512878118082801E-3</v>
      </c>
      <c r="AS2300" s="16">
        <v>1.15125172305852E-3</v>
      </c>
      <c r="AT2300" s="16">
        <v>1.1514490470290099E-3</v>
      </c>
      <c r="AU2300" s="16">
        <v>1.15127442404627E-3</v>
      </c>
      <c r="AV2300" s="16">
        <v>1.15132145583629E-3</v>
      </c>
    </row>
    <row r="2301" spans="1:48" x14ac:dyDescent="0.25">
      <c r="A2301" s="9">
        <v>1142</v>
      </c>
      <c r="B2301" s="7">
        <v>84</v>
      </c>
      <c r="C2301" s="7" t="s">
        <v>15342</v>
      </c>
      <c r="D2301" s="7" t="s">
        <v>15343</v>
      </c>
      <c r="E2301" s="7">
        <v>2010</v>
      </c>
      <c r="F2301" s="9" t="s">
        <v>2620</v>
      </c>
      <c r="G2301" s="7" t="s">
        <v>1077</v>
      </c>
      <c r="H2301" s="7" t="s">
        <v>15344</v>
      </c>
      <c r="I2301" s="7" t="s">
        <v>15345</v>
      </c>
      <c r="J2301" s="7">
        <v>124</v>
      </c>
      <c r="K2301" s="2">
        <v>43999.756851851853</v>
      </c>
      <c r="L2301" s="7"/>
      <c r="M2301" s="7"/>
      <c r="N2301" s="7"/>
      <c r="O2301" s="7"/>
      <c r="P2301" s="7"/>
      <c r="Q2301" s="7"/>
      <c r="R2301" s="7"/>
      <c r="S2301" s="7"/>
      <c r="T2301" s="7">
        <v>84</v>
      </c>
      <c r="U2301" s="1">
        <v>14824</v>
      </c>
      <c r="V2301" s="7">
        <v>42</v>
      </c>
      <c r="W2301" s="7">
        <v>2</v>
      </c>
      <c r="X2301" s="7">
        <v>10</v>
      </c>
      <c r="Y2301" s="7" t="s">
        <v>15346</v>
      </c>
      <c r="Z2301" s="7" t="e">
        <v>#N/A</v>
      </c>
      <c r="AA2301" s="7" t="s">
        <v>18346</v>
      </c>
      <c r="AB2301" s="7" t="s">
        <v>19950</v>
      </c>
      <c r="AC2301" s="16">
        <v>1.1510367039591E-3</v>
      </c>
      <c r="AD2301" s="16">
        <v>1.15121016278862E-3</v>
      </c>
      <c r="AE2301" s="16">
        <v>8.1618636846542303E-2</v>
      </c>
      <c r="AF2301" s="16">
        <v>1.15116208326071E-3</v>
      </c>
      <c r="AG2301" s="16">
        <v>1.15103344433009E-3</v>
      </c>
      <c r="AH2301" s="16">
        <v>1.1510008480399799E-3</v>
      </c>
      <c r="AI2301" s="16">
        <v>0.20954734086990301</v>
      </c>
      <c r="AJ2301" s="16">
        <v>1.15109723992645E-3</v>
      </c>
      <c r="AK2301" s="16">
        <v>1.1511679040268001E-3</v>
      </c>
      <c r="AL2301" s="16">
        <v>1.1511414777487499E-3</v>
      </c>
      <c r="AM2301" s="16">
        <v>1.15088943857699E-3</v>
      </c>
      <c r="AN2301" s="16">
        <v>1.15110375918447E-3</v>
      </c>
      <c r="AO2301" s="16">
        <v>1.1509298346936701E-3</v>
      </c>
      <c r="AP2301" s="16">
        <v>1.15114019718021E-3</v>
      </c>
      <c r="AQ2301" s="16">
        <v>0.24815730750560699</v>
      </c>
      <c r="AR2301" s="16">
        <v>0.16369546949863401</v>
      </c>
      <c r="AS2301" s="16">
        <v>1.1510002659633699E-3</v>
      </c>
      <c r="AT2301" s="16">
        <v>0.27971491217613198</v>
      </c>
      <c r="AU2301" s="16">
        <v>1.15114043001085E-3</v>
      </c>
      <c r="AV2301" s="16">
        <v>1.1512506753206201E-3</v>
      </c>
    </row>
    <row r="2302" spans="1:48" x14ac:dyDescent="0.25">
      <c r="A2302" s="9">
        <v>1447</v>
      </c>
      <c r="B2302" s="7">
        <v>40</v>
      </c>
      <c r="C2302" s="7" t="s">
        <v>6442</v>
      </c>
      <c r="D2302" s="7" t="s">
        <v>6443</v>
      </c>
      <c r="E2302" s="7">
        <v>2012</v>
      </c>
      <c r="F2302" s="7" t="s">
        <v>2342</v>
      </c>
      <c r="G2302" s="7" t="s">
        <v>2343</v>
      </c>
      <c r="H2302" s="7" t="s">
        <v>6444</v>
      </c>
      <c r="I2302" s="7" t="s">
        <v>6445</v>
      </c>
      <c r="J2302" s="7">
        <v>5</v>
      </c>
      <c r="K2302" s="2">
        <v>44000.781863425924</v>
      </c>
      <c r="L2302" s="7"/>
      <c r="M2302" s="7"/>
      <c r="N2302" s="7"/>
      <c r="O2302" s="7"/>
      <c r="P2302" s="7"/>
      <c r="Q2302" s="7"/>
      <c r="R2302" s="7"/>
      <c r="S2302" s="7"/>
      <c r="T2302" s="7">
        <v>40</v>
      </c>
      <c r="U2302" s="7" t="s">
        <v>60</v>
      </c>
      <c r="V2302" s="7">
        <v>13</v>
      </c>
      <c r="W2302" s="7">
        <v>3</v>
      </c>
      <c r="X2302" s="7">
        <v>8</v>
      </c>
      <c r="Y2302" s="7"/>
      <c r="Z2302" s="7"/>
      <c r="AA2302" s="7" t="s">
        <v>16712</v>
      </c>
      <c r="AB2302" s="7" t="s">
        <v>20254</v>
      </c>
      <c r="AC2302" s="16">
        <v>1.1511567281559101E-3</v>
      </c>
      <c r="AD2302" s="16">
        <v>6.0826718807220397E-2</v>
      </c>
      <c r="AE2302" s="16">
        <v>0.28151234984397799</v>
      </c>
      <c r="AF2302" s="16">
        <v>1.15126662421971E-3</v>
      </c>
      <c r="AG2302" s="16">
        <v>1.1512065539136501E-3</v>
      </c>
      <c r="AH2302" s="16">
        <v>0.33675822615623402</v>
      </c>
      <c r="AI2302" s="16">
        <v>1.15113647188991E-3</v>
      </c>
      <c r="AJ2302" s="16">
        <v>1.1510223848745201E-3</v>
      </c>
      <c r="AK2302" s="16">
        <v>1.15114881191402E-3</v>
      </c>
      <c r="AL2302" s="16">
        <v>1.1514639481902101E-3</v>
      </c>
      <c r="AM2302" s="16">
        <v>1.15133530925959E-3</v>
      </c>
      <c r="AN2302" s="16">
        <v>1.1510613840073299E-3</v>
      </c>
      <c r="AO2302" s="16">
        <v>0.15491326153278301</v>
      </c>
      <c r="AP2302" s="16">
        <v>1.1510994518175699E-3</v>
      </c>
      <c r="AQ2302" s="16">
        <v>7.2101473808288505E-2</v>
      </c>
      <c r="AR2302" s="16">
        <v>1.1513535864651201E-3</v>
      </c>
      <c r="AS2302" s="16">
        <v>1.15109118632972E-3</v>
      </c>
      <c r="AT2302" s="16">
        <v>1.15119863767176E-3</v>
      </c>
      <c r="AU2302" s="16">
        <v>7.7771306037902804E-2</v>
      </c>
      <c r="AV2302" s="16">
        <v>1.15112599451094E-3</v>
      </c>
    </row>
    <row r="2303" spans="1:48" x14ac:dyDescent="0.25">
      <c r="A2303" s="9">
        <v>969</v>
      </c>
      <c r="B2303" s="7">
        <v>170</v>
      </c>
      <c r="C2303" s="7" t="s">
        <v>11373</v>
      </c>
      <c r="D2303" s="7" t="s">
        <v>11374</v>
      </c>
      <c r="E2303" s="7">
        <v>2009</v>
      </c>
      <c r="F2303" s="9" t="s">
        <v>1190</v>
      </c>
      <c r="G2303" s="7" t="s">
        <v>1077</v>
      </c>
      <c r="H2303" s="7" t="s">
        <v>11375</v>
      </c>
      <c r="I2303" s="7" t="s">
        <v>11376</v>
      </c>
      <c r="J2303" s="7">
        <v>354</v>
      </c>
      <c r="K2303" s="2">
        <v>43999.704398148147</v>
      </c>
      <c r="L2303" s="7"/>
      <c r="M2303" s="7"/>
      <c r="N2303" s="7"/>
      <c r="O2303" s="7"/>
      <c r="P2303" s="7"/>
      <c r="Q2303" s="7"/>
      <c r="R2303" s="7"/>
      <c r="S2303" s="7"/>
      <c r="T2303" s="7">
        <v>170</v>
      </c>
      <c r="U2303" s="7" t="s">
        <v>11377</v>
      </c>
      <c r="V2303" s="7">
        <v>170</v>
      </c>
      <c r="W2303" s="7">
        <v>1</v>
      </c>
      <c r="X2303" s="7">
        <v>11</v>
      </c>
      <c r="Y2303" s="7" t="s">
        <v>11378</v>
      </c>
      <c r="Z2303" s="7" t="e">
        <v>#N/A</v>
      </c>
      <c r="AA2303" s="7" t="s">
        <v>17546</v>
      </c>
      <c r="AB2303" s="7" t="s">
        <v>19777</v>
      </c>
      <c r="AC2303" s="16">
        <v>1.15102541167289E-3</v>
      </c>
      <c r="AD2303" s="16">
        <v>1.1510746553540199E-3</v>
      </c>
      <c r="AE2303" s="16">
        <v>1.15132553037256E-3</v>
      </c>
      <c r="AF2303" s="16">
        <v>1.1512307683005901E-3</v>
      </c>
      <c r="AG2303" s="16">
        <v>0.12414176762104</v>
      </c>
      <c r="AH2303" s="16">
        <v>1.15112692583352E-3</v>
      </c>
      <c r="AI2303" s="16">
        <v>1.1514599900692699E-3</v>
      </c>
      <c r="AJ2303" s="16">
        <v>1.1509936302900299E-3</v>
      </c>
      <c r="AK2303" s="16">
        <v>1.15120760165154E-3</v>
      </c>
      <c r="AL2303" s="16">
        <v>1.15130504127591E-3</v>
      </c>
      <c r="AM2303" s="16">
        <v>1.1509719770401701E-3</v>
      </c>
      <c r="AN2303" s="16">
        <v>1.15129200275987E-3</v>
      </c>
      <c r="AO2303" s="16">
        <v>1.15192006342113E-3</v>
      </c>
      <c r="AP2303" s="16">
        <v>1.1510394979268299E-3</v>
      </c>
      <c r="AQ2303" s="16">
        <v>0.14192861318588201</v>
      </c>
      <c r="AR2303" s="16">
        <v>3.0721683055162399E-2</v>
      </c>
      <c r="AS2303" s="16">
        <v>1.15110701881349E-3</v>
      </c>
      <c r="AT2303" s="16">
        <v>0.68478858470916704</v>
      </c>
      <c r="AU2303" s="16">
        <v>1.15118455141782E-3</v>
      </c>
      <c r="AV2303" s="16">
        <v>1.15106801968067E-3</v>
      </c>
    </row>
    <row r="2304" spans="1:48" x14ac:dyDescent="0.25">
      <c r="A2304" s="9">
        <v>2335</v>
      </c>
      <c r="B2304" s="7">
        <v>20</v>
      </c>
      <c r="C2304" s="7" t="s">
        <v>16205</v>
      </c>
      <c r="D2304" s="7" t="s">
        <v>16206</v>
      </c>
      <c r="E2304" s="7">
        <v>2017</v>
      </c>
      <c r="F2304" s="9" t="s">
        <v>2620</v>
      </c>
      <c r="G2304" s="7" t="s">
        <v>1077</v>
      </c>
      <c r="H2304" s="7" t="s">
        <v>16207</v>
      </c>
      <c r="I2304" s="7" t="s">
        <v>16208</v>
      </c>
      <c r="J2304" s="7">
        <v>329</v>
      </c>
      <c r="K2304" s="2">
        <v>43999.756851851853</v>
      </c>
      <c r="L2304" s="7"/>
      <c r="M2304" s="7"/>
      <c r="N2304" s="7"/>
      <c r="O2304" s="7"/>
      <c r="P2304" s="7"/>
      <c r="Q2304" s="7"/>
      <c r="R2304" s="7"/>
      <c r="S2304" s="7"/>
      <c r="T2304" s="7">
        <v>20</v>
      </c>
      <c r="U2304" s="1">
        <v>24624</v>
      </c>
      <c r="V2304" s="7">
        <v>7</v>
      </c>
      <c r="W2304" s="7">
        <v>3</v>
      </c>
      <c r="X2304" s="7">
        <v>3</v>
      </c>
      <c r="Y2304" s="7" t="s">
        <v>4760</v>
      </c>
      <c r="Z2304" s="7" t="e">
        <v>#N/A</v>
      </c>
      <c r="AA2304" s="7" t="s">
        <v>18521</v>
      </c>
      <c r="AB2304" s="7" t="s">
        <v>21142</v>
      </c>
      <c r="AC2304" s="16">
        <v>1.15098594687879E-3</v>
      </c>
      <c r="AD2304" s="16">
        <v>1.15096056833863E-3</v>
      </c>
      <c r="AE2304" s="16">
        <v>0.512184917926788</v>
      </c>
      <c r="AF2304" s="16">
        <v>1.15117128007113E-3</v>
      </c>
      <c r="AG2304" s="16">
        <v>2.42583956569433E-2</v>
      </c>
      <c r="AH2304" s="16">
        <v>1.1509953765198499E-3</v>
      </c>
      <c r="AI2304" s="16">
        <v>1.6931636258959701E-2</v>
      </c>
      <c r="AJ2304" s="16">
        <v>1.15095975343137E-3</v>
      </c>
      <c r="AK2304" s="16">
        <v>1.4591830782592199E-2</v>
      </c>
      <c r="AL2304" s="16">
        <v>0.147786885499954</v>
      </c>
      <c r="AM2304" s="16">
        <v>1.15092622581869E-3</v>
      </c>
      <c r="AN2304" s="16">
        <v>1.1509406613186E-3</v>
      </c>
      <c r="AO2304" s="16">
        <v>1.1510195909067899E-3</v>
      </c>
      <c r="AP2304" s="16">
        <v>7.7629230916499994E-2</v>
      </c>
      <c r="AQ2304" s="16">
        <v>1.1513769859447999E-3</v>
      </c>
      <c r="AR2304" s="16">
        <v>1.15103123243898E-3</v>
      </c>
      <c r="AS2304" s="16">
        <v>1.15102808922529E-3</v>
      </c>
      <c r="AT2304" s="16">
        <v>0.19165357947349501</v>
      </c>
      <c r="AU2304" s="16">
        <v>1.1510340264067E-3</v>
      </c>
      <c r="AV2304" s="16">
        <v>1.1510665062814901E-3</v>
      </c>
    </row>
    <row r="2305" spans="1:48" x14ac:dyDescent="0.25">
      <c r="A2305" s="9">
        <v>1215</v>
      </c>
      <c r="B2305" s="9">
        <v>809</v>
      </c>
      <c r="C2305" s="9" t="s">
        <v>8637</v>
      </c>
      <c r="D2305" s="9" t="s">
        <v>8638</v>
      </c>
      <c r="E2305" s="9">
        <v>2011</v>
      </c>
      <c r="F2305" s="9" t="s">
        <v>174</v>
      </c>
      <c r="G2305" s="9" t="s">
        <v>175</v>
      </c>
      <c r="H2305" s="9" t="s">
        <v>8639</v>
      </c>
      <c r="I2305" s="9" t="s">
        <v>8640</v>
      </c>
      <c r="J2305" s="9">
        <v>69</v>
      </c>
      <c r="K2305" s="10">
        <v>43999.469907407409</v>
      </c>
      <c r="L2305" s="9"/>
      <c r="M2305" s="9"/>
      <c r="N2305" s="9"/>
      <c r="O2305" s="9"/>
      <c r="P2305" s="9"/>
      <c r="Q2305" s="9"/>
      <c r="R2305" s="9"/>
      <c r="S2305" s="9"/>
      <c r="T2305" s="9">
        <v>809</v>
      </c>
      <c r="U2305" s="9" t="s">
        <v>8641</v>
      </c>
      <c r="V2305" s="9">
        <v>405</v>
      </c>
      <c r="W2305" s="9">
        <v>2</v>
      </c>
      <c r="X2305" s="9">
        <v>9</v>
      </c>
      <c r="Y2305" s="9" t="s">
        <v>8472</v>
      </c>
      <c r="Z2305" s="7" t="e">
        <v>#N/A</v>
      </c>
      <c r="AA2305" s="7" t="s">
        <v>17097</v>
      </c>
      <c r="AB2305" s="7" t="s">
        <v>20023</v>
      </c>
      <c r="AC2305" s="16">
        <v>1.1509526520967399E-3</v>
      </c>
      <c r="AD2305" s="16">
        <v>1.15086021833121E-3</v>
      </c>
      <c r="AE2305" s="16">
        <v>0.20576091110706299</v>
      </c>
      <c r="AF2305" s="16">
        <v>1.15085858851671E-3</v>
      </c>
      <c r="AG2305" s="16">
        <v>0.74225950241088801</v>
      </c>
      <c r="AH2305" s="16">
        <v>3.2413739711046198E-2</v>
      </c>
      <c r="AI2305" s="16">
        <v>1.1508419411256901E-3</v>
      </c>
      <c r="AJ2305" s="16">
        <v>1.1509093455970201E-3</v>
      </c>
      <c r="AK2305" s="16">
        <v>1.15099747199565E-3</v>
      </c>
      <c r="AL2305" s="16">
        <v>1.15092366468161E-3</v>
      </c>
      <c r="AM2305" s="16">
        <v>1.15076138172298E-3</v>
      </c>
      <c r="AN2305" s="16">
        <v>1.1508183088153601E-3</v>
      </c>
      <c r="AO2305" s="16">
        <v>1.150997239165E-3</v>
      </c>
      <c r="AP2305" s="16">
        <v>1.1510752374306299E-3</v>
      </c>
      <c r="AQ2305" s="16">
        <v>1.1509305331855999E-3</v>
      </c>
      <c r="AR2305" s="16">
        <v>1.1509829200804201E-3</v>
      </c>
      <c r="AS2305" s="16">
        <v>1.1509110918268501E-3</v>
      </c>
      <c r="AT2305" s="16">
        <v>1.1510371696203899E-3</v>
      </c>
      <c r="AU2305" s="16">
        <v>1.15086231380701E-3</v>
      </c>
      <c r="AV2305" s="16">
        <v>1.15111761260777E-3</v>
      </c>
    </row>
    <row r="2306" spans="1:48" x14ac:dyDescent="0.25">
      <c r="A2306" s="9">
        <v>1734</v>
      </c>
      <c r="B2306" s="7">
        <v>49</v>
      </c>
      <c r="C2306" s="7" t="s">
        <v>15137</v>
      </c>
      <c r="D2306" s="7" t="s">
        <v>15138</v>
      </c>
      <c r="E2306" s="7">
        <v>2014</v>
      </c>
      <c r="F2306" s="9" t="s">
        <v>2620</v>
      </c>
      <c r="G2306" s="7" t="s">
        <v>1077</v>
      </c>
      <c r="H2306" s="7" t="s">
        <v>15139</v>
      </c>
      <c r="I2306" s="7" t="s">
        <v>15140</v>
      </c>
      <c r="J2306" s="7">
        <v>77</v>
      </c>
      <c r="K2306" s="2">
        <v>43999.756851851853</v>
      </c>
      <c r="L2306" s="7"/>
      <c r="M2306" s="7"/>
      <c r="N2306" s="7"/>
      <c r="O2306" s="7"/>
      <c r="P2306" s="7"/>
      <c r="Q2306" s="7"/>
      <c r="R2306" s="7"/>
      <c r="S2306" s="7"/>
      <c r="T2306" s="7">
        <v>49</v>
      </c>
      <c r="U2306" s="1">
        <v>42948</v>
      </c>
      <c r="V2306" s="7">
        <v>10</v>
      </c>
      <c r="W2306" s="7">
        <v>5</v>
      </c>
      <c r="X2306" s="7">
        <v>6</v>
      </c>
      <c r="Y2306" s="7" t="s">
        <v>15141</v>
      </c>
      <c r="Z2306" s="7" t="e">
        <v>#N/A</v>
      </c>
      <c r="AA2306" s="7" t="s">
        <v>18306</v>
      </c>
      <c r="AB2306" s="7" t="s">
        <v>20541</v>
      </c>
      <c r="AC2306" s="16">
        <v>1.15081132389605E-3</v>
      </c>
      <c r="AD2306" s="16">
        <v>1.1507999151945099E-3</v>
      </c>
      <c r="AE2306" s="16">
        <v>0.234688520431518</v>
      </c>
      <c r="AF2306" s="16">
        <v>1.15105113945901E-3</v>
      </c>
      <c r="AG2306" s="16">
        <v>1.15112436469644E-3</v>
      </c>
      <c r="AH2306" s="16">
        <v>1.1508645256981199E-3</v>
      </c>
      <c r="AI2306" s="16">
        <v>1.1508581228554199E-3</v>
      </c>
      <c r="AJ2306" s="16">
        <v>1.15083518903702E-3</v>
      </c>
      <c r="AK2306" s="16">
        <v>1.1508961906656599E-3</v>
      </c>
      <c r="AL2306" s="16">
        <v>0.157558798789978</v>
      </c>
      <c r="AM2306" s="16">
        <v>1.1507329763844601E-3</v>
      </c>
      <c r="AN2306" s="16">
        <v>1.15126557648181E-3</v>
      </c>
      <c r="AO2306" s="16">
        <v>1.1509535834193199E-3</v>
      </c>
      <c r="AP2306" s="16">
        <v>1.15085998550057E-3</v>
      </c>
      <c r="AQ2306" s="16">
        <v>1.1509407777339201E-3</v>
      </c>
      <c r="AR2306" s="16">
        <v>0.53274434804916304</v>
      </c>
      <c r="AS2306" s="16">
        <v>1.1508852476254099E-3</v>
      </c>
      <c r="AT2306" s="16">
        <v>1.1510921176522901E-3</v>
      </c>
      <c r="AU2306" s="16">
        <v>5.6593544781207997E-2</v>
      </c>
      <c r="AV2306" s="16">
        <v>1.15085486322641E-3</v>
      </c>
    </row>
    <row r="2307" spans="1:48" x14ac:dyDescent="0.25">
      <c r="A2307" s="9">
        <v>546</v>
      </c>
      <c r="B2307" s="9">
        <v>556</v>
      </c>
      <c r="C2307" s="9" t="s">
        <v>8619</v>
      </c>
      <c r="D2307" s="9" t="s">
        <v>8620</v>
      </c>
      <c r="E2307" s="9">
        <v>2006</v>
      </c>
      <c r="F2307" s="9" t="s">
        <v>174</v>
      </c>
      <c r="G2307" s="9" t="s">
        <v>175</v>
      </c>
      <c r="H2307" s="9" t="s">
        <v>8621</v>
      </c>
      <c r="I2307" s="9" t="s">
        <v>8622</v>
      </c>
      <c r="J2307" s="9">
        <v>62</v>
      </c>
      <c r="K2307" s="10">
        <v>43999.469907407409</v>
      </c>
      <c r="L2307" s="9"/>
      <c r="M2307" s="9"/>
      <c r="N2307" s="9"/>
      <c r="O2307" s="9"/>
      <c r="P2307" s="9"/>
      <c r="Q2307" s="9"/>
      <c r="R2307" s="9"/>
      <c r="S2307" s="9"/>
      <c r="T2307" s="9">
        <v>556</v>
      </c>
      <c r="U2307" s="9" t="s">
        <v>8623</v>
      </c>
      <c r="V2307" s="9">
        <v>185</v>
      </c>
      <c r="W2307" s="9">
        <v>3</v>
      </c>
      <c r="X2307" s="9">
        <v>14</v>
      </c>
      <c r="Y2307" s="9" t="s">
        <v>8491</v>
      </c>
      <c r="Z2307" s="7" t="e">
        <v>#N/A</v>
      </c>
      <c r="AA2307" s="7" t="s">
        <v>17094</v>
      </c>
      <c r="AB2307" s="7" t="s">
        <v>19354</v>
      </c>
      <c r="AC2307" s="16">
        <v>1.1509116739034601E-3</v>
      </c>
      <c r="AD2307" s="16">
        <v>1.15086860023438E-3</v>
      </c>
      <c r="AE2307" s="16">
        <v>0.19829794764518699</v>
      </c>
      <c r="AF2307" s="16">
        <v>1.1509783798828699E-3</v>
      </c>
      <c r="AG2307" s="16">
        <v>0.43557569384574801</v>
      </c>
      <c r="AH2307" s="16">
        <v>1.15092052146792E-3</v>
      </c>
      <c r="AI2307" s="16">
        <v>5.2452258765697403E-2</v>
      </c>
      <c r="AJ2307" s="16">
        <v>1.15078187081962E-3</v>
      </c>
      <c r="AK2307" s="16">
        <v>1.15094881039112E-3</v>
      </c>
      <c r="AL2307" s="16">
        <v>1.1509975884109701E-3</v>
      </c>
      <c r="AM2307" s="16">
        <v>1.1507620802149101E-3</v>
      </c>
      <c r="AN2307" s="16">
        <v>1.1511469492688699E-3</v>
      </c>
      <c r="AO2307" s="16">
        <v>1.1507815215736599E-3</v>
      </c>
      <c r="AP2307" s="16">
        <v>1.1509116739034601E-3</v>
      </c>
      <c r="AQ2307" s="16">
        <v>1.15110061597079E-3</v>
      </c>
      <c r="AR2307" s="16">
        <v>1.15093903150409E-3</v>
      </c>
      <c r="AS2307" s="16">
        <v>1.15087069571018E-3</v>
      </c>
      <c r="AT2307" s="16">
        <v>1.15107209421694E-3</v>
      </c>
      <c r="AU2307" s="16">
        <v>0.295259058475494</v>
      </c>
      <c r="AV2307" s="16">
        <v>1.15108105819672E-3</v>
      </c>
    </row>
    <row r="2308" spans="1:48" x14ac:dyDescent="0.25">
      <c r="A2308" s="9">
        <v>2632</v>
      </c>
      <c r="B2308" s="9">
        <v>0</v>
      </c>
      <c r="C2308" s="9" t="s">
        <v>7429</v>
      </c>
      <c r="D2308" s="9" t="s">
        <v>7430</v>
      </c>
      <c r="E2308" s="9">
        <v>2019</v>
      </c>
      <c r="F2308" s="9" t="s">
        <v>2011</v>
      </c>
      <c r="G2308" s="9" t="s">
        <v>1077</v>
      </c>
      <c r="H2308" s="9" t="s">
        <v>7431</v>
      </c>
      <c r="I2308" s="9"/>
      <c r="J2308" s="9">
        <v>116</v>
      </c>
      <c r="K2308" s="10">
        <v>43998.781736111108</v>
      </c>
      <c r="L2308" s="9"/>
      <c r="M2308" s="9"/>
      <c r="N2308" s="9"/>
      <c r="O2308" s="9"/>
      <c r="P2308" s="9"/>
      <c r="Q2308" s="9"/>
      <c r="R2308" s="9"/>
      <c r="S2308" s="9"/>
      <c r="T2308" s="9">
        <v>0</v>
      </c>
      <c r="U2308" s="9" t="s">
        <v>100</v>
      </c>
      <c r="V2308" s="9">
        <v>0</v>
      </c>
      <c r="W2308" s="9">
        <v>1</v>
      </c>
      <c r="X2308" s="9">
        <v>1</v>
      </c>
      <c r="Y2308" s="9" t="s">
        <v>4739</v>
      </c>
      <c r="Z2308" s="7" t="e">
        <v>#N/A</v>
      </c>
      <c r="AA2308" s="7" t="s">
        <v>16877</v>
      </c>
      <c r="AB2308" s="7" t="s">
        <v>21439</v>
      </c>
      <c r="AC2308" s="16">
        <v>1.1507748859003099E-3</v>
      </c>
      <c r="AD2308" s="16">
        <v>1.1508188908919601E-3</v>
      </c>
      <c r="AE2308" s="16">
        <v>1.1510382173582901E-3</v>
      </c>
      <c r="AF2308" s="16">
        <v>1.15108687896281E-3</v>
      </c>
      <c r="AG2308" s="16">
        <v>0.11055465042591001</v>
      </c>
      <c r="AH2308" s="16">
        <v>1.1508918832987499E-3</v>
      </c>
      <c r="AI2308" s="16">
        <v>1.15100981201976E-3</v>
      </c>
      <c r="AJ2308" s="16">
        <v>1.1507555609568899E-3</v>
      </c>
      <c r="AK2308" s="16">
        <v>8.2669176161289201E-2</v>
      </c>
      <c r="AL2308" s="16">
        <v>0.12732060253620101</v>
      </c>
      <c r="AM2308" s="16">
        <v>1.15074217319488E-3</v>
      </c>
      <c r="AN2308" s="16">
        <v>1.15099491085857E-3</v>
      </c>
      <c r="AO2308" s="16">
        <v>1.1508261086419201E-3</v>
      </c>
      <c r="AP2308" s="16">
        <v>1.62935219705104E-2</v>
      </c>
      <c r="AQ2308" s="16">
        <v>4.8127688467502497E-2</v>
      </c>
      <c r="AR2308" s="16">
        <v>1.1509588221088E-3</v>
      </c>
      <c r="AS2308" s="16">
        <v>0.19026508927345201</v>
      </c>
      <c r="AT2308" s="16">
        <v>0.116049446165561</v>
      </c>
      <c r="AU2308" s="16">
        <v>0.29490882158279402</v>
      </c>
      <c r="AV2308" s="16">
        <v>1.1511123739182899E-3</v>
      </c>
    </row>
    <row r="2309" spans="1:48" x14ac:dyDescent="0.25">
      <c r="A2309" s="9">
        <v>2248</v>
      </c>
      <c r="B2309" s="7">
        <v>8</v>
      </c>
      <c r="C2309" s="7" t="s">
        <v>12411</v>
      </c>
      <c r="D2309" s="7" t="s">
        <v>12412</v>
      </c>
      <c r="E2309" s="7">
        <v>2017</v>
      </c>
      <c r="F2309" s="9" t="s">
        <v>1190</v>
      </c>
      <c r="G2309" s="7" t="s">
        <v>1077</v>
      </c>
      <c r="H2309" s="7" t="s">
        <v>12413</v>
      </c>
      <c r="I2309" s="7" t="s">
        <v>12414</v>
      </c>
      <c r="J2309" s="7">
        <v>620</v>
      </c>
      <c r="K2309" s="2">
        <v>43999.704398148147</v>
      </c>
      <c r="L2309" s="7"/>
      <c r="M2309" s="7"/>
      <c r="N2309" s="7"/>
      <c r="O2309" s="7"/>
      <c r="P2309" s="7"/>
      <c r="Q2309" s="7"/>
      <c r="R2309" s="7"/>
      <c r="S2309" s="7"/>
      <c r="T2309" s="7">
        <v>8</v>
      </c>
      <c r="U2309" s="1">
        <v>24504</v>
      </c>
      <c r="V2309" s="7">
        <v>3</v>
      </c>
      <c r="W2309" s="7">
        <v>3</v>
      </c>
      <c r="X2309" s="7">
        <v>3</v>
      </c>
      <c r="Y2309" s="7" t="s">
        <v>12415</v>
      </c>
      <c r="Z2309" s="7" t="e">
        <v>#N/A</v>
      </c>
      <c r="AA2309" s="7" t="s">
        <v>17734</v>
      </c>
      <c r="AB2309" s="7" t="s">
        <v>21055</v>
      </c>
      <c r="AC2309" s="16">
        <v>3.9862528443336397E-2</v>
      </c>
      <c r="AD2309" s="16">
        <v>1.1506241280585499E-3</v>
      </c>
      <c r="AE2309" s="16">
        <v>0.35699576139450001</v>
      </c>
      <c r="AF2309" s="16">
        <v>0.16130010783672299</v>
      </c>
      <c r="AG2309" s="16">
        <v>1.1507241288199999E-3</v>
      </c>
      <c r="AH2309" s="16">
        <v>1.15085602737963E-3</v>
      </c>
      <c r="AI2309" s="16">
        <v>1.8885755911469401E-2</v>
      </c>
      <c r="AJ2309" s="16">
        <v>1.1506171431392401E-3</v>
      </c>
      <c r="AK2309" s="16">
        <v>1.15069164894521E-3</v>
      </c>
      <c r="AL2309" s="16">
        <v>1.15083437412977E-3</v>
      </c>
      <c r="AM2309" s="16">
        <v>1.1505268048495E-3</v>
      </c>
      <c r="AN2309" s="16">
        <v>1.15058477967977E-3</v>
      </c>
      <c r="AO2309" s="16">
        <v>1.15066859871149E-3</v>
      </c>
      <c r="AP2309" s="16">
        <v>1.1506598675623499E-3</v>
      </c>
      <c r="AQ2309" s="16">
        <v>0.32082185149192799</v>
      </c>
      <c r="AR2309" s="16">
        <v>1.15070573519915E-3</v>
      </c>
      <c r="AS2309" s="16">
        <v>1.1505945585668E-3</v>
      </c>
      <c r="AT2309" s="16">
        <v>2.5893647223711E-2</v>
      </c>
      <c r="AU2309" s="16">
        <v>6.1281565576791701E-2</v>
      </c>
      <c r="AV2309" s="16">
        <v>1.15069537423551E-3</v>
      </c>
    </row>
    <row r="2310" spans="1:48" x14ac:dyDescent="0.25">
      <c r="A2310" s="9">
        <v>1579</v>
      </c>
      <c r="B2310" s="7">
        <v>73</v>
      </c>
      <c r="C2310" s="7" t="s">
        <v>15666</v>
      </c>
      <c r="D2310" s="7" t="s">
        <v>15667</v>
      </c>
      <c r="E2310" s="7">
        <v>2013</v>
      </c>
      <c r="F2310" s="9" t="s">
        <v>2620</v>
      </c>
      <c r="G2310" s="7" t="s">
        <v>1077</v>
      </c>
      <c r="H2310" s="7" t="s">
        <v>15668</v>
      </c>
      <c r="I2310" s="7" t="s">
        <v>15669</v>
      </c>
      <c r="J2310" s="7">
        <v>199</v>
      </c>
      <c r="K2310" s="2">
        <v>43999.756851851853</v>
      </c>
      <c r="L2310" s="7"/>
      <c r="M2310" s="7"/>
      <c r="N2310" s="7"/>
      <c r="O2310" s="7"/>
      <c r="P2310" s="7"/>
      <c r="Q2310" s="7"/>
      <c r="R2310" s="7"/>
      <c r="S2310" s="7"/>
      <c r="T2310" s="7">
        <v>73</v>
      </c>
      <c r="U2310" s="1">
        <v>15980</v>
      </c>
      <c r="V2310" s="7">
        <v>37</v>
      </c>
      <c r="W2310" s="7">
        <v>2</v>
      </c>
      <c r="X2310" s="7">
        <v>7</v>
      </c>
      <c r="Y2310" s="7" t="s">
        <v>15670</v>
      </c>
      <c r="Z2310" s="7" t="e">
        <v>#N/A</v>
      </c>
      <c r="AA2310" s="7" t="s">
        <v>18411</v>
      </c>
      <c r="AB2310" s="7" t="s">
        <v>20386</v>
      </c>
      <c r="AC2310" s="16">
        <v>1.15079316310584E-3</v>
      </c>
      <c r="AD2310" s="16">
        <v>1.1507776798680401E-3</v>
      </c>
      <c r="AE2310" s="16">
        <v>1.1508979368954799E-3</v>
      </c>
      <c r="AF2310" s="16">
        <v>1.1509096948429901E-3</v>
      </c>
      <c r="AG2310" s="16">
        <v>1.1508989846333801E-3</v>
      </c>
      <c r="AH2310" s="16">
        <v>1.1508872266858801E-3</v>
      </c>
      <c r="AI2310" s="16">
        <v>0.17094537615776001</v>
      </c>
      <c r="AJ2310" s="16">
        <v>1.1505929287523001E-3</v>
      </c>
      <c r="AK2310" s="16">
        <v>1.1507511371746601E-3</v>
      </c>
      <c r="AL2310" s="16">
        <v>0.23952665925025901</v>
      </c>
      <c r="AM2310" s="16">
        <v>1.1505814036354401E-3</v>
      </c>
      <c r="AN2310" s="16">
        <v>1.15070573519915E-3</v>
      </c>
      <c r="AO2310" s="16">
        <v>1.15071586333215E-3</v>
      </c>
      <c r="AP2310" s="16">
        <v>1.1508478783071E-3</v>
      </c>
      <c r="AQ2310" s="16">
        <v>0.36561542749404902</v>
      </c>
      <c r="AR2310" s="16">
        <v>1.15090270992368E-3</v>
      </c>
      <c r="AS2310" s="16">
        <v>1.1506995651870901E-3</v>
      </c>
      <c r="AT2310" s="16">
        <v>0.205499723553657</v>
      </c>
      <c r="AU2310" s="16">
        <v>1.1508606839925001E-3</v>
      </c>
      <c r="AV2310" s="16">
        <v>1.1509450851008201E-3</v>
      </c>
    </row>
    <row r="2311" spans="1:48" x14ac:dyDescent="0.25">
      <c r="A2311" s="9">
        <v>1934</v>
      </c>
      <c r="B2311" s="7">
        <v>19</v>
      </c>
      <c r="C2311" s="7" t="s">
        <v>6950</v>
      </c>
      <c r="D2311" s="7" t="s">
        <v>6951</v>
      </c>
      <c r="E2311" s="7">
        <v>2015</v>
      </c>
      <c r="F2311" s="7" t="s">
        <v>2342</v>
      </c>
      <c r="G2311" s="7" t="s">
        <v>2343</v>
      </c>
      <c r="H2311" s="7" t="s">
        <v>6952</v>
      </c>
      <c r="I2311" s="7" t="s">
        <v>6953</v>
      </c>
      <c r="J2311" s="7">
        <v>194</v>
      </c>
      <c r="K2311" s="2">
        <v>44000.781863425924</v>
      </c>
      <c r="L2311" s="7"/>
      <c r="M2311" s="7"/>
      <c r="N2311" s="7"/>
      <c r="O2311" s="7"/>
      <c r="P2311" s="7"/>
      <c r="Q2311" s="7"/>
      <c r="R2311" s="7"/>
      <c r="S2311" s="7"/>
      <c r="T2311" s="7">
        <v>19</v>
      </c>
      <c r="U2311" s="1">
        <v>29281</v>
      </c>
      <c r="V2311" s="7">
        <v>6</v>
      </c>
      <c r="W2311" s="7">
        <v>3</v>
      </c>
      <c r="X2311" s="7">
        <v>5</v>
      </c>
      <c r="Y2311" s="7"/>
      <c r="Z2311" s="7"/>
      <c r="AA2311" s="7" t="s">
        <v>18791</v>
      </c>
      <c r="AB2311" s="7" t="s">
        <v>20741</v>
      </c>
      <c r="AC2311" s="16">
        <v>1.15051644388586E-3</v>
      </c>
      <c r="AD2311" s="16">
        <v>1.15058757364749E-3</v>
      </c>
      <c r="AE2311" s="16">
        <v>1.15087954327464E-3</v>
      </c>
      <c r="AF2311" s="16">
        <v>1.15070294123142E-3</v>
      </c>
      <c r="AG2311" s="16">
        <v>0.84701466560363703</v>
      </c>
      <c r="AH2311" s="16">
        <v>1.1505872244015299E-3</v>
      </c>
      <c r="AI2311" s="16">
        <v>1.1508798925206E-3</v>
      </c>
      <c r="AJ2311" s="16">
        <v>1.15050026215612E-3</v>
      </c>
      <c r="AK2311" s="16">
        <v>0.13227249681949599</v>
      </c>
      <c r="AL2311" s="16">
        <v>1.1511340271681499E-3</v>
      </c>
      <c r="AM2311" s="16">
        <v>1.1504780268296599E-3</v>
      </c>
      <c r="AN2311" s="16">
        <v>1.15055998321622E-3</v>
      </c>
      <c r="AO2311" s="16">
        <v>1.1507263407111101E-3</v>
      </c>
      <c r="AP2311" s="16">
        <v>1.15056778304278E-3</v>
      </c>
      <c r="AQ2311" s="16">
        <v>1.1509093455970201E-3</v>
      </c>
      <c r="AR2311" s="16">
        <v>1.15078105591237E-3</v>
      </c>
      <c r="AS2311" s="16">
        <v>1.1506102746352499E-3</v>
      </c>
      <c r="AT2311" s="16">
        <v>1.15084333810955E-3</v>
      </c>
      <c r="AU2311" s="16">
        <v>1.15072168409824E-3</v>
      </c>
      <c r="AV2311" s="16">
        <v>1.15084159187972E-3</v>
      </c>
    </row>
    <row r="2312" spans="1:48" x14ac:dyDescent="0.25">
      <c r="A2312" s="9">
        <v>2663</v>
      </c>
      <c r="B2312" s="9">
        <v>6</v>
      </c>
      <c r="C2312" s="9" t="s">
        <v>362</v>
      </c>
      <c r="D2312" s="9" t="s">
        <v>363</v>
      </c>
      <c r="E2312" s="9">
        <v>2019</v>
      </c>
      <c r="F2312" s="9" t="s">
        <v>174</v>
      </c>
      <c r="G2312" s="9" t="s">
        <v>175</v>
      </c>
      <c r="H2312" s="9" t="s">
        <v>364</v>
      </c>
      <c r="I2312" s="9" t="s">
        <v>365</v>
      </c>
      <c r="J2312" s="9">
        <v>453</v>
      </c>
      <c r="K2312" s="10">
        <v>43999.469907407409</v>
      </c>
      <c r="L2312" s="9"/>
      <c r="M2312" s="9"/>
      <c r="N2312" s="9"/>
      <c r="O2312" s="9"/>
      <c r="P2312" s="9"/>
      <c r="Q2312" s="9"/>
      <c r="R2312" s="9"/>
      <c r="S2312" s="9"/>
      <c r="T2312" s="9">
        <v>6</v>
      </c>
      <c r="U2312" s="9" t="s">
        <v>366</v>
      </c>
      <c r="V2312" s="9">
        <v>2</v>
      </c>
      <c r="W2312" s="9">
        <v>3</v>
      </c>
      <c r="X2312" s="9">
        <v>1</v>
      </c>
      <c r="Y2312" s="9" t="s">
        <v>9065</v>
      </c>
      <c r="Z2312" s="7" t="s">
        <v>3503</v>
      </c>
      <c r="AA2312" s="7" t="s">
        <v>3503</v>
      </c>
      <c r="AB2312" s="7" t="s">
        <v>21470</v>
      </c>
      <c r="AC2312" s="16">
        <v>6.5758377313613794E-2</v>
      </c>
      <c r="AD2312" s="16">
        <v>1.15074263885617E-3</v>
      </c>
      <c r="AE2312" s="16">
        <v>9.1559544205665505E-2</v>
      </c>
      <c r="AF2312" s="16">
        <v>0.21817795932292899</v>
      </c>
      <c r="AG2312" s="16">
        <v>1.1508342577144499E-3</v>
      </c>
      <c r="AH2312" s="16">
        <v>1.15058757364749E-3</v>
      </c>
      <c r="AI2312" s="16">
        <v>1.15065241698175E-3</v>
      </c>
      <c r="AJ2312" s="16">
        <v>1.1504451977089E-3</v>
      </c>
      <c r="AK2312" s="16">
        <v>5.5564928799867602E-2</v>
      </c>
      <c r="AL2312" s="16">
        <v>1.1504897847771599E-3</v>
      </c>
      <c r="AM2312" s="16">
        <v>1.15043541882187E-3</v>
      </c>
      <c r="AN2312" s="16">
        <v>1.1505819857120501E-3</v>
      </c>
      <c r="AO2312" s="16">
        <v>0.47900590300559998</v>
      </c>
      <c r="AP2312" s="16">
        <v>2.14363057166337E-2</v>
      </c>
      <c r="AQ2312" s="16">
        <v>1.15054461639374E-3</v>
      </c>
      <c r="AR2312" s="16">
        <v>1.15054030902683E-3</v>
      </c>
      <c r="AS2312" s="16">
        <v>1.15076173096895E-3</v>
      </c>
      <c r="AT2312" s="16">
        <v>5.3539015352725899E-2</v>
      </c>
      <c r="AU2312" s="16">
        <v>1.1506294831633501E-3</v>
      </c>
      <c r="AV2312" s="16">
        <v>1.15068210288882E-3</v>
      </c>
    </row>
    <row r="2313" spans="1:48" x14ac:dyDescent="0.25">
      <c r="A2313" s="9">
        <v>2659</v>
      </c>
      <c r="B2313" s="9">
        <v>20</v>
      </c>
      <c r="C2313" s="9" t="s">
        <v>379</v>
      </c>
      <c r="D2313" s="9" t="s">
        <v>380</v>
      </c>
      <c r="E2313" s="9">
        <v>2019</v>
      </c>
      <c r="F2313" s="9" t="s">
        <v>174</v>
      </c>
      <c r="G2313" s="9" t="s">
        <v>175</v>
      </c>
      <c r="H2313" s="9" t="s">
        <v>381</v>
      </c>
      <c r="I2313" s="9" t="s">
        <v>382</v>
      </c>
      <c r="J2313" s="9">
        <v>395</v>
      </c>
      <c r="K2313" s="10">
        <v>43999.469907407409</v>
      </c>
      <c r="L2313" s="9"/>
      <c r="M2313" s="9"/>
      <c r="N2313" s="9"/>
      <c r="O2313" s="9"/>
      <c r="P2313" s="9"/>
      <c r="Q2313" s="9"/>
      <c r="R2313" s="9"/>
      <c r="S2313" s="9"/>
      <c r="T2313" s="9">
        <v>20</v>
      </c>
      <c r="U2313" s="9" t="s">
        <v>383</v>
      </c>
      <c r="V2313" s="9">
        <v>10</v>
      </c>
      <c r="W2313" s="9">
        <v>2</v>
      </c>
      <c r="X2313" s="9">
        <v>1</v>
      </c>
      <c r="Y2313" s="9" t="s">
        <v>8987</v>
      </c>
      <c r="Z2313" s="7" t="s">
        <v>3398</v>
      </c>
      <c r="AA2313" s="7" t="s">
        <v>3398</v>
      </c>
      <c r="AB2313" s="7" t="s">
        <v>21466</v>
      </c>
      <c r="AC2313" s="16">
        <v>1.1509408941492399E-3</v>
      </c>
      <c r="AD2313" s="16">
        <v>0.35227370262145902</v>
      </c>
      <c r="AE2313" s="16">
        <v>1.15059653762727E-3</v>
      </c>
      <c r="AF2313" s="16">
        <v>6.1762142926454502E-2</v>
      </c>
      <c r="AG2313" s="16">
        <v>1.15049362648278E-3</v>
      </c>
      <c r="AH2313" s="16">
        <v>0.19847989082336401</v>
      </c>
      <c r="AI2313" s="16">
        <v>0.18817581236362399</v>
      </c>
      <c r="AJ2313" s="16">
        <v>1.1504015419632101E-3</v>
      </c>
      <c r="AK2313" s="16">
        <v>1.1505626607686201E-3</v>
      </c>
      <c r="AL2313" s="16">
        <v>4.4626198709011002E-2</v>
      </c>
      <c r="AM2313" s="16">
        <v>1.1502197012305199E-3</v>
      </c>
      <c r="AN2313" s="16">
        <v>1.15050573367625E-3</v>
      </c>
      <c r="AO2313" s="16">
        <v>1.1503935093060099E-3</v>
      </c>
      <c r="AP2313" s="16">
        <v>1.1504641734063599E-3</v>
      </c>
      <c r="AQ2313" s="16">
        <v>1.15050666499882E-3</v>
      </c>
      <c r="AR2313" s="16">
        <v>0.138575464487075</v>
      </c>
      <c r="AS2313" s="16">
        <v>1.15041004028171E-3</v>
      </c>
      <c r="AT2313" s="16">
        <v>1.1504407739266699E-3</v>
      </c>
      <c r="AU2313" s="16">
        <v>1.1505067814141501E-3</v>
      </c>
      <c r="AV2313" s="16">
        <v>1.1504116700962099E-3</v>
      </c>
    </row>
    <row r="2314" spans="1:48" x14ac:dyDescent="0.25">
      <c r="A2314" s="9">
        <v>1122</v>
      </c>
      <c r="B2314" s="7">
        <v>251</v>
      </c>
      <c r="C2314" s="7" t="s">
        <v>13000</v>
      </c>
      <c r="D2314" s="7" t="s">
        <v>13001</v>
      </c>
      <c r="E2314" s="7">
        <v>2010</v>
      </c>
      <c r="F2314" s="9" t="s">
        <v>1190</v>
      </c>
      <c r="G2314" s="7" t="s">
        <v>1077</v>
      </c>
      <c r="H2314" s="7" t="s">
        <v>13002</v>
      </c>
      <c r="I2314" s="7" t="s">
        <v>13003</v>
      </c>
      <c r="J2314" s="7">
        <v>774</v>
      </c>
      <c r="K2314" s="2">
        <v>43999.704398148147</v>
      </c>
      <c r="L2314" s="7"/>
      <c r="M2314" s="7"/>
      <c r="N2314" s="7"/>
      <c r="O2314" s="7"/>
      <c r="P2314" s="7"/>
      <c r="Q2314" s="7"/>
      <c r="R2314" s="7"/>
      <c r="S2314" s="7"/>
      <c r="T2314" s="7">
        <v>251</v>
      </c>
      <c r="U2314" s="3">
        <v>44129</v>
      </c>
      <c r="V2314" s="7">
        <v>126</v>
      </c>
      <c r="W2314" s="7">
        <v>2</v>
      </c>
      <c r="X2314" s="7">
        <v>10</v>
      </c>
      <c r="Y2314" s="7" t="s">
        <v>13004</v>
      </c>
      <c r="Z2314" s="7" t="e">
        <v>#N/A</v>
      </c>
      <c r="AA2314" s="7" t="s">
        <v>17848</v>
      </c>
      <c r="AB2314" s="7" t="s">
        <v>19930</v>
      </c>
      <c r="AC2314" s="16">
        <v>1.15038966760039E-3</v>
      </c>
      <c r="AD2314" s="16">
        <v>1.1503709247335701E-3</v>
      </c>
      <c r="AE2314" s="16">
        <v>1.15063111297786E-3</v>
      </c>
      <c r="AF2314" s="16">
        <v>1.1506174923851999E-3</v>
      </c>
      <c r="AG2314" s="16">
        <v>0.647189080715179</v>
      </c>
      <c r="AH2314" s="16">
        <v>0.134056210517883</v>
      </c>
      <c r="AI2314" s="16">
        <v>1.15046044811606E-3</v>
      </c>
      <c r="AJ2314" s="16">
        <v>1.15037406794726E-3</v>
      </c>
      <c r="AK2314" s="16">
        <v>1.15046661812812E-3</v>
      </c>
      <c r="AL2314" s="16">
        <v>0.15987445414066301</v>
      </c>
      <c r="AM2314" s="16">
        <v>1.15033541806042E-3</v>
      </c>
      <c r="AN2314" s="16">
        <v>1.15041702520102E-3</v>
      </c>
      <c r="AO2314" s="16">
        <v>1.15063600242137E-3</v>
      </c>
      <c r="AP2314" s="16">
        <v>1.1506100418046099E-3</v>
      </c>
      <c r="AQ2314" s="16">
        <v>1.15072017069906E-3</v>
      </c>
      <c r="AR2314" s="16">
        <v>1.1511020129546499E-3</v>
      </c>
      <c r="AS2314" s="16">
        <v>1.1504848953336399E-3</v>
      </c>
      <c r="AT2314" s="16">
        <v>1.15074554923921E-3</v>
      </c>
      <c r="AU2314" s="16">
        <v>1.1508417082950399E-3</v>
      </c>
      <c r="AV2314" s="16">
        <v>4.0471024811267797E-2</v>
      </c>
    </row>
    <row r="2315" spans="1:48" x14ac:dyDescent="0.25">
      <c r="A2315" s="9">
        <v>2205</v>
      </c>
      <c r="B2315" s="9">
        <v>124</v>
      </c>
      <c r="C2315" s="9" t="s">
        <v>468</v>
      </c>
      <c r="D2315" s="9" t="s">
        <v>469</v>
      </c>
      <c r="E2315" s="9">
        <v>2017</v>
      </c>
      <c r="F2315" s="9" t="s">
        <v>174</v>
      </c>
      <c r="G2315" s="9" t="s">
        <v>175</v>
      </c>
      <c r="H2315" s="9" t="s">
        <v>9096</v>
      </c>
      <c r="I2315" s="9" t="s">
        <v>471</v>
      </c>
      <c r="J2315" s="9">
        <v>303</v>
      </c>
      <c r="K2315" s="10">
        <v>43999.469907407409</v>
      </c>
      <c r="L2315" s="9"/>
      <c r="M2315" s="9"/>
      <c r="N2315" s="9"/>
      <c r="O2315" s="9"/>
      <c r="P2315" s="9"/>
      <c r="Q2315" s="9"/>
      <c r="R2315" s="9"/>
      <c r="S2315" s="9"/>
      <c r="T2315" s="9">
        <v>124</v>
      </c>
      <c r="U2315" s="9" t="s">
        <v>8922</v>
      </c>
      <c r="V2315" s="9">
        <v>31</v>
      </c>
      <c r="W2315" s="9">
        <v>4</v>
      </c>
      <c r="X2315" s="9">
        <v>2</v>
      </c>
      <c r="Y2315" s="9" t="s">
        <v>8923</v>
      </c>
      <c r="Z2315" s="7" t="e">
        <v>#N/A</v>
      </c>
      <c r="AA2315" s="7" t="s">
        <v>3138</v>
      </c>
      <c r="AB2315" s="7" t="s">
        <v>21012</v>
      </c>
      <c r="AC2315" s="16">
        <v>1.1505405418574799E-3</v>
      </c>
      <c r="AD2315" s="16">
        <v>0.13171215355396201</v>
      </c>
      <c r="AE2315" s="16">
        <v>1.1505433358252001E-3</v>
      </c>
      <c r="AF2315" s="16">
        <v>1.1504439171403601E-3</v>
      </c>
      <c r="AG2315" s="16">
        <v>2.80515048652887E-2</v>
      </c>
      <c r="AH2315" s="16">
        <v>4.2095217853784499E-2</v>
      </c>
      <c r="AI2315" s="16">
        <v>1.1504139984026499E-3</v>
      </c>
      <c r="AJ2315" s="16">
        <v>1.15036976058036E-3</v>
      </c>
      <c r="AK2315" s="16">
        <v>0.68486267328262296</v>
      </c>
      <c r="AL2315" s="16">
        <v>1.1504937428981001E-3</v>
      </c>
      <c r="AM2315" s="16">
        <v>1.1503312271088301E-3</v>
      </c>
      <c r="AN2315" s="16">
        <v>9.60208624601364E-2</v>
      </c>
      <c r="AO2315" s="16">
        <v>1.15038675721734E-3</v>
      </c>
      <c r="AP2315" s="16">
        <v>1.15090492181479E-3</v>
      </c>
      <c r="AQ2315" s="16">
        <v>1.15054985508322E-3</v>
      </c>
      <c r="AR2315" s="16">
        <v>1.1505811708047899E-3</v>
      </c>
      <c r="AS2315" s="16">
        <v>1.1505410075187601E-3</v>
      </c>
      <c r="AT2315" s="16">
        <v>1.1504794238135199E-3</v>
      </c>
      <c r="AU2315" s="16">
        <v>1.1504405410960299E-3</v>
      </c>
      <c r="AV2315" s="16">
        <v>1.1505706934258301E-3</v>
      </c>
    </row>
    <row r="2316" spans="1:48" x14ac:dyDescent="0.25">
      <c r="A2316" s="9">
        <v>1252</v>
      </c>
      <c r="B2316" s="7">
        <v>341</v>
      </c>
      <c r="C2316" s="7" t="s">
        <v>11440</v>
      </c>
      <c r="D2316" s="7" t="s">
        <v>11441</v>
      </c>
      <c r="E2316" s="7">
        <v>2011</v>
      </c>
      <c r="F2316" s="9" t="s">
        <v>1190</v>
      </c>
      <c r="G2316" s="7" t="s">
        <v>1077</v>
      </c>
      <c r="H2316" s="7" t="s">
        <v>11442</v>
      </c>
      <c r="I2316" s="7" t="s">
        <v>11443</v>
      </c>
      <c r="J2316" s="7">
        <v>369</v>
      </c>
      <c r="K2316" s="2">
        <v>43999.704398148147</v>
      </c>
      <c r="L2316" s="7"/>
      <c r="M2316" s="7"/>
      <c r="N2316" s="7"/>
      <c r="O2316" s="7"/>
      <c r="P2316" s="7"/>
      <c r="Q2316" s="7"/>
      <c r="R2316" s="7"/>
      <c r="S2316" s="7"/>
      <c r="T2316" s="7">
        <v>341</v>
      </c>
      <c r="U2316" s="7" t="s">
        <v>11444</v>
      </c>
      <c r="V2316" s="7">
        <v>114</v>
      </c>
      <c r="W2316" s="7">
        <v>3</v>
      </c>
      <c r="X2316" s="7">
        <v>9</v>
      </c>
      <c r="Y2316" s="7" t="s">
        <v>11445</v>
      </c>
      <c r="Z2316" s="7" t="e">
        <v>#N/A</v>
      </c>
      <c r="AA2316" s="7" t="s">
        <v>17558</v>
      </c>
      <c r="AB2316" s="7" t="s">
        <v>20060</v>
      </c>
      <c r="AC2316" s="16">
        <v>1.15036161150783E-3</v>
      </c>
      <c r="AD2316" s="16">
        <v>9.4980634748935699E-2</v>
      </c>
      <c r="AE2316" s="16">
        <v>1.1516147060319701E-3</v>
      </c>
      <c r="AF2316" s="16">
        <v>1.1504989815875799E-3</v>
      </c>
      <c r="AG2316" s="16">
        <v>1.1506878072395899E-3</v>
      </c>
      <c r="AH2316" s="16">
        <v>1.1505751172080599E-3</v>
      </c>
      <c r="AI2316" s="16">
        <v>1.1507880408316801E-3</v>
      </c>
      <c r="AJ2316" s="16">
        <v>1.1503329733386599E-3</v>
      </c>
      <c r="AK2316" s="16">
        <v>1.15069688763469E-3</v>
      </c>
      <c r="AL2316" s="16">
        <v>1.15067325532436E-3</v>
      </c>
      <c r="AM2316" s="16">
        <v>1.15033832844346E-3</v>
      </c>
      <c r="AN2316" s="16">
        <v>1.15036882925778E-3</v>
      </c>
      <c r="AO2316" s="16">
        <v>1.15040608216077E-3</v>
      </c>
      <c r="AP2316" s="16">
        <v>1.15054345224052E-3</v>
      </c>
      <c r="AQ2316" s="16">
        <v>0.15910147130489299</v>
      </c>
      <c r="AR2316" s="16">
        <v>1.1511221528053199E-3</v>
      </c>
      <c r="AS2316" s="16">
        <v>0.30278536677360501</v>
      </c>
      <c r="AT2316" s="16">
        <v>1.15067290607839E-3</v>
      </c>
      <c r="AU2316" s="16">
        <v>1.1504435678943901E-3</v>
      </c>
      <c r="AV2316" s="16">
        <v>0.42472234368324202</v>
      </c>
    </row>
    <row r="2317" spans="1:48" x14ac:dyDescent="0.25">
      <c r="A2317" s="9">
        <v>101</v>
      </c>
      <c r="B2317" s="7">
        <v>396</v>
      </c>
      <c r="C2317" s="7" t="s">
        <v>11367</v>
      </c>
      <c r="D2317" s="7" t="s">
        <v>11368</v>
      </c>
      <c r="E2317" s="7">
        <v>2001</v>
      </c>
      <c r="F2317" s="9" t="s">
        <v>1190</v>
      </c>
      <c r="G2317" s="7" t="s">
        <v>1077</v>
      </c>
      <c r="H2317" s="7" t="s">
        <v>11369</v>
      </c>
      <c r="I2317" s="7" t="s">
        <v>11370</v>
      </c>
      <c r="J2317" s="7">
        <v>353</v>
      </c>
      <c r="K2317" s="2">
        <v>43999.704398148147</v>
      </c>
      <c r="L2317" s="7"/>
      <c r="M2317" s="7"/>
      <c r="N2317" s="7"/>
      <c r="O2317" s="7"/>
      <c r="P2317" s="7"/>
      <c r="Q2317" s="7"/>
      <c r="R2317" s="7"/>
      <c r="S2317" s="7"/>
      <c r="T2317" s="7">
        <v>396</v>
      </c>
      <c r="U2317" s="7" t="s">
        <v>11371</v>
      </c>
      <c r="V2317" s="7">
        <v>198</v>
      </c>
      <c r="W2317" s="7">
        <v>2</v>
      </c>
      <c r="X2317" s="7">
        <v>19</v>
      </c>
      <c r="Y2317" s="7" t="s">
        <v>11372</v>
      </c>
      <c r="Z2317" s="7" t="e">
        <v>#N/A</v>
      </c>
      <c r="AA2317" s="7" t="s">
        <v>17545</v>
      </c>
      <c r="AB2317" s="7" t="s">
        <v>18909</v>
      </c>
      <c r="AC2317" s="16">
        <v>1.15031003952026E-3</v>
      </c>
      <c r="AD2317" s="16">
        <v>1.15033250767737E-3</v>
      </c>
      <c r="AE2317" s="16">
        <v>0.59271949529647805</v>
      </c>
      <c r="AF2317" s="16">
        <v>1.1504493886604901E-3</v>
      </c>
      <c r="AG2317" s="16">
        <v>4.8097547143697697E-2</v>
      </c>
      <c r="AH2317" s="16">
        <v>1.15043483674526E-3</v>
      </c>
      <c r="AI2317" s="16">
        <v>0.19513100385665799</v>
      </c>
      <c r="AJ2317" s="16">
        <v>1.15032331086695E-3</v>
      </c>
      <c r="AK2317" s="16">
        <v>1.1503747664391899E-3</v>
      </c>
      <c r="AL2317" s="16">
        <v>0.145645946264266</v>
      </c>
      <c r="AM2317" s="16">
        <v>1.15027779247611E-3</v>
      </c>
      <c r="AN2317" s="16">
        <v>1.1503554414957701E-3</v>
      </c>
      <c r="AO2317" s="16">
        <v>1.1503482237458201E-3</v>
      </c>
      <c r="AP2317" s="16">
        <v>1.15036917850375E-3</v>
      </c>
      <c r="AQ2317" s="16">
        <v>1.15040747914463E-3</v>
      </c>
      <c r="AR2317" s="16">
        <v>1.15041504614055E-3</v>
      </c>
      <c r="AS2317" s="16">
        <v>1.15032645408064E-3</v>
      </c>
      <c r="AT2317" s="16">
        <v>1.1505050351843201E-3</v>
      </c>
      <c r="AU2317" s="16">
        <v>1.1504658032208601E-3</v>
      </c>
      <c r="AV2317" s="16">
        <v>1.1503464775159901E-3</v>
      </c>
    </row>
    <row r="2318" spans="1:48" x14ac:dyDescent="0.25">
      <c r="A2318" s="9">
        <v>549</v>
      </c>
      <c r="B2318" s="9">
        <v>29</v>
      </c>
      <c r="C2318" s="9" t="s">
        <v>8728</v>
      </c>
      <c r="D2318" s="9" t="s">
        <v>8729</v>
      </c>
      <c r="E2318" s="9">
        <v>2006</v>
      </c>
      <c r="F2318" s="9" t="s">
        <v>174</v>
      </c>
      <c r="G2318" s="9" t="s">
        <v>175</v>
      </c>
      <c r="H2318" s="9" t="s">
        <v>8730</v>
      </c>
      <c r="I2318" s="9" t="s">
        <v>8731</v>
      </c>
      <c r="J2318" s="9">
        <v>127</v>
      </c>
      <c r="K2318" s="10">
        <v>43999.469907407409</v>
      </c>
      <c r="L2318" s="9"/>
      <c r="M2318" s="9"/>
      <c r="N2318" s="9"/>
      <c r="O2318" s="9"/>
      <c r="P2318" s="9"/>
      <c r="Q2318" s="9"/>
      <c r="R2318" s="9"/>
      <c r="S2318" s="9"/>
      <c r="T2318" s="9">
        <v>29</v>
      </c>
      <c r="U2318" s="12">
        <v>44014</v>
      </c>
      <c r="V2318" s="9">
        <v>10</v>
      </c>
      <c r="W2318" s="9">
        <v>3</v>
      </c>
      <c r="X2318" s="9">
        <v>14</v>
      </c>
      <c r="Y2318" s="9" t="s">
        <v>8732</v>
      </c>
      <c r="Z2318" s="7" t="e">
        <v>#N/A</v>
      </c>
      <c r="AA2318" s="7" t="s">
        <v>17112</v>
      </c>
      <c r="AB2318" s="7" t="s">
        <v>19357</v>
      </c>
      <c r="AC2318" s="16">
        <v>1.15063972771167E-3</v>
      </c>
      <c r="AD2318" s="16">
        <v>1.15033681504428E-3</v>
      </c>
      <c r="AE2318" s="16">
        <v>1.15058268420398E-3</v>
      </c>
      <c r="AF2318" s="16">
        <v>1.1504872236400799E-3</v>
      </c>
      <c r="AG2318" s="16">
        <v>1.1504894355311901E-3</v>
      </c>
      <c r="AH2318" s="16">
        <v>1.15033448673784E-3</v>
      </c>
      <c r="AI2318" s="16">
        <v>1.1503491550683899E-3</v>
      </c>
      <c r="AJ2318" s="16">
        <v>1.1502695269882601E-3</v>
      </c>
      <c r="AK2318" s="16">
        <v>8.9471437036991106E-2</v>
      </c>
      <c r="AL2318" s="16">
        <v>1.1505536967888401E-3</v>
      </c>
      <c r="AM2318" s="16">
        <v>1.15020223893225E-3</v>
      </c>
      <c r="AN2318" s="16">
        <v>0.67452764511108398</v>
      </c>
      <c r="AO2318" s="16">
        <v>0.21644400060176799</v>
      </c>
      <c r="AP2318" s="16">
        <v>1.1503347195684899E-3</v>
      </c>
      <c r="AQ2318" s="16">
        <v>1.15038070362061E-3</v>
      </c>
      <c r="AR2318" s="16">
        <v>1.1503245914354901E-3</v>
      </c>
      <c r="AS2318" s="16">
        <v>1.15026358980685E-3</v>
      </c>
      <c r="AT2318" s="16">
        <v>1.15040654782205E-3</v>
      </c>
      <c r="AU2318" s="16">
        <v>1.1505058500915701E-3</v>
      </c>
      <c r="AV2318" s="16">
        <v>1.15046824794262E-3</v>
      </c>
    </row>
    <row r="2319" spans="1:48" x14ac:dyDescent="0.25">
      <c r="A2319" s="9">
        <v>433</v>
      </c>
      <c r="B2319" s="9">
        <v>94</v>
      </c>
      <c r="C2319" s="9" t="s">
        <v>182</v>
      </c>
      <c r="D2319" s="9" t="s">
        <v>183</v>
      </c>
      <c r="E2319" s="9">
        <v>2005</v>
      </c>
      <c r="F2319" s="9" t="s">
        <v>174</v>
      </c>
      <c r="G2319" s="9" t="s">
        <v>175</v>
      </c>
      <c r="H2319" s="9" t="s">
        <v>184</v>
      </c>
      <c r="I2319" s="9" t="s">
        <v>185</v>
      </c>
      <c r="J2319" s="9">
        <v>68</v>
      </c>
      <c r="K2319" s="10">
        <v>43999.469907407409</v>
      </c>
      <c r="L2319" s="9"/>
      <c r="M2319" s="9"/>
      <c r="N2319" s="9"/>
      <c r="O2319" s="9"/>
      <c r="P2319" s="9"/>
      <c r="Q2319" s="9"/>
      <c r="R2319" s="9"/>
      <c r="S2319" s="9"/>
      <c r="T2319" s="9">
        <v>94</v>
      </c>
      <c r="U2319" s="11">
        <v>46539</v>
      </c>
      <c r="V2319" s="9">
        <v>31</v>
      </c>
      <c r="W2319" s="9">
        <v>3</v>
      </c>
      <c r="X2319" s="9">
        <v>15</v>
      </c>
      <c r="Y2319" s="9" t="s">
        <v>8636</v>
      </c>
      <c r="Z2319" s="7" t="s">
        <v>3175</v>
      </c>
      <c r="AA2319" s="7" t="s">
        <v>3175</v>
      </c>
      <c r="AB2319" s="7" t="s">
        <v>19241</v>
      </c>
      <c r="AC2319" s="16">
        <v>1.15044810809195E-3</v>
      </c>
      <c r="AD2319" s="16">
        <v>1.1504932772368099E-3</v>
      </c>
      <c r="AE2319" s="16">
        <v>0.47747871279716397</v>
      </c>
      <c r="AF2319" s="16">
        <v>1.1504978174343701E-3</v>
      </c>
      <c r="AG2319" s="16">
        <v>0.14030857384204801</v>
      </c>
      <c r="AH2319" s="16">
        <v>1.1504736030474301E-3</v>
      </c>
      <c r="AI2319" s="16">
        <v>0.10761457681655801</v>
      </c>
      <c r="AJ2319" s="16">
        <v>1.1502571869641499E-3</v>
      </c>
      <c r="AK2319" s="16">
        <v>1.1506096925586399E-3</v>
      </c>
      <c r="AL2319" s="16">
        <v>1.1505124857649201E-3</v>
      </c>
      <c r="AM2319" s="16">
        <v>1.1502478737384001E-3</v>
      </c>
      <c r="AN2319" s="16">
        <v>1.1505784932523901E-3</v>
      </c>
      <c r="AO2319" s="16">
        <v>1.15053309127688E-3</v>
      </c>
      <c r="AP2319" s="16">
        <v>1.1503611458465401E-3</v>
      </c>
      <c r="AQ2319" s="16">
        <v>1.1505085276439699E-3</v>
      </c>
      <c r="AR2319" s="16">
        <v>1.1504526482894999E-3</v>
      </c>
      <c r="AS2319" s="16">
        <v>0.25619053840637201</v>
      </c>
      <c r="AT2319" s="16">
        <v>1.1504200519993899E-3</v>
      </c>
      <c r="AU2319" s="16">
        <v>1.15052505861967E-3</v>
      </c>
      <c r="AV2319" s="16">
        <v>1.15062820259481E-3</v>
      </c>
    </row>
    <row r="2320" spans="1:48" x14ac:dyDescent="0.25">
      <c r="A2320" s="9">
        <v>1821</v>
      </c>
      <c r="B2320" s="7">
        <v>33</v>
      </c>
      <c r="C2320" s="7" t="s">
        <v>10349</v>
      </c>
      <c r="D2320" s="7" t="s">
        <v>10350</v>
      </c>
      <c r="E2320" s="7">
        <v>2015</v>
      </c>
      <c r="F2320" s="9" t="s">
        <v>1190</v>
      </c>
      <c r="G2320" s="7" t="s">
        <v>1077</v>
      </c>
      <c r="H2320" s="7" t="s">
        <v>10351</v>
      </c>
      <c r="I2320" s="7" t="s">
        <v>10352</v>
      </c>
      <c r="J2320" s="7">
        <v>115</v>
      </c>
      <c r="K2320" s="2">
        <v>43999.704398148147</v>
      </c>
      <c r="L2320" s="7"/>
      <c r="M2320" s="7"/>
      <c r="N2320" s="7"/>
      <c r="O2320" s="7"/>
      <c r="P2320" s="7"/>
      <c r="Q2320" s="7"/>
      <c r="R2320" s="7"/>
      <c r="S2320" s="7"/>
      <c r="T2320" s="7">
        <v>33</v>
      </c>
      <c r="U2320" s="1">
        <v>22068</v>
      </c>
      <c r="V2320" s="7">
        <v>11</v>
      </c>
      <c r="W2320" s="7">
        <v>3</v>
      </c>
      <c r="X2320" s="7">
        <v>5</v>
      </c>
      <c r="Y2320" s="7" t="s">
        <v>10353</v>
      </c>
      <c r="Z2320" s="7" t="e">
        <v>#N/A</v>
      </c>
      <c r="AA2320" s="7" t="s">
        <v>17363</v>
      </c>
      <c r="AB2320" s="7" t="s">
        <v>20628</v>
      </c>
      <c r="AC2320" s="16">
        <v>1.1507730232551601E-3</v>
      </c>
      <c r="AD2320" s="16">
        <v>1.1505592847242899E-3</v>
      </c>
      <c r="AE2320" s="16">
        <v>1.15053460467606E-3</v>
      </c>
      <c r="AF2320" s="16">
        <v>1.15038128569722E-3</v>
      </c>
      <c r="AG2320" s="16">
        <v>1.15041807293891E-3</v>
      </c>
      <c r="AH2320" s="16">
        <v>1.1506767477840101E-3</v>
      </c>
      <c r="AI2320" s="16">
        <v>1.1503312271088301E-3</v>
      </c>
      <c r="AJ2320" s="16">
        <v>1.1502515990287E-3</v>
      </c>
      <c r="AK2320" s="16">
        <v>1.15026242565363E-3</v>
      </c>
      <c r="AL2320" s="16">
        <v>1.1505618458613699E-3</v>
      </c>
      <c r="AM2320" s="16">
        <v>1.1501831468194699E-3</v>
      </c>
      <c r="AN2320" s="16">
        <v>1.15037290379405E-3</v>
      </c>
      <c r="AO2320" s="16">
        <v>1.1502833804115601E-3</v>
      </c>
      <c r="AP2320" s="16">
        <v>0.46952077746391202</v>
      </c>
      <c r="AQ2320" s="16">
        <v>1.15038407966494E-3</v>
      </c>
      <c r="AR2320" s="16">
        <v>1.1503204004839E-3</v>
      </c>
      <c r="AS2320" s="16">
        <v>1.1503067798912499E-3</v>
      </c>
      <c r="AT2320" s="16">
        <v>0.30046331882476801</v>
      </c>
      <c r="AU2320" s="16">
        <v>1.15053774788975E-3</v>
      </c>
      <c r="AV2320" s="16">
        <v>0.21045878529548601</v>
      </c>
    </row>
    <row r="2321" spans="1:48" x14ac:dyDescent="0.25">
      <c r="A2321" s="9">
        <v>2711</v>
      </c>
      <c r="B2321" s="7">
        <v>24</v>
      </c>
      <c r="C2321" s="7" t="s">
        <v>13393</v>
      </c>
      <c r="D2321" s="7" t="s">
        <v>13394</v>
      </c>
      <c r="E2321" s="7">
        <v>2019</v>
      </c>
      <c r="F2321" s="9" t="s">
        <v>1190</v>
      </c>
      <c r="G2321" s="7" t="s">
        <v>1077</v>
      </c>
      <c r="H2321" s="7" t="s">
        <v>13395</v>
      </c>
      <c r="I2321" s="7" t="s">
        <v>13396</v>
      </c>
      <c r="J2321" s="7">
        <v>884</v>
      </c>
      <c r="K2321" s="2">
        <v>43999.704398148147</v>
      </c>
      <c r="L2321" s="7" t="s">
        <v>792</v>
      </c>
      <c r="M2321" s="7"/>
      <c r="N2321" s="7"/>
      <c r="O2321" s="7"/>
      <c r="P2321" s="7"/>
      <c r="Q2321" s="7"/>
      <c r="R2321" s="7"/>
      <c r="S2321" s="7"/>
      <c r="T2321" s="7">
        <v>24</v>
      </c>
      <c r="U2321" s="7" t="s">
        <v>2766</v>
      </c>
      <c r="V2321" s="7">
        <v>8</v>
      </c>
      <c r="W2321" s="7">
        <v>3</v>
      </c>
      <c r="X2321" s="7">
        <v>1</v>
      </c>
      <c r="Y2321" s="7" t="s">
        <v>4760</v>
      </c>
      <c r="Z2321" s="7" t="e">
        <v>#N/A</v>
      </c>
      <c r="AA2321" s="7" t="s">
        <v>17923</v>
      </c>
      <c r="AB2321" s="7" t="s">
        <v>21518</v>
      </c>
      <c r="AC2321" s="16">
        <v>1.1503503192216099E-3</v>
      </c>
      <c r="AD2321" s="16">
        <v>1.1502620764076701E-3</v>
      </c>
      <c r="AE2321" s="16">
        <v>0.119728565216064</v>
      </c>
      <c r="AF2321" s="16">
        <v>0.18720905482769001</v>
      </c>
      <c r="AG2321" s="16">
        <v>1.1503380956128201E-3</v>
      </c>
      <c r="AH2321" s="16">
        <v>1.15028815343976E-3</v>
      </c>
      <c r="AI2321" s="16">
        <v>1.15033192560076E-3</v>
      </c>
      <c r="AJ2321" s="16">
        <v>1.15022738464176E-3</v>
      </c>
      <c r="AK2321" s="16">
        <v>1.1503958376124499E-3</v>
      </c>
      <c r="AL2321" s="16">
        <v>1.15056603681296E-3</v>
      </c>
      <c r="AM2321" s="16">
        <v>1.15018605720251E-3</v>
      </c>
      <c r="AN2321" s="16">
        <v>3.4859444946050602E-2</v>
      </c>
      <c r="AO2321" s="16">
        <v>1.15023599937558E-3</v>
      </c>
      <c r="AP2321" s="16">
        <v>1.1502822162583401E-3</v>
      </c>
      <c r="AQ2321" s="16">
        <v>0.24069337546825401</v>
      </c>
      <c r="AR2321" s="16">
        <v>0.40025427937507602</v>
      </c>
      <c r="AS2321" s="16">
        <v>1.1506638256832901E-3</v>
      </c>
      <c r="AT2321" s="16">
        <v>1.1504900176078001E-3</v>
      </c>
      <c r="AU2321" s="16">
        <v>1.15032156463712E-3</v>
      </c>
      <c r="AV2321" s="16">
        <v>1.1503689456731001E-3</v>
      </c>
    </row>
    <row r="2322" spans="1:48" x14ac:dyDescent="0.25">
      <c r="A2322" s="9">
        <v>2964</v>
      </c>
      <c r="B2322" s="7">
        <v>5</v>
      </c>
      <c r="C2322" s="7" t="s">
        <v>16331</v>
      </c>
      <c r="D2322" s="7" t="s">
        <v>16332</v>
      </c>
      <c r="E2322" s="7">
        <v>2020</v>
      </c>
      <c r="F2322" s="9" t="s">
        <v>2620</v>
      </c>
      <c r="G2322" s="7" t="s">
        <v>1077</v>
      </c>
      <c r="H2322" s="7" t="s">
        <v>16333</v>
      </c>
      <c r="I2322" s="7" t="s">
        <v>16334</v>
      </c>
      <c r="J2322" s="7">
        <v>358</v>
      </c>
      <c r="K2322" s="2">
        <v>43999.756851851853</v>
      </c>
      <c r="L2322" s="7"/>
      <c r="M2322" s="7"/>
      <c r="N2322" s="7"/>
      <c r="O2322" s="7"/>
      <c r="P2322" s="7"/>
      <c r="Q2322" s="7"/>
      <c r="R2322" s="7"/>
      <c r="S2322" s="7"/>
      <c r="T2322" s="7">
        <v>5</v>
      </c>
      <c r="U2322" s="7" t="s">
        <v>60</v>
      </c>
      <c r="V2322" s="7">
        <v>1</v>
      </c>
      <c r="W2322" s="7">
        <v>4</v>
      </c>
      <c r="X2322" s="7">
        <v>1</v>
      </c>
      <c r="Y2322" s="7" t="s">
        <v>16335</v>
      </c>
      <c r="Z2322" s="7" t="e">
        <v>#N/A</v>
      </c>
      <c r="AA2322" s="7" t="s">
        <v>18548</v>
      </c>
      <c r="AB2322" s="7" t="s">
        <v>21771</v>
      </c>
      <c r="AC2322" s="16">
        <v>1.1501482222229199E-3</v>
      </c>
      <c r="AD2322" s="16">
        <v>1.15042249672114E-3</v>
      </c>
      <c r="AE2322" s="16">
        <v>0.88193726539611805</v>
      </c>
      <c r="AF2322" s="16">
        <v>1.1501794215291699E-3</v>
      </c>
      <c r="AG2322" s="16">
        <v>1.1501654516905501E-3</v>
      </c>
      <c r="AH2322" s="16">
        <v>1.4672446064651E-2</v>
      </c>
      <c r="AI2322" s="16">
        <v>1.1501649860292599E-3</v>
      </c>
      <c r="AJ2322" s="16">
        <v>1.15000968798995E-3</v>
      </c>
      <c r="AK2322" s="16">
        <v>1.1500648688524901E-3</v>
      </c>
      <c r="AL2322" s="16">
        <v>1.1500511318445199E-3</v>
      </c>
      <c r="AM2322" s="16">
        <v>1.14997231867164E-3</v>
      </c>
      <c r="AN2322" s="16">
        <v>1.15004053805023E-3</v>
      </c>
      <c r="AO2322" s="16">
        <v>1.14998954813927E-3</v>
      </c>
      <c r="AP2322" s="16">
        <v>1.15000805817544E-3</v>
      </c>
      <c r="AQ2322" s="16">
        <v>8.3838470280170399E-2</v>
      </c>
      <c r="AR2322" s="16">
        <v>1.1501442641019799E-3</v>
      </c>
      <c r="AS2322" s="16">
        <v>1.15005730185657E-3</v>
      </c>
      <c r="AT2322" s="16">
        <v>1.15018873475492E-3</v>
      </c>
      <c r="AU2322" s="16">
        <v>1.1501603294163899E-3</v>
      </c>
      <c r="AV2322" s="16">
        <v>1.1500517139211199E-3</v>
      </c>
    </row>
    <row r="2323" spans="1:48" x14ac:dyDescent="0.25">
      <c r="A2323" s="9">
        <v>210</v>
      </c>
      <c r="B2323" s="7">
        <v>244</v>
      </c>
      <c r="C2323" s="7" t="s">
        <v>6580</v>
      </c>
      <c r="D2323" s="7" t="s">
        <v>6663</v>
      </c>
      <c r="E2323" s="7">
        <v>2002</v>
      </c>
      <c r="F2323" s="7" t="s">
        <v>2342</v>
      </c>
      <c r="G2323" s="7" t="s">
        <v>2343</v>
      </c>
      <c r="H2323" s="7" t="s">
        <v>6664</v>
      </c>
      <c r="I2323" s="7" t="s">
        <v>6665</v>
      </c>
      <c r="J2323" s="7">
        <v>134</v>
      </c>
      <c r="K2323" s="2">
        <v>44000.781863425924</v>
      </c>
      <c r="L2323" s="7"/>
      <c r="M2323" s="7"/>
      <c r="N2323" s="7"/>
      <c r="O2323" s="7"/>
      <c r="P2323" s="7"/>
      <c r="Q2323" s="7"/>
      <c r="R2323" s="7"/>
      <c r="S2323" s="7"/>
      <c r="T2323" s="7">
        <v>244</v>
      </c>
      <c r="U2323" s="7" t="s">
        <v>6666</v>
      </c>
      <c r="V2323" s="7">
        <v>244</v>
      </c>
      <c r="W2323" s="7">
        <v>1</v>
      </c>
      <c r="X2323" s="7">
        <v>18</v>
      </c>
      <c r="Y2323" s="7"/>
      <c r="Z2323" s="7"/>
      <c r="AA2323" s="7" t="s">
        <v>18626</v>
      </c>
      <c r="AB2323" s="7" t="s">
        <v>19018</v>
      </c>
      <c r="AC2323" s="16">
        <v>1.1499162064865199E-3</v>
      </c>
      <c r="AD2323" s="16">
        <v>1.1503875721246E-3</v>
      </c>
      <c r="AE2323" s="16">
        <v>0.48618447780609098</v>
      </c>
      <c r="AF2323" s="16">
        <v>1.1502020061016E-3</v>
      </c>
      <c r="AG2323" s="16">
        <v>1.1501188855618199E-3</v>
      </c>
      <c r="AH2323" s="16">
        <v>0.15408131480216899</v>
      </c>
      <c r="AI2323" s="16">
        <v>1.1501424014568301E-3</v>
      </c>
      <c r="AJ2323" s="16">
        <v>1.1499349493533299E-3</v>
      </c>
      <c r="AK2323" s="16">
        <v>1.15006137639284E-3</v>
      </c>
      <c r="AL2323" s="16">
        <v>0.30785626173019398</v>
      </c>
      <c r="AM2323" s="16">
        <v>1.1498880339786399E-3</v>
      </c>
      <c r="AN2323" s="16">
        <v>1.15039420779794E-3</v>
      </c>
      <c r="AO2323" s="16">
        <v>1.14998442586511E-3</v>
      </c>
      <c r="AP2323" s="16">
        <v>1.14997115451842E-3</v>
      </c>
      <c r="AQ2323" s="16">
        <v>1.15011062007397E-3</v>
      </c>
      <c r="AR2323" s="16">
        <v>1.1501589324325299E-3</v>
      </c>
      <c r="AS2323" s="16">
        <v>1.14996510092169E-3</v>
      </c>
      <c r="AT2323" s="16">
        <v>3.3476512879133197E-2</v>
      </c>
      <c r="AU2323" s="16">
        <v>1.1501200497150399E-3</v>
      </c>
      <c r="AV2323" s="16">
        <v>1.1500873370096001E-3</v>
      </c>
    </row>
    <row r="2324" spans="1:48" x14ac:dyDescent="0.25">
      <c r="A2324" s="9">
        <v>1163</v>
      </c>
      <c r="B2324" s="7">
        <v>52</v>
      </c>
      <c r="C2324" s="7" t="s">
        <v>6785</v>
      </c>
      <c r="D2324" s="7" t="s">
        <v>6786</v>
      </c>
      <c r="E2324" s="7">
        <v>2010</v>
      </c>
      <c r="F2324" s="7" t="s">
        <v>2342</v>
      </c>
      <c r="G2324" s="7" t="s">
        <v>2343</v>
      </c>
      <c r="H2324" s="7" t="s">
        <v>6787</v>
      </c>
      <c r="I2324" s="7" t="s">
        <v>6788</v>
      </c>
      <c r="J2324" s="7">
        <v>153</v>
      </c>
      <c r="K2324" s="2">
        <v>44000.781863425924</v>
      </c>
      <c r="L2324" s="7"/>
      <c r="M2324" s="7"/>
      <c r="N2324" s="7"/>
      <c r="O2324" s="7"/>
      <c r="P2324" s="7"/>
      <c r="Q2324" s="7"/>
      <c r="R2324" s="7"/>
      <c r="S2324" s="7"/>
      <c r="T2324" s="7">
        <v>52</v>
      </c>
      <c r="U2324" s="1">
        <v>43952</v>
      </c>
      <c r="V2324" s="7">
        <v>17</v>
      </c>
      <c r="W2324" s="7">
        <v>3</v>
      </c>
      <c r="X2324" s="7">
        <v>10</v>
      </c>
      <c r="Y2324" s="7"/>
      <c r="Z2324" s="7"/>
      <c r="AA2324" s="7" t="s">
        <v>18669</v>
      </c>
      <c r="AB2324" s="7" t="s">
        <v>19971</v>
      </c>
      <c r="AC2324" s="16">
        <v>1.1499638203531499E-3</v>
      </c>
      <c r="AD2324" s="16">
        <v>1.1503485729917799E-3</v>
      </c>
      <c r="AE2324" s="16">
        <v>1.15013401955366E-3</v>
      </c>
      <c r="AF2324" s="16">
        <v>1.1503030546009499E-3</v>
      </c>
      <c r="AG2324" s="16">
        <v>1.14993972238153E-3</v>
      </c>
      <c r="AH2324" s="16">
        <v>1.1499865213408999E-3</v>
      </c>
      <c r="AI2324" s="16">
        <v>0.88443595170974698</v>
      </c>
      <c r="AJ2324" s="16">
        <v>1.14988314453512E-3</v>
      </c>
      <c r="AK2324" s="16">
        <v>1.1500830296427001E-3</v>
      </c>
      <c r="AL2324" s="16">
        <v>9.4862930476665497E-2</v>
      </c>
      <c r="AM2324" s="16">
        <v>1.14984542597085E-3</v>
      </c>
      <c r="AN2324" s="16">
        <v>1.1500914115458701E-3</v>
      </c>
      <c r="AO2324" s="16">
        <v>1.1499294778332099E-3</v>
      </c>
      <c r="AP2324" s="16">
        <v>1.1501361150294499E-3</v>
      </c>
      <c r="AQ2324" s="16">
        <v>1.1500795371830401E-3</v>
      </c>
      <c r="AR2324" s="16">
        <v>1.1500841937959101E-3</v>
      </c>
      <c r="AS2324" s="16">
        <v>1.1498588137328601E-3</v>
      </c>
      <c r="AT2324" s="16">
        <v>1.15031725727021E-3</v>
      </c>
      <c r="AU2324" s="16">
        <v>1.1500781401991801E-3</v>
      </c>
      <c r="AV2324" s="16">
        <v>1.1500896653160401E-3</v>
      </c>
    </row>
    <row r="2325" spans="1:48" x14ac:dyDescent="0.25">
      <c r="A2325" s="9">
        <v>2104</v>
      </c>
      <c r="B2325" s="7">
        <v>35</v>
      </c>
      <c r="C2325" s="7" t="s">
        <v>15270</v>
      </c>
      <c r="D2325" s="7" t="s">
        <v>15271</v>
      </c>
      <c r="E2325" s="7">
        <v>2016</v>
      </c>
      <c r="F2325" s="9" t="s">
        <v>2620</v>
      </c>
      <c r="G2325" s="7" t="s">
        <v>1077</v>
      </c>
      <c r="H2325" s="7" t="s">
        <v>15272</v>
      </c>
      <c r="I2325" s="7" t="s">
        <v>15273</v>
      </c>
      <c r="J2325" s="7">
        <v>107</v>
      </c>
      <c r="K2325" s="2">
        <v>43999.756851851853</v>
      </c>
      <c r="L2325" s="7"/>
      <c r="M2325" s="7"/>
      <c r="N2325" s="7"/>
      <c r="O2325" s="7"/>
      <c r="P2325" s="7"/>
      <c r="Q2325" s="7"/>
      <c r="R2325" s="7"/>
      <c r="S2325" s="7"/>
      <c r="T2325" s="7">
        <v>35</v>
      </c>
      <c r="U2325" s="1">
        <v>27607</v>
      </c>
      <c r="V2325" s="7">
        <v>9</v>
      </c>
      <c r="W2325" s="7">
        <v>4</v>
      </c>
      <c r="X2325" s="7">
        <v>4</v>
      </c>
      <c r="Y2325" s="7" t="s">
        <v>15274</v>
      </c>
      <c r="Z2325" s="7" t="e">
        <v>#N/A</v>
      </c>
      <c r="AA2325" s="7" t="s">
        <v>18332</v>
      </c>
      <c r="AB2325" s="7" t="s">
        <v>20911</v>
      </c>
      <c r="AC2325" s="16">
        <v>1.1498094536364E-3</v>
      </c>
      <c r="AD2325" s="16">
        <v>1.14994251634925E-3</v>
      </c>
      <c r="AE2325" s="16">
        <v>0.280402511358261</v>
      </c>
      <c r="AF2325" s="16">
        <v>1.1499933898448901E-3</v>
      </c>
      <c r="AG2325" s="16">
        <v>1.14999467041343E-3</v>
      </c>
      <c r="AH2325" s="16">
        <v>1.14984484389424E-3</v>
      </c>
      <c r="AI2325" s="16">
        <v>0.18166719377040799</v>
      </c>
      <c r="AJ2325" s="16">
        <v>1.14985811524093E-3</v>
      </c>
      <c r="AK2325" s="16">
        <v>1.1499862885102599E-3</v>
      </c>
      <c r="AL2325" s="16">
        <v>0.51838123798370295</v>
      </c>
      <c r="AM2325" s="16">
        <v>1.1498057283461001E-3</v>
      </c>
      <c r="AN2325" s="16">
        <v>1.14990712609142E-3</v>
      </c>
      <c r="AO2325" s="16">
        <v>1.14984426181763E-3</v>
      </c>
      <c r="AP2325" s="16">
        <v>1.14995695184916E-3</v>
      </c>
      <c r="AQ2325" s="16">
        <v>1.15002784878015E-3</v>
      </c>
      <c r="AR2325" s="16">
        <v>1.15010340232402E-3</v>
      </c>
      <c r="AS2325" s="16">
        <v>1.1498798849061099E-3</v>
      </c>
      <c r="AT2325" s="16">
        <v>1.1500943219289099E-3</v>
      </c>
      <c r="AU2325" s="16">
        <v>1.15003366954624E-3</v>
      </c>
      <c r="AV2325" s="16">
        <v>1.1499747633933999E-3</v>
      </c>
    </row>
    <row r="2326" spans="1:48" x14ac:dyDescent="0.25">
      <c r="A2326" s="9">
        <v>1620</v>
      </c>
      <c r="B2326" s="9">
        <v>30</v>
      </c>
      <c r="C2326" s="9" t="s">
        <v>6252</v>
      </c>
      <c r="D2326" s="9" t="s">
        <v>6253</v>
      </c>
      <c r="E2326" s="9">
        <v>2014</v>
      </c>
      <c r="F2326" s="9" t="s">
        <v>3937</v>
      </c>
      <c r="G2326" s="9" t="s">
        <v>3938</v>
      </c>
      <c r="H2326" s="9" t="s">
        <v>6254</v>
      </c>
      <c r="I2326" s="9" t="s">
        <v>6255</v>
      </c>
      <c r="J2326" s="9">
        <v>106</v>
      </c>
      <c r="K2326" s="10">
        <v>43998.761666666665</v>
      </c>
      <c r="L2326" s="9"/>
      <c r="M2326" s="9"/>
      <c r="N2326" s="9"/>
      <c r="O2326" s="9"/>
      <c r="P2326" s="9"/>
      <c r="Q2326" s="9"/>
      <c r="R2326" s="9"/>
      <c r="S2326" s="9"/>
      <c r="T2326" s="9">
        <v>30</v>
      </c>
      <c r="U2326" s="9" t="s">
        <v>60</v>
      </c>
      <c r="V2326" s="9">
        <v>15</v>
      </c>
      <c r="W2326" s="9">
        <v>2</v>
      </c>
      <c r="X2326" s="9">
        <v>6</v>
      </c>
      <c r="Y2326" s="9" t="s">
        <v>4535</v>
      </c>
      <c r="Z2326" s="7" t="e">
        <v>#N/A</v>
      </c>
      <c r="AA2326" s="7" t="s">
        <v>16790</v>
      </c>
      <c r="AB2326" s="7" t="s">
        <v>20427</v>
      </c>
      <c r="AC2326" s="16">
        <v>1.1497726663947101E-3</v>
      </c>
      <c r="AD2326" s="16">
        <v>1.1499517131596799E-3</v>
      </c>
      <c r="AE2326" s="16">
        <v>1.1501216795295401E-3</v>
      </c>
      <c r="AF2326" s="16">
        <v>1.1499706888571299E-3</v>
      </c>
      <c r="AG2326" s="16">
        <v>1.1499311076477101E-3</v>
      </c>
      <c r="AH2326" s="16">
        <v>1.14985578693449E-3</v>
      </c>
      <c r="AI2326" s="16">
        <v>0.89038413763046198</v>
      </c>
      <c r="AJ2326" s="16">
        <v>1.1497718514874499E-3</v>
      </c>
      <c r="AK2326" s="16">
        <v>1.14983564708381E-3</v>
      </c>
      <c r="AL2326" s="16">
        <v>8.8917873799800803E-2</v>
      </c>
      <c r="AM2326" s="16">
        <v>1.14975776523351E-3</v>
      </c>
      <c r="AN2326" s="16">
        <v>1.1497922241687701E-3</v>
      </c>
      <c r="AO2326" s="16">
        <v>1.1497996747493701E-3</v>
      </c>
      <c r="AP2326" s="16">
        <v>1.14978256169706E-3</v>
      </c>
      <c r="AQ2326" s="16">
        <v>1.15011201705783E-3</v>
      </c>
      <c r="AR2326" s="16">
        <v>1.14988139830529E-3</v>
      </c>
      <c r="AS2326" s="16">
        <v>1.14981632214039E-3</v>
      </c>
      <c r="AT2326" s="16">
        <v>1.15000689402222E-3</v>
      </c>
      <c r="AU2326" s="16">
        <v>1.1499605607241301E-3</v>
      </c>
      <c r="AV2326" s="16">
        <v>1.14983099047094E-3</v>
      </c>
    </row>
    <row r="2327" spans="1:48" x14ac:dyDescent="0.25">
      <c r="A2327" s="9">
        <v>2842</v>
      </c>
      <c r="B2327" s="9">
        <v>1</v>
      </c>
      <c r="C2327" s="9" t="s">
        <v>5849</v>
      </c>
      <c r="D2327" s="9" t="s">
        <v>5850</v>
      </c>
      <c r="E2327" s="9">
        <v>2020</v>
      </c>
      <c r="F2327" s="9" t="s">
        <v>2243</v>
      </c>
      <c r="G2327" s="9" t="s">
        <v>2242</v>
      </c>
      <c r="H2327" s="9" t="s">
        <v>5851</v>
      </c>
      <c r="I2327" s="9" t="s">
        <v>5852</v>
      </c>
      <c r="J2327" s="9">
        <v>113</v>
      </c>
      <c r="K2327" s="10">
        <v>43998.7577662037</v>
      </c>
      <c r="L2327" s="9"/>
      <c r="M2327" s="9"/>
      <c r="N2327" s="9"/>
      <c r="O2327" s="9"/>
      <c r="P2327" s="9"/>
      <c r="Q2327" s="9"/>
      <c r="R2327" s="9"/>
      <c r="S2327" s="9"/>
      <c r="T2327" s="9">
        <v>1</v>
      </c>
      <c r="U2327" s="9" t="s">
        <v>105</v>
      </c>
      <c r="V2327" s="9">
        <v>0</v>
      </c>
      <c r="W2327" s="9">
        <v>7</v>
      </c>
      <c r="X2327" s="9">
        <v>1</v>
      </c>
      <c r="Y2327" s="9" t="s">
        <v>5853</v>
      </c>
      <c r="Z2327" s="7" t="e">
        <v>#N/A</v>
      </c>
      <c r="AA2327" s="7" t="s">
        <v>16708</v>
      </c>
      <c r="AB2327" s="7" t="s">
        <v>21649</v>
      </c>
      <c r="AC2327" s="16">
        <v>1.1401798110455201E-3</v>
      </c>
      <c r="AD2327" s="16">
        <v>0.48162999749183599</v>
      </c>
      <c r="AE2327" s="16">
        <v>0.29934316873550398</v>
      </c>
      <c r="AF2327" s="16">
        <v>1.1402182281017299E-3</v>
      </c>
      <c r="AG2327" s="16">
        <v>4.6322766691446297E-2</v>
      </c>
      <c r="AH2327" s="16">
        <v>1.14017736632376E-3</v>
      </c>
      <c r="AI2327" s="16">
        <v>1.1405072873458199E-3</v>
      </c>
      <c r="AJ2327" s="16">
        <v>1.14016991574317E-3</v>
      </c>
      <c r="AK2327" s="16">
        <v>1.40159986913204E-2</v>
      </c>
      <c r="AL2327" s="16">
        <v>1.1402461677789599E-3</v>
      </c>
      <c r="AM2327" s="16">
        <v>1.14021252375096E-3</v>
      </c>
      <c r="AN2327" s="16">
        <v>1.1402079835534E-3</v>
      </c>
      <c r="AO2327" s="16">
        <v>1.1401853989809699E-3</v>
      </c>
      <c r="AP2327" s="16">
        <v>2.6338018476963002E-2</v>
      </c>
      <c r="AQ2327" s="16">
        <v>1.14031287375837E-3</v>
      </c>
      <c r="AR2327" s="16">
        <v>1.1402663076296401E-3</v>
      </c>
      <c r="AS2327" s="16">
        <v>1.4343580231070499E-2</v>
      </c>
      <c r="AT2327" s="16">
        <v>8.8817618787288596E-2</v>
      </c>
      <c r="AU2327" s="16">
        <v>1.5505948103964299E-2</v>
      </c>
      <c r="AV2327" s="16">
        <v>1.14019867032766E-3</v>
      </c>
    </row>
    <row r="2328" spans="1:48" x14ac:dyDescent="0.25">
      <c r="A2328" s="9">
        <v>1747</v>
      </c>
      <c r="B2328" s="7">
        <v>9</v>
      </c>
      <c r="C2328" s="7" t="s">
        <v>2799</v>
      </c>
      <c r="D2328" s="7" t="s">
        <v>2800</v>
      </c>
      <c r="E2328" s="7">
        <v>2014</v>
      </c>
      <c r="F2328" s="9" t="s">
        <v>2620</v>
      </c>
      <c r="G2328" s="7" t="s">
        <v>1077</v>
      </c>
      <c r="H2328" s="7" t="s">
        <v>2801</v>
      </c>
      <c r="I2328" s="7" t="s">
        <v>2802</v>
      </c>
      <c r="J2328" s="7">
        <v>352</v>
      </c>
      <c r="K2328" s="2">
        <v>43999.756851851853</v>
      </c>
      <c r="L2328" s="7"/>
      <c r="M2328" s="7"/>
      <c r="N2328" s="7"/>
      <c r="O2328" s="7"/>
      <c r="P2328" s="7"/>
      <c r="Q2328" s="7"/>
      <c r="R2328" s="7"/>
      <c r="S2328" s="7"/>
      <c r="T2328" s="7">
        <v>9</v>
      </c>
      <c r="U2328" s="1">
        <v>18264</v>
      </c>
      <c r="V2328" s="7">
        <v>3</v>
      </c>
      <c r="W2328" s="7">
        <v>3</v>
      </c>
      <c r="X2328" s="7">
        <v>6</v>
      </c>
      <c r="Y2328" s="7" t="s">
        <v>16309</v>
      </c>
      <c r="Z2328" s="7" t="s">
        <v>3484</v>
      </c>
      <c r="AA2328" s="7" t="s">
        <v>3484</v>
      </c>
      <c r="AB2328" s="7" t="s">
        <v>20554</v>
      </c>
      <c r="AC2328" s="16">
        <v>1.13875814713537E-3</v>
      </c>
      <c r="AD2328" s="16">
        <v>1.1388304410502299E-3</v>
      </c>
      <c r="AE2328" s="16">
        <v>1.1389624560251799E-3</v>
      </c>
      <c r="AF2328" s="16">
        <v>1.1389980791136601E-3</v>
      </c>
      <c r="AG2328" s="16">
        <v>0.474763453006744</v>
      </c>
      <c r="AH2328" s="16">
        <v>1.13876105751842E-3</v>
      </c>
      <c r="AI2328" s="16">
        <v>7.9241655766963903E-2</v>
      </c>
      <c r="AJ2328" s="16">
        <v>1.13873544614762E-3</v>
      </c>
      <c r="AK2328" s="16">
        <v>1.13915826659649E-3</v>
      </c>
      <c r="AL2328" s="16">
        <v>1.1390476720407601E-3</v>
      </c>
      <c r="AM2328" s="16">
        <v>1.13907759077847E-3</v>
      </c>
      <c r="AN2328" s="16">
        <v>1.1389286955818499E-3</v>
      </c>
      <c r="AO2328" s="16">
        <v>1.13905791658908E-3</v>
      </c>
      <c r="AP2328" s="16">
        <v>1.13906199112534E-3</v>
      </c>
      <c r="AQ2328" s="16">
        <v>1.1389488354325199E-3</v>
      </c>
      <c r="AR2328" s="16">
        <v>1.13880110438913E-3</v>
      </c>
      <c r="AS2328" s="16">
        <v>5.4692819714546197E-2</v>
      </c>
      <c r="AT2328" s="16">
        <v>0.37307906150817799</v>
      </c>
      <c r="AU2328" s="16">
        <v>1.1388600105419701E-3</v>
      </c>
      <c r="AV2328" s="16">
        <v>1.1389976134523699E-3</v>
      </c>
    </row>
    <row r="2329" spans="1:48" x14ac:dyDescent="0.25">
      <c r="A2329" s="9">
        <v>1266</v>
      </c>
      <c r="B2329" s="7">
        <v>93</v>
      </c>
      <c r="C2329" s="7" t="s">
        <v>12738</v>
      </c>
      <c r="D2329" s="7" t="s">
        <v>12739</v>
      </c>
      <c r="E2329" s="7">
        <v>2011</v>
      </c>
      <c r="F2329" s="9" t="s">
        <v>1190</v>
      </c>
      <c r="G2329" s="7" t="s">
        <v>1077</v>
      </c>
      <c r="H2329" s="7" t="s">
        <v>12740</v>
      </c>
      <c r="I2329" s="7" t="s">
        <v>12741</v>
      </c>
      <c r="J2329" s="7">
        <v>702</v>
      </c>
      <c r="K2329" s="2">
        <v>43999.704398148147</v>
      </c>
      <c r="L2329" s="7"/>
      <c r="M2329" s="7"/>
      <c r="N2329" s="7"/>
      <c r="O2329" s="7"/>
      <c r="P2329" s="7"/>
      <c r="Q2329" s="7"/>
      <c r="R2329" s="7"/>
      <c r="S2329" s="7"/>
      <c r="T2329" s="7">
        <v>93</v>
      </c>
      <c r="U2329" s="1">
        <v>12328</v>
      </c>
      <c r="V2329" s="7">
        <v>31</v>
      </c>
      <c r="W2329" s="7">
        <v>3</v>
      </c>
      <c r="X2329" s="7">
        <v>9</v>
      </c>
      <c r="Y2329" s="7" t="s">
        <v>12742</v>
      </c>
      <c r="Z2329" s="7" t="e">
        <v>#N/A</v>
      </c>
      <c r="AA2329" s="7" t="s">
        <v>17797</v>
      </c>
      <c r="AB2329" s="7" t="s">
        <v>20074</v>
      </c>
      <c r="AC2329" s="16">
        <v>0.15701544284820501</v>
      </c>
      <c r="AD2329" s="16">
        <v>1.13874289672821E-3</v>
      </c>
      <c r="AE2329" s="16">
        <v>0.269471615552902</v>
      </c>
      <c r="AF2329" s="16">
        <v>0.39588427543640098</v>
      </c>
      <c r="AG2329" s="16">
        <v>1.1388633865863E-3</v>
      </c>
      <c r="AH2329" s="16">
        <v>1.13884091842919E-3</v>
      </c>
      <c r="AI2329" s="16">
        <v>1.1388107668608401E-3</v>
      </c>
      <c r="AJ2329" s="16">
        <v>1.1386133264750201E-3</v>
      </c>
      <c r="AK2329" s="16">
        <v>3.99139858782291E-2</v>
      </c>
      <c r="AL2329" s="16">
        <v>6.9399349391460405E-2</v>
      </c>
      <c r="AM2329" s="16">
        <v>1.13853416405618E-3</v>
      </c>
      <c r="AN2329" s="16">
        <v>1.1386570986360301E-3</v>
      </c>
      <c r="AO2329" s="16">
        <v>1.13866303581744E-3</v>
      </c>
      <c r="AP2329" s="16">
        <v>1.1386086698621501E-3</v>
      </c>
      <c r="AQ2329" s="16">
        <v>1.1387487174943001E-3</v>
      </c>
      <c r="AR2329" s="16">
        <v>3.1344283372163703E-2</v>
      </c>
      <c r="AS2329" s="16">
        <v>1.13874580711126E-3</v>
      </c>
      <c r="AT2329" s="16">
        <v>1.1387761915102601E-3</v>
      </c>
      <c r="AU2329" s="16">
        <v>1.1390609433874399E-3</v>
      </c>
      <c r="AV2329" s="16">
        <v>2.2167351096868501E-2</v>
      </c>
    </row>
    <row r="2330" spans="1:48" x14ac:dyDescent="0.25">
      <c r="A2330" s="9">
        <v>248</v>
      </c>
      <c r="B2330" s="9">
        <v>23</v>
      </c>
      <c r="C2330" s="9" t="s">
        <v>9855</v>
      </c>
      <c r="D2330" s="9" t="s">
        <v>9856</v>
      </c>
      <c r="E2330" s="9">
        <v>2003</v>
      </c>
      <c r="F2330" s="9" t="s">
        <v>2861</v>
      </c>
      <c r="G2330" s="9" t="s">
        <v>476</v>
      </c>
      <c r="H2330" s="9" t="s">
        <v>9857</v>
      </c>
      <c r="I2330" s="9" t="s">
        <v>9858</v>
      </c>
      <c r="J2330" s="9">
        <v>182</v>
      </c>
      <c r="K2330" s="10">
        <v>43999.510960648149</v>
      </c>
      <c r="L2330" s="9"/>
      <c r="M2330" s="9"/>
      <c r="N2330" s="9"/>
      <c r="O2330" s="9"/>
      <c r="P2330" s="9"/>
      <c r="Q2330" s="9"/>
      <c r="R2330" s="9"/>
      <c r="S2330" s="9"/>
      <c r="T2330" s="9">
        <v>23</v>
      </c>
      <c r="U2330" s="11">
        <v>12785</v>
      </c>
      <c r="V2330" s="9">
        <v>23</v>
      </c>
      <c r="W2330" s="9">
        <v>1</v>
      </c>
      <c r="X2330" s="9">
        <v>17</v>
      </c>
      <c r="Y2330" s="9" t="s">
        <v>9859</v>
      </c>
      <c r="Z2330" s="7" t="e">
        <v>#N/A</v>
      </c>
      <c r="AA2330" s="7" t="s">
        <v>17277</v>
      </c>
      <c r="AB2330" s="7" t="s">
        <v>19056</v>
      </c>
      <c r="AC2330" s="16">
        <v>1.1387056438252299E-3</v>
      </c>
      <c r="AD2330" s="16">
        <v>1.1383729288354501E-3</v>
      </c>
      <c r="AE2330" s="16">
        <v>0.156101584434509</v>
      </c>
      <c r="AF2330" s="16">
        <v>1.13850168418139E-3</v>
      </c>
      <c r="AG2330" s="16">
        <v>1.1386910919100001E-3</v>
      </c>
      <c r="AH2330" s="16">
        <v>1.1384257813915599E-3</v>
      </c>
      <c r="AI2330" s="16">
        <v>0.65116143226623502</v>
      </c>
      <c r="AJ2330" s="16">
        <v>1.1384644312784E-3</v>
      </c>
      <c r="AK2330" s="16">
        <v>1.1384475510567401E-3</v>
      </c>
      <c r="AL2330" s="16">
        <v>5.7359892874956103E-2</v>
      </c>
      <c r="AM2330" s="16">
        <v>1.1383057571947501E-3</v>
      </c>
      <c r="AN2330" s="16">
        <v>1.1385219404473901E-3</v>
      </c>
      <c r="AO2330" s="16">
        <v>1.1385257821530099E-3</v>
      </c>
      <c r="AP2330" s="16">
        <v>1.1384213576093301E-3</v>
      </c>
      <c r="AQ2330" s="16">
        <v>1.13850913476198E-3</v>
      </c>
      <c r="AR2330" s="16">
        <v>1.1384476674720599E-3</v>
      </c>
      <c r="AS2330" s="16">
        <v>1.13849760964512E-3</v>
      </c>
      <c r="AT2330" s="16">
        <v>0.117161229252815</v>
      </c>
      <c r="AU2330" s="16">
        <v>1.1384678073227399E-3</v>
      </c>
      <c r="AV2330" s="16">
        <v>1.13859039265662E-3</v>
      </c>
    </row>
    <row r="2331" spans="1:48" x14ac:dyDescent="0.25">
      <c r="A2331" s="9">
        <v>79</v>
      </c>
      <c r="B2331" s="9">
        <v>348</v>
      </c>
      <c r="C2331" s="9" t="s">
        <v>7946</v>
      </c>
      <c r="D2331" s="9" t="s">
        <v>7947</v>
      </c>
      <c r="E2331" s="9">
        <v>2001</v>
      </c>
      <c r="F2331" s="9" t="s">
        <v>2158</v>
      </c>
      <c r="G2331" s="9" t="s">
        <v>476</v>
      </c>
      <c r="H2331" s="9" t="s">
        <v>7948</v>
      </c>
      <c r="I2331" s="9" t="s">
        <v>7949</v>
      </c>
      <c r="J2331" s="9">
        <v>55</v>
      </c>
      <c r="K2331" s="10">
        <v>43998.785694444443</v>
      </c>
      <c r="L2331" s="9"/>
      <c r="M2331" s="9"/>
      <c r="N2331" s="9"/>
      <c r="O2331" s="9"/>
      <c r="P2331" s="9"/>
      <c r="Q2331" s="9"/>
      <c r="R2331" s="9"/>
      <c r="S2331" s="9"/>
      <c r="T2331" s="9">
        <v>348</v>
      </c>
      <c r="U2331" s="9" t="s">
        <v>7950</v>
      </c>
      <c r="V2331" s="9">
        <v>174</v>
      </c>
      <c r="W2331" s="9">
        <v>2</v>
      </c>
      <c r="X2331" s="9">
        <v>19</v>
      </c>
      <c r="Y2331" s="9" t="s">
        <v>7951</v>
      </c>
      <c r="Z2331" s="7" t="e">
        <v>#N/A</v>
      </c>
      <c r="AA2331" s="7" t="s">
        <v>16968</v>
      </c>
      <c r="AB2331" s="7" t="s">
        <v>18887</v>
      </c>
      <c r="AC2331" s="16">
        <v>1.13852962385863E-3</v>
      </c>
      <c r="AD2331" s="16">
        <v>1.1386233381927E-3</v>
      </c>
      <c r="AE2331" s="16">
        <v>0.70360988378524703</v>
      </c>
      <c r="AF2331" s="16">
        <v>1.1387746781110701E-3</v>
      </c>
      <c r="AG2331" s="16">
        <v>1.1386781698092801E-3</v>
      </c>
      <c r="AH2331" s="16">
        <v>1.1387808481231299E-3</v>
      </c>
      <c r="AI2331" s="16">
        <v>1.1385816615074799E-3</v>
      </c>
      <c r="AJ2331" s="16">
        <v>1.1384640820324399E-3</v>
      </c>
      <c r="AK2331" s="16">
        <v>3.5477288067340802E-2</v>
      </c>
      <c r="AL2331" s="16">
        <v>1.138680963777E-3</v>
      </c>
      <c r="AM2331" s="16">
        <v>1.1383977252990001E-3</v>
      </c>
      <c r="AN2331" s="16">
        <v>1.13854452501982E-3</v>
      </c>
      <c r="AO2331" s="16">
        <v>1.13862706348299E-3</v>
      </c>
      <c r="AP2331" s="16">
        <v>1.13853369839489E-3</v>
      </c>
      <c r="AQ2331" s="16">
        <v>1.13856280222535E-3</v>
      </c>
      <c r="AR2331" s="16">
        <v>1.138546038419E-3</v>
      </c>
      <c r="AS2331" s="16">
        <v>1.1385355610400399E-3</v>
      </c>
      <c r="AT2331" s="16">
        <v>1.1387873673811501E-3</v>
      </c>
      <c r="AU2331" s="16">
        <v>1.1387799168005499E-3</v>
      </c>
      <c r="AV2331" s="16">
        <v>0.241556376218795</v>
      </c>
    </row>
    <row r="2332" spans="1:48" x14ac:dyDescent="0.25">
      <c r="A2332" s="9">
        <v>465</v>
      </c>
      <c r="B2332" s="7">
        <v>377</v>
      </c>
      <c r="C2332" s="7" t="s">
        <v>11191</v>
      </c>
      <c r="D2332" s="7" t="s">
        <v>11192</v>
      </c>
      <c r="E2332" s="7">
        <v>2005</v>
      </c>
      <c r="F2332" s="9" t="s">
        <v>1190</v>
      </c>
      <c r="G2332" s="7" t="s">
        <v>1077</v>
      </c>
      <c r="H2332" s="7" t="s">
        <v>11193</v>
      </c>
      <c r="I2332" s="7" t="s">
        <v>11194</v>
      </c>
      <c r="J2332" s="7">
        <v>314</v>
      </c>
      <c r="K2332" s="2">
        <v>43999.704398148147</v>
      </c>
      <c r="L2332" s="7"/>
      <c r="M2332" s="7"/>
      <c r="N2332" s="7"/>
      <c r="O2332" s="7"/>
      <c r="P2332" s="7"/>
      <c r="Q2332" s="7"/>
      <c r="R2332" s="7"/>
      <c r="S2332" s="7"/>
      <c r="T2332" s="7">
        <v>377</v>
      </c>
      <c r="U2332" s="7" t="s">
        <v>11195</v>
      </c>
      <c r="V2332" s="7">
        <v>189</v>
      </c>
      <c r="W2332" s="7">
        <v>2</v>
      </c>
      <c r="X2332" s="7">
        <v>15</v>
      </c>
      <c r="Y2332" s="7" t="s">
        <v>11196</v>
      </c>
      <c r="Z2332" s="7" t="e">
        <v>#N/A</v>
      </c>
      <c r="AA2332" s="7" t="s">
        <v>17514</v>
      </c>
      <c r="AB2332" s="7" t="s">
        <v>19273</v>
      </c>
      <c r="AC2332" s="16">
        <v>1.13831541966646E-3</v>
      </c>
      <c r="AD2332" s="16">
        <v>8.8611431419849396E-2</v>
      </c>
      <c r="AE2332" s="16">
        <v>1.13859528210014E-3</v>
      </c>
      <c r="AF2332" s="16">
        <v>1.1384824756532901E-3</v>
      </c>
      <c r="AG2332" s="16">
        <v>1.1385455727577201E-3</v>
      </c>
      <c r="AH2332" s="16">
        <v>1.1382660595700099E-3</v>
      </c>
      <c r="AI2332" s="16">
        <v>3.1279224902391399E-2</v>
      </c>
      <c r="AJ2332" s="16">
        <v>1.13842380233109E-3</v>
      </c>
      <c r="AK2332" s="16">
        <v>1.1386654805392001E-3</v>
      </c>
      <c r="AL2332" s="16">
        <v>0.63259744644164995</v>
      </c>
      <c r="AM2332" s="16">
        <v>1.13823160063475E-3</v>
      </c>
      <c r="AN2332" s="16">
        <v>1.13832263741642E-3</v>
      </c>
      <c r="AO2332" s="16">
        <v>1.1385051766410401E-3</v>
      </c>
      <c r="AP2332" s="16">
        <v>1.1389453429728701E-3</v>
      </c>
      <c r="AQ2332" s="16">
        <v>0.17215022444725001</v>
      </c>
      <c r="AR2332" s="16">
        <v>1.1386795667931401E-3</v>
      </c>
      <c r="AS2332" s="16">
        <v>1.13833788782358E-3</v>
      </c>
      <c r="AT2332" s="16">
        <v>1.1383475502952901E-3</v>
      </c>
      <c r="AU2332" s="16">
        <v>5.8284707367420197E-2</v>
      </c>
      <c r="AV2332" s="16">
        <v>1.13828899338841E-3</v>
      </c>
    </row>
    <row r="2333" spans="1:48" x14ac:dyDescent="0.25">
      <c r="A2333" s="9">
        <v>2006</v>
      </c>
      <c r="B2333" s="9">
        <v>13</v>
      </c>
      <c r="C2333" s="9" t="s">
        <v>9467</v>
      </c>
      <c r="D2333" s="9" t="s">
        <v>9468</v>
      </c>
      <c r="E2333" s="9">
        <v>2016</v>
      </c>
      <c r="F2333" s="9" t="s">
        <v>2861</v>
      </c>
      <c r="G2333" s="9" t="s">
        <v>476</v>
      </c>
      <c r="H2333" s="9" t="s">
        <v>9469</v>
      </c>
      <c r="I2333" s="9" t="s">
        <v>9470</v>
      </c>
      <c r="J2333" s="9">
        <v>90</v>
      </c>
      <c r="K2333" s="10">
        <v>43999.510960648149</v>
      </c>
      <c r="L2333" s="9"/>
      <c r="M2333" s="9"/>
      <c r="N2333" s="9"/>
      <c r="O2333" s="9"/>
      <c r="P2333" s="9"/>
      <c r="Q2333" s="9"/>
      <c r="R2333" s="9"/>
      <c r="S2333" s="9"/>
      <c r="T2333" s="9">
        <v>13</v>
      </c>
      <c r="U2333" s="11">
        <v>45717</v>
      </c>
      <c r="V2333" s="9">
        <v>7</v>
      </c>
      <c r="W2333" s="9">
        <v>2</v>
      </c>
      <c r="X2333" s="9">
        <v>4</v>
      </c>
      <c r="Y2333" s="9" t="s">
        <v>9471</v>
      </c>
      <c r="Z2333" s="7" t="e">
        <v>#N/A</v>
      </c>
      <c r="AA2333" s="7" t="s">
        <v>17202</v>
      </c>
      <c r="AB2333" s="7" t="s">
        <v>20813</v>
      </c>
      <c r="AC2333" s="16">
        <v>1.1384666431695199E-3</v>
      </c>
      <c r="AD2333" s="16">
        <v>1.13834568765014E-3</v>
      </c>
      <c r="AE2333" s="16">
        <v>0.31316375732421797</v>
      </c>
      <c r="AF2333" s="16">
        <v>0.120639517903327</v>
      </c>
      <c r="AG2333" s="16">
        <v>1.1384410317987199E-3</v>
      </c>
      <c r="AH2333" s="16">
        <v>1.1383959790691701E-3</v>
      </c>
      <c r="AI2333" s="16">
        <v>5.5901080369949299E-2</v>
      </c>
      <c r="AJ2333" s="16">
        <v>1.1382859665900399E-3</v>
      </c>
      <c r="AK2333" s="16">
        <v>1.5326931141316801E-2</v>
      </c>
      <c r="AL2333" s="16">
        <v>1.13844918087124E-3</v>
      </c>
      <c r="AM2333" s="16">
        <v>1.1382697848603099E-3</v>
      </c>
      <c r="AN2333" s="16">
        <v>1.13864813465625E-3</v>
      </c>
      <c r="AO2333" s="16">
        <v>1.1383536038920201E-3</v>
      </c>
      <c r="AP2333" s="16">
        <v>1.1384524405002501E-3</v>
      </c>
      <c r="AQ2333" s="16">
        <v>0.43366822600364602</v>
      </c>
      <c r="AR2333" s="16">
        <v>1.13850622437894E-3</v>
      </c>
      <c r="AS2333" s="16">
        <v>1.1383625678717999E-3</v>
      </c>
      <c r="AT2333" s="16">
        <v>4.5362185686826699E-2</v>
      </c>
      <c r="AU2333" s="16">
        <v>1.1387153062969401E-3</v>
      </c>
      <c r="AV2333" s="16">
        <v>1.13860657438635E-3</v>
      </c>
    </row>
    <row r="2334" spans="1:48" x14ac:dyDescent="0.25">
      <c r="A2334" s="9">
        <v>2972</v>
      </c>
      <c r="B2334" s="7">
        <v>1</v>
      </c>
      <c r="C2334" s="7" t="s">
        <v>2818</v>
      </c>
      <c r="D2334" s="7" t="s">
        <v>2819</v>
      </c>
      <c r="E2334" s="7">
        <v>2020</v>
      </c>
      <c r="F2334" s="9" t="s">
        <v>2620</v>
      </c>
      <c r="G2334" s="7" t="s">
        <v>1077</v>
      </c>
      <c r="H2334" s="7" t="s">
        <v>2820</v>
      </c>
      <c r="I2334" s="7" t="s">
        <v>2821</v>
      </c>
      <c r="J2334" s="7">
        <v>381</v>
      </c>
      <c r="K2334" s="2">
        <v>43999.756851851853</v>
      </c>
      <c r="L2334" s="7"/>
      <c r="M2334" s="7"/>
      <c r="N2334" s="7"/>
      <c r="O2334" s="7"/>
      <c r="P2334" s="7"/>
      <c r="Q2334" s="7"/>
      <c r="R2334" s="7"/>
      <c r="S2334" s="7"/>
      <c r="T2334" s="7">
        <v>1</v>
      </c>
      <c r="U2334" s="7" t="s">
        <v>105</v>
      </c>
      <c r="V2334" s="7">
        <v>0</v>
      </c>
      <c r="W2334" s="7">
        <v>5</v>
      </c>
      <c r="X2334" s="7">
        <v>1</v>
      </c>
      <c r="Y2334" s="7" t="s">
        <v>16416</v>
      </c>
      <c r="Z2334" s="7" t="s">
        <v>3567</v>
      </c>
      <c r="AA2334" s="7" t="s">
        <v>3567</v>
      </c>
      <c r="AB2334" s="7" t="s">
        <v>21779</v>
      </c>
      <c r="AC2334" s="16">
        <v>1.1382725788280301E-3</v>
      </c>
      <c r="AD2334" s="16">
        <v>1.1381959775462699E-3</v>
      </c>
      <c r="AE2334" s="16">
        <v>0.266406029462814</v>
      </c>
      <c r="AF2334" s="16">
        <v>6.0316886752843801E-2</v>
      </c>
      <c r="AG2334" s="16">
        <v>0.26542636752128601</v>
      </c>
      <c r="AH2334" s="16">
        <v>1.13824056461453E-3</v>
      </c>
      <c r="AI2334" s="16">
        <v>2.3981589823961199E-2</v>
      </c>
      <c r="AJ2334" s="16">
        <v>1.1382265947759099E-3</v>
      </c>
      <c r="AK2334" s="16">
        <v>1.13824021536856E-3</v>
      </c>
      <c r="AL2334" s="16">
        <v>0.35175713896751398</v>
      </c>
      <c r="AM2334" s="16">
        <v>1.1381778167560599E-3</v>
      </c>
      <c r="AN2334" s="16">
        <v>1.1384107638150399E-3</v>
      </c>
      <c r="AO2334" s="16">
        <v>1.1382991215214101E-3</v>
      </c>
      <c r="AP2334" s="16">
        <v>1.1382141383364699E-3</v>
      </c>
      <c r="AQ2334" s="16">
        <v>1.1383522069081599E-3</v>
      </c>
      <c r="AR2334" s="16">
        <v>1.13828689791262E-3</v>
      </c>
      <c r="AS2334" s="16">
        <v>1.1382461525499799E-3</v>
      </c>
      <c r="AT2334" s="16">
        <v>1.6176156699657399E-2</v>
      </c>
      <c r="AU2334" s="16">
        <v>1.1382654774933999E-3</v>
      </c>
      <c r="AV2334" s="16">
        <v>1.13835604861378E-3</v>
      </c>
    </row>
    <row r="2335" spans="1:48" x14ac:dyDescent="0.25">
      <c r="A2335" s="9">
        <v>1360</v>
      </c>
      <c r="B2335" s="9">
        <v>67</v>
      </c>
      <c r="C2335" s="9" t="s">
        <v>9233</v>
      </c>
      <c r="D2335" s="9" t="s">
        <v>9234</v>
      </c>
      <c r="E2335" s="9">
        <v>2012</v>
      </c>
      <c r="F2335" s="9" t="s">
        <v>2861</v>
      </c>
      <c r="G2335" s="9" t="s">
        <v>476</v>
      </c>
      <c r="H2335" s="9" t="s">
        <v>9235</v>
      </c>
      <c r="I2335" s="9" t="s">
        <v>9236</v>
      </c>
      <c r="J2335" s="9">
        <v>37</v>
      </c>
      <c r="K2335" s="10">
        <v>43999.510960648149</v>
      </c>
      <c r="L2335" s="9"/>
      <c r="M2335" s="9"/>
      <c r="N2335" s="9"/>
      <c r="O2335" s="9"/>
      <c r="P2335" s="9"/>
      <c r="Q2335" s="9"/>
      <c r="R2335" s="9"/>
      <c r="S2335" s="9"/>
      <c r="T2335" s="9">
        <v>67</v>
      </c>
      <c r="U2335" s="11">
        <v>14093</v>
      </c>
      <c r="V2335" s="9">
        <v>22</v>
      </c>
      <c r="W2335" s="9">
        <v>3</v>
      </c>
      <c r="X2335" s="9">
        <v>8</v>
      </c>
      <c r="Y2335" s="9" t="s">
        <v>9237</v>
      </c>
      <c r="Z2335" s="7" t="e">
        <v>#N/A</v>
      </c>
      <c r="AA2335" s="7" t="s">
        <v>17157</v>
      </c>
      <c r="AB2335" s="7" t="s">
        <v>20167</v>
      </c>
      <c r="AC2335" s="16">
        <v>1.1379662901163099E-3</v>
      </c>
      <c r="AD2335" s="16">
        <v>1.1381137883290601E-3</v>
      </c>
      <c r="AE2335" s="16">
        <v>0.55683410167694003</v>
      </c>
      <c r="AF2335" s="16">
        <v>5.4516006261110299E-2</v>
      </c>
      <c r="AG2335" s="16">
        <v>1.1381657095625899E-3</v>
      </c>
      <c r="AH2335" s="16">
        <v>0.21703806519508301</v>
      </c>
      <c r="AI2335" s="16">
        <v>1.13813066855072E-3</v>
      </c>
      <c r="AJ2335" s="16">
        <v>1.13796442747116E-3</v>
      </c>
      <c r="AK2335" s="16">
        <v>1.1383657110854901E-3</v>
      </c>
      <c r="AL2335" s="16">
        <v>1.13816908560693E-3</v>
      </c>
      <c r="AM2335" s="16">
        <v>1.13791855983436E-3</v>
      </c>
      <c r="AN2335" s="16">
        <v>1.1380123905837499E-3</v>
      </c>
      <c r="AO2335" s="16">
        <v>1.1383265955373599E-3</v>
      </c>
      <c r="AP2335" s="16">
        <v>1.13847258035093E-3</v>
      </c>
      <c r="AQ2335" s="16">
        <v>1.1382075026631301E-3</v>
      </c>
      <c r="AR2335" s="16">
        <v>1.13840564154088E-3</v>
      </c>
      <c r="AS2335" s="16">
        <v>1.1380411451682401E-3</v>
      </c>
      <c r="AT2335" s="16">
        <v>1.1381270596757501E-3</v>
      </c>
      <c r="AU2335" s="16">
        <v>4.6920798718929201E-2</v>
      </c>
      <c r="AV2335" s="16">
        <v>0.10761868208646699</v>
      </c>
    </row>
    <row r="2336" spans="1:48" x14ac:dyDescent="0.25">
      <c r="A2336" s="9">
        <v>1847</v>
      </c>
      <c r="B2336" s="7">
        <v>80</v>
      </c>
      <c r="C2336" s="7" t="s">
        <v>11901</v>
      </c>
      <c r="D2336" s="7" t="s">
        <v>11902</v>
      </c>
      <c r="E2336" s="7">
        <v>2015</v>
      </c>
      <c r="F2336" s="9" t="s">
        <v>1190</v>
      </c>
      <c r="G2336" s="7" t="s">
        <v>1077</v>
      </c>
      <c r="H2336" s="7" t="s">
        <v>11903</v>
      </c>
      <c r="I2336" s="7" t="s">
        <v>11904</v>
      </c>
      <c r="J2336" s="7">
        <v>490</v>
      </c>
      <c r="K2336" s="2">
        <v>43999.704398148147</v>
      </c>
      <c r="L2336" s="7"/>
      <c r="M2336" s="7"/>
      <c r="N2336" s="7"/>
      <c r="O2336" s="7"/>
      <c r="P2336" s="7"/>
      <c r="Q2336" s="7"/>
      <c r="R2336" s="7"/>
      <c r="S2336" s="7"/>
      <c r="T2336" s="7">
        <v>80</v>
      </c>
      <c r="U2336" s="7" t="s">
        <v>1595</v>
      </c>
      <c r="V2336" s="7">
        <v>40</v>
      </c>
      <c r="W2336" s="7">
        <v>2</v>
      </c>
      <c r="X2336" s="7">
        <v>5</v>
      </c>
      <c r="Y2336" s="7" t="s">
        <v>11905</v>
      </c>
      <c r="Z2336" s="7" t="e">
        <v>#N/A</v>
      </c>
      <c r="AA2336" s="7" t="s">
        <v>17641</v>
      </c>
      <c r="AB2336" s="7" t="s">
        <v>20654</v>
      </c>
      <c r="AC2336" s="16">
        <v>1.1378598865121601E-3</v>
      </c>
      <c r="AD2336" s="16">
        <v>1.13783532287925E-3</v>
      </c>
      <c r="AE2336" s="16">
        <v>0.23266902565956099</v>
      </c>
      <c r="AF2336" s="16">
        <v>1.1379227507859399E-3</v>
      </c>
      <c r="AG2336" s="16">
        <v>1.1379737406969001E-3</v>
      </c>
      <c r="AH2336" s="16">
        <v>1.1381527874618699E-3</v>
      </c>
      <c r="AI2336" s="16">
        <v>1.13796663936227E-3</v>
      </c>
      <c r="AJ2336" s="16">
        <v>1.1379198404029001E-3</v>
      </c>
      <c r="AK2336" s="16">
        <v>1.1382345110177901E-3</v>
      </c>
      <c r="AL2336" s="16">
        <v>1.1381100630387601E-3</v>
      </c>
      <c r="AM2336" s="16">
        <v>1.1377886403352E-3</v>
      </c>
      <c r="AN2336" s="16">
        <v>1.13811972551047E-3</v>
      </c>
      <c r="AO2336" s="16">
        <v>1.1378473136574E-3</v>
      </c>
      <c r="AP2336" s="16">
        <v>1.1378388153389001E-3</v>
      </c>
      <c r="AQ2336" s="16">
        <v>1.1379887582734199E-3</v>
      </c>
      <c r="AR2336" s="16">
        <v>0.321734458208084</v>
      </c>
      <c r="AS2336" s="16">
        <v>1.1378112249076299E-3</v>
      </c>
      <c r="AT2336" s="16">
        <v>8.6906418204307501E-2</v>
      </c>
      <c r="AU2336" s="16">
        <v>1.13801483530551E-3</v>
      </c>
      <c r="AV2336" s="16">
        <v>0.34048268198966902</v>
      </c>
    </row>
    <row r="2337" spans="1:48" x14ac:dyDescent="0.25">
      <c r="A2337" s="9">
        <v>2141</v>
      </c>
      <c r="B2337" s="7">
        <v>15</v>
      </c>
      <c r="C2337" s="7" t="s">
        <v>2427</v>
      </c>
      <c r="D2337" s="7" t="s">
        <v>2428</v>
      </c>
      <c r="E2337" s="7">
        <v>2016</v>
      </c>
      <c r="F2337" s="7" t="s">
        <v>2342</v>
      </c>
      <c r="G2337" s="7" t="s">
        <v>2343</v>
      </c>
      <c r="H2337" s="7" t="s">
        <v>2429</v>
      </c>
      <c r="I2337" s="7" t="s">
        <v>2430</v>
      </c>
      <c r="J2337" s="7">
        <v>149</v>
      </c>
      <c r="K2337" s="2">
        <v>44000.781863425924</v>
      </c>
      <c r="L2337" s="7"/>
      <c r="M2337" s="7"/>
      <c r="N2337" s="7"/>
      <c r="O2337" s="7"/>
      <c r="P2337" s="7"/>
      <c r="Q2337" s="7"/>
      <c r="R2337" s="7"/>
      <c r="S2337" s="7"/>
      <c r="T2337" s="7">
        <v>15</v>
      </c>
      <c r="U2337" s="1">
        <v>27454</v>
      </c>
      <c r="V2337" s="7">
        <v>5</v>
      </c>
      <c r="W2337" s="7">
        <v>3</v>
      </c>
      <c r="X2337" s="7">
        <v>4</v>
      </c>
      <c r="Y2337" s="7"/>
      <c r="Z2337" s="7"/>
      <c r="AA2337" s="7" t="s">
        <v>3434</v>
      </c>
      <c r="AB2337" s="7" t="s">
        <v>20948</v>
      </c>
      <c r="AC2337" s="16">
        <v>1.1378172785043699E-3</v>
      </c>
      <c r="AD2337" s="16">
        <v>1.1378264753147899E-3</v>
      </c>
      <c r="AE2337" s="16">
        <v>1.13799923565238E-3</v>
      </c>
      <c r="AF2337" s="16">
        <v>1.1379463830962699E-3</v>
      </c>
      <c r="AG2337" s="16">
        <v>1.1382512748241401E-3</v>
      </c>
      <c r="AH2337" s="16">
        <v>1.13793555647134E-3</v>
      </c>
      <c r="AI2337" s="16">
        <v>6.8586088716983795E-2</v>
      </c>
      <c r="AJ2337" s="16">
        <v>1.13781506661325E-3</v>
      </c>
      <c r="AK2337" s="16">
        <v>5.2736900746822302E-2</v>
      </c>
      <c r="AL2337" s="16">
        <v>0.72049689292907704</v>
      </c>
      <c r="AM2337" s="16">
        <v>1.13781110849231E-3</v>
      </c>
      <c r="AN2337" s="16">
        <v>1.13807944580912E-3</v>
      </c>
      <c r="AO2337" s="16">
        <v>7.5774513185024206E-2</v>
      </c>
      <c r="AP2337" s="16">
        <v>1.1379175120964601E-3</v>
      </c>
      <c r="AQ2337" s="16">
        <v>1.13805721048265E-3</v>
      </c>
      <c r="AR2337" s="16">
        <v>3.04676592350006E-2</v>
      </c>
      <c r="AS2337" s="16">
        <v>1.13799236714839E-3</v>
      </c>
      <c r="AT2337" s="16">
        <v>3.6006458103656699E-2</v>
      </c>
      <c r="AU2337" s="16">
        <v>1.1379143688827701E-3</v>
      </c>
      <c r="AV2337" s="16">
        <v>1.1380867799743999E-3</v>
      </c>
    </row>
    <row r="2338" spans="1:48" x14ac:dyDescent="0.25">
      <c r="A2338" s="9">
        <v>1941</v>
      </c>
      <c r="B2338" s="9">
        <v>34</v>
      </c>
      <c r="C2338" s="9" t="s">
        <v>5129</v>
      </c>
      <c r="D2338" s="9" t="s">
        <v>5130</v>
      </c>
      <c r="E2338" s="9">
        <v>2016</v>
      </c>
      <c r="F2338" s="9" t="s">
        <v>25</v>
      </c>
      <c r="G2338" s="9" t="s">
        <v>26</v>
      </c>
      <c r="H2338" s="9" t="s">
        <v>5131</v>
      </c>
      <c r="I2338" s="9" t="s">
        <v>5132</v>
      </c>
      <c r="J2338" s="9">
        <v>89</v>
      </c>
      <c r="K2338" s="10">
        <v>43998.737268518518</v>
      </c>
      <c r="L2338" s="9"/>
      <c r="M2338" s="9"/>
      <c r="N2338" s="9"/>
      <c r="O2338" s="9"/>
      <c r="P2338" s="9"/>
      <c r="Q2338" s="9"/>
      <c r="R2338" s="9"/>
      <c r="S2338" s="9"/>
      <c r="T2338" s="9">
        <v>34</v>
      </c>
      <c r="U2338" s="11">
        <v>18476</v>
      </c>
      <c r="V2338" s="9">
        <v>17</v>
      </c>
      <c r="W2338" s="9">
        <v>2</v>
      </c>
      <c r="X2338" s="9">
        <v>4</v>
      </c>
      <c r="Y2338" s="9" t="s">
        <v>5133</v>
      </c>
      <c r="Z2338" s="7" t="e">
        <v>#N/A</v>
      </c>
      <c r="AA2338" s="7" t="s">
        <v>16601</v>
      </c>
      <c r="AB2338" s="7" t="s">
        <v>20748</v>
      </c>
      <c r="AC2338" s="16">
        <v>1.1378901544958301E-3</v>
      </c>
      <c r="AD2338" s="16">
        <v>1.1377895716577699E-3</v>
      </c>
      <c r="AE2338" s="16">
        <v>1.13806675653904E-3</v>
      </c>
      <c r="AF2338" s="16">
        <v>0.11469496041536301</v>
      </c>
      <c r="AG2338" s="16">
        <v>0.26982483267784102</v>
      </c>
      <c r="AH2338" s="16">
        <v>0.150391235947608</v>
      </c>
      <c r="AI2338" s="16">
        <v>1.13794079516083E-3</v>
      </c>
      <c r="AJ2338" s="16">
        <v>1.1377229820936901E-3</v>
      </c>
      <c r="AK2338" s="16">
        <v>1.1379475472494899E-3</v>
      </c>
      <c r="AL2338" s="16">
        <v>1.13791937474161E-3</v>
      </c>
      <c r="AM2338" s="16">
        <v>7.3171108961105305E-2</v>
      </c>
      <c r="AN2338" s="16">
        <v>1.1378800263628301E-3</v>
      </c>
      <c r="AO2338" s="16">
        <v>1.13784964196383E-3</v>
      </c>
      <c r="AP2338" s="16">
        <v>2.9777817428111999E-2</v>
      </c>
      <c r="AQ2338" s="16">
        <v>0.15252110362052901</v>
      </c>
      <c r="AR2338" s="16">
        <v>1.1379276402294601E-3</v>
      </c>
      <c r="AS2338" s="16">
        <v>6.3916176557540894E-2</v>
      </c>
      <c r="AT2338" s="16">
        <v>9.4384752213954898E-2</v>
      </c>
      <c r="AU2338" s="16">
        <v>1.1380227515473899E-3</v>
      </c>
      <c r="AV2338" s="16">
        <v>3.8801021873950903E-2</v>
      </c>
    </row>
    <row r="2339" spans="1:48" x14ac:dyDescent="0.25">
      <c r="A2339" s="9">
        <v>160</v>
      </c>
      <c r="B2339" s="9">
        <v>3045</v>
      </c>
      <c r="C2339" s="9" t="s">
        <v>8531</v>
      </c>
      <c r="D2339" s="9" t="s">
        <v>8532</v>
      </c>
      <c r="E2339" s="9">
        <v>2002</v>
      </c>
      <c r="F2339" s="9" t="s">
        <v>174</v>
      </c>
      <c r="G2339" s="9" t="s">
        <v>175</v>
      </c>
      <c r="H2339" s="9" t="s">
        <v>8533</v>
      </c>
      <c r="I2339" s="9" t="s">
        <v>8534</v>
      </c>
      <c r="J2339" s="9">
        <v>28</v>
      </c>
      <c r="K2339" s="10">
        <v>43999.469907407409</v>
      </c>
      <c r="L2339" s="9"/>
      <c r="M2339" s="9"/>
      <c r="N2339" s="9"/>
      <c r="O2339" s="9"/>
      <c r="P2339" s="9"/>
      <c r="Q2339" s="9"/>
      <c r="R2339" s="9"/>
      <c r="S2339" s="9"/>
      <c r="T2339" s="9">
        <v>3045</v>
      </c>
      <c r="U2339" s="9" t="s">
        <v>8535</v>
      </c>
      <c r="V2339" s="9">
        <v>1015</v>
      </c>
      <c r="W2339" s="9">
        <v>3</v>
      </c>
      <c r="X2339" s="9">
        <v>18</v>
      </c>
      <c r="Y2339" s="9" t="s">
        <v>8536</v>
      </c>
      <c r="Z2339" s="7" t="e">
        <v>#N/A</v>
      </c>
      <c r="AA2339" s="7" t="s">
        <v>17079</v>
      </c>
      <c r="AB2339" s="7" t="s">
        <v>18968</v>
      </c>
      <c r="AC2339" s="16">
        <v>1.13799900282174E-3</v>
      </c>
      <c r="AD2339" s="16">
        <v>1.1378114577382801E-3</v>
      </c>
      <c r="AE2339" s="16">
        <v>1.1379196075722499E-3</v>
      </c>
      <c r="AF2339" s="16">
        <v>1.13790470641106E-3</v>
      </c>
      <c r="AG2339" s="16">
        <v>1.13783206325024E-3</v>
      </c>
      <c r="AH2339" s="16">
        <v>1.13784160930663E-3</v>
      </c>
      <c r="AI2339" s="16">
        <v>0.28757607936859098</v>
      </c>
      <c r="AJ2339" s="16">
        <v>1.1376898037269701E-3</v>
      </c>
      <c r="AK2339" s="16">
        <v>1.1379864299669801E-3</v>
      </c>
      <c r="AL2339" s="16">
        <v>0.57380390167236295</v>
      </c>
      <c r="AM2339" s="16">
        <v>1.1377229820936901E-3</v>
      </c>
      <c r="AN2339" s="16">
        <v>1.13780901301652E-3</v>
      </c>
      <c r="AO2339" s="16">
        <v>1.13774475175887E-3</v>
      </c>
      <c r="AP2339" s="16">
        <v>1.13770982716232E-3</v>
      </c>
      <c r="AQ2339" s="16">
        <v>1.13786000292748E-3</v>
      </c>
      <c r="AR2339" s="16">
        <v>1.1378190247341899E-3</v>
      </c>
      <c r="AS2339" s="16">
        <v>1.13775487989187E-3</v>
      </c>
      <c r="AT2339" s="16">
        <v>0.11927692592144</v>
      </c>
      <c r="AU2339" s="16">
        <v>1.13783753477036E-3</v>
      </c>
      <c r="AV2339" s="16">
        <v>1.1378604685887599E-3</v>
      </c>
    </row>
    <row r="2340" spans="1:48" x14ac:dyDescent="0.25">
      <c r="A2340" s="9">
        <v>876</v>
      </c>
      <c r="B2340" s="7">
        <v>96</v>
      </c>
      <c r="C2340" s="7" t="s">
        <v>14982</v>
      </c>
      <c r="D2340" s="7" t="s">
        <v>14983</v>
      </c>
      <c r="E2340" s="7">
        <v>2008</v>
      </c>
      <c r="F2340" s="9" t="s">
        <v>2620</v>
      </c>
      <c r="G2340" s="7" t="s">
        <v>1077</v>
      </c>
      <c r="H2340" s="7" t="s">
        <v>14984</v>
      </c>
      <c r="I2340" s="7" t="s">
        <v>14985</v>
      </c>
      <c r="J2340" s="7">
        <v>40</v>
      </c>
      <c r="K2340" s="2">
        <v>43999.756851851853</v>
      </c>
      <c r="L2340" s="7"/>
      <c r="M2340" s="7"/>
      <c r="N2340" s="7"/>
      <c r="O2340" s="7"/>
      <c r="P2340" s="7"/>
      <c r="Q2340" s="7"/>
      <c r="R2340" s="7"/>
      <c r="S2340" s="7"/>
      <c r="T2340" s="7">
        <v>96</v>
      </c>
      <c r="U2340" s="7" t="s">
        <v>51</v>
      </c>
      <c r="V2340" s="7">
        <v>96</v>
      </c>
      <c r="W2340" s="7">
        <v>1</v>
      </c>
      <c r="X2340" s="7">
        <v>12</v>
      </c>
      <c r="Y2340" s="7" t="s">
        <v>14986</v>
      </c>
      <c r="Z2340" s="7" t="e">
        <v>#N/A</v>
      </c>
      <c r="AA2340" s="7" t="s">
        <v>18276</v>
      </c>
      <c r="AB2340" s="7" t="s">
        <v>19684</v>
      </c>
      <c r="AC2340" s="16">
        <v>1.13758130464702E-3</v>
      </c>
      <c r="AD2340" s="16">
        <v>1.1376333422958801E-3</v>
      </c>
      <c r="AE2340" s="16">
        <v>1.1380293872207401E-3</v>
      </c>
      <c r="AF2340" s="16">
        <v>1.13788258749991E-3</v>
      </c>
      <c r="AG2340" s="16">
        <v>0.51987671852111805</v>
      </c>
      <c r="AH2340" s="16">
        <v>1.1375878239050501E-3</v>
      </c>
      <c r="AI2340" s="16">
        <v>1.13780959509313E-3</v>
      </c>
      <c r="AJ2340" s="16">
        <v>1.1376574402675E-3</v>
      </c>
      <c r="AK2340" s="16">
        <v>1.1377444025129E-3</v>
      </c>
      <c r="AL2340" s="16">
        <v>0.45964360237121499</v>
      </c>
      <c r="AM2340" s="16">
        <v>1.1375523172318901E-3</v>
      </c>
      <c r="AN2340" s="16">
        <v>1.1375863105058601E-3</v>
      </c>
      <c r="AO2340" s="16">
        <v>1.1377729242667499E-3</v>
      </c>
      <c r="AP2340" s="16">
        <v>1.1376044712960701E-3</v>
      </c>
      <c r="AQ2340" s="16">
        <v>1.1378050548955701E-3</v>
      </c>
      <c r="AR2340" s="16">
        <v>1.1379541829228399E-3</v>
      </c>
      <c r="AS2340" s="16">
        <v>1.13760924432426E-3</v>
      </c>
      <c r="AT2340" s="16">
        <v>1.1377618648111801E-3</v>
      </c>
      <c r="AU2340" s="16">
        <v>1.1380827054381299E-3</v>
      </c>
      <c r="AV2340" s="16">
        <v>1.13804044667631E-3</v>
      </c>
    </row>
    <row r="2341" spans="1:48" x14ac:dyDescent="0.25">
      <c r="A2341" s="9">
        <v>1898</v>
      </c>
      <c r="B2341" s="7">
        <v>129</v>
      </c>
      <c r="C2341" s="7" t="s">
        <v>2822</v>
      </c>
      <c r="D2341" s="7" t="s">
        <v>2823</v>
      </c>
      <c r="E2341" s="7">
        <v>2015</v>
      </c>
      <c r="F2341" s="9" t="s">
        <v>2620</v>
      </c>
      <c r="G2341" s="7" t="s">
        <v>1077</v>
      </c>
      <c r="H2341" s="7" t="s">
        <v>2824</v>
      </c>
      <c r="I2341" s="7" t="s">
        <v>2825</v>
      </c>
      <c r="J2341" s="7">
        <v>55</v>
      </c>
      <c r="K2341" s="2">
        <v>43999.756851851853</v>
      </c>
      <c r="L2341" s="7"/>
      <c r="M2341" s="7"/>
      <c r="N2341" s="7"/>
      <c r="O2341" s="7"/>
      <c r="P2341" s="7"/>
      <c r="Q2341" s="7"/>
      <c r="R2341" s="7"/>
      <c r="S2341" s="7"/>
      <c r="T2341" s="7">
        <v>129</v>
      </c>
      <c r="U2341" s="7" t="s">
        <v>2826</v>
      </c>
      <c r="V2341" s="7">
        <v>32</v>
      </c>
      <c r="W2341" s="7">
        <v>4</v>
      </c>
      <c r="X2341" s="7">
        <v>5</v>
      </c>
      <c r="Y2341" s="7" t="s">
        <v>15042</v>
      </c>
      <c r="Z2341" s="7" t="s">
        <v>3132</v>
      </c>
      <c r="AA2341" s="7" t="s">
        <v>3132</v>
      </c>
      <c r="AB2341" s="7" t="s">
        <v>20705</v>
      </c>
      <c r="AC2341" s="16">
        <v>1.13754067569971E-3</v>
      </c>
      <c r="AD2341" s="16">
        <v>1.1380140203982501E-3</v>
      </c>
      <c r="AE2341" s="16">
        <v>1.13787245936691E-3</v>
      </c>
      <c r="AF2341" s="16">
        <v>1.1379076167941E-3</v>
      </c>
      <c r="AG2341" s="16">
        <v>0.189091190695762</v>
      </c>
      <c r="AH2341" s="16">
        <v>1.13764009438455E-3</v>
      </c>
      <c r="AI2341" s="16">
        <v>1.1376432375982399E-3</v>
      </c>
      <c r="AJ2341" s="16">
        <v>1.1376540642231701E-3</v>
      </c>
      <c r="AK2341" s="16">
        <v>1.1377541813999399E-3</v>
      </c>
      <c r="AL2341" s="16">
        <v>0.15255558490753099</v>
      </c>
      <c r="AM2341" s="16">
        <v>1.13749539013952E-3</v>
      </c>
      <c r="AN2341" s="16">
        <v>1.1377299670129999E-3</v>
      </c>
      <c r="AO2341" s="16">
        <v>1.1375690810382299E-3</v>
      </c>
      <c r="AP2341" s="16">
        <v>1.13753927871584E-3</v>
      </c>
      <c r="AQ2341" s="16">
        <v>1.1379192583262901E-3</v>
      </c>
      <c r="AR2341" s="16">
        <v>1.1377224000170801E-3</v>
      </c>
      <c r="AS2341" s="16">
        <v>1.1376333422958801E-3</v>
      </c>
      <c r="AT2341" s="16">
        <v>0.63901221752166704</v>
      </c>
      <c r="AU2341" s="16">
        <v>1.13768619485199E-3</v>
      </c>
      <c r="AV2341" s="16">
        <v>1.13766174763441E-3</v>
      </c>
    </row>
    <row r="2342" spans="1:48" x14ac:dyDescent="0.25">
      <c r="A2342" s="9">
        <v>1915</v>
      </c>
      <c r="B2342" s="7">
        <v>12</v>
      </c>
      <c r="C2342" s="7" t="s">
        <v>15757</v>
      </c>
      <c r="D2342" s="7" t="s">
        <v>15758</v>
      </c>
      <c r="E2342" s="7">
        <v>2015</v>
      </c>
      <c r="F2342" s="9" t="s">
        <v>2620</v>
      </c>
      <c r="G2342" s="7" t="s">
        <v>1077</v>
      </c>
      <c r="H2342" s="7" t="s">
        <v>15759</v>
      </c>
      <c r="I2342" s="7" t="s">
        <v>15760</v>
      </c>
      <c r="J2342" s="7">
        <v>223</v>
      </c>
      <c r="K2342" s="2">
        <v>43999.756851851853</v>
      </c>
      <c r="L2342" s="7" t="s">
        <v>792</v>
      </c>
      <c r="M2342" s="7"/>
      <c r="N2342" s="7"/>
      <c r="O2342" s="7"/>
      <c r="P2342" s="7"/>
      <c r="Q2342" s="7"/>
      <c r="R2342" s="7"/>
      <c r="S2342" s="7"/>
      <c r="T2342" s="7">
        <v>12</v>
      </c>
      <c r="U2342" s="1">
        <v>14642</v>
      </c>
      <c r="V2342" s="7">
        <v>4</v>
      </c>
      <c r="W2342" s="7">
        <v>3</v>
      </c>
      <c r="X2342" s="7">
        <v>5</v>
      </c>
      <c r="Y2342" s="7" t="s">
        <v>15761</v>
      </c>
      <c r="Z2342" s="7" t="e">
        <v>#N/A</v>
      </c>
      <c r="AA2342" s="7" t="s">
        <v>18429</v>
      </c>
      <c r="AB2342" s="7" t="s">
        <v>20722</v>
      </c>
      <c r="AC2342" s="16">
        <v>1.137490500696E-3</v>
      </c>
      <c r="AD2342" s="16">
        <v>1.1375310132279901E-3</v>
      </c>
      <c r="AE2342" s="16">
        <v>1.13764766138046E-3</v>
      </c>
      <c r="AF2342" s="16">
        <v>1.13779888488352E-3</v>
      </c>
      <c r="AG2342" s="16">
        <v>0.417332053184509</v>
      </c>
      <c r="AH2342" s="16">
        <v>1.13771040923893E-3</v>
      </c>
      <c r="AI2342" s="16">
        <v>1.1376636102795601E-3</v>
      </c>
      <c r="AJ2342" s="16">
        <v>1.1374985333532E-3</v>
      </c>
      <c r="AK2342" s="16">
        <v>1.8226999789476301E-2</v>
      </c>
      <c r="AL2342" s="16">
        <v>1.13767699804157E-3</v>
      </c>
      <c r="AM2342" s="16">
        <v>1.1374906171113201E-3</v>
      </c>
      <c r="AN2342" s="16">
        <v>1.13749597221612E-3</v>
      </c>
      <c r="AO2342" s="16">
        <v>1.13752309698611E-3</v>
      </c>
      <c r="AP2342" s="16">
        <v>1.1375598842278099E-3</v>
      </c>
      <c r="AQ2342" s="16">
        <v>7.1936413645744296E-2</v>
      </c>
      <c r="AR2342" s="16">
        <v>1.1377451010048301E-3</v>
      </c>
      <c r="AS2342" s="16">
        <v>1.1377227492630399E-3</v>
      </c>
      <c r="AT2342" s="16">
        <v>0.42033788561820901</v>
      </c>
      <c r="AU2342" s="16">
        <v>5.5102422833442598E-2</v>
      </c>
      <c r="AV2342" s="16">
        <v>1.13762624096125E-3</v>
      </c>
    </row>
    <row r="2343" spans="1:48" x14ac:dyDescent="0.25">
      <c r="A2343" s="9">
        <v>2311</v>
      </c>
      <c r="B2343" s="7">
        <v>206</v>
      </c>
      <c r="C2343" s="7" t="s">
        <v>15488</v>
      </c>
      <c r="D2343" s="7" t="s">
        <v>15489</v>
      </c>
      <c r="E2343" s="7">
        <v>2017</v>
      </c>
      <c r="F2343" s="9" t="s">
        <v>2620</v>
      </c>
      <c r="G2343" s="7" t="s">
        <v>1077</v>
      </c>
      <c r="H2343" s="7" t="s">
        <v>15490</v>
      </c>
      <c r="I2343" s="7" t="s">
        <v>15491</v>
      </c>
      <c r="J2343" s="7">
        <v>158</v>
      </c>
      <c r="K2343" s="2">
        <v>43999.756851851853</v>
      </c>
      <c r="L2343" s="7" t="s">
        <v>792</v>
      </c>
      <c r="M2343" s="7"/>
      <c r="N2343" s="7"/>
      <c r="O2343" s="7"/>
      <c r="P2343" s="7"/>
      <c r="Q2343" s="7"/>
      <c r="R2343" s="7"/>
      <c r="S2343" s="7"/>
      <c r="T2343" s="7">
        <v>206</v>
      </c>
      <c r="U2343" s="7" t="s">
        <v>15492</v>
      </c>
      <c r="V2343" s="7">
        <v>69</v>
      </c>
      <c r="W2343" s="7">
        <v>3</v>
      </c>
      <c r="X2343" s="7">
        <v>3</v>
      </c>
      <c r="Y2343" s="7" t="s">
        <v>4760</v>
      </c>
      <c r="Z2343" s="7" t="e">
        <v>#N/A</v>
      </c>
      <c r="AA2343" s="7" t="s">
        <v>18375</v>
      </c>
      <c r="AB2343" s="7" t="s">
        <v>21118</v>
      </c>
      <c r="AC2343" s="16">
        <v>1.1375130852684301E-3</v>
      </c>
      <c r="AD2343" s="16">
        <v>1.13756547216326E-3</v>
      </c>
      <c r="AE2343" s="16">
        <v>0.297513127326965</v>
      </c>
      <c r="AF2343" s="16">
        <v>1.1375792091712299E-3</v>
      </c>
      <c r="AG2343" s="16">
        <v>0.12199836969375601</v>
      </c>
      <c r="AH2343" s="16">
        <v>1.1376898037269701E-3</v>
      </c>
      <c r="AI2343" s="16">
        <v>6.9730639457702595E-2</v>
      </c>
      <c r="AJ2343" s="16">
        <v>1.1374872410669899E-3</v>
      </c>
      <c r="AK2343" s="16">
        <v>1.13757618237286E-3</v>
      </c>
      <c r="AL2343" s="16">
        <v>1.13757385406643E-3</v>
      </c>
      <c r="AM2343" s="16">
        <v>1.13739189691841E-3</v>
      </c>
      <c r="AN2343" s="16">
        <v>1.1374811874702499E-3</v>
      </c>
      <c r="AO2343" s="16">
        <v>3.7621609866619103E-2</v>
      </c>
      <c r="AP2343" s="16">
        <v>1.13779120147228E-3</v>
      </c>
      <c r="AQ2343" s="16">
        <v>5.5870972573757102E-2</v>
      </c>
      <c r="AR2343" s="16">
        <v>8.78573432564735E-2</v>
      </c>
      <c r="AS2343" s="16">
        <v>1.1379768839105901E-3</v>
      </c>
      <c r="AT2343" s="16">
        <v>1.1376501061022199E-3</v>
      </c>
      <c r="AU2343" s="16">
        <v>0.31461921334266602</v>
      </c>
      <c r="AV2343" s="16">
        <v>1.1374976020306299E-3</v>
      </c>
    </row>
    <row r="2344" spans="1:48" x14ac:dyDescent="0.25">
      <c r="A2344" s="9">
        <v>2810</v>
      </c>
      <c r="B2344" s="7">
        <v>6</v>
      </c>
      <c r="C2344" s="7" t="s">
        <v>2556</v>
      </c>
      <c r="D2344" s="7" t="s">
        <v>2557</v>
      </c>
      <c r="E2344" s="7">
        <v>2019</v>
      </c>
      <c r="F2344" s="7" t="s">
        <v>2342</v>
      </c>
      <c r="G2344" s="7" t="s">
        <v>2343</v>
      </c>
      <c r="H2344" s="7" t="s">
        <v>2558</v>
      </c>
      <c r="I2344" s="7" t="s">
        <v>2559</v>
      </c>
      <c r="J2344" s="7">
        <v>206</v>
      </c>
      <c r="K2344" s="2">
        <v>44000.781863425924</v>
      </c>
      <c r="L2344" s="7"/>
      <c r="M2344" s="7"/>
      <c r="N2344" s="7"/>
      <c r="O2344" s="7"/>
      <c r="P2344" s="7"/>
      <c r="Q2344" s="7"/>
      <c r="R2344" s="7"/>
      <c r="S2344" s="7"/>
      <c r="T2344" s="7">
        <v>6</v>
      </c>
      <c r="U2344" s="7" t="s">
        <v>366</v>
      </c>
      <c r="V2344" s="7">
        <v>2</v>
      </c>
      <c r="W2344" s="7">
        <v>3</v>
      </c>
      <c r="X2344" s="7">
        <v>1</v>
      </c>
      <c r="Y2344" s="7"/>
      <c r="Z2344" s="7"/>
      <c r="AA2344" s="7" t="s">
        <v>3507</v>
      </c>
      <c r="AB2344" s="7" t="s">
        <v>21617</v>
      </c>
      <c r="AC2344" s="16">
        <v>1.13734463229775E-3</v>
      </c>
      <c r="AD2344" s="16">
        <v>1.1377751361578701E-3</v>
      </c>
      <c r="AE2344" s="16">
        <v>0.21530877053737599</v>
      </c>
      <c r="AF2344" s="16">
        <v>1.1375915491953399E-3</v>
      </c>
      <c r="AG2344" s="16">
        <v>0.57604163885116499</v>
      </c>
      <c r="AH2344" s="16">
        <v>1.1375859612599E-3</v>
      </c>
      <c r="AI2344" s="16">
        <v>1.13749771844595E-3</v>
      </c>
      <c r="AJ2344" s="16">
        <v>1.13735615741461E-3</v>
      </c>
      <c r="AK2344" s="16">
        <v>2.9592268168926201E-2</v>
      </c>
      <c r="AL2344" s="16">
        <v>1.1377333430573301E-3</v>
      </c>
      <c r="AM2344" s="16">
        <v>1.24635901302099E-2</v>
      </c>
      <c r="AN2344" s="16">
        <v>1.13746232818812E-3</v>
      </c>
      <c r="AO2344" s="16">
        <v>1.1376232141628801E-3</v>
      </c>
      <c r="AP2344" s="16">
        <v>1.1374456807971001E-3</v>
      </c>
      <c r="AQ2344" s="16">
        <v>1.1375502217561E-3</v>
      </c>
      <c r="AR2344" s="16">
        <v>1.1374151799827799E-3</v>
      </c>
      <c r="AS2344" s="16">
        <v>1.13741448149085E-3</v>
      </c>
      <c r="AT2344" s="16">
        <v>0.13378819823265001</v>
      </c>
      <c r="AU2344" s="16">
        <v>1.13747606519609E-3</v>
      </c>
      <c r="AV2344" s="16">
        <v>1.6880217939615201E-2</v>
      </c>
    </row>
    <row r="2345" spans="1:48" x14ac:dyDescent="0.25">
      <c r="A2345" s="9">
        <v>2498</v>
      </c>
      <c r="B2345" s="7">
        <v>9</v>
      </c>
      <c r="C2345" s="7" t="s">
        <v>15092</v>
      </c>
      <c r="D2345" s="7" t="s">
        <v>15093</v>
      </c>
      <c r="E2345" s="7">
        <v>2018</v>
      </c>
      <c r="F2345" s="9" t="s">
        <v>2620</v>
      </c>
      <c r="G2345" s="7" t="s">
        <v>1077</v>
      </c>
      <c r="H2345" s="7" t="s">
        <v>15094</v>
      </c>
      <c r="I2345" s="7" t="s">
        <v>15095</v>
      </c>
      <c r="J2345" s="7">
        <v>68</v>
      </c>
      <c r="K2345" s="2">
        <v>43999.756851851853</v>
      </c>
      <c r="L2345" s="7"/>
      <c r="M2345" s="7"/>
      <c r="N2345" s="7"/>
      <c r="O2345" s="7"/>
      <c r="P2345" s="7"/>
      <c r="Q2345" s="7"/>
      <c r="R2345" s="7"/>
      <c r="S2345" s="7"/>
      <c r="T2345" s="7">
        <v>9</v>
      </c>
      <c r="U2345" s="1">
        <v>18354</v>
      </c>
      <c r="V2345" s="7">
        <v>2</v>
      </c>
      <c r="W2345" s="7">
        <v>4</v>
      </c>
      <c r="X2345" s="7">
        <v>2</v>
      </c>
      <c r="Y2345" s="7" t="s">
        <v>15096</v>
      </c>
      <c r="Z2345" s="7" t="e">
        <v>#N/A</v>
      </c>
      <c r="AA2345" s="7" t="s">
        <v>18297</v>
      </c>
      <c r="AB2345" s="7" t="s">
        <v>21305</v>
      </c>
      <c r="AC2345" s="16">
        <v>5.5389869958162301E-2</v>
      </c>
      <c r="AD2345" s="16">
        <v>1.1373972520232201E-3</v>
      </c>
      <c r="AE2345" s="16">
        <v>0.53744119405746404</v>
      </c>
      <c r="AF2345" s="16">
        <v>1.1374846799299099E-3</v>
      </c>
      <c r="AG2345" s="16">
        <v>3.1758576631546E-2</v>
      </c>
      <c r="AH2345" s="16">
        <v>1.1378792114555801E-3</v>
      </c>
      <c r="AI2345" s="16">
        <v>1.1375811882316999E-3</v>
      </c>
      <c r="AJ2345" s="16">
        <v>1.1373448651283899E-3</v>
      </c>
      <c r="AK2345" s="16">
        <v>1.13748188596218E-3</v>
      </c>
      <c r="AL2345" s="16">
        <v>0.32888898253440801</v>
      </c>
      <c r="AM2345" s="16">
        <v>1.13739143125712E-3</v>
      </c>
      <c r="AN2345" s="16">
        <v>1.1374227469786999E-3</v>
      </c>
      <c r="AO2345" s="16">
        <v>1.1373984161764301E-3</v>
      </c>
      <c r="AP2345" s="16">
        <v>1.1374526657163999E-3</v>
      </c>
      <c r="AQ2345" s="16">
        <v>2.9458388686180101E-2</v>
      </c>
      <c r="AR2345" s="16">
        <v>1.13771739415824E-3</v>
      </c>
      <c r="AS2345" s="16">
        <v>1.1374177411198601E-3</v>
      </c>
      <c r="AT2345" s="16">
        <v>1.1376846814528099E-3</v>
      </c>
      <c r="AU2345" s="16">
        <v>1.1377307819202499E-3</v>
      </c>
      <c r="AV2345" s="16">
        <v>1.13754672929644E-3</v>
      </c>
    </row>
    <row r="2346" spans="1:48" x14ac:dyDescent="0.25">
      <c r="A2346" s="9">
        <v>136</v>
      </c>
      <c r="B2346" s="7">
        <v>190</v>
      </c>
      <c r="C2346" s="7" t="s">
        <v>6487</v>
      </c>
      <c r="D2346" s="7" t="s">
        <v>6488</v>
      </c>
      <c r="E2346" s="7">
        <v>2001</v>
      </c>
      <c r="F2346" s="7" t="s">
        <v>2342</v>
      </c>
      <c r="G2346" s="7" t="s">
        <v>2343</v>
      </c>
      <c r="H2346" s="7" t="s">
        <v>6489</v>
      </c>
      <c r="I2346" s="7" t="s">
        <v>6490</v>
      </c>
      <c r="J2346" s="7">
        <v>129</v>
      </c>
      <c r="K2346" s="2">
        <v>44000.781863425924</v>
      </c>
      <c r="L2346" s="7"/>
      <c r="M2346" s="7"/>
      <c r="N2346" s="7"/>
      <c r="O2346" s="7"/>
      <c r="P2346" s="7"/>
      <c r="Q2346" s="7"/>
      <c r="R2346" s="7"/>
      <c r="S2346" s="7"/>
      <c r="T2346" s="7">
        <v>190</v>
      </c>
      <c r="U2346" s="7" t="s">
        <v>88</v>
      </c>
      <c r="V2346" s="7">
        <v>95</v>
      </c>
      <c r="W2346" s="7">
        <v>2</v>
      </c>
      <c r="X2346" s="7">
        <v>19</v>
      </c>
      <c r="Y2346" s="7"/>
      <c r="Z2346" s="7"/>
      <c r="AA2346" s="7" t="s">
        <v>18590</v>
      </c>
      <c r="AB2346" s="7" t="s">
        <v>18944</v>
      </c>
      <c r="AC2346" s="16">
        <v>1.1373192537575899E-3</v>
      </c>
      <c r="AD2346" s="16">
        <v>1.1374329915270201E-3</v>
      </c>
      <c r="AE2346" s="16">
        <v>0.122018575668334</v>
      </c>
      <c r="AF2346" s="16">
        <v>1.1375771136954401E-3</v>
      </c>
      <c r="AG2346" s="16">
        <v>1.1376589536666801E-3</v>
      </c>
      <c r="AH2346" s="16">
        <v>5.34050017595291E-2</v>
      </c>
      <c r="AI2346" s="16">
        <v>1.1377026094123699E-3</v>
      </c>
      <c r="AJ2346" s="16">
        <v>1.1373402085155201E-3</v>
      </c>
      <c r="AK2346" s="16">
        <v>1.1378973722457799E-3</v>
      </c>
      <c r="AL2346" s="16">
        <v>0.75159841775894098</v>
      </c>
      <c r="AM2346" s="16">
        <v>1.13726081326603E-3</v>
      </c>
      <c r="AN2346" s="16">
        <v>1.1373539455235E-3</v>
      </c>
      <c r="AO2346" s="16">
        <v>1.13740342203527E-3</v>
      </c>
      <c r="AP2346" s="16">
        <v>1.1373619781807E-3</v>
      </c>
      <c r="AQ2346" s="16">
        <v>1.1375257745385101E-3</v>
      </c>
      <c r="AR2346" s="16">
        <v>5.4777644574642098E-2</v>
      </c>
      <c r="AS2346" s="16">
        <v>1.13796698860824E-3</v>
      </c>
      <c r="AT2346" s="16">
        <v>1.1375407921150301E-3</v>
      </c>
      <c r="AU2346" s="16">
        <v>1.13742193207144E-3</v>
      </c>
      <c r="AV2346" s="16">
        <v>1.13760377280414E-3</v>
      </c>
    </row>
    <row r="2347" spans="1:48" x14ac:dyDescent="0.25">
      <c r="A2347" s="9">
        <v>2710</v>
      </c>
      <c r="B2347" s="7">
        <v>12</v>
      </c>
      <c r="C2347" s="7" t="s">
        <v>13368</v>
      </c>
      <c r="D2347" s="7" t="s">
        <v>13369</v>
      </c>
      <c r="E2347" s="7">
        <v>2019</v>
      </c>
      <c r="F2347" s="9" t="s">
        <v>1190</v>
      </c>
      <c r="G2347" s="7" t="s">
        <v>1077</v>
      </c>
      <c r="H2347" s="7" t="s">
        <v>13370</v>
      </c>
      <c r="I2347" s="7" t="s">
        <v>13371</v>
      </c>
      <c r="J2347" s="7">
        <v>877</v>
      </c>
      <c r="K2347" s="2">
        <v>43999.704398148147</v>
      </c>
      <c r="L2347" s="7"/>
      <c r="M2347" s="7"/>
      <c r="N2347" s="7"/>
      <c r="O2347" s="7"/>
      <c r="P2347" s="7"/>
      <c r="Q2347" s="7"/>
      <c r="R2347" s="7"/>
      <c r="S2347" s="7"/>
      <c r="T2347" s="7">
        <v>12</v>
      </c>
      <c r="U2347" s="7" t="s">
        <v>159</v>
      </c>
      <c r="V2347" s="7">
        <v>4</v>
      </c>
      <c r="W2347" s="7">
        <v>3</v>
      </c>
      <c r="X2347" s="7">
        <v>1</v>
      </c>
      <c r="Y2347" s="7" t="s">
        <v>13372</v>
      </c>
      <c r="Z2347" s="7" t="e">
        <v>#N/A</v>
      </c>
      <c r="AA2347" s="7" t="s">
        <v>17918</v>
      </c>
      <c r="AB2347" s="7" t="s">
        <v>21517</v>
      </c>
      <c r="AC2347" s="16">
        <v>1.1374097084626499E-3</v>
      </c>
      <c r="AD2347" s="16">
        <v>1.13727175630629E-3</v>
      </c>
      <c r="AE2347" s="16">
        <v>0.25155326724052401</v>
      </c>
      <c r="AF2347" s="16">
        <v>1.1374979512765999E-3</v>
      </c>
      <c r="AG2347" s="16">
        <v>0.28883183002471902</v>
      </c>
      <c r="AH2347" s="16">
        <v>1.1372931767255001E-3</v>
      </c>
      <c r="AI2347" s="16">
        <v>1.1374572059139601E-3</v>
      </c>
      <c r="AJ2347" s="16">
        <v>1.13726058043539E-3</v>
      </c>
      <c r="AK2347" s="16">
        <v>1.13754265476018E-3</v>
      </c>
      <c r="AL2347" s="16">
        <v>1.1375456815585401E-3</v>
      </c>
      <c r="AM2347" s="16">
        <v>1.1372454464435499E-3</v>
      </c>
      <c r="AN2347" s="16">
        <v>2.81200390309095E-2</v>
      </c>
      <c r="AO2347" s="16">
        <v>1.1373696615919399E-3</v>
      </c>
      <c r="AP2347" s="16">
        <v>1.1373035376891401E-3</v>
      </c>
      <c r="AQ2347" s="16">
        <v>0.360038131475448</v>
      </c>
      <c r="AR2347" s="16">
        <v>1.13739923108369E-3</v>
      </c>
      <c r="AS2347" s="16">
        <v>1.13736256025731E-3</v>
      </c>
      <c r="AT2347" s="16">
        <v>1.1373272864147999E-3</v>
      </c>
      <c r="AU2347" s="16">
        <v>5.4396104067563997E-2</v>
      </c>
      <c r="AV2347" s="16">
        <v>1.13735161721706E-3</v>
      </c>
    </row>
    <row r="2348" spans="1:48" x14ac:dyDescent="0.25">
      <c r="A2348" s="9">
        <v>2870</v>
      </c>
      <c r="B2348" s="9">
        <v>10</v>
      </c>
      <c r="C2348" s="9" t="s">
        <v>8423</v>
      </c>
      <c r="D2348" s="9" t="s">
        <v>8424</v>
      </c>
      <c r="E2348" s="9">
        <v>2020</v>
      </c>
      <c r="F2348" s="9" t="s">
        <v>1076</v>
      </c>
      <c r="G2348" s="9" t="s">
        <v>1077</v>
      </c>
      <c r="H2348" s="9" t="s">
        <v>8425</v>
      </c>
      <c r="I2348" s="9" t="s">
        <v>8426</v>
      </c>
      <c r="J2348" s="9">
        <v>68</v>
      </c>
      <c r="K2348" s="10">
        <v>43998.786550925928</v>
      </c>
      <c r="L2348" s="9"/>
      <c r="M2348" s="9"/>
      <c r="N2348" s="9"/>
      <c r="O2348" s="9"/>
      <c r="P2348" s="9"/>
      <c r="Q2348" s="9"/>
      <c r="R2348" s="9"/>
      <c r="S2348" s="9"/>
      <c r="T2348" s="9">
        <v>10</v>
      </c>
      <c r="U2348" s="9" t="s">
        <v>88</v>
      </c>
      <c r="V2348" s="9">
        <v>5</v>
      </c>
      <c r="W2348" s="9">
        <v>2</v>
      </c>
      <c r="X2348" s="9">
        <v>1</v>
      </c>
      <c r="Y2348" s="9" t="s">
        <v>8427</v>
      </c>
      <c r="Z2348" s="7" t="e">
        <v>#N/A</v>
      </c>
      <c r="AA2348" s="7" t="s">
        <v>17060</v>
      </c>
      <c r="AB2348" s="7" t="s">
        <v>21677</v>
      </c>
      <c r="AC2348" s="16">
        <v>1.13702123053371E-3</v>
      </c>
      <c r="AD2348" s="16">
        <v>1.1371817672625099E-3</v>
      </c>
      <c r="AE2348" s="16">
        <v>1.13725452683866E-3</v>
      </c>
      <c r="AF2348" s="16">
        <v>0.52368843555450395</v>
      </c>
      <c r="AG2348" s="16">
        <v>1.13722367677837E-3</v>
      </c>
      <c r="AH2348" s="16">
        <v>1.13730947487056E-3</v>
      </c>
      <c r="AI2348" s="16">
        <v>0.187810659408569</v>
      </c>
      <c r="AJ2348" s="16">
        <v>1.13722716923803E-3</v>
      </c>
      <c r="AK2348" s="16">
        <v>1.13721820525825E-3</v>
      </c>
      <c r="AL2348" s="16">
        <v>1.1372551089152601E-3</v>
      </c>
      <c r="AM2348" s="16">
        <v>1.13701296504586E-3</v>
      </c>
      <c r="AN2348" s="16">
        <v>1.1371425352990599E-3</v>
      </c>
      <c r="AO2348" s="16">
        <v>1.13702937960624E-3</v>
      </c>
      <c r="AP2348" s="16">
        <v>5.6440629065036697E-2</v>
      </c>
      <c r="AQ2348" s="16">
        <v>6.7524559795856406E-2</v>
      </c>
      <c r="AR2348" s="16">
        <v>1.1371439322829201E-3</v>
      </c>
      <c r="AS2348" s="16">
        <v>1.1373161105439E-3</v>
      </c>
      <c r="AT2348" s="16">
        <v>1.1372290318831799E-3</v>
      </c>
      <c r="AU2348" s="16">
        <v>1.13708502613008E-3</v>
      </c>
      <c r="AV2348" s="16">
        <v>0.14747810363769501</v>
      </c>
    </row>
    <row r="2349" spans="1:48" x14ac:dyDescent="0.25">
      <c r="A2349" s="9">
        <v>121</v>
      </c>
      <c r="B2349" s="7">
        <v>73</v>
      </c>
      <c r="C2349" s="7" t="s">
        <v>15211</v>
      </c>
      <c r="D2349" s="7" t="s">
        <v>15212</v>
      </c>
      <c r="E2349" s="7">
        <v>2001</v>
      </c>
      <c r="F2349" s="9" t="s">
        <v>2620</v>
      </c>
      <c r="G2349" s="7" t="s">
        <v>1077</v>
      </c>
      <c r="H2349" s="7" t="s">
        <v>15213</v>
      </c>
      <c r="I2349" s="7" t="s">
        <v>15214</v>
      </c>
      <c r="J2349" s="7">
        <v>95</v>
      </c>
      <c r="K2349" s="2">
        <v>43999.756851851853</v>
      </c>
      <c r="L2349" s="7"/>
      <c r="M2349" s="7"/>
      <c r="N2349" s="7"/>
      <c r="O2349" s="7"/>
      <c r="P2349" s="7"/>
      <c r="Q2349" s="7"/>
      <c r="R2349" s="7"/>
      <c r="S2349" s="7"/>
      <c r="T2349" s="7">
        <v>73</v>
      </c>
      <c r="U2349" s="1">
        <v>30742</v>
      </c>
      <c r="V2349" s="7">
        <v>73</v>
      </c>
      <c r="W2349" s="7">
        <v>1</v>
      </c>
      <c r="X2349" s="7">
        <v>19</v>
      </c>
      <c r="Y2349" s="7" t="s">
        <v>15215</v>
      </c>
      <c r="Z2349" s="7" t="e">
        <v>#N/A</v>
      </c>
      <c r="AA2349" s="7" t="s">
        <v>18320</v>
      </c>
      <c r="AB2349" s="7" t="s">
        <v>18929</v>
      </c>
      <c r="AC2349" s="16">
        <v>1.1373428860679199E-3</v>
      </c>
      <c r="AD2349" s="16">
        <v>1.13747268915176E-3</v>
      </c>
      <c r="AE2349" s="16">
        <v>1.13754870835691E-3</v>
      </c>
      <c r="AF2349" s="16">
        <v>1.1375468457117601E-3</v>
      </c>
      <c r="AG2349" s="16">
        <v>1.13747175782918E-3</v>
      </c>
      <c r="AH2349" s="16">
        <v>4.1995063424110399E-2</v>
      </c>
      <c r="AI2349" s="16">
        <v>1.1373413726687401E-3</v>
      </c>
      <c r="AJ2349" s="16">
        <v>1.13721808884292E-3</v>
      </c>
      <c r="AK2349" s="16">
        <v>1.1375122703611801E-3</v>
      </c>
      <c r="AL2349" s="16">
        <v>0.76688235998153598</v>
      </c>
      <c r="AM2349" s="16">
        <v>1.1371795553714E-3</v>
      </c>
      <c r="AN2349" s="16">
        <v>1.13732658792287E-3</v>
      </c>
      <c r="AO2349" s="16">
        <v>1.13769888412207E-3</v>
      </c>
      <c r="AP2349" s="16">
        <v>1.1373363668099E-3</v>
      </c>
      <c r="AQ2349" s="16">
        <v>1.1376731563359499E-3</v>
      </c>
      <c r="AR2349" s="16">
        <v>1.13734579645097E-3</v>
      </c>
      <c r="AS2349" s="16">
        <v>1.13739538937807E-3</v>
      </c>
      <c r="AT2349" s="16">
        <v>0.17178626358509</v>
      </c>
      <c r="AU2349" s="16">
        <v>1.13742286339402E-3</v>
      </c>
      <c r="AV2349" s="16">
        <v>1.1374927125871099E-3</v>
      </c>
    </row>
    <row r="2350" spans="1:48" x14ac:dyDescent="0.25">
      <c r="A2350" s="9">
        <v>1487</v>
      </c>
      <c r="B2350" s="9">
        <v>40</v>
      </c>
      <c r="C2350" s="9" t="s">
        <v>957</v>
      </c>
      <c r="D2350" s="9" t="s">
        <v>958</v>
      </c>
      <c r="E2350" s="9">
        <v>2013</v>
      </c>
      <c r="F2350" s="9" t="s">
        <v>823</v>
      </c>
      <c r="G2350" s="9" t="s">
        <v>476</v>
      </c>
      <c r="H2350" s="9" t="s">
        <v>959</v>
      </c>
      <c r="I2350" s="9" t="s">
        <v>960</v>
      </c>
      <c r="J2350" s="9">
        <v>47</v>
      </c>
      <c r="K2350" s="10">
        <v>43998.78466435185</v>
      </c>
      <c r="L2350" s="9"/>
      <c r="M2350" s="9"/>
      <c r="N2350" s="9"/>
      <c r="O2350" s="9"/>
      <c r="P2350" s="9"/>
      <c r="Q2350" s="9"/>
      <c r="R2350" s="9"/>
      <c r="S2350" s="9"/>
      <c r="T2350" s="9">
        <v>40</v>
      </c>
      <c r="U2350" s="11">
        <v>26054</v>
      </c>
      <c r="V2350" s="9">
        <v>20</v>
      </c>
      <c r="W2350" s="9">
        <v>2</v>
      </c>
      <c r="X2350" s="9">
        <v>7</v>
      </c>
      <c r="Y2350" s="9" t="s">
        <v>7550</v>
      </c>
      <c r="Z2350" s="7" t="s">
        <v>3308</v>
      </c>
      <c r="AA2350" s="7" t="s">
        <v>3308</v>
      </c>
      <c r="AB2350" s="7" t="s">
        <v>20294</v>
      </c>
      <c r="AC2350" s="16">
        <v>1.13720283843576E-3</v>
      </c>
      <c r="AD2350" s="16">
        <v>1.1373123852536E-3</v>
      </c>
      <c r="AE2350" s="16">
        <v>0.195467308163642</v>
      </c>
      <c r="AF2350" s="16">
        <v>0.10471329838037401</v>
      </c>
      <c r="AG2350" s="16">
        <v>1.1373998131603E-3</v>
      </c>
      <c r="AH2350" s="16">
        <v>1.1374542955309101E-3</v>
      </c>
      <c r="AI2350" s="16">
        <v>1.1375456815585401E-3</v>
      </c>
      <c r="AJ2350" s="16">
        <v>1.13718071952462E-3</v>
      </c>
      <c r="AK2350" s="16">
        <v>0.60723102092742898</v>
      </c>
      <c r="AL2350" s="16">
        <v>1.1373728048056299E-3</v>
      </c>
      <c r="AM2350" s="16">
        <v>1.1371194850653399E-3</v>
      </c>
      <c r="AN2350" s="16">
        <v>1.13721820525825E-3</v>
      </c>
      <c r="AO2350" s="16">
        <v>1.1372632579877901E-3</v>
      </c>
      <c r="AP2350" s="16">
        <v>1.13753543701022E-3</v>
      </c>
      <c r="AQ2350" s="16">
        <v>1.1375212343409599E-3</v>
      </c>
      <c r="AR2350" s="16">
        <v>1.1374247260391699E-3</v>
      </c>
      <c r="AS2350" s="16">
        <v>1.1373655870556801E-3</v>
      </c>
      <c r="AT2350" s="16">
        <v>1.13750749733299E-3</v>
      </c>
      <c r="AU2350" s="16">
        <v>1.1373398592695501E-3</v>
      </c>
      <c r="AV2350" s="16">
        <v>7.4390605092048603E-2</v>
      </c>
    </row>
    <row r="2351" spans="1:48" x14ac:dyDescent="0.25">
      <c r="A2351" s="9">
        <v>2626</v>
      </c>
      <c r="B2351" s="9">
        <v>27</v>
      </c>
      <c r="C2351" s="9" t="s">
        <v>7344</v>
      </c>
      <c r="D2351" s="9" t="s">
        <v>7345</v>
      </c>
      <c r="E2351" s="9">
        <v>2019</v>
      </c>
      <c r="F2351" s="9" t="s">
        <v>2011</v>
      </c>
      <c r="G2351" s="9" t="s">
        <v>1077</v>
      </c>
      <c r="H2351" s="9" t="s">
        <v>7346</v>
      </c>
      <c r="I2351" s="9" t="s">
        <v>7347</v>
      </c>
      <c r="J2351" s="9">
        <v>93</v>
      </c>
      <c r="K2351" s="10">
        <v>43998.781736111108</v>
      </c>
      <c r="L2351" s="9"/>
      <c r="M2351" s="9"/>
      <c r="N2351" s="9"/>
      <c r="O2351" s="9"/>
      <c r="P2351" s="9"/>
      <c r="Q2351" s="9"/>
      <c r="R2351" s="9"/>
      <c r="S2351" s="9"/>
      <c r="T2351" s="9">
        <v>27</v>
      </c>
      <c r="U2351" s="9" t="s">
        <v>124</v>
      </c>
      <c r="V2351" s="9">
        <v>14</v>
      </c>
      <c r="W2351" s="9">
        <v>2</v>
      </c>
      <c r="X2351" s="9">
        <v>1</v>
      </c>
      <c r="Y2351" s="9" t="s">
        <v>7348</v>
      </c>
      <c r="Z2351" s="7" t="e">
        <v>#N/A</v>
      </c>
      <c r="AA2351" s="7" t="s">
        <v>16859</v>
      </c>
      <c r="AB2351" s="7" t="s">
        <v>21433</v>
      </c>
      <c r="AC2351" s="16">
        <v>1.1371052823960701E-3</v>
      </c>
      <c r="AD2351" s="16">
        <v>1.1371400905773E-3</v>
      </c>
      <c r="AE2351" s="16">
        <v>0.17009906470775599</v>
      </c>
      <c r="AF2351" s="16">
        <v>1.1373984161764301E-3</v>
      </c>
      <c r="AG2351" s="16">
        <v>1.1372581357136299E-3</v>
      </c>
      <c r="AH2351" s="16">
        <v>1.1375719914212799E-3</v>
      </c>
      <c r="AI2351" s="16">
        <v>1.13716628402471E-3</v>
      </c>
      <c r="AJ2351" s="16">
        <v>1.13708910066634E-3</v>
      </c>
      <c r="AK2351" s="16">
        <v>0.507407367229461</v>
      </c>
      <c r="AL2351" s="16">
        <v>1.1373339220881399E-3</v>
      </c>
      <c r="AM2351" s="16">
        <v>1.1371095897629801E-3</v>
      </c>
      <c r="AN2351" s="16">
        <v>1.13710889127105E-3</v>
      </c>
      <c r="AO2351" s="16">
        <v>1.1371372966095801E-3</v>
      </c>
      <c r="AP2351" s="16">
        <v>0.25076889991760198</v>
      </c>
      <c r="AQ2351" s="16">
        <v>1.1371911969035801E-3</v>
      </c>
      <c r="AR2351" s="16">
        <v>1.1371575528755699E-3</v>
      </c>
      <c r="AS2351" s="16">
        <v>1.1372630251571499E-3</v>
      </c>
      <c r="AT2351" s="16">
        <v>1.1375194881111301E-3</v>
      </c>
      <c r="AU2351" s="16">
        <v>1.13725021947175E-3</v>
      </c>
      <c r="AV2351" s="16">
        <v>5.3528886288404402E-2</v>
      </c>
    </row>
    <row r="2352" spans="1:48" x14ac:dyDescent="0.25">
      <c r="A2352" s="9">
        <v>2592</v>
      </c>
      <c r="B2352" s="9">
        <v>3</v>
      </c>
      <c r="C2352" s="9" t="s">
        <v>5721</v>
      </c>
      <c r="D2352" s="9" t="s">
        <v>5722</v>
      </c>
      <c r="E2352" s="9">
        <v>2019</v>
      </c>
      <c r="F2352" s="9" t="s">
        <v>2243</v>
      </c>
      <c r="G2352" s="9" t="s">
        <v>2242</v>
      </c>
      <c r="H2352" s="9" t="s">
        <v>5723</v>
      </c>
      <c r="I2352" s="9" t="s">
        <v>5724</v>
      </c>
      <c r="J2352" s="9">
        <v>77</v>
      </c>
      <c r="K2352" s="10">
        <v>43998.7577662037</v>
      </c>
      <c r="L2352" s="9"/>
      <c r="M2352" s="9"/>
      <c r="N2352" s="9"/>
      <c r="O2352" s="9"/>
      <c r="P2352" s="9"/>
      <c r="Q2352" s="9"/>
      <c r="R2352" s="9"/>
      <c r="S2352" s="9"/>
      <c r="T2352" s="9">
        <v>3</v>
      </c>
      <c r="U2352" s="9" t="s">
        <v>357</v>
      </c>
      <c r="V2352" s="9">
        <v>1</v>
      </c>
      <c r="W2352" s="9">
        <v>4</v>
      </c>
      <c r="X2352" s="9">
        <v>1</v>
      </c>
      <c r="Y2352" s="9" t="s">
        <v>5725</v>
      </c>
      <c r="Z2352" s="7" t="e">
        <v>#N/A</v>
      </c>
      <c r="AA2352" s="7" t="s">
        <v>16688</v>
      </c>
      <c r="AB2352" s="7" t="s">
        <v>21399</v>
      </c>
      <c r="AC2352" s="16">
        <v>1.13693135790526E-3</v>
      </c>
      <c r="AD2352" s="16">
        <v>1.13698607310652E-3</v>
      </c>
      <c r="AE2352" s="16">
        <v>0.401335388422012</v>
      </c>
      <c r="AF2352" s="16">
        <v>1.13718933425843E-3</v>
      </c>
      <c r="AG2352" s="16">
        <v>1.1371410218998701E-3</v>
      </c>
      <c r="AH2352" s="16">
        <v>1.1370346182957201E-3</v>
      </c>
      <c r="AI2352" s="16">
        <v>7.3586933314800207E-2</v>
      </c>
      <c r="AJ2352" s="16">
        <v>1.13691517617553E-3</v>
      </c>
      <c r="AK2352" s="16">
        <v>5.1773466169834102E-2</v>
      </c>
      <c r="AL2352" s="16">
        <v>1.1371194850653399E-3</v>
      </c>
      <c r="AM2352" s="16">
        <v>1.13688386045396E-3</v>
      </c>
      <c r="AN2352" s="16">
        <v>1.1370398569852101E-3</v>
      </c>
      <c r="AO2352" s="16">
        <v>1.13698560744524E-3</v>
      </c>
      <c r="AP2352" s="16">
        <v>1.13722996320575E-3</v>
      </c>
      <c r="AQ2352" s="16">
        <v>0.21411244571208901</v>
      </c>
      <c r="AR2352" s="16">
        <v>0.242136150598526</v>
      </c>
      <c r="AS2352" s="16">
        <v>1.1369619751349E-3</v>
      </c>
      <c r="AT2352" s="16">
        <v>1.1370744323357901E-3</v>
      </c>
      <c r="AU2352" s="16">
        <v>1.1371058644726801E-3</v>
      </c>
      <c r="AV2352" s="16">
        <v>1.13699969369918E-3</v>
      </c>
    </row>
    <row r="2353" spans="1:48" x14ac:dyDescent="0.25">
      <c r="A2353" s="9">
        <v>2406</v>
      </c>
      <c r="B2353" s="9">
        <v>12</v>
      </c>
      <c r="C2353" s="9" t="s">
        <v>1108</v>
      </c>
      <c r="D2353" s="9" t="s">
        <v>1109</v>
      </c>
      <c r="E2353" s="9">
        <v>2018</v>
      </c>
      <c r="F2353" s="9" t="s">
        <v>1076</v>
      </c>
      <c r="G2353" s="9" t="s">
        <v>1077</v>
      </c>
      <c r="H2353" s="9" t="s">
        <v>1110</v>
      </c>
      <c r="I2353" s="9" t="s">
        <v>1111</v>
      </c>
      <c r="J2353" s="9">
        <v>46</v>
      </c>
      <c r="K2353" s="10">
        <v>43998.786550925928</v>
      </c>
      <c r="L2353" s="9"/>
      <c r="M2353" s="9"/>
      <c r="N2353" s="9"/>
      <c r="O2353" s="9"/>
      <c r="P2353" s="9"/>
      <c r="Q2353" s="9"/>
      <c r="R2353" s="9"/>
      <c r="S2353" s="9"/>
      <c r="T2353" s="9">
        <v>12</v>
      </c>
      <c r="U2353" s="9" t="s">
        <v>366</v>
      </c>
      <c r="V2353" s="9">
        <v>4</v>
      </c>
      <c r="W2353" s="9">
        <v>3</v>
      </c>
      <c r="X2353" s="9">
        <v>2</v>
      </c>
      <c r="Y2353" s="9" t="s">
        <v>4739</v>
      </c>
      <c r="Z2353" s="7" t="s">
        <v>3459</v>
      </c>
      <c r="AA2353" s="7" t="s">
        <v>3459</v>
      </c>
      <c r="AB2353" s="7" t="s">
        <v>21213</v>
      </c>
      <c r="AC2353" s="16">
        <v>1.1368384584784499E-3</v>
      </c>
      <c r="AD2353" s="16">
        <v>0.105501279234886</v>
      </c>
      <c r="AE2353" s="16">
        <v>0.53623467683792103</v>
      </c>
      <c r="AF2353" s="16">
        <v>1.13717862404882E-3</v>
      </c>
      <c r="AG2353" s="16">
        <v>1.1369300773367199E-3</v>
      </c>
      <c r="AH2353" s="16">
        <v>1.13704695831984E-3</v>
      </c>
      <c r="AI2353" s="16">
        <v>0.157588705420494</v>
      </c>
      <c r="AJ2353" s="16">
        <v>1.13685696851462E-3</v>
      </c>
      <c r="AK2353" s="16">
        <v>4.3451663106679903E-2</v>
      </c>
      <c r="AL2353" s="16">
        <v>0.14016905426979001</v>
      </c>
      <c r="AM2353" s="16">
        <v>1.13678898196667E-3</v>
      </c>
      <c r="AN2353" s="16">
        <v>1.1369130806997401E-3</v>
      </c>
      <c r="AO2353" s="16">
        <v>1.1370747815817499E-3</v>
      </c>
      <c r="AP2353" s="16">
        <v>1.13686791155487E-3</v>
      </c>
      <c r="AQ2353" s="16">
        <v>1.1370804859325201E-3</v>
      </c>
      <c r="AR2353" s="16">
        <v>1.1369462590664599E-3</v>
      </c>
      <c r="AS2353" s="16">
        <v>1.13694404717534E-3</v>
      </c>
      <c r="AT2353" s="16">
        <v>1.13697117194533E-3</v>
      </c>
      <c r="AU2353" s="16">
        <v>1.13695673644542E-3</v>
      </c>
      <c r="AV2353" s="16">
        <v>1.1372052831575201E-3</v>
      </c>
    </row>
    <row r="2354" spans="1:48" x14ac:dyDescent="0.25">
      <c r="A2354" s="9">
        <v>1289</v>
      </c>
      <c r="B2354" s="7">
        <v>242</v>
      </c>
      <c r="C2354" s="7" t="s">
        <v>567</v>
      </c>
      <c r="D2354" s="7" t="s">
        <v>568</v>
      </c>
      <c r="E2354" s="7">
        <v>2011</v>
      </c>
      <c r="F2354" s="9" t="s">
        <v>475</v>
      </c>
      <c r="G2354" s="7" t="s">
        <v>476</v>
      </c>
      <c r="H2354" s="7" t="s">
        <v>569</v>
      </c>
      <c r="I2354" s="7" t="s">
        <v>570</v>
      </c>
      <c r="J2354" s="7">
        <v>150</v>
      </c>
      <c r="K2354" s="2">
        <v>43999.756539351853</v>
      </c>
      <c r="L2354" s="7"/>
      <c r="M2354" s="7"/>
      <c r="N2354" s="7"/>
      <c r="O2354" s="7"/>
      <c r="P2354" s="7"/>
      <c r="Q2354" s="7"/>
      <c r="R2354" s="7"/>
      <c r="S2354" s="7"/>
      <c r="T2354" s="7">
        <v>242</v>
      </c>
      <c r="U2354" s="7" t="s">
        <v>14424</v>
      </c>
      <c r="V2354" s="7">
        <v>242</v>
      </c>
      <c r="W2354" s="7">
        <v>1</v>
      </c>
      <c r="X2354" s="7">
        <v>9</v>
      </c>
      <c r="Y2354" s="7" t="s">
        <v>4535</v>
      </c>
      <c r="Z2354" s="7" t="s">
        <v>3677</v>
      </c>
      <c r="AA2354" s="7" t="s">
        <v>18136</v>
      </c>
      <c r="AB2354" s="7" t="s">
        <v>20097</v>
      </c>
      <c r="AC2354" s="16">
        <v>1.13682495430111E-3</v>
      </c>
      <c r="AD2354" s="16">
        <v>1.1368478881195101E-3</v>
      </c>
      <c r="AE2354" s="16">
        <v>1.13707548007369E-3</v>
      </c>
      <c r="AF2354" s="16">
        <v>0.275649935007095</v>
      </c>
      <c r="AG2354" s="16">
        <v>1.13703135866671E-3</v>
      </c>
      <c r="AH2354" s="16">
        <v>1.1369046987965701E-3</v>
      </c>
      <c r="AI2354" s="16">
        <v>1.1370620923116801E-3</v>
      </c>
      <c r="AJ2354" s="16">
        <v>1.13680865615606E-3</v>
      </c>
      <c r="AK2354" s="16">
        <v>1.1370013235136799E-3</v>
      </c>
      <c r="AL2354" s="16">
        <v>1.13690749276429E-3</v>
      </c>
      <c r="AM2354" s="16">
        <v>1.13678898196667E-3</v>
      </c>
      <c r="AN2354" s="16">
        <v>1.1369689600542101E-3</v>
      </c>
      <c r="AO2354" s="16">
        <v>0.703885078430175</v>
      </c>
      <c r="AP2354" s="16">
        <v>1.1371216969564501E-3</v>
      </c>
      <c r="AQ2354" s="16">
        <v>1.13694951869547E-3</v>
      </c>
      <c r="AR2354" s="16">
        <v>1.13684521056711E-3</v>
      </c>
      <c r="AS2354" s="16">
        <v>1.1369136627763501E-3</v>
      </c>
      <c r="AT2354" s="16">
        <v>1.1369357816874901E-3</v>
      </c>
      <c r="AU2354" s="16">
        <v>1.1370228603482201E-3</v>
      </c>
      <c r="AV2354" s="16">
        <v>1.1369411367923E-3</v>
      </c>
    </row>
    <row r="2355" spans="1:48" x14ac:dyDescent="0.25">
      <c r="A2355" s="9">
        <v>1899</v>
      </c>
      <c r="B2355" s="7">
        <v>46</v>
      </c>
      <c r="C2355" s="7" t="s">
        <v>15053</v>
      </c>
      <c r="D2355" s="7" t="s">
        <v>15054</v>
      </c>
      <c r="E2355" s="7">
        <v>2015</v>
      </c>
      <c r="F2355" s="9" t="s">
        <v>2620</v>
      </c>
      <c r="G2355" s="7" t="s">
        <v>1077</v>
      </c>
      <c r="H2355" s="7" t="s">
        <v>15055</v>
      </c>
      <c r="I2355" s="7" t="s">
        <v>15056</v>
      </c>
      <c r="J2355" s="7">
        <v>59</v>
      </c>
      <c r="K2355" s="2">
        <v>43999.756851851853</v>
      </c>
      <c r="L2355" s="7"/>
      <c r="M2355" s="7"/>
      <c r="N2355" s="7"/>
      <c r="O2355" s="7"/>
      <c r="P2355" s="7"/>
      <c r="Q2355" s="7"/>
      <c r="R2355" s="7"/>
      <c r="S2355" s="7"/>
      <c r="T2355" s="7">
        <v>46</v>
      </c>
      <c r="U2355" s="1">
        <v>44075</v>
      </c>
      <c r="V2355" s="7">
        <v>15</v>
      </c>
      <c r="W2355" s="7">
        <v>3</v>
      </c>
      <c r="X2355" s="7">
        <v>5</v>
      </c>
      <c r="Y2355" s="7" t="s">
        <v>15057</v>
      </c>
      <c r="Z2355" s="7" t="e">
        <v>#N/A</v>
      </c>
      <c r="AA2355" s="7" t="s">
        <v>18289</v>
      </c>
      <c r="AB2355" s="7" t="s">
        <v>20706</v>
      </c>
      <c r="AC2355" s="16">
        <v>1.1366558028385E-3</v>
      </c>
      <c r="AD2355" s="16">
        <v>1.13736453931778E-3</v>
      </c>
      <c r="AE2355" s="16">
        <v>0.382569700479507</v>
      </c>
      <c r="AF2355" s="16">
        <v>1.13686046097427E-3</v>
      </c>
      <c r="AG2355" s="16">
        <v>1.1368303094059201E-3</v>
      </c>
      <c r="AH2355" s="16">
        <v>1.1368067935109099E-3</v>
      </c>
      <c r="AI2355" s="16">
        <v>4.3795991688966703E-2</v>
      </c>
      <c r="AJ2355" s="16">
        <v>1.13665463868528E-3</v>
      </c>
      <c r="AK2355" s="16">
        <v>1.13676022738218E-3</v>
      </c>
      <c r="AL2355" s="16">
        <v>9.1885358095168998E-2</v>
      </c>
      <c r="AM2355" s="16">
        <v>1.13665231037884E-3</v>
      </c>
      <c r="AN2355" s="16">
        <v>1.1366906110197299E-3</v>
      </c>
      <c r="AO2355" s="16">
        <v>1.1367026017978701E-3</v>
      </c>
      <c r="AP2355" s="16">
        <v>1.1367226252332299E-3</v>
      </c>
      <c r="AQ2355" s="16">
        <v>0.210898697376251</v>
      </c>
      <c r="AR2355" s="16">
        <v>0.25379824638366699</v>
      </c>
      <c r="AS2355" s="16">
        <v>1.1367185506969599E-3</v>
      </c>
      <c r="AT2355" s="16">
        <v>1.1369640706107001E-3</v>
      </c>
      <c r="AU2355" s="16">
        <v>1.1368517298251299E-3</v>
      </c>
      <c r="AV2355" s="16">
        <v>1.1367808328941399E-3</v>
      </c>
    </row>
    <row r="2356" spans="1:48" x14ac:dyDescent="0.25">
      <c r="A2356" s="9">
        <v>2219</v>
      </c>
      <c r="B2356" s="7">
        <v>27</v>
      </c>
      <c r="C2356" s="7" t="s">
        <v>1567</v>
      </c>
      <c r="D2356" s="7" t="s">
        <v>1568</v>
      </c>
      <c r="E2356" s="7">
        <v>2017</v>
      </c>
      <c r="F2356" s="9" t="s">
        <v>1190</v>
      </c>
      <c r="G2356" s="7" t="s">
        <v>1077</v>
      </c>
      <c r="H2356" s="7" t="s">
        <v>1569</v>
      </c>
      <c r="I2356" s="7" t="s">
        <v>1570</v>
      </c>
      <c r="J2356" s="7">
        <v>47</v>
      </c>
      <c r="K2356" s="2">
        <v>43999.704398148147</v>
      </c>
      <c r="L2356" s="7"/>
      <c r="M2356" s="7"/>
      <c r="N2356" s="7"/>
      <c r="O2356" s="7"/>
      <c r="P2356" s="7"/>
      <c r="Q2356" s="7"/>
      <c r="R2356" s="7"/>
      <c r="S2356" s="7"/>
      <c r="T2356" s="7">
        <v>27</v>
      </c>
      <c r="U2356" s="7" t="s">
        <v>138</v>
      </c>
      <c r="V2356" s="7">
        <v>9</v>
      </c>
      <c r="W2356" s="7">
        <v>3</v>
      </c>
      <c r="X2356" s="7">
        <v>3</v>
      </c>
      <c r="Y2356" s="7" t="s">
        <v>10060</v>
      </c>
      <c r="Z2356" s="7" t="s">
        <v>3361</v>
      </c>
      <c r="AA2356" s="7" t="s">
        <v>3361</v>
      </c>
      <c r="AB2356" s="7" t="s">
        <v>21026</v>
      </c>
      <c r="AC2356" s="16">
        <v>1.1259241728112099E-3</v>
      </c>
      <c r="AD2356" s="16">
        <v>1.12626899499446E-3</v>
      </c>
      <c r="AE2356" s="16">
        <v>7.7954091131687095E-2</v>
      </c>
      <c r="AF2356" s="16">
        <v>2.2308077663183198E-2</v>
      </c>
      <c r="AG2356" s="16">
        <v>1.1259702732786499E-3</v>
      </c>
      <c r="AH2356" s="16">
        <v>1.1260050814598699E-3</v>
      </c>
      <c r="AI2356" s="16">
        <v>0.76687860488891602</v>
      </c>
      <c r="AJ2356" s="16">
        <v>1.12589460331946E-3</v>
      </c>
      <c r="AK2356" s="16">
        <v>1.1259808670729299E-3</v>
      </c>
      <c r="AL2356" s="16">
        <v>1.6945242881774899E-2</v>
      </c>
      <c r="AM2356" s="16">
        <v>1.12587271723896E-3</v>
      </c>
      <c r="AN2356" s="16">
        <v>4.2639490216970402E-2</v>
      </c>
      <c r="AO2356" s="16">
        <v>1.1259992606937801E-3</v>
      </c>
      <c r="AP2356" s="16">
        <v>1.12592882942408E-3</v>
      </c>
      <c r="AQ2356" s="16">
        <v>5.7510748505592298E-2</v>
      </c>
      <c r="AR2356" s="16">
        <v>1.1260142782703001E-3</v>
      </c>
      <c r="AS2356" s="16">
        <v>1.12588156480342E-3</v>
      </c>
      <c r="AT2356" s="16">
        <v>1.1260341852903301E-3</v>
      </c>
      <c r="AU2356" s="16">
        <v>1.1259322054684099E-3</v>
      </c>
      <c r="AV2356" s="16">
        <v>1.1260266182944101E-3</v>
      </c>
    </row>
    <row r="2357" spans="1:48" x14ac:dyDescent="0.25">
      <c r="A2357" s="9">
        <v>2992</v>
      </c>
      <c r="B2357" s="7">
        <v>0</v>
      </c>
      <c r="C2357" s="7" t="s">
        <v>2500</v>
      </c>
      <c r="D2357" s="7" t="s">
        <v>2501</v>
      </c>
      <c r="E2357" s="7">
        <v>2020</v>
      </c>
      <c r="F2357" s="7" t="s">
        <v>2342</v>
      </c>
      <c r="G2357" s="7" t="s">
        <v>2343</v>
      </c>
      <c r="H2357" s="7" t="s">
        <v>2502</v>
      </c>
      <c r="I2357" s="7"/>
      <c r="J2357" s="7">
        <v>20</v>
      </c>
      <c r="K2357" s="2">
        <v>44000.781863425924</v>
      </c>
      <c r="L2357" s="7"/>
      <c r="M2357" s="7"/>
      <c r="N2357" s="7"/>
      <c r="O2357" s="7"/>
      <c r="P2357" s="7"/>
      <c r="Q2357" s="7"/>
      <c r="R2357" s="7"/>
      <c r="S2357" s="7"/>
      <c r="T2357" s="7">
        <v>0</v>
      </c>
      <c r="U2357" s="7" t="s">
        <v>100</v>
      </c>
      <c r="V2357" s="7">
        <v>0</v>
      </c>
      <c r="W2357" s="7">
        <v>3</v>
      </c>
      <c r="X2357" s="7">
        <v>1</v>
      </c>
      <c r="Y2357" s="7"/>
      <c r="Z2357" s="7"/>
      <c r="AA2357" s="7" t="s">
        <v>3597</v>
      </c>
      <c r="AB2357" s="7" t="s">
        <v>21799</v>
      </c>
      <c r="AC2357" s="16">
        <v>1.1256078723818001E-3</v>
      </c>
      <c r="AD2357" s="16">
        <v>0.17604592442512501</v>
      </c>
      <c r="AE2357" s="16">
        <v>3.5723999142646699E-2</v>
      </c>
      <c r="AF2357" s="16">
        <v>1.1258531594648901E-3</v>
      </c>
      <c r="AG2357" s="16">
        <v>1.1256119469180701E-3</v>
      </c>
      <c r="AH2357" s="16">
        <v>1.1256297584623001E-3</v>
      </c>
      <c r="AI2357" s="16">
        <v>1.1255865683779101E-3</v>
      </c>
      <c r="AJ2357" s="16">
        <v>1.1255667777731999E-3</v>
      </c>
      <c r="AK2357" s="16">
        <v>5.6825801730155903E-2</v>
      </c>
      <c r="AL2357" s="16">
        <v>1.12573173828423E-3</v>
      </c>
      <c r="AM2357" s="16">
        <v>1.1254784185439301E-3</v>
      </c>
      <c r="AN2357" s="16">
        <v>1.1257496662437901E-3</v>
      </c>
      <c r="AO2357" s="16">
        <v>1.1255724821239699E-3</v>
      </c>
      <c r="AP2357" s="16">
        <v>1.1255050776526299E-3</v>
      </c>
      <c r="AQ2357" s="16">
        <v>0.55293321609497004</v>
      </c>
      <c r="AR2357" s="16">
        <v>1.1255535064265099E-3</v>
      </c>
      <c r="AS2357" s="16">
        <v>5.0618726760149002E-2</v>
      </c>
      <c r="AT2357" s="16">
        <v>1.12568552140146E-3</v>
      </c>
      <c r="AU2357" s="16">
        <v>0.112093523144721</v>
      </c>
      <c r="AV2357" s="16">
        <v>1.12568819895386E-3</v>
      </c>
    </row>
    <row r="2358" spans="1:48" x14ac:dyDescent="0.25">
      <c r="A2358" s="9">
        <v>1647</v>
      </c>
      <c r="B2358" s="9">
        <v>18</v>
      </c>
      <c r="C2358" s="9" t="s">
        <v>8052</v>
      </c>
      <c r="D2358" s="9" t="s">
        <v>8053</v>
      </c>
      <c r="E2358" s="9">
        <v>2014</v>
      </c>
      <c r="F2358" s="9" t="s">
        <v>2158</v>
      </c>
      <c r="G2358" s="9" t="s">
        <v>476</v>
      </c>
      <c r="H2358" s="9" t="s">
        <v>8054</v>
      </c>
      <c r="I2358" s="9" t="s">
        <v>8055</v>
      </c>
      <c r="J2358" s="9">
        <v>80</v>
      </c>
      <c r="K2358" s="10">
        <v>43998.785694444443</v>
      </c>
      <c r="L2358" s="9"/>
      <c r="M2358" s="9"/>
      <c r="N2358" s="9"/>
      <c r="O2358" s="9"/>
      <c r="P2358" s="9"/>
      <c r="Q2358" s="9"/>
      <c r="R2358" s="9"/>
      <c r="S2358" s="9"/>
      <c r="T2358" s="9">
        <v>18</v>
      </c>
      <c r="U2358" s="9" t="s">
        <v>357</v>
      </c>
      <c r="V2358" s="9">
        <v>18</v>
      </c>
      <c r="W2358" s="9">
        <v>1</v>
      </c>
      <c r="X2358" s="9">
        <v>6</v>
      </c>
      <c r="Y2358" s="9" t="s">
        <v>8056</v>
      </c>
      <c r="Z2358" s="7" t="e">
        <v>#N/A</v>
      </c>
      <c r="AA2358" s="7" t="s">
        <v>16989</v>
      </c>
      <c r="AB2358" s="7" t="s">
        <v>20454</v>
      </c>
      <c r="AC2358" s="16">
        <v>1.12565152812749E-3</v>
      </c>
      <c r="AD2358" s="16">
        <v>1.1255504796281401E-3</v>
      </c>
      <c r="AE2358" s="16">
        <v>1.12613034434616E-3</v>
      </c>
      <c r="AF2358" s="16">
        <v>1.1258753947913599E-3</v>
      </c>
      <c r="AG2358" s="16">
        <v>1.12577260006219E-3</v>
      </c>
      <c r="AH2358" s="16">
        <v>9.9910587072372395E-2</v>
      </c>
      <c r="AI2358" s="16">
        <v>1.1257771402597399E-3</v>
      </c>
      <c r="AJ2358" s="16">
        <v>1.1255600256845301E-3</v>
      </c>
      <c r="AK2358" s="16">
        <v>1.1258999584242699E-3</v>
      </c>
      <c r="AL2358" s="16">
        <v>1.1258223094046101E-3</v>
      </c>
      <c r="AM2358" s="16">
        <v>1.12551404163241E-3</v>
      </c>
      <c r="AN2358" s="16">
        <v>1.1255396530032099E-3</v>
      </c>
      <c r="AO2358" s="16">
        <v>1.12560112029314E-3</v>
      </c>
      <c r="AP2358" s="16">
        <v>1.1256984435021799E-3</v>
      </c>
      <c r="AQ2358" s="16">
        <v>0.295272797346115</v>
      </c>
      <c r="AR2358" s="16">
        <v>1.1259060120209999E-3</v>
      </c>
      <c r="AS2358" s="16">
        <v>1.12557143438607E-3</v>
      </c>
      <c r="AT2358" s="16">
        <v>0.53886187076568604</v>
      </c>
      <c r="AU2358" s="16">
        <v>4.79431562125682E-2</v>
      </c>
      <c r="AV2358" s="16">
        <v>1.1256446596235E-3</v>
      </c>
    </row>
    <row r="2359" spans="1:48" x14ac:dyDescent="0.25">
      <c r="A2359" s="9">
        <v>2695</v>
      </c>
      <c r="B2359" s="7">
        <v>2</v>
      </c>
      <c r="C2359" s="7" t="s">
        <v>12636</v>
      </c>
      <c r="D2359" s="7" t="s">
        <v>12637</v>
      </c>
      <c r="E2359" s="7">
        <v>2019</v>
      </c>
      <c r="F2359" s="9" t="s">
        <v>1190</v>
      </c>
      <c r="G2359" s="7" t="s">
        <v>1077</v>
      </c>
      <c r="H2359" s="7" t="s">
        <v>12638</v>
      </c>
      <c r="I2359" s="7" t="s">
        <v>12639</v>
      </c>
      <c r="J2359" s="7">
        <v>680</v>
      </c>
      <c r="K2359" s="2">
        <v>43999.704398148147</v>
      </c>
      <c r="L2359" s="7"/>
      <c r="M2359" s="7"/>
      <c r="N2359" s="7"/>
      <c r="O2359" s="7"/>
      <c r="P2359" s="7"/>
      <c r="Q2359" s="7"/>
      <c r="R2359" s="7"/>
      <c r="S2359" s="7"/>
      <c r="T2359" s="7">
        <v>2</v>
      </c>
      <c r="U2359" s="7" t="s">
        <v>236</v>
      </c>
      <c r="V2359" s="7">
        <v>1</v>
      </c>
      <c r="W2359" s="7">
        <v>3</v>
      </c>
      <c r="X2359" s="7">
        <v>1</v>
      </c>
      <c r="Y2359" s="7" t="s">
        <v>12640</v>
      </c>
      <c r="Z2359" s="7" t="e">
        <v>#N/A</v>
      </c>
      <c r="AA2359" s="7" t="s">
        <v>17777</v>
      </c>
      <c r="AB2359" s="7" t="s">
        <v>21502</v>
      </c>
      <c r="AC2359" s="16">
        <v>1.12536072265356E-3</v>
      </c>
      <c r="AD2359" s="16">
        <v>3.4886054694652502E-2</v>
      </c>
      <c r="AE2359" s="16">
        <v>0.588672995567321</v>
      </c>
      <c r="AF2359" s="16">
        <v>7.6570861041545799E-2</v>
      </c>
      <c r="AG2359" s="16">
        <v>1.1253678239881899E-3</v>
      </c>
      <c r="AH2359" s="16">
        <v>7.1629814803600297E-2</v>
      </c>
      <c r="AI2359" s="16">
        <v>0.177085116505622</v>
      </c>
      <c r="AJ2359" s="16">
        <v>1.12546444870531E-3</v>
      </c>
      <c r="AK2359" s="16">
        <v>1.12547457683831E-3</v>
      </c>
      <c r="AL2359" s="16">
        <v>2.1192055195569898E-2</v>
      </c>
      <c r="AM2359" s="16">
        <v>1.1252805124968199E-3</v>
      </c>
      <c r="AN2359" s="16">
        <v>1.1253975098952599E-3</v>
      </c>
      <c r="AO2359" s="16">
        <v>1.12536712549626E-3</v>
      </c>
      <c r="AP2359" s="16">
        <v>1.12536968663334E-3</v>
      </c>
      <c r="AQ2359" s="16">
        <v>1.1254329001531001E-3</v>
      </c>
      <c r="AR2359" s="16">
        <v>1.1254126438871E-3</v>
      </c>
      <c r="AS2359" s="16">
        <v>1.1253145057707999E-3</v>
      </c>
      <c r="AT2359" s="16">
        <v>1.12556421663612E-3</v>
      </c>
      <c r="AU2359" s="16">
        <v>1.53328776359558E-2</v>
      </c>
      <c r="AV2359" s="16">
        <v>1.12548179458826E-3</v>
      </c>
    </row>
    <row r="2360" spans="1:48" x14ac:dyDescent="0.25">
      <c r="A2360" s="9">
        <v>1772</v>
      </c>
      <c r="B2360" s="9">
        <v>40</v>
      </c>
      <c r="C2360" s="9" t="s">
        <v>1642</v>
      </c>
      <c r="D2360" s="9" t="s">
        <v>2071</v>
      </c>
      <c r="E2360" s="9">
        <v>2015</v>
      </c>
      <c r="F2360" s="9" t="s">
        <v>2011</v>
      </c>
      <c r="G2360" s="9" t="s">
        <v>1077</v>
      </c>
      <c r="H2360" s="9" t="s">
        <v>2072</v>
      </c>
      <c r="I2360" s="9" t="s">
        <v>2073</v>
      </c>
      <c r="J2360" s="9">
        <v>87</v>
      </c>
      <c r="K2360" s="10">
        <v>43998.781736111108</v>
      </c>
      <c r="L2360" s="9"/>
      <c r="M2360" s="9"/>
      <c r="N2360" s="9"/>
      <c r="O2360" s="9"/>
      <c r="P2360" s="9"/>
      <c r="Q2360" s="9"/>
      <c r="R2360" s="9"/>
      <c r="S2360" s="9"/>
      <c r="T2360" s="9">
        <v>40</v>
      </c>
      <c r="U2360" s="9" t="s">
        <v>51</v>
      </c>
      <c r="V2360" s="9">
        <v>13</v>
      </c>
      <c r="W2360" s="9">
        <v>3</v>
      </c>
      <c r="X2360" s="9">
        <v>5</v>
      </c>
      <c r="Y2360" s="9" t="s">
        <v>7331</v>
      </c>
      <c r="Z2360" s="7" t="s">
        <v>3306</v>
      </c>
      <c r="AA2360" s="7" t="s">
        <v>3306</v>
      </c>
      <c r="AB2360" s="7" t="s">
        <v>20579</v>
      </c>
      <c r="AC2360" s="16">
        <v>1.1254375567659701E-3</v>
      </c>
      <c r="AD2360" s="16">
        <v>1.1254810960963299E-3</v>
      </c>
      <c r="AE2360" s="16">
        <v>0.14613112807273801</v>
      </c>
      <c r="AF2360" s="16">
        <v>0.29278060793876598</v>
      </c>
      <c r="AG2360" s="16">
        <v>1.1256088037043799E-3</v>
      </c>
      <c r="AH2360" s="16">
        <v>1.1254664277657799E-3</v>
      </c>
      <c r="AI2360" s="16">
        <v>0.12721425294876099</v>
      </c>
      <c r="AJ2360" s="16">
        <v>1.1253850534558201E-3</v>
      </c>
      <c r="AK2360" s="16">
        <v>2.19204779714345E-2</v>
      </c>
      <c r="AL2360" s="16">
        <v>1.12568214535713E-3</v>
      </c>
      <c r="AM2360" s="16">
        <v>1.12531031481921E-3</v>
      </c>
      <c r="AN2360" s="16">
        <v>1.12550135236233E-3</v>
      </c>
      <c r="AO2360" s="16">
        <v>1.1255701538175299E-3</v>
      </c>
      <c r="AP2360" s="16">
        <v>1.1254039127379599E-3</v>
      </c>
      <c r="AQ2360" s="16">
        <v>1.1255816789343899E-3</v>
      </c>
      <c r="AR2360" s="16">
        <v>1.125497976318E-3</v>
      </c>
      <c r="AS2360" s="16">
        <v>1.55157009139657E-2</v>
      </c>
      <c r="AT2360" s="16">
        <v>0.38068076968192999</v>
      </c>
      <c r="AU2360" s="16">
        <v>1.1255885474383801E-3</v>
      </c>
      <c r="AV2360" s="16">
        <v>1.1255107820034001E-3</v>
      </c>
    </row>
    <row r="2361" spans="1:48" x14ac:dyDescent="0.25">
      <c r="A2361" s="9">
        <v>1227</v>
      </c>
      <c r="B2361" s="7">
        <v>315</v>
      </c>
      <c r="C2361" s="7" t="s">
        <v>9913</v>
      </c>
      <c r="D2361" s="7" t="s">
        <v>9914</v>
      </c>
      <c r="E2361" s="7">
        <v>2011</v>
      </c>
      <c r="F2361" s="9" t="s">
        <v>1190</v>
      </c>
      <c r="G2361" s="7" t="s">
        <v>1077</v>
      </c>
      <c r="H2361" s="7" t="s">
        <v>9915</v>
      </c>
      <c r="I2361" s="7" t="s">
        <v>9916</v>
      </c>
      <c r="J2361" s="7">
        <v>8</v>
      </c>
      <c r="K2361" s="2">
        <v>43999.704398148147</v>
      </c>
      <c r="L2361" s="7"/>
      <c r="M2361" s="7"/>
      <c r="N2361" s="7"/>
      <c r="O2361" s="7"/>
      <c r="P2361" s="7"/>
      <c r="Q2361" s="7"/>
      <c r="R2361" s="7"/>
      <c r="S2361" s="7"/>
      <c r="T2361" s="7">
        <v>315</v>
      </c>
      <c r="U2361" s="7" t="s">
        <v>9917</v>
      </c>
      <c r="V2361" s="7">
        <v>79</v>
      </c>
      <c r="W2361" s="7">
        <v>4</v>
      </c>
      <c r="X2361" s="7">
        <v>9</v>
      </c>
      <c r="Y2361" s="7" t="s">
        <v>9918</v>
      </c>
      <c r="Z2361" s="7" t="e">
        <v>#N/A</v>
      </c>
      <c r="AA2361" s="7" t="s">
        <v>17287</v>
      </c>
      <c r="AB2361" s="7" t="s">
        <v>20035</v>
      </c>
      <c r="AC2361" s="16">
        <v>1.1252739932388E-3</v>
      </c>
      <c r="AD2361" s="16">
        <v>1.1256168363615799E-3</v>
      </c>
      <c r="AE2361" s="16">
        <v>1.12556747626513E-3</v>
      </c>
      <c r="AF2361" s="16">
        <v>1.12547317985445E-3</v>
      </c>
      <c r="AG2361" s="16">
        <v>1.1255177669227099E-3</v>
      </c>
      <c r="AH2361" s="16">
        <v>1.1254732962697701E-3</v>
      </c>
      <c r="AI2361" s="16">
        <v>2.3813042789697599E-2</v>
      </c>
      <c r="AJ2361" s="16">
        <v>1.1252559488639201E-3</v>
      </c>
      <c r="AK2361" s="16">
        <v>1.1253908742219201E-3</v>
      </c>
      <c r="AL2361" s="16">
        <v>0.21498508751392301</v>
      </c>
      <c r="AM2361" s="16">
        <v>1.1252498952671801E-3</v>
      </c>
      <c r="AN2361" s="16">
        <v>1.1253220727667199E-3</v>
      </c>
      <c r="AO2361" s="16">
        <v>7.8518390655517495E-2</v>
      </c>
      <c r="AP2361" s="16">
        <v>1.12530717160552E-3</v>
      </c>
      <c r="AQ2361" s="16">
        <v>1.1255888966843399E-3</v>
      </c>
      <c r="AR2361" s="16">
        <v>1.12539273686707E-3</v>
      </c>
      <c r="AS2361" s="16">
        <v>1.12537143286317E-3</v>
      </c>
      <c r="AT2361" s="16">
        <v>0.66467684507369995</v>
      </c>
      <c r="AU2361" s="16">
        <v>1.1254369746893601E-3</v>
      </c>
      <c r="AV2361" s="16">
        <v>1.1254125274717799E-3</v>
      </c>
    </row>
    <row r="2362" spans="1:48" x14ac:dyDescent="0.25">
      <c r="A2362" s="9">
        <v>2316</v>
      </c>
      <c r="B2362" s="7">
        <v>30</v>
      </c>
      <c r="C2362" s="7" t="s">
        <v>2772</v>
      </c>
      <c r="D2362" s="7" t="s">
        <v>2773</v>
      </c>
      <c r="E2362" s="7">
        <v>2017</v>
      </c>
      <c r="F2362" s="9" t="s">
        <v>2620</v>
      </c>
      <c r="G2362" s="7" t="s">
        <v>1077</v>
      </c>
      <c r="H2362" s="7" t="s">
        <v>2774</v>
      </c>
      <c r="I2362" s="7" t="s">
        <v>2775</v>
      </c>
      <c r="J2362" s="7">
        <v>222</v>
      </c>
      <c r="K2362" s="2">
        <v>43999.756851851853</v>
      </c>
      <c r="L2362" s="7"/>
      <c r="M2362" s="7"/>
      <c r="N2362" s="7"/>
      <c r="O2362" s="7"/>
      <c r="P2362" s="7"/>
      <c r="Q2362" s="7"/>
      <c r="R2362" s="7"/>
      <c r="S2362" s="7"/>
      <c r="T2362" s="7">
        <v>30</v>
      </c>
      <c r="U2362" s="7" t="s">
        <v>88</v>
      </c>
      <c r="V2362" s="7">
        <v>10</v>
      </c>
      <c r="W2362" s="7">
        <v>3</v>
      </c>
      <c r="X2362" s="7">
        <v>3</v>
      </c>
      <c r="Y2362" s="7" t="s">
        <v>15756</v>
      </c>
      <c r="Z2362" s="7" t="s">
        <v>3349</v>
      </c>
      <c r="AA2362" s="7" t="s">
        <v>3349</v>
      </c>
      <c r="AB2362" s="7" t="s">
        <v>21123</v>
      </c>
      <c r="AC2362" s="16">
        <v>1.12535955850034E-3</v>
      </c>
      <c r="AD2362" s="16">
        <v>1.1255455901846201E-3</v>
      </c>
      <c r="AE2362" s="16">
        <v>0.73731720447540205</v>
      </c>
      <c r="AF2362" s="16">
        <v>1.1254312703385899E-3</v>
      </c>
      <c r="AG2362" s="16">
        <v>2.8429897502064701E-2</v>
      </c>
      <c r="AH2362" s="16">
        <v>1.1252784170210301E-3</v>
      </c>
      <c r="AI2362" s="16">
        <v>1.12532963976264E-3</v>
      </c>
      <c r="AJ2362" s="16">
        <v>1.12523802090436E-3</v>
      </c>
      <c r="AK2362" s="16">
        <v>1.1253971606492901E-3</v>
      </c>
      <c r="AL2362" s="16">
        <v>8.8893257081508595E-2</v>
      </c>
      <c r="AM2362" s="16">
        <v>1.1252185795456099E-3</v>
      </c>
      <c r="AN2362" s="16">
        <v>1.1253171833232E-3</v>
      </c>
      <c r="AO2362" s="16">
        <v>1.12534314393997E-3</v>
      </c>
      <c r="AP2362" s="16">
        <v>1.1252732947468699E-3</v>
      </c>
      <c r="AQ2362" s="16">
        <v>1.1254793498664999E-3</v>
      </c>
      <c r="AR2362" s="16">
        <v>1.1254383716732201E-3</v>
      </c>
      <c r="AS2362" s="16">
        <v>1.1252841213718E-3</v>
      </c>
      <c r="AT2362" s="16">
        <v>1.1254900600761099E-3</v>
      </c>
      <c r="AU2362" s="16">
        <v>0.12735374271869601</v>
      </c>
      <c r="AV2362" s="16">
        <v>1.1254493147134701E-3</v>
      </c>
    </row>
    <row r="2363" spans="1:48" x14ac:dyDescent="0.25">
      <c r="A2363" s="9">
        <v>1825</v>
      </c>
      <c r="B2363" s="7">
        <v>148</v>
      </c>
      <c r="C2363" s="7" t="s">
        <v>1479</v>
      </c>
      <c r="D2363" s="7" t="s">
        <v>1480</v>
      </c>
      <c r="E2363" s="7">
        <v>2015</v>
      </c>
      <c r="F2363" s="9" t="s">
        <v>1190</v>
      </c>
      <c r="G2363" s="7" t="s">
        <v>1077</v>
      </c>
      <c r="H2363" s="7" t="s">
        <v>1481</v>
      </c>
      <c r="I2363" s="7" t="s">
        <v>1482</v>
      </c>
      <c r="J2363" s="7">
        <v>141</v>
      </c>
      <c r="K2363" s="2">
        <v>43999.704398148147</v>
      </c>
      <c r="L2363" s="7"/>
      <c r="M2363" s="7"/>
      <c r="N2363" s="7"/>
      <c r="O2363" s="7"/>
      <c r="P2363" s="7"/>
      <c r="Q2363" s="7"/>
      <c r="R2363" s="7"/>
      <c r="S2363" s="7"/>
      <c r="T2363" s="7">
        <v>148</v>
      </c>
      <c r="U2363" s="7" t="s">
        <v>1483</v>
      </c>
      <c r="V2363" s="7">
        <v>37</v>
      </c>
      <c r="W2363" s="7">
        <v>4</v>
      </c>
      <c r="X2363" s="7">
        <v>5</v>
      </c>
      <c r="Y2363" s="7" t="s">
        <v>4739</v>
      </c>
      <c r="Z2363" s="7" t="s">
        <v>3121</v>
      </c>
      <c r="AA2363" s="7" t="s">
        <v>3121</v>
      </c>
      <c r="AB2363" s="7" t="s">
        <v>20632</v>
      </c>
      <c r="AC2363" s="16">
        <v>1.12519785761833E-3</v>
      </c>
      <c r="AD2363" s="16">
        <v>1.12514779902994E-3</v>
      </c>
      <c r="AE2363" s="16">
        <v>0.285830467939376</v>
      </c>
      <c r="AF2363" s="16">
        <v>1.12544407602399E-3</v>
      </c>
      <c r="AG2363" s="16">
        <v>1.12562801223248E-3</v>
      </c>
      <c r="AH2363" s="16">
        <v>1.1254398850724101E-3</v>
      </c>
      <c r="AI2363" s="16">
        <v>1.1252049589529601E-3</v>
      </c>
      <c r="AJ2363" s="16">
        <v>1.12520682159811E-3</v>
      </c>
      <c r="AK2363" s="16">
        <v>1.1254129931330601E-3</v>
      </c>
      <c r="AL2363" s="16">
        <v>1.1255139252170901E-3</v>
      </c>
      <c r="AM2363" s="16">
        <v>1.12516130320727E-3</v>
      </c>
      <c r="AN2363" s="16">
        <v>1.12538691610097E-3</v>
      </c>
      <c r="AO2363" s="16">
        <v>1.1253104312345301E-3</v>
      </c>
      <c r="AP2363" s="16">
        <v>1.12523650750517E-3</v>
      </c>
      <c r="AQ2363" s="16">
        <v>1.12528691533952E-3</v>
      </c>
      <c r="AR2363" s="16">
        <v>1.12537108361721E-3</v>
      </c>
      <c r="AS2363" s="16">
        <v>0.21368724107742301</v>
      </c>
      <c r="AT2363" s="16">
        <v>0.39863616228103599</v>
      </c>
      <c r="AU2363" s="16">
        <v>8.3840727806091295E-2</v>
      </c>
      <c r="AV2363" s="16">
        <v>1.12543546129018E-3</v>
      </c>
    </row>
    <row r="2364" spans="1:48" x14ac:dyDescent="0.25">
      <c r="A2364" s="9">
        <v>2565</v>
      </c>
      <c r="B2364" s="9">
        <v>20</v>
      </c>
      <c r="C2364" s="9" t="s">
        <v>5146</v>
      </c>
      <c r="D2364" s="9" t="s">
        <v>5147</v>
      </c>
      <c r="E2364" s="9">
        <v>2019</v>
      </c>
      <c r="F2364" s="9" t="s">
        <v>25</v>
      </c>
      <c r="G2364" s="9" t="s">
        <v>26</v>
      </c>
      <c r="H2364" s="9" t="s">
        <v>5148</v>
      </c>
      <c r="I2364" s="9" t="s">
        <v>5149</v>
      </c>
      <c r="J2364" s="9">
        <v>95</v>
      </c>
      <c r="K2364" s="10">
        <v>43998.737268518518</v>
      </c>
      <c r="L2364" s="9"/>
      <c r="M2364" s="9"/>
      <c r="N2364" s="9"/>
      <c r="O2364" s="9"/>
      <c r="P2364" s="9"/>
      <c r="Q2364" s="9"/>
      <c r="R2364" s="9"/>
      <c r="S2364" s="9"/>
      <c r="T2364" s="9">
        <v>20</v>
      </c>
      <c r="U2364" s="11" t="s">
        <v>383</v>
      </c>
      <c r="V2364" s="9">
        <v>7</v>
      </c>
      <c r="W2364" s="9">
        <v>3</v>
      </c>
      <c r="X2364" s="9">
        <v>1</v>
      </c>
      <c r="Y2364" s="9" t="s">
        <v>5150</v>
      </c>
      <c r="Z2364" s="7" t="e">
        <v>#N/A</v>
      </c>
      <c r="AA2364" s="7" t="s">
        <v>16604</v>
      </c>
      <c r="AB2364" s="7" t="s">
        <v>21372</v>
      </c>
      <c r="AC2364" s="16">
        <v>1.1249770177528199E-3</v>
      </c>
      <c r="AD2364" s="16">
        <v>1.1252894764765999E-3</v>
      </c>
      <c r="AE2364" s="16">
        <v>0.32421949505805903</v>
      </c>
      <c r="AF2364" s="16">
        <v>1.1253406992182101E-3</v>
      </c>
      <c r="AG2364" s="16">
        <v>4.3256800621747901E-2</v>
      </c>
      <c r="AH2364" s="16">
        <v>2.3794172331690702E-2</v>
      </c>
      <c r="AI2364" s="16">
        <v>0.39053675532340998</v>
      </c>
      <c r="AJ2364" s="16">
        <v>1.1251749237999301E-3</v>
      </c>
      <c r="AK2364" s="16">
        <v>1.1250844690948701E-3</v>
      </c>
      <c r="AL2364" s="16">
        <v>1.1250083334743901E-3</v>
      </c>
      <c r="AM2364" s="16">
        <v>1.1249420931562699E-3</v>
      </c>
      <c r="AN2364" s="16">
        <v>1.1250332463532599E-3</v>
      </c>
      <c r="AO2364" s="16">
        <v>1.1252727126702599E-3</v>
      </c>
      <c r="AP2364" s="16">
        <v>1.12518086098134E-3</v>
      </c>
      <c r="AQ2364" s="16">
        <v>0.15646627545356701</v>
      </c>
      <c r="AR2364" s="16">
        <v>1.12527341116219E-3</v>
      </c>
      <c r="AS2364" s="16">
        <v>1.1250611860304999E-3</v>
      </c>
      <c r="AT2364" s="16">
        <v>4.5974619686603498E-2</v>
      </c>
      <c r="AU2364" s="16">
        <v>1.1250833049416501E-3</v>
      </c>
      <c r="AV2364" s="16">
        <v>1.1252090334892199E-3</v>
      </c>
    </row>
    <row r="2365" spans="1:48" x14ac:dyDescent="0.25">
      <c r="A2365" s="9">
        <v>1354</v>
      </c>
      <c r="B2365" s="9">
        <v>46</v>
      </c>
      <c r="C2365" s="9" t="s">
        <v>8342</v>
      </c>
      <c r="D2365" s="9" t="s">
        <v>8343</v>
      </c>
      <c r="E2365" s="9">
        <v>2012</v>
      </c>
      <c r="F2365" s="9" t="s">
        <v>1076</v>
      </c>
      <c r="G2365" s="9" t="s">
        <v>1077</v>
      </c>
      <c r="H2365" s="9" t="s">
        <v>8344</v>
      </c>
      <c r="I2365" s="9" t="s">
        <v>8345</v>
      </c>
      <c r="J2365" s="9">
        <v>48</v>
      </c>
      <c r="K2365" s="10">
        <v>43998.786550925928</v>
      </c>
      <c r="L2365" s="9"/>
      <c r="M2365" s="9"/>
      <c r="N2365" s="9"/>
      <c r="O2365" s="9"/>
      <c r="P2365" s="9"/>
      <c r="Q2365" s="9"/>
      <c r="R2365" s="9"/>
      <c r="S2365" s="9"/>
      <c r="T2365" s="9">
        <v>46</v>
      </c>
      <c r="U2365" s="11">
        <v>27515</v>
      </c>
      <c r="V2365" s="9">
        <v>23</v>
      </c>
      <c r="W2365" s="9">
        <v>2</v>
      </c>
      <c r="X2365" s="9">
        <v>8</v>
      </c>
      <c r="Y2365" s="9" t="s">
        <v>8346</v>
      </c>
      <c r="Z2365" s="7" t="e">
        <v>#N/A</v>
      </c>
      <c r="AA2365" s="7" t="s">
        <v>17044</v>
      </c>
      <c r="AB2365" s="7" t="s">
        <v>20161</v>
      </c>
      <c r="AC2365" s="16">
        <v>1.1256051948294E-3</v>
      </c>
      <c r="AD2365" s="16">
        <v>1.12528551835566E-3</v>
      </c>
      <c r="AE2365" s="16">
        <v>1.1254419805482E-3</v>
      </c>
      <c r="AF2365" s="16">
        <v>1.12558994442224E-3</v>
      </c>
      <c r="AG2365" s="16">
        <v>0.327056884765625</v>
      </c>
      <c r="AH2365" s="16">
        <v>1.12530507612973E-3</v>
      </c>
      <c r="AI2365" s="16">
        <v>1.12522183917462E-3</v>
      </c>
      <c r="AJ2365" s="16">
        <v>1.1251741088926701E-3</v>
      </c>
      <c r="AK2365" s="16">
        <v>1.12542998977005E-3</v>
      </c>
      <c r="AL2365" s="16">
        <v>1.12524745054543E-3</v>
      </c>
      <c r="AM2365" s="16">
        <v>1.1251101968809899E-3</v>
      </c>
      <c r="AN2365" s="16">
        <v>1.1252401163801501E-3</v>
      </c>
      <c r="AO2365" s="16">
        <v>1.12520938273519E-3</v>
      </c>
      <c r="AP2365" s="16">
        <v>1.12528319004923E-3</v>
      </c>
      <c r="AQ2365" s="16">
        <v>1.1253639822825701E-3</v>
      </c>
      <c r="AR2365" s="16">
        <v>1.12561869900673E-3</v>
      </c>
      <c r="AS2365" s="16">
        <v>1.12514430657029E-3</v>
      </c>
      <c r="AT2365" s="16">
        <v>1.1252404656261199E-3</v>
      </c>
      <c r="AU2365" s="16">
        <v>0.65268737077713002</v>
      </c>
      <c r="AV2365" s="16">
        <v>1.1251698015257701E-3</v>
      </c>
    </row>
    <row r="2366" spans="1:48" x14ac:dyDescent="0.25">
      <c r="A2366" s="9">
        <v>2688</v>
      </c>
      <c r="B2366" s="7">
        <v>10</v>
      </c>
      <c r="C2366" s="7" t="s">
        <v>1488</v>
      </c>
      <c r="D2366" s="7" t="s">
        <v>1489</v>
      </c>
      <c r="E2366" s="7">
        <v>2019</v>
      </c>
      <c r="F2366" s="9" t="s">
        <v>1190</v>
      </c>
      <c r="G2366" s="7" t="s">
        <v>1077</v>
      </c>
      <c r="H2366" s="7" t="s">
        <v>1490</v>
      </c>
      <c r="I2366" s="7" t="s">
        <v>1491</v>
      </c>
      <c r="J2366" s="7">
        <v>626</v>
      </c>
      <c r="K2366" s="2">
        <v>43999.704398148147</v>
      </c>
      <c r="L2366" s="7" t="s">
        <v>792</v>
      </c>
      <c r="M2366" s="7"/>
      <c r="N2366" s="7"/>
      <c r="O2366" s="7"/>
      <c r="P2366" s="7"/>
      <c r="Q2366" s="7"/>
      <c r="R2366" s="7"/>
      <c r="S2366" s="7"/>
      <c r="T2366" s="7">
        <v>10</v>
      </c>
      <c r="U2366" s="7" t="s">
        <v>88</v>
      </c>
      <c r="V2366" s="7">
        <v>3</v>
      </c>
      <c r="W2366" s="7">
        <v>3</v>
      </c>
      <c r="X2366" s="7">
        <v>1</v>
      </c>
      <c r="Y2366" s="7" t="s">
        <v>12437</v>
      </c>
      <c r="Z2366" s="7" t="s">
        <v>3471</v>
      </c>
      <c r="AA2366" s="7" t="s">
        <v>3471</v>
      </c>
      <c r="AB2366" s="7" t="s">
        <v>21495</v>
      </c>
      <c r="AC2366" s="16">
        <v>1.1251390678808E-3</v>
      </c>
      <c r="AD2366" s="16">
        <v>1.12523313146084E-3</v>
      </c>
      <c r="AE2366" s="16">
        <v>0.301591426134109</v>
      </c>
      <c r="AF2366" s="16">
        <v>1.12530798651278E-3</v>
      </c>
      <c r="AG2366" s="16">
        <v>1.12521601840853E-3</v>
      </c>
      <c r="AH2366" s="16">
        <v>1.1252150870859599E-3</v>
      </c>
      <c r="AI2366" s="16">
        <v>1.1253989068791201E-3</v>
      </c>
      <c r="AJ2366" s="16">
        <v>1.1250582756474599E-3</v>
      </c>
      <c r="AK2366" s="16">
        <v>0.25989139080047602</v>
      </c>
      <c r="AL2366" s="16">
        <v>2.93024033308029E-2</v>
      </c>
      <c r="AM2366" s="16">
        <v>1.12504663411527E-3</v>
      </c>
      <c r="AN2366" s="16">
        <v>1.12526048906147E-3</v>
      </c>
      <c r="AO2366" s="16">
        <v>1.12539739347994E-3</v>
      </c>
      <c r="AP2366" s="16">
        <v>1.1251446558162501E-3</v>
      </c>
      <c r="AQ2366" s="16">
        <v>8.8367752730846405E-2</v>
      </c>
      <c r="AR2366" s="16">
        <v>1.12525408621877E-3</v>
      </c>
      <c r="AS2366" s="16">
        <v>0.253728598356246</v>
      </c>
      <c r="AT2366" s="16">
        <v>1.1252191616222199E-3</v>
      </c>
      <c r="AU2366" s="16">
        <v>5.13653419911861E-2</v>
      </c>
      <c r="AV2366" s="16">
        <v>1.12522090785205E-3</v>
      </c>
    </row>
    <row r="2367" spans="1:48" x14ac:dyDescent="0.25">
      <c r="A2367" s="9">
        <v>373</v>
      </c>
      <c r="B2367" s="7">
        <v>84</v>
      </c>
      <c r="C2367" s="7" t="s">
        <v>11792</v>
      </c>
      <c r="D2367" s="7" t="s">
        <v>11793</v>
      </c>
      <c r="E2367" s="7">
        <v>2004</v>
      </c>
      <c r="F2367" s="9" t="s">
        <v>1190</v>
      </c>
      <c r="G2367" s="7" t="s">
        <v>1077</v>
      </c>
      <c r="H2367" s="7" t="s">
        <v>11794</v>
      </c>
      <c r="I2367" s="7" t="s">
        <v>11795</v>
      </c>
      <c r="J2367" s="7">
        <v>459</v>
      </c>
      <c r="K2367" s="2">
        <v>43999.704398148147</v>
      </c>
      <c r="L2367" s="7"/>
      <c r="M2367" s="7"/>
      <c r="N2367" s="7"/>
      <c r="O2367" s="7"/>
      <c r="P2367" s="7"/>
      <c r="Q2367" s="7"/>
      <c r="R2367" s="7"/>
      <c r="S2367" s="7"/>
      <c r="T2367" s="7">
        <v>84</v>
      </c>
      <c r="U2367" s="1">
        <v>45778</v>
      </c>
      <c r="V2367" s="7">
        <v>28</v>
      </c>
      <c r="W2367" s="7">
        <v>3</v>
      </c>
      <c r="X2367" s="7">
        <v>16</v>
      </c>
      <c r="Y2367" s="7" t="s">
        <v>11796</v>
      </c>
      <c r="Z2367" s="7" t="e">
        <v>#N/A</v>
      </c>
      <c r="AA2367" s="7" t="s">
        <v>17621</v>
      </c>
      <c r="AB2367" s="7" t="s">
        <v>19181</v>
      </c>
      <c r="AC2367" s="16">
        <v>1.1250062379986E-3</v>
      </c>
      <c r="AD2367" s="16">
        <v>1.12508283928036E-3</v>
      </c>
      <c r="AE2367" s="16">
        <v>0.48941135406494102</v>
      </c>
      <c r="AF2367" s="16">
        <v>1.1252426775172301E-3</v>
      </c>
      <c r="AG2367" s="16">
        <v>1.1252015829086299E-3</v>
      </c>
      <c r="AH2367" s="16">
        <v>1.1252043768763501E-3</v>
      </c>
      <c r="AI2367" s="16">
        <v>9.0313911437988198E-2</v>
      </c>
      <c r="AJ2367" s="16">
        <v>1.12501112744212E-3</v>
      </c>
      <c r="AK2367" s="16">
        <v>1.12519622780382E-3</v>
      </c>
      <c r="AL2367" s="16">
        <v>1.1253349948674399E-3</v>
      </c>
      <c r="AM2367" s="16">
        <v>1.1250313837081101E-3</v>
      </c>
      <c r="AN2367" s="16">
        <v>1.1250447714701199E-3</v>
      </c>
      <c r="AO2367" s="16">
        <v>1.12507480662316E-3</v>
      </c>
      <c r="AP2367" s="16">
        <v>1.12511264160275E-3</v>
      </c>
      <c r="AQ2367" s="16">
        <v>1.1251453543081799E-3</v>
      </c>
      <c r="AR2367" s="16">
        <v>5.3182825446128797E-2</v>
      </c>
      <c r="AS2367" s="16">
        <v>0.27383640408515902</v>
      </c>
      <c r="AT2367" s="16">
        <v>1.1252815602347201E-3</v>
      </c>
      <c r="AU2367" s="16">
        <v>7.6378390192985507E-2</v>
      </c>
      <c r="AV2367" s="16">
        <v>1.12516013905406E-3</v>
      </c>
    </row>
    <row r="2368" spans="1:48" x14ac:dyDescent="0.25">
      <c r="A2368" s="9">
        <v>769</v>
      </c>
      <c r="B2368" s="9">
        <v>45</v>
      </c>
      <c r="C2368" s="9" t="s">
        <v>2059</v>
      </c>
      <c r="D2368" s="9" t="s">
        <v>2060</v>
      </c>
      <c r="E2368" s="9">
        <v>2008</v>
      </c>
      <c r="F2368" s="9" t="s">
        <v>2011</v>
      </c>
      <c r="G2368" s="9" t="s">
        <v>1077</v>
      </c>
      <c r="H2368" s="9" t="s">
        <v>2061</v>
      </c>
      <c r="I2368" s="9" t="s">
        <v>2062</v>
      </c>
      <c r="J2368" s="9">
        <v>44</v>
      </c>
      <c r="K2368" s="10">
        <v>43998.781736111108</v>
      </c>
      <c r="L2368" s="9"/>
      <c r="M2368" s="9"/>
      <c r="N2368" s="9"/>
      <c r="O2368" s="9"/>
      <c r="P2368" s="9"/>
      <c r="Q2368" s="9"/>
      <c r="R2368" s="9"/>
      <c r="S2368" s="9"/>
      <c r="T2368" s="9">
        <v>45</v>
      </c>
      <c r="U2368" s="11">
        <v>27454</v>
      </c>
      <c r="V2368" s="9">
        <v>45</v>
      </c>
      <c r="W2368" s="9">
        <v>1</v>
      </c>
      <c r="X2368" s="9">
        <v>12</v>
      </c>
      <c r="Y2368" s="9" t="s">
        <v>7179</v>
      </c>
      <c r="Z2368" s="7" t="s">
        <v>3281</v>
      </c>
      <c r="AA2368" s="7" t="s">
        <v>3281</v>
      </c>
      <c r="AB2368" s="7" t="s">
        <v>19577</v>
      </c>
      <c r="AC2368" s="16">
        <v>1.1249604867771201E-3</v>
      </c>
      <c r="AD2368" s="16">
        <v>0.13922441005706701</v>
      </c>
      <c r="AE2368" s="16">
        <v>1.1251586256548699E-3</v>
      </c>
      <c r="AF2368" s="16">
        <v>1.12527888268232E-3</v>
      </c>
      <c r="AG2368" s="16">
        <v>1.1255098506808201E-3</v>
      </c>
      <c r="AH2368" s="16">
        <v>1.12516165245324E-3</v>
      </c>
      <c r="AI2368" s="16">
        <v>1.1252250988036301E-3</v>
      </c>
      <c r="AJ2368" s="16">
        <v>1.12498574890196E-3</v>
      </c>
      <c r="AK2368" s="16">
        <v>1.1250331299379401E-3</v>
      </c>
      <c r="AL2368" s="16">
        <v>1.1254416313022299E-3</v>
      </c>
      <c r="AM2368" s="16">
        <v>1.12493999768048E-3</v>
      </c>
      <c r="AN2368" s="16">
        <v>5.18785044550895E-2</v>
      </c>
      <c r="AO2368" s="16">
        <v>1.1253291741013501E-3</v>
      </c>
      <c r="AP2368" s="16">
        <v>1.12506642471998E-3</v>
      </c>
      <c r="AQ2368" s="16">
        <v>1.1251778341829701E-3</v>
      </c>
      <c r="AR2368" s="16">
        <v>1.12505001015961E-3</v>
      </c>
      <c r="AS2368" s="16">
        <v>0.19787862896919201</v>
      </c>
      <c r="AT2368" s="16">
        <v>0.34295585751533503</v>
      </c>
      <c r="AU2368" s="16">
        <v>1.1251041432842599E-3</v>
      </c>
      <c r="AV2368" s="16">
        <v>0.25118520855903598</v>
      </c>
    </row>
    <row r="2369" spans="1:48" x14ac:dyDescent="0.25">
      <c r="A2369" s="9">
        <v>2287</v>
      </c>
      <c r="B2369" s="7">
        <v>7</v>
      </c>
      <c r="C2369" s="7" t="s">
        <v>2618</v>
      </c>
      <c r="D2369" s="7" t="s">
        <v>2619</v>
      </c>
      <c r="E2369" s="7">
        <v>2017</v>
      </c>
      <c r="F2369" s="9" t="s">
        <v>2620</v>
      </c>
      <c r="G2369" s="7" t="s">
        <v>1077</v>
      </c>
      <c r="H2369" s="7" t="s">
        <v>2621</v>
      </c>
      <c r="I2369" s="7" t="s">
        <v>2622</v>
      </c>
      <c r="J2369" s="7">
        <v>6</v>
      </c>
      <c r="K2369" s="2">
        <v>43999.756851851853</v>
      </c>
      <c r="L2369" s="7"/>
      <c r="M2369" s="7"/>
      <c r="N2369" s="7"/>
      <c r="O2369" s="7"/>
      <c r="P2369" s="7"/>
      <c r="Q2369" s="7"/>
      <c r="R2369" s="7"/>
      <c r="S2369" s="7"/>
      <c r="T2369" s="7">
        <v>7</v>
      </c>
      <c r="U2369" s="1">
        <v>12086</v>
      </c>
      <c r="V2369" s="7">
        <v>7</v>
      </c>
      <c r="W2369" s="7">
        <v>1</v>
      </c>
      <c r="X2369" s="7">
        <v>3</v>
      </c>
      <c r="Y2369" s="7" t="s">
        <v>14856</v>
      </c>
      <c r="Z2369" s="7" t="s">
        <v>3500</v>
      </c>
      <c r="AA2369" s="7" t="s">
        <v>3500</v>
      </c>
      <c r="AB2369" s="7" t="s">
        <v>21094</v>
      </c>
      <c r="AC2369" s="16">
        <v>1.1248743394389701E-3</v>
      </c>
      <c r="AD2369" s="16">
        <v>1.124998787418E-3</v>
      </c>
      <c r="AE2369" s="16">
        <v>0.321785598993301</v>
      </c>
      <c r="AF2369" s="16">
        <v>0.51233816146850497</v>
      </c>
      <c r="AG2369" s="16">
        <v>2.1844068542122799E-2</v>
      </c>
      <c r="AH2369" s="16">
        <v>1.1249412782490199E-3</v>
      </c>
      <c r="AI2369" s="16">
        <v>1.12501077819615E-3</v>
      </c>
      <c r="AJ2369" s="16">
        <v>1.1249387171119399E-3</v>
      </c>
      <c r="AK2369" s="16">
        <v>0.11078631877899101</v>
      </c>
      <c r="AL2369" s="16">
        <v>1.1251971591264001E-3</v>
      </c>
      <c r="AM2369" s="16">
        <v>1.12487014848738E-3</v>
      </c>
      <c r="AN2369" s="16">
        <v>1.6370894387364301E-2</v>
      </c>
      <c r="AO2369" s="16">
        <v>1.12500600516796E-3</v>
      </c>
      <c r="AP2369" s="16">
        <v>1.1249273084104E-3</v>
      </c>
      <c r="AQ2369" s="16">
        <v>1.1250003008171901E-3</v>
      </c>
      <c r="AR2369" s="16">
        <v>1.1250487295910701E-3</v>
      </c>
      <c r="AS2369" s="16">
        <v>1.1250620009377499E-3</v>
      </c>
      <c r="AT2369" s="16">
        <v>1.1250360403209901E-3</v>
      </c>
      <c r="AU2369" s="16">
        <v>1.12509436439722E-3</v>
      </c>
      <c r="AV2369" s="16">
        <v>1.12499995157122E-3</v>
      </c>
    </row>
    <row r="2370" spans="1:48" x14ac:dyDescent="0.25">
      <c r="A2370" s="9">
        <v>1779</v>
      </c>
      <c r="B2370" s="9">
        <v>30</v>
      </c>
      <c r="C2370" s="9" t="s">
        <v>7742</v>
      </c>
      <c r="D2370" s="9" t="s">
        <v>7743</v>
      </c>
      <c r="E2370" s="9">
        <v>2015</v>
      </c>
      <c r="F2370" s="9" t="s">
        <v>2158</v>
      </c>
      <c r="G2370" s="9" t="s">
        <v>476</v>
      </c>
      <c r="H2370" s="9" t="s">
        <v>7744</v>
      </c>
      <c r="I2370" s="9" t="s">
        <v>7745</v>
      </c>
      <c r="J2370" s="9">
        <v>8</v>
      </c>
      <c r="K2370" s="10">
        <v>43998.785694444443</v>
      </c>
      <c r="L2370" s="9"/>
      <c r="M2370" s="9"/>
      <c r="N2370" s="9"/>
      <c r="O2370" s="9"/>
      <c r="P2370" s="9"/>
      <c r="Q2370" s="9"/>
      <c r="R2370" s="9"/>
      <c r="S2370" s="9"/>
      <c r="T2370" s="9">
        <v>30</v>
      </c>
      <c r="U2370" s="9" t="s">
        <v>366</v>
      </c>
      <c r="V2370" s="9">
        <v>15</v>
      </c>
      <c r="W2370" s="9">
        <v>2</v>
      </c>
      <c r="X2370" s="9">
        <v>5</v>
      </c>
      <c r="Y2370" s="9" t="s">
        <v>7746</v>
      </c>
      <c r="Z2370" s="7" t="e">
        <v>#N/A</v>
      </c>
      <c r="AA2370" s="7" t="s">
        <v>16932</v>
      </c>
      <c r="AB2370" s="7" t="s">
        <v>20586</v>
      </c>
      <c r="AC2370" s="16">
        <v>1.1249614180997001E-3</v>
      </c>
      <c r="AD2370" s="16">
        <v>1.1249677045270801E-3</v>
      </c>
      <c r="AE2370" s="16">
        <v>5.3659684956073699E-2</v>
      </c>
      <c r="AF2370" s="16">
        <v>0.38006281852722101</v>
      </c>
      <c r="AG2370" s="16">
        <v>3.1399153172969797E-2</v>
      </c>
      <c r="AH2370" s="16">
        <v>7.5667373836040497E-2</v>
      </c>
      <c r="AI2370" s="16">
        <v>0.123979456722736</v>
      </c>
      <c r="AJ2370" s="16">
        <v>1.12492928747087E-3</v>
      </c>
      <c r="AK2370" s="16">
        <v>1.1252133408561299E-3</v>
      </c>
      <c r="AL2370" s="16">
        <v>0.12703888118267001</v>
      </c>
      <c r="AM2370" s="16">
        <v>1.12491019535809E-3</v>
      </c>
      <c r="AN2370" s="16">
        <v>1.12517364323139E-3</v>
      </c>
      <c r="AO2370" s="16">
        <v>1.12499762326478E-3</v>
      </c>
      <c r="AP2370" s="16">
        <v>1.1250138049945201E-3</v>
      </c>
      <c r="AQ2370" s="16">
        <v>0.19356729090213701</v>
      </c>
      <c r="AR2370" s="16">
        <v>1.12503510899841E-3</v>
      </c>
      <c r="AS2370" s="16">
        <v>1.12495862413197E-3</v>
      </c>
      <c r="AT2370" s="16">
        <v>1.1250739917159E-3</v>
      </c>
      <c r="AU2370" s="16">
        <v>1.12500914838165E-3</v>
      </c>
      <c r="AV2370" s="16">
        <v>1.12505839206278E-3</v>
      </c>
    </row>
    <row r="2371" spans="1:48" x14ac:dyDescent="0.25">
      <c r="A2371" s="9">
        <v>2861</v>
      </c>
      <c r="B2371" s="9">
        <v>2</v>
      </c>
      <c r="C2371" s="9" t="s">
        <v>7410</v>
      </c>
      <c r="D2371" s="9" t="s">
        <v>7411</v>
      </c>
      <c r="E2371" s="9">
        <v>2020</v>
      </c>
      <c r="F2371" s="9" t="s">
        <v>2011</v>
      </c>
      <c r="G2371" s="9" t="s">
        <v>1077</v>
      </c>
      <c r="H2371" s="9" t="s">
        <v>7412</v>
      </c>
      <c r="I2371" s="9" t="s">
        <v>7413</v>
      </c>
      <c r="J2371" s="9">
        <v>112</v>
      </c>
      <c r="K2371" s="10">
        <v>43998.781736111108</v>
      </c>
      <c r="L2371" s="9"/>
      <c r="M2371" s="9"/>
      <c r="N2371" s="9"/>
      <c r="O2371" s="9"/>
      <c r="P2371" s="9"/>
      <c r="Q2371" s="9"/>
      <c r="R2371" s="9"/>
      <c r="S2371" s="9"/>
      <c r="T2371" s="9">
        <v>2</v>
      </c>
      <c r="U2371" s="9" t="s">
        <v>236</v>
      </c>
      <c r="V2371" s="9">
        <v>2</v>
      </c>
      <c r="W2371" s="9">
        <v>1</v>
      </c>
      <c r="X2371" s="9">
        <v>1</v>
      </c>
      <c r="Y2371" s="9" t="s">
        <v>7414</v>
      </c>
      <c r="Z2371" s="7" t="e">
        <v>#N/A</v>
      </c>
      <c r="AA2371" s="7" t="s">
        <v>16873</v>
      </c>
      <c r="AB2371" s="7" t="s">
        <v>21668</v>
      </c>
      <c r="AC2371" s="16">
        <v>1.1246153153479099E-3</v>
      </c>
      <c r="AD2371" s="16">
        <v>1.1256367433816099E-3</v>
      </c>
      <c r="AE2371" s="16">
        <v>7.0689998567104298E-2</v>
      </c>
      <c r="AF2371" s="16">
        <v>1.1248503578826701E-3</v>
      </c>
      <c r="AG2371" s="16">
        <v>0.294938415288925</v>
      </c>
      <c r="AH2371" s="16">
        <v>1.12472439650446E-3</v>
      </c>
      <c r="AI2371" s="16">
        <v>1.1249342933297101E-3</v>
      </c>
      <c r="AJ2371" s="16">
        <v>1.12483673729002E-3</v>
      </c>
      <c r="AK2371" s="16">
        <v>1.51122082024812E-2</v>
      </c>
      <c r="AL2371" s="16">
        <v>1.1247380170971101E-3</v>
      </c>
      <c r="AM2371" s="16">
        <v>1.12457701470702E-3</v>
      </c>
      <c r="AN2371" s="16">
        <v>3.4759014844894402E-2</v>
      </c>
      <c r="AO2371" s="16">
        <v>1.12575874663889E-3</v>
      </c>
      <c r="AP2371" s="16">
        <v>1.12470472231507E-3</v>
      </c>
      <c r="AQ2371" s="16">
        <v>1.12496793735772E-3</v>
      </c>
      <c r="AR2371" s="16">
        <v>1.12471566535532E-3</v>
      </c>
      <c r="AS2371" s="16">
        <v>0.56762683391571001</v>
      </c>
      <c r="AT2371" s="16">
        <v>1.1247405782341901E-3</v>
      </c>
      <c r="AU2371" s="16">
        <v>1.1247337097301999E-3</v>
      </c>
      <c r="AV2371" s="16">
        <v>1.12500798422843E-3</v>
      </c>
    </row>
    <row r="2372" spans="1:48" x14ac:dyDescent="0.25">
      <c r="A2372" s="9">
        <v>2567</v>
      </c>
      <c r="B2372" s="9">
        <v>11</v>
      </c>
      <c r="C2372" s="9" t="s">
        <v>5152</v>
      </c>
      <c r="D2372" s="9" t="s">
        <v>5153</v>
      </c>
      <c r="E2372" s="9">
        <v>2019</v>
      </c>
      <c r="F2372" s="9" t="s">
        <v>25</v>
      </c>
      <c r="G2372" s="9" t="s">
        <v>26</v>
      </c>
      <c r="H2372" s="9" t="s">
        <v>5154</v>
      </c>
      <c r="I2372" s="9" t="s">
        <v>5155</v>
      </c>
      <c r="J2372" s="9">
        <v>97</v>
      </c>
      <c r="K2372" s="10">
        <v>43998.737268518518</v>
      </c>
      <c r="L2372" s="9"/>
      <c r="M2372" s="9"/>
      <c r="N2372" s="9"/>
      <c r="O2372" s="9"/>
      <c r="P2372" s="9"/>
      <c r="Q2372" s="9"/>
      <c r="R2372" s="9"/>
      <c r="S2372" s="9"/>
      <c r="T2372" s="9">
        <v>11</v>
      </c>
      <c r="U2372" s="9" t="s">
        <v>79</v>
      </c>
      <c r="V2372" s="9">
        <v>6</v>
      </c>
      <c r="W2372" s="9">
        <v>2</v>
      </c>
      <c r="X2372" s="9">
        <v>1</v>
      </c>
      <c r="Y2372" s="9" t="s">
        <v>5156</v>
      </c>
      <c r="Z2372" s="7" t="e">
        <v>#N/A</v>
      </c>
      <c r="AA2372" s="7" t="s">
        <v>16605</v>
      </c>
      <c r="AB2372" s="7" t="s">
        <v>21374</v>
      </c>
      <c r="AC2372" s="16">
        <v>1.12485641147941E-3</v>
      </c>
      <c r="AD2372" s="16">
        <v>1.1249129893258201E-3</v>
      </c>
      <c r="AE2372" s="16">
        <v>1.1248593218624501E-3</v>
      </c>
      <c r="AF2372" s="16">
        <v>0.80930906534194902</v>
      </c>
      <c r="AG2372" s="16">
        <v>1.1248254450038E-3</v>
      </c>
      <c r="AH2372" s="16">
        <v>1.12483592238277E-3</v>
      </c>
      <c r="AI2372" s="16">
        <v>1.1248046066612001E-3</v>
      </c>
      <c r="AJ2372" s="16">
        <v>1.12483045086264E-3</v>
      </c>
      <c r="AK2372" s="16">
        <v>6.8958073854446397E-2</v>
      </c>
      <c r="AL2372" s="16">
        <v>4.8831954598426798E-2</v>
      </c>
      <c r="AM2372" s="16">
        <v>1.12469517625868E-3</v>
      </c>
      <c r="AN2372" s="16">
        <v>1.1248008813708999E-3</v>
      </c>
      <c r="AO2372" s="16">
        <v>1.12474476918578E-3</v>
      </c>
      <c r="AP2372" s="16">
        <v>1.1247504735365499E-3</v>
      </c>
      <c r="AQ2372" s="16">
        <v>1.1248291702940999E-3</v>
      </c>
      <c r="AR2372" s="16">
        <v>2.6236975565552701E-2</v>
      </c>
      <c r="AS2372" s="16">
        <v>1.12500390969216E-3</v>
      </c>
      <c r="AT2372" s="16">
        <v>1.1248270748183101E-3</v>
      </c>
      <c r="AU2372" s="16">
        <v>1.12476898357272E-3</v>
      </c>
      <c r="AV2372" s="16">
        <v>2.9791589826345399E-2</v>
      </c>
    </row>
    <row r="2373" spans="1:48" x14ac:dyDescent="0.25">
      <c r="A2373" s="9">
        <v>2518</v>
      </c>
      <c r="B2373" s="7">
        <v>11</v>
      </c>
      <c r="C2373" s="7" t="s">
        <v>2703</v>
      </c>
      <c r="D2373" s="7" t="s">
        <v>2704</v>
      </c>
      <c r="E2373" s="7">
        <v>2018</v>
      </c>
      <c r="F2373" s="9" t="s">
        <v>2620</v>
      </c>
      <c r="G2373" s="7" t="s">
        <v>1077</v>
      </c>
      <c r="H2373" s="7" t="s">
        <v>2705</v>
      </c>
      <c r="I2373" s="7" t="s">
        <v>2706</v>
      </c>
      <c r="J2373" s="7">
        <v>213</v>
      </c>
      <c r="K2373" s="2">
        <v>43999.756851851853</v>
      </c>
      <c r="L2373" s="7"/>
      <c r="M2373" s="7"/>
      <c r="N2373" s="7"/>
      <c r="O2373" s="7"/>
      <c r="P2373" s="7"/>
      <c r="Q2373" s="7"/>
      <c r="R2373" s="7"/>
      <c r="S2373" s="7"/>
      <c r="T2373" s="7">
        <v>11</v>
      </c>
      <c r="U2373" s="1">
        <v>18384</v>
      </c>
      <c r="V2373" s="7">
        <v>6</v>
      </c>
      <c r="W2373" s="7">
        <v>2</v>
      </c>
      <c r="X2373" s="7">
        <v>2</v>
      </c>
      <c r="Y2373" s="7" t="s">
        <v>15721</v>
      </c>
      <c r="Z2373" s="7" t="s">
        <v>3467</v>
      </c>
      <c r="AA2373" s="7" t="s">
        <v>3467</v>
      </c>
      <c r="AB2373" s="7" t="s">
        <v>21325</v>
      </c>
      <c r="AC2373" s="16">
        <v>1.12472660839557E-3</v>
      </c>
      <c r="AD2373" s="16">
        <v>1.12488225568085E-3</v>
      </c>
      <c r="AE2373" s="16">
        <v>0.27977499365806502</v>
      </c>
      <c r="AF2373" s="16">
        <v>1.1250908719375699E-3</v>
      </c>
      <c r="AG2373" s="16">
        <v>1.1248152004554801E-3</v>
      </c>
      <c r="AH2373" s="16">
        <v>1.12490158062428E-3</v>
      </c>
      <c r="AI2373" s="16">
        <v>0.32266557216644198</v>
      </c>
      <c r="AJ2373" s="16">
        <v>1.1247758520766999E-3</v>
      </c>
      <c r="AK2373" s="16">
        <v>2.1087443456053699E-2</v>
      </c>
      <c r="AL2373" s="16">
        <v>1.1250266106799199E-3</v>
      </c>
      <c r="AM2373" s="16">
        <v>1.1246751528233201E-3</v>
      </c>
      <c r="AN2373" s="16">
        <v>1.1248763184994401E-3</v>
      </c>
      <c r="AO2373" s="16">
        <v>1.1247268412262199E-3</v>
      </c>
      <c r="AP2373" s="16">
        <v>1.1250446550548001E-3</v>
      </c>
      <c r="AQ2373" s="16">
        <v>1.12489238381385E-3</v>
      </c>
      <c r="AR2373" s="16">
        <v>1.1249143863096801E-3</v>
      </c>
      <c r="AS2373" s="16">
        <v>1.12473533954471E-3</v>
      </c>
      <c r="AT2373" s="16">
        <v>1.12493010237813E-3</v>
      </c>
      <c r="AU2373" s="16">
        <v>5.6031066924333503E-2</v>
      </c>
      <c r="AV2373" s="16">
        <v>0.30356785655021601</v>
      </c>
    </row>
    <row r="2374" spans="1:48" x14ac:dyDescent="0.25">
      <c r="A2374" s="9">
        <v>2857</v>
      </c>
      <c r="B2374" s="9">
        <v>0</v>
      </c>
      <c r="C2374" s="9" t="s">
        <v>2090</v>
      </c>
      <c r="D2374" s="9" t="s">
        <v>2091</v>
      </c>
      <c r="E2374" s="9">
        <v>2020</v>
      </c>
      <c r="F2374" s="9" t="s">
        <v>2011</v>
      </c>
      <c r="G2374" s="9" t="s">
        <v>1077</v>
      </c>
      <c r="H2374" s="9" t="s">
        <v>2092</v>
      </c>
      <c r="I2374" s="9"/>
      <c r="J2374" s="9">
        <v>92</v>
      </c>
      <c r="K2374" s="10">
        <v>43998.781736111108</v>
      </c>
      <c r="L2374" s="9" t="s">
        <v>792</v>
      </c>
      <c r="M2374" s="9"/>
      <c r="N2374" s="9"/>
      <c r="O2374" s="9"/>
      <c r="P2374" s="9"/>
      <c r="Q2374" s="9"/>
      <c r="R2374" s="9"/>
      <c r="S2374" s="9"/>
      <c r="T2374" s="9">
        <v>0</v>
      </c>
      <c r="U2374" s="9" t="s">
        <v>100</v>
      </c>
      <c r="V2374" s="9">
        <v>0</v>
      </c>
      <c r="W2374" s="9">
        <v>3</v>
      </c>
      <c r="X2374" s="9">
        <v>1</v>
      </c>
      <c r="Y2374" s="9" t="s">
        <v>7343</v>
      </c>
      <c r="Z2374" s="7" t="s">
        <v>3591</v>
      </c>
      <c r="AA2374" s="7" t="s">
        <v>3591</v>
      </c>
      <c r="AB2374" s="7" t="s">
        <v>21664</v>
      </c>
      <c r="AC2374" s="16">
        <v>1.1250368552282401E-3</v>
      </c>
      <c r="AD2374" s="16">
        <v>1.1248614173382499E-3</v>
      </c>
      <c r="AE2374" s="16">
        <v>0.22833059728145599</v>
      </c>
      <c r="AF2374" s="16">
        <v>0.262861728668212</v>
      </c>
      <c r="AG2374" s="16">
        <v>3.8168422877788502E-2</v>
      </c>
      <c r="AH2374" s="16">
        <v>1.5458503738045601E-2</v>
      </c>
      <c r="AI2374" s="16">
        <v>0.11829322576522799</v>
      </c>
      <c r="AJ2374" s="16">
        <v>1.1247711954638299E-3</v>
      </c>
      <c r="AK2374" s="16">
        <v>0.19450868666172</v>
      </c>
      <c r="AL2374" s="16">
        <v>1.1249566450715E-3</v>
      </c>
      <c r="AM2374" s="16">
        <v>1.1247064685449E-3</v>
      </c>
      <c r="AN2374" s="16">
        <v>2.9368801042437501E-2</v>
      </c>
      <c r="AO2374" s="16">
        <v>4.8906620591878801E-2</v>
      </c>
      <c r="AP2374" s="16">
        <v>1.1250632815063E-3</v>
      </c>
      <c r="AQ2374" s="16">
        <v>1.1249075178056899E-3</v>
      </c>
      <c r="AR2374" s="16">
        <v>1.12478923983871E-3</v>
      </c>
      <c r="AS2374" s="16">
        <v>5.1729455590248101E-2</v>
      </c>
      <c r="AT2374" s="16">
        <v>1.1250915704295E-3</v>
      </c>
      <c r="AU2374" s="16">
        <v>1.12486467696726E-3</v>
      </c>
      <c r="AV2374" s="16">
        <v>1.1248717783018899E-3</v>
      </c>
    </row>
    <row r="2375" spans="1:48" x14ac:dyDescent="0.25">
      <c r="A2375" s="9">
        <v>2210</v>
      </c>
      <c r="B2375" s="9">
        <v>10</v>
      </c>
      <c r="C2375" s="9" t="s">
        <v>9482</v>
      </c>
      <c r="D2375" s="9" t="s">
        <v>9483</v>
      </c>
      <c r="E2375" s="9">
        <v>2017</v>
      </c>
      <c r="F2375" s="9" t="s">
        <v>2861</v>
      </c>
      <c r="G2375" s="9" t="s">
        <v>476</v>
      </c>
      <c r="H2375" s="9" t="s">
        <v>9484</v>
      </c>
      <c r="I2375" s="9" t="s">
        <v>9485</v>
      </c>
      <c r="J2375" s="9">
        <v>94</v>
      </c>
      <c r="K2375" s="10">
        <v>43999.510960648149</v>
      </c>
      <c r="L2375" s="9"/>
      <c r="M2375" s="9"/>
      <c r="N2375" s="9"/>
      <c r="O2375" s="9"/>
      <c r="P2375" s="9"/>
      <c r="Q2375" s="9"/>
      <c r="R2375" s="9"/>
      <c r="S2375" s="9"/>
      <c r="T2375" s="9">
        <v>10</v>
      </c>
      <c r="U2375" s="11">
        <v>12114</v>
      </c>
      <c r="V2375" s="9">
        <v>3</v>
      </c>
      <c r="W2375" s="9">
        <v>3</v>
      </c>
      <c r="X2375" s="9">
        <v>3</v>
      </c>
      <c r="Y2375" s="9" t="s">
        <v>9486</v>
      </c>
      <c r="Z2375" s="7" t="e">
        <v>#N/A</v>
      </c>
      <c r="AA2375" s="7" t="s">
        <v>17205</v>
      </c>
      <c r="AB2375" s="7" t="s">
        <v>21017</v>
      </c>
      <c r="AC2375" s="16">
        <v>1.1247798101976501E-3</v>
      </c>
      <c r="AD2375" s="16">
        <v>1.12489494495093E-3</v>
      </c>
      <c r="AE2375" s="16">
        <v>0.213102936744689</v>
      </c>
      <c r="AF2375" s="16">
        <v>1.12485350109636E-3</v>
      </c>
      <c r="AG2375" s="16">
        <v>1.12495000939816E-3</v>
      </c>
      <c r="AH2375" s="16">
        <v>1.12514884676784E-3</v>
      </c>
      <c r="AI2375" s="16">
        <v>0.109102547168731</v>
      </c>
      <c r="AJ2375" s="16">
        <v>1.1247528018429799E-3</v>
      </c>
      <c r="AK2375" s="16">
        <v>1.1247989023104299E-3</v>
      </c>
      <c r="AL2375" s="16">
        <v>0.271025121212005</v>
      </c>
      <c r="AM2375" s="16">
        <v>1.1248011142015401E-3</v>
      </c>
      <c r="AN2375" s="16">
        <v>1.1247274233028199E-3</v>
      </c>
      <c r="AO2375" s="16">
        <v>1.1247678194195E-3</v>
      </c>
      <c r="AP2375" s="16">
        <v>1.12475140485912E-3</v>
      </c>
      <c r="AQ2375" s="16">
        <v>1.1248532682657201E-3</v>
      </c>
      <c r="AR2375" s="16">
        <v>1.12489436287432E-3</v>
      </c>
      <c r="AS2375" s="16">
        <v>1.1247653746977401E-3</v>
      </c>
      <c r="AT2375" s="16">
        <v>0.14686869084835</v>
      </c>
      <c r="AU2375" s="16">
        <v>0.22532910108566201</v>
      </c>
      <c r="AV2375" s="16">
        <v>1.8823869526386199E-2</v>
      </c>
    </row>
    <row r="2376" spans="1:48" x14ac:dyDescent="0.25">
      <c r="A2376" s="9">
        <v>852</v>
      </c>
      <c r="B2376" s="7">
        <v>844</v>
      </c>
      <c r="C2376" s="7" t="s">
        <v>12825</v>
      </c>
      <c r="D2376" s="7" t="s">
        <v>12826</v>
      </c>
      <c r="E2376" s="7">
        <v>2008</v>
      </c>
      <c r="F2376" s="9" t="s">
        <v>1190</v>
      </c>
      <c r="G2376" s="7" t="s">
        <v>1077</v>
      </c>
      <c r="H2376" s="7" t="s">
        <v>12827</v>
      </c>
      <c r="I2376" s="7" t="s">
        <v>12828</v>
      </c>
      <c r="J2376" s="7">
        <v>728</v>
      </c>
      <c r="K2376" s="2">
        <v>43999.704398148147</v>
      </c>
      <c r="L2376" s="7"/>
      <c r="M2376" s="7"/>
      <c r="N2376" s="7"/>
      <c r="O2376" s="7"/>
      <c r="P2376" s="7"/>
      <c r="Q2376" s="7"/>
      <c r="R2376" s="7"/>
      <c r="S2376" s="7"/>
      <c r="T2376" s="7">
        <v>844</v>
      </c>
      <c r="U2376" s="7" t="s">
        <v>12829</v>
      </c>
      <c r="V2376" s="7">
        <v>169</v>
      </c>
      <c r="W2376" s="7">
        <v>5</v>
      </c>
      <c r="X2376" s="7">
        <v>12</v>
      </c>
      <c r="Y2376" s="7" t="s">
        <v>12830</v>
      </c>
      <c r="Z2376" s="7" t="e">
        <v>#N/A</v>
      </c>
      <c r="AA2376" s="7" t="s">
        <v>17814</v>
      </c>
      <c r="AB2376" s="7" t="s">
        <v>19660</v>
      </c>
      <c r="AC2376" s="16">
        <v>1.12450530286878E-3</v>
      </c>
      <c r="AD2376" s="16">
        <v>1.1245172936469299E-3</v>
      </c>
      <c r="AE2376" s="16">
        <v>0.16195502877235399</v>
      </c>
      <c r="AF2376" s="16">
        <v>0.17340967059135401</v>
      </c>
      <c r="AG2376" s="16">
        <v>0.58527404069900502</v>
      </c>
      <c r="AH2376" s="16">
        <v>1.1245890054851701E-3</v>
      </c>
      <c r="AI2376" s="16">
        <v>1.1246864451095399E-3</v>
      </c>
      <c r="AJ2376" s="16">
        <v>1.1246671201661201E-3</v>
      </c>
      <c r="AK2376" s="16">
        <v>1.1244952911511001E-3</v>
      </c>
      <c r="AL2376" s="16">
        <v>1.1246366193517999E-3</v>
      </c>
      <c r="AM2376" s="16">
        <v>1.12447154242545E-3</v>
      </c>
      <c r="AN2376" s="16">
        <v>1.12440669909119E-3</v>
      </c>
      <c r="AO2376" s="16">
        <v>1.12457596696913E-3</v>
      </c>
      <c r="AP2376" s="16">
        <v>1.1244904017075801E-3</v>
      </c>
      <c r="AQ2376" s="16">
        <v>6.1368625611066797E-2</v>
      </c>
      <c r="AR2376" s="16">
        <v>1.12456607166677E-3</v>
      </c>
      <c r="AS2376" s="16">
        <v>1.1244019260630001E-3</v>
      </c>
      <c r="AT2376" s="16">
        <v>1.1245351051911701E-3</v>
      </c>
      <c r="AU2376" s="16">
        <v>1.12449435982853E-3</v>
      </c>
      <c r="AV2376" s="16">
        <v>1.12457759678363E-3</v>
      </c>
    </row>
    <row r="2377" spans="1:48" x14ac:dyDescent="0.25">
      <c r="A2377" s="9">
        <v>1595</v>
      </c>
      <c r="B2377" s="7">
        <v>9</v>
      </c>
      <c r="C2377" s="7" t="s">
        <v>2362</v>
      </c>
      <c r="D2377" s="7" t="s">
        <v>2420</v>
      </c>
      <c r="E2377" s="7">
        <v>2013</v>
      </c>
      <c r="F2377" s="7" t="s">
        <v>2342</v>
      </c>
      <c r="G2377" s="7" t="s">
        <v>2343</v>
      </c>
      <c r="H2377" s="7" t="s">
        <v>2421</v>
      </c>
      <c r="I2377" s="7" t="s">
        <v>2422</v>
      </c>
      <c r="J2377" s="7">
        <v>96</v>
      </c>
      <c r="K2377" s="2">
        <v>44000.781863425924</v>
      </c>
      <c r="L2377" s="7"/>
      <c r="M2377" s="7"/>
      <c r="N2377" s="7"/>
      <c r="O2377" s="7"/>
      <c r="P2377" s="7"/>
      <c r="Q2377" s="7"/>
      <c r="R2377" s="7"/>
      <c r="S2377" s="7"/>
      <c r="T2377" s="7">
        <v>9</v>
      </c>
      <c r="U2377" s="1">
        <v>47119</v>
      </c>
      <c r="V2377" s="7">
        <v>9</v>
      </c>
      <c r="W2377" s="7">
        <v>1</v>
      </c>
      <c r="X2377" s="7">
        <v>7</v>
      </c>
      <c r="Y2377" s="7"/>
      <c r="Z2377" s="7"/>
      <c r="AA2377" s="7" t="s">
        <v>3482</v>
      </c>
      <c r="AB2377" s="7" t="s">
        <v>20402</v>
      </c>
      <c r="AC2377" s="16">
        <v>1.1246872600167901E-3</v>
      </c>
      <c r="AD2377" s="16">
        <v>1.1247377842664699E-3</v>
      </c>
      <c r="AE2377" s="16">
        <v>0.253936856985092</v>
      </c>
      <c r="AF2377" s="16">
        <v>1.1246936628594899E-3</v>
      </c>
      <c r="AG2377" s="16">
        <v>1.12476176582276E-3</v>
      </c>
      <c r="AH2377" s="16">
        <v>1.12462718971073E-3</v>
      </c>
      <c r="AI2377" s="16">
        <v>1.6524728387594199E-2</v>
      </c>
      <c r="AJ2377" s="16">
        <v>1.1246582726016599E-3</v>
      </c>
      <c r="AK2377" s="16">
        <v>1.12483697012066E-3</v>
      </c>
      <c r="AL2377" s="16">
        <v>1.1248447699472299E-3</v>
      </c>
      <c r="AM2377" s="16">
        <v>1.12462602555751E-3</v>
      </c>
      <c r="AN2377" s="16">
        <v>1.1247999500483201E-3</v>
      </c>
      <c r="AO2377" s="16">
        <v>0.36012369394302302</v>
      </c>
      <c r="AP2377" s="16">
        <v>1.1246376670897E-3</v>
      </c>
      <c r="AQ2377" s="16">
        <v>1.1247192742303001E-3</v>
      </c>
      <c r="AR2377" s="16">
        <v>1.1246884241700101E-3</v>
      </c>
      <c r="AS2377" s="16">
        <v>1.1247028596699201E-3</v>
      </c>
      <c r="AT2377" s="16">
        <v>1.12466816790401E-3</v>
      </c>
      <c r="AU2377" s="16">
        <v>1.1246553622186099E-3</v>
      </c>
      <c r="AV2377" s="16">
        <v>0.35141941905021601</v>
      </c>
    </row>
    <row r="2378" spans="1:48" x14ac:dyDescent="0.25">
      <c r="A2378" s="9">
        <v>2704</v>
      </c>
      <c r="B2378" s="7">
        <v>0</v>
      </c>
      <c r="C2378" s="7" t="s">
        <v>12892</v>
      </c>
      <c r="D2378" s="7" t="s">
        <v>12893</v>
      </c>
      <c r="E2378" s="7">
        <v>2019</v>
      </c>
      <c r="F2378" s="9" t="s">
        <v>1190</v>
      </c>
      <c r="G2378" s="7" t="s">
        <v>1077</v>
      </c>
      <c r="H2378" s="7" t="s">
        <v>12894</v>
      </c>
      <c r="I2378" s="7"/>
      <c r="J2378" s="7">
        <v>748</v>
      </c>
      <c r="K2378" s="2">
        <v>43999.704398148147</v>
      </c>
      <c r="L2378" s="7" t="s">
        <v>792</v>
      </c>
      <c r="M2378" s="7"/>
      <c r="N2378" s="7"/>
      <c r="O2378" s="7"/>
      <c r="P2378" s="7"/>
      <c r="Q2378" s="7"/>
      <c r="R2378" s="7"/>
      <c r="S2378" s="7"/>
      <c r="T2378" s="7">
        <v>0</v>
      </c>
      <c r="U2378" s="7" t="s">
        <v>100</v>
      </c>
      <c r="V2378" s="7">
        <v>0</v>
      </c>
      <c r="W2378" s="7">
        <v>3</v>
      </c>
      <c r="X2378" s="7">
        <v>1</v>
      </c>
      <c r="Y2378" s="7" t="s">
        <v>12895</v>
      </c>
      <c r="Z2378" s="7" t="e">
        <v>#N/A</v>
      </c>
      <c r="AA2378" s="7" t="s">
        <v>17826</v>
      </c>
      <c r="AB2378" s="7" t="s">
        <v>21511</v>
      </c>
      <c r="AC2378" s="16">
        <v>1.1246068170294101E-3</v>
      </c>
      <c r="AD2378" s="16">
        <v>1.12496502697467E-3</v>
      </c>
      <c r="AE2378" s="16">
        <v>0.51070898771286</v>
      </c>
      <c r="AF2378" s="16">
        <v>1.12484314013272E-3</v>
      </c>
      <c r="AG2378" s="16">
        <v>1.12487107980996E-3</v>
      </c>
      <c r="AH2378" s="16">
        <v>1.12486525904387E-3</v>
      </c>
      <c r="AI2378" s="16">
        <v>1.77528448402881E-2</v>
      </c>
      <c r="AJ2378" s="16">
        <v>1.12464977428317E-3</v>
      </c>
      <c r="AK2378" s="16">
        <v>3.7702079862356103E-2</v>
      </c>
      <c r="AL2378" s="16">
        <v>0.119907960295677</v>
      </c>
      <c r="AM2378" s="16">
        <v>1.1245590867474599E-3</v>
      </c>
      <c r="AN2378" s="16">
        <v>1.1246092617511699E-3</v>
      </c>
      <c r="AO2378" s="16">
        <v>7.1283578872680595E-2</v>
      </c>
      <c r="AP2378" s="16">
        <v>1.15205012261867E-2</v>
      </c>
      <c r="AQ2378" s="16">
        <v>1.12483790144324E-3</v>
      </c>
      <c r="AR2378" s="16">
        <v>1.1246757348999301E-3</v>
      </c>
      <c r="AS2378" s="16">
        <v>1.45257348194718E-2</v>
      </c>
      <c r="AT2378" s="16">
        <v>0.162888884544372</v>
      </c>
      <c r="AU2378" s="16">
        <v>1.1247473303228599E-3</v>
      </c>
      <c r="AV2378" s="16">
        <v>4.1337229311466203E-2</v>
      </c>
    </row>
    <row r="2379" spans="1:48" x14ac:dyDescent="0.25">
      <c r="A2379" s="9">
        <v>2906</v>
      </c>
      <c r="B2379" s="7">
        <v>9</v>
      </c>
      <c r="C2379" s="7" t="s">
        <v>12851</v>
      </c>
      <c r="D2379" s="7" t="s">
        <v>12852</v>
      </c>
      <c r="E2379" s="7">
        <v>2020</v>
      </c>
      <c r="F2379" s="9" t="s">
        <v>1190</v>
      </c>
      <c r="G2379" s="7" t="s">
        <v>1077</v>
      </c>
      <c r="H2379" s="7" t="s">
        <v>12853</v>
      </c>
      <c r="I2379" s="7" t="s">
        <v>12854</v>
      </c>
      <c r="J2379" s="7">
        <v>738</v>
      </c>
      <c r="K2379" s="2">
        <v>43999.704398148147</v>
      </c>
      <c r="L2379" s="7"/>
      <c r="M2379" s="7"/>
      <c r="N2379" s="7"/>
      <c r="O2379" s="7"/>
      <c r="P2379" s="7"/>
      <c r="Q2379" s="7"/>
      <c r="R2379" s="7"/>
      <c r="S2379" s="7"/>
      <c r="T2379" s="7">
        <v>9</v>
      </c>
      <c r="U2379" s="7" t="s">
        <v>138</v>
      </c>
      <c r="V2379" s="7">
        <v>3</v>
      </c>
      <c r="W2379" s="7">
        <v>3</v>
      </c>
      <c r="X2379" s="7">
        <v>1</v>
      </c>
      <c r="Y2379" s="7" t="s">
        <v>4739</v>
      </c>
      <c r="Z2379" s="7" t="e">
        <v>#N/A</v>
      </c>
      <c r="AA2379" s="7" t="s">
        <v>17818</v>
      </c>
      <c r="AB2379" s="7" t="s">
        <v>21713</v>
      </c>
      <c r="AC2379" s="16">
        <v>1.1246855137869701E-3</v>
      </c>
      <c r="AD2379" s="16">
        <v>1.6842486336827198E-2</v>
      </c>
      <c r="AE2379" s="16">
        <v>0.61305075883865301</v>
      </c>
      <c r="AF2379" s="16">
        <v>1.1250323150306901E-3</v>
      </c>
      <c r="AG2379" s="16">
        <v>7.7811554074287401E-2</v>
      </c>
      <c r="AH2379" s="16">
        <v>1.12472893670201E-3</v>
      </c>
      <c r="AI2379" s="16">
        <v>1.12479587551206E-3</v>
      </c>
      <c r="AJ2379" s="16">
        <v>1.12460239324718E-3</v>
      </c>
      <c r="AK2379" s="16">
        <v>0.11001744121312999</v>
      </c>
      <c r="AL2379" s="16">
        <v>1.12486584112048E-3</v>
      </c>
      <c r="AM2379" s="16">
        <v>1.1246631620451799E-3</v>
      </c>
      <c r="AN2379" s="16">
        <v>1.1246590875089099E-3</v>
      </c>
      <c r="AO2379" s="16">
        <v>1.12465629354119E-3</v>
      </c>
      <c r="AP2379" s="16">
        <v>1.1253003031015301E-3</v>
      </c>
      <c r="AQ2379" s="16">
        <v>6.4558736979961395E-2</v>
      </c>
      <c r="AR2379" s="16">
        <v>1.5672693029046E-2</v>
      </c>
      <c r="AS2379" s="16">
        <v>1.1248914524912799E-3</v>
      </c>
      <c r="AT2379" s="16">
        <v>1.1248155497014501E-3</v>
      </c>
      <c r="AU2379" s="16">
        <v>7.2114340960979406E-2</v>
      </c>
      <c r="AV2379" s="16">
        <v>1.6434263437986301E-2</v>
      </c>
    </row>
    <row r="2380" spans="1:48" x14ac:dyDescent="0.25">
      <c r="A2380" s="9">
        <v>1844</v>
      </c>
      <c r="B2380" s="7">
        <v>63</v>
      </c>
      <c r="C2380" s="7" t="s">
        <v>1316</v>
      </c>
      <c r="D2380" s="7" t="s">
        <v>1317</v>
      </c>
      <c r="E2380" s="7">
        <v>2015</v>
      </c>
      <c r="F2380" s="9" t="s">
        <v>1190</v>
      </c>
      <c r="G2380" s="7" t="s">
        <v>1077</v>
      </c>
      <c r="H2380" s="7" t="s">
        <v>1318</v>
      </c>
      <c r="I2380" s="7" t="s">
        <v>1319</v>
      </c>
      <c r="J2380" s="7">
        <v>473</v>
      </c>
      <c r="K2380" s="2">
        <v>43999.704398148147</v>
      </c>
      <c r="L2380" s="7"/>
      <c r="M2380" s="7"/>
      <c r="N2380" s="7"/>
      <c r="O2380" s="7"/>
      <c r="P2380" s="7"/>
      <c r="Q2380" s="7"/>
      <c r="R2380" s="7"/>
      <c r="S2380" s="7"/>
      <c r="T2380" s="7">
        <v>63</v>
      </c>
      <c r="U2380" s="1">
        <v>22251</v>
      </c>
      <c r="V2380" s="7">
        <v>16</v>
      </c>
      <c r="W2380" s="7">
        <v>4</v>
      </c>
      <c r="X2380" s="7">
        <v>5</v>
      </c>
      <c r="Y2380" s="7" t="s">
        <v>11849</v>
      </c>
      <c r="Z2380" s="7" t="s">
        <v>3236</v>
      </c>
      <c r="AA2380" s="7" t="s">
        <v>3236</v>
      </c>
      <c r="AB2380" s="7" t="s">
        <v>20651</v>
      </c>
      <c r="AC2380" s="16">
        <v>1.1247140355408101E-3</v>
      </c>
      <c r="AD2380" s="16">
        <v>1.12474686466157E-3</v>
      </c>
      <c r="AE2380" s="16">
        <v>1.12477340735495E-3</v>
      </c>
      <c r="AF2380" s="16">
        <v>1.12481135874986E-3</v>
      </c>
      <c r="AG2380" s="16">
        <v>1.12476665526628E-3</v>
      </c>
      <c r="AH2380" s="16">
        <v>1.1246864451095399E-3</v>
      </c>
      <c r="AI2380" s="16">
        <v>1.12465780694037E-3</v>
      </c>
      <c r="AJ2380" s="16">
        <v>1.12457445356994E-3</v>
      </c>
      <c r="AK2380" s="16">
        <v>1.1246526846662101E-3</v>
      </c>
      <c r="AL2380" s="16">
        <v>1.1246608337387399E-3</v>
      </c>
      <c r="AM2380" s="16">
        <v>1.1245345231145601E-3</v>
      </c>
      <c r="AN2380" s="16">
        <v>5.25987409055233E-2</v>
      </c>
      <c r="AO2380" s="16">
        <v>1.12461112439632E-3</v>
      </c>
      <c r="AP2380" s="16">
        <v>1.1246588546782699E-3</v>
      </c>
      <c r="AQ2380" s="16">
        <v>1.12477445509284E-3</v>
      </c>
      <c r="AR2380" s="16">
        <v>1.1247475631534999E-3</v>
      </c>
      <c r="AS2380" s="16">
        <v>1.1246190406381999E-3</v>
      </c>
      <c r="AT2380" s="16">
        <v>0.92715662717819203</v>
      </c>
      <c r="AU2380" s="16">
        <v>1.1246540816500701E-3</v>
      </c>
      <c r="AV2380" s="16">
        <v>1.12502032425254E-3</v>
      </c>
    </row>
    <row r="2381" spans="1:48" x14ac:dyDescent="0.25">
      <c r="A2381" s="9">
        <v>2226</v>
      </c>
      <c r="B2381" s="7">
        <v>53</v>
      </c>
      <c r="C2381" s="7" t="s">
        <v>1389</v>
      </c>
      <c r="D2381" s="7" t="s">
        <v>1390</v>
      </c>
      <c r="E2381" s="7">
        <v>2017</v>
      </c>
      <c r="F2381" s="9" t="s">
        <v>1190</v>
      </c>
      <c r="G2381" s="7" t="s">
        <v>1077</v>
      </c>
      <c r="H2381" s="7" t="s">
        <v>1391</v>
      </c>
      <c r="I2381" s="7" t="s">
        <v>1392</v>
      </c>
      <c r="J2381" s="7">
        <v>300</v>
      </c>
      <c r="K2381" s="2">
        <v>43999.704398148147</v>
      </c>
      <c r="L2381" s="7"/>
      <c r="M2381" s="7"/>
      <c r="N2381" s="7"/>
      <c r="O2381" s="7"/>
      <c r="P2381" s="7"/>
      <c r="Q2381" s="7"/>
      <c r="R2381" s="7"/>
      <c r="S2381" s="7"/>
      <c r="T2381" s="7">
        <v>53</v>
      </c>
      <c r="U2381" s="7" t="s">
        <v>900</v>
      </c>
      <c r="V2381" s="7">
        <v>18</v>
      </c>
      <c r="W2381" s="7">
        <v>3</v>
      </c>
      <c r="X2381" s="7">
        <v>3</v>
      </c>
      <c r="Y2381" s="7" t="s">
        <v>11131</v>
      </c>
      <c r="Z2381" s="7" t="s">
        <v>3256</v>
      </c>
      <c r="AA2381" s="7" t="s">
        <v>3256</v>
      </c>
      <c r="AB2381" s="7" t="s">
        <v>21033</v>
      </c>
      <c r="AC2381" s="16">
        <v>1.1245610658079299E-3</v>
      </c>
      <c r="AD2381" s="16">
        <v>0.131433054804801</v>
      </c>
      <c r="AE2381" s="16">
        <v>5.2026402205228799E-2</v>
      </c>
      <c r="AF2381" s="16">
        <v>1.1246711947023799E-3</v>
      </c>
      <c r="AG2381" s="16">
        <v>1.12466723658144E-3</v>
      </c>
      <c r="AH2381" s="16">
        <v>1.124631264247E-3</v>
      </c>
      <c r="AI2381" s="16">
        <v>0.41116231679916299</v>
      </c>
      <c r="AJ2381" s="16">
        <v>1.1245384812355E-3</v>
      </c>
      <c r="AK2381" s="16">
        <v>1.1247816728428E-3</v>
      </c>
      <c r="AL2381" s="16">
        <v>0.174653559923172</v>
      </c>
      <c r="AM2381" s="16">
        <v>1.1245192727074001E-3</v>
      </c>
      <c r="AN2381" s="16">
        <v>1.12457480281591E-3</v>
      </c>
      <c r="AO2381" s="16">
        <v>1.1246383655816299E-3</v>
      </c>
      <c r="AP2381" s="16">
        <v>1.1246051872149099E-3</v>
      </c>
      <c r="AQ2381" s="16">
        <v>1.12475571222603E-3</v>
      </c>
      <c r="AR2381" s="16">
        <v>0.15313845872879001</v>
      </c>
      <c r="AS2381" s="16">
        <v>1.35480808094143E-2</v>
      </c>
      <c r="AT2381" s="16">
        <v>1.1247934307902999E-3</v>
      </c>
      <c r="AU2381" s="16">
        <v>4.9417667090892702E-2</v>
      </c>
      <c r="AV2381" s="16">
        <v>1.12472556065768E-3</v>
      </c>
    </row>
    <row r="2382" spans="1:48" x14ac:dyDescent="0.25">
      <c r="A2382" s="9">
        <v>2897</v>
      </c>
      <c r="B2382" s="7">
        <v>0</v>
      </c>
      <c r="C2382" s="7" t="s">
        <v>12145</v>
      </c>
      <c r="D2382" s="7" t="s">
        <v>12146</v>
      </c>
      <c r="E2382" s="7">
        <v>2020</v>
      </c>
      <c r="F2382" s="9" t="s">
        <v>1190</v>
      </c>
      <c r="G2382" s="7" t="s">
        <v>1077</v>
      </c>
      <c r="H2382" s="7" t="s">
        <v>12147</v>
      </c>
      <c r="I2382" s="7"/>
      <c r="J2382" s="7">
        <v>556</v>
      </c>
      <c r="K2382" s="2">
        <v>43999.704398148147</v>
      </c>
      <c r="L2382" s="7" t="s">
        <v>792</v>
      </c>
      <c r="M2382" s="7"/>
      <c r="N2382" s="7"/>
      <c r="O2382" s="7"/>
      <c r="P2382" s="7"/>
      <c r="Q2382" s="7"/>
      <c r="R2382" s="7"/>
      <c r="S2382" s="7"/>
      <c r="T2382" s="7">
        <v>0</v>
      </c>
      <c r="U2382" s="7" t="s">
        <v>100</v>
      </c>
      <c r="V2382" s="7">
        <v>0</v>
      </c>
      <c r="W2382" s="7">
        <v>2</v>
      </c>
      <c r="X2382" s="7">
        <v>1</v>
      </c>
      <c r="Y2382" s="7" t="s">
        <v>4760</v>
      </c>
      <c r="Z2382" s="7" t="e">
        <v>#N/A</v>
      </c>
      <c r="AA2382" s="7" t="s">
        <v>17684</v>
      </c>
      <c r="AB2382" s="7" t="s">
        <v>21704</v>
      </c>
      <c r="AC2382" s="16">
        <v>1.53296692296862E-2</v>
      </c>
      <c r="AD2382" s="16">
        <v>1.12455489579588E-3</v>
      </c>
      <c r="AE2382" s="16">
        <v>8.5562527179718004E-2</v>
      </c>
      <c r="AF2382" s="16">
        <v>1.12463708501309E-3</v>
      </c>
      <c r="AG2382" s="16">
        <v>0.33632433414459201</v>
      </c>
      <c r="AH2382" s="16">
        <v>1.1245342902839099E-3</v>
      </c>
      <c r="AI2382" s="16">
        <v>1.1245938949286901E-3</v>
      </c>
      <c r="AJ2382" s="16">
        <v>1.1244784109294399E-3</v>
      </c>
      <c r="AK2382" s="16">
        <v>1.12461799290031E-3</v>
      </c>
      <c r="AL2382" s="16">
        <v>0.51827651262283303</v>
      </c>
      <c r="AM2382" s="16">
        <v>1.1244575725868301E-3</v>
      </c>
      <c r="AN2382" s="16">
        <v>1.12453673500567E-3</v>
      </c>
      <c r="AO2382" s="16">
        <v>1.1245745699852701E-3</v>
      </c>
      <c r="AP2382" s="16">
        <v>2.7638528496026899E-2</v>
      </c>
      <c r="AQ2382" s="16">
        <v>1.12453906331211E-3</v>
      </c>
      <c r="AR2382" s="16">
        <v>1.1246526846662101E-3</v>
      </c>
      <c r="AS2382" s="16">
        <v>1.12449924927204E-3</v>
      </c>
      <c r="AT2382" s="16">
        <v>1.1246062349528001E-3</v>
      </c>
      <c r="AU2382" s="16">
        <v>1.1245909845456401E-3</v>
      </c>
      <c r="AV2382" s="16">
        <v>1.1245688656344999E-3</v>
      </c>
    </row>
    <row r="2383" spans="1:48" x14ac:dyDescent="0.25">
      <c r="A2383" s="9">
        <v>2524</v>
      </c>
      <c r="B2383" s="7">
        <v>23</v>
      </c>
      <c r="C2383" s="7" t="s">
        <v>15848</v>
      </c>
      <c r="D2383" s="7" t="s">
        <v>15849</v>
      </c>
      <c r="E2383" s="7">
        <v>2018</v>
      </c>
      <c r="F2383" s="9" t="s">
        <v>2620</v>
      </c>
      <c r="G2383" s="7" t="s">
        <v>1077</v>
      </c>
      <c r="H2383" s="7" t="s">
        <v>15850</v>
      </c>
      <c r="I2383" s="7" t="s">
        <v>15851</v>
      </c>
      <c r="J2383" s="7">
        <v>244</v>
      </c>
      <c r="K2383" s="2">
        <v>43999.756851851853</v>
      </c>
      <c r="L2383" s="7"/>
      <c r="M2383" s="7"/>
      <c r="N2383" s="7"/>
      <c r="O2383" s="7"/>
      <c r="P2383" s="7"/>
      <c r="Q2383" s="7"/>
      <c r="R2383" s="7"/>
      <c r="S2383" s="7"/>
      <c r="T2383" s="7">
        <v>23</v>
      </c>
      <c r="U2383" s="1">
        <v>18568</v>
      </c>
      <c r="V2383" s="7">
        <v>8</v>
      </c>
      <c r="W2383" s="7">
        <v>3</v>
      </c>
      <c r="X2383" s="7">
        <v>2</v>
      </c>
      <c r="Y2383" s="7" t="s">
        <v>15852</v>
      </c>
      <c r="Z2383" s="7" t="e">
        <v>#N/A</v>
      </c>
      <c r="AA2383" s="7" t="s">
        <v>18448</v>
      </c>
      <c r="AB2383" s="7" t="s">
        <v>21331</v>
      </c>
      <c r="AC2383" s="16">
        <v>1.1245757341384801E-3</v>
      </c>
      <c r="AD2383" s="16">
        <v>0.20879733562469399</v>
      </c>
      <c r="AE2383" s="16">
        <v>0.18690200150012901</v>
      </c>
      <c r="AF2383" s="16">
        <v>3.0734891071915599E-2</v>
      </c>
      <c r="AG2383" s="16">
        <v>1.12462893594056E-3</v>
      </c>
      <c r="AH2383" s="16">
        <v>1.12466467544436E-3</v>
      </c>
      <c r="AI2383" s="16">
        <v>1.1245296336710401E-3</v>
      </c>
      <c r="AJ2383" s="16">
        <v>1.12443754915148E-3</v>
      </c>
      <c r="AK2383" s="16">
        <v>0.132203623652458</v>
      </c>
      <c r="AL2383" s="16">
        <v>1.1246890062466201E-3</v>
      </c>
      <c r="AM2383" s="16">
        <v>1.2321026995778001E-2</v>
      </c>
      <c r="AN2383" s="16">
        <v>1.12454441841691E-3</v>
      </c>
      <c r="AO2383" s="16">
        <v>3.2677210867404903E-2</v>
      </c>
      <c r="AP2383" s="16">
        <v>1.1247606016695499E-3</v>
      </c>
      <c r="AQ2383" s="16">
        <v>1.1245645582675899E-3</v>
      </c>
      <c r="AR2383" s="16">
        <v>1.1246227659284999E-3</v>
      </c>
      <c r="AS2383" s="16">
        <v>1.12512207124382E-3</v>
      </c>
      <c r="AT2383" s="16">
        <v>0.38174349069595298</v>
      </c>
      <c r="AU2383" s="16">
        <v>1.12459319643676E-3</v>
      </c>
      <c r="AV2383" s="16">
        <v>1.12467107828706E-3</v>
      </c>
    </row>
    <row r="2384" spans="1:48" x14ac:dyDescent="0.25">
      <c r="A2384" s="9">
        <v>1251</v>
      </c>
      <c r="B2384" s="7">
        <v>192</v>
      </c>
      <c r="C2384" s="7" t="s">
        <v>11421</v>
      </c>
      <c r="D2384" s="7" t="s">
        <v>11422</v>
      </c>
      <c r="E2384" s="7">
        <v>2011</v>
      </c>
      <c r="F2384" s="9" t="s">
        <v>1190</v>
      </c>
      <c r="G2384" s="7" t="s">
        <v>1077</v>
      </c>
      <c r="H2384" s="7" t="s">
        <v>11423</v>
      </c>
      <c r="I2384" s="7" t="s">
        <v>11424</v>
      </c>
      <c r="J2384" s="7">
        <v>365</v>
      </c>
      <c r="K2384" s="2">
        <v>43999.704398148147</v>
      </c>
      <c r="L2384" s="7"/>
      <c r="M2384" s="7"/>
      <c r="N2384" s="7"/>
      <c r="O2384" s="7"/>
      <c r="P2384" s="7"/>
      <c r="Q2384" s="7"/>
      <c r="R2384" s="7"/>
      <c r="S2384" s="7"/>
      <c r="T2384" s="7">
        <v>192</v>
      </c>
      <c r="U2384" s="7" t="s">
        <v>6147</v>
      </c>
      <c r="V2384" s="7">
        <v>64</v>
      </c>
      <c r="W2384" s="7">
        <v>3</v>
      </c>
      <c r="X2384" s="7">
        <v>9</v>
      </c>
      <c r="Y2384" s="7" t="s">
        <v>11425</v>
      </c>
      <c r="Z2384" s="7" t="e">
        <v>#N/A</v>
      </c>
      <c r="AA2384" s="7" t="s">
        <v>17554</v>
      </c>
      <c r="AB2384" s="7" t="s">
        <v>20059</v>
      </c>
      <c r="AC2384" s="16">
        <v>1.12450995948165E-3</v>
      </c>
      <c r="AD2384" s="16">
        <v>1.12461193930357E-3</v>
      </c>
      <c r="AE2384" s="16">
        <v>1.1245640926063E-3</v>
      </c>
      <c r="AF2384" s="16">
        <v>1.1245784116908899E-3</v>
      </c>
      <c r="AG2384" s="16">
        <v>1.12466991413384E-3</v>
      </c>
      <c r="AH2384" s="16">
        <v>0.119150385260581</v>
      </c>
      <c r="AI2384" s="16">
        <v>1.1245944770053001E-3</v>
      </c>
      <c r="AJ2384" s="16">
        <v>1.12440844532102E-3</v>
      </c>
      <c r="AK2384" s="16">
        <v>1.1244837660342401E-3</v>
      </c>
      <c r="AL2384" s="16">
        <v>0.198104247450828</v>
      </c>
      <c r="AM2384" s="16">
        <v>1.1244341731071401E-3</v>
      </c>
      <c r="AN2384" s="16">
        <v>1.12439750228077E-3</v>
      </c>
      <c r="AO2384" s="16">
        <v>1.12442544195801E-3</v>
      </c>
      <c r="AP2384" s="16">
        <v>0.107194848358631</v>
      </c>
      <c r="AQ2384" s="16">
        <v>0.232549548149108</v>
      </c>
      <c r="AR2384" s="16">
        <v>1.12445570994168E-3</v>
      </c>
      <c r="AS2384" s="16">
        <v>1.1244136840105E-3</v>
      </c>
      <c r="AT2384" s="16">
        <v>9.6544437110424E-2</v>
      </c>
      <c r="AU2384" s="16">
        <v>0.23071338236331901</v>
      </c>
      <c r="AV2384" s="16">
        <v>1.1245977366343099E-3</v>
      </c>
    </row>
    <row r="2385" spans="1:48" s="9" customFormat="1" x14ac:dyDescent="0.25">
      <c r="A2385" s="9">
        <v>2102</v>
      </c>
      <c r="B2385" s="7">
        <v>29</v>
      </c>
      <c r="C2385" s="7" t="s">
        <v>15235</v>
      </c>
      <c r="D2385" s="7" t="s">
        <v>15236</v>
      </c>
      <c r="E2385" s="7">
        <v>2016</v>
      </c>
      <c r="F2385" s="9" t="s">
        <v>2620</v>
      </c>
      <c r="G2385" s="7" t="s">
        <v>1077</v>
      </c>
      <c r="H2385" s="7" t="s">
        <v>15237</v>
      </c>
      <c r="I2385" s="7" t="s">
        <v>15238</v>
      </c>
      <c r="J2385" s="7">
        <v>100</v>
      </c>
      <c r="K2385" s="2">
        <v>43999.756851851853</v>
      </c>
      <c r="L2385" s="7"/>
      <c r="M2385" s="7"/>
      <c r="N2385" s="7"/>
      <c r="O2385" s="7"/>
      <c r="P2385" s="7"/>
      <c r="Q2385" s="7"/>
      <c r="R2385" s="7"/>
      <c r="S2385" s="7"/>
      <c r="T2385" s="7">
        <v>29</v>
      </c>
      <c r="U2385" s="1">
        <v>45839</v>
      </c>
      <c r="V2385" s="7">
        <v>15</v>
      </c>
      <c r="W2385" s="7">
        <v>2</v>
      </c>
      <c r="X2385" s="7">
        <v>4</v>
      </c>
      <c r="Y2385" s="7" t="s">
        <v>15239</v>
      </c>
      <c r="Z2385" s="7" t="e">
        <v>#N/A</v>
      </c>
      <c r="AA2385" s="7" t="s">
        <v>18325</v>
      </c>
      <c r="AB2385" s="7" t="s">
        <v>20909</v>
      </c>
      <c r="AC2385" s="16">
        <v>1.28624476492404E-2</v>
      </c>
      <c r="AD2385" s="16">
        <v>1.1244645575061399E-3</v>
      </c>
      <c r="AE2385" s="16">
        <v>1.12464185804128E-3</v>
      </c>
      <c r="AF2385" s="16">
        <v>1.12456874921917E-3</v>
      </c>
      <c r="AG2385" s="16">
        <v>0.161135658621788</v>
      </c>
      <c r="AH2385" s="16">
        <v>1.1244417401030599E-3</v>
      </c>
      <c r="AI2385" s="16">
        <v>0.33343434333801197</v>
      </c>
      <c r="AJ2385" s="16">
        <v>1.12438830547034E-3</v>
      </c>
      <c r="AK2385" s="16">
        <v>1.1244887718930799E-3</v>
      </c>
      <c r="AL2385" s="16">
        <v>1.12473010085523E-3</v>
      </c>
      <c r="AM2385" s="16">
        <v>1.12437643110752E-3</v>
      </c>
      <c r="AN2385" s="16">
        <v>1.12443324178457E-3</v>
      </c>
      <c r="AO2385" s="16">
        <v>1.1244997149333299E-3</v>
      </c>
      <c r="AP2385" s="16">
        <v>1.1246867943555099E-3</v>
      </c>
      <c r="AQ2385" s="16">
        <v>1.12467480357736E-3</v>
      </c>
      <c r="AR2385" s="16">
        <v>0.22759996354579901</v>
      </c>
      <c r="AS2385" s="16">
        <v>1.1244112392887399E-3</v>
      </c>
      <c r="AT2385" s="16">
        <v>0.13780952990055001</v>
      </c>
      <c r="AU2385" s="16">
        <v>0.111414819955825</v>
      </c>
      <c r="AV2385" s="16">
        <v>1.12441915553063E-3</v>
      </c>
    </row>
    <row r="2386" spans="1:48" x14ac:dyDescent="0.25">
      <c r="A2386" s="9">
        <v>2825</v>
      </c>
      <c r="B2386" s="9">
        <v>6</v>
      </c>
      <c r="C2386" s="9" t="s">
        <v>5298</v>
      </c>
      <c r="D2386" s="9" t="s">
        <v>5299</v>
      </c>
      <c r="E2386" s="9">
        <v>2020</v>
      </c>
      <c r="F2386" s="9" t="s">
        <v>1166</v>
      </c>
      <c r="G2386" s="9" t="s">
        <v>476</v>
      </c>
      <c r="H2386" s="9" t="s">
        <v>5300</v>
      </c>
      <c r="I2386" s="9" t="s">
        <v>5301</v>
      </c>
      <c r="J2386" s="9">
        <v>21</v>
      </c>
      <c r="K2386" s="10">
        <v>43998.744085648148</v>
      </c>
      <c r="L2386" s="9"/>
      <c r="M2386" s="9"/>
      <c r="N2386" s="9"/>
      <c r="O2386" s="9"/>
      <c r="P2386" s="9"/>
      <c r="Q2386" s="9"/>
      <c r="R2386" s="9"/>
      <c r="S2386" s="9"/>
      <c r="T2386" s="9">
        <v>6</v>
      </c>
      <c r="U2386" s="9" t="s">
        <v>366</v>
      </c>
      <c r="V2386" s="9">
        <v>2</v>
      </c>
      <c r="W2386" s="9">
        <v>3</v>
      </c>
      <c r="X2386" s="9">
        <v>1</v>
      </c>
      <c r="Y2386" s="9" t="s">
        <v>5302</v>
      </c>
      <c r="Z2386" s="7" t="e">
        <v>#N/A</v>
      </c>
      <c r="AA2386" s="7" t="s">
        <v>16635</v>
      </c>
      <c r="AB2386" s="7" t="s">
        <v>21632</v>
      </c>
      <c r="AC2386" s="16">
        <v>1.12479866947978E-3</v>
      </c>
      <c r="AD2386" s="16">
        <v>1.12440588418394E-3</v>
      </c>
      <c r="AE2386" s="16">
        <v>0.28625869750976501</v>
      </c>
      <c r="AF2386" s="16">
        <v>1.1245198547840101E-3</v>
      </c>
      <c r="AG2386" s="16">
        <v>1.124685164541E-3</v>
      </c>
      <c r="AH2386" s="16">
        <v>0.63563489913940396</v>
      </c>
      <c r="AI2386" s="16">
        <v>1.1245143832638799E-3</v>
      </c>
      <c r="AJ2386" s="16">
        <v>1.12437736243009E-3</v>
      </c>
      <c r="AK2386" s="16">
        <v>1.12458865623921E-3</v>
      </c>
      <c r="AL2386" s="16">
        <v>1.1245050700381301E-3</v>
      </c>
      <c r="AM2386" s="16">
        <v>1.12434418406337E-3</v>
      </c>
      <c r="AN2386" s="16">
        <v>1.1243752669543E-3</v>
      </c>
      <c r="AO2386" s="16">
        <v>1.1244175257161199E-3</v>
      </c>
      <c r="AP2386" s="16">
        <v>1.1246025096625001E-3</v>
      </c>
      <c r="AQ2386" s="16">
        <v>1.1246483772993001E-3</v>
      </c>
      <c r="AR2386" s="16">
        <v>1.12465512938797E-3</v>
      </c>
      <c r="AS2386" s="16">
        <v>1.12444709520787E-3</v>
      </c>
      <c r="AT2386" s="16">
        <v>5.8989383280277197E-2</v>
      </c>
      <c r="AU2386" s="16">
        <v>1.12458341754972E-3</v>
      </c>
      <c r="AV2386" s="16">
        <v>1.12454127520322E-3</v>
      </c>
    </row>
    <row r="2387" spans="1:48" x14ac:dyDescent="0.25">
      <c r="A2387" s="9">
        <v>1762</v>
      </c>
      <c r="B2387" s="9">
        <v>20</v>
      </c>
      <c r="C2387" s="9" t="s">
        <v>5667</v>
      </c>
      <c r="D2387" s="9" t="s">
        <v>5668</v>
      </c>
      <c r="E2387" s="9">
        <v>2015</v>
      </c>
      <c r="F2387" s="9" t="s">
        <v>2243</v>
      </c>
      <c r="G2387" s="9" t="s">
        <v>2242</v>
      </c>
      <c r="H2387" s="9" t="s">
        <v>5669</v>
      </c>
      <c r="I2387" s="9" t="s">
        <v>5670</v>
      </c>
      <c r="J2387" s="9">
        <v>63</v>
      </c>
      <c r="K2387" s="10">
        <v>43998.7577662037</v>
      </c>
      <c r="L2387" s="9"/>
      <c r="M2387" s="9"/>
      <c r="N2387" s="9"/>
      <c r="O2387" s="9"/>
      <c r="P2387" s="9"/>
      <c r="Q2387" s="9"/>
      <c r="R2387" s="9"/>
      <c r="S2387" s="9"/>
      <c r="T2387" s="9">
        <v>20</v>
      </c>
      <c r="U2387" s="11" t="s">
        <v>164</v>
      </c>
      <c r="V2387" s="9">
        <v>5</v>
      </c>
      <c r="W2387" s="9">
        <v>4</v>
      </c>
      <c r="X2387" s="9">
        <v>5</v>
      </c>
      <c r="Y2387" s="9" t="s">
        <v>5671</v>
      </c>
      <c r="Z2387" s="7" t="e">
        <v>#N/A</v>
      </c>
      <c r="AA2387" s="7" t="s">
        <v>18643</v>
      </c>
      <c r="AB2387" s="7" t="s">
        <v>20569</v>
      </c>
      <c r="AC2387" s="16">
        <v>1.1241646716371101E-3</v>
      </c>
      <c r="AD2387" s="16">
        <v>1.1243841145187599E-3</v>
      </c>
      <c r="AE2387" s="16">
        <v>0.86135232448577803</v>
      </c>
      <c r="AF2387" s="16">
        <v>1.1245942441746499E-3</v>
      </c>
      <c r="AG2387" s="16">
        <v>1.12440274097025E-3</v>
      </c>
      <c r="AH2387" s="16">
        <v>1.1243411572649999E-3</v>
      </c>
      <c r="AI2387" s="16">
        <v>1.1245685163885301E-3</v>
      </c>
      <c r="AJ2387" s="16">
        <v>1.12436001654714E-3</v>
      </c>
      <c r="AK2387" s="16">
        <v>1.12442602403461E-3</v>
      </c>
      <c r="AL2387" s="16">
        <v>0.118408843874931</v>
      </c>
      <c r="AM2387" s="16">
        <v>1.12416432239115E-3</v>
      </c>
      <c r="AN2387" s="16">
        <v>1.12420320510864E-3</v>
      </c>
      <c r="AO2387" s="16">
        <v>1.12434534821659E-3</v>
      </c>
      <c r="AP2387" s="16">
        <v>1.12433894537389E-3</v>
      </c>
      <c r="AQ2387" s="16">
        <v>1.1245202040299699E-3</v>
      </c>
      <c r="AR2387" s="16">
        <v>1.12429750151932E-3</v>
      </c>
      <c r="AS2387" s="16">
        <v>1.12434616312384E-3</v>
      </c>
      <c r="AT2387" s="16">
        <v>1.12436199560761E-3</v>
      </c>
      <c r="AU2387" s="16">
        <v>1.1244331253692499E-3</v>
      </c>
      <c r="AV2387" s="16">
        <v>1.12452520988881E-3</v>
      </c>
    </row>
    <row r="2388" spans="1:48" x14ac:dyDescent="0.25">
      <c r="A2388" s="9">
        <v>2441</v>
      </c>
      <c r="B2388" s="7">
        <v>11</v>
      </c>
      <c r="C2388" s="7" t="s">
        <v>1307</v>
      </c>
      <c r="D2388" s="7" t="s">
        <v>1531</v>
      </c>
      <c r="E2388" s="7">
        <v>2018</v>
      </c>
      <c r="F2388" s="9" t="s">
        <v>1190</v>
      </c>
      <c r="G2388" s="7" t="s">
        <v>1077</v>
      </c>
      <c r="H2388" s="7" t="s">
        <v>1532</v>
      </c>
      <c r="I2388" s="7" t="s">
        <v>1533</v>
      </c>
      <c r="J2388" s="7">
        <v>457</v>
      </c>
      <c r="K2388" s="2">
        <v>43999.704398148147</v>
      </c>
      <c r="L2388" s="7"/>
      <c r="M2388" s="7"/>
      <c r="N2388" s="7"/>
      <c r="O2388" s="7"/>
      <c r="P2388" s="7"/>
      <c r="Q2388" s="7"/>
      <c r="R2388" s="7"/>
      <c r="S2388" s="7"/>
      <c r="T2388" s="7">
        <v>11</v>
      </c>
      <c r="U2388" s="1">
        <v>18384</v>
      </c>
      <c r="V2388" s="7">
        <v>6</v>
      </c>
      <c r="W2388" s="7">
        <v>2</v>
      </c>
      <c r="X2388" s="7">
        <v>2</v>
      </c>
      <c r="Y2388" s="7" t="s">
        <v>11787</v>
      </c>
      <c r="Z2388" s="7" t="s">
        <v>3472</v>
      </c>
      <c r="AA2388" s="7" t="s">
        <v>3472</v>
      </c>
      <c r="AB2388" s="7" t="s">
        <v>21248</v>
      </c>
      <c r="AC2388" s="16">
        <v>1.1242864420637399E-3</v>
      </c>
      <c r="AD2388" s="16">
        <v>5.4616410285234403E-2</v>
      </c>
      <c r="AE2388" s="16">
        <v>1.1245310306549001E-3</v>
      </c>
      <c r="AF2388" s="16">
        <v>0.176650360226631</v>
      </c>
      <c r="AG2388" s="16">
        <v>3.03168334066867E-2</v>
      </c>
      <c r="AH2388" s="16">
        <v>1.12441508099436E-3</v>
      </c>
      <c r="AI2388" s="16">
        <v>0.173607602715492</v>
      </c>
      <c r="AJ2388" s="16">
        <v>1.12425594124943E-3</v>
      </c>
      <c r="AK2388" s="16">
        <v>1.1243538465350799E-3</v>
      </c>
      <c r="AL2388" s="16">
        <v>1.12435966730117E-3</v>
      </c>
      <c r="AM2388" s="16">
        <v>1.12425221595913E-3</v>
      </c>
      <c r="AN2388" s="16">
        <v>1.12440099474042E-3</v>
      </c>
      <c r="AO2388" s="16">
        <v>1.1242759646847801E-3</v>
      </c>
      <c r="AP2388" s="16">
        <v>1.12432020250707E-3</v>
      </c>
      <c r="AQ2388" s="16">
        <v>1.1244348715990699E-3</v>
      </c>
      <c r="AR2388" s="16">
        <v>0.18086631596088401</v>
      </c>
      <c r="AS2388" s="16">
        <v>1.12429598812013E-3</v>
      </c>
      <c r="AT2388" s="16">
        <v>0.368201553821563</v>
      </c>
      <c r="AU2388" s="16">
        <v>1.1243169428780599E-3</v>
      </c>
      <c r="AV2388" s="16">
        <v>1.12438597716391E-3</v>
      </c>
    </row>
    <row r="2389" spans="1:48" x14ac:dyDescent="0.25">
      <c r="A2389" s="9">
        <v>2747</v>
      </c>
      <c r="B2389" s="7">
        <v>2</v>
      </c>
      <c r="C2389" s="7" t="s">
        <v>1070</v>
      </c>
      <c r="D2389" s="7" t="s">
        <v>1071</v>
      </c>
      <c r="E2389" s="7">
        <v>2019</v>
      </c>
      <c r="F2389" s="7" t="s">
        <v>1034</v>
      </c>
      <c r="G2389" s="7" t="s">
        <v>1035</v>
      </c>
      <c r="H2389" s="7" t="s">
        <v>1072</v>
      </c>
      <c r="I2389" s="7" t="s">
        <v>1073</v>
      </c>
      <c r="J2389" s="7">
        <v>30</v>
      </c>
      <c r="K2389" s="2">
        <v>43999.755439814813</v>
      </c>
      <c r="L2389" s="7"/>
      <c r="M2389" s="7"/>
      <c r="N2389" s="7"/>
      <c r="O2389" s="7"/>
      <c r="P2389" s="7"/>
      <c r="Q2389" s="7"/>
      <c r="R2389" s="7"/>
      <c r="S2389" s="7"/>
      <c r="T2389" s="7">
        <v>2</v>
      </c>
      <c r="U2389" s="7" t="s">
        <v>236</v>
      </c>
      <c r="V2389" s="7">
        <v>1</v>
      </c>
      <c r="W2389" s="7">
        <v>3</v>
      </c>
      <c r="X2389" s="7">
        <v>1</v>
      </c>
      <c r="Y2389" s="7" t="s">
        <v>13849</v>
      </c>
      <c r="Z2389" s="7" t="s">
        <v>3542</v>
      </c>
      <c r="AA2389" s="7" t="s">
        <v>3542</v>
      </c>
      <c r="AB2389" s="7" t="s">
        <v>21554</v>
      </c>
      <c r="AC2389" s="16">
        <v>1.1241693282499901E-3</v>
      </c>
      <c r="AD2389" s="16">
        <v>1.12417386844754E-3</v>
      </c>
      <c r="AE2389" s="16">
        <v>0.41145399212837203</v>
      </c>
      <c r="AF2389" s="16">
        <v>1.1245227651670499E-3</v>
      </c>
      <c r="AG2389" s="16">
        <v>1.1245068162679601E-3</v>
      </c>
      <c r="AH2389" s="16">
        <v>0.10590240359306299</v>
      </c>
      <c r="AI2389" s="16">
        <v>1.12425081897526E-3</v>
      </c>
      <c r="AJ2389" s="16">
        <v>1.1242425534874201E-3</v>
      </c>
      <c r="AK2389" s="16">
        <v>1.1244693305343301E-3</v>
      </c>
      <c r="AL2389" s="16">
        <v>1.1243263725191301E-3</v>
      </c>
      <c r="AM2389" s="16">
        <v>1.12414814066141E-3</v>
      </c>
      <c r="AN2389" s="16">
        <v>1.12428970169276E-3</v>
      </c>
      <c r="AO2389" s="16">
        <v>1.12420925870537E-3</v>
      </c>
      <c r="AP2389" s="16">
        <v>5.1824539899826001E-2</v>
      </c>
      <c r="AQ2389" s="16">
        <v>1.1243550106882999E-3</v>
      </c>
      <c r="AR2389" s="16">
        <v>1.1243210174143299E-3</v>
      </c>
      <c r="AS2389" s="16">
        <v>1.1242523323744501E-3</v>
      </c>
      <c r="AT2389" s="16">
        <v>1.1243866756558401E-3</v>
      </c>
      <c r="AU2389" s="16">
        <v>0.111815646290779</v>
      </c>
      <c r="AV2389" s="16">
        <v>0.30213883519172602</v>
      </c>
    </row>
    <row r="2390" spans="1:48" x14ac:dyDescent="0.25">
      <c r="A2390" s="9">
        <v>1287</v>
      </c>
      <c r="B2390" s="7">
        <v>197</v>
      </c>
      <c r="C2390" s="7" t="s">
        <v>14356</v>
      </c>
      <c r="D2390" s="7" t="s">
        <v>14357</v>
      </c>
      <c r="E2390" s="7">
        <v>2011</v>
      </c>
      <c r="F2390" s="9" t="s">
        <v>475</v>
      </c>
      <c r="G2390" s="7" t="s">
        <v>476</v>
      </c>
      <c r="H2390" s="7" t="s">
        <v>14358</v>
      </c>
      <c r="I2390" s="7" t="s">
        <v>14359</v>
      </c>
      <c r="J2390" s="7">
        <v>134</v>
      </c>
      <c r="K2390" s="2">
        <v>43999.756539351853</v>
      </c>
      <c r="L2390" s="7"/>
      <c r="M2390" s="7"/>
      <c r="N2390" s="7"/>
      <c r="O2390" s="7"/>
      <c r="P2390" s="7"/>
      <c r="Q2390" s="7"/>
      <c r="R2390" s="7"/>
      <c r="S2390" s="7"/>
      <c r="T2390" s="7">
        <v>197</v>
      </c>
      <c r="U2390" s="7" t="s">
        <v>8806</v>
      </c>
      <c r="V2390" s="7">
        <v>66</v>
      </c>
      <c r="W2390" s="7">
        <v>3</v>
      </c>
      <c r="X2390" s="7">
        <v>9</v>
      </c>
      <c r="Y2390" s="7" t="s">
        <v>14360</v>
      </c>
      <c r="Z2390" s="7" t="e">
        <v>#N/A</v>
      </c>
      <c r="AA2390" s="7" t="s">
        <v>18121</v>
      </c>
      <c r="AB2390" s="7" t="s">
        <v>20095</v>
      </c>
      <c r="AC2390" s="16">
        <v>1.12408539280295E-3</v>
      </c>
      <c r="AD2390" s="16">
        <v>1.1241517495363901E-3</v>
      </c>
      <c r="AE2390" s="16">
        <v>1.1243042536079799E-3</v>
      </c>
      <c r="AF2390" s="16">
        <v>0.347507953643798</v>
      </c>
      <c r="AG2390" s="16">
        <v>0.17726235091686199</v>
      </c>
      <c r="AH2390" s="16">
        <v>1.1242987820878601E-3</v>
      </c>
      <c r="AI2390" s="16">
        <v>1.12437095958739E-3</v>
      </c>
      <c r="AJ2390" s="16">
        <v>1.1240742169320501E-3</v>
      </c>
      <c r="AK2390" s="16">
        <v>0.35766446590423501</v>
      </c>
      <c r="AL2390" s="16">
        <v>1.1244190391153E-3</v>
      </c>
      <c r="AM2390" s="16">
        <v>1.12406839616596E-3</v>
      </c>
      <c r="AN2390" s="16">
        <v>1.1241333559155399E-3</v>
      </c>
      <c r="AO2390" s="16">
        <v>1.1244778288528299E-3</v>
      </c>
      <c r="AP2390" s="16">
        <v>1.12435943447053E-3</v>
      </c>
      <c r="AQ2390" s="16">
        <v>9.9577166140079498E-2</v>
      </c>
      <c r="AR2390" s="16">
        <v>1.12423172686249E-3</v>
      </c>
      <c r="AS2390" s="16">
        <v>1.12438655924052E-3</v>
      </c>
      <c r="AT2390" s="16">
        <v>1.12431764136999E-3</v>
      </c>
      <c r="AU2390" s="16">
        <v>1.1241802712902401E-3</v>
      </c>
      <c r="AV2390" s="16">
        <v>1.1242157779633899E-3</v>
      </c>
    </row>
    <row r="2391" spans="1:48" x14ac:dyDescent="0.25">
      <c r="A2391" s="9">
        <v>2303</v>
      </c>
      <c r="B2391" s="7">
        <v>57</v>
      </c>
      <c r="C2391" s="7" t="s">
        <v>15230</v>
      </c>
      <c r="D2391" s="7" t="s">
        <v>15231</v>
      </c>
      <c r="E2391" s="7">
        <v>2017</v>
      </c>
      <c r="F2391" s="9" t="s">
        <v>2620</v>
      </c>
      <c r="G2391" s="7" t="s">
        <v>1077</v>
      </c>
      <c r="H2391" s="7" t="s">
        <v>15232</v>
      </c>
      <c r="I2391" s="7" t="s">
        <v>15233</v>
      </c>
      <c r="J2391" s="7">
        <v>99</v>
      </c>
      <c r="K2391" s="2">
        <v>43999.756851851853</v>
      </c>
      <c r="L2391" s="7"/>
      <c r="M2391" s="7"/>
      <c r="N2391" s="7"/>
      <c r="O2391" s="7"/>
      <c r="P2391" s="7"/>
      <c r="Q2391" s="7"/>
      <c r="R2391" s="7"/>
      <c r="S2391" s="7"/>
      <c r="T2391" s="7">
        <v>57</v>
      </c>
      <c r="U2391" s="7" t="s">
        <v>98</v>
      </c>
      <c r="V2391" s="7">
        <v>29</v>
      </c>
      <c r="W2391" s="7">
        <v>2</v>
      </c>
      <c r="X2391" s="7">
        <v>3</v>
      </c>
      <c r="Y2391" s="7" t="s">
        <v>15234</v>
      </c>
      <c r="Z2391" s="7" t="e">
        <v>#N/A</v>
      </c>
      <c r="AA2391" s="7" t="s">
        <v>18324</v>
      </c>
      <c r="AB2391" s="7" t="s">
        <v>21110</v>
      </c>
      <c r="AC2391" s="16">
        <v>1.1239805025979801E-3</v>
      </c>
      <c r="AD2391" s="16">
        <v>1.1240419698879101E-3</v>
      </c>
      <c r="AE2391" s="16">
        <v>0.35770455002784701</v>
      </c>
      <c r="AF2391" s="16">
        <v>1.1242270702496099E-3</v>
      </c>
      <c r="AG2391" s="16">
        <v>1.1240744497627E-3</v>
      </c>
      <c r="AH2391" s="16">
        <v>0.18949043750762901</v>
      </c>
      <c r="AI2391" s="16">
        <v>1.12414034083485E-3</v>
      </c>
      <c r="AJ2391" s="16">
        <v>1.12398131750524E-3</v>
      </c>
      <c r="AK2391" s="16">
        <v>1.1241212487220699E-3</v>
      </c>
      <c r="AL2391" s="16">
        <v>1.1243704939261001E-3</v>
      </c>
      <c r="AM2391" s="16">
        <v>1.1239849263802099E-3</v>
      </c>
      <c r="AN2391" s="16">
        <v>1.1240070452913601E-3</v>
      </c>
      <c r="AO2391" s="16">
        <v>1.1240541934967E-3</v>
      </c>
      <c r="AP2391" s="16">
        <v>1.12402974627912E-3</v>
      </c>
      <c r="AQ2391" s="16">
        <v>1.1242572218179701E-3</v>
      </c>
      <c r="AR2391" s="16">
        <v>1.1244693305343301E-3</v>
      </c>
      <c r="AS2391" s="16">
        <v>1.12398760393261E-3</v>
      </c>
      <c r="AT2391" s="16">
        <v>0.43369516730308499</v>
      </c>
      <c r="AU2391" s="16">
        <v>1.12408911809325E-3</v>
      </c>
      <c r="AV2391" s="16">
        <v>1.1240699095651501E-3</v>
      </c>
    </row>
    <row r="2392" spans="1:48" x14ac:dyDescent="0.25">
      <c r="A2392" s="9">
        <v>2225</v>
      </c>
      <c r="B2392" s="7">
        <v>33</v>
      </c>
      <c r="C2392" s="7" t="s">
        <v>11126</v>
      </c>
      <c r="D2392" s="7" t="s">
        <v>11127</v>
      </c>
      <c r="E2392" s="7">
        <v>2017</v>
      </c>
      <c r="F2392" s="9" t="s">
        <v>1190</v>
      </c>
      <c r="G2392" s="7" t="s">
        <v>1077</v>
      </c>
      <c r="H2392" s="7" t="s">
        <v>11128</v>
      </c>
      <c r="I2392" s="7" t="s">
        <v>11129</v>
      </c>
      <c r="J2392" s="7">
        <v>299</v>
      </c>
      <c r="K2392" s="2">
        <v>43999.704398148147</v>
      </c>
      <c r="L2392" s="7"/>
      <c r="M2392" s="7"/>
      <c r="N2392" s="7"/>
      <c r="O2392" s="7"/>
      <c r="P2392" s="7"/>
      <c r="Q2392" s="7"/>
      <c r="R2392" s="7"/>
      <c r="S2392" s="7"/>
      <c r="T2392" s="7">
        <v>33</v>
      </c>
      <c r="U2392" s="7" t="s">
        <v>79</v>
      </c>
      <c r="V2392" s="7">
        <v>17</v>
      </c>
      <c r="W2392" s="7">
        <v>2</v>
      </c>
      <c r="X2392" s="7">
        <v>3</v>
      </c>
      <c r="Y2392" s="7" t="s">
        <v>11130</v>
      </c>
      <c r="Z2392" s="7" t="e">
        <v>#N/A</v>
      </c>
      <c r="AA2392" s="7" t="s">
        <v>17502</v>
      </c>
      <c r="AB2392" s="7" t="s">
        <v>21032</v>
      </c>
      <c r="AC2392" s="16">
        <v>1.1133140651509101E-3</v>
      </c>
      <c r="AD2392" s="16">
        <v>1.11356296110898E-3</v>
      </c>
      <c r="AE2392" s="16">
        <v>5.0089173018932301E-2</v>
      </c>
      <c r="AF2392" s="16">
        <v>1.1137444525957101E-3</v>
      </c>
      <c r="AG2392" s="16">
        <v>1.11366272903978E-3</v>
      </c>
      <c r="AH2392" s="16">
        <v>3.7730380892753601E-2</v>
      </c>
      <c r="AI2392" s="16">
        <v>1.11348810605704E-3</v>
      </c>
      <c r="AJ2392" s="16">
        <v>1.11331173684448E-3</v>
      </c>
      <c r="AK2392" s="16">
        <v>1.5113436616957099E-2</v>
      </c>
      <c r="AL2392" s="16">
        <v>0.210994362831115</v>
      </c>
      <c r="AM2392" s="16">
        <v>1.11330510117113E-3</v>
      </c>
      <c r="AN2392" s="16">
        <v>1.1134198866784501E-3</v>
      </c>
      <c r="AO2392" s="16">
        <v>1.1133241932839101E-3</v>
      </c>
      <c r="AP2392" s="16">
        <v>1.1135305976495099E-3</v>
      </c>
      <c r="AQ2392" s="16">
        <v>1.11378286965191E-3</v>
      </c>
      <c r="AR2392" s="16">
        <v>0.11754936724901199</v>
      </c>
      <c r="AS2392" s="16">
        <v>1.11371173989027E-3</v>
      </c>
      <c r="AT2392" s="16">
        <v>0.55293428897857599</v>
      </c>
      <c r="AU2392" s="16">
        <v>1.1133931111544299E-3</v>
      </c>
      <c r="AV2392" s="16">
        <v>1.1134481756016599E-3</v>
      </c>
    </row>
    <row r="2393" spans="1:48" x14ac:dyDescent="0.25">
      <c r="A2393" s="9">
        <v>1093</v>
      </c>
      <c r="B2393" s="7">
        <v>327</v>
      </c>
      <c r="C2393" s="7" t="s">
        <v>11258</v>
      </c>
      <c r="D2393" s="7" t="s">
        <v>11259</v>
      </c>
      <c r="E2393" s="7">
        <v>2010</v>
      </c>
      <c r="F2393" s="9" t="s">
        <v>1190</v>
      </c>
      <c r="G2393" s="7" t="s">
        <v>1077</v>
      </c>
      <c r="H2393" s="7" t="s">
        <v>11260</v>
      </c>
      <c r="I2393" s="7" t="s">
        <v>11261</v>
      </c>
      <c r="J2393" s="7">
        <v>330</v>
      </c>
      <c r="K2393" s="2">
        <v>43999.704398148147</v>
      </c>
      <c r="L2393" s="7"/>
      <c r="M2393" s="7"/>
      <c r="N2393" s="7"/>
      <c r="O2393" s="7"/>
      <c r="P2393" s="7"/>
      <c r="Q2393" s="7"/>
      <c r="R2393" s="7"/>
      <c r="S2393" s="7"/>
      <c r="T2393" s="7">
        <v>327</v>
      </c>
      <c r="U2393" s="7" t="s">
        <v>11262</v>
      </c>
      <c r="V2393" s="7">
        <v>109</v>
      </c>
      <c r="W2393" s="7">
        <v>3</v>
      </c>
      <c r="X2393" s="7">
        <v>10</v>
      </c>
      <c r="Y2393" s="7" t="s">
        <v>11263</v>
      </c>
      <c r="Z2393" s="7" t="e">
        <v>#N/A</v>
      </c>
      <c r="AA2393" s="7" t="s">
        <v>17525</v>
      </c>
      <c r="AB2393" s="7" t="s">
        <v>19901</v>
      </c>
      <c r="AC2393" s="16">
        <v>1.1131195351481401E-3</v>
      </c>
      <c r="AD2393" s="16">
        <v>1.11317785922437E-3</v>
      </c>
      <c r="AE2393" s="16">
        <v>1.1134031228721101E-3</v>
      </c>
      <c r="AF2393" s="16">
        <v>1.1132431682199201E-3</v>
      </c>
      <c r="AG2393" s="16">
        <v>1.11324246972799E-3</v>
      </c>
      <c r="AH2393" s="16">
        <v>1.11327366903424E-3</v>
      </c>
      <c r="AI2393" s="16">
        <v>1.11313466913998E-3</v>
      </c>
      <c r="AJ2393" s="16">
        <v>1.1130985803902099E-3</v>
      </c>
      <c r="AK2393" s="16">
        <v>1.11321045551449E-3</v>
      </c>
      <c r="AL2393" s="16">
        <v>0.29513707756996099</v>
      </c>
      <c r="AM2393" s="16">
        <v>1.11308018676936E-3</v>
      </c>
      <c r="AN2393" s="16">
        <v>1.1131099890917501E-3</v>
      </c>
      <c r="AO2393" s="16">
        <v>1.11307960469275E-3</v>
      </c>
      <c r="AP2393" s="16">
        <v>1.1133933439850801E-3</v>
      </c>
      <c r="AQ2393" s="16">
        <v>1.1132473591715E-3</v>
      </c>
      <c r="AR2393" s="16">
        <v>0.13839410245418499</v>
      </c>
      <c r="AS2393" s="16">
        <v>1.1130962520837699E-3</v>
      </c>
      <c r="AT2393" s="16">
        <v>9.2750288546085302E-2</v>
      </c>
      <c r="AU2393" s="16">
        <v>0.45590731501579201</v>
      </c>
      <c r="AV2393" s="16">
        <v>1.1133271036669599E-3</v>
      </c>
    </row>
    <row r="2394" spans="1:48" x14ac:dyDescent="0.25">
      <c r="A2394" s="9">
        <v>1286</v>
      </c>
      <c r="B2394" s="7">
        <v>266</v>
      </c>
      <c r="C2394" s="7" t="s">
        <v>14344</v>
      </c>
      <c r="D2394" s="7" t="s">
        <v>14345</v>
      </c>
      <c r="E2394" s="7">
        <v>2011</v>
      </c>
      <c r="F2394" s="9" t="s">
        <v>475</v>
      </c>
      <c r="G2394" s="7" t="s">
        <v>476</v>
      </c>
      <c r="H2394" s="7" t="s">
        <v>14346</v>
      </c>
      <c r="I2394" s="7" t="s">
        <v>14347</v>
      </c>
      <c r="J2394" s="7">
        <v>130</v>
      </c>
      <c r="K2394" s="2">
        <v>43999.756539351853</v>
      </c>
      <c r="L2394" s="7"/>
      <c r="M2394" s="7"/>
      <c r="N2394" s="7"/>
      <c r="O2394" s="7"/>
      <c r="P2394" s="7"/>
      <c r="Q2394" s="7"/>
      <c r="R2394" s="7"/>
      <c r="S2394" s="7"/>
      <c r="T2394" s="7">
        <v>266</v>
      </c>
      <c r="U2394" s="7" t="s">
        <v>6701</v>
      </c>
      <c r="V2394" s="7">
        <v>89</v>
      </c>
      <c r="W2394" s="7">
        <v>3</v>
      </c>
      <c r="X2394" s="7">
        <v>9</v>
      </c>
      <c r="Y2394" s="7" t="s">
        <v>14348</v>
      </c>
      <c r="Z2394" s="7" t="e">
        <v>#N/A</v>
      </c>
      <c r="AA2394" s="7" t="s">
        <v>18117</v>
      </c>
      <c r="AB2394" s="7" t="s">
        <v>20094</v>
      </c>
      <c r="AC2394" s="16">
        <v>1.11285131424665E-3</v>
      </c>
      <c r="AD2394" s="16">
        <v>1.1129628401249599E-3</v>
      </c>
      <c r="AE2394" s="16">
        <v>0.357140243053436</v>
      </c>
      <c r="AF2394" s="16">
        <v>0.13977985084056799</v>
      </c>
      <c r="AG2394" s="16">
        <v>0.33309450745582497</v>
      </c>
      <c r="AH2394" s="16">
        <v>1.11327308695763E-3</v>
      </c>
      <c r="AI2394" s="16">
        <v>9.0332679450511905E-2</v>
      </c>
      <c r="AJ2394" s="16">
        <v>1.11284479498863E-3</v>
      </c>
      <c r="AK2394" s="16">
        <v>1.1131578357890201E-3</v>
      </c>
      <c r="AL2394" s="16">
        <v>1.1130651691928499E-3</v>
      </c>
      <c r="AM2394" s="16">
        <v>1.1128761107102E-3</v>
      </c>
      <c r="AN2394" s="16">
        <v>1.1128800688311399E-3</v>
      </c>
      <c r="AO2394" s="16">
        <v>1.1130697093904001E-3</v>
      </c>
      <c r="AP2394" s="16">
        <v>6.2957093119621194E-2</v>
      </c>
      <c r="AQ2394" s="16">
        <v>1.1131287319585601E-3</v>
      </c>
      <c r="AR2394" s="16">
        <v>1.1130339698866001E-3</v>
      </c>
      <c r="AS2394" s="16">
        <v>1.1130142956972101E-3</v>
      </c>
      <c r="AT2394" s="16">
        <v>1.1132765794172801E-3</v>
      </c>
      <c r="AU2394" s="16">
        <v>1.1130775092169599E-3</v>
      </c>
      <c r="AV2394" s="16">
        <v>1.11314328387379E-3</v>
      </c>
    </row>
    <row r="2395" spans="1:48" x14ac:dyDescent="0.25">
      <c r="A2395" s="9">
        <v>332</v>
      </c>
      <c r="B2395" s="9">
        <v>95</v>
      </c>
      <c r="C2395" s="9" t="s">
        <v>213</v>
      </c>
      <c r="D2395" s="9" t="s">
        <v>214</v>
      </c>
      <c r="E2395" s="9">
        <v>2004</v>
      </c>
      <c r="F2395" s="9" t="s">
        <v>174</v>
      </c>
      <c r="G2395" s="9" t="s">
        <v>175</v>
      </c>
      <c r="H2395" s="9" t="s">
        <v>215</v>
      </c>
      <c r="I2395" s="9" t="s">
        <v>216</v>
      </c>
      <c r="J2395" s="9">
        <v>108</v>
      </c>
      <c r="K2395" s="10">
        <v>43999.469907407409</v>
      </c>
      <c r="L2395" s="9"/>
      <c r="M2395" s="9"/>
      <c r="N2395" s="9"/>
      <c r="O2395" s="9"/>
      <c r="P2395" s="9"/>
      <c r="Q2395" s="9"/>
      <c r="R2395" s="9"/>
      <c r="S2395" s="9"/>
      <c r="T2395" s="9">
        <v>95</v>
      </c>
      <c r="U2395" s="11">
        <v>34455</v>
      </c>
      <c r="V2395" s="9">
        <v>95</v>
      </c>
      <c r="W2395" s="9">
        <v>1</v>
      </c>
      <c r="X2395" s="9">
        <v>16</v>
      </c>
      <c r="Y2395" s="9" t="s">
        <v>8692</v>
      </c>
      <c r="Z2395" s="7" t="s">
        <v>3174</v>
      </c>
      <c r="AA2395" s="7" t="s">
        <v>3174</v>
      </c>
      <c r="AB2395" s="7" t="s">
        <v>19140</v>
      </c>
      <c r="AC2395" s="16">
        <v>0.120641946792602</v>
      </c>
      <c r="AD2395" s="16">
        <v>1.1131628416478599E-3</v>
      </c>
      <c r="AE2395" s="16">
        <v>0.40728312730789101</v>
      </c>
      <c r="AF2395" s="16">
        <v>9.2215225100517204E-2</v>
      </c>
      <c r="AG2395" s="16">
        <v>1.1125557357445301E-3</v>
      </c>
      <c r="AH2395" s="16">
        <v>0.176143959164619</v>
      </c>
      <c r="AI2395" s="16">
        <v>1.11248448956757E-3</v>
      </c>
      <c r="AJ2395" s="16">
        <v>1.11265736632049E-3</v>
      </c>
      <c r="AK2395" s="16">
        <v>1.11270579509437E-3</v>
      </c>
      <c r="AL2395" s="16">
        <v>1.11254036892205E-3</v>
      </c>
      <c r="AM2395" s="16">
        <v>1.11243512947112E-3</v>
      </c>
      <c r="AN2395" s="16">
        <v>1.11250835470855E-3</v>
      </c>
      <c r="AO2395" s="16">
        <v>1.1125002056360199E-3</v>
      </c>
      <c r="AP2395" s="16">
        <v>1.1126889148727001E-3</v>
      </c>
      <c r="AQ2395" s="16">
        <v>1.1127404868602701E-3</v>
      </c>
      <c r="AR2395" s="16">
        <v>1.11255794763565E-3</v>
      </c>
      <c r="AS2395" s="16">
        <v>3.5482760518789201E-2</v>
      </c>
      <c r="AT2395" s="16">
        <v>1.1126908939331701E-3</v>
      </c>
      <c r="AU2395" s="16">
        <v>0.15265619754791199</v>
      </c>
      <c r="AV2395" s="16">
        <v>1.11259485129266E-3</v>
      </c>
    </row>
    <row r="2396" spans="1:48" x14ac:dyDescent="0.25">
      <c r="A2396" s="9">
        <v>2716</v>
      </c>
      <c r="B2396" s="7">
        <v>4</v>
      </c>
      <c r="C2396" s="7" t="s">
        <v>13474</v>
      </c>
      <c r="D2396" s="7" t="s">
        <v>13475</v>
      </c>
      <c r="E2396" s="7">
        <v>2019</v>
      </c>
      <c r="F2396" s="9" t="s">
        <v>1190</v>
      </c>
      <c r="G2396" s="7" t="s">
        <v>1077</v>
      </c>
      <c r="H2396" s="7" t="s">
        <v>13476</v>
      </c>
      <c r="I2396" s="7" t="s">
        <v>13477</v>
      </c>
      <c r="J2396" s="7">
        <v>913</v>
      </c>
      <c r="K2396" s="2">
        <v>43999.704398148147</v>
      </c>
      <c r="L2396" s="7"/>
      <c r="M2396" s="7"/>
      <c r="N2396" s="7"/>
      <c r="O2396" s="7"/>
      <c r="P2396" s="7"/>
      <c r="Q2396" s="7"/>
      <c r="R2396" s="7"/>
      <c r="S2396" s="7"/>
      <c r="T2396" s="7">
        <v>4</v>
      </c>
      <c r="U2396" s="7" t="s">
        <v>164</v>
      </c>
      <c r="V2396" s="7">
        <v>1</v>
      </c>
      <c r="W2396" s="7">
        <v>3</v>
      </c>
      <c r="X2396" s="7">
        <v>1</v>
      </c>
      <c r="Y2396" s="7" t="s">
        <v>13478</v>
      </c>
      <c r="Z2396" s="7" t="e">
        <v>#N/A</v>
      </c>
      <c r="AA2396" s="7" t="s">
        <v>17940</v>
      </c>
      <c r="AB2396" s="7" t="s">
        <v>21523</v>
      </c>
      <c r="AC2396" s="16">
        <v>1.1128449114039499E-3</v>
      </c>
      <c r="AD2396" s="16">
        <v>2.43872497230768E-2</v>
      </c>
      <c r="AE2396" s="16">
        <v>5.1409788429737001E-2</v>
      </c>
      <c r="AF2396" s="16">
        <v>0.35218060016632002</v>
      </c>
      <c r="AG2396" s="16">
        <v>0.50500273704528797</v>
      </c>
      <c r="AH2396" s="16">
        <v>1.11351464875042E-3</v>
      </c>
      <c r="AI2396" s="16">
        <v>1.1128325713798399E-3</v>
      </c>
      <c r="AJ2396" s="16">
        <v>1.11262942664325E-3</v>
      </c>
      <c r="AK2396" s="16">
        <v>1.1128688929602499E-3</v>
      </c>
      <c r="AL2396" s="16">
        <v>1.11296202521771E-3</v>
      </c>
      <c r="AM2396" s="16">
        <v>1.1126177851110599E-3</v>
      </c>
      <c r="AN2396" s="16">
        <v>1.1129182530567E-3</v>
      </c>
      <c r="AO2396" s="16">
        <v>1.1127515463158399E-3</v>
      </c>
      <c r="AP2396" s="16">
        <v>1.1126641184091501E-3</v>
      </c>
      <c r="AQ2396" s="16">
        <v>1.1128071928396799E-3</v>
      </c>
      <c r="AR2396" s="16">
        <v>1.11275946255773E-3</v>
      </c>
      <c r="AS2396" s="16">
        <v>1.1127246543765001E-3</v>
      </c>
      <c r="AT2396" s="16">
        <v>1.1127558536827499E-3</v>
      </c>
      <c r="AU2396" s="16">
        <v>5.0327241420745801E-2</v>
      </c>
      <c r="AV2396" s="16">
        <v>1.11276493407785E-3</v>
      </c>
    </row>
    <row r="2397" spans="1:48" x14ac:dyDescent="0.25">
      <c r="A2397" s="9">
        <v>907</v>
      </c>
      <c r="B2397" s="9">
        <v>48</v>
      </c>
      <c r="C2397" s="9" t="s">
        <v>4577</v>
      </c>
      <c r="D2397" s="9" t="s">
        <v>4578</v>
      </c>
      <c r="E2397" s="9">
        <v>2009</v>
      </c>
      <c r="F2397" s="9" t="s">
        <v>3937</v>
      </c>
      <c r="G2397" s="9" t="s">
        <v>3938</v>
      </c>
      <c r="H2397" s="9" t="s">
        <v>4579</v>
      </c>
      <c r="I2397" s="9" t="s">
        <v>4580</v>
      </c>
      <c r="J2397" s="9">
        <v>54</v>
      </c>
      <c r="K2397" s="10">
        <v>43998.761666666665</v>
      </c>
      <c r="L2397" s="9"/>
      <c r="M2397" s="9"/>
      <c r="N2397" s="9"/>
      <c r="O2397" s="9"/>
      <c r="P2397" s="9"/>
      <c r="Q2397" s="9"/>
      <c r="R2397" s="9"/>
      <c r="S2397" s="9"/>
      <c r="T2397" s="9">
        <v>48</v>
      </c>
      <c r="U2397" s="11">
        <v>13241</v>
      </c>
      <c r="V2397" s="9">
        <v>24</v>
      </c>
      <c r="W2397" s="9">
        <v>2</v>
      </c>
      <c r="X2397" s="9">
        <v>11</v>
      </c>
      <c r="Y2397" s="9" t="s">
        <v>6057</v>
      </c>
      <c r="Z2397" s="7" t="e">
        <v>#N/A</v>
      </c>
      <c r="AA2397" s="7" t="s">
        <v>16757</v>
      </c>
      <c r="AB2397" s="7" t="s">
        <v>19715</v>
      </c>
      <c r="AC2397" s="16">
        <v>1.11273000948131E-3</v>
      </c>
      <c r="AD2397" s="16">
        <v>1.1127716861665199E-3</v>
      </c>
      <c r="AE2397" s="16">
        <v>1.11297471448779E-3</v>
      </c>
      <c r="AF2397" s="16">
        <v>1.1128714540973299E-3</v>
      </c>
      <c r="AG2397" s="16">
        <v>1.1127796024084E-3</v>
      </c>
      <c r="AH2397" s="16">
        <v>1.11298274714499E-3</v>
      </c>
      <c r="AI2397" s="16">
        <v>1.1130105704069101E-3</v>
      </c>
      <c r="AJ2397" s="16">
        <v>1.11261324491351E-3</v>
      </c>
      <c r="AK2397" s="16">
        <v>1.11274304799735E-3</v>
      </c>
      <c r="AL2397" s="16">
        <v>0.18408775329589799</v>
      </c>
      <c r="AM2397" s="16">
        <v>1.1126080062240299E-3</v>
      </c>
      <c r="AN2397" s="16">
        <v>1.11269601620733E-3</v>
      </c>
      <c r="AO2397" s="16">
        <v>1.11272232607007E-3</v>
      </c>
      <c r="AP2397" s="16">
        <v>1.11300637945532E-3</v>
      </c>
      <c r="AQ2397" s="16">
        <v>0.795881867408752</v>
      </c>
      <c r="AR2397" s="16">
        <v>1.1128062615170999E-3</v>
      </c>
      <c r="AS2397" s="16">
        <v>1.11270148772746E-3</v>
      </c>
      <c r="AT2397" s="16">
        <v>1.1128264013677801E-3</v>
      </c>
      <c r="AU2397" s="16">
        <v>1.11274875234812E-3</v>
      </c>
      <c r="AV2397" s="16">
        <v>1.1127992765977901E-3</v>
      </c>
    </row>
    <row r="2398" spans="1:48" x14ac:dyDescent="0.25">
      <c r="A2398" s="9">
        <v>2603</v>
      </c>
      <c r="B2398" s="9">
        <v>0</v>
      </c>
      <c r="C2398" s="9" t="s">
        <v>2337</v>
      </c>
      <c r="D2398" s="9" t="s">
        <v>2338</v>
      </c>
      <c r="E2398" s="9">
        <v>2019</v>
      </c>
      <c r="F2398" s="9" t="s">
        <v>2243</v>
      </c>
      <c r="G2398" s="9" t="s">
        <v>2242</v>
      </c>
      <c r="H2398" s="9" t="s">
        <v>2339</v>
      </c>
      <c r="I2398" s="9"/>
      <c r="J2398" s="9">
        <v>99</v>
      </c>
      <c r="K2398" s="10">
        <v>43998.7577662037</v>
      </c>
      <c r="L2398" s="9"/>
      <c r="M2398" s="9"/>
      <c r="N2398" s="9"/>
      <c r="O2398" s="9"/>
      <c r="P2398" s="9"/>
      <c r="Q2398" s="9"/>
      <c r="R2398" s="9"/>
      <c r="S2398" s="9"/>
      <c r="T2398" s="9">
        <v>0</v>
      </c>
      <c r="U2398" s="9" t="s">
        <v>100</v>
      </c>
      <c r="V2398" s="9">
        <v>0</v>
      </c>
      <c r="W2398" s="9">
        <v>3</v>
      </c>
      <c r="X2398" s="9">
        <v>1</v>
      </c>
      <c r="Y2398" s="9" t="s">
        <v>4554</v>
      </c>
      <c r="Z2398" s="7" t="s">
        <v>3643</v>
      </c>
      <c r="AA2398" s="7" t="s">
        <v>3643</v>
      </c>
      <c r="AB2398" s="7" t="s">
        <v>21410</v>
      </c>
      <c r="AC2398" s="16">
        <v>9.2957004904746995E-2</v>
      </c>
      <c r="AD2398" s="16">
        <v>0.23497672379016801</v>
      </c>
      <c r="AE2398" s="16">
        <v>0.24286618828773399</v>
      </c>
      <c r="AF2398" s="16">
        <v>1.11290265340358E-3</v>
      </c>
      <c r="AG2398" s="16">
        <v>6.8635396659374195E-2</v>
      </c>
      <c r="AH2398" s="16">
        <v>1.11281999852508E-3</v>
      </c>
      <c r="AI2398" s="16">
        <v>1.1127619072794899E-3</v>
      </c>
      <c r="AJ2398" s="16">
        <v>1.1125779710710001E-3</v>
      </c>
      <c r="AK2398" s="16">
        <v>7.6674774289131095E-2</v>
      </c>
      <c r="AL2398" s="16">
        <v>1.1128705227747501E-3</v>
      </c>
      <c r="AM2398" s="16">
        <v>1.1125963646918501E-3</v>
      </c>
      <c r="AN2398" s="16">
        <v>1.11264933366328E-3</v>
      </c>
      <c r="AO2398" s="16">
        <v>6.7863248288631398E-2</v>
      </c>
      <c r="AP2398" s="16">
        <v>1.11271324567496E-3</v>
      </c>
      <c r="AQ2398" s="16">
        <v>1.1127544566988899E-3</v>
      </c>
      <c r="AR2398" s="16">
        <v>1.1127261677756899E-3</v>
      </c>
      <c r="AS2398" s="16">
        <v>1.8983963876962599E-2</v>
      </c>
      <c r="AT2398" s="16">
        <v>0.144529119133949</v>
      </c>
      <c r="AU2398" s="16">
        <v>1.11280672717839E-3</v>
      </c>
      <c r="AV2398" s="16">
        <v>4.0273386985063497E-2</v>
      </c>
    </row>
    <row r="2399" spans="1:48" x14ac:dyDescent="0.25">
      <c r="A2399" s="9">
        <v>335</v>
      </c>
      <c r="B2399" s="9">
        <v>2058</v>
      </c>
      <c r="C2399" s="9" t="s">
        <v>8749</v>
      </c>
      <c r="D2399" s="9" t="s">
        <v>8750</v>
      </c>
      <c r="E2399" s="9">
        <v>2004</v>
      </c>
      <c r="F2399" s="9" t="s">
        <v>174</v>
      </c>
      <c r="G2399" s="9" t="s">
        <v>175</v>
      </c>
      <c r="H2399" s="9" t="s">
        <v>8751</v>
      </c>
      <c r="I2399" s="9" t="s">
        <v>8752</v>
      </c>
      <c r="J2399" s="9">
        <v>141</v>
      </c>
      <c r="K2399" s="10">
        <v>43999.469907407409</v>
      </c>
      <c r="L2399" s="9"/>
      <c r="M2399" s="9"/>
      <c r="N2399" s="9"/>
      <c r="O2399" s="9"/>
      <c r="P2399" s="9"/>
      <c r="Q2399" s="9"/>
      <c r="R2399" s="9"/>
      <c r="S2399" s="9"/>
      <c r="T2399" s="9">
        <v>2058</v>
      </c>
      <c r="U2399" s="9" t="s">
        <v>8753</v>
      </c>
      <c r="V2399" s="9">
        <v>2058</v>
      </c>
      <c r="W2399" s="9">
        <v>1</v>
      </c>
      <c r="X2399" s="9">
        <v>16</v>
      </c>
      <c r="Y2399" s="9" t="s">
        <v>8491</v>
      </c>
      <c r="Z2399" s="7" t="e">
        <v>#N/A</v>
      </c>
      <c r="AA2399" s="7" t="s">
        <v>17115</v>
      </c>
      <c r="AB2399" s="7" t="s">
        <v>19143</v>
      </c>
      <c r="AC2399" s="16">
        <v>1.1126722674816799E-3</v>
      </c>
      <c r="AD2399" s="16">
        <v>1.1130325729027299E-3</v>
      </c>
      <c r="AE2399" s="16">
        <v>0.10757903009653</v>
      </c>
      <c r="AF2399" s="16">
        <v>0.32066181302070601</v>
      </c>
      <c r="AG2399" s="16">
        <v>8.3241492509841905E-2</v>
      </c>
      <c r="AH2399" s="16">
        <v>0.198572412133216</v>
      </c>
      <c r="AI2399" s="16">
        <v>5.3275242447852998E-2</v>
      </c>
      <c r="AJ2399" s="16">
        <v>1.1124928714707401E-3</v>
      </c>
      <c r="AK2399" s="16">
        <v>1.11264002043753E-3</v>
      </c>
      <c r="AL2399" s="16">
        <v>1.1127665638923599E-3</v>
      </c>
      <c r="AM2399" s="16">
        <v>1.11240346450358E-3</v>
      </c>
      <c r="AN2399" s="16">
        <v>1.1126084718853201E-3</v>
      </c>
      <c r="AO2399" s="16">
        <v>1.1125691235065399E-3</v>
      </c>
      <c r="AP2399" s="16">
        <v>1.1126686586067E-3</v>
      </c>
      <c r="AQ2399" s="16">
        <v>0.15110823512077301</v>
      </c>
      <c r="AR2399" s="16">
        <v>1.1126203462481399E-3</v>
      </c>
      <c r="AS2399" s="16">
        <v>1.1124301236122801E-3</v>
      </c>
      <c r="AT2399" s="16">
        <v>7.1097485721111298E-2</v>
      </c>
      <c r="AU2399" s="16">
        <v>1.1127564357593599E-3</v>
      </c>
      <c r="AV2399" s="16">
        <v>1.11261277925223E-3</v>
      </c>
    </row>
    <row r="2400" spans="1:48" x14ac:dyDescent="0.25">
      <c r="A2400" s="9">
        <v>2340</v>
      </c>
      <c r="B2400" s="7">
        <v>9</v>
      </c>
      <c r="C2400" s="7" t="s">
        <v>15026</v>
      </c>
      <c r="D2400" s="7" t="s">
        <v>16281</v>
      </c>
      <c r="E2400" s="7">
        <v>2017</v>
      </c>
      <c r="F2400" s="9" t="s">
        <v>2620</v>
      </c>
      <c r="G2400" s="7" t="s">
        <v>1077</v>
      </c>
      <c r="H2400" s="7" t="s">
        <v>16282</v>
      </c>
      <c r="I2400" s="7" t="s">
        <v>16283</v>
      </c>
      <c r="J2400" s="7">
        <v>346</v>
      </c>
      <c r="K2400" s="2">
        <v>43999.756851851853</v>
      </c>
      <c r="L2400" s="7"/>
      <c r="M2400" s="7"/>
      <c r="N2400" s="7"/>
      <c r="O2400" s="7"/>
      <c r="P2400" s="7"/>
      <c r="Q2400" s="7"/>
      <c r="R2400" s="7"/>
      <c r="S2400" s="7"/>
      <c r="T2400" s="7">
        <v>9</v>
      </c>
      <c r="U2400" s="7" t="s">
        <v>357</v>
      </c>
      <c r="V2400" s="7">
        <v>9</v>
      </c>
      <c r="W2400" s="7">
        <v>1</v>
      </c>
      <c r="X2400" s="7">
        <v>3</v>
      </c>
      <c r="Y2400" s="7" t="s">
        <v>16284</v>
      </c>
      <c r="Z2400" s="7" t="e">
        <v>#N/A</v>
      </c>
      <c r="AA2400" s="7" t="s">
        <v>18537</v>
      </c>
      <c r="AB2400" s="7" t="s">
        <v>21147</v>
      </c>
      <c r="AC2400" s="16">
        <v>1.9698783755302401E-2</v>
      </c>
      <c r="AD2400" s="16">
        <v>7.82051682472229E-2</v>
      </c>
      <c r="AE2400" s="16">
        <v>0.172812819480896</v>
      </c>
      <c r="AF2400" s="16">
        <v>1.1125623714178801E-3</v>
      </c>
      <c r="AG2400" s="16">
        <v>1.1127544566988899E-3</v>
      </c>
      <c r="AH2400" s="16">
        <v>1.1124819284304901E-3</v>
      </c>
      <c r="AI2400" s="16">
        <v>5.5081441998481702E-2</v>
      </c>
      <c r="AJ2400" s="16">
        <v>1.1124535230919699E-3</v>
      </c>
      <c r="AK2400" s="16">
        <v>2.4451583623886101E-2</v>
      </c>
      <c r="AL2400" s="16">
        <v>0.48312470316886902</v>
      </c>
      <c r="AM2400" s="16">
        <v>1.1124408338218899E-3</v>
      </c>
      <c r="AN2400" s="16">
        <v>1.11248507164418E-3</v>
      </c>
      <c r="AO2400" s="16">
        <v>1.11312686931341E-3</v>
      </c>
      <c r="AP2400" s="16">
        <v>1.1126250028610199E-3</v>
      </c>
      <c r="AQ2400" s="16">
        <v>1.1126117315143299E-3</v>
      </c>
      <c r="AR2400" s="16">
        <v>0.12557317316532099</v>
      </c>
      <c r="AS2400" s="16">
        <v>1.11254584044218E-3</v>
      </c>
      <c r="AT2400" s="16">
        <v>1.11266656313091E-3</v>
      </c>
      <c r="AU2400" s="16">
        <v>1.11257203388959E-3</v>
      </c>
      <c r="AV2400" s="16">
        <v>2.7700966224074301E-2</v>
      </c>
    </row>
    <row r="2401" spans="1:48" x14ac:dyDescent="0.25">
      <c r="A2401" s="9">
        <v>200</v>
      </c>
      <c r="B2401" s="7">
        <v>242</v>
      </c>
      <c r="C2401" s="7" t="s">
        <v>14361</v>
      </c>
      <c r="D2401" s="7" t="s">
        <v>14362</v>
      </c>
      <c r="E2401" s="7">
        <v>2002</v>
      </c>
      <c r="F2401" s="9" t="s">
        <v>475</v>
      </c>
      <c r="G2401" s="7" t="s">
        <v>476</v>
      </c>
      <c r="H2401" s="7" t="s">
        <v>14363</v>
      </c>
      <c r="I2401" s="7" t="s">
        <v>14364</v>
      </c>
      <c r="J2401" s="7">
        <v>135</v>
      </c>
      <c r="K2401" s="2">
        <v>43999.756539351853</v>
      </c>
      <c r="L2401" s="7"/>
      <c r="M2401" s="7"/>
      <c r="N2401" s="7"/>
      <c r="O2401" s="7"/>
      <c r="P2401" s="7"/>
      <c r="Q2401" s="7"/>
      <c r="R2401" s="7"/>
      <c r="S2401" s="7"/>
      <c r="T2401" s="7">
        <v>242</v>
      </c>
      <c r="U2401" s="7" t="s">
        <v>11622</v>
      </c>
      <c r="V2401" s="7">
        <v>121</v>
      </c>
      <c r="W2401" s="7">
        <v>2</v>
      </c>
      <c r="X2401" s="7">
        <v>18</v>
      </c>
      <c r="Y2401" s="7" t="s">
        <v>14365</v>
      </c>
      <c r="Z2401" s="7" t="e">
        <v>#N/A</v>
      </c>
      <c r="AA2401" s="7" t="s">
        <v>18122</v>
      </c>
      <c r="AB2401" s="7" t="s">
        <v>19008</v>
      </c>
      <c r="AC2401" s="16">
        <v>1.1122910073027E-3</v>
      </c>
      <c r="AD2401" s="16">
        <v>1.1123516596853701E-3</v>
      </c>
      <c r="AE2401" s="16">
        <v>1.11265911255031E-3</v>
      </c>
      <c r="AF2401" s="16">
        <v>0.28685614466667098</v>
      </c>
      <c r="AG2401" s="16">
        <v>0.16401377320289601</v>
      </c>
      <c r="AH2401" s="16">
        <v>1.1125293094664799E-3</v>
      </c>
      <c r="AI2401" s="16">
        <v>1.1124376906081999E-3</v>
      </c>
      <c r="AJ2401" s="16">
        <v>1.1124000884592501E-3</v>
      </c>
      <c r="AK2401" s="16">
        <v>6.1482723802328103E-2</v>
      </c>
      <c r="AL2401" s="16">
        <v>1.11250032205134E-3</v>
      </c>
      <c r="AM2401" s="16">
        <v>1.1122602736577301E-3</v>
      </c>
      <c r="AN2401" s="16">
        <v>1.1123176664113901E-3</v>
      </c>
      <c r="AO2401" s="16">
        <v>1.11245224252343E-3</v>
      </c>
      <c r="AP2401" s="16">
        <v>1.11255887895822E-3</v>
      </c>
      <c r="AQ2401" s="16">
        <v>5.8809440582990598E-2</v>
      </c>
      <c r="AR2401" s="16">
        <v>1.1125212768092699E-3</v>
      </c>
      <c r="AS2401" s="16">
        <v>1.1125382734462599E-3</v>
      </c>
      <c r="AT2401" s="16">
        <v>1.7967492341995201E-2</v>
      </c>
      <c r="AU2401" s="16">
        <v>0.39529612660407998</v>
      </c>
      <c r="AV2401" s="16">
        <v>1.11246458254754E-3</v>
      </c>
    </row>
    <row r="2402" spans="1:48" x14ac:dyDescent="0.25">
      <c r="A2402" s="9">
        <v>2833</v>
      </c>
      <c r="B2402" s="9">
        <v>1</v>
      </c>
      <c r="C2402" s="9" t="s">
        <v>2330</v>
      </c>
      <c r="D2402" s="9" t="s">
        <v>2331</v>
      </c>
      <c r="E2402" s="9">
        <v>2020</v>
      </c>
      <c r="F2402" s="9" t="s">
        <v>2243</v>
      </c>
      <c r="G2402" s="9" t="s">
        <v>2242</v>
      </c>
      <c r="H2402" s="9" t="s">
        <v>2332</v>
      </c>
      <c r="I2402" s="9" t="s">
        <v>2333</v>
      </c>
      <c r="J2402" s="9">
        <v>69</v>
      </c>
      <c r="K2402" s="10">
        <v>43998.7577662037</v>
      </c>
      <c r="L2402" s="9"/>
      <c r="M2402" s="9"/>
      <c r="N2402" s="9"/>
      <c r="O2402" s="9"/>
      <c r="P2402" s="9"/>
      <c r="Q2402" s="9"/>
      <c r="R2402" s="9"/>
      <c r="S2402" s="9"/>
      <c r="T2402" s="9">
        <v>1</v>
      </c>
      <c r="U2402" s="9" t="s">
        <v>105</v>
      </c>
      <c r="V2402" s="9">
        <v>0</v>
      </c>
      <c r="W2402" s="9">
        <v>4</v>
      </c>
      <c r="X2402" s="9">
        <v>1</v>
      </c>
      <c r="Y2402" s="9" t="s">
        <v>5693</v>
      </c>
      <c r="Z2402" s="7" t="s">
        <v>3634</v>
      </c>
      <c r="AA2402" s="7" t="s">
        <v>3634</v>
      </c>
      <c r="AB2402" s="7" t="s">
        <v>21640</v>
      </c>
      <c r="AC2402" s="16">
        <v>1.1126684257760601E-3</v>
      </c>
      <c r="AD2402" s="16">
        <v>8.0126151442527702E-2</v>
      </c>
      <c r="AE2402" s="16">
        <v>1.1125431628897699E-3</v>
      </c>
      <c r="AF2402" s="16">
        <v>1.1126439785584801E-3</v>
      </c>
      <c r="AG2402" s="16">
        <v>1.1125151067972101E-3</v>
      </c>
      <c r="AH2402" s="16">
        <v>1.1123716831207199E-3</v>
      </c>
      <c r="AI2402" s="16">
        <v>1.1125399032607601E-3</v>
      </c>
      <c r="AJ2402" s="16">
        <v>1.11235934309661E-3</v>
      </c>
      <c r="AK2402" s="16">
        <v>1.11259799450635E-3</v>
      </c>
      <c r="AL2402" s="16">
        <v>1.1126250028610199E-3</v>
      </c>
      <c r="AM2402" s="16">
        <v>1.1123672593384901E-3</v>
      </c>
      <c r="AN2402" s="16">
        <v>0.17414695024490301</v>
      </c>
      <c r="AO2402" s="16">
        <v>3.4623894840478897E-2</v>
      </c>
      <c r="AP2402" s="16">
        <v>8.9189440011978094E-2</v>
      </c>
      <c r="AQ2402" s="16">
        <v>0.18704274296760501</v>
      </c>
      <c r="AR2402" s="16">
        <v>1.11260614357888E-3</v>
      </c>
      <c r="AS2402" s="16">
        <v>1.1124223237857201E-3</v>
      </c>
      <c r="AT2402" s="16">
        <v>0.40579551458358698</v>
      </c>
      <c r="AU2402" s="16">
        <v>1.11245526932179E-3</v>
      </c>
      <c r="AV2402" s="16">
        <v>1.4612609520554499E-2</v>
      </c>
    </row>
    <row r="2403" spans="1:48" x14ac:dyDescent="0.25">
      <c r="A2403" s="9">
        <v>2149</v>
      </c>
      <c r="B2403" s="9">
        <v>44</v>
      </c>
      <c r="C2403" s="9" t="s">
        <v>5265</v>
      </c>
      <c r="D2403" s="9" t="s">
        <v>5266</v>
      </c>
      <c r="E2403" s="9">
        <v>2017</v>
      </c>
      <c r="F2403" s="9" t="s">
        <v>1166</v>
      </c>
      <c r="G2403" s="9" t="s">
        <v>476</v>
      </c>
      <c r="H2403" s="9" t="s">
        <v>5267</v>
      </c>
      <c r="I2403" s="9" t="s">
        <v>5268</v>
      </c>
      <c r="J2403" s="9">
        <v>12</v>
      </c>
      <c r="K2403" s="10">
        <v>43998.744085648148</v>
      </c>
      <c r="L2403" s="9"/>
      <c r="M2403" s="9"/>
      <c r="N2403" s="9"/>
      <c r="O2403" s="9"/>
      <c r="P2403" s="9"/>
      <c r="Q2403" s="9"/>
      <c r="R2403" s="9"/>
      <c r="S2403" s="9"/>
      <c r="T2403" s="9">
        <v>44</v>
      </c>
      <c r="U2403" s="9" t="s">
        <v>334</v>
      </c>
      <c r="V2403" s="9">
        <v>22</v>
      </c>
      <c r="W2403" s="9">
        <v>2</v>
      </c>
      <c r="X2403" s="9">
        <v>3</v>
      </c>
      <c r="Y2403" s="9" t="s">
        <v>5269</v>
      </c>
      <c r="Z2403" s="7" t="e">
        <v>#N/A</v>
      </c>
      <c r="AA2403" s="7" t="s">
        <v>16629</v>
      </c>
      <c r="AB2403" s="7" t="s">
        <v>20956</v>
      </c>
      <c r="AC2403" s="16">
        <v>1.11243058927357E-3</v>
      </c>
      <c r="AD2403" s="16">
        <v>1.112368889153E-3</v>
      </c>
      <c r="AE2403" s="16">
        <v>0.51797747611999501</v>
      </c>
      <c r="AF2403" s="16">
        <v>1.8904991447925502E-2</v>
      </c>
      <c r="AG2403" s="16">
        <v>0.16043624281883201</v>
      </c>
      <c r="AH2403" s="16">
        <v>0.22059684991836501</v>
      </c>
      <c r="AI2403" s="16">
        <v>1.11239508260041E-3</v>
      </c>
      <c r="AJ2403" s="16">
        <v>1.1123099830001499E-3</v>
      </c>
      <c r="AK2403" s="16">
        <v>1.1124986922368401E-3</v>
      </c>
      <c r="AL2403" s="16">
        <v>1.1124297743663101E-3</v>
      </c>
      <c r="AM2403" s="16">
        <v>1.1123104486614401E-3</v>
      </c>
      <c r="AN2403" s="16">
        <v>1.1127420002594499E-3</v>
      </c>
      <c r="AO2403" s="16">
        <v>1.11261126585304E-3</v>
      </c>
      <c r="AP2403" s="16">
        <v>1.11234991345554E-3</v>
      </c>
      <c r="AQ2403" s="16">
        <v>1.1124724987894199E-3</v>
      </c>
      <c r="AR2403" s="16">
        <v>1.11244316212832E-3</v>
      </c>
      <c r="AS2403" s="16">
        <v>1.11239682883024E-3</v>
      </c>
      <c r="AT2403" s="16">
        <v>4.5321989804506302E-2</v>
      </c>
      <c r="AU2403" s="16">
        <v>2.1188283339142799E-2</v>
      </c>
      <c r="AV2403" s="16">
        <v>1.1123975273221701E-3</v>
      </c>
    </row>
    <row r="2404" spans="1:48" x14ac:dyDescent="0.25">
      <c r="A2404" s="9">
        <v>2058</v>
      </c>
      <c r="B2404" s="7">
        <v>24</v>
      </c>
      <c r="C2404" s="7" t="s">
        <v>12621</v>
      </c>
      <c r="D2404" s="7" t="s">
        <v>12622</v>
      </c>
      <c r="E2404" s="7">
        <v>2016</v>
      </c>
      <c r="F2404" s="9" t="s">
        <v>1190</v>
      </c>
      <c r="G2404" s="7" t="s">
        <v>1077</v>
      </c>
      <c r="H2404" s="7" t="s">
        <v>12623</v>
      </c>
      <c r="I2404" s="7" t="s">
        <v>12624</v>
      </c>
      <c r="J2404" s="7">
        <v>677</v>
      </c>
      <c r="K2404" s="2">
        <v>43999.704398148147</v>
      </c>
      <c r="L2404" s="7"/>
      <c r="M2404" s="7"/>
      <c r="N2404" s="7"/>
      <c r="O2404" s="7"/>
      <c r="P2404" s="7"/>
      <c r="Q2404" s="7"/>
      <c r="R2404" s="7"/>
      <c r="S2404" s="7"/>
      <c r="T2404" s="7">
        <v>24</v>
      </c>
      <c r="U2404" s="7" t="s">
        <v>366</v>
      </c>
      <c r="V2404" s="7">
        <v>24</v>
      </c>
      <c r="W2404" s="7">
        <v>1</v>
      </c>
      <c r="X2404" s="7">
        <v>4</v>
      </c>
      <c r="Y2404" s="7" t="s">
        <v>4739</v>
      </c>
      <c r="Z2404" s="7" t="e">
        <v>#N/A</v>
      </c>
      <c r="AA2404" s="7" t="s">
        <v>17774</v>
      </c>
      <c r="AB2404" s="7" t="s">
        <v>20865</v>
      </c>
      <c r="AC2404" s="16">
        <v>1.1122579453513E-3</v>
      </c>
      <c r="AD2404" s="16">
        <v>1.1122678406536501E-3</v>
      </c>
      <c r="AE2404" s="16">
        <v>5.03024384379386E-2</v>
      </c>
      <c r="AF2404" s="16">
        <v>0.525152146816253</v>
      </c>
      <c r="AG2404" s="16">
        <v>0.133685052394866</v>
      </c>
      <c r="AH2404" s="16">
        <v>1.1123975273221701E-3</v>
      </c>
      <c r="AI2404" s="16">
        <v>1.11253513023257E-3</v>
      </c>
      <c r="AJ2404" s="16">
        <v>1.1122678406536501E-3</v>
      </c>
      <c r="AK2404" s="16">
        <v>1.11230695620179E-3</v>
      </c>
      <c r="AL2404" s="16">
        <v>1.11255422234535E-3</v>
      </c>
      <c r="AM2404" s="16">
        <v>1.1122336145490399E-3</v>
      </c>
      <c r="AN2404" s="16">
        <v>1.1123390868306099E-3</v>
      </c>
      <c r="AO2404" s="16">
        <v>1.1123408330604399E-3</v>
      </c>
      <c r="AP2404" s="16">
        <v>0.13798120617866499</v>
      </c>
      <c r="AQ2404" s="16">
        <v>0.13619348406791601</v>
      </c>
      <c r="AR2404" s="16">
        <v>1.11243687570095E-3</v>
      </c>
      <c r="AS2404" s="16">
        <v>1.11229938920587E-3</v>
      </c>
      <c r="AT2404" s="16">
        <v>1.1125566670671101E-3</v>
      </c>
      <c r="AU2404" s="16">
        <v>1.1124765733256899E-3</v>
      </c>
      <c r="AV2404" s="16">
        <v>1.11240521073341E-3</v>
      </c>
    </row>
    <row r="2405" spans="1:48" x14ac:dyDescent="0.25">
      <c r="A2405" s="9">
        <v>2429</v>
      </c>
      <c r="B2405" s="9">
        <v>3</v>
      </c>
      <c r="C2405" s="9" t="s">
        <v>9748</v>
      </c>
      <c r="D2405" s="9" t="s">
        <v>9749</v>
      </c>
      <c r="E2405" s="9">
        <v>2018</v>
      </c>
      <c r="F2405" s="9" t="s">
        <v>2861</v>
      </c>
      <c r="G2405" s="9" t="s">
        <v>476</v>
      </c>
      <c r="H2405" s="9" t="s">
        <v>9750</v>
      </c>
      <c r="I2405" s="9" t="s">
        <v>9751</v>
      </c>
      <c r="J2405" s="9">
        <v>155</v>
      </c>
      <c r="K2405" s="10">
        <v>43999.510960648149</v>
      </c>
      <c r="L2405" s="9"/>
      <c r="M2405" s="9"/>
      <c r="N2405" s="9"/>
      <c r="O2405" s="9"/>
      <c r="P2405" s="9"/>
      <c r="Q2405" s="9"/>
      <c r="R2405" s="9"/>
      <c r="S2405" s="9"/>
      <c r="T2405" s="9">
        <v>3</v>
      </c>
      <c r="U2405" s="12">
        <v>18264</v>
      </c>
      <c r="V2405" s="9">
        <v>3</v>
      </c>
      <c r="W2405" s="9">
        <v>1</v>
      </c>
      <c r="X2405" s="9">
        <v>2</v>
      </c>
      <c r="Y2405" s="9" t="s">
        <v>9752</v>
      </c>
      <c r="Z2405" s="7" t="e">
        <v>#N/A</v>
      </c>
      <c r="AA2405" s="7" t="s">
        <v>17257</v>
      </c>
      <c r="AB2405" s="7" t="s">
        <v>21236</v>
      </c>
      <c r="AC2405" s="16">
        <v>1.3783595524728199E-2</v>
      </c>
      <c r="AD2405" s="16">
        <v>1.1123971780762E-3</v>
      </c>
      <c r="AE2405" s="16">
        <v>0.112578205764293</v>
      </c>
      <c r="AF2405" s="16">
        <v>0.188864886760711</v>
      </c>
      <c r="AG2405" s="16">
        <v>7.6431281864643097E-2</v>
      </c>
      <c r="AH2405" s="16">
        <v>2.53853667527437E-2</v>
      </c>
      <c r="AI2405" s="16">
        <v>1.11245620064437E-3</v>
      </c>
      <c r="AJ2405" s="16">
        <v>1.1122633004560999E-3</v>
      </c>
      <c r="AK2405" s="16">
        <v>1.11258623655885E-3</v>
      </c>
      <c r="AL2405" s="16">
        <v>0.28348162770271301</v>
      </c>
      <c r="AM2405" s="16">
        <v>1.21723674237728E-2</v>
      </c>
      <c r="AN2405" s="16">
        <v>1.11234094947576E-3</v>
      </c>
      <c r="AO2405" s="16">
        <v>0.13588662445545099</v>
      </c>
      <c r="AP2405" s="16">
        <v>1.1125690070912201E-3</v>
      </c>
      <c r="AQ2405" s="16">
        <v>7.1837387979030595E-2</v>
      </c>
      <c r="AR2405" s="16">
        <v>3.3457815647125203E-2</v>
      </c>
      <c r="AS2405" s="16">
        <v>1.1123234871774901E-3</v>
      </c>
      <c r="AT2405" s="16">
        <v>3.6108944565057699E-2</v>
      </c>
      <c r="AU2405" s="16">
        <v>1.1125180171802601E-3</v>
      </c>
      <c r="AV2405" s="16">
        <v>1.11239217221736E-3</v>
      </c>
    </row>
    <row r="2406" spans="1:48" x14ac:dyDescent="0.25">
      <c r="A2406" s="9">
        <v>2314</v>
      </c>
      <c r="B2406" s="7">
        <v>26</v>
      </c>
      <c r="C2406" s="7" t="s">
        <v>15701</v>
      </c>
      <c r="D2406" s="7" t="s">
        <v>15702</v>
      </c>
      <c r="E2406" s="7">
        <v>2017</v>
      </c>
      <c r="F2406" s="9" t="s">
        <v>2620</v>
      </c>
      <c r="G2406" s="7" t="s">
        <v>1077</v>
      </c>
      <c r="H2406" s="7" t="s">
        <v>15703</v>
      </c>
      <c r="I2406" s="7" t="s">
        <v>15704</v>
      </c>
      <c r="J2406" s="7">
        <v>209</v>
      </c>
      <c r="K2406" s="2">
        <v>43999.756851851853</v>
      </c>
      <c r="L2406" s="7"/>
      <c r="M2406" s="7"/>
      <c r="N2406" s="7"/>
      <c r="O2406" s="7"/>
      <c r="P2406" s="7"/>
      <c r="Q2406" s="7"/>
      <c r="R2406" s="7"/>
      <c r="S2406" s="7"/>
      <c r="T2406" s="7">
        <v>26</v>
      </c>
      <c r="U2406" s="1">
        <v>24685</v>
      </c>
      <c r="V2406" s="7">
        <v>26</v>
      </c>
      <c r="W2406" s="7">
        <v>1</v>
      </c>
      <c r="X2406" s="7">
        <v>3</v>
      </c>
      <c r="Y2406" s="7" t="s">
        <v>15705</v>
      </c>
      <c r="Z2406" s="7" t="e">
        <v>#N/A</v>
      </c>
      <c r="AA2406" s="7" t="s">
        <v>18418</v>
      </c>
      <c r="AB2406" s="7" t="s">
        <v>21121</v>
      </c>
      <c r="AC2406" s="16">
        <v>1.1122655123472201E-3</v>
      </c>
      <c r="AD2406" s="16">
        <v>1.1122252326458599E-3</v>
      </c>
      <c r="AE2406" s="16">
        <v>0.30959135293960499</v>
      </c>
      <c r="AF2406" s="16">
        <v>7.04704895615577E-2</v>
      </c>
      <c r="AG2406" s="16">
        <v>1.11242104321718E-3</v>
      </c>
      <c r="AH2406" s="16">
        <v>1.1122408322989899E-3</v>
      </c>
      <c r="AI2406" s="16">
        <v>0.124581329524517</v>
      </c>
      <c r="AJ2406" s="16">
        <v>1.11222499981522E-3</v>
      </c>
      <c r="AK2406" s="16">
        <v>4.37973998486995E-2</v>
      </c>
      <c r="AL2406" s="16">
        <v>0.40097796916961598</v>
      </c>
      <c r="AM2406" s="16">
        <v>1.1122418800368901E-3</v>
      </c>
      <c r="AN2406" s="16">
        <v>1.11225480213761E-3</v>
      </c>
      <c r="AO2406" s="16">
        <v>1.1122481664642601E-3</v>
      </c>
      <c r="AP2406" s="16">
        <v>1.1125777382403599E-3</v>
      </c>
      <c r="AQ2406" s="16">
        <v>1.79892722517251E-2</v>
      </c>
      <c r="AR2406" s="16">
        <v>1.8132153898477499E-2</v>
      </c>
      <c r="AS2406" s="16">
        <v>1.1122121941298201E-3</v>
      </c>
      <c r="AT2406" s="16">
        <v>1.11237959936261E-3</v>
      </c>
      <c r="AU2406" s="16">
        <v>1.11241673585027E-3</v>
      </c>
      <c r="AV2406" s="16">
        <v>1.1123393196612499E-3</v>
      </c>
    </row>
    <row r="2407" spans="1:48" x14ac:dyDescent="0.25">
      <c r="A2407" s="9">
        <v>1334</v>
      </c>
      <c r="B2407" s="9">
        <v>55</v>
      </c>
      <c r="C2407" s="9" t="s">
        <v>5936</v>
      </c>
      <c r="D2407" s="9" t="s">
        <v>5937</v>
      </c>
      <c r="E2407" s="9">
        <v>2012</v>
      </c>
      <c r="F2407" s="9" t="s">
        <v>3937</v>
      </c>
      <c r="G2407" s="9" t="s">
        <v>3938</v>
      </c>
      <c r="H2407" s="9" t="s">
        <v>5938</v>
      </c>
      <c r="I2407" s="9" t="s">
        <v>5939</v>
      </c>
      <c r="J2407" s="9">
        <v>25</v>
      </c>
      <c r="K2407" s="10">
        <v>43998.761666666665</v>
      </c>
      <c r="L2407" s="9"/>
      <c r="M2407" s="9"/>
      <c r="N2407" s="9"/>
      <c r="O2407" s="9"/>
      <c r="P2407" s="9"/>
      <c r="Q2407" s="9"/>
      <c r="R2407" s="9"/>
      <c r="S2407" s="9"/>
      <c r="T2407" s="9">
        <v>55</v>
      </c>
      <c r="U2407" s="11">
        <v>32295</v>
      </c>
      <c r="V2407" s="9">
        <v>18</v>
      </c>
      <c r="W2407" s="9">
        <v>3</v>
      </c>
      <c r="X2407" s="9">
        <v>8</v>
      </c>
      <c r="Y2407" s="9" t="s">
        <v>5940</v>
      </c>
      <c r="Z2407" s="7" t="e">
        <v>#N/A</v>
      </c>
      <c r="AA2407" s="7" t="s">
        <v>16732</v>
      </c>
      <c r="AB2407" s="7" t="s">
        <v>20142</v>
      </c>
      <c r="AC2407" s="16">
        <v>1.11220893450081E-3</v>
      </c>
      <c r="AD2407" s="16">
        <v>1.11221731640398E-3</v>
      </c>
      <c r="AE2407" s="16">
        <v>0.108870074152946</v>
      </c>
      <c r="AF2407" s="16">
        <v>1.11243838910013E-3</v>
      </c>
      <c r="AG2407" s="16">
        <v>1.1124465381726601E-3</v>
      </c>
      <c r="AH2407" s="16">
        <v>1.1125878663733599E-3</v>
      </c>
      <c r="AI2407" s="16">
        <v>0.35157161951065002</v>
      </c>
      <c r="AJ2407" s="16">
        <v>1.1121806455776E-3</v>
      </c>
      <c r="AK2407" s="16">
        <v>1.11226714216172E-3</v>
      </c>
      <c r="AL2407" s="16">
        <v>0.52064901590347201</v>
      </c>
      <c r="AM2407" s="16">
        <v>1.11222884152084E-3</v>
      </c>
      <c r="AN2407" s="16">
        <v>1.11221557017415E-3</v>
      </c>
      <c r="AO2407" s="16">
        <v>1.11221068073064E-3</v>
      </c>
      <c r="AP2407" s="16">
        <v>1.11225503496825E-3</v>
      </c>
      <c r="AQ2407" s="16">
        <v>1.1123574804514601E-3</v>
      </c>
      <c r="AR2407" s="16">
        <v>1.11234665382653E-3</v>
      </c>
      <c r="AS2407" s="16">
        <v>1.11234234645962E-3</v>
      </c>
      <c r="AT2407" s="16">
        <v>1.1124302400276E-3</v>
      </c>
      <c r="AU2407" s="16">
        <v>1.11229973845183E-3</v>
      </c>
      <c r="AV2407" s="16">
        <v>1.11227226443588E-3</v>
      </c>
    </row>
    <row r="2408" spans="1:48" x14ac:dyDescent="0.25">
      <c r="A2408" s="9">
        <v>1434</v>
      </c>
      <c r="B2408" s="7">
        <v>116</v>
      </c>
      <c r="C2408" s="7" t="s">
        <v>15426</v>
      </c>
      <c r="D2408" s="7" t="s">
        <v>15427</v>
      </c>
      <c r="E2408" s="7">
        <v>2012</v>
      </c>
      <c r="F2408" s="9" t="s">
        <v>2620</v>
      </c>
      <c r="G2408" s="7" t="s">
        <v>1077</v>
      </c>
      <c r="H2408" s="7" t="s">
        <v>15428</v>
      </c>
      <c r="I2408" s="7" t="s">
        <v>15429</v>
      </c>
      <c r="J2408" s="7">
        <v>144</v>
      </c>
      <c r="K2408" s="2">
        <v>43999.756851851853</v>
      </c>
      <c r="L2408" s="7" t="s">
        <v>792</v>
      </c>
      <c r="M2408" s="7"/>
      <c r="N2408" s="7"/>
      <c r="O2408" s="7"/>
      <c r="P2408" s="7"/>
      <c r="Q2408" s="7"/>
      <c r="R2408" s="7"/>
      <c r="S2408" s="7"/>
      <c r="T2408" s="7">
        <v>116</v>
      </c>
      <c r="U2408" s="7" t="s">
        <v>519</v>
      </c>
      <c r="V2408" s="7">
        <v>58</v>
      </c>
      <c r="W2408" s="7">
        <v>2</v>
      </c>
      <c r="X2408" s="7">
        <v>8</v>
      </c>
      <c r="Y2408" s="7" t="s">
        <v>15430</v>
      </c>
      <c r="Z2408" s="7" t="e">
        <v>#N/A</v>
      </c>
      <c r="AA2408" s="7" t="s">
        <v>18363</v>
      </c>
      <c r="AB2408" s="7" t="s">
        <v>20241</v>
      </c>
      <c r="AC2408" s="16">
        <v>1.1122199939563801E-3</v>
      </c>
      <c r="AD2408" s="16">
        <v>1.11255969386547E-3</v>
      </c>
      <c r="AE2408" s="16">
        <v>0.61312597990036</v>
      </c>
      <c r="AF2408" s="16">
        <v>1.1123830918222601E-3</v>
      </c>
      <c r="AG2408" s="16">
        <v>0.24409304559230799</v>
      </c>
      <c r="AH2408" s="16">
        <v>1.11252046190202E-3</v>
      </c>
      <c r="AI2408" s="16">
        <v>1.1123793665319601E-3</v>
      </c>
      <c r="AJ2408" s="16">
        <v>1.1121705174446099E-3</v>
      </c>
      <c r="AK2408" s="16">
        <v>1.1123846052214499E-3</v>
      </c>
      <c r="AL2408" s="16">
        <v>1.11245480366051E-3</v>
      </c>
      <c r="AM2408" s="16">
        <v>1.1121693532913899E-3</v>
      </c>
      <c r="AN2408" s="16">
        <v>1.11237203236669E-3</v>
      </c>
      <c r="AO2408" s="16">
        <v>1.1122754076495699E-3</v>
      </c>
      <c r="AP2408" s="16">
        <v>1.1124482844024799E-3</v>
      </c>
      <c r="AQ2408" s="16">
        <v>1.11239019315689E-3</v>
      </c>
      <c r="AR2408" s="16">
        <v>5.6751985102891901E-2</v>
      </c>
      <c r="AS2408" s="16">
        <v>1.1123272124677799E-3</v>
      </c>
      <c r="AT2408" s="16">
        <v>1.1123418807983301E-3</v>
      </c>
      <c r="AU2408" s="16">
        <v>1.1123624863103E-3</v>
      </c>
      <c r="AV2408" s="16">
        <v>6.8231239914894104E-2</v>
      </c>
    </row>
    <row r="2409" spans="1:48" x14ac:dyDescent="0.25">
      <c r="A2409" s="9">
        <v>2554</v>
      </c>
      <c r="B2409" s="7">
        <v>23</v>
      </c>
      <c r="C2409" s="7" t="s">
        <v>2423</v>
      </c>
      <c r="D2409" s="7" t="s">
        <v>2424</v>
      </c>
      <c r="E2409" s="7">
        <v>2018</v>
      </c>
      <c r="F2409" s="7" t="s">
        <v>2342</v>
      </c>
      <c r="G2409" s="7" t="s">
        <v>2343</v>
      </c>
      <c r="H2409" s="7" t="s">
        <v>2425</v>
      </c>
      <c r="I2409" s="7" t="s">
        <v>2426</v>
      </c>
      <c r="J2409" s="7">
        <v>151</v>
      </c>
      <c r="K2409" s="2">
        <v>44000.781863425924</v>
      </c>
      <c r="L2409" s="7"/>
      <c r="M2409" s="7"/>
      <c r="N2409" s="7"/>
      <c r="O2409" s="7"/>
      <c r="P2409" s="7"/>
      <c r="Q2409" s="7"/>
      <c r="R2409" s="7"/>
      <c r="S2409" s="7"/>
      <c r="T2409" s="7">
        <v>23</v>
      </c>
      <c r="U2409" s="1">
        <v>18568</v>
      </c>
      <c r="V2409" s="7">
        <v>23</v>
      </c>
      <c r="W2409" s="7">
        <v>1</v>
      </c>
      <c r="X2409" s="7">
        <v>2</v>
      </c>
      <c r="Y2409" s="7"/>
      <c r="Z2409" s="7"/>
      <c r="AA2409" s="7" t="s">
        <v>3381</v>
      </c>
      <c r="AB2409" s="7" t="s">
        <v>21361</v>
      </c>
      <c r="AC2409" s="16">
        <v>1.1120776180177901E-3</v>
      </c>
      <c r="AD2409" s="16">
        <v>1.1120251147076401E-3</v>
      </c>
      <c r="AE2409" s="16">
        <v>0.41223484277725198</v>
      </c>
      <c r="AF2409" s="16">
        <v>1.1121305869892201E-3</v>
      </c>
      <c r="AG2409" s="16">
        <v>1.1122508440166701E-3</v>
      </c>
      <c r="AH2409" s="16">
        <v>1.1120069539174401E-3</v>
      </c>
      <c r="AI2409" s="16">
        <v>1.23403836041688E-2</v>
      </c>
      <c r="AJ2409" s="16">
        <v>1.11203372944146E-3</v>
      </c>
      <c r="AK2409" s="16">
        <v>7.3680579662322998E-2</v>
      </c>
      <c r="AL2409" s="16">
        <v>1.11221813131123E-3</v>
      </c>
      <c r="AM2409" s="16">
        <v>6.9616287946700994E-2</v>
      </c>
      <c r="AN2409" s="16">
        <v>1.1119857663288699E-3</v>
      </c>
      <c r="AO2409" s="16">
        <v>1.1120231356471701E-3</v>
      </c>
      <c r="AP2409" s="16">
        <v>1.11195014324039E-3</v>
      </c>
      <c r="AQ2409" s="16">
        <v>1.11208984162658E-3</v>
      </c>
      <c r="AR2409" s="16">
        <v>0.34153455495834301</v>
      </c>
      <c r="AS2409" s="16">
        <v>1.11198413651436E-3</v>
      </c>
      <c r="AT2409" s="16">
        <v>7.5024403631687095E-2</v>
      </c>
      <c r="AU2409" s="16">
        <v>1.1121791321784199E-3</v>
      </c>
      <c r="AV2409" s="16">
        <v>1.1120190611109101E-3</v>
      </c>
    </row>
    <row r="2410" spans="1:48" x14ac:dyDescent="0.25">
      <c r="A2410" s="9">
        <v>1357</v>
      </c>
      <c r="B2410" s="9">
        <v>2</v>
      </c>
      <c r="C2410" s="9" t="s">
        <v>8831</v>
      </c>
      <c r="D2410" s="9" t="s">
        <v>9092</v>
      </c>
      <c r="E2410" s="9">
        <v>2012</v>
      </c>
      <c r="F2410" s="9" t="s">
        <v>174</v>
      </c>
      <c r="G2410" s="9" t="s">
        <v>175</v>
      </c>
      <c r="H2410" s="9" t="s">
        <v>9093</v>
      </c>
      <c r="I2410" s="9" t="s">
        <v>8832</v>
      </c>
      <c r="J2410" s="9">
        <v>177</v>
      </c>
      <c r="K2410" s="10">
        <v>43999.469907407409</v>
      </c>
      <c r="L2410" s="9"/>
      <c r="M2410" s="9"/>
      <c r="N2410" s="9"/>
      <c r="O2410" s="9"/>
      <c r="P2410" s="9"/>
      <c r="Q2410" s="9"/>
      <c r="R2410" s="9"/>
      <c r="S2410" s="9"/>
      <c r="T2410" s="9">
        <v>2</v>
      </c>
      <c r="U2410" s="9" t="s">
        <v>8522</v>
      </c>
      <c r="V2410" s="9">
        <v>1</v>
      </c>
      <c r="W2410" s="9">
        <v>3</v>
      </c>
      <c r="X2410" s="9">
        <v>10</v>
      </c>
      <c r="Y2410" s="9" t="s">
        <v>8833</v>
      </c>
      <c r="Z2410" s="7" t="e">
        <v>#N/A</v>
      </c>
      <c r="AA2410" s="7" t="s">
        <v>17131</v>
      </c>
      <c r="AB2410" s="7" t="s">
        <v>20164</v>
      </c>
      <c r="AC2410" s="16">
        <v>1.1122171999886599E-3</v>
      </c>
      <c r="AD2410" s="16">
        <v>1.1120104463770901E-3</v>
      </c>
      <c r="AE2410" s="16">
        <v>0.45432329177856401</v>
      </c>
      <c r="AF2410" s="16">
        <v>1.11219764221459E-3</v>
      </c>
      <c r="AG2410" s="16">
        <v>1.1122355936095099E-3</v>
      </c>
      <c r="AH2410" s="16">
        <v>1.11213943455368E-3</v>
      </c>
      <c r="AI2410" s="16">
        <v>0.11455661058425901</v>
      </c>
      <c r="AJ2410" s="16">
        <v>1.1120052076876101E-3</v>
      </c>
      <c r="AK2410" s="16">
        <v>1.1120695853605799E-3</v>
      </c>
      <c r="AL2410" s="16">
        <v>1.1120617855340199E-3</v>
      </c>
      <c r="AM2410" s="16">
        <v>1.1119256960228001E-3</v>
      </c>
      <c r="AN2410" s="16">
        <v>0.24196165800094599</v>
      </c>
      <c r="AO2410" s="16">
        <v>1.1120217386633099E-3</v>
      </c>
      <c r="AP2410" s="16">
        <v>1.1119671398773701E-3</v>
      </c>
      <c r="AQ2410" s="16">
        <v>3.8849733769893598E-2</v>
      </c>
      <c r="AR2410" s="16">
        <v>1.11212872434407E-3</v>
      </c>
      <c r="AS2410" s="16">
        <v>1.11210520844906E-3</v>
      </c>
      <c r="AT2410" s="16">
        <v>1.11229135654866E-3</v>
      </c>
      <c r="AU2410" s="16">
        <v>1.1120974086225E-3</v>
      </c>
      <c r="AV2410" s="16">
        <v>0.13362719118595101</v>
      </c>
    </row>
    <row r="2411" spans="1:48" x14ac:dyDescent="0.25">
      <c r="A2411" s="9">
        <v>1328</v>
      </c>
      <c r="B2411" s="9">
        <v>13</v>
      </c>
      <c r="C2411" s="9" t="s">
        <v>2283</v>
      </c>
      <c r="D2411" s="9" t="s">
        <v>2284</v>
      </c>
      <c r="E2411" s="9">
        <v>2012</v>
      </c>
      <c r="F2411" s="9" t="s">
        <v>2243</v>
      </c>
      <c r="G2411" s="9" t="s">
        <v>2242</v>
      </c>
      <c r="H2411" s="9" t="s">
        <v>2285</v>
      </c>
      <c r="I2411" s="9" t="s">
        <v>2286</v>
      </c>
      <c r="J2411" s="9">
        <v>50</v>
      </c>
      <c r="K2411" s="10">
        <v>43998.7577662037</v>
      </c>
      <c r="L2411" s="9"/>
      <c r="M2411" s="9"/>
      <c r="N2411" s="9"/>
      <c r="O2411" s="9"/>
      <c r="P2411" s="9"/>
      <c r="Q2411" s="9"/>
      <c r="R2411" s="9"/>
      <c r="S2411" s="9"/>
      <c r="T2411" s="9">
        <v>13</v>
      </c>
      <c r="U2411" s="11">
        <v>23012</v>
      </c>
      <c r="V2411" s="9">
        <v>4</v>
      </c>
      <c r="W2411" s="9">
        <v>3</v>
      </c>
      <c r="X2411" s="9">
        <v>8</v>
      </c>
      <c r="Y2411" s="9" t="s">
        <v>4550</v>
      </c>
      <c r="Z2411" s="7" t="s">
        <v>3615</v>
      </c>
      <c r="AA2411" s="7" t="s">
        <v>3615</v>
      </c>
      <c r="AB2411" s="7" t="s">
        <v>20136</v>
      </c>
      <c r="AC2411" s="16">
        <v>1.1123475851491E-3</v>
      </c>
      <c r="AD2411" s="16">
        <v>0.66116374731063798</v>
      </c>
      <c r="AE2411" s="16">
        <v>0.233707040548324</v>
      </c>
      <c r="AF2411" s="16">
        <v>8.6223006248474093E-2</v>
      </c>
      <c r="AG2411" s="16">
        <v>1.11221289262175E-3</v>
      </c>
      <c r="AH2411" s="16">
        <v>1.1122387368232001E-3</v>
      </c>
      <c r="AI2411" s="16">
        <v>1.11206853762269E-3</v>
      </c>
      <c r="AJ2411" s="16">
        <v>1.11197947990149E-3</v>
      </c>
      <c r="AK2411" s="16">
        <v>1.11214956268668E-3</v>
      </c>
      <c r="AL2411" s="16">
        <v>1.11206283327192E-3</v>
      </c>
      <c r="AM2411" s="16">
        <v>1.11191859468817E-3</v>
      </c>
      <c r="AN2411" s="16">
        <v>1.11202185507863E-3</v>
      </c>
      <c r="AO2411" s="16">
        <v>1.11199042294174E-3</v>
      </c>
      <c r="AP2411" s="16">
        <v>1.11197552178055E-3</v>
      </c>
      <c r="AQ2411" s="16">
        <v>1.1122188298031601E-3</v>
      </c>
      <c r="AR2411" s="16">
        <v>1.1121513089165E-3</v>
      </c>
      <c r="AS2411" s="16">
        <v>1.11205759458243E-3</v>
      </c>
      <c r="AT2411" s="16">
        <v>1.1121364077553101E-3</v>
      </c>
      <c r="AU2411" s="16">
        <v>1.11225736327469E-3</v>
      </c>
      <c r="AV2411" s="16">
        <v>1.1123549193143799E-3</v>
      </c>
    </row>
    <row r="2412" spans="1:48" x14ac:dyDescent="0.25">
      <c r="A2412" s="9">
        <v>1578</v>
      </c>
      <c r="B2412" s="7">
        <v>49</v>
      </c>
      <c r="C2412" s="7" t="s">
        <v>15574</v>
      </c>
      <c r="D2412" s="7" t="s">
        <v>15575</v>
      </c>
      <c r="E2412" s="7">
        <v>2013</v>
      </c>
      <c r="F2412" s="9" t="s">
        <v>2620</v>
      </c>
      <c r="G2412" s="7" t="s">
        <v>1077</v>
      </c>
      <c r="H2412" s="7" t="s">
        <v>15576</v>
      </c>
      <c r="I2412" s="7" t="s">
        <v>15577</v>
      </c>
      <c r="J2412" s="7">
        <v>177</v>
      </c>
      <c r="K2412" s="2">
        <v>43999.756851851853</v>
      </c>
      <c r="L2412" s="7"/>
      <c r="M2412" s="7"/>
      <c r="N2412" s="7"/>
      <c r="O2412" s="7"/>
      <c r="P2412" s="7"/>
      <c r="Q2412" s="7"/>
      <c r="R2412" s="7"/>
      <c r="S2412" s="7"/>
      <c r="T2412" s="7">
        <v>49</v>
      </c>
      <c r="U2412" s="7" t="s">
        <v>344</v>
      </c>
      <c r="V2412" s="7">
        <v>16</v>
      </c>
      <c r="W2412" s="7">
        <v>3</v>
      </c>
      <c r="X2412" s="7">
        <v>7</v>
      </c>
      <c r="Y2412" s="7" t="s">
        <v>4739</v>
      </c>
      <c r="Z2412" s="7" t="e">
        <v>#N/A</v>
      </c>
      <c r="AA2412" s="7" t="s">
        <v>18393</v>
      </c>
      <c r="AB2412" s="7" t="s">
        <v>20385</v>
      </c>
      <c r="AC2412" s="16">
        <v>1.1119624832645E-3</v>
      </c>
      <c r="AD2412" s="16">
        <v>1.1119373375549899E-3</v>
      </c>
      <c r="AE2412" s="16">
        <v>0.77147674560546797</v>
      </c>
      <c r="AF2412" s="16">
        <v>1.11209216993302E-3</v>
      </c>
      <c r="AG2412" s="16">
        <v>1.1120589915663E-3</v>
      </c>
      <c r="AH2412" s="16">
        <v>1.1120383860543301E-3</v>
      </c>
      <c r="AI2412" s="16">
        <v>0.14022463560104301</v>
      </c>
      <c r="AJ2412" s="16">
        <v>1.11189414747059E-3</v>
      </c>
      <c r="AK2412" s="16">
        <v>1.1120591079816201E-3</v>
      </c>
      <c r="AL2412" s="16">
        <v>1.1121092829853201E-3</v>
      </c>
      <c r="AM2412" s="16">
        <v>1.1118854163214499E-3</v>
      </c>
      <c r="AN2412" s="16">
        <v>1.1119300033897101E-3</v>
      </c>
      <c r="AO2412" s="16">
        <v>1.11203908454626E-3</v>
      </c>
      <c r="AP2412" s="16">
        <v>1.11195433419197E-3</v>
      </c>
      <c r="AQ2412" s="16">
        <v>1.1120620183646601E-3</v>
      </c>
      <c r="AR2412" s="16">
        <v>1.11198693048208E-3</v>
      </c>
      <c r="AS2412" s="16">
        <v>1.11225852742791E-3</v>
      </c>
      <c r="AT2412" s="16">
        <v>6.9394215941429097E-2</v>
      </c>
      <c r="AU2412" s="16">
        <v>1.11201778054237E-3</v>
      </c>
      <c r="AV2412" s="16">
        <v>1.1121277930214999E-3</v>
      </c>
    </row>
    <row r="2413" spans="1:48" x14ac:dyDescent="0.25">
      <c r="A2413" s="9">
        <v>1728</v>
      </c>
      <c r="B2413" s="7">
        <v>30</v>
      </c>
      <c r="C2413" s="7" t="s">
        <v>14862</v>
      </c>
      <c r="D2413" s="7" t="s">
        <v>14863</v>
      </c>
      <c r="E2413" s="7">
        <v>2014</v>
      </c>
      <c r="F2413" s="9" t="s">
        <v>2620</v>
      </c>
      <c r="G2413" s="7" t="s">
        <v>1077</v>
      </c>
      <c r="H2413" s="7" t="s">
        <v>14864</v>
      </c>
      <c r="I2413" s="7" t="s">
        <v>14865</v>
      </c>
      <c r="J2413" s="7">
        <v>8</v>
      </c>
      <c r="K2413" s="2">
        <v>43999.756851851853</v>
      </c>
      <c r="L2413" s="7"/>
      <c r="M2413" s="7"/>
      <c r="N2413" s="7"/>
      <c r="O2413" s="7"/>
      <c r="P2413" s="7"/>
      <c r="Q2413" s="7"/>
      <c r="R2413" s="7"/>
      <c r="S2413" s="7"/>
      <c r="T2413" s="7">
        <v>30</v>
      </c>
      <c r="U2413" s="7" t="s">
        <v>60</v>
      </c>
      <c r="V2413" s="7">
        <v>10</v>
      </c>
      <c r="W2413" s="7">
        <v>3</v>
      </c>
      <c r="X2413" s="7">
        <v>6</v>
      </c>
      <c r="Y2413" s="7" t="s">
        <v>14866</v>
      </c>
      <c r="Z2413" s="7" t="e">
        <v>#N/A</v>
      </c>
      <c r="AA2413" s="7" t="s">
        <v>18254</v>
      </c>
      <c r="AB2413" s="7" t="s">
        <v>20535</v>
      </c>
      <c r="AC2413" s="16">
        <v>1.1120332637801699E-3</v>
      </c>
      <c r="AD2413" s="16">
        <v>1.1118917027488301E-3</v>
      </c>
      <c r="AE2413" s="16">
        <v>0.33462601900100702</v>
      </c>
      <c r="AF2413" s="16">
        <v>1.1121530551463301E-3</v>
      </c>
      <c r="AG2413" s="16">
        <v>1.1119868140667601E-3</v>
      </c>
      <c r="AH2413" s="16">
        <v>1.11196679063141E-3</v>
      </c>
      <c r="AI2413" s="16">
        <v>5.7873453944921403E-2</v>
      </c>
      <c r="AJ2413" s="16">
        <v>1.1118297697976199E-3</v>
      </c>
      <c r="AK2413" s="16">
        <v>1.1120926355942999E-3</v>
      </c>
      <c r="AL2413" s="16">
        <v>1.11222558189183E-3</v>
      </c>
      <c r="AM2413" s="16">
        <v>1.11183244735002E-3</v>
      </c>
      <c r="AN2413" s="16">
        <v>1.1118625989183699E-3</v>
      </c>
      <c r="AO2413" s="16">
        <v>1.1119889095425599E-3</v>
      </c>
      <c r="AP2413" s="16">
        <v>0.11679582297801901</v>
      </c>
      <c r="AQ2413" s="16">
        <v>1.1120409471914101E-3</v>
      </c>
      <c r="AR2413" s="16">
        <v>0.222529217600822</v>
      </c>
      <c r="AS2413" s="16">
        <v>1.11199007369577E-3</v>
      </c>
      <c r="AT2413" s="16">
        <v>9.5691710710525499E-2</v>
      </c>
      <c r="AU2413" s="16">
        <v>0.156915739178657</v>
      </c>
      <c r="AV2413" s="16">
        <v>1.1121401330456101E-3</v>
      </c>
    </row>
    <row r="2414" spans="1:48" x14ac:dyDescent="0.25">
      <c r="A2414" s="9">
        <v>1749</v>
      </c>
      <c r="B2414" s="7">
        <v>16</v>
      </c>
      <c r="C2414" s="7" t="s">
        <v>2354</v>
      </c>
      <c r="D2414" s="7" t="s">
        <v>2397</v>
      </c>
      <c r="E2414" s="7">
        <v>2014</v>
      </c>
      <c r="F2414" s="7" t="s">
        <v>2342</v>
      </c>
      <c r="G2414" s="7" t="s">
        <v>2343</v>
      </c>
      <c r="H2414" s="7" t="s">
        <v>2398</v>
      </c>
      <c r="I2414" s="7" t="s">
        <v>2399</v>
      </c>
      <c r="J2414" s="7">
        <v>89</v>
      </c>
      <c r="K2414" s="2">
        <v>44000.781863425924</v>
      </c>
      <c r="L2414" s="7"/>
      <c r="M2414" s="7"/>
      <c r="N2414" s="7"/>
      <c r="O2414" s="7"/>
      <c r="P2414" s="7"/>
      <c r="Q2414" s="7"/>
      <c r="R2414" s="7"/>
      <c r="S2414" s="7"/>
      <c r="T2414" s="7">
        <v>16</v>
      </c>
      <c r="U2414" s="1">
        <v>24504</v>
      </c>
      <c r="V2414" s="7">
        <v>16</v>
      </c>
      <c r="W2414" s="7">
        <v>1</v>
      </c>
      <c r="X2414" s="7">
        <v>6</v>
      </c>
      <c r="Y2414" s="7"/>
      <c r="Z2414" s="7"/>
      <c r="AA2414" s="7" t="s">
        <v>3426</v>
      </c>
      <c r="AB2414" s="7" t="s">
        <v>20556</v>
      </c>
      <c r="AC2414" s="16">
        <v>1.1118403635919001E-3</v>
      </c>
      <c r="AD2414" s="16">
        <v>1.1119246482849099E-3</v>
      </c>
      <c r="AE2414" s="16">
        <v>1.1120262788608601E-3</v>
      </c>
      <c r="AF2414" s="16">
        <v>0.44099077582359297</v>
      </c>
      <c r="AG2414" s="16">
        <v>1.11202069092541E-3</v>
      </c>
      <c r="AH2414" s="16">
        <v>0.52305436134338301</v>
      </c>
      <c r="AI2414" s="16">
        <v>1.1119372211396601E-3</v>
      </c>
      <c r="AJ2414" s="16">
        <v>1.11178786028176E-3</v>
      </c>
      <c r="AK2414" s="16">
        <v>1.1120149865746401E-3</v>
      </c>
      <c r="AL2414" s="16">
        <v>1.1120865819975699E-3</v>
      </c>
      <c r="AM2414" s="16">
        <v>1.1117741232737799E-3</v>
      </c>
      <c r="AN2414" s="16">
        <v>1.1119440896436501E-3</v>
      </c>
      <c r="AO2414" s="16">
        <v>1.1118256952613501E-3</v>
      </c>
      <c r="AP2414" s="16">
        <v>1.11181428655982E-3</v>
      </c>
      <c r="AQ2414" s="16">
        <v>1.1120222043246E-3</v>
      </c>
      <c r="AR2414" s="16">
        <v>1.11193745397031E-3</v>
      </c>
      <c r="AS2414" s="16">
        <v>1.11183535773307E-3</v>
      </c>
      <c r="AT2414" s="16">
        <v>1.11211673356592E-3</v>
      </c>
      <c r="AU2414" s="16">
        <v>1.1120217386633099E-3</v>
      </c>
      <c r="AV2414" s="16">
        <v>1.7051938921213101E-2</v>
      </c>
    </row>
    <row r="2415" spans="1:48" x14ac:dyDescent="0.25">
      <c r="A2415" s="9">
        <v>1525</v>
      </c>
      <c r="B2415" s="7">
        <v>83</v>
      </c>
      <c r="C2415" s="7" t="s">
        <v>1496</v>
      </c>
      <c r="D2415" s="7" t="s">
        <v>1497</v>
      </c>
      <c r="E2415" s="7">
        <v>2013</v>
      </c>
      <c r="F2415" s="9" t="s">
        <v>1190</v>
      </c>
      <c r="G2415" s="7" t="s">
        <v>1077</v>
      </c>
      <c r="H2415" s="7" t="s">
        <v>1498</v>
      </c>
      <c r="I2415" s="7" t="s">
        <v>1499</v>
      </c>
      <c r="J2415" s="7">
        <v>239</v>
      </c>
      <c r="K2415" s="2">
        <v>43999.704398148147</v>
      </c>
      <c r="L2415" s="7"/>
      <c r="M2415" s="7"/>
      <c r="N2415" s="7"/>
      <c r="O2415" s="7"/>
      <c r="P2415" s="7"/>
      <c r="Q2415" s="7"/>
      <c r="R2415" s="7"/>
      <c r="S2415" s="7"/>
      <c r="T2415" s="7">
        <v>83</v>
      </c>
      <c r="U2415" s="1">
        <v>31717</v>
      </c>
      <c r="V2415" s="7">
        <v>28</v>
      </c>
      <c r="W2415" s="7">
        <v>3</v>
      </c>
      <c r="X2415" s="7">
        <v>7</v>
      </c>
      <c r="Y2415" s="7" t="s">
        <v>10856</v>
      </c>
      <c r="Z2415" s="7" t="s">
        <v>3195</v>
      </c>
      <c r="AA2415" s="7" t="s">
        <v>3195</v>
      </c>
      <c r="AB2415" s="7" t="s">
        <v>20332</v>
      </c>
      <c r="AC2415" s="16">
        <v>1.11179705709218E-3</v>
      </c>
      <c r="AD2415" s="16">
        <v>1.1117662070319E-3</v>
      </c>
      <c r="AE2415" s="16">
        <v>1.11202872358262E-3</v>
      </c>
      <c r="AF2415" s="16">
        <v>0.16932013630866999</v>
      </c>
      <c r="AG2415" s="16">
        <v>1.11201463732868E-3</v>
      </c>
      <c r="AH2415" s="16">
        <v>0.27806115150451599</v>
      </c>
      <c r="AI2415" s="16">
        <v>0.17530521750450101</v>
      </c>
      <c r="AJ2415" s="16">
        <v>1.1117827380076001E-3</v>
      </c>
      <c r="AK2415" s="16">
        <v>6.4784593880176503E-2</v>
      </c>
      <c r="AL2415" s="16">
        <v>1.11198087688535E-3</v>
      </c>
      <c r="AM2415" s="16">
        <v>0.17033857107162401</v>
      </c>
      <c r="AN2415" s="16">
        <v>1.1118550319224501E-3</v>
      </c>
      <c r="AO2415" s="16">
        <v>1.11179298255592E-3</v>
      </c>
      <c r="AP2415" s="16">
        <v>1.11190974712371E-3</v>
      </c>
      <c r="AQ2415" s="16">
        <v>1.1119409464299601E-3</v>
      </c>
      <c r="AR2415" s="16">
        <v>1.11190706957131E-3</v>
      </c>
      <c r="AS2415" s="16">
        <v>1.11188436858356E-3</v>
      </c>
      <c r="AT2415" s="16">
        <v>7.4392326176166507E-2</v>
      </c>
      <c r="AU2415" s="16">
        <v>5.3343318402767098E-2</v>
      </c>
      <c r="AV2415" s="16">
        <v>1.1120133567601399E-3</v>
      </c>
    </row>
    <row r="2416" spans="1:48" x14ac:dyDescent="0.25">
      <c r="A2416" s="9">
        <v>1691</v>
      </c>
      <c r="B2416" s="7">
        <v>64</v>
      </c>
      <c r="C2416" s="7" t="s">
        <v>11911</v>
      </c>
      <c r="D2416" s="7" t="s">
        <v>11912</v>
      </c>
      <c r="E2416" s="7">
        <v>2014</v>
      </c>
      <c r="F2416" s="9" t="s">
        <v>1190</v>
      </c>
      <c r="G2416" s="7" t="s">
        <v>1077</v>
      </c>
      <c r="H2416" s="7" t="s">
        <v>11913</v>
      </c>
      <c r="I2416" s="7" t="s">
        <v>11914</v>
      </c>
      <c r="J2416" s="7">
        <v>492</v>
      </c>
      <c r="K2416" s="2">
        <v>43999.704398148147</v>
      </c>
      <c r="L2416" s="7"/>
      <c r="M2416" s="7"/>
      <c r="N2416" s="7"/>
      <c r="O2416" s="7"/>
      <c r="P2416" s="7"/>
      <c r="Q2416" s="7"/>
      <c r="R2416" s="7"/>
      <c r="S2416" s="7"/>
      <c r="T2416" s="7">
        <v>64</v>
      </c>
      <c r="U2416" s="1">
        <v>24746</v>
      </c>
      <c r="V2416" s="7">
        <v>32</v>
      </c>
      <c r="W2416" s="7">
        <v>2</v>
      </c>
      <c r="X2416" s="7">
        <v>6</v>
      </c>
      <c r="Y2416" s="7" t="s">
        <v>11915</v>
      </c>
      <c r="Z2416" s="7" t="e">
        <v>#N/A</v>
      </c>
      <c r="AA2416" s="7" t="s">
        <v>17643</v>
      </c>
      <c r="AB2416" s="7" t="s">
        <v>20498</v>
      </c>
      <c r="AC2416" s="16">
        <v>1.1117368703708001E-3</v>
      </c>
      <c r="AD2416" s="16">
        <v>1.11182185355573E-3</v>
      </c>
      <c r="AE2416" s="16">
        <v>0.33013379573821999</v>
      </c>
      <c r="AF2416" s="16">
        <v>1.1119709815829899E-3</v>
      </c>
      <c r="AG2416" s="16">
        <v>1.11194723285734E-3</v>
      </c>
      <c r="AH2416" s="16">
        <v>1.11183454282581E-3</v>
      </c>
      <c r="AI2416" s="16">
        <v>0.64985275268554599</v>
      </c>
      <c r="AJ2416" s="16">
        <v>1.1117662070319E-3</v>
      </c>
      <c r="AK2416" s="16">
        <v>1.1119252303615199E-3</v>
      </c>
      <c r="AL2416" s="16">
        <v>1.1118761030957101E-3</v>
      </c>
      <c r="AM2416" s="16">
        <v>1.1117340764030799E-3</v>
      </c>
      <c r="AN2416" s="16">
        <v>1.11185212153941E-3</v>
      </c>
      <c r="AO2416" s="16">
        <v>1.1119908886030299E-3</v>
      </c>
      <c r="AP2416" s="16">
        <v>1.1117877438664399E-3</v>
      </c>
      <c r="AQ2416" s="16">
        <v>1.1120047420263199E-3</v>
      </c>
      <c r="AR2416" s="16">
        <v>1.1118721449747599E-3</v>
      </c>
      <c r="AS2416" s="16">
        <v>1.1117854155599999E-3</v>
      </c>
      <c r="AT2416" s="16">
        <v>1.1118580587208199E-3</v>
      </c>
      <c r="AU2416" s="16">
        <v>1.1118127731606299E-3</v>
      </c>
      <c r="AV2416" s="16">
        <v>1.11189018934965E-3</v>
      </c>
    </row>
    <row r="2417" spans="1:48" x14ac:dyDescent="0.25">
      <c r="A2417" s="9">
        <v>836</v>
      </c>
      <c r="B2417" s="7">
        <v>43</v>
      </c>
      <c r="C2417" s="7" t="s">
        <v>1555</v>
      </c>
      <c r="D2417" s="7" t="s">
        <v>1556</v>
      </c>
      <c r="E2417" s="7">
        <v>2008</v>
      </c>
      <c r="F2417" s="9" t="s">
        <v>1190</v>
      </c>
      <c r="G2417" s="7" t="s">
        <v>1077</v>
      </c>
      <c r="H2417" s="7" t="s">
        <v>1557</v>
      </c>
      <c r="I2417" s="7" t="s">
        <v>1558</v>
      </c>
      <c r="J2417" s="7">
        <v>432</v>
      </c>
      <c r="K2417" s="2">
        <v>43999.704398148147</v>
      </c>
      <c r="L2417" s="7"/>
      <c r="M2417" s="7"/>
      <c r="N2417" s="7"/>
      <c r="O2417" s="7"/>
      <c r="P2417" s="7"/>
      <c r="Q2417" s="7"/>
      <c r="R2417" s="7"/>
      <c r="S2417" s="7"/>
      <c r="T2417" s="7">
        <v>43</v>
      </c>
      <c r="U2417" s="1">
        <v>21245</v>
      </c>
      <c r="V2417" s="7">
        <v>22</v>
      </c>
      <c r="W2417" s="7">
        <v>2</v>
      </c>
      <c r="X2417" s="7">
        <v>12</v>
      </c>
      <c r="Y2417" s="7" t="s">
        <v>11694</v>
      </c>
      <c r="Z2417" s="7" t="s">
        <v>3288</v>
      </c>
      <c r="AA2417" s="7" t="s">
        <v>3288</v>
      </c>
      <c r="AB2417" s="7" t="s">
        <v>19644</v>
      </c>
      <c r="AC2417" s="16">
        <v>1.1118862312286999E-3</v>
      </c>
      <c r="AD2417" s="16">
        <v>1.1118937982246199E-3</v>
      </c>
      <c r="AE2417" s="16">
        <v>1.11203314736485E-3</v>
      </c>
      <c r="AF2417" s="16">
        <v>0.40541431307792603</v>
      </c>
      <c r="AG2417" s="16">
        <v>1.1119621340185399E-3</v>
      </c>
      <c r="AH2417" s="16">
        <v>1.1118733091279799E-3</v>
      </c>
      <c r="AI2417" s="16">
        <v>0.53456640243530196</v>
      </c>
      <c r="AJ2417" s="16">
        <v>1.1117378016933699E-3</v>
      </c>
      <c r="AK2417" s="16">
        <v>1.1120234848931399E-3</v>
      </c>
      <c r="AL2417" s="16">
        <v>1.11206015571951E-3</v>
      </c>
      <c r="AM2417" s="16">
        <v>1.1118135880678801E-3</v>
      </c>
      <c r="AN2417" s="16">
        <v>4.1117206215858397E-2</v>
      </c>
      <c r="AO2417" s="16">
        <v>1.1118344264104899E-3</v>
      </c>
      <c r="AP2417" s="16">
        <v>1.11180590465664E-3</v>
      </c>
      <c r="AQ2417" s="16">
        <v>1.1118706315755801E-3</v>
      </c>
      <c r="AR2417" s="16">
        <v>1.1118323309347001E-3</v>
      </c>
      <c r="AS2417" s="16">
        <v>1.11172324977815E-3</v>
      </c>
      <c r="AT2417" s="16">
        <v>1.1118387337773999E-3</v>
      </c>
      <c r="AU2417" s="16">
        <v>1.11184804700315E-3</v>
      </c>
      <c r="AV2417" s="16">
        <v>1.1120130075141701E-3</v>
      </c>
    </row>
    <row r="2418" spans="1:48" x14ac:dyDescent="0.25">
      <c r="A2418" s="9">
        <v>2657</v>
      </c>
      <c r="B2418" s="9">
        <v>3</v>
      </c>
      <c r="C2418" s="9" t="s">
        <v>8953</v>
      </c>
      <c r="D2418" s="9" t="s">
        <v>8954</v>
      </c>
      <c r="E2418" s="9">
        <v>2019</v>
      </c>
      <c r="F2418" s="9" t="s">
        <v>174</v>
      </c>
      <c r="G2418" s="9" t="s">
        <v>175</v>
      </c>
      <c r="H2418" s="9" t="s">
        <v>8955</v>
      </c>
      <c r="I2418" s="9" t="s">
        <v>8956</v>
      </c>
      <c r="J2418" s="9">
        <v>343</v>
      </c>
      <c r="K2418" s="10">
        <v>43999.469907407409</v>
      </c>
      <c r="L2418" s="9"/>
      <c r="M2418" s="9"/>
      <c r="N2418" s="9"/>
      <c r="O2418" s="9"/>
      <c r="P2418" s="9"/>
      <c r="Q2418" s="9"/>
      <c r="R2418" s="9"/>
      <c r="S2418" s="9"/>
      <c r="T2418" s="9">
        <v>3</v>
      </c>
      <c r="U2418" s="9" t="s">
        <v>357</v>
      </c>
      <c r="V2418" s="9">
        <v>1</v>
      </c>
      <c r="W2418" s="9">
        <v>4</v>
      </c>
      <c r="X2418" s="9">
        <v>1</v>
      </c>
      <c r="Y2418" s="9" t="s">
        <v>8957</v>
      </c>
      <c r="Z2418" s="7" t="e">
        <v>#N/A</v>
      </c>
      <c r="AA2418" s="7" t="s">
        <v>18738</v>
      </c>
      <c r="AB2418" s="7" t="s">
        <v>21464</v>
      </c>
      <c r="AC2418" s="16">
        <v>1.1117161484435201E-3</v>
      </c>
      <c r="AD2418" s="16">
        <v>1.1118663242086701E-3</v>
      </c>
      <c r="AE2418" s="16">
        <v>1.1119034606963301E-3</v>
      </c>
      <c r="AF2418" s="16">
        <v>1.1118358233943499E-3</v>
      </c>
      <c r="AG2418" s="16">
        <v>1.1118691181764E-3</v>
      </c>
      <c r="AH2418" s="16">
        <v>1.8874671310186299E-2</v>
      </c>
      <c r="AI2418" s="16">
        <v>1.1117850663140401E-3</v>
      </c>
      <c r="AJ2418" s="16">
        <v>1.1117247631773301E-3</v>
      </c>
      <c r="AK2418" s="16">
        <v>5.6460116058588E-2</v>
      </c>
      <c r="AL2418" s="16">
        <v>0.19725646078586501</v>
      </c>
      <c r="AM2418" s="16">
        <v>1.2154366821050601E-2</v>
      </c>
      <c r="AN2418" s="16">
        <v>0.15029862523078899</v>
      </c>
      <c r="AO2418" s="16">
        <v>1.1118078837171099E-3</v>
      </c>
      <c r="AP2418" s="16">
        <v>1.1117887916043401E-3</v>
      </c>
      <c r="AQ2418" s="16">
        <v>1.1118275579065E-3</v>
      </c>
      <c r="AR2418" s="16">
        <v>1.11192557960748E-3</v>
      </c>
      <c r="AS2418" s="16">
        <v>0.461614340543746</v>
      </c>
      <c r="AT2418" s="16">
        <v>1.1118452530354201E-3</v>
      </c>
      <c r="AU2418" s="16">
        <v>1.1118637630715899E-3</v>
      </c>
      <c r="AV2418" s="16">
        <v>8.8887698948383304E-2</v>
      </c>
    </row>
    <row r="2419" spans="1:48" x14ac:dyDescent="0.25">
      <c r="A2419" s="9">
        <v>2709</v>
      </c>
      <c r="B2419" s="7">
        <v>4</v>
      </c>
      <c r="C2419" s="7" t="s">
        <v>13279</v>
      </c>
      <c r="D2419" s="7" t="s">
        <v>13280</v>
      </c>
      <c r="E2419" s="7">
        <v>2019</v>
      </c>
      <c r="F2419" s="9" t="s">
        <v>1190</v>
      </c>
      <c r="G2419" s="7" t="s">
        <v>1077</v>
      </c>
      <c r="H2419" s="7" t="s">
        <v>13281</v>
      </c>
      <c r="I2419" s="7" t="s">
        <v>13282</v>
      </c>
      <c r="J2419" s="7">
        <v>846</v>
      </c>
      <c r="K2419" s="2">
        <v>43999.704398148147</v>
      </c>
      <c r="L2419" s="7"/>
      <c r="M2419" s="7"/>
      <c r="N2419" s="7"/>
      <c r="O2419" s="7"/>
      <c r="P2419" s="7"/>
      <c r="Q2419" s="7"/>
      <c r="R2419" s="7"/>
      <c r="S2419" s="7"/>
      <c r="T2419" s="7">
        <v>4</v>
      </c>
      <c r="U2419" s="7" t="s">
        <v>164</v>
      </c>
      <c r="V2419" s="7">
        <v>2</v>
      </c>
      <c r="W2419" s="7">
        <v>2</v>
      </c>
      <c r="X2419" s="7">
        <v>1</v>
      </c>
      <c r="Y2419" s="7" t="s">
        <v>13283</v>
      </c>
      <c r="Z2419" s="7" t="e">
        <v>#N/A</v>
      </c>
      <c r="AA2419" s="7" t="s">
        <v>17901</v>
      </c>
      <c r="AB2419" s="7" t="s">
        <v>21516</v>
      </c>
      <c r="AC2419" s="16">
        <v>1.10248243436217E-3</v>
      </c>
      <c r="AD2419" s="16">
        <v>1.1025335406884499E-3</v>
      </c>
      <c r="AE2419" s="16">
        <v>0.147695451974868</v>
      </c>
      <c r="AF2419" s="16">
        <v>1.10261212103068E-3</v>
      </c>
      <c r="AG2419" s="16">
        <v>2.8757151216268501E-2</v>
      </c>
      <c r="AH2419" s="16">
        <v>1.1026374995708401E-3</v>
      </c>
      <c r="AI2419" s="16">
        <v>1.1026220163330401E-3</v>
      </c>
      <c r="AJ2419" s="16">
        <v>1.1025393614545399E-3</v>
      </c>
      <c r="AK2419" s="16">
        <v>1.10274413600564E-3</v>
      </c>
      <c r="AL2419" s="16">
        <v>0.45649841427803001</v>
      </c>
      <c r="AM2419" s="16">
        <v>1.1024790583178401E-3</v>
      </c>
      <c r="AN2419" s="16">
        <v>1.10248557757586E-3</v>
      </c>
      <c r="AO2419" s="16">
        <v>1.25290462747216E-2</v>
      </c>
      <c r="AP2419" s="16">
        <v>1.26917520537972E-2</v>
      </c>
      <c r="AQ2419" s="16">
        <v>1.5697792172431901E-2</v>
      </c>
      <c r="AR2419" s="16">
        <v>4.9266863614320699E-2</v>
      </c>
      <c r="AS2419" s="16">
        <v>0.20060299336910201</v>
      </c>
      <c r="AT2419" s="16">
        <v>1.10273982863873E-3</v>
      </c>
      <c r="AU2419" s="16">
        <v>1.1027214350178801E-3</v>
      </c>
      <c r="AV2419" s="16">
        <v>6.4131908118724795E-2</v>
      </c>
    </row>
    <row r="2420" spans="1:48" x14ac:dyDescent="0.25">
      <c r="A2420" s="9">
        <v>471</v>
      </c>
      <c r="B2420" s="7">
        <v>226</v>
      </c>
      <c r="C2420" s="7" t="s">
        <v>11574</v>
      </c>
      <c r="D2420" s="7" t="s">
        <v>11575</v>
      </c>
      <c r="E2420" s="7">
        <v>2005</v>
      </c>
      <c r="F2420" s="9" t="s">
        <v>1190</v>
      </c>
      <c r="G2420" s="7" t="s">
        <v>1077</v>
      </c>
      <c r="H2420" s="7" t="s">
        <v>11576</v>
      </c>
      <c r="I2420" s="7" t="s">
        <v>11577</v>
      </c>
      <c r="J2420" s="7">
        <v>400</v>
      </c>
      <c r="K2420" s="2">
        <v>43999.704398148147</v>
      </c>
      <c r="L2420" s="7"/>
      <c r="M2420" s="7"/>
      <c r="N2420" s="7"/>
      <c r="O2420" s="7"/>
      <c r="P2420" s="7"/>
      <c r="Q2420" s="7"/>
      <c r="R2420" s="7"/>
      <c r="S2420" s="7"/>
      <c r="T2420" s="7">
        <v>226</v>
      </c>
      <c r="U2420" s="3">
        <v>44027</v>
      </c>
      <c r="V2420" s="7">
        <v>113</v>
      </c>
      <c r="W2420" s="7">
        <v>2</v>
      </c>
      <c r="X2420" s="7">
        <v>15</v>
      </c>
      <c r="Y2420" s="7" t="s">
        <v>11578</v>
      </c>
      <c r="Z2420" s="7" t="e">
        <v>#N/A</v>
      </c>
      <c r="AA2420" s="7" t="s">
        <v>17582</v>
      </c>
      <c r="AB2420" s="7" t="s">
        <v>19279</v>
      </c>
      <c r="AC2420" s="16">
        <v>1.1018062941730001E-3</v>
      </c>
      <c r="AD2420" s="16">
        <v>1.1016855714842599E-3</v>
      </c>
      <c r="AE2420" s="16">
        <v>1.10189174301922E-3</v>
      </c>
      <c r="AF2420" s="16">
        <v>2.06397883594036E-2</v>
      </c>
      <c r="AG2420" s="16">
        <v>1.1016982607543399E-3</v>
      </c>
      <c r="AH2420" s="16">
        <v>1.1016711359843601E-3</v>
      </c>
      <c r="AI2420" s="16">
        <v>0.31349337100982599</v>
      </c>
      <c r="AJ2420" s="16">
        <v>1.1016002390533599E-3</v>
      </c>
      <c r="AK2420" s="16">
        <v>1.1016859207302299E-3</v>
      </c>
      <c r="AL2420" s="16">
        <v>0.24642217159271201</v>
      </c>
      <c r="AM2420" s="16">
        <v>1.1015924392268001E-3</v>
      </c>
      <c r="AN2420" s="16">
        <v>1.10168277751654E-3</v>
      </c>
      <c r="AO2420" s="16">
        <v>1.1016795178875299E-3</v>
      </c>
      <c r="AP2420" s="16">
        <v>1.1016725329682201E-3</v>
      </c>
      <c r="AQ2420" s="16">
        <v>0.166166141629219</v>
      </c>
      <c r="AR2420" s="16">
        <v>1.1017957003787099E-3</v>
      </c>
      <c r="AS2420" s="16">
        <v>1.10159197356551E-3</v>
      </c>
      <c r="AT2420" s="16">
        <v>0.23675280809402399</v>
      </c>
      <c r="AU2420" s="16">
        <v>1.10173586290329E-3</v>
      </c>
      <c r="AV2420" s="16">
        <v>1.1019540252164E-3</v>
      </c>
    </row>
    <row r="2421" spans="1:48" x14ac:dyDescent="0.25">
      <c r="A2421" s="9">
        <v>2501</v>
      </c>
      <c r="B2421" s="7">
        <v>11</v>
      </c>
      <c r="C2421" s="7" t="s">
        <v>15142</v>
      </c>
      <c r="D2421" s="7" t="s">
        <v>15143</v>
      </c>
      <c r="E2421" s="7">
        <v>2018</v>
      </c>
      <c r="F2421" s="9" t="s">
        <v>2620</v>
      </c>
      <c r="G2421" s="7" t="s">
        <v>1077</v>
      </c>
      <c r="H2421" s="7" t="s">
        <v>15144</v>
      </c>
      <c r="I2421" s="7" t="s">
        <v>15145</v>
      </c>
      <c r="J2421" s="7">
        <v>78</v>
      </c>
      <c r="K2421" s="2">
        <v>43999.756851851853</v>
      </c>
      <c r="L2421" s="7"/>
      <c r="M2421" s="7"/>
      <c r="N2421" s="7"/>
      <c r="O2421" s="7"/>
      <c r="P2421" s="7"/>
      <c r="Q2421" s="7"/>
      <c r="R2421" s="7"/>
      <c r="S2421" s="7"/>
      <c r="T2421" s="7">
        <v>11</v>
      </c>
      <c r="U2421" s="1">
        <v>18384</v>
      </c>
      <c r="V2421" s="7">
        <v>4</v>
      </c>
      <c r="W2421" s="7">
        <v>3</v>
      </c>
      <c r="X2421" s="7">
        <v>2</v>
      </c>
      <c r="Y2421" s="7" t="s">
        <v>15146</v>
      </c>
      <c r="Z2421" s="7" t="e">
        <v>#N/A</v>
      </c>
      <c r="AA2421" s="7" t="s">
        <v>18307</v>
      </c>
      <c r="AB2421" s="7" t="s">
        <v>21308</v>
      </c>
      <c r="AC2421" s="16">
        <v>1.08618903905153E-2</v>
      </c>
      <c r="AD2421" s="16">
        <v>1.10154680442065E-3</v>
      </c>
      <c r="AE2421" s="16">
        <v>3.4365370869636501E-2</v>
      </c>
      <c r="AF2421" s="16">
        <v>1.6758834943175299E-2</v>
      </c>
      <c r="AG2421" s="16">
        <v>1.10161770135164E-3</v>
      </c>
      <c r="AH2421" s="16">
        <v>0.669616639614105</v>
      </c>
      <c r="AI2421" s="16">
        <v>1.10160640906542E-3</v>
      </c>
      <c r="AJ2421" s="16">
        <v>1.1014228221029E-3</v>
      </c>
      <c r="AK2421" s="16">
        <v>1.6933748498558901E-2</v>
      </c>
      <c r="AL2421" s="16">
        <v>1.1015713680535501E-3</v>
      </c>
      <c r="AM2421" s="16">
        <v>1.10138882882893E-3</v>
      </c>
      <c r="AN2421" s="16">
        <v>1.10161339398473E-3</v>
      </c>
      <c r="AO2421" s="16">
        <v>1.10147730447351E-3</v>
      </c>
      <c r="AP2421" s="16">
        <v>1.1014385381713501E-3</v>
      </c>
      <c r="AQ2421" s="16">
        <v>3.6641739308834E-2</v>
      </c>
      <c r="AR2421" s="16">
        <v>1.1015636846423099E-3</v>
      </c>
      <c r="AS2421" s="16">
        <v>1.1014356277883001E-3</v>
      </c>
      <c r="AT2421" s="16">
        <v>1.1014823103323501E-3</v>
      </c>
      <c r="AU2421" s="16">
        <v>1.10148475505411E-3</v>
      </c>
      <c r="AV2421" s="16">
        <v>0.20050211250781999</v>
      </c>
    </row>
    <row r="2422" spans="1:48" x14ac:dyDescent="0.25">
      <c r="A2422" s="9">
        <v>1520</v>
      </c>
      <c r="B2422" s="7">
        <v>191</v>
      </c>
      <c r="C2422" s="7" t="s">
        <v>10443</v>
      </c>
      <c r="D2422" s="7" t="s">
        <v>10444</v>
      </c>
      <c r="E2422" s="7">
        <v>2013</v>
      </c>
      <c r="F2422" s="9" t="s">
        <v>1190</v>
      </c>
      <c r="G2422" s="7" t="s">
        <v>1077</v>
      </c>
      <c r="H2422" s="7" t="s">
        <v>10445</v>
      </c>
      <c r="I2422" s="7" t="s">
        <v>10446</v>
      </c>
      <c r="J2422" s="7">
        <v>140</v>
      </c>
      <c r="K2422" s="2">
        <v>43999.704398148147</v>
      </c>
      <c r="L2422" s="7"/>
      <c r="M2422" s="7"/>
      <c r="N2422" s="7"/>
      <c r="O2422" s="7"/>
      <c r="P2422" s="7"/>
      <c r="Q2422" s="7"/>
      <c r="R2422" s="7"/>
      <c r="S2422" s="7"/>
      <c r="T2422" s="7">
        <v>191</v>
      </c>
      <c r="U2422" s="7" t="s">
        <v>10447</v>
      </c>
      <c r="V2422" s="7">
        <v>64</v>
      </c>
      <c r="W2422" s="7">
        <v>3</v>
      </c>
      <c r="X2422" s="7">
        <v>7</v>
      </c>
      <c r="Y2422" s="7" t="s">
        <v>10448</v>
      </c>
      <c r="Z2422" s="7" t="e">
        <v>#N/A</v>
      </c>
      <c r="AA2422" s="7" t="s">
        <v>17380</v>
      </c>
      <c r="AB2422" s="7" t="s">
        <v>20327</v>
      </c>
      <c r="AC2422" s="16">
        <v>1.1011979077011299E-3</v>
      </c>
      <c r="AD2422" s="16">
        <v>1.1015023337677099E-3</v>
      </c>
      <c r="AE2422" s="16">
        <v>8.3868980407714802E-2</v>
      </c>
      <c r="AF2422" s="16">
        <v>0.31167906522750799</v>
      </c>
      <c r="AG2422" s="16">
        <v>1.1012793984264101E-3</v>
      </c>
      <c r="AH2422" s="16">
        <v>0.14792960882186801</v>
      </c>
      <c r="AI2422" s="16">
        <v>3.00705675035715E-2</v>
      </c>
      <c r="AJ2422" s="16">
        <v>1.1014074552804199E-3</v>
      </c>
      <c r="AK2422" s="16">
        <v>1.10125949140638E-3</v>
      </c>
      <c r="AL2422" s="16">
        <v>0.18750041723251301</v>
      </c>
      <c r="AM2422" s="16">
        <v>1.1011068709194599E-3</v>
      </c>
      <c r="AN2422" s="16">
        <v>1.1011211900040501E-3</v>
      </c>
      <c r="AO2422" s="16">
        <v>1.10176554881036E-3</v>
      </c>
      <c r="AP2422" s="16">
        <v>1.1013090843334701E-3</v>
      </c>
      <c r="AQ2422" s="16">
        <v>5.5119596421718597E-2</v>
      </c>
      <c r="AR2422" s="16">
        <v>1.1013651965186E-3</v>
      </c>
      <c r="AS2422" s="16">
        <v>1.1011485476046801E-3</v>
      </c>
      <c r="AT2422" s="16">
        <v>0.169514745473861</v>
      </c>
      <c r="AU2422" s="16">
        <v>1.1013688053935699E-3</v>
      </c>
      <c r="AV2422" s="16">
        <v>1.1012163013219801E-3</v>
      </c>
    </row>
    <row r="2423" spans="1:48" x14ac:dyDescent="0.25">
      <c r="A2423" s="9">
        <v>1538</v>
      </c>
      <c r="B2423" s="7">
        <v>71</v>
      </c>
      <c r="C2423" s="7" t="s">
        <v>1579</v>
      </c>
      <c r="D2423" s="7" t="s">
        <v>1580</v>
      </c>
      <c r="E2423" s="7">
        <v>2013</v>
      </c>
      <c r="F2423" s="9" t="s">
        <v>1190</v>
      </c>
      <c r="G2423" s="7" t="s">
        <v>1077</v>
      </c>
      <c r="H2423" s="7" t="s">
        <v>1581</v>
      </c>
      <c r="I2423" s="7" t="s">
        <v>1582</v>
      </c>
      <c r="J2423" s="7">
        <v>526</v>
      </c>
      <c r="K2423" s="2">
        <v>43999.704398148147</v>
      </c>
      <c r="L2423" s="7"/>
      <c r="M2423" s="7"/>
      <c r="N2423" s="7"/>
      <c r="O2423" s="7"/>
      <c r="P2423" s="7"/>
      <c r="Q2423" s="7"/>
      <c r="R2423" s="7"/>
      <c r="S2423" s="7"/>
      <c r="T2423" s="7">
        <v>71</v>
      </c>
      <c r="U2423" s="1">
        <v>41913</v>
      </c>
      <c r="V2423" s="7">
        <v>24</v>
      </c>
      <c r="W2423" s="7">
        <v>3</v>
      </c>
      <c r="X2423" s="7">
        <v>7</v>
      </c>
      <c r="Y2423" s="7" t="s">
        <v>12040</v>
      </c>
      <c r="Z2423" s="7" t="s">
        <v>3226</v>
      </c>
      <c r="AA2423" s="7" t="s">
        <v>3226</v>
      </c>
      <c r="AB2423" s="7" t="s">
        <v>20345</v>
      </c>
      <c r="AC2423" s="16">
        <v>1.1013383045792499E-3</v>
      </c>
      <c r="AD2423" s="16">
        <v>0.13781100511550901</v>
      </c>
      <c r="AE2423" s="16">
        <v>1.10148300882428E-3</v>
      </c>
      <c r="AF2423" s="16">
        <v>1.10145995859056E-3</v>
      </c>
      <c r="AG2423" s="16">
        <v>0.27080076932907099</v>
      </c>
      <c r="AH2423" s="16">
        <v>1.1014685733243799E-3</v>
      </c>
      <c r="AI2423" s="16">
        <v>1.1016457574442001E-3</v>
      </c>
      <c r="AJ2423" s="16">
        <v>1.10133434645831E-3</v>
      </c>
      <c r="AK2423" s="16">
        <v>1.1014131596311901E-3</v>
      </c>
      <c r="AL2423" s="16">
        <v>1.1015180498361501E-3</v>
      </c>
      <c r="AM2423" s="16">
        <v>1.10134074930101E-3</v>
      </c>
      <c r="AN2423" s="16">
        <v>1.10145623330026E-3</v>
      </c>
      <c r="AO2423" s="16">
        <v>1.1014301562681701E-3</v>
      </c>
      <c r="AP2423" s="16">
        <v>1.10151944682002E-3</v>
      </c>
      <c r="AQ2423" s="16">
        <v>0.10066470503807</v>
      </c>
      <c r="AR2423" s="16">
        <v>1.1015775380656099E-3</v>
      </c>
      <c r="AS2423" s="16">
        <v>3.3338822424411697E-2</v>
      </c>
      <c r="AT2423" s="16">
        <v>0.19155563414096799</v>
      </c>
      <c r="AU2423" s="16">
        <v>1.10146927181631E-3</v>
      </c>
      <c r="AV2423" s="16">
        <v>0.25040858983993503</v>
      </c>
    </row>
    <row r="2424" spans="1:48" x14ac:dyDescent="0.25">
      <c r="A2424" s="9">
        <v>1610</v>
      </c>
      <c r="B2424" s="9">
        <v>90</v>
      </c>
      <c r="C2424" s="9" t="s">
        <v>5176</v>
      </c>
      <c r="D2424" s="9" t="s">
        <v>5177</v>
      </c>
      <c r="E2424" s="9">
        <v>2014</v>
      </c>
      <c r="F2424" s="9" t="s">
        <v>25</v>
      </c>
      <c r="G2424" s="9" t="s">
        <v>26</v>
      </c>
      <c r="H2424" s="9" t="s">
        <v>5178</v>
      </c>
      <c r="I2424" s="9" t="s">
        <v>5179</v>
      </c>
      <c r="J2424" s="9">
        <v>104</v>
      </c>
      <c r="K2424" s="10">
        <v>43998.737268518518</v>
      </c>
      <c r="L2424" s="9"/>
      <c r="M2424" s="9"/>
      <c r="N2424" s="9"/>
      <c r="O2424" s="9"/>
      <c r="P2424" s="9"/>
      <c r="Q2424" s="9"/>
      <c r="R2424" s="9"/>
      <c r="S2424" s="9"/>
      <c r="T2424" s="9">
        <v>90</v>
      </c>
      <c r="U2424" s="11" t="s">
        <v>70</v>
      </c>
      <c r="V2424" s="9">
        <v>45</v>
      </c>
      <c r="W2424" s="9">
        <v>2</v>
      </c>
      <c r="X2424" s="9">
        <v>6</v>
      </c>
      <c r="Y2424" s="9" t="s">
        <v>5180</v>
      </c>
      <c r="Z2424" s="7" t="e">
        <v>#N/A</v>
      </c>
      <c r="AA2424" s="7" t="s">
        <v>16610</v>
      </c>
      <c r="AB2424" s="7" t="s">
        <v>20417</v>
      </c>
      <c r="AC2424" s="16">
        <v>1.2019813060760399E-2</v>
      </c>
      <c r="AD2424" s="16">
        <v>1.10122945625334E-3</v>
      </c>
      <c r="AE2424" s="16">
        <v>0.89708876609802202</v>
      </c>
      <c r="AF2424" s="16">
        <v>1.10148766543716E-3</v>
      </c>
      <c r="AG2424" s="16">
        <v>1.1015186319127601E-3</v>
      </c>
      <c r="AH2424" s="16">
        <v>1.1013339972123499E-3</v>
      </c>
      <c r="AI2424" s="16">
        <v>1.1012667091563301E-3</v>
      </c>
      <c r="AJ2424" s="16">
        <v>1.1011598398908899E-3</v>
      </c>
      <c r="AK2424" s="16">
        <v>7.2168834507465293E-2</v>
      </c>
      <c r="AL2424" s="16">
        <v>1.10139686148613E-3</v>
      </c>
      <c r="AM2424" s="16">
        <v>1.1011412134394E-3</v>
      </c>
      <c r="AN2424" s="16">
        <v>1.1012218892574299E-3</v>
      </c>
      <c r="AO2424" s="16">
        <v>1.1011863825842699E-3</v>
      </c>
      <c r="AP2424" s="16">
        <v>1.10122945625334E-3</v>
      </c>
      <c r="AQ2424" s="16">
        <v>1.1019660159945399E-3</v>
      </c>
      <c r="AR2424" s="16">
        <v>1.10126112122088E-3</v>
      </c>
      <c r="AS2424" s="16">
        <v>1.10139138996601E-3</v>
      </c>
      <c r="AT2424" s="16">
        <v>1.1012447066605E-3</v>
      </c>
      <c r="AU2424" s="16">
        <v>1.10131385736167E-3</v>
      </c>
      <c r="AV2424" s="16">
        <v>1.1012516915798101E-3</v>
      </c>
    </row>
    <row r="2425" spans="1:48" x14ac:dyDescent="0.25">
      <c r="A2425" s="9">
        <v>640</v>
      </c>
      <c r="B2425" s="9">
        <v>291</v>
      </c>
      <c r="C2425" s="9" t="s">
        <v>5678</v>
      </c>
      <c r="D2425" s="9" t="s">
        <v>5679</v>
      </c>
      <c r="E2425" s="9">
        <v>2007</v>
      </c>
      <c r="F2425" s="9" t="s">
        <v>2243</v>
      </c>
      <c r="G2425" s="9" t="s">
        <v>2242</v>
      </c>
      <c r="H2425" s="9" t="s">
        <v>5680</v>
      </c>
      <c r="I2425" s="9" t="s">
        <v>5681</v>
      </c>
      <c r="J2425" s="9">
        <v>66</v>
      </c>
      <c r="K2425" s="10">
        <v>43998.7577662037</v>
      </c>
      <c r="L2425" s="9"/>
      <c r="M2425" s="9"/>
      <c r="N2425" s="9"/>
      <c r="O2425" s="9"/>
      <c r="P2425" s="9"/>
      <c r="Q2425" s="9"/>
      <c r="R2425" s="9"/>
      <c r="S2425" s="9"/>
      <c r="T2425" s="9">
        <v>291</v>
      </c>
      <c r="U2425" s="11" t="s">
        <v>1953</v>
      </c>
      <c r="V2425" s="9">
        <v>291</v>
      </c>
      <c r="W2425" s="9">
        <v>1</v>
      </c>
      <c r="X2425" s="9">
        <v>13</v>
      </c>
      <c r="Y2425" s="9" t="s">
        <v>5682</v>
      </c>
      <c r="Z2425" s="7" t="e">
        <v>#N/A</v>
      </c>
      <c r="AA2425" s="7" t="s">
        <v>16682</v>
      </c>
      <c r="AB2425" s="7" t="s">
        <v>19448</v>
      </c>
      <c r="AC2425" s="16">
        <v>1.1009370209649201E-3</v>
      </c>
      <c r="AD2425" s="16">
        <v>1.10093143302947E-3</v>
      </c>
      <c r="AE2425" s="16">
        <v>0.27259069681167603</v>
      </c>
      <c r="AF2425" s="16">
        <v>0.66842603683471602</v>
      </c>
      <c r="AG2425" s="16">
        <v>1.9327118992805401E-2</v>
      </c>
      <c r="AH2425" s="16">
        <v>1.1011117603629799E-3</v>
      </c>
      <c r="AI2425" s="16">
        <v>1.1011183960363199E-3</v>
      </c>
      <c r="AJ2425" s="16">
        <v>1.1009143199771599E-3</v>
      </c>
      <c r="AK2425" s="16">
        <v>1.10098125878721E-3</v>
      </c>
      <c r="AL2425" s="16">
        <v>1.1012046597898E-3</v>
      </c>
      <c r="AM2425" s="16">
        <v>1.1009143199771599E-3</v>
      </c>
      <c r="AN2425" s="16">
        <v>1.1009580921381699E-3</v>
      </c>
      <c r="AO2425" s="16">
        <v>1.1013582115992899E-3</v>
      </c>
      <c r="AP2425" s="16">
        <v>1.1010424932464901E-3</v>
      </c>
      <c r="AQ2425" s="16">
        <v>1.1010881280526499E-3</v>
      </c>
      <c r="AR2425" s="16">
        <v>1.1009831214323601E-3</v>
      </c>
      <c r="AS2425" s="16">
        <v>1.10103143379092E-3</v>
      </c>
      <c r="AT2425" s="16">
        <v>2.2039365023374499E-2</v>
      </c>
      <c r="AU2425" s="16">
        <v>1.1011908063665E-3</v>
      </c>
      <c r="AV2425" s="16">
        <v>1.1010214220732401E-3</v>
      </c>
    </row>
    <row r="2426" spans="1:48" x14ac:dyDescent="0.25">
      <c r="A2426" s="9">
        <v>987</v>
      </c>
      <c r="B2426" s="7">
        <v>90</v>
      </c>
      <c r="C2426" s="7" t="s">
        <v>12900</v>
      </c>
      <c r="D2426" s="7" t="s">
        <v>12901</v>
      </c>
      <c r="E2426" s="7">
        <v>2009</v>
      </c>
      <c r="F2426" s="9" t="s">
        <v>1190</v>
      </c>
      <c r="G2426" s="7" t="s">
        <v>1077</v>
      </c>
      <c r="H2426" s="7" t="s">
        <v>12902</v>
      </c>
      <c r="I2426" s="7" t="s">
        <v>12903</v>
      </c>
      <c r="J2426" s="7">
        <v>750</v>
      </c>
      <c r="K2426" s="2">
        <v>43999.704398148147</v>
      </c>
      <c r="L2426" s="7"/>
      <c r="M2426" s="7"/>
      <c r="N2426" s="7"/>
      <c r="O2426" s="7"/>
      <c r="P2426" s="7"/>
      <c r="Q2426" s="7"/>
      <c r="R2426" s="7"/>
      <c r="S2426" s="7"/>
      <c r="T2426" s="7">
        <v>90</v>
      </c>
      <c r="U2426" s="1">
        <v>43313</v>
      </c>
      <c r="V2426" s="7">
        <v>30</v>
      </c>
      <c r="W2426" s="7">
        <v>3</v>
      </c>
      <c r="X2426" s="7">
        <v>11</v>
      </c>
      <c r="Y2426" s="7" t="s">
        <v>12904</v>
      </c>
      <c r="Z2426" s="7" t="e">
        <v>#N/A</v>
      </c>
      <c r="AA2426" s="7" t="s">
        <v>17828</v>
      </c>
      <c r="AB2426" s="7" t="s">
        <v>19795</v>
      </c>
      <c r="AC2426" s="16">
        <v>1.1008505243808001E-3</v>
      </c>
      <c r="AD2426" s="16">
        <v>1.1008263099938601E-3</v>
      </c>
      <c r="AE2426" s="16">
        <v>0.54808986186981201</v>
      </c>
      <c r="AF2426" s="16">
        <v>1.10121304169297E-3</v>
      </c>
      <c r="AG2426" s="16">
        <v>1.1009516892954701E-3</v>
      </c>
      <c r="AH2426" s="16">
        <v>1.10104470513761E-3</v>
      </c>
      <c r="AI2426" s="16">
        <v>0.20166176557540799</v>
      </c>
      <c r="AJ2426" s="16">
        <v>1.1007649591192601E-3</v>
      </c>
      <c r="AK2426" s="16">
        <v>1.1008521541953E-3</v>
      </c>
      <c r="AL2426" s="16">
        <v>1.1010681046172901E-3</v>
      </c>
      <c r="AM2426" s="16">
        <v>1.1007313150912499E-3</v>
      </c>
      <c r="AN2426" s="16">
        <v>1.1008090805262299E-3</v>
      </c>
      <c r="AO2426" s="16">
        <v>1.1008010478690199E-3</v>
      </c>
      <c r="AP2426" s="16">
        <v>1.1008251458406401E-3</v>
      </c>
      <c r="AQ2426" s="16">
        <v>1.10110116656869E-3</v>
      </c>
      <c r="AR2426" s="16">
        <v>1.1009534355252901E-3</v>
      </c>
      <c r="AS2426" s="16">
        <v>1.10088300425559E-3</v>
      </c>
      <c r="AT2426" s="16">
        <v>0.23153290152549699</v>
      </c>
      <c r="AU2426" s="16">
        <v>1.1009883601218399E-3</v>
      </c>
      <c r="AV2426" s="16">
        <v>1.1008569272234999E-3</v>
      </c>
    </row>
    <row r="2427" spans="1:48" x14ac:dyDescent="0.25">
      <c r="A2427" s="9">
        <v>668</v>
      </c>
      <c r="B2427" s="9">
        <v>75</v>
      </c>
      <c r="C2427" s="9" t="s">
        <v>9208</v>
      </c>
      <c r="D2427" s="9" t="s">
        <v>9209</v>
      </c>
      <c r="E2427" s="9">
        <v>2007</v>
      </c>
      <c r="F2427" s="9" t="s">
        <v>2861</v>
      </c>
      <c r="G2427" s="9" t="s">
        <v>476</v>
      </c>
      <c r="H2427" s="9" t="s">
        <v>9210</v>
      </c>
      <c r="I2427" s="9" t="s">
        <v>9211</v>
      </c>
      <c r="J2427" s="9">
        <v>31</v>
      </c>
      <c r="K2427" s="10">
        <v>43999.510960648149</v>
      </c>
      <c r="L2427" s="9"/>
      <c r="M2427" s="9"/>
      <c r="N2427" s="9"/>
      <c r="O2427" s="9"/>
      <c r="P2427" s="9"/>
      <c r="Q2427" s="9"/>
      <c r="R2427" s="9"/>
      <c r="S2427" s="9"/>
      <c r="T2427" s="9">
        <v>75</v>
      </c>
      <c r="U2427" s="11">
        <v>28246</v>
      </c>
      <c r="V2427" s="9">
        <v>25</v>
      </c>
      <c r="W2427" s="9">
        <v>3</v>
      </c>
      <c r="X2427" s="9">
        <v>13</v>
      </c>
      <c r="Y2427" s="9" t="s">
        <v>9212</v>
      </c>
      <c r="Z2427" s="7" t="e">
        <v>#N/A</v>
      </c>
      <c r="AA2427" s="7" t="s">
        <v>17152</v>
      </c>
      <c r="AB2427" s="7" t="s">
        <v>19476</v>
      </c>
      <c r="AC2427" s="16">
        <v>1.10060104634612E-3</v>
      </c>
      <c r="AD2427" s="16">
        <v>1.1007600696757399E-3</v>
      </c>
      <c r="AE2427" s="16">
        <v>0.31393915414810097</v>
      </c>
      <c r="AF2427" s="16">
        <v>0.50711178779601995</v>
      </c>
      <c r="AG2427" s="16">
        <v>1.10070884693413E-3</v>
      </c>
      <c r="AH2427" s="16">
        <v>1.10066763591021E-3</v>
      </c>
      <c r="AI2427" s="16">
        <v>1.10079708974808E-3</v>
      </c>
      <c r="AJ2427" s="16">
        <v>1.1005690321326199E-3</v>
      </c>
      <c r="AK2427" s="16">
        <v>9.7350925207138006E-2</v>
      </c>
      <c r="AL2427" s="16">
        <v>1.10090896487236E-3</v>
      </c>
      <c r="AM2427" s="16">
        <v>1.10075646080076E-3</v>
      </c>
      <c r="AN2427" s="16">
        <v>1.10060512088239E-3</v>
      </c>
      <c r="AO2427" s="16">
        <v>1.10071781091392E-3</v>
      </c>
      <c r="AP2427" s="16">
        <v>1.1009217705577601E-3</v>
      </c>
      <c r="AQ2427" s="16">
        <v>1.101033994928E-3</v>
      </c>
      <c r="AR2427" s="16">
        <v>1.1007768334820799E-3</v>
      </c>
      <c r="AS2427" s="16">
        <v>1.10065296757966E-3</v>
      </c>
      <c r="AT2427" s="16">
        <v>1.1007427237927901E-3</v>
      </c>
      <c r="AU2427" s="16">
        <v>6.3986219465732505E-2</v>
      </c>
      <c r="AV2427" s="16">
        <v>1.1007098946720301E-3</v>
      </c>
    </row>
    <row r="2428" spans="1:48" x14ac:dyDescent="0.25">
      <c r="A2428" s="9">
        <v>206</v>
      </c>
      <c r="B2428" s="7">
        <v>23</v>
      </c>
      <c r="C2428" s="7" t="s">
        <v>16122</v>
      </c>
      <c r="D2428" s="7" t="s">
        <v>16123</v>
      </c>
      <c r="E2428" s="7">
        <v>2002</v>
      </c>
      <c r="F2428" s="9" t="s">
        <v>2620</v>
      </c>
      <c r="G2428" s="7" t="s">
        <v>1077</v>
      </c>
      <c r="H2428" s="7" t="s">
        <v>16124</v>
      </c>
      <c r="I2428" s="7" t="s">
        <v>16125</v>
      </c>
      <c r="J2428" s="7">
        <v>311</v>
      </c>
      <c r="K2428" s="2">
        <v>43999.756851851853</v>
      </c>
      <c r="L2428" s="7"/>
      <c r="M2428" s="7"/>
      <c r="N2428" s="7"/>
      <c r="O2428" s="7"/>
      <c r="P2428" s="7"/>
      <c r="Q2428" s="7"/>
      <c r="R2428" s="7"/>
      <c r="S2428" s="7"/>
      <c r="T2428" s="7">
        <v>23</v>
      </c>
      <c r="U2428" s="1">
        <v>46753</v>
      </c>
      <c r="V2428" s="7">
        <v>23</v>
      </c>
      <c r="W2428" s="7">
        <v>1</v>
      </c>
      <c r="X2428" s="7">
        <v>18</v>
      </c>
      <c r="Y2428" s="7" t="s">
        <v>4739</v>
      </c>
      <c r="Z2428" s="7" t="e">
        <v>#N/A</v>
      </c>
      <c r="AA2428" s="7" t="s">
        <v>18504</v>
      </c>
      <c r="AB2428" s="7" t="s">
        <v>19014</v>
      </c>
      <c r="AC2428" s="16">
        <v>1.10054027754813E-3</v>
      </c>
      <c r="AD2428" s="16">
        <v>1.1006747372448401E-3</v>
      </c>
      <c r="AE2428" s="16">
        <v>0.13028497993946</v>
      </c>
      <c r="AF2428" s="16">
        <v>1.1007721768692099E-3</v>
      </c>
      <c r="AG2428" s="16">
        <v>0.71135884523391701</v>
      </c>
      <c r="AH2428" s="16">
        <v>1.1006771819666E-3</v>
      </c>
      <c r="AI2428" s="16">
        <v>1.1007194407284199E-3</v>
      </c>
      <c r="AJ2428" s="16">
        <v>1.10053131356835E-3</v>
      </c>
      <c r="AK2428" s="16">
        <v>1.1007090797647799E-3</v>
      </c>
      <c r="AL2428" s="16">
        <v>1.10075157135725E-3</v>
      </c>
      <c r="AM2428" s="16">
        <v>1.1005323613062501E-3</v>
      </c>
      <c r="AN2428" s="16">
        <v>2.3136580362915899E-2</v>
      </c>
      <c r="AO2428" s="16">
        <v>7.7862061560153906E-2</v>
      </c>
      <c r="AP2428" s="16">
        <v>1.10056879930198E-3</v>
      </c>
      <c r="AQ2428" s="16">
        <v>1.10082537867128E-3</v>
      </c>
      <c r="AR2428" s="16">
        <v>1.10071408562362E-3</v>
      </c>
      <c r="AS2428" s="16">
        <v>4.0847409516572897E-2</v>
      </c>
      <c r="AT2428" s="16">
        <v>1.10064668115228E-3</v>
      </c>
      <c r="AU2428" s="16">
        <v>1.1007778812199801E-3</v>
      </c>
      <c r="AV2428" s="16">
        <v>1.10069336369633E-3</v>
      </c>
    </row>
    <row r="2429" spans="1:48" x14ac:dyDescent="0.25">
      <c r="A2429" s="9">
        <v>556</v>
      </c>
      <c r="B2429" s="9">
        <v>76</v>
      </c>
      <c r="C2429" s="9" t="s">
        <v>609</v>
      </c>
      <c r="D2429" s="9" t="s">
        <v>2866</v>
      </c>
      <c r="E2429" s="9">
        <v>2006</v>
      </c>
      <c r="F2429" s="9" t="s">
        <v>2861</v>
      </c>
      <c r="G2429" s="9" t="s">
        <v>476</v>
      </c>
      <c r="H2429" s="9" t="s">
        <v>2867</v>
      </c>
      <c r="I2429" s="9" t="s">
        <v>2868</v>
      </c>
      <c r="J2429" s="9">
        <v>166</v>
      </c>
      <c r="K2429" s="10">
        <v>43999.510960648149</v>
      </c>
      <c r="L2429" s="9"/>
      <c r="M2429" s="9"/>
      <c r="N2429" s="9"/>
      <c r="O2429" s="9"/>
      <c r="P2429" s="9"/>
      <c r="Q2429" s="9"/>
      <c r="R2429" s="9"/>
      <c r="S2429" s="9"/>
      <c r="T2429" s="9">
        <v>76</v>
      </c>
      <c r="U2429" s="11">
        <v>15827</v>
      </c>
      <c r="V2429" s="9">
        <v>38</v>
      </c>
      <c r="W2429" s="9">
        <v>2</v>
      </c>
      <c r="X2429" s="9">
        <v>14</v>
      </c>
      <c r="Y2429" s="9" t="s">
        <v>9790</v>
      </c>
      <c r="Z2429" s="7" t="s">
        <v>3212</v>
      </c>
      <c r="AA2429" s="7" t="s">
        <v>3212</v>
      </c>
      <c r="AB2429" s="7" t="s">
        <v>19364</v>
      </c>
      <c r="AC2429" s="16">
        <v>1.10023270826786E-3</v>
      </c>
      <c r="AD2429" s="16">
        <v>0.14313279092311801</v>
      </c>
      <c r="AE2429" s="16">
        <v>0.25656285881996099</v>
      </c>
      <c r="AF2429" s="16">
        <v>0.23236455023288699</v>
      </c>
      <c r="AG2429" s="16">
        <v>4.2142357677221298E-2</v>
      </c>
      <c r="AH2429" s="16">
        <v>1.1003233958035701E-3</v>
      </c>
      <c r="AI2429" s="16">
        <v>1.10037112608551E-3</v>
      </c>
      <c r="AJ2429" s="16">
        <v>1.10020104330033E-3</v>
      </c>
      <c r="AK2429" s="16">
        <v>1.1004873085767E-3</v>
      </c>
      <c r="AL2429" s="16">
        <v>1.1003565741702899E-3</v>
      </c>
      <c r="AM2429" s="16">
        <v>1.10021978616714E-3</v>
      </c>
      <c r="AN2429" s="16">
        <v>1.10026274342089E-3</v>
      </c>
      <c r="AO2429" s="16">
        <v>1.1006508721038699E-3</v>
      </c>
      <c r="AP2429" s="16">
        <v>1.1006100103259E-3</v>
      </c>
      <c r="AQ2429" s="16">
        <v>0.30929192900657598</v>
      </c>
      <c r="AR2429" s="16">
        <v>1.10031466465443E-3</v>
      </c>
      <c r="AS2429" s="16">
        <v>1.1003881227225E-3</v>
      </c>
      <c r="AT2429" s="16">
        <v>1.10032956581562E-3</v>
      </c>
      <c r="AU2429" s="16">
        <v>1.10036099795252E-3</v>
      </c>
      <c r="AV2429" s="16">
        <v>1.10039988067001E-3</v>
      </c>
    </row>
    <row r="2430" spans="1:48" x14ac:dyDescent="0.25">
      <c r="A2430" s="9">
        <v>366</v>
      </c>
      <c r="B2430" s="7">
        <v>213</v>
      </c>
      <c r="C2430" s="7" t="s">
        <v>6019</v>
      </c>
      <c r="D2430" s="7" t="s">
        <v>11335</v>
      </c>
      <c r="E2430" s="7">
        <v>2004</v>
      </c>
      <c r="F2430" s="9" t="s">
        <v>1190</v>
      </c>
      <c r="G2430" s="7" t="s">
        <v>1077</v>
      </c>
      <c r="H2430" s="7" t="s">
        <v>11336</v>
      </c>
      <c r="I2430" s="7" t="s">
        <v>11337</v>
      </c>
      <c r="J2430" s="7">
        <v>345</v>
      </c>
      <c r="K2430" s="2">
        <v>43999.704398148147</v>
      </c>
      <c r="L2430" s="7"/>
      <c r="M2430" s="7"/>
      <c r="N2430" s="7"/>
      <c r="O2430" s="7"/>
      <c r="P2430" s="7"/>
      <c r="Q2430" s="7"/>
      <c r="R2430" s="7"/>
      <c r="S2430" s="7"/>
      <c r="T2430" s="7">
        <v>213</v>
      </c>
      <c r="U2430" s="7" t="s">
        <v>11338</v>
      </c>
      <c r="V2430" s="7">
        <v>213</v>
      </c>
      <c r="W2430" s="7">
        <v>1</v>
      </c>
      <c r="X2430" s="7">
        <v>16</v>
      </c>
      <c r="Y2430" s="7" t="s">
        <v>11339</v>
      </c>
      <c r="Z2430" s="7" t="e">
        <v>#N/A</v>
      </c>
      <c r="AA2430" s="7" t="s">
        <v>17539</v>
      </c>
      <c r="AB2430" s="7" t="s">
        <v>19174</v>
      </c>
      <c r="AC2430" s="16">
        <v>1.10016670078039E-3</v>
      </c>
      <c r="AD2430" s="16">
        <v>1.1002735700458199E-3</v>
      </c>
      <c r="AE2430" s="16">
        <v>0.15415371954441001</v>
      </c>
      <c r="AF2430" s="16">
        <v>1.10030220821499E-3</v>
      </c>
      <c r="AG2430" s="16">
        <v>0.10705491900444</v>
      </c>
      <c r="AH2430" s="16">
        <v>1.10043480526655E-3</v>
      </c>
      <c r="AI2430" s="16">
        <v>0.31404277682304299</v>
      </c>
      <c r="AJ2430" s="16">
        <v>1.1001320090144799E-3</v>
      </c>
      <c r="AK2430" s="16">
        <v>1.1004669358953801E-3</v>
      </c>
      <c r="AL2430" s="16">
        <v>0.23920045793056399</v>
      </c>
      <c r="AM2430" s="16">
        <v>1.10010569915175E-3</v>
      </c>
      <c r="AN2430" s="16">
        <v>1.10020476859062E-3</v>
      </c>
      <c r="AO2430" s="16">
        <v>1.1001817183569E-3</v>
      </c>
      <c r="AP2430" s="16">
        <v>1.10017834231257E-3</v>
      </c>
      <c r="AQ2430" s="16">
        <v>1.10039126593619E-3</v>
      </c>
      <c r="AR2430" s="16">
        <v>1.10021291766315E-3</v>
      </c>
      <c r="AS2430" s="16">
        <v>0.16904407739639199</v>
      </c>
      <c r="AT2430" s="16">
        <v>1.10033771488815E-3</v>
      </c>
      <c r="AU2430" s="16">
        <v>1.10044109169393E-3</v>
      </c>
      <c r="AV2430" s="16">
        <v>1.1002169921994201E-3</v>
      </c>
    </row>
    <row r="2431" spans="1:48" x14ac:dyDescent="0.25">
      <c r="A2431" s="9">
        <v>2757</v>
      </c>
      <c r="B2431" s="7">
        <v>35</v>
      </c>
      <c r="C2431" s="7" t="s">
        <v>15813</v>
      </c>
      <c r="D2431" s="7" t="s">
        <v>15814</v>
      </c>
      <c r="E2431" s="7">
        <v>2019</v>
      </c>
      <c r="F2431" s="9" t="s">
        <v>2620</v>
      </c>
      <c r="G2431" s="7" t="s">
        <v>1077</v>
      </c>
      <c r="H2431" s="7" t="s">
        <v>15815</v>
      </c>
      <c r="I2431" s="7" t="s">
        <v>15816</v>
      </c>
      <c r="J2431" s="7">
        <v>236</v>
      </c>
      <c r="K2431" s="2">
        <v>43999.756851851853</v>
      </c>
      <c r="L2431" s="7"/>
      <c r="M2431" s="7"/>
      <c r="N2431" s="7"/>
      <c r="O2431" s="7"/>
      <c r="P2431" s="7"/>
      <c r="Q2431" s="7"/>
      <c r="R2431" s="7"/>
      <c r="S2431" s="7"/>
      <c r="T2431" s="7">
        <v>35</v>
      </c>
      <c r="U2431" s="7" t="s">
        <v>9917</v>
      </c>
      <c r="V2431" s="7">
        <v>18</v>
      </c>
      <c r="W2431" s="7">
        <v>2</v>
      </c>
      <c r="X2431" s="7">
        <v>1</v>
      </c>
      <c r="Y2431" s="7" t="s">
        <v>15817</v>
      </c>
      <c r="Z2431" s="7" t="e">
        <v>#N/A</v>
      </c>
      <c r="AA2431" s="7" t="s">
        <v>18441</v>
      </c>
      <c r="AB2431" s="7" t="s">
        <v>21564</v>
      </c>
      <c r="AC2431" s="16">
        <v>4.1751101613044697E-2</v>
      </c>
      <c r="AD2431" s="16">
        <v>1.1000331724062499E-3</v>
      </c>
      <c r="AE2431" s="16">
        <v>0.17910940945148399</v>
      </c>
      <c r="AF2431" s="16">
        <v>1.10015086829662E-3</v>
      </c>
      <c r="AG2431" s="16">
        <v>1.1001286329701499E-3</v>
      </c>
      <c r="AH2431" s="16">
        <v>2.4267226457595801E-2</v>
      </c>
      <c r="AI2431" s="16">
        <v>1.10010569915175E-3</v>
      </c>
      <c r="AJ2431" s="16">
        <v>1.10001710709184E-3</v>
      </c>
      <c r="AK2431" s="16">
        <v>1.1001317761838399E-3</v>
      </c>
      <c r="AL2431" s="16">
        <v>1.10035785473883E-3</v>
      </c>
      <c r="AM2431" s="16">
        <v>1.1000080266967401E-3</v>
      </c>
      <c r="AN2431" s="16">
        <v>1.26549806445837E-2</v>
      </c>
      <c r="AO2431" s="16">
        <v>1.10007333569228E-3</v>
      </c>
      <c r="AP2431" s="16">
        <v>1.1000168742612E-3</v>
      </c>
      <c r="AQ2431" s="16">
        <v>1.1002081446349599E-3</v>
      </c>
      <c r="AR2431" s="16">
        <v>1.1001853272318801E-3</v>
      </c>
      <c r="AS2431" s="16">
        <v>1.1000614613294599E-3</v>
      </c>
      <c r="AT2431" s="16">
        <v>0.137789711356163</v>
      </c>
      <c r="AU2431" s="16">
        <v>0.58902591466903598</v>
      </c>
      <c r="AV2431" s="16">
        <v>1.10015086829662E-3</v>
      </c>
    </row>
    <row r="2432" spans="1:48" x14ac:dyDescent="0.25">
      <c r="A2432" s="9">
        <v>2106</v>
      </c>
      <c r="B2432" s="7">
        <v>67</v>
      </c>
      <c r="C2432" s="7" t="s">
        <v>9719</v>
      </c>
      <c r="D2432" s="7" t="s">
        <v>15357</v>
      </c>
      <c r="E2432" s="7">
        <v>2016</v>
      </c>
      <c r="F2432" s="9" t="s">
        <v>2620</v>
      </c>
      <c r="G2432" s="7" t="s">
        <v>1077</v>
      </c>
      <c r="H2432" s="7" t="s">
        <v>15358</v>
      </c>
      <c r="I2432" s="7" t="s">
        <v>15359</v>
      </c>
      <c r="J2432" s="7">
        <v>127</v>
      </c>
      <c r="K2432" s="2">
        <v>43999.756851851853</v>
      </c>
      <c r="L2432" s="7"/>
      <c r="M2432" s="7"/>
      <c r="N2432" s="7"/>
      <c r="O2432" s="7"/>
      <c r="P2432" s="7"/>
      <c r="Q2432" s="7"/>
      <c r="R2432" s="7"/>
      <c r="S2432" s="7"/>
      <c r="T2432" s="7">
        <v>67</v>
      </c>
      <c r="U2432" s="7" t="s">
        <v>6848</v>
      </c>
      <c r="V2432" s="7">
        <v>22</v>
      </c>
      <c r="W2432" s="7">
        <v>3</v>
      </c>
      <c r="X2432" s="7">
        <v>4</v>
      </c>
      <c r="Y2432" s="7" t="s">
        <v>15360</v>
      </c>
      <c r="Z2432" s="7" t="e">
        <v>#N/A</v>
      </c>
      <c r="AA2432" s="7" t="s">
        <v>18349</v>
      </c>
      <c r="AB2432" s="7" t="s">
        <v>20913</v>
      </c>
      <c r="AC2432" s="16">
        <v>1.09997799154371E-3</v>
      </c>
      <c r="AD2432" s="16">
        <v>1.10000849235802E-3</v>
      </c>
      <c r="AE2432" s="16">
        <v>0.20600600540637901</v>
      </c>
      <c r="AF2432" s="16">
        <v>0.27270489931106501</v>
      </c>
      <c r="AG2432" s="16">
        <v>8.2700602710246998E-2</v>
      </c>
      <c r="AH2432" s="16">
        <v>1.1000351514667201E-3</v>
      </c>
      <c r="AI2432" s="16">
        <v>0.372743040323257</v>
      </c>
      <c r="AJ2432" s="16">
        <v>1.09993247315287E-3</v>
      </c>
      <c r="AK2432" s="16">
        <v>1.10015866812318E-3</v>
      </c>
      <c r="AL2432" s="16">
        <v>1.10028637573122E-3</v>
      </c>
      <c r="AM2432" s="16">
        <v>1.09992490615695E-3</v>
      </c>
      <c r="AN2432" s="16">
        <v>1.1000366648659099E-3</v>
      </c>
      <c r="AO2432" s="16">
        <v>1.51221696287393E-2</v>
      </c>
      <c r="AP2432" s="16">
        <v>1.1000286322087E-3</v>
      </c>
      <c r="AQ2432" s="16">
        <v>1.1002089595422101E-3</v>
      </c>
      <c r="AR2432" s="16">
        <v>1.10002583824098E-3</v>
      </c>
      <c r="AS2432" s="16">
        <v>1.10010616481304E-3</v>
      </c>
      <c r="AT2432" s="16">
        <v>1.10011978540569E-3</v>
      </c>
      <c r="AU2432" s="16">
        <v>1.1000934755429599E-3</v>
      </c>
      <c r="AV2432" s="16">
        <v>3.5322390496730798E-2</v>
      </c>
    </row>
    <row r="2433" spans="1:48" x14ac:dyDescent="0.25">
      <c r="A2433" s="9">
        <v>1007</v>
      </c>
      <c r="B2433" s="7">
        <v>133</v>
      </c>
      <c r="C2433" s="7" t="s">
        <v>292</v>
      </c>
      <c r="D2433" s="7" t="s">
        <v>14218</v>
      </c>
      <c r="E2433" s="7">
        <v>2009</v>
      </c>
      <c r="F2433" s="9" t="s">
        <v>475</v>
      </c>
      <c r="G2433" s="7" t="s">
        <v>476</v>
      </c>
      <c r="H2433" s="7" t="s">
        <v>14219</v>
      </c>
      <c r="I2433" s="7" t="s">
        <v>14220</v>
      </c>
      <c r="J2433" s="7">
        <v>100</v>
      </c>
      <c r="K2433" s="2">
        <v>43999.756539351853</v>
      </c>
      <c r="L2433" s="7"/>
      <c r="M2433" s="7"/>
      <c r="N2433" s="7"/>
      <c r="O2433" s="7"/>
      <c r="P2433" s="7"/>
      <c r="Q2433" s="7"/>
      <c r="R2433" s="7"/>
      <c r="S2433" s="7"/>
      <c r="T2433" s="7">
        <v>133</v>
      </c>
      <c r="U2433" s="3">
        <v>44086</v>
      </c>
      <c r="V2433" s="7">
        <v>67</v>
      </c>
      <c r="W2433" s="7">
        <v>2</v>
      </c>
      <c r="X2433" s="7">
        <v>11</v>
      </c>
      <c r="Y2433" s="7" t="s">
        <v>14221</v>
      </c>
      <c r="Z2433" s="7" t="e">
        <v>#N/A</v>
      </c>
      <c r="AA2433" s="7" t="s">
        <v>18090</v>
      </c>
      <c r="AB2433" s="7" t="s">
        <v>19815</v>
      </c>
      <c r="AC2433" s="16">
        <v>1.0998930083587701E-3</v>
      </c>
      <c r="AD2433" s="16">
        <v>1.09995400998741E-3</v>
      </c>
      <c r="AE2433" s="16">
        <v>1.1001552920788501E-3</v>
      </c>
      <c r="AF2433" s="16">
        <v>0.44667658209800698</v>
      </c>
      <c r="AG2433" s="16">
        <v>1.10014085657894E-3</v>
      </c>
      <c r="AH2433" s="16">
        <v>1.1001992970705E-3</v>
      </c>
      <c r="AI2433" s="16">
        <v>5.3751848638057702E-2</v>
      </c>
      <c r="AJ2433" s="16">
        <v>1.0998870711773599E-3</v>
      </c>
      <c r="AK2433" s="16">
        <v>1.1001632083207299E-3</v>
      </c>
      <c r="AL2433" s="16">
        <v>1.10025145113468E-3</v>
      </c>
      <c r="AM2433" s="16">
        <v>1.0998771758750001E-3</v>
      </c>
      <c r="AN2433" s="16">
        <v>2.7302799746394098E-2</v>
      </c>
      <c r="AO2433" s="16">
        <v>1.0999722871929401E-3</v>
      </c>
      <c r="AP2433" s="16">
        <v>1.0999224614351899E-3</v>
      </c>
      <c r="AQ2433" s="16">
        <v>0.40102422237396201</v>
      </c>
      <c r="AR2433" s="16">
        <v>1.09999522101134E-3</v>
      </c>
      <c r="AS2433" s="16">
        <v>1.10001594293862E-3</v>
      </c>
      <c r="AT2433" s="16">
        <v>1.1001409729942599E-3</v>
      </c>
      <c r="AU2433" s="16">
        <v>5.47439344227314E-2</v>
      </c>
      <c r="AV2433" s="16">
        <v>1.1000614613294599E-3</v>
      </c>
    </row>
    <row r="2434" spans="1:48" x14ac:dyDescent="0.25">
      <c r="A2434" s="9">
        <v>2096</v>
      </c>
      <c r="B2434" s="7">
        <v>23</v>
      </c>
      <c r="C2434" s="7" t="s">
        <v>14890</v>
      </c>
      <c r="D2434" s="7" t="s">
        <v>14891</v>
      </c>
      <c r="E2434" s="7">
        <v>2016</v>
      </c>
      <c r="F2434" s="9" t="s">
        <v>2620</v>
      </c>
      <c r="G2434" s="7" t="s">
        <v>1077</v>
      </c>
      <c r="H2434" s="7" t="s">
        <v>14892</v>
      </c>
      <c r="I2434" s="7" t="s">
        <v>14893</v>
      </c>
      <c r="J2434" s="7">
        <v>16</v>
      </c>
      <c r="K2434" s="2">
        <v>43999.756851851853</v>
      </c>
      <c r="L2434" s="7"/>
      <c r="M2434" s="7"/>
      <c r="N2434" s="7"/>
      <c r="O2434" s="7"/>
      <c r="P2434" s="7"/>
      <c r="Q2434" s="7"/>
      <c r="R2434" s="7"/>
      <c r="S2434" s="7"/>
      <c r="T2434" s="7">
        <v>23</v>
      </c>
      <c r="U2434" s="1">
        <v>27515</v>
      </c>
      <c r="V2434" s="7">
        <v>12</v>
      </c>
      <c r="W2434" s="7">
        <v>2</v>
      </c>
      <c r="X2434" s="7">
        <v>4</v>
      </c>
      <c r="Y2434" s="7" t="s">
        <v>14894</v>
      </c>
      <c r="Z2434" s="7" t="e">
        <v>#N/A</v>
      </c>
      <c r="AA2434" s="7" t="s">
        <v>18259</v>
      </c>
      <c r="AB2434" s="7" t="s">
        <v>20903</v>
      </c>
      <c r="AC2434" s="16">
        <v>1.0998939396813501E-3</v>
      </c>
      <c r="AD2434" s="16">
        <v>1.10007275361567E-3</v>
      </c>
      <c r="AE2434" s="16">
        <v>0.47808390855789101</v>
      </c>
      <c r="AF2434" s="16">
        <v>1.1000628583133199E-3</v>
      </c>
      <c r="AG2434" s="16">
        <v>0.42592331767082198</v>
      </c>
      <c r="AH2434" s="16">
        <v>1.1000101221725299E-3</v>
      </c>
      <c r="AI2434" s="16">
        <v>1.0998941725119901E-3</v>
      </c>
      <c r="AJ2434" s="16">
        <v>1.0998870711773599E-3</v>
      </c>
      <c r="AK2434" s="16">
        <v>1.5720861032605098E-2</v>
      </c>
      <c r="AL2434" s="16">
        <v>1.10021058935672E-3</v>
      </c>
      <c r="AM2434" s="16">
        <v>1.0998169891536199E-3</v>
      </c>
      <c r="AN2434" s="16">
        <v>1.09995121601969E-3</v>
      </c>
      <c r="AO2434" s="16">
        <v>1.09995028469711E-3</v>
      </c>
      <c r="AP2434" s="16">
        <v>2.73366346955299E-2</v>
      </c>
      <c r="AQ2434" s="16">
        <v>1.09996984247118E-3</v>
      </c>
      <c r="AR2434" s="16">
        <v>1.1001394595950801E-3</v>
      </c>
      <c r="AS2434" s="16">
        <v>1.1000031372532201E-3</v>
      </c>
      <c r="AT2434" s="16">
        <v>1.1002109386026801E-3</v>
      </c>
      <c r="AU2434" s="16">
        <v>1.1000107042491399E-3</v>
      </c>
      <c r="AV2434" s="16">
        <v>3.6435183137655203E-2</v>
      </c>
    </row>
    <row r="2435" spans="1:48" x14ac:dyDescent="0.25">
      <c r="A2435" s="9">
        <v>2698</v>
      </c>
      <c r="B2435" s="7">
        <v>6</v>
      </c>
      <c r="C2435" s="7" t="s">
        <v>1543</v>
      </c>
      <c r="D2435" s="7" t="s">
        <v>1544</v>
      </c>
      <c r="E2435" s="7">
        <v>2019</v>
      </c>
      <c r="F2435" s="9" t="s">
        <v>1190</v>
      </c>
      <c r="G2435" s="7" t="s">
        <v>1077</v>
      </c>
      <c r="H2435" s="7" t="s">
        <v>1545</v>
      </c>
      <c r="I2435" s="7" t="s">
        <v>1546</v>
      </c>
      <c r="J2435" s="7">
        <v>693</v>
      </c>
      <c r="K2435" s="2">
        <v>43999.704398148147</v>
      </c>
      <c r="L2435" s="7"/>
      <c r="M2435" s="7"/>
      <c r="N2435" s="7"/>
      <c r="O2435" s="7"/>
      <c r="P2435" s="7"/>
      <c r="Q2435" s="7"/>
      <c r="R2435" s="7"/>
      <c r="S2435" s="7"/>
      <c r="T2435" s="7">
        <v>6</v>
      </c>
      <c r="U2435" s="7" t="s">
        <v>366</v>
      </c>
      <c r="V2435" s="7">
        <v>2</v>
      </c>
      <c r="W2435" s="7">
        <v>3</v>
      </c>
      <c r="X2435" s="7">
        <v>1</v>
      </c>
      <c r="Y2435" s="7" t="s">
        <v>12702</v>
      </c>
      <c r="Z2435" s="7" t="s">
        <v>3504</v>
      </c>
      <c r="AA2435" s="7" t="s">
        <v>3504</v>
      </c>
      <c r="AB2435" s="7" t="s">
        <v>21505</v>
      </c>
      <c r="AC2435" s="16">
        <v>1.0996707715094001E-3</v>
      </c>
      <c r="AD2435" s="16">
        <v>7.1319371461868203E-2</v>
      </c>
      <c r="AE2435" s="16">
        <v>1.09993363730609E-3</v>
      </c>
      <c r="AF2435" s="16">
        <v>1.09994772356003E-3</v>
      </c>
      <c r="AG2435" s="16">
        <v>1.09982083085924E-3</v>
      </c>
      <c r="AH2435" s="16">
        <v>1.09978229738771E-3</v>
      </c>
      <c r="AI2435" s="16">
        <v>0.10837500542402199</v>
      </c>
      <c r="AJ2435" s="16">
        <v>1.09981629066169E-3</v>
      </c>
      <c r="AK2435" s="16">
        <v>1.0998363140970399E-3</v>
      </c>
      <c r="AL2435" s="16">
        <v>1.0998767102137199E-3</v>
      </c>
      <c r="AM2435" s="16">
        <v>1.0996627388522001E-3</v>
      </c>
      <c r="AN2435" s="16">
        <v>1.0997270001098501E-3</v>
      </c>
      <c r="AO2435" s="16">
        <v>3.8909725844860001E-2</v>
      </c>
      <c r="AP2435" s="16">
        <v>1.09981745481491E-3</v>
      </c>
      <c r="AQ2435" s="16">
        <v>0.34355109930038402</v>
      </c>
      <c r="AR2435" s="16">
        <v>8.0343768000602694E-2</v>
      </c>
      <c r="AS2435" s="16">
        <v>4.6304233372211401E-2</v>
      </c>
      <c r="AT2435" s="16">
        <v>0.29689911007881098</v>
      </c>
      <c r="AU2435" s="16">
        <v>1.09991454519331E-3</v>
      </c>
      <c r="AV2435" s="16">
        <v>1.0998555226251401E-3</v>
      </c>
    </row>
    <row r="2436" spans="1:48" x14ac:dyDescent="0.25">
      <c r="A2436" s="9">
        <v>207</v>
      </c>
      <c r="B2436" s="7">
        <v>157</v>
      </c>
      <c r="C2436" s="7" t="s">
        <v>2370</v>
      </c>
      <c r="D2436" s="7" t="s">
        <v>2371</v>
      </c>
      <c r="E2436" s="7">
        <v>2002</v>
      </c>
      <c r="F2436" s="7" t="s">
        <v>2342</v>
      </c>
      <c r="G2436" s="7" t="s">
        <v>2343</v>
      </c>
      <c r="H2436" s="7" t="s">
        <v>2372</v>
      </c>
      <c r="I2436" s="7" t="s">
        <v>2373</v>
      </c>
      <c r="J2436" s="7">
        <v>80</v>
      </c>
      <c r="K2436" s="2">
        <v>44000.781863425924</v>
      </c>
      <c r="L2436" s="7"/>
      <c r="M2436" s="7"/>
      <c r="N2436" s="7"/>
      <c r="O2436" s="7"/>
      <c r="P2436" s="7"/>
      <c r="Q2436" s="7"/>
      <c r="R2436" s="7"/>
      <c r="S2436" s="7"/>
      <c r="T2436" s="7">
        <v>157</v>
      </c>
      <c r="U2436" s="1">
        <v>26512</v>
      </c>
      <c r="V2436" s="7">
        <v>79</v>
      </c>
      <c r="W2436" s="7">
        <v>2</v>
      </c>
      <c r="X2436" s="7">
        <v>18</v>
      </c>
      <c r="Y2436" s="7"/>
      <c r="Z2436" s="7"/>
      <c r="AA2436" s="7" t="s">
        <v>3116</v>
      </c>
      <c r="AB2436" s="7" t="s">
        <v>19015</v>
      </c>
      <c r="AC2436" s="16">
        <v>1.09973642975091E-3</v>
      </c>
      <c r="AD2436" s="16">
        <v>1.09979987610131E-3</v>
      </c>
      <c r="AE2436" s="16">
        <v>1.10003619920462E-3</v>
      </c>
      <c r="AF2436" s="16">
        <v>9.2611439526081002E-2</v>
      </c>
      <c r="AG2436" s="16">
        <v>1.09994248487055E-3</v>
      </c>
      <c r="AH2436" s="16">
        <v>1.0998797370120801E-3</v>
      </c>
      <c r="AI2436" s="16">
        <v>0.158832162618637</v>
      </c>
      <c r="AJ2436" s="16">
        <v>1.09975808300077E-3</v>
      </c>
      <c r="AK2436" s="16">
        <v>1.10002525616437E-3</v>
      </c>
      <c r="AL2436" s="16">
        <v>0.178806707262992</v>
      </c>
      <c r="AM2436" s="16">
        <v>1.0996910277753999E-3</v>
      </c>
      <c r="AN2436" s="16">
        <v>2.4604637175798399E-2</v>
      </c>
      <c r="AO2436" s="16">
        <v>1.09991803765296E-3</v>
      </c>
      <c r="AP2436" s="16">
        <v>1.0997322387993301E-3</v>
      </c>
      <c r="AQ2436" s="16">
        <v>1.09996157698333E-3</v>
      </c>
      <c r="AR2436" s="16">
        <v>0.52864676713943404</v>
      </c>
      <c r="AS2436" s="16">
        <v>1.09985284507274E-3</v>
      </c>
      <c r="AT2436" s="16">
        <v>1.0999672813341E-3</v>
      </c>
      <c r="AU2436" s="16">
        <v>1.0999602964147899E-3</v>
      </c>
      <c r="AV2436" s="16">
        <v>1.10005319584161E-3</v>
      </c>
    </row>
    <row r="2437" spans="1:48" x14ac:dyDescent="0.25">
      <c r="A2437" s="9">
        <v>1871</v>
      </c>
      <c r="B2437" s="7">
        <v>31</v>
      </c>
      <c r="C2437" s="7" t="s">
        <v>13425</v>
      </c>
      <c r="D2437" s="7" t="s">
        <v>13426</v>
      </c>
      <c r="E2437" s="7">
        <v>2015</v>
      </c>
      <c r="F2437" s="9" t="s">
        <v>1190</v>
      </c>
      <c r="G2437" s="7" t="s">
        <v>1077</v>
      </c>
      <c r="H2437" s="7" t="s">
        <v>13427</v>
      </c>
      <c r="I2437" s="7" t="s">
        <v>13428</v>
      </c>
      <c r="J2437" s="7">
        <v>896</v>
      </c>
      <c r="K2437" s="2">
        <v>43999.704398148147</v>
      </c>
      <c r="L2437" s="7"/>
      <c r="M2437" s="7"/>
      <c r="N2437" s="7"/>
      <c r="O2437" s="7"/>
      <c r="P2437" s="7"/>
      <c r="Q2437" s="7"/>
      <c r="R2437" s="7"/>
      <c r="S2437" s="7"/>
      <c r="T2437" s="7">
        <v>31</v>
      </c>
      <c r="U2437" s="1">
        <v>43983</v>
      </c>
      <c r="V2437" s="7">
        <v>16</v>
      </c>
      <c r="W2437" s="7">
        <v>2</v>
      </c>
      <c r="X2437" s="7">
        <v>5</v>
      </c>
      <c r="Y2437" s="7" t="s">
        <v>13429</v>
      </c>
      <c r="Z2437" s="7" t="e">
        <v>#N/A</v>
      </c>
      <c r="AA2437" s="7" t="s">
        <v>17930</v>
      </c>
      <c r="AB2437" s="7" t="s">
        <v>20678</v>
      </c>
      <c r="AC2437" s="16">
        <v>1.09972804784774E-3</v>
      </c>
      <c r="AD2437" s="16">
        <v>1.0997500503435701E-3</v>
      </c>
      <c r="AE2437" s="16">
        <v>0.31815636157989502</v>
      </c>
      <c r="AF2437" s="16">
        <v>1.0999181540682901E-3</v>
      </c>
      <c r="AG2437" s="16">
        <v>0.26767718791961598</v>
      </c>
      <c r="AH2437" s="16">
        <v>1.0998717043548801E-3</v>
      </c>
      <c r="AI2437" s="16">
        <v>1.09986669849604E-3</v>
      </c>
      <c r="AJ2437" s="16">
        <v>1.0997203644365001E-3</v>
      </c>
      <c r="AK2437" s="16">
        <v>1.09987531322985E-3</v>
      </c>
      <c r="AL2437" s="16">
        <v>0.39546880125999401</v>
      </c>
      <c r="AM2437" s="16">
        <v>1.0997120989486499E-3</v>
      </c>
      <c r="AN2437" s="16">
        <v>1.0999281657859601E-3</v>
      </c>
      <c r="AO2437" s="16">
        <v>1.0998726356774499E-3</v>
      </c>
      <c r="AP2437" s="16">
        <v>1.0998086072504501E-3</v>
      </c>
      <c r="AQ2437" s="16">
        <v>1.0999288642778899E-3</v>
      </c>
      <c r="AR2437" s="16">
        <v>1.0999521473422601E-3</v>
      </c>
      <c r="AS2437" s="16">
        <v>1.09982409048825E-3</v>
      </c>
      <c r="AT2437" s="16">
        <v>1.1000492377206601E-3</v>
      </c>
      <c r="AU2437" s="16">
        <v>1.10006006434559E-3</v>
      </c>
      <c r="AV2437" s="16">
        <v>1.0998120997100999E-3</v>
      </c>
    </row>
    <row r="2438" spans="1:48" x14ac:dyDescent="0.25">
      <c r="A2438" s="9">
        <v>1609</v>
      </c>
      <c r="B2438" s="9">
        <v>63</v>
      </c>
      <c r="C2438" s="9" t="s">
        <v>5157</v>
      </c>
      <c r="D2438" s="9" t="s">
        <v>5172</v>
      </c>
      <c r="E2438" s="9">
        <v>2014</v>
      </c>
      <c r="F2438" s="9" t="s">
        <v>25</v>
      </c>
      <c r="G2438" s="9" t="s">
        <v>26</v>
      </c>
      <c r="H2438" s="9" t="s">
        <v>5173</v>
      </c>
      <c r="I2438" s="9" t="s">
        <v>5174</v>
      </c>
      <c r="J2438" s="9">
        <v>102</v>
      </c>
      <c r="K2438" s="10">
        <v>43998.737268518518</v>
      </c>
      <c r="L2438" s="9"/>
      <c r="M2438" s="9"/>
      <c r="N2438" s="9"/>
      <c r="O2438" s="9"/>
      <c r="P2438" s="9"/>
      <c r="Q2438" s="9"/>
      <c r="R2438" s="9"/>
      <c r="S2438" s="9"/>
      <c r="T2438" s="9">
        <v>63</v>
      </c>
      <c r="U2438" s="11">
        <v>18537</v>
      </c>
      <c r="V2438" s="9">
        <v>32</v>
      </c>
      <c r="W2438" s="9">
        <v>2</v>
      </c>
      <c r="X2438" s="9">
        <v>6</v>
      </c>
      <c r="Y2438" s="9" t="s">
        <v>5175</v>
      </c>
      <c r="Z2438" s="7" t="e">
        <v>#N/A</v>
      </c>
      <c r="AA2438" s="7" t="s">
        <v>16609</v>
      </c>
      <c r="AB2438" s="7" t="s">
        <v>20416</v>
      </c>
      <c r="AC2438" s="16">
        <v>1.09951267950236E-3</v>
      </c>
      <c r="AD2438" s="16">
        <v>1.0996786877512899E-3</v>
      </c>
      <c r="AE2438" s="16">
        <v>1.09969661571085E-3</v>
      </c>
      <c r="AF2438" s="16">
        <v>5.9978649020195E-2</v>
      </c>
      <c r="AG2438" s="16">
        <v>0.295851171016693</v>
      </c>
      <c r="AH2438" s="16">
        <v>1.0996994096785699E-3</v>
      </c>
      <c r="AI2438" s="16">
        <v>1.09962886199355E-3</v>
      </c>
      <c r="AJ2438" s="16">
        <v>1.09949253965169E-3</v>
      </c>
      <c r="AK2438" s="16">
        <v>1.0995951015502199E-3</v>
      </c>
      <c r="AL2438" s="16">
        <v>7.6690733432769706E-2</v>
      </c>
      <c r="AM2438" s="16">
        <v>1.09945400618016E-3</v>
      </c>
      <c r="AN2438" s="16">
        <v>1.09956227242946E-3</v>
      </c>
      <c r="AO2438" s="16">
        <v>1.0999031364917701E-3</v>
      </c>
      <c r="AP2438" s="16">
        <v>0.54988580942153897</v>
      </c>
      <c r="AQ2438" s="16">
        <v>1.0996083728969E-3</v>
      </c>
      <c r="AR2438" s="16">
        <v>1.09950907062739E-3</v>
      </c>
      <c r="AS2438" s="16">
        <v>1.0995168704539501E-3</v>
      </c>
      <c r="AT2438" s="16">
        <v>1.0995740303769699E-3</v>
      </c>
      <c r="AU2438" s="16">
        <v>1.09959696419537E-3</v>
      </c>
      <c r="AV2438" s="16">
        <v>1.0995927732437799E-3</v>
      </c>
    </row>
    <row r="2439" spans="1:48" x14ac:dyDescent="0.25">
      <c r="A2439" s="9">
        <v>909</v>
      </c>
      <c r="B2439" s="9">
        <v>11</v>
      </c>
      <c r="C2439" s="9" t="s">
        <v>6119</v>
      </c>
      <c r="D2439" s="9" t="s">
        <v>6120</v>
      </c>
      <c r="E2439" s="9">
        <v>2009</v>
      </c>
      <c r="F2439" s="9" t="s">
        <v>3937</v>
      </c>
      <c r="G2439" s="9" t="s">
        <v>3938</v>
      </c>
      <c r="H2439" s="9" t="s">
        <v>6121</v>
      </c>
      <c r="I2439" s="9" t="s">
        <v>6122</v>
      </c>
      <c r="J2439" s="9">
        <v>71</v>
      </c>
      <c r="K2439" s="10">
        <v>43998.761666666665</v>
      </c>
      <c r="L2439" s="9"/>
      <c r="M2439" s="9"/>
      <c r="N2439" s="9"/>
      <c r="O2439" s="9"/>
      <c r="P2439" s="9"/>
      <c r="Q2439" s="9"/>
      <c r="R2439" s="9"/>
      <c r="S2439" s="9"/>
      <c r="T2439" s="9">
        <v>11</v>
      </c>
      <c r="U2439" s="9" t="s">
        <v>105</v>
      </c>
      <c r="V2439" s="9">
        <v>6</v>
      </c>
      <c r="W2439" s="9">
        <v>2</v>
      </c>
      <c r="X2439" s="9">
        <v>11</v>
      </c>
      <c r="Y2439" s="9" t="s">
        <v>6123</v>
      </c>
      <c r="Z2439" s="7" t="e">
        <v>#N/A</v>
      </c>
      <c r="AA2439" s="7" t="s">
        <v>16767</v>
      </c>
      <c r="AB2439" s="7" t="s">
        <v>19717</v>
      </c>
      <c r="AC2439" s="16">
        <v>1.09952630009502E-3</v>
      </c>
      <c r="AD2439" s="16">
        <v>1.10026472248137E-3</v>
      </c>
      <c r="AE2439" s="16">
        <v>0.38610661029815602</v>
      </c>
      <c r="AF2439" s="16">
        <v>1.09979149419814E-3</v>
      </c>
      <c r="AG2439" s="16">
        <v>1.09972548671066E-3</v>
      </c>
      <c r="AH2439" s="16">
        <v>1.0995659977197599E-3</v>
      </c>
      <c r="AI2439" s="16">
        <v>1.0997711215168201E-3</v>
      </c>
      <c r="AJ2439" s="16">
        <v>1.09949079342186E-3</v>
      </c>
      <c r="AK2439" s="16">
        <v>1.0996345663443199E-3</v>
      </c>
      <c r="AL2439" s="16">
        <v>1.09966378659009E-3</v>
      </c>
      <c r="AM2439" s="16">
        <v>1.0995322372764299E-3</v>
      </c>
      <c r="AN2439" s="16">
        <v>1.0996033670380701E-3</v>
      </c>
      <c r="AO2439" s="16">
        <v>0.59409928321838301</v>
      </c>
      <c r="AP2439" s="16">
        <v>1.0995988268405199E-3</v>
      </c>
      <c r="AQ2439" s="16">
        <v>1.0997148929163801E-3</v>
      </c>
      <c r="AR2439" s="16">
        <v>1.0995994089171199E-3</v>
      </c>
      <c r="AS2439" s="16">
        <v>1.09953805804252E-3</v>
      </c>
      <c r="AT2439" s="16">
        <v>1.09975482337176E-3</v>
      </c>
      <c r="AU2439" s="16">
        <v>1.0996547061949899E-3</v>
      </c>
      <c r="AV2439" s="16">
        <v>1.0997152421623399E-3</v>
      </c>
    </row>
    <row r="2440" spans="1:48" x14ac:dyDescent="0.25">
      <c r="A2440" s="9">
        <v>2366</v>
      </c>
      <c r="B2440" s="9">
        <v>2</v>
      </c>
      <c r="C2440" s="9" t="s">
        <v>5467</v>
      </c>
      <c r="D2440" s="9" t="s">
        <v>5468</v>
      </c>
      <c r="E2440" s="9">
        <v>2018</v>
      </c>
      <c r="F2440" s="9" t="s">
        <v>2243</v>
      </c>
      <c r="G2440" s="9" t="s">
        <v>2242</v>
      </c>
      <c r="H2440" s="9" t="s">
        <v>5469</v>
      </c>
      <c r="I2440" s="9" t="s">
        <v>5470</v>
      </c>
      <c r="J2440" s="9">
        <v>6</v>
      </c>
      <c r="K2440" s="10">
        <v>43998.7577662037</v>
      </c>
      <c r="L2440" s="9"/>
      <c r="M2440" s="9"/>
      <c r="N2440" s="9"/>
      <c r="O2440" s="9"/>
      <c r="P2440" s="9"/>
      <c r="Q2440" s="9"/>
      <c r="R2440" s="9"/>
      <c r="S2440" s="9"/>
      <c r="T2440" s="9">
        <v>2</v>
      </c>
      <c r="U2440" s="11" t="s">
        <v>105</v>
      </c>
      <c r="V2440" s="9">
        <v>1</v>
      </c>
      <c r="W2440" s="9">
        <v>2</v>
      </c>
      <c r="X2440" s="9">
        <v>2</v>
      </c>
      <c r="Y2440" s="7" t="s">
        <v>16513</v>
      </c>
      <c r="Z2440" s="7" t="s">
        <v>16513</v>
      </c>
      <c r="AA2440" s="7" t="s">
        <v>16513</v>
      </c>
      <c r="AB2440" s="7" t="s">
        <v>21173</v>
      </c>
      <c r="AC2440" s="16">
        <v>1.09943433199077E-3</v>
      </c>
      <c r="AD2440" s="16">
        <v>1.0995295597240301E-3</v>
      </c>
      <c r="AE2440" s="16">
        <v>0.46644884347915599</v>
      </c>
      <c r="AF2440" s="16">
        <v>1.0996008059009901E-3</v>
      </c>
      <c r="AG2440" s="16">
        <v>1.27301206812262E-2</v>
      </c>
      <c r="AH2440" s="16">
        <v>1.0996258351951801E-3</v>
      </c>
      <c r="AI2440" s="16">
        <v>1.0996556375175699E-3</v>
      </c>
      <c r="AJ2440" s="16">
        <v>1.0994537733495201E-3</v>
      </c>
      <c r="AK2440" s="16">
        <v>1.0994771728292101E-3</v>
      </c>
      <c r="AL2440" s="16">
        <v>1.0996455093845699E-3</v>
      </c>
      <c r="AM2440" s="16">
        <v>1.0994342155754499E-3</v>
      </c>
      <c r="AN2440" s="16">
        <v>1.2736343778669799E-2</v>
      </c>
      <c r="AO2440" s="16">
        <v>1.09980534762144E-3</v>
      </c>
      <c r="AP2440" s="16">
        <v>1.09951908234506E-3</v>
      </c>
      <c r="AQ2440" s="16">
        <v>0.49049189686775202</v>
      </c>
      <c r="AR2440" s="16">
        <v>1.09951267950236E-3</v>
      </c>
      <c r="AS2440" s="16">
        <v>1.09954876825213E-3</v>
      </c>
      <c r="AT2440" s="16">
        <v>1.09954306390136E-3</v>
      </c>
      <c r="AU2440" s="16">
        <v>1.09948427416384E-3</v>
      </c>
      <c r="AV2440" s="16">
        <v>1.0995054617524099E-3</v>
      </c>
    </row>
    <row r="2441" spans="1:48" x14ac:dyDescent="0.25">
      <c r="A2441" s="9">
        <v>2604</v>
      </c>
      <c r="B2441" s="9">
        <v>0</v>
      </c>
      <c r="C2441" s="9" t="s">
        <v>5802</v>
      </c>
      <c r="D2441" s="9" t="s">
        <v>5803</v>
      </c>
      <c r="E2441" s="9">
        <v>2019</v>
      </c>
      <c r="F2441" s="9" t="s">
        <v>2243</v>
      </c>
      <c r="G2441" s="9" t="s">
        <v>2242</v>
      </c>
      <c r="H2441" s="9" t="s">
        <v>5804</v>
      </c>
      <c r="I2441" s="9"/>
      <c r="J2441" s="9">
        <v>100</v>
      </c>
      <c r="K2441" s="10">
        <v>43998.7577662037</v>
      </c>
      <c r="L2441" s="9"/>
      <c r="M2441" s="9"/>
      <c r="N2441" s="9"/>
      <c r="O2441" s="9"/>
      <c r="P2441" s="9"/>
      <c r="Q2441" s="9"/>
      <c r="R2441" s="9"/>
      <c r="S2441" s="9"/>
      <c r="T2441" s="9">
        <v>0</v>
      </c>
      <c r="U2441" s="9" t="s">
        <v>100</v>
      </c>
      <c r="V2441" s="9">
        <v>0</v>
      </c>
      <c r="W2441" s="9">
        <v>4</v>
      </c>
      <c r="X2441" s="9">
        <v>1</v>
      </c>
      <c r="Y2441" s="9" t="s">
        <v>5805</v>
      </c>
      <c r="Z2441" s="7" t="e">
        <v>#N/A</v>
      </c>
      <c r="AA2441" s="7" t="s">
        <v>16701</v>
      </c>
      <c r="AB2441" s="7" t="s">
        <v>21411</v>
      </c>
      <c r="AC2441" s="16">
        <v>1.0992999887093899E-3</v>
      </c>
      <c r="AD2441" s="16">
        <v>1.09925621654838E-3</v>
      </c>
      <c r="AE2441" s="16">
        <v>1.09955796506255E-3</v>
      </c>
      <c r="AF2441" s="16">
        <v>1.09954481013119E-3</v>
      </c>
      <c r="AG2441" s="16">
        <v>0.49202534556388799</v>
      </c>
      <c r="AH2441" s="16">
        <v>1.0993288597092E-3</v>
      </c>
      <c r="AI2441" s="16">
        <v>1.09941943082958E-3</v>
      </c>
      <c r="AJ2441" s="16">
        <v>1.09931535553187E-3</v>
      </c>
      <c r="AK2441" s="16">
        <v>1.0994260665029201E-3</v>
      </c>
      <c r="AL2441" s="16">
        <v>0.218593373894691</v>
      </c>
      <c r="AM2441" s="16">
        <v>1.0992264142259899E-3</v>
      </c>
      <c r="AN2441" s="16">
        <v>1.0993097675964199E-3</v>
      </c>
      <c r="AO2441" s="16">
        <v>1.0996600612998E-3</v>
      </c>
      <c r="AP2441" s="16">
        <v>0.27069130539894098</v>
      </c>
      <c r="AQ2441" s="16">
        <v>1.0994670446962101E-3</v>
      </c>
      <c r="AR2441" s="16">
        <v>1.0994296753778999E-3</v>
      </c>
      <c r="AS2441" s="16">
        <v>1.09928706660866E-3</v>
      </c>
      <c r="AT2441" s="16">
        <v>1.09948217868804E-3</v>
      </c>
      <c r="AU2441" s="16">
        <v>1.0995907941833099E-3</v>
      </c>
      <c r="AV2441" s="16">
        <v>1.0993498144671299E-3</v>
      </c>
    </row>
    <row r="2442" spans="1:48" x14ac:dyDescent="0.25">
      <c r="A2442" s="9">
        <v>2762</v>
      </c>
      <c r="B2442" s="7">
        <v>35</v>
      </c>
      <c r="C2442" s="7" t="s">
        <v>16031</v>
      </c>
      <c r="D2442" s="7" t="s">
        <v>16032</v>
      </c>
      <c r="E2442" s="7">
        <v>2019</v>
      </c>
      <c r="F2442" s="9" t="s">
        <v>2620</v>
      </c>
      <c r="G2442" s="7" t="s">
        <v>1077</v>
      </c>
      <c r="H2442" s="7" t="s">
        <v>16033</v>
      </c>
      <c r="I2442" s="7" t="s">
        <v>16034</v>
      </c>
      <c r="J2442" s="7">
        <v>288</v>
      </c>
      <c r="K2442" s="2">
        <v>43999.756851851853</v>
      </c>
      <c r="L2442" s="7"/>
      <c r="M2442" s="7"/>
      <c r="N2442" s="7"/>
      <c r="O2442" s="7"/>
      <c r="P2442" s="7"/>
      <c r="Q2442" s="7"/>
      <c r="R2442" s="7"/>
      <c r="S2442" s="7"/>
      <c r="T2442" s="7">
        <v>35</v>
      </c>
      <c r="U2442" s="7" t="s">
        <v>9917</v>
      </c>
      <c r="V2442" s="7">
        <v>18</v>
      </c>
      <c r="W2442" s="7">
        <v>2</v>
      </c>
      <c r="X2442" s="7">
        <v>1</v>
      </c>
      <c r="Y2442" s="7" t="s">
        <v>4739</v>
      </c>
      <c r="Z2442" s="7" t="e">
        <v>#N/A</v>
      </c>
      <c r="AA2442" s="7" t="s">
        <v>18486</v>
      </c>
      <c r="AB2442" s="7" t="s">
        <v>21569</v>
      </c>
      <c r="AC2442" s="16">
        <v>1.09928159508854E-3</v>
      </c>
      <c r="AD2442" s="16">
        <v>1.0993547039106399E-3</v>
      </c>
      <c r="AE2442" s="16">
        <v>0.587832391262054</v>
      </c>
      <c r="AF2442" s="16">
        <v>3.60203124582767E-2</v>
      </c>
      <c r="AG2442" s="16">
        <v>1.0995218763127899E-3</v>
      </c>
      <c r="AH2442" s="16">
        <v>1.0994279291480699E-3</v>
      </c>
      <c r="AI2442" s="16">
        <v>1.09940813854336E-3</v>
      </c>
      <c r="AJ2442" s="16">
        <v>1.0992428287863701E-3</v>
      </c>
      <c r="AK2442" s="16">
        <v>0.21122509241104101</v>
      </c>
      <c r="AL2442" s="16">
        <v>1.0995252523571201E-3</v>
      </c>
      <c r="AM2442" s="16">
        <v>1.09923805575817E-3</v>
      </c>
      <c r="AN2442" s="16">
        <v>1.0992436436936201E-3</v>
      </c>
      <c r="AO2442" s="16">
        <v>1.0992995230481E-3</v>
      </c>
      <c r="AP2442" s="16">
        <v>1.0993045289069399E-3</v>
      </c>
      <c r="AQ2442" s="16">
        <v>1.09932792838662E-3</v>
      </c>
      <c r="AR2442" s="16">
        <v>0.147332668304443</v>
      </c>
      <c r="AS2442" s="16">
        <v>1.0992842726409401E-3</v>
      </c>
      <c r="AT2442" s="16">
        <v>1.0994279291480699E-3</v>
      </c>
      <c r="AU2442" s="16">
        <v>1.0993520263582401E-3</v>
      </c>
      <c r="AV2442" s="16">
        <v>1.09929568134248E-3</v>
      </c>
    </row>
    <row r="2443" spans="1:48" x14ac:dyDescent="0.25">
      <c r="A2443" s="9">
        <v>1501</v>
      </c>
      <c r="B2443" s="9">
        <v>73</v>
      </c>
      <c r="C2443" s="9" t="s">
        <v>227</v>
      </c>
      <c r="D2443" s="9" t="s">
        <v>228</v>
      </c>
      <c r="E2443" s="9">
        <v>2013</v>
      </c>
      <c r="F2443" s="9" t="s">
        <v>174</v>
      </c>
      <c r="G2443" s="9" t="s">
        <v>175</v>
      </c>
      <c r="H2443" s="9" t="s">
        <v>229</v>
      </c>
      <c r="I2443" s="9" t="s">
        <v>230</v>
      </c>
      <c r="J2443" s="9">
        <v>201</v>
      </c>
      <c r="K2443" s="10">
        <v>43999.469907407409</v>
      </c>
      <c r="L2443" s="9"/>
      <c r="M2443" s="9"/>
      <c r="N2443" s="9"/>
      <c r="O2443" s="9"/>
      <c r="P2443" s="9"/>
      <c r="Q2443" s="9"/>
      <c r="R2443" s="9"/>
      <c r="S2443" s="9"/>
      <c r="T2443" s="9">
        <v>73</v>
      </c>
      <c r="U2443" s="11">
        <v>15980</v>
      </c>
      <c r="V2443" s="9">
        <v>24</v>
      </c>
      <c r="W2443" s="9">
        <v>3</v>
      </c>
      <c r="X2443" s="9">
        <v>7</v>
      </c>
      <c r="Y2443" s="9" t="s">
        <v>8491</v>
      </c>
      <c r="Z2443" s="7" t="s">
        <v>3216</v>
      </c>
      <c r="AA2443" s="7" t="s">
        <v>3216</v>
      </c>
      <c r="AB2443" s="7" t="s">
        <v>20308</v>
      </c>
      <c r="AC2443" s="16">
        <v>1.09071866609156E-3</v>
      </c>
      <c r="AD2443" s="16">
        <v>2.70467530936002E-2</v>
      </c>
      <c r="AE2443" s="16">
        <v>0.24453699588775599</v>
      </c>
      <c r="AF2443" s="16">
        <v>1.0909863049164399E-3</v>
      </c>
      <c r="AG2443" s="16">
        <v>1.09097291715443E-3</v>
      </c>
      <c r="AH2443" s="16">
        <v>1.0909119155257899E-3</v>
      </c>
      <c r="AI2443" s="16">
        <v>1.0909617412835301E-3</v>
      </c>
      <c r="AJ2443" s="16">
        <v>1.0907415999099599E-3</v>
      </c>
      <c r="AK2443" s="16">
        <v>1.0910012060776301E-3</v>
      </c>
      <c r="AL2443" s="16">
        <v>0.120245583355426</v>
      </c>
      <c r="AM2443" s="16">
        <v>1.09067279845476E-3</v>
      </c>
      <c r="AN2443" s="16">
        <v>1.0907414834946301E-3</v>
      </c>
      <c r="AO2443" s="16">
        <v>0.127634987235069</v>
      </c>
      <c r="AP2443" s="16">
        <v>4.9891740083694402E-2</v>
      </c>
      <c r="AQ2443" s="16">
        <v>0.36726707220077498</v>
      </c>
      <c r="AR2443" s="16">
        <v>1.09072646591812E-3</v>
      </c>
      <c r="AS2443" s="16">
        <v>1.0908436961472E-3</v>
      </c>
      <c r="AT2443" s="16">
        <v>1.0908730328082999E-3</v>
      </c>
      <c r="AU2443" s="16">
        <v>1.09094148501753E-3</v>
      </c>
      <c r="AV2443" s="16">
        <v>4.9195792526006699E-2</v>
      </c>
    </row>
    <row r="2444" spans="1:48" x14ac:dyDescent="0.25">
      <c r="A2444" s="9">
        <v>2975</v>
      </c>
      <c r="B2444" s="7">
        <v>0</v>
      </c>
      <c r="C2444" s="7" t="s">
        <v>16435</v>
      </c>
      <c r="D2444" s="7" t="s">
        <v>16436</v>
      </c>
      <c r="E2444" s="7">
        <v>2020</v>
      </c>
      <c r="F2444" s="9" t="s">
        <v>2620</v>
      </c>
      <c r="G2444" s="7" t="s">
        <v>1077</v>
      </c>
      <c r="H2444" s="7" t="s">
        <v>16437</v>
      </c>
      <c r="I2444" s="7"/>
      <c r="J2444" s="7">
        <v>386</v>
      </c>
      <c r="K2444" s="2">
        <v>43999.756851851853</v>
      </c>
      <c r="L2444" s="7"/>
      <c r="M2444" s="7"/>
      <c r="N2444" s="7"/>
      <c r="O2444" s="7"/>
      <c r="P2444" s="7"/>
      <c r="Q2444" s="7"/>
      <c r="R2444" s="7"/>
      <c r="S2444" s="7"/>
      <c r="T2444" s="7">
        <v>0</v>
      </c>
      <c r="U2444" s="7" t="s">
        <v>100</v>
      </c>
      <c r="V2444" s="7">
        <v>0</v>
      </c>
      <c r="W2444" s="7">
        <v>2</v>
      </c>
      <c r="X2444" s="7">
        <v>1</v>
      </c>
      <c r="Y2444" s="7" t="s">
        <v>16438</v>
      </c>
      <c r="Z2444" s="7" t="e">
        <v>#N/A</v>
      </c>
      <c r="AA2444" s="7" t="s">
        <v>18569</v>
      </c>
      <c r="AB2444" s="7" t="s">
        <v>21782</v>
      </c>
      <c r="AC2444" s="16">
        <v>1.0889971163123801E-3</v>
      </c>
      <c r="AD2444" s="16">
        <v>1.08917197212576E-3</v>
      </c>
      <c r="AE2444" s="16">
        <v>0.20796704292297299</v>
      </c>
      <c r="AF2444" s="16">
        <v>1.08911411371082E-3</v>
      </c>
      <c r="AG2444" s="16">
        <v>9.7418740391731207E-2</v>
      </c>
      <c r="AH2444" s="16">
        <v>2.7718193829059601E-2</v>
      </c>
      <c r="AI2444" s="16">
        <v>1.08906242530792E-3</v>
      </c>
      <c r="AJ2444" s="16">
        <v>1.0896252933889599E-3</v>
      </c>
      <c r="AK2444" s="16">
        <v>0.242369294166564</v>
      </c>
      <c r="AL2444" s="16">
        <v>1.0892072459682801E-3</v>
      </c>
      <c r="AM2444" s="16">
        <v>1.23306363821029E-2</v>
      </c>
      <c r="AN2444" s="16">
        <v>1.3667755760252399E-2</v>
      </c>
      <c r="AO2444" s="16">
        <v>5.6897003203630399E-2</v>
      </c>
      <c r="AP2444" s="16">
        <v>1.0890441481024001E-3</v>
      </c>
      <c r="AQ2444" s="16">
        <v>1.0891056153923199E-3</v>
      </c>
      <c r="AR2444" s="16">
        <v>3.0994836241006799E-2</v>
      </c>
      <c r="AS2444" s="16">
        <v>1.08899932820349E-3</v>
      </c>
      <c r="AT2444" s="16">
        <v>0.15579660236835399</v>
      </c>
      <c r="AU2444" s="16">
        <v>6.8885952234268105E-2</v>
      </c>
      <c r="AV2444" s="16">
        <v>7.6151616871356895E-2</v>
      </c>
    </row>
    <row r="2445" spans="1:48" x14ac:dyDescent="0.25">
      <c r="A2445" s="9">
        <v>2009</v>
      </c>
      <c r="B2445" s="9">
        <v>11</v>
      </c>
      <c r="C2445" s="9" t="s">
        <v>9529</v>
      </c>
      <c r="D2445" s="9" t="s">
        <v>9530</v>
      </c>
      <c r="E2445" s="9">
        <v>2016</v>
      </c>
      <c r="F2445" s="9" t="s">
        <v>2861</v>
      </c>
      <c r="G2445" s="9" t="s">
        <v>476</v>
      </c>
      <c r="H2445" s="9" t="s">
        <v>9531</v>
      </c>
      <c r="I2445" s="9" t="s">
        <v>9532</v>
      </c>
      <c r="J2445" s="9">
        <v>104</v>
      </c>
      <c r="K2445" s="10">
        <v>43999.510960648149</v>
      </c>
      <c r="L2445" s="9"/>
      <c r="M2445" s="9"/>
      <c r="N2445" s="9"/>
      <c r="O2445" s="9"/>
      <c r="P2445" s="9"/>
      <c r="Q2445" s="9"/>
      <c r="R2445" s="9"/>
      <c r="S2445" s="9"/>
      <c r="T2445" s="9">
        <v>11</v>
      </c>
      <c r="U2445" s="11">
        <v>27426</v>
      </c>
      <c r="V2445" s="9">
        <v>4</v>
      </c>
      <c r="W2445" s="9">
        <v>3</v>
      </c>
      <c r="X2445" s="9">
        <v>4</v>
      </c>
      <c r="Y2445" s="9" t="s">
        <v>9533</v>
      </c>
      <c r="Z2445" s="7" t="e">
        <v>#N/A</v>
      </c>
      <c r="AA2445" s="7" t="s">
        <v>17214</v>
      </c>
      <c r="AB2445" s="7" t="s">
        <v>20816</v>
      </c>
      <c r="AC2445" s="16">
        <v>1.0898053878918199E-3</v>
      </c>
      <c r="AD2445" s="16">
        <v>1.08958536293357E-3</v>
      </c>
      <c r="AE2445" s="16">
        <v>0.46686193346977201</v>
      </c>
      <c r="AF2445" s="16">
        <v>3.5052701830863897E-2</v>
      </c>
      <c r="AG2445" s="16">
        <v>3.8396019488572998E-2</v>
      </c>
      <c r="AH2445" s="16">
        <v>0.187211379408836</v>
      </c>
      <c r="AI2445" s="16">
        <v>2.6619726791977799E-2</v>
      </c>
      <c r="AJ2445" s="16">
        <v>1.0896091116592199E-3</v>
      </c>
      <c r="AK2445" s="16">
        <v>1.9398255273699701E-2</v>
      </c>
      <c r="AL2445" s="16">
        <v>0.19624592363834301</v>
      </c>
      <c r="AM2445" s="16">
        <v>1.0895733721554199E-3</v>
      </c>
      <c r="AN2445" s="16">
        <v>1.0896198218688299E-3</v>
      </c>
      <c r="AO2445" s="16">
        <v>1.0896300664171501E-3</v>
      </c>
      <c r="AP2445" s="16">
        <v>1.0896120220422699E-3</v>
      </c>
      <c r="AQ2445" s="16">
        <v>1.7137890681624399E-2</v>
      </c>
      <c r="AR2445" s="16">
        <v>1.08963320963084E-3</v>
      </c>
      <c r="AS2445" s="16">
        <v>1.0896938620135099E-3</v>
      </c>
      <c r="AT2445" s="16">
        <v>1.0898857144638801E-3</v>
      </c>
      <c r="AU2445" s="16">
        <v>1.0898286709561901E-3</v>
      </c>
      <c r="AV2445" s="16">
        <v>1.08966545667499E-3</v>
      </c>
    </row>
    <row r="2446" spans="1:48" x14ac:dyDescent="0.25">
      <c r="A2446" s="9">
        <v>1631</v>
      </c>
      <c r="B2446" s="9">
        <v>52</v>
      </c>
      <c r="C2446" s="9" t="s">
        <v>7545</v>
      </c>
      <c r="D2446" s="9" t="s">
        <v>7546</v>
      </c>
      <c r="E2446" s="9">
        <v>2014</v>
      </c>
      <c r="F2446" s="9" t="s">
        <v>823</v>
      </c>
      <c r="G2446" s="9" t="s">
        <v>476</v>
      </c>
      <c r="H2446" s="9" t="s">
        <v>7547</v>
      </c>
      <c r="I2446" s="9" t="s">
        <v>7548</v>
      </c>
      <c r="J2446" s="9">
        <v>46</v>
      </c>
      <c r="K2446" s="10">
        <v>43998.78466435185</v>
      </c>
      <c r="L2446" s="9"/>
      <c r="M2446" s="9"/>
      <c r="N2446" s="9"/>
      <c r="O2446" s="9"/>
      <c r="P2446" s="9"/>
      <c r="Q2446" s="9"/>
      <c r="R2446" s="9"/>
      <c r="S2446" s="9"/>
      <c r="T2446" s="9">
        <v>52</v>
      </c>
      <c r="U2446" s="11">
        <v>24685</v>
      </c>
      <c r="V2446" s="9">
        <v>17</v>
      </c>
      <c r="W2446" s="9">
        <v>3</v>
      </c>
      <c r="X2446" s="9">
        <v>6</v>
      </c>
      <c r="Y2446" s="9" t="s">
        <v>7549</v>
      </c>
      <c r="Z2446" s="7" t="e">
        <v>#N/A</v>
      </c>
      <c r="AA2446" s="7" t="s">
        <v>16896</v>
      </c>
      <c r="AB2446" s="7" t="s">
        <v>20438</v>
      </c>
      <c r="AC2446" s="16">
        <v>1.0891226120293099E-3</v>
      </c>
      <c r="AD2446" s="16">
        <v>1.08907255344092E-3</v>
      </c>
      <c r="AE2446" s="16">
        <v>0.18474738299846599</v>
      </c>
      <c r="AF2446" s="16">
        <v>1.0892843129113299E-3</v>
      </c>
      <c r="AG2446" s="16">
        <v>1.08909828122705E-3</v>
      </c>
      <c r="AH2446" s="16">
        <v>3.91852632164955E-2</v>
      </c>
      <c r="AI2446" s="16">
        <v>2.9195433482527702E-2</v>
      </c>
      <c r="AJ2446" s="16">
        <v>1.0891101555898701E-3</v>
      </c>
      <c r="AK2446" s="16">
        <v>1.08917721081525E-3</v>
      </c>
      <c r="AL2446" s="16">
        <v>1.08922645449638E-3</v>
      </c>
      <c r="AM2446" s="16">
        <v>1.0888590477406901E-3</v>
      </c>
      <c r="AN2446" s="16">
        <v>1.0890968842431901E-3</v>
      </c>
      <c r="AO2446" s="16">
        <v>1.08914892189204E-3</v>
      </c>
      <c r="AP2446" s="16">
        <v>1.08920654747635E-3</v>
      </c>
      <c r="AQ2446" s="16">
        <v>0.25564822554588301</v>
      </c>
      <c r="AR2446" s="16">
        <v>1.08924868982285E-3</v>
      </c>
      <c r="AS2446" s="16">
        <v>1.08901667408645E-3</v>
      </c>
      <c r="AT2446" s="16">
        <v>1.08921551145613E-3</v>
      </c>
      <c r="AU2446" s="16">
        <v>5.6745842099189703E-2</v>
      </c>
      <c r="AV2446" s="16">
        <v>0.41922998428344699</v>
      </c>
    </row>
    <row r="2447" spans="1:48" x14ac:dyDescent="0.25">
      <c r="A2447" s="9">
        <v>1910</v>
      </c>
      <c r="B2447" s="7">
        <v>52</v>
      </c>
      <c r="C2447" s="7" t="s">
        <v>15631</v>
      </c>
      <c r="D2447" s="7" t="s">
        <v>15632</v>
      </c>
      <c r="E2447" s="7">
        <v>2015</v>
      </c>
      <c r="F2447" s="9" t="s">
        <v>2620</v>
      </c>
      <c r="G2447" s="7" t="s">
        <v>1077</v>
      </c>
      <c r="H2447" s="7" t="s">
        <v>15633</v>
      </c>
      <c r="I2447" s="7" t="s">
        <v>15634</v>
      </c>
      <c r="J2447" s="7">
        <v>190</v>
      </c>
      <c r="K2447" s="2">
        <v>43999.756851851853</v>
      </c>
      <c r="L2447" s="7"/>
      <c r="M2447" s="7"/>
      <c r="N2447" s="7"/>
      <c r="O2447" s="7"/>
      <c r="P2447" s="7"/>
      <c r="Q2447" s="7"/>
      <c r="R2447" s="7"/>
      <c r="S2447" s="7"/>
      <c r="T2447" s="7">
        <v>52</v>
      </c>
      <c r="U2447" s="1">
        <v>14885</v>
      </c>
      <c r="V2447" s="7">
        <v>13</v>
      </c>
      <c r="W2447" s="7">
        <v>4</v>
      </c>
      <c r="X2447" s="7">
        <v>5</v>
      </c>
      <c r="Y2447" s="7" t="s">
        <v>4739</v>
      </c>
      <c r="Z2447" s="7" t="e">
        <v>#N/A</v>
      </c>
      <c r="AA2447" s="7" t="s">
        <v>18404</v>
      </c>
      <c r="AB2447" s="7" t="s">
        <v>20717</v>
      </c>
      <c r="AC2447" s="16">
        <v>1.08885415829718E-3</v>
      </c>
      <c r="AD2447" s="16">
        <v>1.0888123651966401E-3</v>
      </c>
      <c r="AE2447" s="16">
        <v>0.43542391061782798</v>
      </c>
      <c r="AF2447" s="16">
        <v>1.0889539262279801E-3</v>
      </c>
      <c r="AG2447" s="16">
        <v>1.0888943215832099E-3</v>
      </c>
      <c r="AH2447" s="16">
        <v>1.0889136465266299E-3</v>
      </c>
      <c r="AI2447" s="16">
        <v>1.08913914300501E-3</v>
      </c>
      <c r="AJ2447" s="16">
        <v>1.0889130644500199E-3</v>
      </c>
      <c r="AK2447" s="16">
        <v>1.0888236574828601E-3</v>
      </c>
      <c r="AL2447" s="16">
        <v>0.48778134584426802</v>
      </c>
      <c r="AM2447" s="16">
        <v>1.0887685930356301E-3</v>
      </c>
      <c r="AN2447" s="16">
        <v>1.08885124791413E-3</v>
      </c>
      <c r="AO2447" s="16">
        <v>1.08882214408367E-3</v>
      </c>
      <c r="AP2447" s="16">
        <v>1.0888400720432401E-3</v>
      </c>
      <c r="AQ2447" s="16">
        <v>1.0889580007642501E-3</v>
      </c>
      <c r="AR2447" s="16">
        <v>1.08897138852626E-3</v>
      </c>
      <c r="AS2447" s="16">
        <v>1.08891888521611E-3</v>
      </c>
      <c r="AT2447" s="16">
        <v>5.8283548802137299E-2</v>
      </c>
      <c r="AU2447" s="16">
        <v>1.0888548567891099E-3</v>
      </c>
      <c r="AV2447" s="16">
        <v>1.08892668504267E-3</v>
      </c>
    </row>
    <row r="2448" spans="1:48" x14ac:dyDescent="0.25">
      <c r="A2448" s="9">
        <v>990</v>
      </c>
      <c r="B2448" s="7">
        <v>116</v>
      </c>
      <c r="C2448" s="7" t="s">
        <v>13119</v>
      </c>
      <c r="D2448" s="7" t="s">
        <v>13120</v>
      </c>
      <c r="E2448" s="7">
        <v>2009</v>
      </c>
      <c r="F2448" s="9" t="s">
        <v>1190</v>
      </c>
      <c r="G2448" s="7" t="s">
        <v>1077</v>
      </c>
      <c r="H2448" s="7" t="s">
        <v>13121</v>
      </c>
      <c r="I2448" s="7" t="s">
        <v>13122</v>
      </c>
      <c r="J2448" s="7">
        <v>802</v>
      </c>
      <c r="K2448" s="2">
        <v>43999.704398148147</v>
      </c>
      <c r="L2448" s="7"/>
      <c r="M2448" s="7"/>
      <c r="N2448" s="7"/>
      <c r="O2448" s="7"/>
      <c r="P2448" s="7"/>
      <c r="Q2448" s="7"/>
      <c r="R2448" s="7"/>
      <c r="S2448" s="7"/>
      <c r="T2448" s="7">
        <v>116</v>
      </c>
      <c r="U2448" s="1">
        <v>20363</v>
      </c>
      <c r="V2448" s="7">
        <v>116</v>
      </c>
      <c r="W2448" s="7">
        <v>1</v>
      </c>
      <c r="X2448" s="7">
        <v>11</v>
      </c>
      <c r="Y2448" s="7" t="s">
        <v>13123</v>
      </c>
      <c r="Z2448" s="7" t="e">
        <v>#N/A</v>
      </c>
      <c r="AA2448" s="7" t="s">
        <v>17870</v>
      </c>
      <c r="AB2448" s="7" t="s">
        <v>19798</v>
      </c>
      <c r="AC2448" s="16">
        <v>1.08903448563069E-3</v>
      </c>
      <c r="AD2448" s="16">
        <v>1.0889251716434899E-3</v>
      </c>
      <c r="AE2448" s="16">
        <v>0.165156245231628</v>
      </c>
      <c r="AF2448" s="16">
        <v>8.6118012666702201E-2</v>
      </c>
      <c r="AG2448" s="16">
        <v>1.08920689672231E-3</v>
      </c>
      <c r="AH2448" s="16">
        <v>1.08889245893806E-3</v>
      </c>
      <c r="AI2448" s="16">
        <v>1.08910480048507E-3</v>
      </c>
      <c r="AJ2448" s="16">
        <v>1.0888430988416E-3</v>
      </c>
      <c r="AK2448" s="16">
        <v>1.08907779213041E-3</v>
      </c>
      <c r="AL2448" s="16">
        <v>0.58834528923034601</v>
      </c>
      <c r="AM2448" s="16">
        <v>1.08882214408367E-3</v>
      </c>
      <c r="AN2448" s="16">
        <v>1.08889793045818E-3</v>
      </c>
      <c r="AO2448" s="16">
        <v>1.0896670864894899E-3</v>
      </c>
      <c r="AP2448" s="16">
        <v>1.08898640610277E-3</v>
      </c>
      <c r="AQ2448" s="16">
        <v>0.142955496907234</v>
      </c>
      <c r="AR2448" s="16">
        <v>1.08922505751252E-3</v>
      </c>
      <c r="AS2448" s="16">
        <v>1.0890775592997601E-3</v>
      </c>
      <c r="AT2448" s="16">
        <v>1.0890418197959601E-3</v>
      </c>
      <c r="AU2448" s="16">
        <v>1.0890447301790101E-3</v>
      </c>
      <c r="AV2448" s="16">
        <v>1.0890990961343E-3</v>
      </c>
    </row>
    <row r="2449" spans="1:48" x14ac:dyDescent="0.25">
      <c r="A2449" s="9">
        <v>2943</v>
      </c>
      <c r="B2449" s="7">
        <v>0</v>
      </c>
      <c r="C2449" s="7" t="s">
        <v>13809</v>
      </c>
      <c r="D2449" s="7" t="s">
        <v>13810</v>
      </c>
      <c r="E2449" s="7">
        <v>2020</v>
      </c>
      <c r="F2449" s="7" t="s">
        <v>1034</v>
      </c>
      <c r="G2449" s="7" t="s">
        <v>1035</v>
      </c>
      <c r="H2449" s="7" t="s">
        <v>13811</v>
      </c>
      <c r="I2449" s="7"/>
      <c r="J2449" s="7">
        <v>20</v>
      </c>
      <c r="K2449" s="2">
        <v>43999.755439814813</v>
      </c>
      <c r="L2449" s="7" t="s">
        <v>99</v>
      </c>
      <c r="M2449" s="7"/>
      <c r="N2449" s="7"/>
      <c r="O2449" s="7"/>
      <c r="P2449" s="7"/>
      <c r="Q2449" s="7"/>
      <c r="R2449" s="7"/>
      <c r="S2449" s="7"/>
      <c r="T2449" s="7">
        <v>0</v>
      </c>
      <c r="U2449" s="7" t="s">
        <v>100</v>
      </c>
      <c r="V2449" s="7">
        <v>0</v>
      </c>
      <c r="W2449" s="7">
        <v>3</v>
      </c>
      <c r="X2449" s="7">
        <v>1</v>
      </c>
      <c r="Y2449" s="7" t="s">
        <v>16503</v>
      </c>
      <c r="Z2449" s="7" t="e">
        <v>#N/A</v>
      </c>
      <c r="AA2449" s="7" t="s">
        <v>16503</v>
      </c>
      <c r="AB2449" s="7" t="s">
        <v>21750</v>
      </c>
      <c r="AC2449" s="16">
        <v>1.08873529825359E-3</v>
      </c>
      <c r="AD2449" s="16">
        <v>1.0887248208746301E-3</v>
      </c>
      <c r="AE2449" s="16">
        <v>0.28483253717422402</v>
      </c>
      <c r="AF2449" s="16">
        <v>2.7695793658494901E-2</v>
      </c>
      <c r="AG2449" s="16">
        <v>0.43339738249778698</v>
      </c>
      <c r="AH2449" s="16">
        <v>1.0887780226767E-3</v>
      </c>
      <c r="AI2449" s="16">
        <v>1.7139650881290401E-2</v>
      </c>
      <c r="AJ2449" s="16">
        <v>1.0887195821851401E-3</v>
      </c>
      <c r="AK2449" s="16">
        <v>1.08895089942961E-3</v>
      </c>
      <c r="AL2449" s="16">
        <v>1.0888144606724299E-3</v>
      </c>
      <c r="AM2449" s="16">
        <v>1.0886752279475301E-3</v>
      </c>
      <c r="AN2449" s="16">
        <v>1.0886896634474299E-3</v>
      </c>
      <c r="AO2449" s="16">
        <v>1.0887021198868699E-3</v>
      </c>
      <c r="AP2449" s="16">
        <v>0.118498362600803</v>
      </c>
      <c r="AQ2449" s="16">
        <v>0.10319310426712</v>
      </c>
      <c r="AR2449" s="16">
        <v>1.08891946729272E-3</v>
      </c>
      <c r="AS2449" s="16">
        <v>1.08877103775739E-3</v>
      </c>
      <c r="AT2449" s="16">
        <v>1.08903716318309E-3</v>
      </c>
      <c r="AU2449" s="16">
        <v>1.0888740653172101E-3</v>
      </c>
      <c r="AV2449" s="16">
        <v>1.0887695243582099E-3</v>
      </c>
    </row>
    <row r="2450" spans="1:48" x14ac:dyDescent="0.25">
      <c r="A2450" s="9">
        <v>342</v>
      </c>
      <c r="B2450" s="9">
        <v>26</v>
      </c>
      <c r="C2450" s="9" t="s">
        <v>9347</v>
      </c>
      <c r="D2450" s="9" t="s">
        <v>9348</v>
      </c>
      <c r="E2450" s="9">
        <v>2004</v>
      </c>
      <c r="F2450" s="9" t="s">
        <v>2861</v>
      </c>
      <c r="G2450" s="9" t="s">
        <v>476</v>
      </c>
      <c r="H2450" s="9" t="s">
        <v>9349</v>
      </c>
      <c r="I2450" s="9" t="s">
        <v>9350</v>
      </c>
      <c r="J2450" s="9">
        <v>62</v>
      </c>
      <c r="K2450" s="10">
        <v>43999.510960648149</v>
      </c>
      <c r="L2450" s="9"/>
      <c r="M2450" s="9"/>
      <c r="N2450" s="9"/>
      <c r="O2450" s="9"/>
      <c r="P2450" s="9"/>
      <c r="Q2450" s="9"/>
      <c r="R2450" s="9"/>
      <c r="S2450" s="9"/>
      <c r="T2450" s="9">
        <v>26</v>
      </c>
      <c r="U2450" s="11">
        <v>23012</v>
      </c>
      <c r="V2450" s="9">
        <v>9</v>
      </c>
      <c r="W2450" s="9">
        <v>3</v>
      </c>
      <c r="X2450" s="9">
        <v>16</v>
      </c>
      <c r="Y2450" s="9" t="s">
        <v>9351</v>
      </c>
      <c r="Z2450" s="7" t="e">
        <v>#N/A</v>
      </c>
      <c r="AA2450" s="7" t="s">
        <v>17179</v>
      </c>
      <c r="AB2450" s="7" t="s">
        <v>19150</v>
      </c>
      <c r="AC2450" s="16">
        <v>1.08882668428123E-3</v>
      </c>
      <c r="AD2450" s="16">
        <v>7.6545849442481995E-2</v>
      </c>
      <c r="AE2450" s="16">
        <v>1.0890000266954301E-3</v>
      </c>
      <c r="AF2450" s="16">
        <v>1.0888123651966401E-3</v>
      </c>
      <c r="AG2450" s="16">
        <v>1.08896906021982E-3</v>
      </c>
      <c r="AH2450" s="16">
        <v>1.0888908291235499E-3</v>
      </c>
      <c r="AI2450" s="16">
        <v>0.47199672460556003</v>
      </c>
      <c r="AJ2450" s="16">
        <v>1.0886766249313901E-3</v>
      </c>
      <c r="AK2450" s="16">
        <v>1.08908326365053E-3</v>
      </c>
      <c r="AL2450" s="16">
        <v>1.08882819768041E-3</v>
      </c>
      <c r="AM2450" s="16">
        <v>1.08877709135413E-3</v>
      </c>
      <c r="AN2450" s="16">
        <v>1.0887669632211299E-3</v>
      </c>
      <c r="AO2450" s="16">
        <v>1.08955963514745E-3</v>
      </c>
      <c r="AP2450" s="16">
        <v>1.0887345997616601E-3</v>
      </c>
      <c r="AQ2450" s="16">
        <v>1.08903914224356E-3</v>
      </c>
      <c r="AR2450" s="16">
        <v>1.08902447391301E-3</v>
      </c>
      <c r="AS2450" s="16">
        <v>1.08942447695881E-3</v>
      </c>
      <c r="AT2450" s="16">
        <v>0.12464574724435799</v>
      </c>
      <c r="AU2450" s="16">
        <v>0.241004928946495</v>
      </c>
      <c r="AV2450" s="16">
        <v>6.9472365081310203E-2</v>
      </c>
    </row>
    <row r="2451" spans="1:48" x14ac:dyDescent="0.25">
      <c r="A2451" s="9">
        <v>973</v>
      </c>
      <c r="B2451" s="7">
        <v>117</v>
      </c>
      <c r="C2451" s="7" t="s">
        <v>1893</v>
      </c>
      <c r="D2451" s="7" t="s">
        <v>1894</v>
      </c>
      <c r="E2451" s="7">
        <v>2009</v>
      </c>
      <c r="F2451" s="9" t="s">
        <v>1190</v>
      </c>
      <c r="G2451" s="7" t="s">
        <v>1077</v>
      </c>
      <c r="H2451" s="7" t="s">
        <v>1895</v>
      </c>
      <c r="I2451" s="7" t="s">
        <v>1896</v>
      </c>
      <c r="J2451" s="7">
        <v>417</v>
      </c>
      <c r="K2451" s="2">
        <v>43999.704398148147</v>
      </c>
      <c r="L2451" s="7"/>
      <c r="M2451" s="7"/>
      <c r="N2451" s="7"/>
      <c r="O2451" s="7"/>
      <c r="P2451" s="7"/>
      <c r="Q2451" s="7"/>
      <c r="R2451" s="7"/>
      <c r="S2451" s="7"/>
      <c r="T2451" s="7">
        <v>117</v>
      </c>
      <c r="U2451" s="1">
        <v>23651</v>
      </c>
      <c r="V2451" s="7">
        <v>117</v>
      </c>
      <c r="W2451" s="7">
        <v>1</v>
      </c>
      <c r="X2451" s="7">
        <v>11</v>
      </c>
      <c r="Y2451" s="7" t="s">
        <v>11646</v>
      </c>
      <c r="Z2451" s="7" t="s">
        <v>3142</v>
      </c>
      <c r="AA2451" s="7" t="s">
        <v>3142</v>
      </c>
      <c r="AB2451" s="7" t="s">
        <v>19781</v>
      </c>
      <c r="AC2451" s="16">
        <v>1.0890929261222399E-3</v>
      </c>
      <c r="AD2451" s="16">
        <v>1.08947267290204E-3</v>
      </c>
      <c r="AE2451" s="16">
        <v>0.200390294194221</v>
      </c>
      <c r="AF2451" s="16">
        <v>1.08892330899834E-3</v>
      </c>
      <c r="AG2451" s="16">
        <v>1.0887444950640199E-3</v>
      </c>
      <c r="AH2451" s="16">
        <v>1.08876649755984E-3</v>
      </c>
      <c r="AI2451" s="16">
        <v>3.81425283849239E-2</v>
      </c>
      <c r="AJ2451" s="16">
        <v>1.08861189801245E-3</v>
      </c>
      <c r="AK2451" s="16">
        <v>1.08868174720555E-3</v>
      </c>
      <c r="AL2451" s="16">
        <v>0.25839290022849998</v>
      </c>
      <c r="AM2451" s="16">
        <v>1.08855520375072E-3</v>
      </c>
      <c r="AN2451" s="16">
        <v>1.0895514860749199E-3</v>
      </c>
      <c r="AO2451" s="16">
        <v>1.0885966476052999E-3</v>
      </c>
      <c r="AP2451" s="16">
        <v>1.08876905869692E-3</v>
      </c>
      <c r="AQ2451" s="16">
        <v>1.08885718509554E-3</v>
      </c>
      <c r="AR2451" s="16">
        <v>1.0889773257076699E-3</v>
      </c>
      <c r="AS2451" s="16">
        <v>1.0886553209275001E-3</v>
      </c>
      <c r="AT2451" s="16">
        <v>0.122933030128479</v>
      </c>
      <c r="AU2451" s="16">
        <v>1.08870887197554E-3</v>
      </c>
      <c r="AV2451" s="16">
        <v>0.363808274269104</v>
      </c>
    </row>
    <row r="2452" spans="1:48" x14ac:dyDescent="0.25">
      <c r="A2452" s="9">
        <v>1021</v>
      </c>
      <c r="B2452" s="7">
        <v>10</v>
      </c>
      <c r="C2452" s="7" t="s">
        <v>16169</v>
      </c>
      <c r="D2452" s="7" t="s">
        <v>16170</v>
      </c>
      <c r="E2452" s="7">
        <v>2009</v>
      </c>
      <c r="F2452" s="9" t="s">
        <v>2620</v>
      </c>
      <c r="G2452" s="7" t="s">
        <v>1077</v>
      </c>
      <c r="H2452" s="7" t="s">
        <v>16171</v>
      </c>
      <c r="I2452" s="7" t="s">
        <v>16172</v>
      </c>
      <c r="J2452" s="7">
        <v>321</v>
      </c>
      <c r="K2452" s="2">
        <v>43999.756851851853</v>
      </c>
      <c r="L2452" s="7"/>
      <c r="M2452" s="7"/>
      <c r="N2452" s="7"/>
      <c r="O2452" s="7"/>
      <c r="P2452" s="7"/>
      <c r="Q2452" s="7"/>
      <c r="R2452" s="7"/>
      <c r="S2452" s="7"/>
      <c r="T2452" s="7">
        <v>10</v>
      </c>
      <c r="U2452" s="7" t="s">
        <v>16173</v>
      </c>
      <c r="V2452" s="7">
        <v>5</v>
      </c>
      <c r="W2452" s="7">
        <v>2</v>
      </c>
      <c r="X2452" s="7">
        <v>11</v>
      </c>
      <c r="Y2452" s="7" t="s">
        <v>4739</v>
      </c>
      <c r="Z2452" s="7" t="e">
        <v>#N/A</v>
      </c>
      <c r="AA2452" s="7" t="s">
        <v>18514</v>
      </c>
      <c r="AB2452" s="7" t="s">
        <v>19829</v>
      </c>
      <c r="AC2452" s="16">
        <v>1.0886109666898799E-3</v>
      </c>
      <c r="AD2452" s="16">
        <v>1.08853355050086E-3</v>
      </c>
      <c r="AE2452" s="16">
        <v>0.261032193899154</v>
      </c>
      <c r="AF2452" s="16">
        <v>1.08870910480618E-3</v>
      </c>
      <c r="AG2452" s="16">
        <v>0.151048839092254</v>
      </c>
      <c r="AH2452" s="16">
        <v>1.0885827941819999E-3</v>
      </c>
      <c r="AI2452" s="16">
        <v>1.0886532254517E-3</v>
      </c>
      <c r="AJ2452" s="16">
        <v>1.0885210940614299E-3</v>
      </c>
      <c r="AK2452" s="16">
        <v>1.08872691635042E-3</v>
      </c>
      <c r="AL2452" s="16">
        <v>0.18144538998603801</v>
      </c>
      <c r="AM2452" s="16">
        <v>1.08847673982381E-3</v>
      </c>
      <c r="AN2452" s="16">
        <v>1.0886960662901399E-3</v>
      </c>
      <c r="AO2452" s="16">
        <v>1.0885633528232501E-3</v>
      </c>
      <c r="AP2452" s="16">
        <v>1.08860933687537E-3</v>
      </c>
      <c r="AQ2452" s="16">
        <v>0.328023731708526</v>
      </c>
      <c r="AR2452" s="16">
        <v>1.0887086391448901E-3</v>
      </c>
      <c r="AS2452" s="16">
        <v>1.08865729998797E-3</v>
      </c>
      <c r="AT2452" s="16">
        <v>1.08868838287889E-3</v>
      </c>
      <c r="AU2452" s="16">
        <v>6.2120534479618003E-2</v>
      </c>
      <c r="AV2452" s="16">
        <v>1.0885576484724799E-3</v>
      </c>
    </row>
    <row r="2453" spans="1:48" x14ac:dyDescent="0.25">
      <c r="A2453" s="9">
        <v>2285</v>
      </c>
      <c r="B2453" s="7">
        <v>17</v>
      </c>
      <c r="C2453" s="7" t="s">
        <v>1061</v>
      </c>
      <c r="D2453" s="7" t="s">
        <v>1062</v>
      </c>
      <c r="E2453" s="7">
        <v>2017</v>
      </c>
      <c r="F2453" s="7" t="s">
        <v>1034</v>
      </c>
      <c r="G2453" s="7" t="s">
        <v>1035</v>
      </c>
      <c r="H2453" s="7" t="s">
        <v>1063</v>
      </c>
      <c r="I2453" s="7" t="s">
        <v>1064</v>
      </c>
      <c r="J2453" s="7">
        <v>29</v>
      </c>
      <c r="K2453" s="2">
        <v>43999.755439814813</v>
      </c>
      <c r="L2453" s="7"/>
      <c r="M2453" s="7"/>
      <c r="N2453" s="7"/>
      <c r="O2453" s="7"/>
      <c r="P2453" s="7"/>
      <c r="Q2453" s="7"/>
      <c r="R2453" s="7"/>
      <c r="S2453" s="7"/>
      <c r="T2453" s="7">
        <v>17</v>
      </c>
      <c r="U2453" s="1">
        <v>24593</v>
      </c>
      <c r="V2453" s="7">
        <v>17</v>
      </c>
      <c r="W2453" s="7">
        <v>1</v>
      </c>
      <c r="X2453" s="7">
        <v>3</v>
      </c>
      <c r="Y2453" s="7" t="s">
        <v>13848</v>
      </c>
      <c r="Z2453" s="7" t="s">
        <v>3422</v>
      </c>
      <c r="AA2453" s="7" t="s">
        <v>3422</v>
      </c>
      <c r="AB2453" s="7" t="s">
        <v>21092</v>
      </c>
      <c r="AC2453" s="16">
        <v>1.0885933879762799E-3</v>
      </c>
      <c r="AD2453" s="16">
        <v>4.3330371379852198E-2</v>
      </c>
      <c r="AE2453" s="16">
        <v>0.221185892820358</v>
      </c>
      <c r="AF2453" s="16">
        <v>0.12900167703628501</v>
      </c>
      <c r="AG2453" s="16">
        <v>2.3231592029333101E-2</v>
      </c>
      <c r="AH2453" s="16">
        <v>1.0886801173910401E-3</v>
      </c>
      <c r="AI2453" s="16">
        <v>1.0884437942877401E-3</v>
      </c>
      <c r="AJ2453" s="16">
        <v>1.0883961804211101E-3</v>
      </c>
      <c r="AK2453" s="16">
        <v>1.08855171129107E-3</v>
      </c>
      <c r="AL2453" s="16">
        <v>1.0885259835049499E-3</v>
      </c>
      <c r="AM2453" s="16">
        <v>1.08834390994161E-3</v>
      </c>
      <c r="AN2453" s="16">
        <v>1.08849175740033E-3</v>
      </c>
      <c r="AO2453" s="16">
        <v>1.08845857903361E-3</v>
      </c>
      <c r="AP2453" s="16">
        <v>2.6058787479996601E-2</v>
      </c>
      <c r="AQ2453" s="16">
        <v>1.0885550873353999E-3</v>
      </c>
      <c r="AR2453" s="16">
        <v>1.0885193478315999E-3</v>
      </c>
      <c r="AS2453" s="16">
        <v>1.0884795337915401E-3</v>
      </c>
      <c r="AT2453" s="16">
        <v>9.1243118047714206E-2</v>
      </c>
      <c r="AU2453" s="16">
        <v>0.45179796218871998</v>
      </c>
      <c r="AV2453" s="16">
        <v>1.08857685700058E-3</v>
      </c>
    </row>
    <row r="2454" spans="1:48" x14ac:dyDescent="0.25">
      <c r="A2454" s="9">
        <v>558</v>
      </c>
      <c r="B2454" s="9">
        <v>402</v>
      </c>
      <c r="C2454" s="9" t="s">
        <v>9816</v>
      </c>
      <c r="D2454" s="9" t="s">
        <v>9817</v>
      </c>
      <c r="E2454" s="9">
        <v>2006</v>
      </c>
      <c r="F2454" s="9" t="s">
        <v>2861</v>
      </c>
      <c r="G2454" s="9" t="s">
        <v>476</v>
      </c>
      <c r="H2454" s="9" t="s">
        <v>9818</v>
      </c>
      <c r="I2454" s="9" t="s">
        <v>9819</v>
      </c>
      <c r="J2454" s="9">
        <v>173</v>
      </c>
      <c r="K2454" s="10">
        <v>43999.510960648149</v>
      </c>
      <c r="L2454" s="9"/>
      <c r="M2454" s="9"/>
      <c r="N2454" s="9"/>
      <c r="O2454" s="9"/>
      <c r="P2454" s="9"/>
      <c r="Q2454" s="9"/>
      <c r="R2454" s="9"/>
      <c r="S2454" s="9"/>
      <c r="T2454" s="9">
        <v>402</v>
      </c>
      <c r="U2454" s="11" t="s">
        <v>9820</v>
      </c>
      <c r="V2454" s="9">
        <v>201</v>
      </c>
      <c r="W2454" s="9">
        <v>2</v>
      </c>
      <c r="X2454" s="9">
        <v>14</v>
      </c>
      <c r="Y2454" s="9" t="s">
        <v>9821</v>
      </c>
      <c r="Z2454" s="7" t="e">
        <v>#N/A</v>
      </c>
      <c r="AA2454" s="7" t="s">
        <v>17270</v>
      </c>
      <c r="AB2454" s="7" t="s">
        <v>19366</v>
      </c>
      <c r="AC2454" s="16">
        <v>1.08828884549438E-3</v>
      </c>
      <c r="AD2454" s="16">
        <v>1.0883742943406101E-3</v>
      </c>
      <c r="AE2454" s="16">
        <v>0.54479056596755904</v>
      </c>
      <c r="AF2454" s="16">
        <v>1.08848453965038E-3</v>
      </c>
      <c r="AG2454" s="16">
        <v>1.08841166365891E-3</v>
      </c>
      <c r="AH2454" s="16">
        <v>1.0883385548368001E-3</v>
      </c>
      <c r="AI2454" s="16">
        <v>7.8030236065387698E-2</v>
      </c>
      <c r="AJ2454" s="16">
        <v>1.08825194183737E-3</v>
      </c>
      <c r="AK2454" s="16">
        <v>1.0883470531553E-3</v>
      </c>
      <c r="AL2454" s="16">
        <v>1.08864367939531E-3</v>
      </c>
      <c r="AM2454" s="16">
        <v>1.0882110800594E-3</v>
      </c>
      <c r="AN2454" s="16">
        <v>1.0883068898692701E-3</v>
      </c>
      <c r="AO2454" s="16">
        <v>1.0884541552513801E-3</v>
      </c>
      <c r="AP2454" s="16">
        <v>1.0883051436394401E-3</v>
      </c>
      <c r="AQ2454" s="16">
        <v>0.18343438208103099</v>
      </c>
      <c r="AR2454" s="16">
        <v>1.0883497307077E-3</v>
      </c>
      <c r="AS2454" s="16">
        <v>1.0884098010137599E-3</v>
      </c>
      <c r="AT2454" s="16">
        <v>1.0884564835578201E-3</v>
      </c>
      <c r="AU2454" s="16">
        <v>1.08842633198946E-3</v>
      </c>
      <c r="AV2454" s="16">
        <v>0.17633076012134499</v>
      </c>
    </row>
    <row r="2455" spans="1:48" x14ac:dyDescent="0.25">
      <c r="A2455" s="9">
        <v>159</v>
      </c>
      <c r="B2455" s="9">
        <v>1114</v>
      </c>
      <c r="C2455" s="9" t="s">
        <v>8481</v>
      </c>
      <c r="D2455" s="9" t="s">
        <v>8482</v>
      </c>
      <c r="E2455" s="9">
        <v>2002</v>
      </c>
      <c r="F2455" s="9" t="s">
        <v>174</v>
      </c>
      <c r="G2455" s="9" t="s">
        <v>175</v>
      </c>
      <c r="H2455" s="9" t="s">
        <v>8483</v>
      </c>
      <c r="I2455" s="9" t="s">
        <v>8484</v>
      </c>
      <c r="J2455" s="9">
        <v>11</v>
      </c>
      <c r="K2455" s="10">
        <v>43999.469907407409</v>
      </c>
      <c r="L2455" s="9"/>
      <c r="M2455" s="9"/>
      <c r="N2455" s="9"/>
      <c r="O2455" s="9"/>
      <c r="P2455" s="9"/>
      <c r="Q2455" s="9"/>
      <c r="R2455" s="9"/>
      <c r="S2455" s="9"/>
      <c r="T2455" s="9">
        <v>1114</v>
      </c>
      <c r="U2455" s="9" t="s">
        <v>8485</v>
      </c>
      <c r="V2455" s="9">
        <v>557</v>
      </c>
      <c r="W2455" s="9">
        <v>2</v>
      </c>
      <c r="X2455" s="9">
        <v>18</v>
      </c>
      <c r="Y2455" s="9" t="s">
        <v>8486</v>
      </c>
      <c r="Z2455" s="7" t="e">
        <v>#N/A</v>
      </c>
      <c r="AA2455" s="7" t="s">
        <v>17071</v>
      </c>
      <c r="AB2455" s="7" t="s">
        <v>18967</v>
      </c>
      <c r="AC2455" s="16">
        <v>1.0882676579058101E-3</v>
      </c>
      <c r="AD2455" s="16">
        <v>1.0882281931117099E-3</v>
      </c>
      <c r="AE2455" s="16">
        <v>1.08856183942407E-3</v>
      </c>
      <c r="AF2455" s="16">
        <v>1.0884181829169299E-3</v>
      </c>
      <c r="AG2455" s="16">
        <v>1.08846870716661E-3</v>
      </c>
      <c r="AH2455" s="16">
        <v>1.0883867507800399E-3</v>
      </c>
      <c r="AI2455" s="16">
        <v>6.2016315758228302E-2</v>
      </c>
      <c r="AJ2455" s="16">
        <v>1.08823063783347E-3</v>
      </c>
      <c r="AK2455" s="16">
        <v>1.0885623050853599E-3</v>
      </c>
      <c r="AL2455" s="16">
        <v>1.08851655386388E-3</v>
      </c>
      <c r="AM2455" s="16">
        <v>1.08822458423674E-3</v>
      </c>
      <c r="AN2455" s="16">
        <v>1.0884164366871099E-3</v>
      </c>
      <c r="AO2455" s="16">
        <v>1.0884916409850101E-3</v>
      </c>
      <c r="AP2455" s="16">
        <v>1.08832609839737E-3</v>
      </c>
      <c r="AQ2455" s="16">
        <v>0.18630047142505601</v>
      </c>
      <c r="AR2455" s="16">
        <v>1.08843587804585E-3</v>
      </c>
      <c r="AS2455" s="16">
        <v>1.0885482188314199E-3</v>
      </c>
      <c r="AT2455" s="16">
        <v>0.63229340314865101</v>
      </c>
      <c r="AU2455" s="16">
        <v>1.0884011862799499E-3</v>
      </c>
      <c r="AV2455" s="16">
        <v>0.10197532922029399</v>
      </c>
    </row>
    <row r="2456" spans="1:48" x14ac:dyDescent="0.25">
      <c r="A2456" s="9">
        <v>1254</v>
      </c>
      <c r="B2456" s="7">
        <v>182</v>
      </c>
      <c r="C2456" s="7" t="s">
        <v>1307</v>
      </c>
      <c r="D2456" s="7" t="s">
        <v>1308</v>
      </c>
      <c r="E2456" s="7">
        <v>2011</v>
      </c>
      <c r="F2456" s="9" t="s">
        <v>1190</v>
      </c>
      <c r="G2456" s="7" t="s">
        <v>1077</v>
      </c>
      <c r="H2456" s="7" t="s">
        <v>1309</v>
      </c>
      <c r="I2456" s="7" t="s">
        <v>1310</v>
      </c>
      <c r="J2456" s="7">
        <v>385</v>
      </c>
      <c r="K2456" s="2">
        <v>43999.704398148147</v>
      </c>
      <c r="L2456" s="7"/>
      <c r="M2456" s="7"/>
      <c r="N2456" s="7"/>
      <c r="O2456" s="7"/>
      <c r="P2456" s="7"/>
      <c r="Q2456" s="7"/>
      <c r="R2456" s="7"/>
      <c r="S2456" s="7"/>
      <c r="T2456" s="7">
        <v>182</v>
      </c>
      <c r="U2456" s="7" t="s">
        <v>1311</v>
      </c>
      <c r="V2456" s="7">
        <v>91</v>
      </c>
      <c r="W2456" s="7">
        <v>2</v>
      </c>
      <c r="X2456" s="7">
        <v>9</v>
      </c>
      <c r="Y2456" s="7" t="s">
        <v>11503</v>
      </c>
      <c r="Z2456" s="7" t="s">
        <v>3104</v>
      </c>
      <c r="AA2456" s="7" t="s">
        <v>3104</v>
      </c>
      <c r="AB2456" s="7" t="s">
        <v>20062</v>
      </c>
      <c r="AC2456" s="16">
        <v>1.0876540327444601E-3</v>
      </c>
      <c r="AD2456" s="16">
        <v>1.08765671029686E-3</v>
      </c>
      <c r="AE2456" s="16">
        <v>1.0880073532462101E-3</v>
      </c>
      <c r="AF2456" s="16">
        <v>1.0878024622797901E-3</v>
      </c>
      <c r="AG2456" s="16">
        <v>0.25407934188842701</v>
      </c>
      <c r="AH2456" s="16">
        <v>1.08777778223156E-3</v>
      </c>
      <c r="AI2456" s="16">
        <v>6.1510361731052399E-2</v>
      </c>
      <c r="AJ2456" s="16">
        <v>1.08819780871272E-3</v>
      </c>
      <c r="AK2456" s="16">
        <v>1.0877887252718199E-3</v>
      </c>
      <c r="AL2456" s="16">
        <v>1.0880022309720501E-3</v>
      </c>
      <c r="AM2456" s="16">
        <v>1.08763866592198E-3</v>
      </c>
      <c r="AN2456" s="16">
        <v>1.0876610176637699E-3</v>
      </c>
      <c r="AO2456" s="16">
        <v>1.0877356398850599E-3</v>
      </c>
      <c r="AP2456" s="16">
        <v>1.08773785177618E-3</v>
      </c>
      <c r="AQ2456" s="16">
        <v>2.78154965490102E-2</v>
      </c>
      <c r="AR2456" s="16">
        <v>1.0880057234316999E-3</v>
      </c>
      <c r="AS2456" s="16">
        <v>1.08769943471997E-3</v>
      </c>
      <c r="AT2456" s="16">
        <v>0.63918936252593905</v>
      </c>
      <c r="AU2456" s="16">
        <v>1.08787789940834E-3</v>
      </c>
      <c r="AV2456" s="16">
        <v>1.08819059096276E-3</v>
      </c>
    </row>
    <row r="2457" spans="1:48" x14ac:dyDescent="0.25">
      <c r="A2457" s="9">
        <v>1509</v>
      </c>
      <c r="B2457" s="9">
        <v>32</v>
      </c>
      <c r="C2457" s="9" t="s">
        <v>9822</v>
      </c>
      <c r="D2457" s="9" t="s">
        <v>9823</v>
      </c>
      <c r="E2457" s="9">
        <v>2013</v>
      </c>
      <c r="F2457" s="9" t="s">
        <v>2861</v>
      </c>
      <c r="G2457" s="9" t="s">
        <v>476</v>
      </c>
      <c r="H2457" s="9" t="s">
        <v>9824</v>
      </c>
      <c r="I2457" s="9" t="s">
        <v>9825</v>
      </c>
      <c r="J2457" s="9">
        <v>174</v>
      </c>
      <c r="K2457" s="10">
        <v>43999.510960648149</v>
      </c>
      <c r="L2457" s="9"/>
      <c r="M2457" s="9"/>
      <c r="N2457" s="9"/>
      <c r="O2457" s="9"/>
      <c r="P2457" s="9"/>
      <c r="Q2457" s="9"/>
      <c r="R2457" s="9"/>
      <c r="S2457" s="9"/>
      <c r="T2457" s="9">
        <v>32</v>
      </c>
      <c r="U2457" s="11">
        <v>20911</v>
      </c>
      <c r="V2457" s="9">
        <v>32</v>
      </c>
      <c r="W2457" s="9">
        <v>1</v>
      </c>
      <c r="X2457" s="9">
        <v>7</v>
      </c>
      <c r="Y2457" s="9" t="s">
        <v>9826</v>
      </c>
      <c r="Z2457" s="7" t="e">
        <v>#N/A</v>
      </c>
      <c r="AA2457" s="7" t="s">
        <v>17271</v>
      </c>
      <c r="AB2457" s="7" t="s">
        <v>20316</v>
      </c>
      <c r="AC2457" s="16">
        <v>1.08819035813212E-3</v>
      </c>
      <c r="AD2457" s="16">
        <v>1.0883656796067901E-3</v>
      </c>
      <c r="AE2457" s="16">
        <v>5.27449138462543E-2</v>
      </c>
      <c r="AF2457" s="16">
        <v>0.14983743429183899</v>
      </c>
      <c r="AG2457" s="16">
        <v>1.0882861679419799E-3</v>
      </c>
      <c r="AH2457" s="16">
        <v>1.0884910589084001E-3</v>
      </c>
      <c r="AI2457" s="16">
        <v>7.6559729874133994E-2</v>
      </c>
      <c r="AJ2457" s="16">
        <v>1.0881710331887E-3</v>
      </c>
      <c r="AK2457" s="16">
        <v>1.0884219082072299E-3</v>
      </c>
      <c r="AL2457" s="16">
        <v>1.0887945536524001E-3</v>
      </c>
      <c r="AM2457" s="16">
        <v>1.08825578354299E-3</v>
      </c>
      <c r="AN2457" s="16">
        <v>1.0882680071517799E-3</v>
      </c>
      <c r="AO2457" s="16">
        <v>1.08820095192641E-3</v>
      </c>
      <c r="AP2457" s="16">
        <v>1.0882042115554201E-3</v>
      </c>
      <c r="AQ2457" s="16">
        <v>0.70344442129135099</v>
      </c>
      <c r="AR2457" s="16">
        <v>1.0882690548896701E-3</v>
      </c>
      <c r="AS2457" s="16">
        <v>1.0882071219384601E-3</v>
      </c>
      <c r="AT2457" s="16">
        <v>1.08845601789653E-3</v>
      </c>
      <c r="AU2457" s="16">
        <v>1.0884875664487401E-3</v>
      </c>
      <c r="AV2457" s="16">
        <v>1.0884184157475801E-3</v>
      </c>
    </row>
    <row r="2458" spans="1:48" x14ac:dyDescent="0.25">
      <c r="A2458" s="9">
        <v>739</v>
      </c>
      <c r="B2458" s="7">
        <v>62</v>
      </c>
      <c r="C2458" s="7" t="s">
        <v>15384</v>
      </c>
      <c r="D2458" s="7" t="s">
        <v>15385</v>
      </c>
      <c r="E2458" s="7">
        <v>2007</v>
      </c>
      <c r="F2458" s="9" t="s">
        <v>2620</v>
      </c>
      <c r="G2458" s="7" t="s">
        <v>1077</v>
      </c>
      <c r="H2458" s="7" t="s">
        <v>15386</v>
      </c>
      <c r="I2458" s="7" t="s">
        <v>15387</v>
      </c>
      <c r="J2458" s="7">
        <v>133</v>
      </c>
      <c r="K2458" s="2">
        <v>43999.756851851853</v>
      </c>
      <c r="L2458" s="7"/>
      <c r="M2458" s="7"/>
      <c r="N2458" s="7"/>
      <c r="O2458" s="7"/>
      <c r="P2458" s="7"/>
      <c r="Q2458" s="7"/>
      <c r="R2458" s="7"/>
      <c r="S2458" s="7"/>
      <c r="T2458" s="7">
        <v>62</v>
      </c>
      <c r="U2458" s="1">
        <v>28216</v>
      </c>
      <c r="V2458" s="7">
        <v>31</v>
      </c>
      <c r="W2458" s="7">
        <v>2</v>
      </c>
      <c r="X2458" s="7">
        <v>13</v>
      </c>
      <c r="Y2458" s="7" t="s">
        <v>15388</v>
      </c>
      <c r="Z2458" s="7" t="e">
        <v>#N/A</v>
      </c>
      <c r="AA2458" s="7" t="s">
        <v>18355</v>
      </c>
      <c r="AB2458" s="7" t="s">
        <v>19547</v>
      </c>
      <c r="AC2458" s="16">
        <v>1.08817475847899E-3</v>
      </c>
      <c r="AD2458" s="16">
        <v>1.0882342467084501E-3</v>
      </c>
      <c r="AE2458" s="16">
        <v>0.123663164675235</v>
      </c>
      <c r="AF2458" s="16">
        <v>1.08846556395292E-3</v>
      </c>
      <c r="AG2458" s="16">
        <v>0.38672453165054299</v>
      </c>
      <c r="AH2458" s="16">
        <v>1.08829780947417E-3</v>
      </c>
      <c r="AI2458" s="16">
        <v>8.6077846586704199E-2</v>
      </c>
      <c r="AJ2458" s="16">
        <v>1.08816206920892E-3</v>
      </c>
      <c r="AK2458" s="16">
        <v>5.7099625468253999E-2</v>
      </c>
      <c r="AL2458" s="16">
        <v>0.24305847287178001</v>
      </c>
      <c r="AM2458" s="16">
        <v>1.0881322668865299E-3</v>
      </c>
      <c r="AN2458" s="16">
        <v>1.0883506620302701E-3</v>
      </c>
      <c r="AO2458" s="16">
        <v>1.0883936192840301E-3</v>
      </c>
      <c r="AP2458" s="16">
        <v>1.08823669143021E-3</v>
      </c>
      <c r="AQ2458" s="16">
        <v>1.0883092181756999E-3</v>
      </c>
      <c r="AR2458" s="16">
        <v>1.0883176000788799E-3</v>
      </c>
      <c r="AS2458" s="16">
        <v>1.088343327865E-3</v>
      </c>
      <c r="AT2458" s="16">
        <v>8.8140316307544694E-2</v>
      </c>
      <c r="AU2458" s="16">
        <v>1.08828535303473E-3</v>
      </c>
      <c r="AV2458" s="16">
        <v>1.0883189970627401E-3</v>
      </c>
    </row>
    <row r="2459" spans="1:48" x14ac:dyDescent="0.25">
      <c r="A2459" s="9">
        <v>2649</v>
      </c>
      <c r="B2459" s="9">
        <v>1</v>
      </c>
      <c r="C2459" s="9" t="s">
        <v>209</v>
      </c>
      <c r="D2459" s="9" t="s">
        <v>327</v>
      </c>
      <c r="E2459" s="9">
        <v>2019</v>
      </c>
      <c r="F2459" s="9" t="s">
        <v>174</v>
      </c>
      <c r="G2459" s="9" t="s">
        <v>175</v>
      </c>
      <c r="H2459" s="9" t="s">
        <v>328</v>
      </c>
      <c r="I2459" s="9" t="s">
        <v>329</v>
      </c>
      <c r="J2459" s="9">
        <v>104</v>
      </c>
      <c r="K2459" s="10">
        <v>43999.469907407409</v>
      </c>
      <c r="L2459" s="9"/>
      <c r="M2459" s="9"/>
      <c r="N2459" s="9"/>
      <c r="O2459" s="9"/>
      <c r="P2459" s="9"/>
      <c r="Q2459" s="9"/>
      <c r="R2459" s="9"/>
      <c r="S2459" s="9"/>
      <c r="T2459" s="9">
        <v>1</v>
      </c>
      <c r="U2459" s="9" t="s">
        <v>105</v>
      </c>
      <c r="V2459" s="9">
        <v>1</v>
      </c>
      <c r="W2459" s="9">
        <v>2</v>
      </c>
      <c r="X2459" s="9">
        <v>1</v>
      </c>
      <c r="Y2459" s="9" t="s">
        <v>8690</v>
      </c>
      <c r="Z2459" s="7" t="s">
        <v>3551</v>
      </c>
      <c r="AA2459" s="7" t="s">
        <v>3551</v>
      </c>
      <c r="AB2459" s="7" t="s">
        <v>21456</v>
      </c>
      <c r="AC2459" s="16">
        <v>1.0881524067371999E-3</v>
      </c>
      <c r="AD2459" s="16">
        <v>0.25987985730171198</v>
      </c>
      <c r="AE2459" s="16">
        <v>5.2253056317567798E-2</v>
      </c>
      <c r="AF2459" s="16">
        <v>1.0884354123845601E-3</v>
      </c>
      <c r="AG2459" s="16">
        <v>1.0884613730013299E-3</v>
      </c>
      <c r="AH2459" s="16">
        <v>1.0883864015340801E-3</v>
      </c>
      <c r="AI2459" s="16">
        <v>1.08818197622895E-3</v>
      </c>
      <c r="AJ2459" s="16">
        <v>1.0881157359108301E-3</v>
      </c>
      <c r="AK2459" s="16">
        <v>1.0882148053497E-3</v>
      </c>
      <c r="AL2459" s="16">
        <v>4.0022697299718801E-2</v>
      </c>
      <c r="AM2459" s="16">
        <v>1.08803552575409E-3</v>
      </c>
      <c r="AN2459" s="16">
        <v>0.32950165867805398</v>
      </c>
      <c r="AO2459" s="16">
        <v>0.111412040889263</v>
      </c>
      <c r="AP2459" s="16">
        <v>1.0881267953663999E-3</v>
      </c>
      <c r="AQ2459" s="16">
        <v>3.2210804522037499E-2</v>
      </c>
      <c r="AR2459" s="16">
        <v>1.0881255147978601E-3</v>
      </c>
      <c r="AS2459" s="16">
        <v>1.08819897286593E-3</v>
      </c>
      <c r="AT2459" s="16">
        <v>1.0881071211770101E-3</v>
      </c>
      <c r="AU2459" s="16">
        <v>1.0881408816203399E-3</v>
      </c>
      <c r="AV2459" s="16">
        <v>0.160573154687881</v>
      </c>
    </row>
    <row r="2460" spans="1:48" x14ac:dyDescent="0.25">
      <c r="A2460" s="9">
        <v>2360</v>
      </c>
      <c r="B2460" s="9">
        <v>23</v>
      </c>
      <c r="C2460" s="9" t="s">
        <v>5064</v>
      </c>
      <c r="D2460" s="9" t="s">
        <v>5065</v>
      </c>
      <c r="E2460" s="9">
        <v>2018</v>
      </c>
      <c r="F2460" s="9" t="s">
        <v>25</v>
      </c>
      <c r="G2460" s="9" t="s">
        <v>26</v>
      </c>
      <c r="H2460" s="9" t="s">
        <v>5066</v>
      </c>
      <c r="I2460" s="9" t="s">
        <v>5067</v>
      </c>
      <c r="J2460" s="9">
        <v>73</v>
      </c>
      <c r="K2460" s="10">
        <v>43998.737268518518</v>
      </c>
      <c r="L2460" s="9"/>
      <c r="M2460" s="9"/>
      <c r="N2460" s="9"/>
      <c r="O2460" s="9"/>
      <c r="P2460" s="9"/>
      <c r="Q2460" s="9"/>
      <c r="R2460" s="9"/>
      <c r="S2460" s="9"/>
      <c r="T2460" s="9">
        <v>23</v>
      </c>
      <c r="U2460" s="11">
        <v>18568</v>
      </c>
      <c r="V2460" s="9">
        <v>23</v>
      </c>
      <c r="W2460" s="9">
        <v>1</v>
      </c>
      <c r="X2460" s="9">
        <v>2</v>
      </c>
      <c r="Y2460" s="9" t="s">
        <v>4530</v>
      </c>
      <c r="Z2460" s="7" t="e">
        <v>#N/A</v>
      </c>
      <c r="AA2460" s="7" t="s">
        <v>16589</v>
      </c>
      <c r="AB2460" s="7" t="s">
        <v>21167</v>
      </c>
      <c r="AC2460" s="16">
        <v>1.08805135823786E-3</v>
      </c>
      <c r="AD2460" s="16">
        <v>1.0889609111472899E-3</v>
      </c>
      <c r="AE2460" s="16">
        <v>0.42378348112106301</v>
      </c>
      <c r="AF2460" s="16">
        <v>0.131720706820487</v>
      </c>
      <c r="AG2460" s="16">
        <v>5.5593386292457497E-2</v>
      </c>
      <c r="AH2460" s="16">
        <v>1.0881648631766399E-3</v>
      </c>
      <c r="AI2460" s="16">
        <v>1.08827440999448E-3</v>
      </c>
      <c r="AJ2460" s="16">
        <v>1.0880728950723999E-3</v>
      </c>
      <c r="AK2460" s="16">
        <v>0.35606136918067899</v>
      </c>
      <c r="AL2460" s="16">
        <v>1.0882094502449001E-3</v>
      </c>
      <c r="AM2460" s="16">
        <v>1.0880542686209E-3</v>
      </c>
      <c r="AN2460" s="16">
        <v>1.0880999034270601E-3</v>
      </c>
      <c r="AO2460" s="16">
        <v>1.08837673906236E-3</v>
      </c>
      <c r="AP2460" s="16">
        <v>1.6517834737896898E-2</v>
      </c>
      <c r="AQ2460" s="16">
        <v>1.08817208092659E-3</v>
      </c>
      <c r="AR2460" s="16">
        <v>1.08811713289469E-3</v>
      </c>
      <c r="AS2460" s="16">
        <v>1.08815135899931E-3</v>
      </c>
      <c r="AT2460" s="16">
        <v>1.08819978777319E-3</v>
      </c>
      <c r="AU2460" s="16">
        <v>1.0881356429308601E-3</v>
      </c>
      <c r="AV2460" s="16">
        <v>1.08822085894644E-3</v>
      </c>
    </row>
    <row r="2461" spans="1:48" x14ac:dyDescent="0.25">
      <c r="A2461" s="9">
        <v>1128</v>
      </c>
      <c r="B2461" s="7">
        <v>53</v>
      </c>
      <c r="C2461" s="7" t="s">
        <v>13575</v>
      </c>
      <c r="D2461" s="7" t="s">
        <v>13576</v>
      </c>
      <c r="E2461" s="7">
        <v>2010</v>
      </c>
      <c r="F2461" s="7" t="s">
        <v>995</v>
      </c>
      <c r="G2461" s="7" t="s">
        <v>476</v>
      </c>
      <c r="H2461" s="7" t="s">
        <v>13577</v>
      </c>
      <c r="I2461" s="7" t="s">
        <v>13578</v>
      </c>
      <c r="J2461" s="7">
        <v>10</v>
      </c>
      <c r="K2461" s="2">
        <v>43999.736134259256</v>
      </c>
      <c r="L2461" s="7"/>
      <c r="M2461" s="7"/>
      <c r="N2461" s="7"/>
      <c r="O2461" s="7"/>
      <c r="P2461" s="7"/>
      <c r="Q2461" s="7"/>
      <c r="R2461" s="7"/>
      <c r="S2461" s="7"/>
      <c r="T2461" s="7">
        <v>53</v>
      </c>
      <c r="U2461" s="1">
        <v>11079</v>
      </c>
      <c r="V2461" s="7">
        <v>53</v>
      </c>
      <c r="W2461" s="7">
        <v>1</v>
      </c>
      <c r="X2461" s="7">
        <v>10</v>
      </c>
      <c r="Y2461" s="7" t="s">
        <v>13579</v>
      </c>
      <c r="Z2461" s="7" t="e">
        <v>#N/A</v>
      </c>
      <c r="AA2461" s="7" t="s">
        <v>17959</v>
      </c>
      <c r="AB2461" s="7" t="s">
        <v>19936</v>
      </c>
      <c r="AC2461" s="16">
        <v>1.0880546178668701E-3</v>
      </c>
      <c r="AD2461" s="16">
        <v>1.0880442569032301E-3</v>
      </c>
      <c r="AE2461" s="16">
        <v>1.08846358489245E-3</v>
      </c>
      <c r="AF2461" s="16">
        <v>9.1474518179893494E-2</v>
      </c>
      <c r="AG2461" s="16">
        <v>1.08824763447046E-3</v>
      </c>
      <c r="AH2461" s="16">
        <v>1.0881572961807199E-3</v>
      </c>
      <c r="AI2461" s="16">
        <v>1.0882152710109899E-3</v>
      </c>
      <c r="AJ2461" s="16">
        <v>1.0880702175199901E-3</v>
      </c>
      <c r="AK2461" s="16">
        <v>6.9377183914184501E-2</v>
      </c>
      <c r="AL2461" s="16">
        <v>0.19246231019496901</v>
      </c>
      <c r="AM2461" s="16">
        <v>1.08803028706461E-3</v>
      </c>
      <c r="AN2461" s="16">
        <v>1.08804902993142E-3</v>
      </c>
      <c r="AO2461" s="16">
        <v>1.0881650960072799E-3</v>
      </c>
      <c r="AP2461" s="16">
        <v>1.08810351230204E-3</v>
      </c>
      <c r="AQ2461" s="16">
        <v>1.08817499130964E-3</v>
      </c>
      <c r="AR2461" s="16">
        <v>1.08811946120113E-3</v>
      </c>
      <c r="AS2461" s="16">
        <v>1.0880776681005901E-3</v>
      </c>
      <c r="AT2461" s="16">
        <v>1.0882714996114299E-3</v>
      </c>
      <c r="AU2461" s="16">
        <v>0.55754256248474099</v>
      </c>
      <c r="AV2461" s="16">
        <v>7.2821170091629001E-2</v>
      </c>
    </row>
    <row r="2462" spans="1:48" x14ac:dyDescent="0.25">
      <c r="A2462" s="9">
        <v>1003</v>
      </c>
      <c r="B2462" s="7">
        <v>301</v>
      </c>
      <c r="C2462" s="7" t="s">
        <v>521</v>
      </c>
      <c r="D2462" s="7" t="s">
        <v>522</v>
      </c>
      <c r="E2462" s="7">
        <v>2009</v>
      </c>
      <c r="F2462" s="9" t="s">
        <v>475</v>
      </c>
      <c r="G2462" s="7" t="s">
        <v>476</v>
      </c>
      <c r="H2462" s="7" t="s">
        <v>523</v>
      </c>
      <c r="I2462" s="7" t="s">
        <v>524</v>
      </c>
      <c r="J2462" s="7">
        <v>53</v>
      </c>
      <c r="K2462" s="2">
        <v>43999.756539351853</v>
      </c>
      <c r="L2462" s="7"/>
      <c r="M2462" s="7"/>
      <c r="N2462" s="7"/>
      <c r="O2462" s="7"/>
      <c r="P2462" s="7"/>
      <c r="Q2462" s="7"/>
      <c r="R2462" s="7"/>
      <c r="S2462" s="7"/>
      <c r="T2462" s="7">
        <v>301</v>
      </c>
      <c r="U2462" s="7" t="s">
        <v>14053</v>
      </c>
      <c r="V2462" s="7">
        <v>151</v>
      </c>
      <c r="W2462" s="7">
        <v>2</v>
      </c>
      <c r="X2462" s="7">
        <v>11</v>
      </c>
      <c r="Y2462" s="7" t="s">
        <v>14054</v>
      </c>
      <c r="Z2462" s="7" t="s">
        <v>3674</v>
      </c>
      <c r="AA2462" s="7" t="s">
        <v>18045</v>
      </c>
      <c r="AB2462" s="7" t="s">
        <v>19811</v>
      </c>
      <c r="AC2462" s="16">
        <v>1.0879201581701599E-3</v>
      </c>
      <c r="AD2462" s="16">
        <v>1.0879782494157501E-3</v>
      </c>
      <c r="AE2462" s="16">
        <v>1.08814786653965E-3</v>
      </c>
      <c r="AF2462" s="16">
        <v>0.165559232234954</v>
      </c>
      <c r="AG2462" s="16">
        <v>1.08817068394273E-3</v>
      </c>
      <c r="AH2462" s="16">
        <v>2.4749094620346999E-2</v>
      </c>
      <c r="AI2462" s="16">
        <v>2.2837668657302801E-2</v>
      </c>
      <c r="AJ2462" s="16">
        <v>1.08802423346787E-3</v>
      </c>
      <c r="AK2462" s="16">
        <v>0.17819473147392201</v>
      </c>
      <c r="AL2462" s="16">
        <v>1.0880973422899801E-3</v>
      </c>
      <c r="AM2462" s="16">
        <v>1.0878802277147701E-3</v>
      </c>
      <c r="AN2462" s="16">
        <v>1.08794157858937E-3</v>
      </c>
      <c r="AO2462" s="16">
        <v>1.0880469344556299E-3</v>
      </c>
      <c r="AP2462" s="16">
        <v>0.27263632416725098</v>
      </c>
      <c r="AQ2462" s="16">
        <v>1.0885513620450999E-3</v>
      </c>
      <c r="AR2462" s="16">
        <v>1.0880408808588899E-3</v>
      </c>
      <c r="AS2462" s="16">
        <v>0.21918651461601199</v>
      </c>
      <c r="AT2462" s="16">
        <v>1.0882160859182399E-3</v>
      </c>
      <c r="AU2462" s="16">
        <v>0.10269147902727099</v>
      </c>
      <c r="AV2462" s="16">
        <v>1.0879854671657001E-3</v>
      </c>
    </row>
    <row r="2463" spans="1:48" x14ac:dyDescent="0.25">
      <c r="A2463" s="9">
        <v>2442</v>
      </c>
      <c r="B2463" s="7">
        <v>6</v>
      </c>
      <c r="C2463" s="7" t="s">
        <v>3857</v>
      </c>
      <c r="D2463" s="7" t="s">
        <v>3858</v>
      </c>
      <c r="E2463" s="7">
        <v>2018</v>
      </c>
      <c r="F2463" s="9" t="s">
        <v>1190</v>
      </c>
      <c r="G2463" s="7" t="s">
        <v>1077</v>
      </c>
      <c r="H2463" s="7" t="s">
        <v>3859</v>
      </c>
      <c r="I2463" s="7" t="s">
        <v>3860</v>
      </c>
      <c r="J2463" s="7">
        <v>503</v>
      </c>
      <c r="K2463" s="2">
        <v>43999.704398148147</v>
      </c>
      <c r="L2463" s="7"/>
      <c r="M2463" s="7"/>
      <c r="N2463" s="7"/>
      <c r="O2463" s="7"/>
      <c r="P2463" s="7"/>
      <c r="Q2463" s="7"/>
      <c r="R2463" s="7"/>
      <c r="S2463" s="7"/>
      <c r="T2463" s="7">
        <v>6</v>
      </c>
      <c r="U2463" s="7" t="s">
        <v>357</v>
      </c>
      <c r="V2463" s="7">
        <v>2</v>
      </c>
      <c r="W2463" s="7">
        <v>3</v>
      </c>
      <c r="X2463" s="7">
        <v>2</v>
      </c>
      <c r="Y2463" s="7" t="s">
        <v>11950</v>
      </c>
      <c r="Z2463" s="7" t="s">
        <v>3861</v>
      </c>
      <c r="AA2463" s="7" t="s">
        <v>3861</v>
      </c>
      <c r="AB2463" s="7" t="s">
        <v>21249</v>
      </c>
      <c r="AC2463" s="16">
        <v>4.7500133514404297E-2</v>
      </c>
      <c r="AD2463" s="16">
        <v>1.0879174806177601E-3</v>
      </c>
      <c r="AE2463" s="16">
        <v>0.37458699941635099</v>
      </c>
      <c r="AF2463" s="16">
        <v>0.33601728081703103</v>
      </c>
      <c r="AG2463" s="16">
        <v>8.0267809331417E-2</v>
      </c>
      <c r="AH2463" s="16">
        <v>1.0881039779633199E-3</v>
      </c>
      <c r="AI2463" s="16">
        <v>1.0880221379920799E-3</v>
      </c>
      <c r="AJ2463" s="16">
        <v>1.0879939654842E-3</v>
      </c>
      <c r="AK2463" s="16">
        <v>0.131981506943702</v>
      </c>
      <c r="AL2463" s="16">
        <v>1.0880834888666801E-3</v>
      </c>
      <c r="AM2463" s="16">
        <v>1.0878297034651E-3</v>
      </c>
      <c r="AN2463" s="16">
        <v>1.08791352249681E-3</v>
      </c>
      <c r="AO2463" s="16">
        <v>1.08793377876281E-3</v>
      </c>
      <c r="AP2463" s="16">
        <v>1.4414555393159299E-2</v>
      </c>
      <c r="AQ2463" s="16">
        <v>1.0879860492423101E-3</v>
      </c>
      <c r="AR2463" s="16">
        <v>1.08802318572998E-3</v>
      </c>
      <c r="AS2463" s="16">
        <v>1.08784274198114E-3</v>
      </c>
      <c r="AT2463" s="16">
        <v>1.0880766203626899E-3</v>
      </c>
      <c r="AU2463" s="16">
        <v>1.0880617192015E-3</v>
      </c>
      <c r="AV2463" s="16">
        <v>1.0879298206418701E-3</v>
      </c>
    </row>
    <row r="2464" spans="1:48" x14ac:dyDescent="0.25">
      <c r="A2464" s="9">
        <v>1118</v>
      </c>
      <c r="B2464" s="7">
        <v>120</v>
      </c>
      <c r="C2464" s="7" t="s">
        <v>12771</v>
      </c>
      <c r="D2464" s="7" t="s">
        <v>12772</v>
      </c>
      <c r="E2464" s="7">
        <v>2010</v>
      </c>
      <c r="F2464" s="9" t="s">
        <v>1190</v>
      </c>
      <c r="G2464" s="7" t="s">
        <v>1077</v>
      </c>
      <c r="H2464" s="7" t="s">
        <v>12773</v>
      </c>
      <c r="I2464" s="7" t="s">
        <v>12774</v>
      </c>
      <c r="J2464" s="7">
        <v>710</v>
      </c>
      <c r="K2464" s="2">
        <v>43999.704398148147</v>
      </c>
      <c r="L2464" s="7"/>
      <c r="M2464" s="7"/>
      <c r="N2464" s="7"/>
      <c r="O2464" s="7"/>
      <c r="P2464" s="7"/>
      <c r="Q2464" s="7"/>
      <c r="R2464" s="7"/>
      <c r="S2464" s="7"/>
      <c r="T2464" s="7">
        <v>120</v>
      </c>
      <c r="U2464" s="7" t="s">
        <v>159</v>
      </c>
      <c r="V2464" s="7">
        <v>40</v>
      </c>
      <c r="W2464" s="7">
        <v>3</v>
      </c>
      <c r="X2464" s="7">
        <v>10</v>
      </c>
      <c r="Y2464" s="7" t="s">
        <v>4739</v>
      </c>
      <c r="Z2464" s="7" t="e">
        <v>#N/A</v>
      </c>
      <c r="AA2464" s="7" t="s">
        <v>17804</v>
      </c>
      <c r="AB2464" s="7" t="s">
        <v>19926</v>
      </c>
      <c r="AC2464" s="16">
        <v>1.08799256850034E-3</v>
      </c>
      <c r="AD2464" s="16">
        <v>1.0880558984354099E-3</v>
      </c>
      <c r="AE2464" s="16">
        <v>1.0882467031478799E-3</v>
      </c>
      <c r="AF2464" s="16">
        <v>1.0881705675274099E-3</v>
      </c>
      <c r="AG2464" s="16">
        <v>1.08814507257193E-3</v>
      </c>
      <c r="AH2464" s="16">
        <v>0.13855245709419201</v>
      </c>
      <c r="AI2464" s="16">
        <v>0.14857392013072901</v>
      </c>
      <c r="AJ2464" s="16">
        <v>1.0879747569561E-3</v>
      </c>
      <c r="AK2464" s="16">
        <v>1.08828686643391E-3</v>
      </c>
      <c r="AL2464" s="16">
        <v>0.124424323439598</v>
      </c>
      <c r="AM2464" s="16">
        <v>1.0879572946578199E-3</v>
      </c>
      <c r="AN2464" s="16">
        <v>1.08800618909299E-3</v>
      </c>
      <c r="AO2464" s="16">
        <v>1.0880576446652399E-3</v>
      </c>
      <c r="AP2464" s="16">
        <v>1.08797615393996E-3</v>
      </c>
      <c r="AQ2464" s="16">
        <v>0.111984878778457</v>
      </c>
      <c r="AR2464" s="16">
        <v>1.0880624176934301E-3</v>
      </c>
      <c r="AS2464" s="16">
        <v>1.08800933230668E-3</v>
      </c>
      <c r="AT2464" s="16">
        <v>0.46014317870139998</v>
      </c>
      <c r="AU2464" s="16">
        <v>1.0881746420636699E-3</v>
      </c>
      <c r="AV2464" s="16">
        <v>1.0881497291848001E-3</v>
      </c>
    </row>
    <row r="2465" spans="1:48" x14ac:dyDescent="0.25">
      <c r="A2465" s="9">
        <v>1614</v>
      </c>
      <c r="B2465" s="9">
        <v>4</v>
      </c>
      <c r="C2465" s="9" t="s">
        <v>2298</v>
      </c>
      <c r="D2465" s="9" t="s">
        <v>2299</v>
      </c>
      <c r="E2465" s="9">
        <v>2014</v>
      </c>
      <c r="F2465" s="9" t="s">
        <v>2243</v>
      </c>
      <c r="G2465" s="9" t="s">
        <v>2242</v>
      </c>
      <c r="H2465" s="9" t="s">
        <v>2300</v>
      </c>
      <c r="I2465" s="9" t="s">
        <v>2301</v>
      </c>
      <c r="J2465" s="9">
        <v>2</v>
      </c>
      <c r="K2465" s="10">
        <v>43998.7577662037</v>
      </c>
      <c r="L2465" s="9"/>
      <c r="M2465" s="9"/>
      <c r="N2465" s="9"/>
      <c r="O2465" s="9"/>
      <c r="P2465" s="9"/>
      <c r="Q2465" s="9"/>
      <c r="R2465" s="9"/>
      <c r="S2465" s="9"/>
      <c r="T2465" s="9">
        <v>4</v>
      </c>
      <c r="U2465" s="11" t="s">
        <v>2302</v>
      </c>
      <c r="V2465" s="9">
        <v>2</v>
      </c>
      <c r="W2465" s="9">
        <v>2</v>
      </c>
      <c r="X2465" s="9">
        <v>6</v>
      </c>
      <c r="Y2465" s="7" t="s">
        <v>3623</v>
      </c>
      <c r="Z2465" s="7" t="s">
        <v>3623</v>
      </c>
      <c r="AA2465" s="7" t="s">
        <v>3623</v>
      </c>
      <c r="AB2465" s="7" t="s">
        <v>20421</v>
      </c>
      <c r="AC2465" s="16">
        <v>1.0878826724365299E-3</v>
      </c>
      <c r="AD2465" s="16">
        <v>1.0881316848099199E-3</v>
      </c>
      <c r="AE2465" s="16">
        <v>0.38538140058517401</v>
      </c>
      <c r="AF2465" s="16">
        <v>0.564716696739196</v>
      </c>
      <c r="AG2465" s="16">
        <v>1.0880910558625999E-3</v>
      </c>
      <c r="AH2465" s="16">
        <v>3.1405445188283899E-2</v>
      </c>
      <c r="AI2465" s="16">
        <v>1.0880616027861801E-3</v>
      </c>
      <c r="AJ2465" s="16">
        <v>1.08795042615383E-3</v>
      </c>
      <c r="AK2465" s="16">
        <v>1.0881612543016601E-3</v>
      </c>
      <c r="AL2465" s="16">
        <v>1.0881315683946E-3</v>
      </c>
      <c r="AM2465" s="16">
        <v>1.08784239273518E-3</v>
      </c>
      <c r="AN2465" s="16">
        <v>1.08797405846416E-3</v>
      </c>
      <c r="AO2465" s="16">
        <v>1.0882109636440799E-3</v>
      </c>
      <c r="AP2465" s="16">
        <v>1.0880082845687799E-3</v>
      </c>
      <c r="AQ2465" s="16">
        <v>1.08794507104903E-3</v>
      </c>
      <c r="AR2465" s="16">
        <v>1.0879613691940899E-3</v>
      </c>
      <c r="AS2465" s="16">
        <v>1.08792167156934E-3</v>
      </c>
      <c r="AT2465" s="16">
        <v>1.0879569454118601E-3</v>
      </c>
      <c r="AU2465" s="16">
        <v>1.08816206920892E-3</v>
      </c>
      <c r="AV2465" s="16">
        <v>1.0880024638026901E-3</v>
      </c>
    </row>
    <row r="2466" spans="1:48" x14ac:dyDescent="0.25">
      <c r="A2466" s="9">
        <v>2837</v>
      </c>
      <c r="B2466" s="9">
        <v>0</v>
      </c>
      <c r="C2466" s="9" t="s">
        <v>5798</v>
      </c>
      <c r="D2466" s="9" t="s">
        <v>5799</v>
      </c>
      <c r="E2466" s="9">
        <v>2020</v>
      </c>
      <c r="F2466" s="9" t="s">
        <v>2243</v>
      </c>
      <c r="G2466" s="9" t="s">
        <v>2242</v>
      </c>
      <c r="H2466" s="9" t="s">
        <v>5800</v>
      </c>
      <c r="I2466" s="9"/>
      <c r="J2466" s="9">
        <v>98</v>
      </c>
      <c r="K2466" s="10">
        <v>43998.7577662037</v>
      </c>
      <c r="L2466" s="9"/>
      <c r="M2466" s="9"/>
      <c r="N2466" s="9"/>
      <c r="O2466" s="9"/>
      <c r="P2466" s="9"/>
      <c r="Q2466" s="9"/>
      <c r="R2466" s="9"/>
      <c r="S2466" s="9"/>
      <c r="T2466" s="9">
        <v>0</v>
      </c>
      <c r="U2466" s="9" t="s">
        <v>100</v>
      </c>
      <c r="V2466" s="9">
        <v>0</v>
      </c>
      <c r="W2466" s="9">
        <v>2</v>
      </c>
      <c r="X2466" s="9">
        <v>1</v>
      </c>
      <c r="Y2466" s="9" t="s">
        <v>5801</v>
      </c>
      <c r="Z2466" s="7" t="e">
        <v>#N/A</v>
      </c>
      <c r="AA2466" s="7" t="s">
        <v>18648</v>
      </c>
      <c r="AB2466" s="7" t="s">
        <v>21644</v>
      </c>
      <c r="AC2466" s="16">
        <v>2.19694897532463E-2</v>
      </c>
      <c r="AD2466" s="16">
        <v>1.0882457718253101E-3</v>
      </c>
      <c r="AE2466" s="16">
        <v>0.460073202848434</v>
      </c>
      <c r="AF2466" s="16">
        <v>0.10297061502933499</v>
      </c>
      <c r="AG2466" s="16">
        <v>1.0880515910685E-3</v>
      </c>
      <c r="AH2466" s="16">
        <v>1.088228658773E-3</v>
      </c>
      <c r="AI2466" s="16">
        <v>1.0880803456529899E-3</v>
      </c>
      <c r="AJ2466" s="16">
        <v>1.0879324981942699E-3</v>
      </c>
      <c r="AK2466" s="16">
        <v>1.55887436121702E-2</v>
      </c>
      <c r="AL2466" s="16">
        <v>1.08812749385833E-3</v>
      </c>
      <c r="AM2466" s="16">
        <v>1.08792458195239E-3</v>
      </c>
      <c r="AN2466" s="16">
        <v>1.08796870335936E-3</v>
      </c>
      <c r="AO2466" s="16">
        <v>1.08795880805701E-3</v>
      </c>
      <c r="AP2466" s="16">
        <v>2.4825667962431901E-2</v>
      </c>
      <c r="AQ2466" s="16">
        <v>1.0881394846364799E-3</v>
      </c>
      <c r="AR2466" s="16">
        <v>3.4385863691568298E-2</v>
      </c>
      <c r="AS2466" s="16">
        <v>1.08795566484332E-3</v>
      </c>
      <c r="AT2466" s="16">
        <v>1.08820956666022E-3</v>
      </c>
      <c r="AU2466" s="16">
        <v>0.326041549444198</v>
      </c>
      <c r="AV2466" s="16">
        <v>1.0880546178668701E-3</v>
      </c>
    </row>
    <row r="2467" spans="1:48" x14ac:dyDescent="0.25">
      <c r="A2467" s="9">
        <v>1964</v>
      </c>
      <c r="B2467" s="9">
        <v>62</v>
      </c>
      <c r="C2467" s="9" t="s">
        <v>7304</v>
      </c>
      <c r="D2467" s="9" t="s">
        <v>7305</v>
      </c>
      <c r="E2467" s="9">
        <v>2016</v>
      </c>
      <c r="F2467" s="9" t="s">
        <v>2011</v>
      </c>
      <c r="G2467" s="9" t="s">
        <v>1077</v>
      </c>
      <c r="H2467" s="9" t="s">
        <v>7306</v>
      </c>
      <c r="I2467" s="9" t="s">
        <v>7307</v>
      </c>
      <c r="J2467" s="9">
        <v>80</v>
      </c>
      <c r="K2467" s="10">
        <v>43998.781736111108</v>
      </c>
      <c r="L2467" s="9"/>
      <c r="M2467" s="9"/>
      <c r="N2467" s="9"/>
      <c r="O2467" s="9"/>
      <c r="P2467" s="9"/>
      <c r="Q2467" s="9"/>
      <c r="R2467" s="9"/>
      <c r="S2467" s="9"/>
      <c r="T2467" s="9">
        <v>62</v>
      </c>
      <c r="U2467" s="9" t="s">
        <v>34</v>
      </c>
      <c r="V2467" s="9">
        <v>21</v>
      </c>
      <c r="W2467" s="9">
        <v>3</v>
      </c>
      <c r="X2467" s="9">
        <v>4</v>
      </c>
      <c r="Y2467" s="9" t="s">
        <v>4739</v>
      </c>
      <c r="Z2467" s="7" t="e">
        <v>#N/A</v>
      </c>
      <c r="AA2467" s="7" t="s">
        <v>16850</v>
      </c>
      <c r="AB2467" s="7" t="s">
        <v>20771</v>
      </c>
      <c r="AC2467" s="16">
        <v>1.08785217162221E-3</v>
      </c>
      <c r="AD2467" s="16">
        <v>1.08798826113343E-3</v>
      </c>
      <c r="AE2467" s="16">
        <v>1.08799082227051E-3</v>
      </c>
      <c r="AF2467" s="16">
        <v>1.08804937917739E-3</v>
      </c>
      <c r="AG2467" s="16">
        <v>0.69187831878662098</v>
      </c>
      <c r="AH2467" s="16">
        <v>1.0879369219765E-3</v>
      </c>
      <c r="AI2467" s="16">
        <v>1.0879613691940899E-3</v>
      </c>
      <c r="AJ2467" s="16">
        <v>1.0878517059609201E-3</v>
      </c>
      <c r="AK2467" s="16">
        <v>1.08801736496388E-3</v>
      </c>
      <c r="AL2467" s="16">
        <v>1.0880553163587999E-3</v>
      </c>
      <c r="AM2467" s="16">
        <v>1.0878993198275501E-3</v>
      </c>
      <c r="AN2467" s="16">
        <v>1.08788534998893E-3</v>
      </c>
      <c r="AO2467" s="16">
        <v>1.0878826724365299E-3</v>
      </c>
      <c r="AP2467" s="16">
        <v>1.08795566484332E-3</v>
      </c>
      <c r="AQ2467" s="16">
        <v>1.0881342459469999E-3</v>
      </c>
      <c r="AR2467" s="16">
        <v>1.0879590408876499E-3</v>
      </c>
      <c r="AS2467" s="16">
        <v>1.0881131747737501E-3</v>
      </c>
      <c r="AT2467" s="16">
        <v>0.288538217544555</v>
      </c>
      <c r="AU2467" s="16">
        <v>1.08796695712953E-3</v>
      </c>
      <c r="AV2467" s="16">
        <v>1.08793552499264E-3</v>
      </c>
    </row>
    <row r="2468" spans="1:48" x14ac:dyDescent="0.25">
      <c r="A2468" s="9">
        <v>123</v>
      </c>
      <c r="B2468" s="7">
        <v>69</v>
      </c>
      <c r="C2468" s="7" t="s">
        <v>2803</v>
      </c>
      <c r="D2468" s="7" t="s">
        <v>15421</v>
      </c>
      <c r="E2468" s="7">
        <v>2001</v>
      </c>
      <c r="F2468" s="9" t="s">
        <v>2620</v>
      </c>
      <c r="G2468" s="7" t="s">
        <v>1077</v>
      </c>
      <c r="H2468" s="7" t="s">
        <v>15422</v>
      </c>
      <c r="I2468" s="7" t="s">
        <v>15423</v>
      </c>
      <c r="J2468" s="7">
        <v>142</v>
      </c>
      <c r="K2468" s="2">
        <v>43999.756851851853</v>
      </c>
      <c r="L2468" s="7"/>
      <c r="M2468" s="7"/>
      <c r="N2468" s="7"/>
      <c r="O2468" s="7"/>
      <c r="P2468" s="7"/>
      <c r="Q2468" s="7"/>
      <c r="R2468" s="7"/>
      <c r="S2468" s="7"/>
      <c r="T2468" s="7">
        <v>69</v>
      </c>
      <c r="U2468" s="1">
        <v>23071</v>
      </c>
      <c r="V2468" s="7">
        <v>17</v>
      </c>
      <c r="W2468" s="7">
        <v>4</v>
      </c>
      <c r="X2468" s="7">
        <v>19</v>
      </c>
      <c r="Y2468" s="7" t="s">
        <v>15424</v>
      </c>
      <c r="Z2468" s="7" t="e">
        <v>#N/A</v>
      </c>
      <c r="AA2468" s="7" t="s">
        <v>18362</v>
      </c>
      <c r="AB2468" s="7" t="s">
        <v>18931</v>
      </c>
      <c r="AC2468" s="16">
        <v>1.0878456523641901E-3</v>
      </c>
      <c r="AD2468" s="16">
        <v>1.08780746813863E-3</v>
      </c>
      <c r="AE2468" s="16">
        <v>1.08827266376465E-3</v>
      </c>
      <c r="AF2468" s="16">
        <v>1.0880606714636001E-3</v>
      </c>
      <c r="AG2468" s="16">
        <v>1.0879745241254501E-3</v>
      </c>
      <c r="AH2468" s="16">
        <v>1.08786206692457E-3</v>
      </c>
      <c r="AI2468" s="16">
        <v>1.08784937765449E-3</v>
      </c>
      <c r="AJ2468" s="16">
        <v>1.0877958266064501E-3</v>
      </c>
      <c r="AK2468" s="16">
        <v>0.15491990745067499</v>
      </c>
      <c r="AL2468" s="16">
        <v>0.74136465787887496</v>
      </c>
      <c r="AM2468" s="16">
        <v>1.08775880653411E-3</v>
      </c>
      <c r="AN2468" s="16">
        <v>1.08785706106573E-3</v>
      </c>
      <c r="AO2468" s="16">
        <v>1.0877856984734501E-3</v>
      </c>
      <c r="AP2468" s="16">
        <v>1.0878032771870401E-3</v>
      </c>
      <c r="AQ2468" s="16">
        <v>1.0879148030653501E-3</v>
      </c>
      <c r="AR2468" s="16">
        <v>1.0879198089241899E-3</v>
      </c>
      <c r="AS2468" s="16">
        <v>1.0877989698201401E-3</v>
      </c>
      <c r="AT2468" s="16">
        <v>1.0879246983677099E-3</v>
      </c>
      <c r="AU2468" s="16">
        <v>8.5221350193023598E-2</v>
      </c>
      <c r="AV2468" s="16">
        <v>1.0878854664042501E-3</v>
      </c>
    </row>
    <row r="2469" spans="1:48" x14ac:dyDescent="0.25">
      <c r="A2469" s="9">
        <v>627</v>
      </c>
      <c r="B2469" s="7">
        <v>67</v>
      </c>
      <c r="C2469" s="7" t="s">
        <v>6729</v>
      </c>
      <c r="D2469" s="7" t="s">
        <v>6730</v>
      </c>
      <c r="E2469" s="7">
        <v>2006</v>
      </c>
      <c r="F2469" s="7" t="s">
        <v>2342</v>
      </c>
      <c r="G2469" s="7" t="s">
        <v>2343</v>
      </c>
      <c r="H2469" s="7" t="s">
        <v>6731</v>
      </c>
      <c r="I2469" s="7" t="s">
        <v>6732</v>
      </c>
      <c r="J2469" s="7">
        <v>162</v>
      </c>
      <c r="K2469" s="2">
        <v>44000.781863425924</v>
      </c>
      <c r="L2469" s="7"/>
      <c r="M2469" s="7"/>
      <c r="N2469" s="7"/>
      <c r="O2469" s="7"/>
      <c r="P2469" s="7"/>
      <c r="Q2469" s="7"/>
      <c r="R2469" s="7"/>
      <c r="S2469" s="7"/>
      <c r="T2469" s="7">
        <v>67</v>
      </c>
      <c r="U2469" s="1">
        <v>28946</v>
      </c>
      <c r="V2469" s="7">
        <v>22</v>
      </c>
      <c r="W2469" s="7">
        <v>3</v>
      </c>
      <c r="X2469" s="7">
        <v>14</v>
      </c>
      <c r="Y2469" s="7"/>
      <c r="Z2469" s="7"/>
      <c r="AA2469" s="7" t="s">
        <v>18658</v>
      </c>
      <c r="AB2469" s="7" t="s">
        <v>19435</v>
      </c>
      <c r="AC2469" s="16">
        <v>1.0877131717279499E-3</v>
      </c>
      <c r="AD2469" s="16">
        <v>1.08776171691715E-3</v>
      </c>
      <c r="AE2469" s="16">
        <v>1.0879823239520101E-3</v>
      </c>
      <c r="AF2469" s="16">
        <v>1.08780805021524E-3</v>
      </c>
      <c r="AG2469" s="16">
        <v>1.08791189268231E-3</v>
      </c>
      <c r="AH2469" s="16">
        <v>1.0878217872232099E-3</v>
      </c>
      <c r="AI2469" s="16">
        <v>1.08786777127534E-3</v>
      </c>
      <c r="AJ2469" s="16">
        <v>1.0877405293285799E-3</v>
      </c>
      <c r="AK2469" s="16">
        <v>1.08787952922284E-3</v>
      </c>
      <c r="AL2469" s="16">
        <v>1.08805939089506E-3</v>
      </c>
      <c r="AM2469" s="16">
        <v>1.0877032764256001E-3</v>
      </c>
      <c r="AN2469" s="16">
        <v>1.0877827880904E-3</v>
      </c>
      <c r="AO2469" s="16">
        <v>1.08775531407445E-3</v>
      </c>
      <c r="AP2469" s="16">
        <v>1.08775042463094E-3</v>
      </c>
      <c r="AQ2469" s="16">
        <v>1.08786579221487E-3</v>
      </c>
      <c r="AR2469" s="16">
        <v>0.75607502460479703</v>
      </c>
      <c r="AS2469" s="16">
        <v>1.08786462806165E-3</v>
      </c>
      <c r="AT2469" s="16">
        <v>1.0879902401939E-3</v>
      </c>
      <c r="AU2469" s="16">
        <v>0.22434386610984799</v>
      </c>
      <c r="AV2469" s="16">
        <v>1.0878690518438801E-3</v>
      </c>
    </row>
    <row r="2470" spans="1:48" x14ac:dyDescent="0.25">
      <c r="A2470" s="9">
        <v>1865</v>
      </c>
      <c r="B2470" s="7">
        <v>27</v>
      </c>
      <c r="C2470" s="7" t="s">
        <v>13235</v>
      </c>
      <c r="D2470" s="7" t="s">
        <v>13236</v>
      </c>
      <c r="E2470" s="7">
        <v>2015</v>
      </c>
      <c r="F2470" s="9" t="s">
        <v>1190</v>
      </c>
      <c r="G2470" s="7" t="s">
        <v>1077</v>
      </c>
      <c r="H2470" s="7" t="s">
        <v>13237</v>
      </c>
      <c r="I2470" s="7" t="s">
        <v>13238</v>
      </c>
      <c r="J2470" s="7">
        <v>837</v>
      </c>
      <c r="K2470" s="2">
        <v>43999.704398148147</v>
      </c>
      <c r="L2470" s="7"/>
      <c r="M2470" s="7"/>
      <c r="N2470" s="7"/>
      <c r="O2470" s="7"/>
      <c r="P2470" s="7"/>
      <c r="Q2470" s="7"/>
      <c r="R2470" s="7"/>
      <c r="S2470" s="7"/>
      <c r="T2470" s="7">
        <v>27</v>
      </c>
      <c r="U2470" s="1">
        <v>14732</v>
      </c>
      <c r="V2470" s="7">
        <v>9</v>
      </c>
      <c r="W2470" s="7">
        <v>3</v>
      </c>
      <c r="X2470" s="7">
        <v>5</v>
      </c>
      <c r="Y2470" s="7" t="s">
        <v>13239</v>
      </c>
      <c r="Z2470" s="7" t="e">
        <v>#N/A</v>
      </c>
      <c r="AA2470" s="7" t="s">
        <v>17892</v>
      </c>
      <c r="AB2470" s="7" t="s">
        <v>20672</v>
      </c>
      <c r="AC2470" s="16">
        <v>1.0878941975533899E-3</v>
      </c>
      <c r="AD2470" s="16">
        <v>1.08753866516053E-3</v>
      </c>
      <c r="AE2470" s="16">
        <v>1.0877563618123501E-3</v>
      </c>
      <c r="AF2470" s="16">
        <v>1.0880016488954401E-3</v>
      </c>
      <c r="AG2470" s="16">
        <v>8.0000340938568101E-2</v>
      </c>
      <c r="AH2470" s="16">
        <v>1.0877891909331001E-3</v>
      </c>
      <c r="AI2470" s="16">
        <v>1.08770316001027E-3</v>
      </c>
      <c r="AJ2470" s="16">
        <v>1.0877323802560501E-3</v>
      </c>
      <c r="AK2470" s="16">
        <v>1.08762737363576E-3</v>
      </c>
      <c r="AL2470" s="16">
        <v>0.29431235790252602</v>
      </c>
      <c r="AM2470" s="16">
        <v>0.51724183559417702</v>
      </c>
      <c r="AN2470" s="16">
        <v>1.08765391632914E-3</v>
      </c>
      <c r="AO2470" s="16">
        <v>1.0876047890633299E-3</v>
      </c>
      <c r="AP2470" s="16">
        <v>1.0875442530959799E-3</v>
      </c>
      <c r="AQ2470" s="16">
        <v>1.08776579145342E-3</v>
      </c>
      <c r="AR2470" s="16">
        <v>1.0877606691792601E-3</v>
      </c>
      <c r="AS2470" s="16">
        <v>1.08764413744211E-3</v>
      </c>
      <c r="AT2470" s="16">
        <v>9.1042011976241996E-2</v>
      </c>
      <c r="AU2470" s="16">
        <v>1.0877087479457201E-3</v>
      </c>
      <c r="AV2470" s="16">
        <v>1.0877039749175299E-3</v>
      </c>
    </row>
    <row r="2471" spans="1:48" x14ac:dyDescent="0.25">
      <c r="A2471" s="9">
        <v>1836</v>
      </c>
      <c r="B2471" s="7">
        <v>127</v>
      </c>
      <c r="C2471" s="7" t="s">
        <v>1686</v>
      </c>
      <c r="D2471" s="7" t="s">
        <v>1687</v>
      </c>
      <c r="E2471" s="7">
        <v>2015</v>
      </c>
      <c r="F2471" s="9" t="s">
        <v>1190</v>
      </c>
      <c r="G2471" s="7" t="s">
        <v>1077</v>
      </c>
      <c r="H2471" s="7" t="s">
        <v>1688</v>
      </c>
      <c r="I2471" s="7" t="s">
        <v>1689</v>
      </c>
      <c r="J2471" s="7">
        <v>381</v>
      </c>
      <c r="K2471" s="2">
        <v>43999.704398148147</v>
      </c>
      <c r="L2471" s="7"/>
      <c r="M2471" s="7"/>
      <c r="N2471" s="7"/>
      <c r="O2471" s="7"/>
      <c r="P2471" s="7"/>
      <c r="Q2471" s="7"/>
      <c r="R2471" s="7"/>
      <c r="S2471" s="7"/>
      <c r="T2471" s="7">
        <v>127</v>
      </c>
      <c r="U2471" s="7" t="s">
        <v>1690</v>
      </c>
      <c r="V2471" s="7">
        <v>32</v>
      </c>
      <c r="W2471" s="7">
        <v>4</v>
      </c>
      <c r="X2471" s="7">
        <v>5</v>
      </c>
      <c r="Y2471" s="7" t="s">
        <v>11486</v>
      </c>
      <c r="Z2471" s="7" t="s">
        <v>3135</v>
      </c>
      <c r="AA2471" s="7" t="s">
        <v>3135</v>
      </c>
      <c r="AB2471" s="7" t="s">
        <v>20643</v>
      </c>
      <c r="AC2471" s="16">
        <v>1.0877232998609499E-3</v>
      </c>
      <c r="AD2471" s="16">
        <v>1.08780059963464E-3</v>
      </c>
      <c r="AE2471" s="16">
        <v>0.27420151233673001</v>
      </c>
      <c r="AF2471" s="16">
        <v>1.0879492620006199E-3</v>
      </c>
      <c r="AG2471" s="16">
        <v>1.08812982216477E-3</v>
      </c>
      <c r="AH2471" s="16">
        <v>1.0879477486014299E-3</v>
      </c>
      <c r="AI2471" s="16">
        <v>1.0878598550334499E-3</v>
      </c>
      <c r="AJ2471" s="16">
        <v>1.0877148015424601E-3</v>
      </c>
      <c r="AK2471" s="16">
        <v>1.08825194183737E-3</v>
      </c>
      <c r="AL2471" s="16">
        <v>0.27602508664131098</v>
      </c>
      <c r="AM2471" s="16">
        <v>1.08770979568362E-3</v>
      </c>
      <c r="AN2471" s="16">
        <v>1.08775100670754E-3</v>
      </c>
      <c r="AO2471" s="16">
        <v>1.08780351001769E-3</v>
      </c>
      <c r="AP2471" s="16">
        <v>1.08775473199784E-3</v>
      </c>
      <c r="AQ2471" s="16">
        <v>1.0880111949518299E-3</v>
      </c>
      <c r="AR2471" s="16">
        <v>0.27748465538024902</v>
      </c>
      <c r="AS2471" s="16">
        <v>1.0877446038648399E-3</v>
      </c>
      <c r="AT2471" s="16">
        <v>0.11538056284189201</v>
      </c>
      <c r="AU2471" s="16">
        <v>4.0590230375528301E-2</v>
      </c>
      <c r="AV2471" s="16">
        <v>1.08779058791697E-3</v>
      </c>
    </row>
    <row r="2472" spans="1:48" x14ac:dyDescent="0.25">
      <c r="A2472" s="9">
        <v>1976</v>
      </c>
      <c r="B2472" s="9">
        <v>16</v>
      </c>
      <c r="C2472" s="9" t="s">
        <v>1092</v>
      </c>
      <c r="D2472" s="9" t="s">
        <v>1093</v>
      </c>
      <c r="E2472" s="9">
        <v>2016</v>
      </c>
      <c r="F2472" s="9" t="s">
        <v>1076</v>
      </c>
      <c r="G2472" s="9" t="s">
        <v>1077</v>
      </c>
      <c r="H2472" s="9" t="s">
        <v>1094</v>
      </c>
      <c r="I2472" s="9" t="s">
        <v>1095</v>
      </c>
      <c r="J2472" s="9">
        <v>43</v>
      </c>
      <c r="K2472" s="10">
        <v>43998.786550925928</v>
      </c>
      <c r="L2472" s="9"/>
      <c r="M2472" s="9"/>
      <c r="N2472" s="9"/>
      <c r="O2472" s="9"/>
      <c r="P2472" s="9"/>
      <c r="Q2472" s="9"/>
      <c r="R2472" s="9"/>
      <c r="S2472" s="9"/>
      <c r="T2472" s="9">
        <v>16</v>
      </c>
      <c r="U2472" s="9" t="s">
        <v>164</v>
      </c>
      <c r="V2472" s="9">
        <v>8</v>
      </c>
      <c r="W2472" s="9">
        <v>2</v>
      </c>
      <c r="X2472" s="9">
        <v>4</v>
      </c>
      <c r="Y2472" s="9" t="s">
        <v>8330</v>
      </c>
      <c r="Z2472" s="7" t="s">
        <v>3423</v>
      </c>
      <c r="AA2472" s="7" t="s">
        <v>3423</v>
      </c>
      <c r="AB2472" s="7" t="s">
        <v>20783</v>
      </c>
      <c r="AC2472" s="16">
        <v>1.0878561297431499E-3</v>
      </c>
      <c r="AD2472" s="16">
        <v>1.08807848300784E-3</v>
      </c>
      <c r="AE2472" s="16">
        <v>1.08794961124658E-3</v>
      </c>
      <c r="AF2472" s="16">
        <v>0.38219079375267001</v>
      </c>
      <c r="AG2472" s="16">
        <v>0.56988209486007602</v>
      </c>
      <c r="AH2472" s="16">
        <v>1.0880117770284399E-3</v>
      </c>
      <c r="AI2472" s="16">
        <v>1.0878243483603001E-3</v>
      </c>
      <c r="AJ2472" s="16">
        <v>1.0876586893573399E-3</v>
      </c>
      <c r="AK2472" s="16">
        <v>1.0879520559683401E-3</v>
      </c>
      <c r="AL2472" s="16">
        <v>1.08787475619465E-3</v>
      </c>
      <c r="AM2472" s="16">
        <v>1.08762655872851E-3</v>
      </c>
      <c r="AN2472" s="16">
        <v>2.9433736577630001E-2</v>
      </c>
      <c r="AO2472" s="16">
        <v>1.0877237655222401E-3</v>
      </c>
      <c r="AP2472" s="16">
        <v>1.0876831365749201E-3</v>
      </c>
      <c r="AQ2472" s="16">
        <v>1.0879632318392301E-3</v>
      </c>
      <c r="AR2472" s="16">
        <v>1.08780700247734E-3</v>
      </c>
      <c r="AS2472" s="16">
        <v>1.08777033165097E-3</v>
      </c>
      <c r="AT2472" s="16">
        <v>1.08783808536827E-3</v>
      </c>
      <c r="AU2472" s="16">
        <v>1.0877673048526001E-3</v>
      </c>
      <c r="AV2472" s="16">
        <v>1.0880342451855499E-3</v>
      </c>
    </row>
    <row r="2473" spans="1:48" x14ac:dyDescent="0.25">
      <c r="A2473" s="9">
        <v>2573</v>
      </c>
      <c r="B2473" s="9">
        <v>4</v>
      </c>
      <c r="C2473" s="9" t="s">
        <v>160</v>
      </c>
      <c r="D2473" s="9" t="s">
        <v>161</v>
      </c>
      <c r="E2473" s="9">
        <v>2019</v>
      </c>
      <c r="F2473" s="9" t="s">
        <v>25</v>
      </c>
      <c r="G2473" s="9" t="s">
        <v>26</v>
      </c>
      <c r="H2473" s="9" t="s">
        <v>162</v>
      </c>
      <c r="I2473" s="9" t="s">
        <v>163</v>
      </c>
      <c r="J2473" s="9">
        <v>122</v>
      </c>
      <c r="K2473" s="10">
        <v>43998.737268518518</v>
      </c>
      <c r="L2473" s="9"/>
      <c r="M2473" s="9"/>
      <c r="N2473" s="9"/>
      <c r="O2473" s="9"/>
      <c r="P2473" s="9"/>
      <c r="Q2473" s="9"/>
      <c r="R2473" s="9"/>
      <c r="S2473" s="9"/>
      <c r="T2473" s="9">
        <v>4</v>
      </c>
      <c r="U2473" s="9" t="s">
        <v>164</v>
      </c>
      <c r="V2473" s="9">
        <v>1</v>
      </c>
      <c r="W2473" s="9">
        <v>4</v>
      </c>
      <c r="X2473" s="9">
        <v>1</v>
      </c>
      <c r="Y2473" s="9" t="s">
        <v>4532</v>
      </c>
      <c r="Z2473" s="7" t="s">
        <v>3522</v>
      </c>
      <c r="AA2473" s="7" t="s">
        <v>3522</v>
      </c>
      <c r="AB2473" s="7" t="s">
        <v>21380</v>
      </c>
      <c r="AC2473" s="16">
        <v>0.27483069896697998</v>
      </c>
      <c r="AD2473" s="16">
        <v>1.08776683919131E-3</v>
      </c>
      <c r="AE2473" s="16">
        <v>1.08796753920614E-3</v>
      </c>
      <c r="AF2473" s="16">
        <v>1.08792050741612E-3</v>
      </c>
      <c r="AG2473" s="16">
        <v>3.85099500417709E-2</v>
      </c>
      <c r="AH2473" s="16">
        <v>1.0876731248572399E-3</v>
      </c>
      <c r="AI2473" s="16">
        <v>1.08771841041743E-3</v>
      </c>
      <c r="AJ2473" s="16">
        <v>1.08764867763966E-3</v>
      </c>
      <c r="AK2473" s="16">
        <v>1.0877813911065401E-3</v>
      </c>
      <c r="AL2473" s="16">
        <v>1.08778849244117E-3</v>
      </c>
      <c r="AM2473" s="16">
        <v>1.08757521957159E-3</v>
      </c>
      <c r="AN2473" s="16">
        <v>1.08775764238089E-3</v>
      </c>
      <c r="AO2473" s="16">
        <v>1.0876096785068499E-3</v>
      </c>
      <c r="AP2473" s="16">
        <v>1.0877577587962101E-3</v>
      </c>
      <c r="AQ2473" s="16">
        <v>0.26078268885612399</v>
      </c>
      <c r="AR2473" s="16">
        <v>1.0878238826990099E-3</v>
      </c>
      <c r="AS2473" s="16">
        <v>1.0877926833927601E-3</v>
      </c>
      <c r="AT2473" s="16">
        <v>0.33978933095932001</v>
      </c>
      <c r="AU2473" s="16">
        <v>1.08779652509838E-3</v>
      </c>
      <c r="AV2473" s="16">
        <v>6.9770947098731995E-2</v>
      </c>
    </row>
    <row r="2474" spans="1:48" x14ac:dyDescent="0.25">
      <c r="A2474" s="9">
        <v>492</v>
      </c>
      <c r="B2474" s="7">
        <v>369</v>
      </c>
      <c r="C2474" s="7" t="s">
        <v>14331</v>
      </c>
      <c r="D2474" s="7" t="s">
        <v>14332</v>
      </c>
      <c r="E2474" s="7">
        <v>2005</v>
      </c>
      <c r="F2474" s="9" t="s">
        <v>475</v>
      </c>
      <c r="G2474" s="7" t="s">
        <v>476</v>
      </c>
      <c r="H2474" s="7" t="s">
        <v>14333</v>
      </c>
      <c r="I2474" s="7" t="s">
        <v>14334</v>
      </c>
      <c r="J2474" s="7">
        <v>127</v>
      </c>
      <c r="K2474" s="2">
        <v>43999.756539351853</v>
      </c>
      <c r="L2474" s="7"/>
      <c r="M2474" s="7"/>
      <c r="N2474" s="7"/>
      <c r="O2474" s="7"/>
      <c r="P2474" s="7"/>
      <c r="Q2474" s="7"/>
      <c r="R2474" s="7"/>
      <c r="S2474" s="7"/>
      <c r="T2474" s="7">
        <v>369</v>
      </c>
      <c r="U2474" s="7" t="s">
        <v>14335</v>
      </c>
      <c r="V2474" s="7">
        <v>185</v>
      </c>
      <c r="W2474" s="7">
        <v>2</v>
      </c>
      <c r="X2474" s="7">
        <v>15</v>
      </c>
      <c r="Y2474" s="7" t="s">
        <v>14336</v>
      </c>
      <c r="Z2474" s="7" t="e">
        <v>#N/A</v>
      </c>
      <c r="AA2474" s="7" t="s">
        <v>18114</v>
      </c>
      <c r="AB2474" s="7" t="s">
        <v>19300</v>
      </c>
      <c r="AC2474" s="16">
        <v>1.0875598527490999E-3</v>
      </c>
      <c r="AD2474" s="16">
        <v>1.08777324203401E-3</v>
      </c>
      <c r="AE2474" s="16">
        <v>1.08786090277135E-3</v>
      </c>
      <c r="AF2474" s="16">
        <v>0.35280936956405601</v>
      </c>
      <c r="AG2474" s="16">
        <v>1.0877391323447199E-3</v>
      </c>
      <c r="AH2474" s="16">
        <v>1.0877633467316599E-3</v>
      </c>
      <c r="AI2474" s="16">
        <v>0.15265268087386999</v>
      </c>
      <c r="AJ2474" s="16">
        <v>1.08762166928499E-3</v>
      </c>
      <c r="AK2474" s="16">
        <v>1.0878770845010801E-3</v>
      </c>
      <c r="AL2474" s="16">
        <v>1.0879258625209299E-3</v>
      </c>
      <c r="AM2474" s="16">
        <v>1.0875483276322399E-3</v>
      </c>
      <c r="AN2474" s="16">
        <v>1.08772015664726E-3</v>
      </c>
      <c r="AO2474" s="16">
        <v>1.08788069337606E-3</v>
      </c>
      <c r="AP2474" s="16">
        <v>6.3128307461738503E-2</v>
      </c>
      <c r="AQ2474" s="16">
        <v>1.0878456523641901E-3</v>
      </c>
      <c r="AR2474" s="16">
        <v>1.08767813071608E-3</v>
      </c>
      <c r="AS2474" s="16">
        <v>1.0875874431803801E-3</v>
      </c>
      <c r="AT2474" s="16">
        <v>1.0876626474782801E-3</v>
      </c>
      <c r="AU2474" s="16">
        <v>0.41400593519210799</v>
      </c>
      <c r="AV2474" s="16">
        <v>1.08769373036921E-3</v>
      </c>
    </row>
    <row r="2475" spans="1:48" x14ac:dyDescent="0.25">
      <c r="A2475" s="9">
        <v>2599</v>
      </c>
      <c r="B2475" s="9">
        <v>1</v>
      </c>
      <c r="C2475" s="9" t="s">
        <v>5782</v>
      </c>
      <c r="D2475" s="9" t="s">
        <v>5783</v>
      </c>
      <c r="E2475" s="9">
        <v>2019</v>
      </c>
      <c r="F2475" s="9" t="s">
        <v>2243</v>
      </c>
      <c r="G2475" s="9" t="s">
        <v>2242</v>
      </c>
      <c r="H2475" s="9" t="s">
        <v>5784</v>
      </c>
      <c r="I2475" s="9" t="s">
        <v>5785</v>
      </c>
      <c r="J2475" s="9">
        <v>92</v>
      </c>
      <c r="K2475" s="10">
        <v>43998.7577662037</v>
      </c>
      <c r="L2475" s="9"/>
      <c r="M2475" s="9"/>
      <c r="N2475" s="9"/>
      <c r="O2475" s="9"/>
      <c r="P2475" s="9"/>
      <c r="Q2475" s="9"/>
      <c r="R2475" s="9"/>
      <c r="S2475" s="9"/>
      <c r="T2475" s="9">
        <v>1</v>
      </c>
      <c r="U2475" s="9" t="s">
        <v>105</v>
      </c>
      <c r="V2475" s="9">
        <v>0</v>
      </c>
      <c r="W2475" s="9">
        <v>5</v>
      </c>
      <c r="X2475" s="9">
        <v>1</v>
      </c>
      <c r="Y2475" s="9" t="s">
        <v>5786</v>
      </c>
      <c r="Z2475" s="7" t="e">
        <v>#N/A</v>
      </c>
      <c r="AA2475" s="7" t="s">
        <v>16698</v>
      </c>
      <c r="AB2475" s="7" t="s">
        <v>21406</v>
      </c>
      <c r="AC2475" s="16">
        <v>1.08764215838164E-3</v>
      </c>
      <c r="AD2475" s="16">
        <v>3.55951786041259E-2</v>
      </c>
      <c r="AE2475" s="16">
        <v>0.29667750000953602</v>
      </c>
      <c r="AF2475" s="16">
        <v>0.410154849290847</v>
      </c>
      <c r="AG2475" s="16">
        <v>0.19504387676715801</v>
      </c>
      <c r="AH2475" s="16">
        <v>1.08765671029686E-3</v>
      </c>
      <c r="AI2475" s="16">
        <v>1.0880185291171E-3</v>
      </c>
      <c r="AJ2475" s="16">
        <v>1.08760292641818E-3</v>
      </c>
      <c r="AK2475" s="16">
        <v>1.0877462336793501E-3</v>
      </c>
      <c r="AL2475" s="16">
        <v>1.08775368425995E-3</v>
      </c>
      <c r="AM2475" s="16">
        <v>1.08758045826107E-3</v>
      </c>
      <c r="AN2475" s="16">
        <v>1.5599662438034999E-2</v>
      </c>
      <c r="AO2475" s="16">
        <v>1.0878475150093399E-3</v>
      </c>
      <c r="AP2475" s="16">
        <v>1.08772946987301E-3</v>
      </c>
      <c r="AQ2475" s="16">
        <v>3.1700666993856402E-2</v>
      </c>
      <c r="AR2475" s="16">
        <v>1.0877086315304E-3</v>
      </c>
      <c r="AS2475" s="16">
        <v>1.0876358719542601E-3</v>
      </c>
      <c r="AT2475" s="16">
        <v>1.08783226460218E-3</v>
      </c>
      <c r="AU2475" s="16">
        <v>1.08769419603049E-3</v>
      </c>
      <c r="AV2475" s="16">
        <v>1.0877874447032801E-3</v>
      </c>
    </row>
    <row r="2476" spans="1:48" x14ac:dyDescent="0.25">
      <c r="A2476" s="9">
        <v>2602</v>
      </c>
      <c r="B2476" s="9">
        <v>0</v>
      </c>
      <c r="C2476" s="9" t="s">
        <v>5789</v>
      </c>
      <c r="D2476" s="9" t="s">
        <v>5790</v>
      </c>
      <c r="E2476" s="9">
        <v>2019</v>
      </c>
      <c r="F2476" s="9" t="s">
        <v>2243</v>
      </c>
      <c r="G2476" s="9" t="s">
        <v>2242</v>
      </c>
      <c r="H2476" s="9" t="s">
        <v>5791</v>
      </c>
      <c r="I2476" s="9"/>
      <c r="J2476" s="9">
        <v>96</v>
      </c>
      <c r="K2476" s="10">
        <v>43998.7577662037</v>
      </c>
      <c r="L2476" s="9"/>
      <c r="M2476" s="9"/>
      <c r="N2476" s="9"/>
      <c r="O2476" s="9"/>
      <c r="P2476" s="9"/>
      <c r="Q2476" s="9"/>
      <c r="R2476" s="9"/>
      <c r="S2476" s="9"/>
      <c r="T2476" s="9">
        <v>0</v>
      </c>
      <c r="U2476" s="9" t="s">
        <v>100</v>
      </c>
      <c r="V2476" s="9">
        <v>0</v>
      </c>
      <c r="W2476" s="9">
        <v>2</v>
      </c>
      <c r="X2476" s="9">
        <v>1</v>
      </c>
      <c r="Y2476" s="9" t="s">
        <v>5792</v>
      </c>
      <c r="Z2476" s="7" t="e">
        <v>#N/A</v>
      </c>
      <c r="AA2476" s="7" t="s">
        <v>16699</v>
      </c>
      <c r="AB2476" s="7" t="s">
        <v>21409</v>
      </c>
      <c r="AC2476" s="16">
        <v>1.08759594149887E-3</v>
      </c>
      <c r="AD2476" s="16">
        <v>1.0875905863940701E-3</v>
      </c>
      <c r="AE2476" s="16">
        <v>0.17347951233386899</v>
      </c>
      <c r="AF2476" s="16">
        <v>1.08771445229649E-3</v>
      </c>
      <c r="AG2476" s="16">
        <v>5.3823903203010497E-2</v>
      </c>
      <c r="AH2476" s="16">
        <v>1.08771584928035E-3</v>
      </c>
      <c r="AI2476" s="16">
        <v>1.0877159656956701E-3</v>
      </c>
      <c r="AJ2476" s="16">
        <v>1.0875567095354199E-3</v>
      </c>
      <c r="AK2476" s="16">
        <v>1.08771794475615E-3</v>
      </c>
      <c r="AL2476" s="16">
        <v>9.2594787478446905E-2</v>
      </c>
      <c r="AM2476" s="16">
        <v>1.0875647421926199E-3</v>
      </c>
      <c r="AN2476" s="16">
        <v>1.08763051684945E-3</v>
      </c>
      <c r="AO2476" s="16">
        <v>1.0877788299694601E-3</v>
      </c>
      <c r="AP2476" s="16">
        <v>1.08761840965598E-3</v>
      </c>
      <c r="AQ2476" s="16">
        <v>1.0876569431275099E-3</v>
      </c>
      <c r="AR2476" s="16">
        <v>1.08764751348644E-3</v>
      </c>
      <c r="AS2476" s="16">
        <v>1.08759512659162E-3</v>
      </c>
      <c r="AT2476" s="16">
        <v>1.0877203894778999E-3</v>
      </c>
      <c r="AU2476" s="16">
        <v>0.66269934177398604</v>
      </c>
      <c r="AV2476" s="16">
        <v>1.08763203024864E-3</v>
      </c>
    </row>
    <row r="2477" spans="1:48" x14ac:dyDescent="0.25">
      <c r="A2477" s="9">
        <v>1499</v>
      </c>
      <c r="B2477" s="9">
        <v>197</v>
      </c>
      <c r="C2477" s="9" t="s">
        <v>8480</v>
      </c>
      <c r="D2477" s="9" t="s">
        <v>8487</v>
      </c>
      <c r="E2477" s="9">
        <v>2013</v>
      </c>
      <c r="F2477" s="9" t="s">
        <v>174</v>
      </c>
      <c r="G2477" s="9" t="s">
        <v>175</v>
      </c>
      <c r="H2477" s="9" t="s">
        <v>8488</v>
      </c>
      <c r="I2477" s="9" t="s">
        <v>8489</v>
      </c>
      <c r="J2477" s="9">
        <v>12</v>
      </c>
      <c r="K2477" s="10">
        <v>43999.469907407409</v>
      </c>
      <c r="L2477" s="9"/>
      <c r="M2477" s="9"/>
      <c r="N2477" s="9"/>
      <c r="O2477" s="9"/>
      <c r="P2477" s="9"/>
      <c r="Q2477" s="9"/>
      <c r="R2477" s="9"/>
      <c r="S2477" s="9"/>
      <c r="T2477" s="9">
        <v>197</v>
      </c>
      <c r="U2477" s="9" t="s">
        <v>8490</v>
      </c>
      <c r="V2477" s="9">
        <v>99</v>
      </c>
      <c r="W2477" s="9">
        <v>2</v>
      </c>
      <c r="X2477" s="9">
        <v>7</v>
      </c>
      <c r="Y2477" s="9" t="s">
        <v>8491</v>
      </c>
      <c r="Z2477" s="7" t="e">
        <v>#N/A</v>
      </c>
      <c r="AA2477" s="7" t="s">
        <v>17072</v>
      </c>
      <c r="AB2477" s="7" t="s">
        <v>20306</v>
      </c>
      <c r="AC2477" s="16">
        <v>1.0875049047172E-3</v>
      </c>
      <c r="AD2477" s="16">
        <v>1.08756485860794E-3</v>
      </c>
      <c r="AE2477" s="16">
        <v>1.0877397144213299E-3</v>
      </c>
      <c r="AF2477" s="16">
        <v>1.0876852320507099E-3</v>
      </c>
      <c r="AG2477" s="16">
        <v>1.0875200387090399E-3</v>
      </c>
      <c r="AH2477" s="16">
        <v>1.08750688377767E-3</v>
      </c>
      <c r="AI2477" s="16">
        <v>1.78056750446558E-2</v>
      </c>
      <c r="AJ2477" s="16">
        <v>1.08741992153227E-3</v>
      </c>
      <c r="AK2477" s="16">
        <v>1.0876872111111799E-3</v>
      </c>
      <c r="AL2477" s="16">
        <v>1.08804099727422E-3</v>
      </c>
      <c r="AM2477" s="16">
        <v>1.0874096769839499E-3</v>
      </c>
      <c r="AN2477" s="16">
        <v>1.0874350555241099E-3</v>
      </c>
      <c r="AO2477" s="16">
        <v>1.0874780127778599E-3</v>
      </c>
      <c r="AP2477" s="16">
        <v>1.08742562588304E-3</v>
      </c>
      <c r="AQ2477" s="16">
        <v>1.0875848820433001E-3</v>
      </c>
      <c r="AR2477" s="16">
        <v>1.0875489097088499E-3</v>
      </c>
      <c r="AS2477" s="16">
        <v>1.08745938632637E-3</v>
      </c>
      <c r="AT2477" s="16">
        <v>1.0876405285671299E-3</v>
      </c>
      <c r="AU2477" s="16">
        <v>1.0875070001929901E-3</v>
      </c>
      <c r="AV2477" s="16">
        <v>0.96261817216873102</v>
      </c>
    </row>
    <row r="2478" spans="1:48" x14ac:dyDescent="0.25">
      <c r="A2478" s="9">
        <v>2107</v>
      </c>
      <c r="B2478" s="7">
        <v>42</v>
      </c>
      <c r="C2478" s="7" t="s">
        <v>2675</v>
      </c>
      <c r="D2478" s="7" t="s">
        <v>2676</v>
      </c>
      <c r="E2478" s="7">
        <v>2016</v>
      </c>
      <c r="F2478" s="9" t="s">
        <v>2620</v>
      </c>
      <c r="G2478" s="7" t="s">
        <v>1077</v>
      </c>
      <c r="H2478" s="7" t="s">
        <v>2677</v>
      </c>
      <c r="I2478" s="7" t="s">
        <v>2678</v>
      </c>
      <c r="J2478" s="7">
        <v>138</v>
      </c>
      <c r="K2478" s="2">
        <v>43999.756851851853</v>
      </c>
      <c r="L2478" s="7"/>
      <c r="M2478" s="7"/>
      <c r="N2478" s="7"/>
      <c r="O2478" s="7"/>
      <c r="P2478" s="7"/>
      <c r="Q2478" s="7"/>
      <c r="R2478" s="7"/>
      <c r="S2478" s="7"/>
      <c r="T2478" s="7">
        <v>42</v>
      </c>
      <c r="U2478" s="1">
        <v>18537</v>
      </c>
      <c r="V2478" s="7">
        <v>14</v>
      </c>
      <c r="W2478" s="7">
        <v>3</v>
      </c>
      <c r="X2478" s="7">
        <v>4</v>
      </c>
      <c r="Y2478" s="7" t="s">
        <v>15409</v>
      </c>
      <c r="Z2478" s="7" t="s">
        <v>3294</v>
      </c>
      <c r="AA2478" s="7" t="s">
        <v>3294</v>
      </c>
      <c r="AB2478" s="7" t="s">
        <v>20914</v>
      </c>
      <c r="AC2478" s="16">
        <v>1.08726741746068E-3</v>
      </c>
      <c r="AD2478" s="16">
        <v>1.08726974576711E-3</v>
      </c>
      <c r="AE2478" s="16">
        <v>0.48448291420936501</v>
      </c>
      <c r="AF2478" s="16">
        <v>1.0874165454879401E-3</v>
      </c>
      <c r="AG2478" s="16">
        <v>1.08745065517723E-3</v>
      </c>
      <c r="AH2478" s="16">
        <v>1.0873395949602101E-3</v>
      </c>
      <c r="AI2478" s="16">
        <v>0.45935919880866999</v>
      </c>
      <c r="AJ2478" s="16">
        <v>1.08725822065025E-3</v>
      </c>
      <c r="AK2478" s="16">
        <v>1.08743028249591E-3</v>
      </c>
      <c r="AL2478" s="16">
        <v>1.0875647421926199E-3</v>
      </c>
      <c r="AM2478" s="16">
        <v>1.08725647442042E-3</v>
      </c>
      <c r="AN2478" s="16">
        <v>1.0872690472751799E-3</v>
      </c>
      <c r="AO2478" s="16">
        <v>1.08727032784372E-3</v>
      </c>
      <c r="AP2478" s="16">
        <v>1.0873497230932099E-3</v>
      </c>
      <c r="AQ2478" s="16">
        <v>1.0875770822167299E-3</v>
      </c>
      <c r="AR2478" s="16">
        <v>3.76727804541587E-2</v>
      </c>
      <c r="AS2478" s="16">
        <v>1.08726881444454E-3</v>
      </c>
      <c r="AT2478" s="16">
        <v>1.0874430881813099E-3</v>
      </c>
      <c r="AU2478" s="16">
        <v>1.08735240064561E-3</v>
      </c>
      <c r="AV2478" s="16">
        <v>1.08730548527091E-3</v>
      </c>
    </row>
    <row r="2479" spans="1:48" x14ac:dyDescent="0.25">
      <c r="A2479" s="9">
        <v>1893</v>
      </c>
      <c r="B2479" s="7">
        <v>68</v>
      </c>
      <c r="C2479" s="7" t="s">
        <v>14857</v>
      </c>
      <c r="D2479" s="7" t="s">
        <v>14858</v>
      </c>
      <c r="E2479" s="7">
        <v>2015</v>
      </c>
      <c r="F2479" s="9" t="s">
        <v>2620</v>
      </c>
      <c r="G2479" s="7" t="s">
        <v>1077</v>
      </c>
      <c r="H2479" s="7" t="s">
        <v>14859</v>
      </c>
      <c r="I2479" s="7" t="s">
        <v>14860</v>
      </c>
      <c r="J2479" s="7">
        <v>7</v>
      </c>
      <c r="K2479" s="2">
        <v>43999.756851851853</v>
      </c>
      <c r="L2479" s="7"/>
      <c r="M2479" s="7"/>
      <c r="N2479" s="7"/>
      <c r="O2479" s="7"/>
      <c r="P2479" s="7"/>
      <c r="Q2479" s="7"/>
      <c r="R2479" s="7"/>
      <c r="S2479" s="7"/>
      <c r="T2479" s="7">
        <v>68</v>
      </c>
      <c r="U2479" s="7" t="s">
        <v>7932</v>
      </c>
      <c r="V2479" s="7">
        <v>34</v>
      </c>
      <c r="W2479" s="7">
        <v>2</v>
      </c>
      <c r="X2479" s="7">
        <v>5</v>
      </c>
      <c r="Y2479" s="7" t="s">
        <v>14861</v>
      </c>
      <c r="Z2479" s="7" t="e">
        <v>#N/A</v>
      </c>
      <c r="AA2479" s="7" t="s">
        <v>18253</v>
      </c>
      <c r="AB2479" s="7" t="s">
        <v>20700</v>
      </c>
      <c r="AC2479" s="16">
        <v>1.07992254197597E-3</v>
      </c>
      <c r="AD2479" s="16">
        <v>1.6175912693142801E-2</v>
      </c>
      <c r="AE2479" s="16">
        <v>0.47087022662162697</v>
      </c>
      <c r="AF2479" s="16">
        <v>0.14275337755680001</v>
      </c>
      <c r="AG2479" s="16">
        <v>1.0801779571920601E-3</v>
      </c>
      <c r="AH2479" s="16">
        <v>7.5190074741840293E-2</v>
      </c>
      <c r="AI2479" s="16">
        <v>1.07990088872611E-3</v>
      </c>
      <c r="AJ2479" s="16">
        <v>1.07982673216611E-3</v>
      </c>
      <c r="AK2479" s="16">
        <v>1.8216826021671201E-2</v>
      </c>
      <c r="AL2479" s="16">
        <v>0.16081084311008401</v>
      </c>
      <c r="AM2479" s="16">
        <v>1.0798756266012701E-3</v>
      </c>
      <c r="AN2479" s="16">
        <v>1.0801304597407499E-3</v>
      </c>
      <c r="AO2479" s="16">
        <v>1.0798892471939299E-3</v>
      </c>
      <c r="AP2479" s="16">
        <v>1.08002533670514E-3</v>
      </c>
      <c r="AQ2479" s="16">
        <v>1.07994757127016E-3</v>
      </c>
      <c r="AR2479" s="16">
        <v>1.0799457086250099E-3</v>
      </c>
      <c r="AS2479" s="16">
        <v>1.0801260359585201E-3</v>
      </c>
      <c r="AT2479" s="16">
        <v>1.0800490854308E-3</v>
      </c>
      <c r="AU2479" s="16">
        <v>1.0800629388540901E-3</v>
      </c>
      <c r="AV2479" s="16">
        <v>0.101942852139472</v>
      </c>
    </row>
    <row r="2480" spans="1:48" x14ac:dyDescent="0.25">
      <c r="A2480" s="9">
        <v>52</v>
      </c>
      <c r="B2480" s="7">
        <v>342</v>
      </c>
      <c r="C2480" s="7" t="s">
        <v>13041</v>
      </c>
      <c r="D2480" s="7" t="s">
        <v>13042</v>
      </c>
      <c r="E2480" s="7">
        <v>2000</v>
      </c>
      <c r="F2480" s="9" t="s">
        <v>1190</v>
      </c>
      <c r="G2480" s="7" t="s">
        <v>1077</v>
      </c>
      <c r="H2480" s="7" t="s">
        <v>13043</v>
      </c>
      <c r="I2480" s="7" t="s">
        <v>13044</v>
      </c>
      <c r="J2480" s="7">
        <v>782</v>
      </c>
      <c r="K2480" s="2">
        <v>43999.704398148147</v>
      </c>
      <c r="L2480" s="7"/>
      <c r="M2480" s="7"/>
      <c r="N2480" s="7"/>
      <c r="O2480" s="7"/>
      <c r="P2480" s="7"/>
      <c r="Q2480" s="7"/>
      <c r="R2480" s="7"/>
      <c r="S2480" s="7"/>
      <c r="T2480" s="7">
        <v>342</v>
      </c>
      <c r="U2480" s="3">
        <v>44121</v>
      </c>
      <c r="V2480" s="7">
        <v>171</v>
      </c>
      <c r="W2480" s="7">
        <v>2</v>
      </c>
      <c r="X2480" s="7">
        <v>20</v>
      </c>
      <c r="Y2480" s="7" t="s">
        <v>13045</v>
      </c>
      <c r="Z2480" s="7" t="e">
        <v>#N/A</v>
      </c>
      <c r="AA2480" s="7" t="s">
        <v>17856</v>
      </c>
      <c r="AB2480" s="7" t="s">
        <v>18860</v>
      </c>
      <c r="AC2480" s="16">
        <v>1.0777738643810101E-3</v>
      </c>
      <c r="AD2480" s="16">
        <v>1.0776678100228301E-3</v>
      </c>
      <c r="AE2480" s="16">
        <v>0.30839142203330899</v>
      </c>
      <c r="AF2480" s="16">
        <v>1.0778304422274199E-3</v>
      </c>
      <c r="AG2480" s="16">
        <v>1.0778869036584999E-3</v>
      </c>
      <c r="AH2480" s="16">
        <v>4.82548549771308E-2</v>
      </c>
      <c r="AI2480" s="16">
        <v>1.07777514494955E-3</v>
      </c>
      <c r="AJ2480" s="16">
        <v>1.07801298145204E-3</v>
      </c>
      <c r="AK2480" s="16">
        <v>1.0776724666356999E-3</v>
      </c>
      <c r="AL2480" s="16">
        <v>0.30691605806350702</v>
      </c>
      <c r="AM2480" s="16">
        <v>1.0775767732411599E-3</v>
      </c>
      <c r="AN2480" s="16">
        <v>1.0776175186038E-3</v>
      </c>
      <c r="AO2480" s="16">
        <v>1.0777848074212601E-3</v>
      </c>
      <c r="AP2480" s="16">
        <v>1.0777750285342301E-3</v>
      </c>
      <c r="AQ2480" s="16">
        <v>1.0777740972116501E-3</v>
      </c>
      <c r="AR2480" s="16">
        <v>1.0778500000014899E-3</v>
      </c>
      <c r="AS2480" s="16">
        <v>1.0777418501675101E-3</v>
      </c>
      <c r="AT2480" s="16">
        <v>0.31919336318969699</v>
      </c>
      <c r="AU2480" s="16">
        <v>1.0777384741231799E-3</v>
      </c>
      <c r="AV2480" s="16">
        <v>1.0778652504086399E-3</v>
      </c>
    </row>
    <row r="2481" spans="1:48" x14ac:dyDescent="0.25">
      <c r="A2481" s="9">
        <v>544</v>
      </c>
      <c r="B2481" s="9">
        <v>89</v>
      </c>
      <c r="C2481" s="9" t="s">
        <v>8600</v>
      </c>
      <c r="D2481" s="9" t="s">
        <v>8601</v>
      </c>
      <c r="E2481" s="9">
        <v>2006</v>
      </c>
      <c r="F2481" s="9" t="s">
        <v>174</v>
      </c>
      <c r="G2481" s="9" t="s">
        <v>175</v>
      </c>
      <c r="H2481" s="9" t="s">
        <v>8602</v>
      </c>
      <c r="I2481" s="9" t="s">
        <v>8603</v>
      </c>
      <c r="J2481" s="9">
        <v>58</v>
      </c>
      <c r="K2481" s="10">
        <v>43999.469907407409</v>
      </c>
      <c r="L2481" s="9"/>
      <c r="M2481" s="9"/>
      <c r="N2481" s="9"/>
      <c r="O2481" s="9"/>
      <c r="P2481" s="9"/>
      <c r="Q2481" s="9"/>
      <c r="R2481" s="9"/>
      <c r="S2481" s="9"/>
      <c r="T2481" s="9">
        <v>89</v>
      </c>
      <c r="U2481" s="11">
        <v>13302</v>
      </c>
      <c r="V2481" s="9">
        <v>45</v>
      </c>
      <c r="W2481" s="9">
        <v>2</v>
      </c>
      <c r="X2481" s="9">
        <v>14</v>
      </c>
      <c r="Y2481" s="9" t="s">
        <v>8604</v>
      </c>
      <c r="Z2481" s="7" t="e">
        <v>#N/A</v>
      </c>
      <c r="AA2481" s="7" t="s">
        <v>17091</v>
      </c>
      <c r="AB2481" s="7" t="s">
        <v>19352</v>
      </c>
      <c r="AC2481" s="16">
        <v>1.0773737449198901E-3</v>
      </c>
      <c r="AD2481" s="16">
        <v>0.14075557887554099</v>
      </c>
      <c r="AE2481" s="16">
        <v>0.128094673156738</v>
      </c>
      <c r="AF2481" s="16">
        <v>1.07783998828381E-3</v>
      </c>
      <c r="AG2481" s="16">
        <v>0.21512588858604401</v>
      </c>
      <c r="AH2481" s="16">
        <v>1.0773867834359401E-3</v>
      </c>
      <c r="AI2481" s="16">
        <v>1.07761460822075E-3</v>
      </c>
      <c r="AJ2481" s="16">
        <v>1.07739015948027E-3</v>
      </c>
      <c r="AK2481" s="16">
        <v>7.5882129371166201E-2</v>
      </c>
      <c r="AL2481" s="16">
        <v>1.07760191895067E-3</v>
      </c>
      <c r="AM2481" s="16">
        <v>1.07734173070639E-3</v>
      </c>
      <c r="AN2481" s="16">
        <v>1.0777595452964299E-3</v>
      </c>
      <c r="AO2481" s="16">
        <v>1.0777406860142901E-3</v>
      </c>
      <c r="AP2481" s="16">
        <v>1.0776295093819499E-3</v>
      </c>
      <c r="AQ2481" s="16">
        <v>0.25104629993438698</v>
      </c>
      <c r="AR2481" s="16">
        <v>1.0775153059512301E-3</v>
      </c>
      <c r="AS2481" s="16">
        <v>1.07751030009239E-3</v>
      </c>
      <c r="AT2481" s="16">
        <v>1.07751123141497E-3</v>
      </c>
      <c r="AU2481" s="16">
        <v>1.07751635368913E-3</v>
      </c>
      <c r="AV2481" s="16">
        <v>0.17400971055030801</v>
      </c>
    </row>
    <row r="2482" spans="1:48" x14ac:dyDescent="0.25">
      <c r="A2482" s="9">
        <v>2029</v>
      </c>
      <c r="B2482" s="7">
        <v>22</v>
      </c>
      <c r="C2482" s="7" t="s">
        <v>11147</v>
      </c>
      <c r="D2482" s="7" t="s">
        <v>11148</v>
      </c>
      <c r="E2482" s="7">
        <v>2016</v>
      </c>
      <c r="F2482" s="9" t="s">
        <v>1190</v>
      </c>
      <c r="G2482" s="7" t="s">
        <v>1077</v>
      </c>
      <c r="H2482" s="7" t="s">
        <v>11149</v>
      </c>
      <c r="I2482" s="7" t="s">
        <v>11150</v>
      </c>
      <c r="J2482" s="7">
        <v>304</v>
      </c>
      <c r="K2482" s="2">
        <v>43999.704398148147</v>
      </c>
      <c r="L2482" s="7"/>
      <c r="M2482" s="7"/>
      <c r="N2482" s="7"/>
      <c r="O2482" s="7"/>
      <c r="P2482" s="7"/>
      <c r="Q2482" s="7"/>
      <c r="R2482" s="7"/>
      <c r="S2482" s="7"/>
      <c r="T2482" s="7">
        <v>22</v>
      </c>
      <c r="U2482" s="1">
        <v>18384</v>
      </c>
      <c r="V2482" s="7">
        <v>6</v>
      </c>
      <c r="W2482" s="7">
        <v>4</v>
      </c>
      <c r="X2482" s="7">
        <v>4</v>
      </c>
      <c r="Y2482" s="7" t="s">
        <v>11151</v>
      </c>
      <c r="Z2482" s="7" t="e">
        <v>#N/A</v>
      </c>
      <c r="AA2482" s="7" t="s">
        <v>17506</v>
      </c>
      <c r="AB2482" s="7" t="s">
        <v>20836</v>
      </c>
      <c r="AC2482" s="16">
        <v>1.0772490641102099E-3</v>
      </c>
      <c r="AD2482" s="16">
        <v>1.07716734055429E-3</v>
      </c>
      <c r="AE2482" s="16">
        <v>1.07733823824673E-3</v>
      </c>
      <c r="AF2482" s="16">
        <v>5.1938805729150703E-2</v>
      </c>
      <c r="AG2482" s="16">
        <v>1.3714586384594401E-2</v>
      </c>
      <c r="AH2482" s="16">
        <v>1.07728352304548E-3</v>
      </c>
      <c r="AI2482" s="16">
        <v>1.07735523488372E-3</v>
      </c>
      <c r="AJ2482" s="16">
        <v>1.07728829607367E-3</v>
      </c>
      <c r="AK2482" s="16">
        <v>0.15666225552558899</v>
      </c>
      <c r="AL2482" s="16">
        <v>1.0773168178275199E-3</v>
      </c>
      <c r="AM2482" s="16">
        <v>1.0771487141028001E-3</v>
      </c>
      <c r="AN2482" s="16">
        <v>1.0773260146379399E-3</v>
      </c>
      <c r="AO2482" s="16">
        <v>1.07719865627586E-3</v>
      </c>
      <c r="AP2482" s="16">
        <v>1.07720680534839E-3</v>
      </c>
      <c r="AQ2482" s="16">
        <v>1.0774283437058299E-3</v>
      </c>
      <c r="AR2482" s="16">
        <v>3.7282928824424702E-2</v>
      </c>
      <c r="AS2482" s="16">
        <v>1.07729446608573E-3</v>
      </c>
      <c r="AT2482" s="16">
        <v>0.54671716690063399</v>
      </c>
      <c r="AU2482" s="16">
        <v>1.0772848036140199E-3</v>
      </c>
      <c r="AV2482" s="16">
        <v>0.17860230803489599</v>
      </c>
    </row>
    <row r="2483" spans="1:48" x14ac:dyDescent="0.25">
      <c r="A2483" s="9">
        <v>1918</v>
      </c>
      <c r="B2483" s="7">
        <v>6</v>
      </c>
      <c r="C2483" s="7" t="s">
        <v>16344</v>
      </c>
      <c r="D2483" s="7" t="s">
        <v>16345</v>
      </c>
      <c r="E2483" s="7">
        <v>2015</v>
      </c>
      <c r="F2483" s="9" t="s">
        <v>2620</v>
      </c>
      <c r="G2483" s="7" t="s">
        <v>1077</v>
      </c>
      <c r="H2483" s="7" t="s">
        <v>16346</v>
      </c>
      <c r="I2483" s="7" t="s">
        <v>16347</v>
      </c>
      <c r="J2483" s="7">
        <v>361</v>
      </c>
      <c r="K2483" s="2">
        <v>43999.756851851853</v>
      </c>
      <c r="L2483" s="7"/>
      <c r="M2483" s="7"/>
      <c r="N2483" s="7"/>
      <c r="O2483" s="7"/>
      <c r="P2483" s="7"/>
      <c r="Q2483" s="7"/>
      <c r="R2483" s="7"/>
      <c r="S2483" s="7"/>
      <c r="T2483" s="7">
        <v>6</v>
      </c>
      <c r="U2483" s="1">
        <v>43831</v>
      </c>
      <c r="V2483" s="7">
        <v>2</v>
      </c>
      <c r="W2483" s="7">
        <v>3</v>
      </c>
      <c r="X2483" s="7">
        <v>5</v>
      </c>
      <c r="Y2483" s="7" t="s">
        <v>16348</v>
      </c>
      <c r="Z2483" s="7" t="e">
        <v>#N/A</v>
      </c>
      <c r="AA2483" s="7" t="s">
        <v>18551</v>
      </c>
      <c r="AB2483" s="7" t="s">
        <v>20725</v>
      </c>
      <c r="AC2483" s="16">
        <v>1.0772047098725999E-3</v>
      </c>
      <c r="AD2483" s="16">
        <v>6.16146810352802E-2</v>
      </c>
      <c r="AE2483" s="16">
        <v>0.60829418897628695</v>
      </c>
      <c r="AF2483" s="16">
        <v>1.07740762177854E-3</v>
      </c>
      <c r="AG2483" s="16">
        <v>4.1960433125495897E-2</v>
      </c>
      <c r="AH2483" s="16">
        <v>1.0773072717711299E-3</v>
      </c>
      <c r="AI2483" s="16">
        <v>1.0772914392873599E-3</v>
      </c>
      <c r="AJ2483" s="16">
        <v>1.07721716631203E-3</v>
      </c>
      <c r="AK2483" s="16">
        <v>1.07733218465E-3</v>
      </c>
      <c r="AL2483" s="16">
        <v>1.07734720222651E-3</v>
      </c>
      <c r="AM2483" s="16">
        <v>1.0771786328405101E-3</v>
      </c>
      <c r="AN2483" s="16">
        <v>1.0771879460662599E-3</v>
      </c>
      <c r="AO2483" s="16">
        <v>1.07727397698909E-3</v>
      </c>
      <c r="AP2483" s="16">
        <v>1.82107966393232E-2</v>
      </c>
      <c r="AQ2483" s="16">
        <v>1.0773986577987599E-3</v>
      </c>
      <c r="AR2483" s="16">
        <v>1.0772490641102099E-3</v>
      </c>
      <c r="AS2483" s="16">
        <v>2.9193704947829201E-2</v>
      </c>
      <c r="AT2483" s="16">
        <v>0.22564400732517201</v>
      </c>
      <c r="AU2483" s="16">
        <v>1.0775799164548499E-3</v>
      </c>
      <c r="AV2483" s="16">
        <v>1.0772369569167399E-3</v>
      </c>
    </row>
    <row r="2484" spans="1:48" x14ac:dyDescent="0.25">
      <c r="A2484" s="9">
        <v>2003</v>
      </c>
      <c r="B2484" s="9">
        <v>17</v>
      </c>
      <c r="C2484" s="9" t="s">
        <v>9419</v>
      </c>
      <c r="D2484" s="9" t="s">
        <v>9420</v>
      </c>
      <c r="E2484" s="9">
        <v>2016</v>
      </c>
      <c r="F2484" s="9" t="s">
        <v>2861</v>
      </c>
      <c r="G2484" s="9" t="s">
        <v>476</v>
      </c>
      <c r="H2484" s="9" t="s">
        <v>9421</v>
      </c>
      <c r="I2484" s="9" t="s">
        <v>9422</v>
      </c>
      <c r="J2484" s="9">
        <v>78</v>
      </c>
      <c r="K2484" s="10">
        <v>43999.510960648149</v>
      </c>
      <c r="L2484" s="9"/>
      <c r="M2484" s="9"/>
      <c r="N2484" s="9"/>
      <c r="O2484" s="9"/>
      <c r="P2484" s="9"/>
      <c r="Q2484" s="9"/>
      <c r="R2484" s="9"/>
      <c r="S2484" s="9"/>
      <c r="T2484" s="9">
        <v>17</v>
      </c>
      <c r="U2484" s="11">
        <v>45748</v>
      </c>
      <c r="V2484" s="9">
        <v>9</v>
      </c>
      <c r="W2484" s="9">
        <v>2</v>
      </c>
      <c r="X2484" s="9">
        <v>4</v>
      </c>
      <c r="Y2484" s="9" t="s">
        <v>9423</v>
      </c>
      <c r="Z2484" s="7" t="e">
        <v>#N/A</v>
      </c>
      <c r="AA2484" s="7" t="s">
        <v>17193</v>
      </c>
      <c r="AB2484" s="7" t="s">
        <v>20810</v>
      </c>
      <c r="AC2484" s="16">
        <v>1.0769908549264E-3</v>
      </c>
      <c r="AD2484" s="16">
        <v>1.0770489461719901E-3</v>
      </c>
      <c r="AE2484" s="16">
        <v>0.24341276288032501</v>
      </c>
      <c r="AF2484" s="16">
        <v>0.25675281882286</v>
      </c>
      <c r="AG2484" s="16">
        <v>1.0770468506962E-3</v>
      </c>
      <c r="AH2484" s="16">
        <v>1.0769977234303899E-3</v>
      </c>
      <c r="AI2484" s="16">
        <v>0.15673314034938801</v>
      </c>
      <c r="AJ2484" s="16">
        <v>1.07698340434581E-3</v>
      </c>
      <c r="AK2484" s="16">
        <v>1.0769930668175201E-3</v>
      </c>
      <c r="AL2484" s="16">
        <v>0.135880261659622</v>
      </c>
      <c r="AM2484" s="16">
        <v>2.4752091616392101E-2</v>
      </c>
      <c r="AN2484" s="16">
        <v>1.0770980734378099E-3</v>
      </c>
      <c r="AO2484" s="16">
        <v>0.129955008625984</v>
      </c>
      <c r="AP2484" s="16">
        <v>1.0769852669909501E-3</v>
      </c>
      <c r="AQ2484" s="16">
        <v>1.0771102970466E-3</v>
      </c>
      <c r="AR2484" s="16">
        <v>2.6497446000575998E-2</v>
      </c>
      <c r="AS2484" s="16">
        <v>1.0769192595034801E-3</v>
      </c>
      <c r="AT2484" s="16">
        <v>1.0770498774945699E-3</v>
      </c>
      <c r="AU2484" s="16">
        <v>1.30922738462686E-2</v>
      </c>
      <c r="AV2484" s="16">
        <v>1.07702694367617E-3</v>
      </c>
    </row>
    <row r="2485" spans="1:48" x14ac:dyDescent="0.25">
      <c r="A2485" s="9">
        <v>684</v>
      </c>
      <c r="B2485" s="7">
        <v>363</v>
      </c>
      <c r="C2485" s="7" t="s">
        <v>9965</v>
      </c>
      <c r="D2485" s="7" t="s">
        <v>9966</v>
      </c>
      <c r="E2485" s="7">
        <v>2007</v>
      </c>
      <c r="F2485" s="9" t="s">
        <v>1190</v>
      </c>
      <c r="G2485" s="7" t="s">
        <v>1077</v>
      </c>
      <c r="H2485" s="7" t="s">
        <v>9967</v>
      </c>
      <c r="I2485" s="7" t="s">
        <v>9968</v>
      </c>
      <c r="J2485" s="7">
        <v>21</v>
      </c>
      <c r="K2485" s="2">
        <v>43999.704398148147</v>
      </c>
      <c r="L2485" s="7"/>
      <c r="M2485" s="7"/>
      <c r="N2485" s="7"/>
      <c r="O2485" s="7"/>
      <c r="P2485" s="7"/>
      <c r="Q2485" s="7"/>
      <c r="R2485" s="7"/>
      <c r="S2485" s="7"/>
      <c r="T2485" s="7">
        <v>363</v>
      </c>
      <c r="U2485" s="7" t="s">
        <v>9969</v>
      </c>
      <c r="V2485" s="7">
        <v>182</v>
      </c>
      <c r="W2485" s="7">
        <v>2</v>
      </c>
      <c r="X2485" s="7">
        <v>13</v>
      </c>
      <c r="Y2485" s="7" t="s">
        <v>9970</v>
      </c>
      <c r="Z2485" s="7" t="e">
        <v>#N/A</v>
      </c>
      <c r="AA2485" s="7" t="s">
        <v>17296</v>
      </c>
      <c r="AB2485" s="7" t="s">
        <v>19492</v>
      </c>
      <c r="AC2485" s="16">
        <v>1.0766953928396099E-3</v>
      </c>
      <c r="AD2485" s="16">
        <v>1.0771006345748899E-3</v>
      </c>
      <c r="AE2485" s="16">
        <v>4.6293426305055597E-2</v>
      </c>
      <c r="AF2485" s="16">
        <v>1.0768362553790201E-3</v>
      </c>
      <c r="AG2485" s="16">
        <v>1.0770221706479699E-3</v>
      </c>
      <c r="AH2485" s="16">
        <v>6.3013143837451893E-2</v>
      </c>
      <c r="AI2485" s="16">
        <v>0.139007538557052</v>
      </c>
      <c r="AJ2485" s="16">
        <v>1.07671739533543E-3</v>
      </c>
      <c r="AK2485" s="16">
        <v>1.07683124952018E-3</v>
      </c>
      <c r="AL2485" s="16">
        <v>7.3798745870590196E-2</v>
      </c>
      <c r="AM2485" s="16">
        <v>1.0766806080937301E-3</v>
      </c>
      <c r="AN2485" s="16">
        <v>1.07688689604401E-3</v>
      </c>
      <c r="AO2485" s="16">
        <v>1.0767477797344301E-3</v>
      </c>
      <c r="AP2485" s="16">
        <v>1.07676465995609E-3</v>
      </c>
      <c r="AQ2485" s="16">
        <v>9.2442885041236794E-2</v>
      </c>
      <c r="AR2485" s="16">
        <v>1.07682438101619E-3</v>
      </c>
      <c r="AS2485" s="16">
        <v>1.0768153006210899E-3</v>
      </c>
      <c r="AT2485" s="16">
        <v>0.52093440294265703</v>
      </c>
      <c r="AU2485" s="16">
        <v>5.0511110574007E-2</v>
      </c>
      <c r="AV2485" s="16">
        <v>1.07681972440332E-3</v>
      </c>
    </row>
    <row r="2486" spans="1:48" x14ac:dyDescent="0.25">
      <c r="A2486" s="9">
        <v>2685</v>
      </c>
      <c r="B2486" s="7">
        <v>10</v>
      </c>
      <c r="C2486" s="7" t="s">
        <v>12371</v>
      </c>
      <c r="D2486" s="7" t="s">
        <v>12372</v>
      </c>
      <c r="E2486" s="7">
        <v>2019</v>
      </c>
      <c r="F2486" s="9" t="s">
        <v>1190</v>
      </c>
      <c r="G2486" s="7" t="s">
        <v>1077</v>
      </c>
      <c r="H2486" s="7" t="s">
        <v>12373</v>
      </c>
      <c r="I2486" s="7" t="s">
        <v>12374</v>
      </c>
      <c r="J2486" s="7">
        <v>611</v>
      </c>
      <c r="K2486" s="2">
        <v>43999.704398148147</v>
      </c>
      <c r="L2486" s="7"/>
      <c r="M2486" s="7"/>
      <c r="N2486" s="7"/>
      <c r="O2486" s="7"/>
      <c r="P2486" s="7"/>
      <c r="Q2486" s="7"/>
      <c r="R2486" s="7"/>
      <c r="S2486" s="7"/>
      <c r="T2486" s="7">
        <v>10</v>
      </c>
      <c r="U2486" s="7" t="s">
        <v>88</v>
      </c>
      <c r="V2486" s="7">
        <v>3</v>
      </c>
      <c r="W2486" s="7">
        <v>3</v>
      </c>
      <c r="X2486" s="7">
        <v>1</v>
      </c>
      <c r="Y2486" s="7" t="s">
        <v>4760</v>
      </c>
      <c r="Z2486" s="7" t="e">
        <v>#N/A</v>
      </c>
      <c r="AA2486" s="7" t="s">
        <v>17727</v>
      </c>
      <c r="AB2486" s="7" t="s">
        <v>21492</v>
      </c>
      <c r="AC2486" s="16">
        <v>1.07656314503401E-3</v>
      </c>
      <c r="AD2486" s="16">
        <v>1.0765733895823301E-3</v>
      </c>
      <c r="AE2486" s="16">
        <v>0.172088548541069</v>
      </c>
      <c r="AF2486" s="16">
        <v>1.0768907377496301E-3</v>
      </c>
      <c r="AG2486" s="16">
        <v>1.07680878136307E-3</v>
      </c>
      <c r="AH2486" s="16">
        <v>0.42543479800224299</v>
      </c>
      <c r="AI2486" s="16">
        <v>1.07668887358158E-3</v>
      </c>
      <c r="AJ2486" s="16">
        <v>1.07653182931244E-3</v>
      </c>
      <c r="AK2486" s="16">
        <v>5.7830058038234697E-2</v>
      </c>
      <c r="AL2486" s="16">
        <v>1.0768660577014E-3</v>
      </c>
      <c r="AM2486" s="16">
        <v>1.07657699845731E-3</v>
      </c>
      <c r="AN2486" s="16">
        <v>1.0767577914521001E-3</v>
      </c>
      <c r="AO2486" s="16">
        <v>1.0766180930659099E-3</v>
      </c>
      <c r="AP2486" s="16">
        <v>5.2098397165536797E-2</v>
      </c>
      <c r="AQ2486" s="16">
        <v>7.3979422450065599E-2</v>
      </c>
      <c r="AR2486" s="16">
        <v>1.0767800267785701E-3</v>
      </c>
      <c r="AS2486" s="16">
        <v>1.07693555764853E-3</v>
      </c>
      <c r="AT2486" s="16">
        <v>0.13196462392807001</v>
      </c>
      <c r="AU2486" s="16">
        <v>1.07673206366598E-3</v>
      </c>
      <c r="AV2486" s="16">
        <v>7.2606831789016696E-2</v>
      </c>
    </row>
    <row r="2487" spans="1:48" x14ac:dyDescent="0.25">
      <c r="A2487" s="9">
        <v>70</v>
      </c>
      <c r="B2487" s="9">
        <v>133</v>
      </c>
      <c r="C2487" s="9" t="s">
        <v>5480</v>
      </c>
      <c r="D2487" s="9" t="s">
        <v>5481</v>
      </c>
      <c r="E2487" s="9">
        <v>2001</v>
      </c>
      <c r="F2487" s="9" t="s">
        <v>2243</v>
      </c>
      <c r="G2487" s="9" t="s">
        <v>2242</v>
      </c>
      <c r="H2487" s="9" t="s">
        <v>5482</v>
      </c>
      <c r="I2487" s="9" t="s">
        <v>5483</v>
      </c>
      <c r="J2487" s="9">
        <v>9</v>
      </c>
      <c r="K2487" s="10">
        <v>43998.7577662037</v>
      </c>
      <c r="L2487" s="9"/>
      <c r="M2487" s="9"/>
      <c r="N2487" s="9"/>
      <c r="O2487" s="9"/>
      <c r="P2487" s="9"/>
      <c r="Q2487" s="9"/>
      <c r="R2487" s="9"/>
      <c r="S2487" s="9"/>
      <c r="T2487" s="9">
        <v>133</v>
      </c>
      <c r="U2487" s="11" t="s">
        <v>344</v>
      </c>
      <c r="V2487" s="9">
        <v>67</v>
      </c>
      <c r="W2487" s="9">
        <v>2</v>
      </c>
      <c r="X2487" s="9">
        <v>19</v>
      </c>
      <c r="Y2487" s="7" t="s">
        <v>16516</v>
      </c>
      <c r="Z2487" s="7" t="s">
        <v>16516</v>
      </c>
      <c r="AA2487" s="7" t="s">
        <v>16516</v>
      </c>
      <c r="AB2487" s="7" t="s">
        <v>18878</v>
      </c>
      <c r="AC2487" s="16">
        <v>1.07628270052373E-3</v>
      </c>
      <c r="AD2487" s="16">
        <v>1.0763481259346E-3</v>
      </c>
      <c r="AE2487" s="16">
        <v>0.17849275469779899</v>
      </c>
      <c r="AF2487" s="16">
        <v>1.0766376508399801E-3</v>
      </c>
      <c r="AG2487" s="16">
        <v>1.07655546162277E-3</v>
      </c>
      <c r="AH2487" s="16">
        <v>1.0765378829091701E-3</v>
      </c>
      <c r="AI2487" s="16">
        <v>1.07638770714402E-3</v>
      </c>
      <c r="AJ2487" s="16">
        <v>1.0764163453131899E-3</v>
      </c>
      <c r="AK2487" s="16">
        <v>0.105687923729419</v>
      </c>
      <c r="AL2487" s="16">
        <v>0.17546333372592901</v>
      </c>
      <c r="AM2487" s="16">
        <v>1.0762782767414999E-3</v>
      </c>
      <c r="AN2487" s="16">
        <v>1.07629795093089E-3</v>
      </c>
      <c r="AO2487" s="16">
        <v>1.0763894533738401E-3</v>
      </c>
      <c r="AP2487" s="16">
        <v>1.07724661938846E-3</v>
      </c>
      <c r="AQ2487" s="16">
        <v>1.07650749851018E-3</v>
      </c>
      <c r="AR2487" s="16">
        <v>1.07646151445806E-3</v>
      </c>
      <c r="AS2487" s="16">
        <v>1.07635045424103E-3</v>
      </c>
      <c r="AT2487" s="16">
        <v>0.523132443428039</v>
      </c>
      <c r="AU2487" s="16">
        <v>1.07648165430873E-3</v>
      </c>
      <c r="AV2487" s="16">
        <v>1.0763984173536301E-3</v>
      </c>
    </row>
    <row r="2488" spans="1:48" x14ac:dyDescent="0.25">
      <c r="A2488" s="9">
        <v>2147</v>
      </c>
      <c r="B2488" s="9">
        <v>13</v>
      </c>
      <c r="C2488" s="9" t="s">
        <v>1164</v>
      </c>
      <c r="D2488" s="9" t="s">
        <v>1165</v>
      </c>
      <c r="E2488" s="9">
        <v>2017</v>
      </c>
      <c r="F2488" s="9" t="s">
        <v>1166</v>
      </c>
      <c r="G2488" s="9" t="s">
        <v>476</v>
      </c>
      <c r="H2488" s="9" t="s">
        <v>1167</v>
      </c>
      <c r="I2488" s="9" t="s">
        <v>1168</v>
      </c>
      <c r="J2488" s="9">
        <v>8</v>
      </c>
      <c r="K2488" s="10">
        <v>43998.744085648148</v>
      </c>
      <c r="L2488" s="9"/>
      <c r="M2488" s="9"/>
      <c r="N2488" s="9"/>
      <c r="O2488" s="9"/>
      <c r="P2488" s="9"/>
      <c r="Q2488" s="9"/>
      <c r="R2488" s="9"/>
      <c r="S2488" s="9"/>
      <c r="T2488" s="9">
        <v>13</v>
      </c>
      <c r="U2488" s="11">
        <v>12145</v>
      </c>
      <c r="V2488" s="9">
        <v>7</v>
      </c>
      <c r="W2488" s="9">
        <v>2</v>
      </c>
      <c r="X2488" s="9">
        <v>3</v>
      </c>
      <c r="Y2488" s="9" t="s">
        <v>5249</v>
      </c>
      <c r="Z2488" s="7" t="s">
        <v>3710</v>
      </c>
      <c r="AA2488" s="7" t="s">
        <v>16625</v>
      </c>
      <c r="AB2488" s="7" t="s">
        <v>20954</v>
      </c>
      <c r="AC2488" s="16">
        <v>1.07639597263187E-3</v>
      </c>
      <c r="AD2488" s="16">
        <v>1.0764589533209801E-3</v>
      </c>
      <c r="AE2488" s="16">
        <v>0.55953288078308105</v>
      </c>
      <c r="AF2488" s="16">
        <v>1.07656640466302E-3</v>
      </c>
      <c r="AG2488" s="16">
        <v>1.07653578743338E-3</v>
      </c>
      <c r="AH2488" s="16">
        <v>0.25252169370651201</v>
      </c>
      <c r="AI2488" s="16">
        <v>1.0768641950562501E-3</v>
      </c>
      <c r="AJ2488" s="16">
        <v>1.0764036560431099E-3</v>
      </c>
      <c r="AK2488" s="16">
        <v>3.7419825792312601E-2</v>
      </c>
      <c r="AL2488" s="16">
        <v>1.0764843318611301E-3</v>
      </c>
      <c r="AM2488" s="16">
        <v>1.07639597263187E-3</v>
      </c>
      <c r="AN2488" s="16">
        <v>0.113698206841945</v>
      </c>
      <c r="AO2488" s="16">
        <v>1.0764799080789E-3</v>
      </c>
      <c r="AP2488" s="16">
        <v>2.0679144188761701E-2</v>
      </c>
      <c r="AQ2488" s="16">
        <v>1.0767622152343299E-3</v>
      </c>
      <c r="AR2488" s="16">
        <v>1.0767305502667999E-3</v>
      </c>
      <c r="AS2488" s="16">
        <v>1.0764517355710201E-3</v>
      </c>
      <c r="AT2488" s="16">
        <v>1.0766491759568401E-3</v>
      </c>
      <c r="AU2488" s="16">
        <v>1.0765019105747301E-3</v>
      </c>
      <c r="AV2488" s="16">
        <v>1.07658910565078E-3</v>
      </c>
    </row>
    <row r="2489" spans="1:48" x14ac:dyDescent="0.25">
      <c r="A2489" s="9">
        <v>2118</v>
      </c>
      <c r="B2489" s="7">
        <v>10</v>
      </c>
      <c r="C2489" s="7" t="s">
        <v>15834</v>
      </c>
      <c r="D2489" s="7" t="s">
        <v>15835</v>
      </c>
      <c r="E2489" s="7">
        <v>2016</v>
      </c>
      <c r="F2489" s="9" t="s">
        <v>2620</v>
      </c>
      <c r="G2489" s="7" t="s">
        <v>1077</v>
      </c>
      <c r="H2489" s="7" t="s">
        <v>15836</v>
      </c>
      <c r="I2489" s="7" t="s">
        <v>15837</v>
      </c>
      <c r="J2489" s="7">
        <v>241</v>
      </c>
      <c r="K2489" s="2">
        <v>43999.756851851853</v>
      </c>
      <c r="L2489" s="7"/>
      <c r="M2489" s="7"/>
      <c r="N2489" s="7"/>
      <c r="O2489" s="7"/>
      <c r="P2489" s="7"/>
      <c r="Q2489" s="7"/>
      <c r="R2489" s="7"/>
      <c r="S2489" s="7"/>
      <c r="T2489" s="7">
        <v>10</v>
      </c>
      <c r="U2489" s="1">
        <v>18295</v>
      </c>
      <c r="V2489" s="7">
        <v>3</v>
      </c>
      <c r="W2489" s="7">
        <v>3</v>
      </c>
      <c r="X2489" s="7">
        <v>4</v>
      </c>
      <c r="Y2489" s="7" t="s">
        <v>4760</v>
      </c>
      <c r="Z2489" s="7" t="e">
        <v>#N/A</v>
      </c>
      <c r="AA2489" s="7" t="s">
        <v>18445</v>
      </c>
      <c r="AB2489" s="7" t="s">
        <v>20925</v>
      </c>
      <c r="AC2489" s="16">
        <v>1.0763012105599E-3</v>
      </c>
      <c r="AD2489" s="16">
        <v>1.0764223989099199E-3</v>
      </c>
      <c r="AE2489" s="16">
        <v>1.07649806886911E-3</v>
      </c>
      <c r="AF2489" s="16">
        <v>0.137688279151916</v>
      </c>
      <c r="AG2489" s="16">
        <v>0.72755515575408902</v>
      </c>
      <c r="AH2489" s="16">
        <v>1.0763985337689499E-3</v>
      </c>
      <c r="AI2489" s="16">
        <v>1.0765161132439899E-3</v>
      </c>
      <c r="AJ2489" s="16">
        <v>1.0763794416561701E-3</v>
      </c>
      <c r="AK2489" s="16">
        <v>1.07641553040593E-3</v>
      </c>
      <c r="AL2489" s="16">
        <v>2.4431820958852699E-2</v>
      </c>
      <c r="AM2489" s="16">
        <v>1.0762854944914499E-3</v>
      </c>
      <c r="AN2489" s="16">
        <v>1.07639573980122E-3</v>
      </c>
      <c r="AO2489" s="16">
        <v>1.07628700789064E-3</v>
      </c>
      <c r="AP2489" s="16">
        <v>1.07637816108763E-3</v>
      </c>
      <c r="AQ2489" s="16">
        <v>1.6992805525660501E-2</v>
      </c>
      <c r="AR2489" s="16">
        <v>3.9923805743455797E-2</v>
      </c>
      <c r="AS2489" s="16">
        <v>1.9300457090139299E-2</v>
      </c>
      <c r="AT2489" s="16">
        <v>1.0764142498373901E-3</v>
      </c>
      <c r="AU2489" s="16">
        <v>2.0114529877901001E-2</v>
      </c>
      <c r="AV2489" s="16">
        <v>1.0764606995508001E-3</v>
      </c>
    </row>
    <row r="2490" spans="1:48" x14ac:dyDescent="0.25">
      <c r="A2490" s="9">
        <v>2696</v>
      </c>
      <c r="B2490" s="7">
        <v>4</v>
      </c>
      <c r="C2490" s="7" t="s">
        <v>12676</v>
      </c>
      <c r="D2490" s="7" t="s">
        <v>12677</v>
      </c>
      <c r="E2490" s="7">
        <v>2019</v>
      </c>
      <c r="F2490" s="9" t="s">
        <v>1190</v>
      </c>
      <c r="G2490" s="7" t="s">
        <v>1077</v>
      </c>
      <c r="H2490" s="7" t="s">
        <v>12678</v>
      </c>
      <c r="I2490" s="7" t="s">
        <v>12679</v>
      </c>
      <c r="J2490" s="7">
        <v>688</v>
      </c>
      <c r="K2490" s="2">
        <v>43999.704398148147</v>
      </c>
      <c r="L2490" s="7"/>
      <c r="M2490" s="7"/>
      <c r="N2490" s="7"/>
      <c r="O2490" s="7"/>
      <c r="P2490" s="7"/>
      <c r="Q2490" s="7"/>
      <c r="R2490" s="7"/>
      <c r="S2490" s="7"/>
      <c r="T2490" s="7">
        <v>4</v>
      </c>
      <c r="U2490" s="7" t="s">
        <v>164</v>
      </c>
      <c r="V2490" s="7">
        <v>1</v>
      </c>
      <c r="W2490" s="7">
        <v>3</v>
      </c>
      <c r="X2490" s="7">
        <v>1</v>
      </c>
      <c r="Y2490" s="7" t="s">
        <v>12680</v>
      </c>
      <c r="Z2490" s="7" t="e">
        <v>#N/A</v>
      </c>
      <c r="AA2490" s="7" t="s">
        <v>17785</v>
      </c>
      <c r="AB2490" s="7" t="s">
        <v>21503</v>
      </c>
      <c r="AC2490" s="16">
        <v>1.07617815956473E-3</v>
      </c>
      <c r="AD2490" s="16">
        <v>1.07647094409912E-3</v>
      </c>
      <c r="AE2490" s="16">
        <v>1.0763900354504501E-3</v>
      </c>
      <c r="AF2490" s="16">
        <v>1.0764379985630499E-3</v>
      </c>
      <c r="AG2490" s="16">
        <v>1.07632880099117E-3</v>
      </c>
      <c r="AH2490" s="16">
        <v>1.0762618621811199E-3</v>
      </c>
      <c r="AI2490" s="16">
        <v>1.0765378829091701E-3</v>
      </c>
      <c r="AJ2490" s="16">
        <v>1.07635965105146E-3</v>
      </c>
      <c r="AK2490" s="16">
        <v>1.0763327591121099E-3</v>
      </c>
      <c r="AL2490" s="16">
        <v>4.9172203987836803E-2</v>
      </c>
      <c r="AM2490" s="16">
        <v>1.07617815956473E-3</v>
      </c>
      <c r="AN2490" s="16">
        <v>1.0764186736196199E-3</v>
      </c>
      <c r="AO2490" s="16">
        <v>1.0762731544673399E-3</v>
      </c>
      <c r="AP2490" s="16">
        <v>1.07632053550332E-3</v>
      </c>
      <c r="AQ2490" s="16">
        <v>1.0764267062768301E-3</v>
      </c>
      <c r="AR2490" s="16">
        <v>0.35753050446510298</v>
      </c>
      <c r="AS2490" s="16">
        <v>0.229302257299423</v>
      </c>
      <c r="AT2490" s="16">
        <v>0.33219256997108398</v>
      </c>
      <c r="AU2490" s="16">
        <v>1.07626779936254E-3</v>
      </c>
      <c r="AV2490" s="16">
        <v>1.5657315030694001E-2</v>
      </c>
    </row>
    <row r="2491" spans="1:48" x14ac:dyDescent="0.25">
      <c r="A2491" s="9">
        <v>601</v>
      </c>
      <c r="B2491" s="7">
        <v>528</v>
      </c>
      <c r="C2491" s="7" t="s">
        <v>12625</v>
      </c>
      <c r="D2491" s="7" t="s">
        <v>12626</v>
      </c>
      <c r="E2491" s="7">
        <v>2006</v>
      </c>
      <c r="F2491" s="9" t="s">
        <v>1190</v>
      </c>
      <c r="G2491" s="7" t="s">
        <v>1077</v>
      </c>
      <c r="H2491" s="7" t="s">
        <v>12627</v>
      </c>
      <c r="I2491" s="7" t="s">
        <v>12628</v>
      </c>
      <c r="J2491" s="7">
        <v>678</v>
      </c>
      <c r="K2491" s="2">
        <v>43999.704398148147</v>
      </c>
      <c r="L2491" s="7"/>
      <c r="M2491" s="7"/>
      <c r="N2491" s="7"/>
      <c r="O2491" s="7"/>
      <c r="P2491" s="7"/>
      <c r="Q2491" s="7"/>
      <c r="R2491" s="7"/>
      <c r="S2491" s="7"/>
      <c r="T2491" s="7">
        <v>528</v>
      </c>
      <c r="U2491" s="7" t="s">
        <v>12629</v>
      </c>
      <c r="V2491" s="7">
        <v>264</v>
      </c>
      <c r="W2491" s="7">
        <v>2</v>
      </c>
      <c r="X2491" s="7">
        <v>14</v>
      </c>
      <c r="Y2491" s="7" t="s">
        <v>12630</v>
      </c>
      <c r="Z2491" s="7" t="e">
        <v>#N/A</v>
      </c>
      <c r="AA2491" s="7" t="s">
        <v>17775</v>
      </c>
      <c r="AB2491" s="7" t="s">
        <v>19409</v>
      </c>
      <c r="AC2491" s="16">
        <v>1.0764425387606001E-3</v>
      </c>
      <c r="AD2491" s="16">
        <v>1.07644672971218E-3</v>
      </c>
      <c r="AE2491" s="16">
        <v>0.16917797923087999</v>
      </c>
      <c r="AF2491" s="16">
        <v>1.0765050537884201E-3</v>
      </c>
      <c r="AG2491" s="16">
        <v>7.2068698704242706E-2</v>
      </c>
      <c r="AH2491" s="16">
        <v>1.0767541825771299E-3</v>
      </c>
      <c r="AI2491" s="16">
        <v>1.07657839544117E-3</v>
      </c>
      <c r="AJ2491" s="16">
        <v>1.0763310128822901E-3</v>
      </c>
      <c r="AK2491" s="16">
        <v>0.32549446821212702</v>
      </c>
      <c r="AL2491" s="16">
        <v>1.07670726720243E-3</v>
      </c>
      <c r="AM2491" s="16">
        <v>1.07632996514439E-3</v>
      </c>
      <c r="AN2491" s="16">
        <v>1.07646512333303E-3</v>
      </c>
      <c r="AO2491" s="16">
        <v>1.07634125743061E-3</v>
      </c>
      <c r="AP2491" s="16">
        <v>1.07646838296204E-3</v>
      </c>
      <c r="AQ2491" s="16">
        <v>1.0766292689368101E-3</v>
      </c>
      <c r="AR2491" s="16">
        <v>1.0764065664261499E-3</v>
      </c>
      <c r="AS2491" s="16">
        <v>1.0764301987364799E-3</v>
      </c>
      <c r="AT2491" s="16">
        <v>1.0766009800136E-3</v>
      </c>
      <c r="AU2491" s="16">
        <v>0.416034936904907</v>
      </c>
      <c r="AV2491" s="16">
        <v>1.0764682665467199E-3</v>
      </c>
    </row>
    <row r="2492" spans="1:48" x14ac:dyDescent="0.25">
      <c r="A2492" s="9">
        <v>2784</v>
      </c>
      <c r="B2492" s="7">
        <v>9</v>
      </c>
      <c r="C2492" s="7" t="s">
        <v>16391</v>
      </c>
      <c r="D2492" s="7" t="s">
        <v>16392</v>
      </c>
      <c r="E2492" s="7">
        <v>2019</v>
      </c>
      <c r="F2492" s="9" t="s">
        <v>2620</v>
      </c>
      <c r="G2492" s="7" t="s">
        <v>1077</v>
      </c>
      <c r="H2492" s="7" t="s">
        <v>16393</v>
      </c>
      <c r="I2492" s="7" t="s">
        <v>16394</v>
      </c>
      <c r="J2492" s="7">
        <v>375</v>
      </c>
      <c r="K2492" s="2">
        <v>43999.756851851853</v>
      </c>
      <c r="L2492" s="7"/>
      <c r="M2492" s="7"/>
      <c r="N2492" s="7"/>
      <c r="O2492" s="7"/>
      <c r="P2492" s="7"/>
      <c r="Q2492" s="7"/>
      <c r="R2492" s="7"/>
      <c r="S2492" s="7"/>
      <c r="T2492" s="7">
        <v>9</v>
      </c>
      <c r="U2492" s="7" t="s">
        <v>138</v>
      </c>
      <c r="V2492" s="7">
        <v>2</v>
      </c>
      <c r="W2492" s="7">
        <v>5</v>
      </c>
      <c r="X2492" s="7">
        <v>1</v>
      </c>
      <c r="Y2492" s="7" t="s">
        <v>16395</v>
      </c>
      <c r="Z2492" s="7" t="e">
        <v>#N/A</v>
      </c>
      <c r="AA2492" s="7" t="s">
        <v>18560</v>
      </c>
      <c r="AB2492" s="7" t="s">
        <v>21591</v>
      </c>
      <c r="AC2492" s="16">
        <v>1.07622426003217E-3</v>
      </c>
      <c r="AD2492" s="16">
        <v>1.0764310136437401E-3</v>
      </c>
      <c r="AE2492" s="16">
        <v>1.07650028076022E-3</v>
      </c>
      <c r="AF2492" s="16">
        <v>1.0763991158455599E-3</v>
      </c>
      <c r="AG2492" s="16">
        <v>1.0763669852167301E-3</v>
      </c>
      <c r="AH2492" s="16">
        <v>1.07634474989026E-3</v>
      </c>
      <c r="AI2492" s="16">
        <v>1.07629888225346E-3</v>
      </c>
      <c r="AJ2492" s="16">
        <v>1.0762306628748701E-3</v>
      </c>
      <c r="AK2492" s="16">
        <v>0.43409636616706798</v>
      </c>
      <c r="AL2492" s="16">
        <v>0.38622760772705</v>
      </c>
      <c r="AM2492" s="16">
        <v>1.07622623909264E-3</v>
      </c>
      <c r="AN2492" s="16">
        <v>1.07621902134269E-3</v>
      </c>
      <c r="AO2492" s="16">
        <v>1.07624696101993E-3</v>
      </c>
      <c r="AP2492" s="16">
        <v>1.0765991173684499E-3</v>
      </c>
      <c r="AQ2492" s="16">
        <v>6.6819667816162095E-2</v>
      </c>
      <c r="AR2492" s="16">
        <v>1.07637757901102E-3</v>
      </c>
      <c r="AS2492" s="16">
        <v>1.07627385295927E-3</v>
      </c>
      <c r="AT2492" s="16">
        <v>9.5634952187538105E-2</v>
      </c>
      <c r="AU2492" s="16">
        <v>1.07637618202716E-3</v>
      </c>
      <c r="AV2492" s="16">
        <v>1.0762868914753101E-3</v>
      </c>
    </row>
    <row r="2493" spans="1:48" x14ac:dyDescent="0.25">
      <c r="A2493" s="9">
        <v>1735</v>
      </c>
      <c r="B2493" s="7">
        <v>106</v>
      </c>
      <c r="C2493" s="7" t="s">
        <v>15322</v>
      </c>
      <c r="D2493" s="7" t="s">
        <v>15323</v>
      </c>
      <c r="E2493" s="7">
        <v>2014</v>
      </c>
      <c r="F2493" s="9" t="s">
        <v>2620</v>
      </c>
      <c r="G2493" s="7" t="s">
        <v>1077</v>
      </c>
      <c r="H2493" s="7" t="s">
        <v>15324</v>
      </c>
      <c r="I2493" s="7" t="s">
        <v>15325</v>
      </c>
      <c r="J2493" s="7">
        <v>119</v>
      </c>
      <c r="K2493" s="2">
        <v>43999.756851851853</v>
      </c>
      <c r="L2493" s="7"/>
      <c r="M2493" s="7"/>
      <c r="N2493" s="7"/>
      <c r="O2493" s="7"/>
      <c r="P2493" s="7"/>
      <c r="Q2493" s="7"/>
      <c r="R2493" s="7"/>
      <c r="S2493" s="7"/>
      <c r="T2493" s="7">
        <v>106</v>
      </c>
      <c r="U2493" s="7" t="s">
        <v>900</v>
      </c>
      <c r="V2493" s="7">
        <v>21</v>
      </c>
      <c r="W2493" s="7">
        <v>5</v>
      </c>
      <c r="X2493" s="7">
        <v>6</v>
      </c>
      <c r="Y2493" s="7" t="s">
        <v>15326</v>
      </c>
      <c r="Z2493" s="7" t="e">
        <v>#N/A</v>
      </c>
      <c r="AA2493" s="7" t="s">
        <v>18342</v>
      </c>
      <c r="AB2493" s="7" t="s">
        <v>20542</v>
      </c>
      <c r="AC2493" s="16">
        <v>1.0762197198346201E-3</v>
      </c>
      <c r="AD2493" s="16">
        <v>1.07625359669327E-3</v>
      </c>
      <c r="AE2493" s="16">
        <v>1.0764698963612301E-3</v>
      </c>
      <c r="AF2493" s="16">
        <v>1.0763970203697599E-3</v>
      </c>
      <c r="AG2493" s="16">
        <v>1.07677967753261E-3</v>
      </c>
      <c r="AH2493" s="16">
        <v>1.0764675680547901E-3</v>
      </c>
      <c r="AI2493" s="16">
        <v>0.524752497673034</v>
      </c>
      <c r="AJ2493" s="16">
        <v>1.07621529605239E-3</v>
      </c>
      <c r="AK2493" s="16">
        <v>1.0764652397483501E-3</v>
      </c>
      <c r="AL2493" s="16">
        <v>0.111230604350566</v>
      </c>
      <c r="AM2493" s="16">
        <v>1.0762116871774099E-3</v>
      </c>
      <c r="AN2493" s="16">
        <v>1.0763353202491899E-3</v>
      </c>
      <c r="AO2493" s="16">
        <v>1.0763907339423799E-3</v>
      </c>
      <c r="AP2493" s="16">
        <v>3.7859588861465399E-2</v>
      </c>
      <c r="AQ2493" s="16">
        <v>1.0764489416032999E-3</v>
      </c>
      <c r="AR2493" s="16">
        <v>5.1626756787300103E-2</v>
      </c>
      <c r="AS2493" s="16">
        <v>1.07628642581403E-3</v>
      </c>
      <c r="AT2493" s="16">
        <v>6.7787833511829307E-2</v>
      </c>
      <c r="AU2493" s="16">
        <v>0.19167336821556</v>
      </c>
      <c r="AV2493" s="16">
        <v>1.0764087783172701E-3</v>
      </c>
    </row>
    <row r="2494" spans="1:48" x14ac:dyDescent="0.25">
      <c r="A2494" s="9">
        <v>702</v>
      </c>
      <c r="B2494" s="7">
        <v>164</v>
      </c>
      <c r="C2494" s="7" t="s">
        <v>11683</v>
      </c>
      <c r="D2494" s="7" t="s">
        <v>11684</v>
      </c>
      <c r="E2494" s="7">
        <v>2007</v>
      </c>
      <c r="F2494" s="9" t="s">
        <v>1190</v>
      </c>
      <c r="G2494" s="7" t="s">
        <v>1077</v>
      </c>
      <c r="H2494" s="7" t="s">
        <v>11685</v>
      </c>
      <c r="I2494" s="7" t="s">
        <v>11686</v>
      </c>
      <c r="J2494" s="7">
        <v>429</v>
      </c>
      <c r="K2494" s="2">
        <v>43999.704398148147</v>
      </c>
      <c r="L2494" s="7"/>
      <c r="M2494" s="7"/>
      <c r="N2494" s="7"/>
      <c r="O2494" s="7"/>
      <c r="P2494" s="7"/>
      <c r="Q2494" s="7"/>
      <c r="R2494" s="7"/>
      <c r="S2494" s="7"/>
      <c r="T2494" s="7">
        <v>164</v>
      </c>
      <c r="U2494" s="1">
        <v>22981</v>
      </c>
      <c r="V2494" s="7">
        <v>82</v>
      </c>
      <c r="W2494" s="7">
        <v>2</v>
      </c>
      <c r="X2494" s="7">
        <v>13</v>
      </c>
      <c r="Y2494" s="7" t="s">
        <v>11687</v>
      </c>
      <c r="Z2494" s="7" t="e">
        <v>#N/A</v>
      </c>
      <c r="AA2494" s="7" t="s">
        <v>17601</v>
      </c>
      <c r="AB2494" s="7" t="s">
        <v>19510</v>
      </c>
      <c r="AC2494" s="16">
        <v>1.07632076833397E-3</v>
      </c>
      <c r="AD2494" s="16">
        <v>1.07620027847588E-3</v>
      </c>
      <c r="AE2494" s="16">
        <v>0.21295563876628801</v>
      </c>
      <c r="AF2494" s="16">
        <v>0.513613700866699</v>
      </c>
      <c r="AG2494" s="16">
        <v>1.0763955069705801E-3</v>
      </c>
      <c r="AH2494" s="16">
        <v>1.07626745011657E-3</v>
      </c>
      <c r="AI2494" s="16">
        <v>1.0763494065031401E-3</v>
      </c>
      <c r="AJ2494" s="16">
        <v>1.07617350295186E-3</v>
      </c>
      <c r="AK2494" s="16">
        <v>1.0764622129499899E-3</v>
      </c>
      <c r="AL2494" s="16">
        <v>0.153133824467659</v>
      </c>
      <c r="AM2494" s="16">
        <v>1.0761488229036301E-3</v>
      </c>
      <c r="AN2494" s="16">
        <v>1.07618037145584E-3</v>
      </c>
      <c r="AO2494" s="16">
        <v>1.0763171594589901E-3</v>
      </c>
      <c r="AP2494" s="16">
        <v>1.0762925958260801E-3</v>
      </c>
      <c r="AQ2494" s="16">
        <v>5.5809047073125798E-2</v>
      </c>
      <c r="AR2494" s="16">
        <v>4.8343069851398399E-2</v>
      </c>
      <c r="AS2494" s="16">
        <v>1.0762874735519201E-3</v>
      </c>
      <c r="AT2494" s="16">
        <v>1.0763956233858999E-3</v>
      </c>
      <c r="AU2494" s="16">
        <v>1.07653171289712E-3</v>
      </c>
      <c r="AV2494" s="16">
        <v>1.07639981433749E-3</v>
      </c>
    </row>
    <row r="2495" spans="1:48" x14ac:dyDescent="0.25">
      <c r="A2495" s="9">
        <v>1162</v>
      </c>
      <c r="B2495" s="7">
        <v>144</v>
      </c>
      <c r="C2495" s="7" t="s">
        <v>6616</v>
      </c>
      <c r="D2495" s="7" t="s">
        <v>6617</v>
      </c>
      <c r="E2495" s="7">
        <v>2010</v>
      </c>
      <c r="F2495" s="7" t="s">
        <v>2342</v>
      </c>
      <c r="G2495" s="7" t="s">
        <v>2343</v>
      </c>
      <c r="H2495" s="7" t="s">
        <v>6618</v>
      </c>
      <c r="I2495" s="7" t="s">
        <v>6619</v>
      </c>
      <c r="J2495" s="7">
        <v>145</v>
      </c>
      <c r="K2495" s="2">
        <v>44000.781863425924</v>
      </c>
      <c r="L2495" s="7"/>
      <c r="M2495" s="7"/>
      <c r="N2495" s="7"/>
      <c r="O2495" s="7"/>
      <c r="P2495" s="7"/>
      <c r="Q2495" s="7"/>
      <c r="R2495" s="7"/>
      <c r="S2495" s="7"/>
      <c r="T2495" s="7">
        <v>144</v>
      </c>
      <c r="U2495" s="7" t="s">
        <v>4218</v>
      </c>
      <c r="V2495" s="7">
        <v>48</v>
      </c>
      <c r="W2495" s="7">
        <v>3</v>
      </c>
      <c r="X2495" s="7">
        <v>10</v>
      </c>
      <c r="Y2495" s="7"/>
      <c r="Z2495" s="7"/>
      <c r="AA2495" s="7" t="s">
        <v>18616</v>
      </c>
      <c r="AB2495" s="7" t="s">
        <v>19970</v>
      </c>
      <c r="AC2495" s="16">
        <v>1.07612158171832E-3</v>
      </c>
      <c r="AD2495" s="16">
        <v>1.07625138480216E-3</v>
      </c>
      <c r="AE2495" s="16">
        <v>0.315266102552413</v>
      </c>
      <c r="AF2495" s="16">
        <v>0.160005137324333</v>
      </c>
      <c r="AG2495" s="16">
        <v>1.07627059333026E-3</v>
      </c>
      <c r="AH2495" s="16">
        <v>1.0761806042864899E-3</v>
      </c>
      <c r="AI2495" s="16">
        <v>1.0762560414150301E-3</v>
      </c>
      <c r="AJ2495" s="16">
        <v>1.0761647718027199E-3</v>
      </c>
      <c r="AK2495" s="16">
        <v>1.0762407910078701E-3</v>
      </c>
      <c r="AL2495" s="16">
        <v>1.0763440513983299E-3</v>
      </c>
      <c r="AM2495" s="16">
        <v>1.0761033045127899E-3</v>
      </c>
      <c r="AN2495" s="16">
        <v>1.07621611095964E-3</v>
      </c>
      <c r="AO2495" s="16">
        <v>1.07616314198821E-3</v>
      </c>
      <c r="AP2495" s="16">
        <v>1.07623543590307E-3</v>
      </c>
      <c r="AQ2495" s="16">
        <v>0.50643289089202803</v>
      </c>
      <c r="AR2495" s="16">
        <v>1.0762811871245499E-3</v>
      </c>
      <c r="AS2495" s="16">
        <v>1.07618153560906E-3</v>
      </c>
      <c r="AT2495" s="16">
        <v>1.07629201374948E-3</v>
      </c>
      <c r="AU2495" s="16">
        <v>1.0763537138700401E-3</v>
      </c>
      <c r="AV2495" s="16">
        <v>1.0762206511571999E-3</v>
      </c>
    </row>
    <row r="2496" spans="1:48" x14ac:dyDescent="0.25">
      <c r="A2496" s="9">
        <v>469</v>
      </c>
      <c r="B2496" s="7">
        <v>559</v>
      </c>
      <c r="C2496" s="7" t="s">
        <v>11426</v>
      </c>
      <c r="D2496" s="7" t="s">
        <v>11427</v>
      </c>
      <c r="E2496" s="7">
        <v>2005</v>
      </c>
      <c r="F2496" s="9" t="s">
        <v>1190</v>
      </c>
      <c r="G2496" s="7" t="s">
        <v>1077</v>
      </c>
      <c r="H2496" s="7" t="s">
        <v>11428</v>
      </c>
      <c r="I2496" s="7" t="s">
        <v>11429</v>
      </c>
      <c r="J2496" s="7">
        <v>366</v>
      </c>
      <c r="K2496" s="2">
        <v>43999.704398148147</v>
      </c>
      <c r="L2496" s="7"/>
      <c r="M2496" s="7"/>
      <c r="N2496" s="7"/>
      <c r="O2496" s="7"/>
      <c r="P2496" s="7"/>
      <c r="Q2496" s="7"/>
      <c r="R2496" s="7"/>
      <c r="S2496" s="7"/>
      <c r="T2496" s="7">
        <v>559</v>
      </c>
      <c r="U2496" s="7" t="s">
        <v>727</v>
      </c>
      <c r="V2496" s="7">
        <v>140</v>
      </c>
      <c r="W2496" s="7">
        <v>4</v>
      </c>
      <c r="X2496" s="7">
        <v>15</v>
      </c>
      <c r="Y2496" s="7" t="s">
        <v>11430</v>
      </c>
      <c r="Z2496" s="7" t="e">
        <v>#N/A</v>
      </c>
      <c r="AA2496" s="7" t="s">
        <v>17555</v>
      </c>
      <c r="AB2496" s="7" t="s">
        <v>19277</v>
      </c>
      <c r="AC2496" s="16">
        <v>1.0765362530946699E-3</v>
      </c>
      <c r="AD2496" s="16">
        <v>1.0761194862425299E-3</v>
      </c>
      <c r="AE2496" s="16">
        <v>5.4991323500871603E-2</v>
      </c>
      <c r="AF2496" s="16">
        <v>5.5288281291723203E-2</v>
      </c>
      <c r="AG2496" s="16">
        <v>1.0762794408947199E-3</v>
      </c>
      <c r="AH2496" s="16">
        <v>1.07648852281272E-3</v>
      </c>
      <c r="AI2496" s="16">
        <v>0.87142473459243697</v>
      </c>
      <c r="AJ2496" s="16">
        <v>1.0761265875771601E-3</v>
      </c>
      <c r="AK2496" s="16">
        <v>1.0761234443634701E-3</v>
      </c>
      <c r="AL2496" s="16">
        <v>1.07628852128982E-3</v>
      </c>
      <c r="AM2496" s="16">
        <v>1.07598328031599E-3</v>
      </c>
      <c r="AN2496" s="16">
        <v>1.07622542418539E-3</v>
      </c>
      <c r="AO2496" s="16">
        <v>1.0762667516246399E-3</v>
      </c>
      <c r="AP2496" s="16">
        <v>1.0760396253317499E-3</v>
      </c>
      <c r="AQ2496" s="16">
        <v>1.0761811863630999E-3</v>
      </c>
      <c r="AR2496" s="16">
        <v>1.07608444523066E-3</v>
      </c>
      <c r="AS2496" s="16">
        <v>1.0760658187791701E-3</v>
      </c>
      <c r="AT2496" s="16">
        <v>1.0762495221570099E-3</v>
      </c>
      <c r="AU2496" s="16">
        <v>1.07634696178138E-3</v>
      </c>
      <c r="AV2496" s="16">
        <v>1.0762374149635399E-3</v>
      </c>
    </row>
    <row r="2497" spans="1:48" x14ac:dyDescent="0.25">
      <c r="A2497" s="9">
        <v>1754</v>
      </c>
      <c r="B2497" s="9">
        <v>463</v>
      </c>
      <c r="C2497" s="9" t="s">
        <v>5122</v>
      </c>
      <c r="D2497" s="9" t="s">
        <v>5123</v>
      </c>
      <c r="E2497" s="9">
        <v>2015</v>
      </c>
      <c r="F2497" s="9" t="s">
        <v>25</v>
      </c>
      <c r="G2497" s="9" t="s">
        <v>26</v>
      </c>
      <c r="H2497" s="9" t="s">
        <v>5124</v>
      </c>
      <c r="I2497" s="9" t="s">
        <v>5125</v>
      </c>
      <c r="J2497" s="9">
        <v>87</v>
      </c>
      <c r="K2497" s="10">
        <v>43998.737268518518</v>
      </c>
      <c r="L2497" s="9"/>
      <c r="M2497" s="9"/>
      <c r="N2497" s="9"/>
      <c r="O2497" s="9"/>
      <c r="P2497" s="9"/>
      <c r="Q2497" s="9"/>
      <c r="R2497" s="9"/>
      <c r="S2497" s="9"/>
      <c r="T2497" s="9">
        <v>463</v>
      </c>
      <c r="U2497" s="9" t="s">
        <v>5126</v>
      </c>
      <c r="V2497" s="9">
        <v>116</v>
      </c>
      <c r="W2497" s="9">
        <v>4</v>
      </c>
      <c r="X2497" s="9">
        <v>5</v>
      </c>
      <c r="Y2497" s="9" t="s">
        <v>5127</v>
      </c>
      <c r="Z2497" s="7" t="e">
        <v>#N/A</v>
      </c>
      <c r="AA2497" s="7" t="s">
        <v>16600</v>
      </c>
      <c r="AB2497" s="7" t="s">
        <v>20561</v>
      </c>
      <c r="AC2497" s="16">
        <v>1.0761466110125099E-3</v>
      </c>
      <c r="AD2497" s="16">
        <v>0.29293590784072798</v>
      </c>
      <c r="AE2497" s="16">
        <v>0.34848123788833602</v>
      </c>
      <c r="AF2497" s="16">
        <v>9.4250001013278906E-2</v>
      </c>
      <c r="AG2497" s="16">
        <v>1.0765165789052801E-3</v>
      </c>
      <c r="AH2497" s="16">
        <v>1.0764301987364799E-3</v>
      </c>
      <c r="AI2497" s="16">
        <v>1.07631622813642E-3</v>
      </c>
      <c r="AJ2497" s="16">
        <v>1.07612449210137E-3</v>
      </c>
      <c r="AK2497" s="16">
        <v>1.0763405589386799E-3</v>
      </c>
      <c r="AL2497" s="16">
        <v>6.1424624174833298E-2</v>
      </c>
      <c r="AM2497" s="16">
        <v>1.07610435225069E-3</v>
      </c>
      <c r="AN2497" s="16">
        <v>1.0762003948912001E-3</v>
      </c>
      <c r="AO2497" s="16">
        <v>1.07623462099581E-3</v>
      </c>
      <c r="AP2497" s="16">
        <v>1.07620120979845E-3</v>
      </c>
      <c r="AQ2497" s="16">
        <v>0.18676392734050701</v>
      </c>
      <c r="AR2497" s="16">
        <v>1.07622251380234E-3</v>
      </c>
      <c r="AS2497" s="16">
        <v>1.0762946913018801E-3</v>
      </c>
      <c r="AT2497" s="16">
        <v>1.0764693142846201E-3</v>
      </c>
      <c r="AU2497" s="16">
        <v>1.07633753214031E-3</v>
      </c>
      <c r="AV2497" s="16">
        <v>1.0763477766886299E-3</v>
      </c>
    </row>
    <row r="2498" spans="1:48" x14ac:dyDescent="0.25">
      <c r="A2498" s="9">
        <v>2405</v>
      </c>
      <c r="B2498" s="9">
        <v>21</v>
      </c>
      <c r="C2498" s="9" t="s">
        <v>8296</v>
      </c>
      <c r="D2498" s="9" t="s">
        <v>8297</v>
      </c>
      <c r="E2498" s="9">
        <v>2018</v>
      </c>
      <c r="F2498" s="9" t="s">
        <v>1076</v>
      </c>
      <c r="G2498" s="9" t="s">
        <v>1077</v>
      </c>
      <c r="H2498" s="9" t="s">
        <v>8298</v>
      </c>
      <c r="I2498" s="9" t="s">
        <v>8299</v>
      </c>
      <c r="J2498" s="9">
        <v>36</v>
      </c>
      <c r="K2498" s="10">
        <v>43998.786550925928</v>
      </c>
      <c r="L2498" s="9"/>
      <c r="M2498" s="9"/>
      <c r="N2498" s="9"/>
      <c r="O2498" s="9"/>
      <c r="P2498" s="9"/>
      <c r="Q2498" s="9"/>
      <c r="R2498" s="9"/>
      <c r="S2498" s="9"/>
      <c r="T2498" s="9">
        <v>21</v>
      </c>
      <c r="U2498" s="11">
        <v>18537</v>
      </c>
      <c r="V2498" s="9">
        <v>4</v>
      </c>
      <c r="W2498" s="9">
        <v>5</v>
      </c>
      <c r="X2498" s="9">
        <v>2</v>
      </c>
      <c r="Y2498" s="9" t="s">
        <v>4739</v>
      </c>
      <c r="Z2498" s="7" t="e">
        <v>#N/A</v>
      </c>
      <c r="AA2498" s="7" t="s">
        <v>17035</v>
      </c>
      <c r="AB2498" s="7" t="s">
        <v>21212</v>
      </c>
      <c r="AC2498" s="16">
        <v>1.0760641889646599E-3</v>
      </c>
      <c r="AD2498" s="16">
        <v>1.07606197707355E-3</v>
      </c>
      <c r="AE2498" s="16">
        <v>1.07621983624994E-3</v>
      </c>
      <c r="AF2498" s="16">
        <v>1.0764175094663999E-3</v>
      </c>
      <c r="AG2498" s="16">
        <v>0.85645699501037598</v>
      </c>
      <c r="AH2498" s="16">
        <v>1.07613857835531E-3</v>
      </c>
      <c r="AI2498" s="16">
        <v>1.0761286830529499E-3</v>
      </c>
      <c r="AJ2498" s="16">
        <v>1.0760505683720101E-3</v>
      </c>
      <c r="AK2498" s="16">
        <v>3.9644025266170502E-2</v>
      </c>
      <c r="AL2498" s="16">
        <v>1.0762501042336199E-3</v>
      </c>
      <c r="AM2498" s="16">
        <v>1.0760480072349299E-3</v>
      </c>
      <c r="AN2498" s="16">
        <v>1.0760640725493401E-3</v>
      </c>
      <c r="AO2498" s="16">
        <v>1.07608351390808E-3</v>
      </c>
      <c r="AP2498" s="16">
        <v>1.0761105222627501E-3</v>
      </c>
      <c r="AQ2498" s="16">
        <v>1.07614789158105E-3</v>
      </c>
      <c r="AR2498" s="16">
        <v>1.0760992299765301E-3</v>
      </c>
      <c r="AS2498" s="16">
        <v>1.0760632576420901E-3</v>
      </c>
      <c r="AT2498" s="16">
        <v>1.07651192229241E-3</v>
      </c>
      <c r="AU2498" s="16">
        <v>8.5604406893253299E-2</v>
      </c>
      <c r="AV2498" s="16">
        <v>1.0761085432022799E-3</v>
      </c>
    </row>
    <row r="2499" spans="1:48" x14ac:dyDescent="0.25">
      <c r="A2499" s="9">
        <v>1608</v>
      </c>
      <c r="B2499" s="9">
        <v>84</v>
      </c>
      <c r="C2499" s="9" t="s">
        <v>5157</v>
      </c>
      <c r="D2499" s="9" t="s">
        <v>5158</v>
      </c>
      <c r="E2499" s="9">
        <v>2014</v>
      </c>
      <c r="F2499" s="9" t="s">
        <v>25</v>
      </c>
      <c r="G2499" s="9" t="s">
        <v>26</v>
      </c>
      <c r="H2499" s="9" t="s">
        <v>5159</v>
      </c>
      <c r="I2499" s="9" t="s">
        <v>5160</v>
      </c>
      <c r="J2499" s="9">
        <v>98</v>
      </c>
      <c r="K2499" s="10">
        <v>43998.737268518518</v>
      </c>
      <c r="L2499" s="9"/>
      <c r="M2499" s="9"/>
      <c r="N2499" s="9"/>
      <c r="O2499" s="9"/>
      <c r="P2499" s="9"/>
      <c r="Q2499" s="9"/>
      <c r="R2499" s="9"/>
      <c r="S2499" s="9"/>
      <c r="T2499" s="9">
        <v>84</v>
      </c>
      <c r="U2499" s="11" t="s">
        <v>3748</v>
      </c>
      <c r="V2499" s="9">
        <v>42</v>
      </c>
      <c r="W2499" s="9">
        <v>2</v>
      </c>
      <c r="X2499" s="9">
        <v>6</v>
      </c>
      <c r="Y2499" s="9" t="s">
        <v>5161</v>
      </c>
      <c r="Z2499" s="7" t="e">
        <v>#N/A</v>
      </c>
      <c r="AA2499" s="7" t="s">
        <v>16606</v>
      </c>
      <c r="AB2499" s="7" t="s">
        <v>20415</v>
      </c>
      <c r="AC2499" s="16">
        <v>1.0761049343273E-3</v>
      </c>
      <c r="AD2499" s="16">
        <v>1.0761197190731701E-3</v>
      </c>
      <c r="AE2499" s="16">
        <v>1.07629422564059E-3</v>
      </c>
      <c r="AF2499" s="16">
        <v>1.0763116879388599E-3</v>
      </c>
      <c r="AG2499" s="16">
        <v>0.75675177574157704</v>
      </c>
      <c r="AH2499" s="16">
        <v>1.07624439988285E-3</v>
      </c>
      <c r="AI2499" s="16">
        <v>1.0763393947854599E-3</v>
      </c>
      <c r="AJ2499" s="16">
        <v>1.0760433506220499E-3</v>
      </c>
      <c r="AK2499" s="16">
        <v>1.0761765297502199E-3</v>
      </c>
      <c r="AL2499" s="16">
        <v>3.2384611666202497E-2</v>
      </c>
      <c r="AM2499" s="16">
        <v>1.0760272853076399E-3</v>
      </c>
      <c r="AN2499" s="16">
        <v>1.07619503978639E-3</v>
      </c>
      <c r="AO2499" s="16">
        <v>1.0760854929685499E-3</v>
      </c>
      <c r="AP2499" s="16">
        <v>1.07610062696039E-3</v>
      </c>
      <c r="AQ2499" s="16">
        <v>7.8559368848800604E-2</v>
      </c>
      <c r="AR2499" s="16">
        <v>1.07611319981515E-3</v>
      </c>
      <c r="AS2499" s="16">
        <v>1.07615569140762E-3</v>
      </c>
      <c r="AT2499" s="16">
        <v>1.0762627935037E-3</v>
      </c>
      <c r="AU2499" s="16">
        <v>0.11508542299270599</v>
      </c>
      <c r="AV2499" s="16">
        <v>1.07622623909264E-3</v>
      </c>
    </row>
    <row r="2500" spans="1:48" x14ac:dyDescent="0.25">
      <c r="A2500" s="9">
        <v>2953</v>
      </c>
      <c r="B2500" s="7">
        <v>0</v>
      </c>
      <c r="C2500" s="7" t="s">
        <v>15937</v>
      </c>
      <c r="D2500" s="7" t="s">
        <v>15938</v>
      </c>
      <c r="E2500" s="7">
        <v>2020</v>
      </c>
      <c r="F2500" s="9" t="s">
        <v>2620</v>
      </c>
      <c r="G2500" s="7" t="s">
        <v>1077</v>
      </c>
      <c r="H2500" s="7" t="s">
        <v>15939</v>
      </c>
      <c r="I2500" s="7"/>
      <c r="J2500" s="7">
        <v>267</v>
      </c>
      <c r="K2500" s="2">
        <v>43999.756851851853</v>
      </c>
      <c r="L2500" s="7"/>
      <c r="M2500" s="7"/>
      <c r="N2500" s="7"/>
      <c r="O2500" s="7"/>
      <c r="P2500" s="7"/>
      <c r="Q2500" s="7"/>
      <c r="R2500" s="7"/>
      <c r="S2500" s="7"/>
      <c r="T2500" s="7">
        <v>0</v>
      </c>
      <c r="U2500" s="7" t="s">
        <v>100</v>
      </c>
      <c r="V2500" s="7">
        <v>0</v>
      </c>
      <c r="W2500" s="7">
        <v>3</v>
      </c>
      <c r="X2500" s="7">
        <v>1</v>
      </c>
      <c r="Y2500" s="7" t="s">
        <v>15940</v>
      </c>
      <c r="Z2500" s="7" t="e">
        <v>#N/A</v>
      </c>
      <c r="AA2500" s="7" t="s">
        <v>18466</v>
      </c>
      <c r="AB2500" s="7" t="s">
        <v>21760</v>
      </c>
      <c r="AC2500" s="16">
        <v>1.07603112701326E-3</v>
      </c>
      <c r="AD2500" s="16">
        <v>1.07620749622583E-3</v>
      </c>
      <c r="AE2500" s="16">
        <v>7.1000479161739294E-2</v>
      </c>
      <c r="AF2500" s="16">
        <v>1.0762921301647999E-3</v>
      </c>
      <c r="AG2500" s="16">
        <v>1.07606023084372E-3</v>
      </c>
      <c r="AH2500" s="16">
        <v>1.0760194854810799E-3</v>
      </c>
      <c r="AI2500" s="16">
        <v>1.0760353179648499E-3</v>
      </c>
      <c r="AJ2500" s="16">
        <v>1.07604172080755E-3</v>
      </c>
      <c r="AK2500" s="16">
        <v>1.0759721044450901E-3</v>
      </c>
      <c r="AL2500" s="16">
        <v>1.0762540623545599E-3</v>
      </c>
      <c r="AM2500" s="16">
        <v>1.0758975986391299E-3</v>
      </c>
      <c r="AN2500" s="16">
        <v>1.0762419551610899E-3</v>
      </c>
      <c r="AO2500" s="16">
        <v>1.07593310531228E-3</v>
      </c>
      <c r="AP2500" s="16">
        <v>1.07591808773577E-3</v>
      </c>
      <c r="AQ2500" s="16">
        <v>0.13164201378822299</v>
      </c>
      <c r="AR2500" s="16">
        <v>0.25482210516929599</v>
      </c>
      <c r="AS2500" s="16">
        <v>1.0759773431345801E-3</v>
      </c>
      <c r="AT2500" s="16">
        <v>0.47795867919921797</v>
      </c>
      <c r="AU2500" s="16">
        <v>4.8435185104608501E-2</v>
      </c>
      <c r="AV2500" s="16">
        <v>1.0766910854726999E-3</v>
      </c>
    </row>
    <row r="2501" spans="1:48" x14ac:dyDescent="0.25">
      <c r="A2501" s="9">
        <v>2293</v>
      </c>
      <c r="B2501" s="7">
        <v>116</v>
      </c>
      <c r="C2501" s="7" t="s">
        <v>14975</v>
      </c>
      <c r="D2501" s="7" t="s">
        <v>14976</v>
      </c>
      <c r="E2501" s="7">
        <v>2017</v>
      </c>
      <c r="F2501" s="9" t="s">
        <v>2620</v>
      </c>
      <c r="G2501" s="7" t="s">
        <v>1077</v>
      </c>
      <c r="H2501" s="7" t="s">
        <v>14977</v>
      </c>
      <c r="I2501" s="7" t="s">
        <v>14978</v>
      </c>
      <c r="J2501" s="7">
        <v>38</v>
      </c>
      <c r="K2501" s="2">
        <v>43999.756851851853</v>
      </c>
      <c r="L2501" s="7"/>
      <c r="M2501" s="7"/>
      <c r="N2501" s="7"/>
      <c r="O2501" s="7"/>
      <c r="P2501" s="7"/>
      <c r="Q2501" s="7"/>
      <c r="R2501" s="7"/>
      <c r="S2501" s="7"/>
      <c r="T2501" s="7">
        <v>116</v>
      </c>
      <c r="U2501" s="7" t="s">
        <v>14979</v>
      </c>
      <c r="V2501" s="7">
        <v>39</v>
      </c>
      <c r="W2501" s="7">
        <v>3</v>
      </c>
      <c r="X2501" s="7">
        <v>3</v>
      </c>
      <c r="Y2501" s="7" t="s">
        <v>14980</v>
      </c>
      <c r="Z2501" s="7" t="e">
        <v>#N/A</v>
      </c>
      <c r="AA2501" s="7" t="s">
        <v>18275</v>
      </c>
      <c r="AB2501" s="7" t="s">
        <v>21100</v>
      </c>
      <c r="AC2501" s="16">
        <v>1.0759736178442799E-3</v>
      </c>
      <c r="AD2501" s="16">
        <v>1.07599189504981E-3</v>
      </c>
      <c r="AE2501" s="16">
        <v>1.0762362508103199E-3</v>
      </c>
      <c r="AF2501" s="16">
        <v>7.9057253897190094E-2</v>
      </c>
      <c r="AG2501" s="16">
        <v>1.0761955054476801E-3</v>
      </c>
      <c r="AH2501" s="16">
        <v>1.0760757140815199E-3</v>
      </c>
      <c r="AI2501" s="16">
        <v>1.0760399745777199E-3</v>
      </c>
      <c r="AJ2501" s="16">
        <v>1.0760254226624901E-3</v>
      </c>
      <c r="AK2501" s="16">
        <v>1.0760525474324801E-3</v>
      </c>
      <c r="AL2501" s="16">
        <v>0.73563641309738104</v>
      </c>
      <c r="AM2501" s="16">
        <v>1.0762126184999899E-3</v>
      </c>
      <c r="AN2501" s="16">
        <v>1.07598071917891E-3</v>
      </c>
      <c r="AO2501" s="16">
        <v>1.0762191377580101E-3</v>
      </c>
      <c r="AP2501" s="16">
        <v>2.41557266563177E-2</v>
      </c>
      <c r="AQ2501" s="16">
        <v>1.07611529529094E-3</v>
      </c>
      <c r="AR2501" s="16">
        <v>1.07615650631487E-3</v>
      </c>
      <c r="AS2501" s="16">
        <v>1.0759863071143599E-3</v>
      </c>
      <c r="AT2501" s="16">
        <v>0.104017063975334</v>
      </c>
      <c r="AU2501" s="16">
        <v>4.0992308408021899E-2</v>
      </c>
      <c r="AV2501" s="16">
        <v>1.0760097065940499E-3</v>
      </c>
    </row>
    <row r="2502" spans="1:48" x14ac:dyDescent="0.25">
      <c r="A2502" s="9">
        <v>2900</v>
      </c>
      <c r="B2502" s="7">
        <v>0</v>
      </c>
      <c r="C2502" s="7" t="s">
        <v>1517</v>
      </c>
      <c r="D2502" s="7" t="s">
        <v>1518</v>
      </c>
      <c r="E2502" s="7">
        <v>2020</v>
      </c>
      <c r="F2502" s="9" t="s">
        <v>1190</v>
      </c>
      <c r="G2502" s="7" t="s">
        <v>1077</v>
      </c>
      <c r="H2502" s="7" t="s">
        <v>1519</v>
      </c>
      <c r="I2502" s="7"/>
      <c r="J2502" s="7">
        <v>652</v>
      </c>
      <c r="K2502" s="2">
        <v>43999.704398148147</v>
      </c>
      <c r="L2502" s="7"/>
      <c r="M2502" s="7"/>
      <c r="N2502" s="7"/>
      <c r="O2502" s="7"/>
      <c r="P2502" s="7"/>
      <c r="Q2502" s="7"/>
      <c r="R2502" s="7"/>
      <c r="S2502" s="7"/>
      <c r="T2502" s="7">
        <v>0</v>
      </c>
      <c r="U2502" s="7" t="s">
        <v>100</v>
      </c>
      <c r="V2502" s="7">
        <v>0</v>
      </c>
      <c r="W2502" s="7">
        <v>2</v>
      </c>
      <c r="X2502" s="7">
        <v>1</v>
      </c>
      <c r="Y2502" s="7" t="s">
        <v>12530</v>
      </c>
      <c r="Z2502" s="7" t="s">
        <v>3584</v>
      </c>
      <c r="AA2502" s="7" t="s">
        <v>3584</v>
      </c>
      <c r="AB2502" s="7" t="s">
        <v>21707</v>
      </c>
      <c r="AC2502" s="16">
        <v>1.0759511496871699E-3</v>
      </c>
      <c r="AD2502" s="16">
        <v>1.07633892912417E-3</v>
      </c>
      <c r="AE2502" s="16">
        <v>7.4884757399558993E-2</v>
      </c>
      <c r="AF2502" s="16">
        <v>1.0761937592178501E-3</v>
      </c>
      <c r="AG2502" s="16">
        <v>1.8025984987616501E-2</v>
      </c>
      <c r="AH2502" s="16">
        <v>1.07596511952579E-3</v>
      </c>
      <c r="AI2502" s="16">
        <v>0.110163949429988</v>
      </c>
      <c r="AJ2502" s="16">
        <v>1.07601529452949E-3</v>
      </c>
      <c r="AK2502" s="16">
        <v>1.07604439835995E-3</v>
      </c>
      <c r="AL2502" s="16">
        <v>1.0761049343273E-3</v>
      </c>
      <c r="AM2502" s="16">
        <v>1.0759187862277001E-3</v>
      </c>
      <c r="AN2502" s="16">
        <v>1.0761177400126999E-3</v>
      </c>
      <c r="AO2502" s="16">
        <v>1.07605929952114E-3</v>
      </c>
      <c r="AP2502" s="16">
        <v>1.53028881177306E-2</v>
      </c>
      <c r="AQ2502" s="16">
        <v>8.5751585662364904E-2</v>
      </c>
      <c r="AR2502" s="16">
        <v>1.0762148303911001E-3</v>
      </c>
      <c r="AS2502" s="16">
        <v>1.9362520426511699E-2</v>
      </c>
      <c r="AT2502" s="16">
        <v>0.40822786092758101</v>
      </c>
      <c r="AU2502" s="16">
        <v>1.0760476579889601E-3</v>
      </c>
      <c r="AV2502" s="16">
        <v>0.25536748766899098</v>
      </c>
    </row>
    <row r="2503" spans="1:48" x14ac:dyDescent="0.25">
      <c r="A2503" s="9">
        <v>2955</v>
      </c>
      <c r="B2503" s="7">
        <v>24</v>
      </c>
      <c r="C2503" s="7" t="s">
        <v>16056</v>
      </c>
      <c r="D2503" s="7" t="s">
        <v>16057</v>
      </c>
      <c r="E2503" s="7">
        <v>2020</v>
      </c>
      <c r="F2503" s="9" t="s">
        <v>2620</v>
      </c>
      <c r="G2503" s="7" t="s">
        <v>1077</v>
      </c>
      <c r="H2503" s="7" t="s">
        <v>16058</v>
      </c>
      <c r="I2503" s="7" t="s">
        <v>16059</v>
      </c>
      <c r="J2503" s="7">
        <v>295</v>
      </c>
      <c r="K2503" s="2">
        <v>43999.756851851853</v>
      </c>
      <c r="L2503" s="7"/>
      <c r="M2503" s="7"/>
      <c r="N2503" s="7"/>
      <c r="O2503" s="7"/>
      <c r="P2503" s="7"/>
      <c r="Q2503" s="7"/>
      <c r="R2503" s="7"/>
      <c r="S2503" s="7"/>
      <c r="T2503" s="7">
        <v>24</v>
      </c>
      <c r="U2503" s="7" t="s">
        <v>2766</v>
      </c>
      <c r="V2503" s="7">
        <v>6</v>
      </c>
      <c r="W2503" s="7">
        <v>4</v>
      </c>
      <c r="X2503" s="7">
        <v>1</v>
      </c>
      <c r="Y2503" s="7" t="s">
        <v>16060</v>
      </c>
      <c r="Z2503" s="7" t="e">
        <v>#N/A</v>
      </c>
      <c r="AA2503" s="7" t="s">
        <v>18491</v>
      </c>
      <c r="AB2503" s="7" t="s">
        <v>21762</v>
      </c>
      <c r="AC2503" s="16">
        <v>1.07594893779605E-3</v>
      </c>
      <c r="AD2503" s="16">
        <v>1.07597548048943E-3</v>
      </c>
      <c r="AE2503" s="16">
        <v>0.37829899787902799</v>
      </c>
      <c r="AF2503" s="16">
        <v>0.54102277755737305</v>
      </c>
      <c r="AG2503" s="16">
        <v>1.07616721652448E-3</v>
      </c>
      <c r="AH2503" s="16">
        <v>6.2383394688367802E-2</v>
      </c>
      <c r="AI2503" s="16">
        <v>1.0760435834527001E-3</v>
      </c>
      <c r="AJ2503" s="16">
        <v>1.07593776192516E-3</v>
      </c>
      <c r="AK2503" s="16">
        <v>1.07607524842023E-3</v>
      </c>
      <c r="AL2503" s="16">
        <v>1.0761712910607401E-3</v>
      </c>
      <c r="AM2503" s="16">
        <v>1.07595045119524E-3</v>
      </c>
      <c r="AN2503" s="16">
        <v>1.0766797931864799E-3</v>
      </c>
      <c r="AO2503" s="16">
        <v>1.0760609293356501E-3</v>
      </c>
      <c r="AP2503" s="16">
        <v>1.0761673329397999E-3</v>
      </c>
      <c r="AQ2503" s="16">
        <v>1.07610318809747E-3</v>
      </c>
      <c r="AR2503" s="16">
        <v>1.0762829333543699E-3</v>
      </c>
      <c r="AS2503" s="16">
        <v>1.0759650031104599E-3</v>
      </c>
      <c r="AT2503" s="16">
        <v>1.0769063374027599E-3</v>
      </c>
      <c r="AU2503" s="16">
        <v>1.07633438892662E-3</v>
      </c>
      <c r="AV2503" s="16">
        <v>1.07599166221916E-3</v>
      </c>
    </row>
    <row r="2504" spans="1:48" x14ac:dyDescent="0.25">
      <c r="A2504" s="9">
        <v>2759</v>
      </c>
      <c r="B2504" s="7">
        <v>21</v>
      </c>
      <c r="C2504" s="7" t="s">
        <v>15853</v>
      </c>
      <c r="D2504" s="7" t="s">
        <v>15854</v>
      </c>
      <c r="E2504" s="7">
        <v>2019</v>
      </c>
      <c r="F2504" s="9" t="s">
        <v>2620</v>
      </c>
      <c r="G2504" s="7" t="s">
        <v>1077</v>
      </c>
      <c r="H2504" s="7" t="s">
        <v>15855</v>
      </c>
      <c r="I2504" s="7" t="s">
        <v>15856</v>
      </c>
      <c r="J2504" s="7">
        <v>245</v>
      </c>
      <c r="K2504" s="2">
        <v>43999.756851851853</v>
      </c>
      <c r="L2504" s="7" t="s">
        <v>792</v>
      </c>
      <c r="M2504" s="7"/>
      <c r="N2504" s="7"/>
      <c r="O2504" s="7"/>
      <c r="P2504" s="7"/>
      <c r="Q2504" s="7"/>
      <c r="R2504" s="7"/>
      <c r="S2504" s="7"/>
      <c r="T2504" s="7">
        <v>21</v>
      </c>
      <c r="U2504" s="7" t="s">
        <v>1087</v>
      </c>
      <c r="V2504" s="7">
        <v>5</v>
      </c>
      <c r="W2504" s="7">
        <v>4</v>
      </c>
      <c r="X2504" s="7">
        <v>1</v>
      </c>
      <c r="Y2504" s="7" t="s">
        <v>15857</v>
      </c>
      <c r="Z2504" s="7" t="e">
        <v>#N/A</v>
      </c>
      <c r="AA2504" s="7" t="s">
        <v>18449</v>
      </c>
      <c r="AB2504" s="7" t="s">
        <v>21566</v>
      </c>
      <c r="AC2504" s="16">
        <v>1.0759551078081101E-3</v>
      </c>
      <c r="AD2504" s="16">
        <v>1.07595871668308E-3</v>
      </c>
      <c r="AE2504" s="16">
        <v>1.07621098868548E-3</v>
      </c>
      <c r="AF2504" s="16">
        <v>0.15475367009639701</v>
      </c>
      <c r="AG2504" s="16">
        <v>1.07602996286004E-3</v>
      </c>
      <c r="AH2504" s="16">
        <v>1.0761298472061699E-3</v>
      </c>
      <c r="AI2504" s="16">
        <v>1.0760822333395401E-3</v>
      </c>
      <c r="AJ2504" s="16">
        <v>1.0759298456832699E-3</v>
      </c>
      <c r="AK2504" s="16">
        <v>1.0761466110125099E-3</v>
      </c>
      <c r="AL2504" s="16">
        <v>0.32854926586151101</v>
      </c>
      <c r="AM2504" s="16">
        <v>1.07591552659869E-3</v>
      </c>
      <c r="AN2504" s="16">
        <v>1.0760480072349299E-3</v>
      </c>
      <c r="AO2504" s="16">
        <v>3.04168928414583E-2</v>
      </c>
      <c r="AP2504" s="16">
        <v>1.07597978785634E-3</v>
      </c>
      <c r="AQ2504" s="16">
        <v>1.0761428857222199E-3</v>
      </c>
      <c r="AR2504" s="16">
        <v>1.0761339217424299E-3</v>
      </c>
      <c r="AS2504" s="16">
        <v>1.0759972501546099E-3</v>
      </c>
      <c r="AT2504" s="16">
        <v>0.292688637971878</v>
      </c>
      <c r="AU2504" s="16">
        <v>6.3479527831077506E-2</v>
      </c>
      <c r="AV2504" s="16">
        <v>0.11504733562469401</v>
      </c>
    </row>
    <row r="2505" spans="1:48" x14ac:dyDescent="0.25">
      <c r="A2505" s="9">
        <v>1553</v>
      </c>
      <c r="B2505" s="7">
        <v>290</v>
      </c>
      <c r="C2505" s="7" t="s">
        <v>1604</v>
      </c>
      <c r="D2505" s="7" t="s">
        <v>1605</v>
      </c>
      <c r="E2505" s="7">
        <v>2013</v>
      </c>
      <c r="F2505" s="9" t="s">
        <v>1190</v>
      </c>
      <c r="G2505" s="7" t="s">
        <v>1077</v>
      </c>
      <c r="H2505" s="7" t="s">
        <v>1606</v>
      </c>
      <c r="I2505" s="7" t="s">
        <v>1607</v>
      </c>
      <c r="J2505" s="7">
        <v>795</v>
      </c>
      <c r="K2505" s="2">
        <v>43999.704398148147</v>
      </c>
      <c r="L2505" s="7"/>
      <c r="M2505" s="7"/>
      <c r="N2505" s="7"/>
      <c r="O2505" s="7"/>
      <c r="P2505" s="7"/>
      <c r="Q2505" s="7"/>
      <c r="R2505" s="7"/>
      <c r="S2505" s="7"/>
      <c r="T2505" s="7">
        <v>290</v>
      </c>
      <c r="U2505" s="7" t="s">
        <v>13098</v>
      </c>
      <c r="V2505" s="7">
        <v>145</v>
      </c>
      <c r="W2505" s="7">
        <v>2</v>
      </c>
      <c r="X2505" s="7">
        <v>7</v>
      </c>
      <c r="Y2505" s="7" t="s">
        <v>13099</v>
      </c>
      <c r="Z2505" s="7" t="s">
        <v>3067</v>
      </c>
      <c r="AA2505" s="7" t="s">
        <v>3067</v>
      </c>
      <c r="AB2505" s="7" t="s">
        <v>20360</v>
      </c>
      <c r="AC2505" s="16">
        <v>1.07589422259479E-3</v>
      </c>
      <c r="AD2505" s="16">
        <v>1.0759502183645901E-3</v>
      </c>
      <c r="AE2505" s="16">
        <v>0.65086609125137296</v>
      </c>
      <c r="AF2505" s="16">
        <v>1.0759993456304E-3</v>
      </c>
      <c r="AG2505" s="16">
        <v>1.0759879369288601E-3</v>
      </c>
      <c r="AH2505" s="16">
        <v>1.0759806027635899E-3</v>
      </c>
      <c r="AI2505" s="16">
        <v>0.197919741272926</v>
      </c>
      <c r="AJ2505" s="16">
        <v>1.07586791273206E-3</v>
      </c>
      <c r="AK2505" s="16">
        <v>1.07598700560629E-3</v>
      </c>
      <c r="AL2505" s="16">
        <v>1.0761831654235699E-3</v>
      </c>
      <c r="AM2505" s="16">
        <v>1.0758594144135701E-3</v>
      </c>
      <c r="AN2505" s="16">
        <v>1.0758666321635201E-3</v>
      </c>
      <c r="AO2505" s="16">
        <v>1.07597606256604E-3</v>
      </c>
      <c r="AP2505" s="16">
        <v>1.07602018397301E-3</v>
      </c>
      <c r="AQ2505" s="16">
        <v>1.0760606965050099E-3</v>
      </c>
      <c r="AR2505" s="16">
        <v>0.105714239180088</v>
      </c>
      <c r="AS2505" s="16">
        <v>1.0760233271867E-3</v>
      </c>
      <c r="AT2505" s="16">
        <v>2.82842013984918E-2</v>
      </c>
      <c r="AU2505" s="16">
        <v>1.07604579534381E-3</v>
      </c>
      <c r="AV2505" s="16">
        <v>1.0760630248114399E-3</v>
      </c>
    </row>
    <row r="2506" spans="1:48" x14ac:dyDescent="0.25">
      <c r="A2506" s="9">
        <v>107</v>
      </c>
      <c r="B2506" s="7">
        <v>437</v>
      </c>
      <c r="C2506" s="7" t="s">
        <v>11861</v>
      </c>
      <c r="D2506" s="7" t="s">
        <v>11862</v>
      </c>
      <c r="E2506" s="7">
        <v>2001</v>
      </c>
      <c r="F2506" s="9" t="s">
        <v>1190</v>
      </c>
      <c r="G2506" s="7" t="s">
        <v>1077</v>
      </c>
      <c r="H2506" s="7" t="s">
        <v>11863</v>
      </c>
      <c r="I2506" s="7" t="s">
        <v>11864</v>
      </c>
      <c r="J2506" s="7">
        <v>478</v>
      </c>
      <c r="K2506" s="2">
        <v>43999.704398148147</v>
      </c>
      <c r="L2506" s="7"/>
      <c r="M2506" s="7"/>
      <c r="N2506" s="7"/>
      <c r="O2506" s="7"/>
      <c r="P2506" s="7"/>
      <c r="Q2506" s="7"/>
      <c r="R2506" s="7"/>
      <c r="S2506" s="7"/>
      <c r="T2506" s="7">
        <v>437</v>
      </c>
      <c r="U2506" s="7" t="s">
        <v>1306</v>
      </c>
      <c r="V2506" s="7">
        <v>437</v>
      </c>
      <c r="W2506" s="7">
        <v>1</v>
      </c>
      <c r="X2506" s="7">
        <v>19</v>
      </c>
      <c r="Y2506" s="7" t="s">
        <v>11865</v>
      </c>
      <c r="Z2506" s="7" t="e">
        <v>#N/A</v>
      </c>
      <c r="AA2506" s="7" t="s">
        <v>17634</v>
      </c>
      <c r="AB2506" s="7" t="s">
        <v>18915</v>
      </c>
      <c r="AC2506" s="16">
        <v>1.07576791197061E-3</v>
      </c>
      <c r="AD2506" s="16">
        <v>1.07585068326443E-3</v>
      </c>
      <c r="AE2506" s="16">
        <v>0.140506982803344</v>
      </c>
      <c r="AF2506" s="16">
        <v>1.0759246069937901E-3</v>
      </c>
      <c r="AG2506" s="16">
        <v>1.0761528974398899E-3</v>
      </c>
      <c r="AH2506" s="16">
        <v>1.0759193683043101E-3</v>
      </c>
      <c r="AI2506" s="16">
        <v>1.07590830884873E-3</v>
      </c>
      <c r="AJ2506" s="16">
        <v>1.07583566568791E-3</v>
      </c>
      <c r="AK2506" s="16">
        <v>1.0758839780464699E-3</v>
      </c>
      <c r="AL2506" s="16">
        <v>0.132743030786514</v>
      </c>
      <c r="AM2506" s="16">
        <v>1.0757871204987099E-3</v>
      </c>
      <c r="AN2506" s="16">
        <v>1.0758043499663401E-3</v>
      </c>
      <c r="AO2506" s="16">
        <v>1.07588060200214E-3</v>
      </c>
      <c r="AP2506" s="16">
        <v>1.0757900308817599E-3</v>
      </c>
      <c r="AQ2506" s="16">
        <v>1.07592798303812E-3</v>
      </c>
      <c r="AR2506" s="16">
        <v>0.708459973335266</v>
      </c>
      <c r="AS2506" s="16">
        <v>1.07585184741765E-3</v>
      </c>
      <c r="AT2506" s="16">
        <v>1.0759297292679501E-3</v>
      </c>
      <c r="AU2506" s="16">
        <v>1.07590924017131E-3</v>
      </c>
      <c r="AV2506" s="16">
        <v>1.07590481638908E-3</v>
      </c>
    </row>
    <row r="2507" spans="1:48" x14ac:dyDescent="0.25">
      <c r="A2507" s="9">
        <v>1127</v>
      </c>
      <c r="B2507" s="7">
        <v>153</v>
      </c>
      <c r="C2507" s="7" t="s">
        <v>13203</v>
      </c>
      <c r="D2507" s="7" t="s">
        <v>13204</v>
      </c>
      <c r="E2507" s="7">
        <v>2010</v>
      </c>
      <c r="F2507" s="9" t="s">
        <v>1190</v>
      </c>
      <c r="G2507" s="7" t="s">
        <v>1077</v>
      </c>
      <c r="H2507" s="7" t="s">
        <v>13205</v>
      </c>
      <c r="I2507" s="7" t="s">
        <v>13206</v>
      </c>
      <c r="J2507" s="7">
        <v>827</v>
      </c>
      <c r="K2507" s="2">
        <v>43999.704398148147</v>
      </c>
      <c r="L2507" s="7"/>
      <c r="M2507" s="7"/>
      <c r="N2507" s="7"/>
      <c r="O2507" s="7"/>
      <c r="P2507" s="7"/>
      <c r="Q2507" s="7"/>
      <c r="R2507" s="7"/>
      <c r="S2507" s="7"/>
      <c r="T2507" s="7">
        <v>153</v>
      </c>
      <c r="U2507" s="7" t="s">
        <v>13207</v>
      </c>
      <c r="V2507" s="7">
        <v>77</v>
      </c>
      <c r="W2507" s="7">
        <v>2</v>
      </c>
      <c r="X2507" s="7">
        <v>10</v>
      </c>
      <c r="Y2507" s="7" t="s">
        <v>13208</v>
      </c>
      <c r="Z2507" s="7" t="e">
        <v>#N/A</v>
      </c>
      <c r="AA2507" s="7" t="s">
        <v>17886</v>
      </c>
      <c r="AB2507" s="7" t="s">
        <v>19935</v>
      </c>
      <c r="AC2507" s="16">
        <v>1.07585964724421E-3</v>
      </c>
      <c r="AD2507" s="16">
        <v>1.0758868884295199E-3</v>
      </c>
      <c r="AE2507" s="16">
        <v>1.0760393925011099E-3</v>
      </c>
      <c r="AF2507" s="16">
        <v>1.0760283330455401E-3</v>
      </c>
      <c r="AG2507" s="16">
        <v>1.07614323496818E-3</v>
      </c>
      <c r="AH2507" s="16">
        <v>1.0759914293885201E-3</v>
      </c>
      <c r="AI2507" s="16">
        <v>0.207772001624107</v>
      </c>
      <c r="AJ2507" s="16">
        <v>1.07582448981702E-3</v>
      </c>
      <c r="AK2507" s="16">
        <v>1.0759525466710301E-3</v>
      </c>
      <c r="AL2507" s="16">
        <v>4.1292734444141298E-2</v>
      </c>
      <c r="AM2507" s="16">
        <v>1.0758037678897301E-3</v>
      </c>
      <c r="AN2507" s="16">
        <v>1.07582646887749E-3</v>
      </c>
      <c r="AO2507" s="16">
        <v>1.07588409446179E-3</v>
      </c>
      <c r="AP2507" s="16">
        <v>1.07585790101438E-3</v>
      </c>
      <c r="AQ2507" s="16">
        <v>0.73264431953430098</v>
      </c>
      <c r="AR2507" s="16">
        <v>1.0759721044450901E-3</v>
      </c>
      <c r="AS2507" s="16">
        <v>1.0758836288005101E-3</v>
      </c>
      <c r="AT2507" s="16">
        <v>1.07597350142896E-3</v>
      </c>
      <c r="AU2507" s="16">
        <v>1.07597664464265E-3</v>
      </c>
      <c r="AV2507" s="16">
        <v>1.0760095901787201E-3</v>
      </c>
    </row>
    <row r="2508" spans="1:48" x14ac:dyDescent="0.25">
      <c r="A2508" s="9">
        <v>2984</v>
      </c>
      <c r="B2508" s="7">
        <v>0</v>
      </c>
      <c r="C2508" s="7" t="s">
        <v>16285</v>
      </c>
      <c r="D2508" s="7" t="s">
        <v>16473</v>
      </c>
      <c r="E2508" s="7">
        <v>2020</v>
      </c>
      <c r="F2508" s="9" t="s">
        <v>2620</v>
      </c>
      <c r="G2508" s="7" t="s">
        <v>1077</v>
      </c>
      <c r="H2508" s="7" t="s">
        <v>16474</v>
      </c>
      <c r="I2508" s="7"/>
      <c r="J2508" s="7">
        <v>398</v>
      </c>
      <c r="K2508" s="2">
        <v>43999.756851851853</v>
      </c>
      <c r="L2508" s="7"/>
      <c r="M2508" s="7"/>
      <c r="N2508" s="7"/>
      <c r="O2508" s="7"/>
      <c r="P2508" s="7"/>
      <c r="Q2508" s="7"/>
      <c r="R2508" s="7"/>
      <c r="S2508" s="7"/>
      <c r="T2508" s="7">
        <v>0</v>
      </c>
      <c r="U2508" s="7" t="s">
        <v>100</v>
      </c>
      <c r="V2508" s="7">
        <v>0</v>
      </c>
      <c r="W2508" s="7">
        <v>2</v>
      </c>
      <c r="X2508" s="7">
        <v>1</v>
      </c>
      <c r="Y2508" s="7" t="s">
        <v>16475</v>
      </c>
      <c r="Z2508" s="7" t="e">
        <v>#N/A</v>
      </c>
      <c r="AA2508" s="7" t="s">
        <v>18577</v>
      </c>
      <c r="AB2508" s="7" t="s">
        <v>21791</v>
      </c>
      <c r="AC2508" s="16">
        <v>1.0678009130060599E-3</v>
      </c>
      <c r="AD2508" s="16">
        <v>1.06771022547036E-3</v>
      </c>
      <c r="AE2508" s="16">
        <v>0.26038831472396801</v>
      </c>
      <c r="AF2508" s="16">
        <v>1.0677591199055301E-3</v>
      </c>
      <c r="AG2508" s="16">
        <v>1.68825238943099E-2</v>
      </c>
      <c r="AH2508" s="16">
        <v>1.06785574462264E-3</v>
      </c>
      <c r="AI2508" s="16">
        <v>1.0679815895855401E-3</v>
      </c>
      <c r="AJ2508" s="16">
        <v>1.0676867095753501E-3</v>
      </c>
      <c r="AK2508" s="16">
        <v>2.8262231498956601E-2</v>
      </c>
      <c r="AL2508" s="16">
        <v>1.0679940460249699E-3</v>
      </c>
      <c r="AM2508" s="16">
        <v>1.06768426485359E-3</v>
      </c>
      <c r="AN2508" s="16">
        <v>1.2668264098465399E-2</v>
      </c>
      <c r="AO2508" s="16">
        <v>1.0677573736757001E-3</v>
      </c>
      <c r="AP2508" s="16">
        <v>1.06779811903834E-3</v>
      </c>
      <c r="AQ2508" s="16">
        <v>2.1293820813298201E-2</v>
      </c>
      <c r="AR2508" s="16">
        <v>1.0677743703126901E-3</v>
      </c>
      <c r="AS2508" s="16">
        <v>2.4253208190202699E-2</v>
      </c>
      <c r="AT2508" s="16">
        <v>1.6761934384703601E-2</v>
      </c>
      <c r="AU2508" s="16">
        <v>0.60667604207992498</v>
      </c>
      <c r="AV2508" s="16">
        <v>1.06783385854214E-3</v>
      </c>
    </row>
    <row r="2509" spans="1:48" x14ac:dyDescent="0.25">
      <c r="A2509" s="9">
        <v>415</v>
      </c>
      <c r="B2509" s="9">
        <v>992</v>
      </c>
      <c r="C2509" s="9" t="s">
        <v>7076</v>
      </c>
      <c r="D2509" s="9" t="s">
        <v>7077</v>
      </c>
      <c r="E2509" s="9">
        <v>2005</v>
      </c>
      <c r="F2509" s="9" t="s">
        <v>2011</v>
      </c>
      <c r="G2509" s="9" t="s">
        <v>1077</v>
      </c>
      <c r="H2509" s="9" t="s">
        <v>7078</v>
      </c>
      <c r="I2509" s="9" t="s">
        <v>7079</v>
      </c>
      <c r="J2509" s="9">
        <v>15</v>
      </c>
      <c r="K2509" s="10">
        <v>43998.781736111108</v>
      </c>
      <c r="L2509" s="9"/>
      <c r="M2509" s="9"/>
      <c r="N2509" s="9"/>
      <c r="O2509" s="9"/>
      <c r="P2509" s="9"/>
      <c r="Q2509" s="9"/>
      <c r="R2509" s="9"/>
      <c r="S2509" s="9"/>
      <c r="T2509" s="9">
        <v>992</v>
      </c>
      <c r="U2509" s="9" t="s">
        <v>7080</v>
      </c>
      <c r="V2509" s="9">
        <v>198</v>
      </c>
      <c r="W2509" s="9">
        <v>5</v>
      </c>
      <c r="X2509" s="9">
        <v>15</v>
      </c>
      <c r="Y2509" s="9" t="s">
        <v>7081</v>
      </c>
      <c r="Z2509" s="7" t="e">
        <v>#N/A</v>
      </c>
      <c r="AA2509" s="7" t="s">
        <v>16811</v>
      </c>
      <c r="AB2509" s="7" t="s">
        <v>19223</v>
      </c>
      <c r="AC2509" s="16">
        <v>1.0670258197933401E-3</v>
      </c>
      <c r="AD2509" s="16">
        <v>1.0671203490346601E-3</v>
      </c>
      <c r="AE2509" s="16">
        <v>0.27497276663780201</v>
      </c>
      <c r="AF2509" s="16">
        <v>1.0672501521184999E-3</v>
      </c>
      <c r="AG2509" s="16">
        <v>0.106829561293125</v>
      </c>
      <c r="AH2509" s="16">
        <v>1.0671105701476301E-3</v>
      </c>
      <c r="AI2509" s="16">
        <v>0.113239996135234</v>
      </c>
      <c r="AJ2509" s="16">
        <v>1.0670120827853599E-3</v>
      </c>
      <c r="AK2509" s="16">
        <v>1.06728682294487E-3</v>
      </c>
      <c r="AL2509" s="16">
        <v>1.06730533298105E-3</v>
      </c>
      <c r="AM2509" s="16">
        <v>1.0670010233297901E-3</v>
      </c>
      <c r="AN2509" s="16">
        <v>1.0670318733900701E-3</v>
      </c>
      <c r="AO2509" s="16">
        <v>1.06713315472006E-3</v>
      </c>
      <c r="AP2509" s="16">
        <v>1.06751546263694E-3</v>
      </c>
      <c r="AQ2509" s="16">
        <v>1.0671952040866E-3</v>
      </c>
      <c r="AR2509" s="16">
        <v>1.06736901216208E-3</v>
      </c>
      <c r="AS2509" s="16">
        <v>1.0670933406799999E-3</v>
      </c>
      <c r="AT2509" s="16">
        <v>0.48788297176361001</v>
      </c>
      <c r="AU2509" s="16">
        <v>1.0672083590179599E-3</v>
      </c>
      <c r="AV2509" s="16">
        <v>1.06708367820829E-3</v>
      </c>
    </row>
    <row r="2510" spans="1:48" x14ac:dyDescent="0.25">
      <c r="A2510" s="9">
        <v>2703</v>
      </c>
      <c r="B2510" s="7">
        <v>5</v>
      </c>
      <c r="C2510" s="7" t="s">
        <v>12817</v>
      </c>
      <c r="D2510" s="7" t="s">
        <v>12818</v>
      </c>
      <c r="E2510" s="7">
        <v>2019</v>
      </c>
      <c r="F2510" s="9" t="s">
        <v>1190</v>
      </c>
      <c r="G2510" s="7" t="s">
        <v>1077</v>
      </c>
      <c r="H2510" s="7" t="s">
        <v>12819</v>
      </c>
      <c r="I2510" s="7" t="s">
        <v>12820</v>
      </c>
      <c r="J2510" s="7">
        <v>723</v>
      </c>
      <c r="K2510" s="2">
        <v>43999.704398148147</v>
      </c>
      <c r="L2510" s="7" t="s">
        <v>792</v>
      </c>
      <c r="M2510" s="7"/>
      <c r="N2510" s="7"/>
      <c r="O2510" s="7"/>
      <c r="P2510" s="7"/>
      <c r="Q2510" s="7"/>
      <c r="R2510" s="7"/>
      <c r="S2510" s="7"/>
      <c r="T2510" s="7">
        <v>5</v>
      </c>
      <c r="U2510" s="7" t="s">
        <v>60</v>
      </c>
      <c r="V2510" s="7">
        <v>1</v>
      </c>
      <c r="W2510" s="7">
        <v>4</v>
      </c>
      <c r="X2510" s="7">
        <v>1</v>
      </c>
      <c r="Y2510" s="7" t="s">
        <v>12821</v>
      </c>
      <c r="Z2510" s="7" t="e">
        <v>#N/A</v>
      </c>
      <c r="AA2510" s="7" t="s">
        <v>17813</v>
      </c>
      <c r="AB2510" s="7" t="s">
        <v>21510</v>
      </c>
      <c r="AC2510" s="16">
        <v>1.0658290702849601E-3</v>
      </c>
      <c r="AD2510" s="16">
        <v>1.0657815728336499E-3</v>
      </c>
      <c r="AE2510" s="16">
        <v>0.21474489569663999</v>
      </c>
      <c r="AF2510" s="16">
        <v>1.06582266744226E-3</v>
      </c>
      <c r="AG2510" s="16">
        <v>1.0659173130989001E-3</v>
      </c>
      <c r="AH2510" s="16">
        <v>0.11775502562522799</v>
      </c>
      <c r="AI2510" s="16">
        <v>1.0659948457032401E-3</v>
      </c>
      <c r="AJ2510" s="16">
        <v>1.06604828033596E-3</v>
      </c>
      <c r="AK2510" s="16">
        <v>1.0658276733011001E-3</v>
      </c>
      <c r="AL2510" s="16">
        <v>1.0661096312105599E-3</v>
      </c>
      <c r="AM2510" s="16">
        <v>1.0657540988177E-3</v>
      </c>
      <c r="AN2510" s="16">
        <v>1.7061159014701802E-2</v>
      </c>
      <c r="AO2510" s="16">
        <v>1.0658389655873099E-3</v>
      </c>
      <c r="AP2510" s="16">
        <v>1.06580625288188E-3</v>
      </c>
      <c r="AQ2510" s="16">
        <v>1.7827032133936799E-2</v>
      </c>
      <c r="AR2510" s="16">
        <v>0.10245671123266201</v>
      </c>
      <c r="AS2510" s="16">
        <v>1.0658141691237599E-3</v>
      </c>
      <c r="AT2510" s="16">
        <v>0.50112807750701904</v>
      </c>
      <c r="AU2510" s="16">
        <v>1.5170477330684599E-2</v>
      </c>
      <c r="AV2510" s="16">
        <v>1.06603279709815E-3</v>
      </c>
    </row>
    <row r="2511" spans="1:48" x14ac:dyDescent="0.25">
      <c r="A2511" s="9">
        <v>2954</v>
      </c>
      <c r="B2511" s="7">
        <v>1</v>
      </c>
      <c r="C2511" s="7" t="s">
        <v>16021</v>
      </c>
      <c r="D2511" s="7" t="s">
        <v>16022</v>
      </c>
      <c r="E2511" s="7">
        <v>2020</v>
      </c>
      <c r="F2511" s="9" t="s">
        <v>2620</v>
      </c>
      <c r="G2511" s="7" t="s">
        <v>1077</v>
      </c>
      <c r="H2511" s="7" t="s">
        <v>16023</v>
      </c>
      <c r="I2511" s="7" t="s">
        <v>16024</v>
      </c>
      <c r="J2511" s="7">
        <v>286</v>
      </c>
      <c r="K2511" s="2">
        <v>43999.756851851853</v>
      </c>
      <c r="L2511" s="7"/>
      <c r="M2511" s="7"/>
      <c r="N2511" s="7"/>
      <c r="O2511" s="7"/>
      <c r="P2511" s="7"/>
      <c r="Q2511" s="7"/>
      <c r="R2511" s="7"/>
      <c r="S2511" s="7"/>
      <c r="T2511" s="7">
        <v>1</v>
      </c>
      <c r="U2511" s="7" t="s">
        <v>105</v>
      </c>
      <c r="V2511" s="7">
        <v>0</v>
      </c>
      <c r="W2511" s="7">
        <v>3</v>
      </c>
      <c r="X2511" s="7">
        <v>1</v>
      </c>
      <c r="Y2511" s="7" t="s">
        <v>16025</v>
      </c>
      <c r="Z2511" s="7" t="e">
        <v>#N/A</v>
      </c>
      <c r="AA2511" s="7" t="s">
        <v>18484</v>
      </c>
      <c r="AB2511" s="7" t="s">
        <v>21761</v>
      </c>
      <c r="AC2511" s="16">
        <v>1.06577447149902E-3</v>
      </c>
      <c r="AD2511" s="16">
        <v>1.1991404928267E-2</v>
      </c>
      <c r="AE2511" s="16">
        <v>0.57451629638671797</v>
      </c>
      <c r="AF2511" s="16">
        <v>1.0659351246431401E-3</v>
      </c>
      <c r="AG2511" s="16">
        <v>1.0659254621714299E-3</v>
      </c>
      <c r="AH2511" s="16">
        <v>1.5319032594561501E-2</v>
      </c>
      <c r="AI2511" s="16">
        <v>1.0658315150067199E-3</v>
      </c>
      <c r="AJ2511" s="16">
        <v>1.06577132828533E-3</v>
      </c>
      <c r="AK2511" s="16">
        <v>1.0659706313163001E-3</v>
      </c>
      <c r="AL2511" s="16">
        <v>2.3926576599478701E-2</v>
      </c>
      <c r="AM2511" s="16">
        <v>1.06574711389839E-3</v>
      </c>
      <c r="AN2511" s="16">
        <v>1.0657905368134299E-3</v>
      </c>
      <c r="AO2511" s="16">
        <v>3.1038848683238002E-2</v>
      </c>
      <c r="AP2511" s="16">
        <v>1.0657703969627599E-3</v>
      </c>
      <c r="AQ2511" s="16">
        <v>1.06588541530072E-3</v>
      </c>
      <c r="AR2511" s="16">
        <v>1.2321975082159001E-2</v>
      </c>
      <c r="AS2511" s="16">
        <v>1.06591719668358E-3</v>
      </c>
      <c r="AT2511" s="16">
        <v>1.0658547980710799E-3</v>
      </c>
      <c r="AU2511" s="16">
        <v>0.31702986359596202</v>
      </c>
      <c r="AV2511" s="16">
        <v>1.0658446699380801E-3</v>
      </c>
    </row>
    <row r="2512" spans="1:48" x14ac:dyDescent="0.25">
      <c r="A2512" s="9">
        <v>1785</v>
      </c>
      <c r="B2512" s="9">
        <v>68</v>
      </c>
      <c r="C2512" s="9" t="s">
        <v>7928</v>
      </c>
      <c r="D2512" s="9" t="s">
        <v>7929</v>
      </c>
      <c r="E2512" s="9">
        <v>2015</v>
      </c>
      <c r="F2512" s="9" t="s">
        <v>2158</v>
      </c>
      <c r="G2512" s="9" t="s">
        <v>476</v>
      </c>
      <c r="H2512" s="9" t="s">
        <v>7930</v>
      </c>
      <c r="I2512" s="9" t="s">
        <v>7931</v>
      </c>
      <c r="J2512" s="9">
        <v>51</v>
      </c>
      <c r="K2512" s="10">
        <v>43998.785694444443</v>
      </c>
      <c r="L2512" s="9"/>
      <c r="M2512" s="9"/>
      <c r="N2512" s="9"/>
      <c r="O2512" s="9"/>
      <c r="P2512" s="9"/>
      <c r="Q2512" s="9"/>
      <c r="R2512" s="9"/>
      <c r="S2512" s="9"/>
      <c r="T2512" s="9">
        <v>68</v>
      </c>
      <c r="U2512" s="9" t="s">
        <v>7932</v>
      </c>
      <c r="V2512" s="9">
        <v>17</v>
      </c>
      <c r="W2512" s="9">
        <v>4</v>
      </c>
      <c r="X2512" s="9">
        <v>5</v>
      </c>
      <c r="Y2512" s="9" t="s">
        <v>7933</v>
      </c>
      <c r="Z2512" s="7" t="e">
        <v>#N/A</v>
      </c>
      <c r="AA2512" s="7" t="s">
        <v>16965</v>
      </c>
      <c r="AB2512" s="7" t="s">
        <v>20592</v>
      </c>
      <c r="AC2512" s="16">
        <v>7.7309079468250205E-2</v>
      </c>
      <c r="AD2512" s="16">
        <v>1.0656964732334E-3</v>
      </c>
      <c r="AE2512" s="16">
        <v>0.44803640246391202</v>
      </c>
      <c r="AF2512" s="16">
        <v>0.31018456816673201</v>
      </c>
      <c r="AG2512" s="16">
        <v>1.0658890241757001E-3</v>
      </c>
      <c r="AH2512" s="16">
        <v>0.110698662698268</v>
      </c>
      <c r="AI2512" s="16">
        <v>3.77852618694305E-2</v>
      </c>
      <c r="AJ2512" s="16">
        <v>1.06565456371754E-3</v>
      </c>
      <c r="AK2512" s="16">
        <v>1.0658567771315501E-3</v>
      </c>
      <c r="AL2512" s="16">
        <v>1.06584397144615E-3</v>
      </c>
      <c r="AM2512" s="16">
        <v>1.06562976725399E-3</v>
      </c>
      <c r="AN2512" s="16">
        <v>1.0656674858182599E-3</v>
      </c>
      <c r="AO2512" s="16">
        <v>1.0656933300197101E-3</v>
      </c>
      <c r="AP2512" s="16">
        <v>1.0656827362254199E-3</v>
      </c>
      <c r="AQ2512" s="16">
        <v>1.06572872027754E-3</v>
      </c>
      <c r="AR2512" s="16">
        <v>1.0657424572855199E-3</v>
      </c>
      <c r="AS2512" s="16">
        <v>1.06566038448363E-3</v>
      </c>
      <c r="AT2512" s="16">
        <v>1.06573908124119E-3</v>
      </c>
      <c r="AU2512" s="16">
        <v>1.0657235980033801E-3</v>
      </c>
      <c r="AV2512" s="16">
        <v>1.0657825041562299E-3</v>
      </c>
    </row>
    <row r="2513" spans="1:48" x14ac:dyDescent="0.25">
      <c r="A2513" s="9">
        <v>639</v>
      </c>
      <c r="B2513" s="9">
        <v>25</v>
      </c>
      <c r="C2513" s="9" t="s">
        <v>5501</v>
      </c>
      <c r="D2513" s="9" t="s">
        <v>5623</v>
      </c>
      <c r="E2513" s="9">
        <v>2007</v>
      </c>
      <c r="F2513" s="9" t="s">
        <v>2243</v>
      </c>
      <c r="G2513" s="9" t="s">
        <v>2242</v>
      </c>
      <c r="H2513" s="9" t="s">
        <v>5624</v>
      </c>
      <c r="I2513" s="9" t="s">
        <v>5625</v>
      </c>
      <c r="J2513" s="9">
        <v>46</v>
      </c>
      <c r="K2513" s="10">
        <v>43998.7577662037</v>
      </c>
      <c r="L2513" s="9"/>
      <c r="M2513" s="9"/>
      <c r="N2513" s="9"/>
      <c r="O2513" s="9"/>
      <c r="P2513" s="9"/>
      <c r="Q2513" s="9"/>
      <c r="R2513" s="9"/>
      <c r="S2513" s="9"/>
      <c r="T2513" s="9">
        <v>25</v>
      </c>
      <c r="U2513" s="11">
        <v>33604</v>
      </c>
      <c r="V2513" s="9">
        <v>25</v>
      </c>
      <c r="W2513" s="9">
        <v>1</v>
      </c>
      <c r="X2513" s="9">
        <v>13</v>
      </c>
      <c r="Y2513" s="9" t="s">
        <v>5626</v>
      </c>
      <c r="Z2513" s="7" t="e">
        <v>#N/A</v>
      </c>
      <c r="AA2513" s="7" t="s">
        <v>16675</v>
      </c>
      <c r="AB2513" s="7" t="s">
        <v>19447</v>
      </c>
      <c r="AC2513" s="16">
        <v>1.06548110488802E-3</v>
      </c>
      <c r="AD2513" s="16">
        <v>1.0654760990291799E-3</v>
      </c>
      <c r="AE2513" s="16">
        <v>1.0657282546162601E-3</v>
      </c>
      <c r="AF2513" s="16">
        <v>1.0656558442860801E-3</v>
      </c>
      <c r="AG2513" s="16">
        <v>1.0656651575118299E-3</v>
      </c>
      <c r="AH2513" s="16">
        <v>6.9946385920047704E-2</v>
      </c>
      <c r="AI2513" s="16">
        <v>1.95931456983089E-2</v>
      </c>
      <c r="AJ2513" s="16">
        <v>1.0655743535607999E-3</v>
      </c>
      <c r="AK2513" s="16">
        <v>1.0655319783836601E-3</v>
      </c>
      <c r="AL2513" s="16">
        <v>0.68932586908340399</v>
      </c>
      <c r="AM2513" s="16">
        <v>1.0654054349288301E-3</v>
      </c>
      <c r="AN2513" s="16">
        <v>1.06547935865819E-3</v>
      </c>
      <c r="AO2513" s="16">
        <v>1.06559437699615E-3</v>
      </c>
      <c r="AP2513" s="16">
        <v>1.06546748429536E-3</v>
      </c>
      <c r="AQ2513" s="16">
        <v>7.3808141052722903E-2</v>
      </c>
      <c r="AR2513" s="16">
        <v>1.0656801750883399E-3</v>
      </c>
      <c r="AS2513" s="16">
        <v>1.0656071826815601E-3</v>
      </c>
      <c r="AT2513" s="16">
        <v>0.131342738866806</v>
      </c>
      <c r="AU2513" s="16">
        <v>1.06566643808037E-3</v>
      </c>
      <c r="AV2513" s="16">
        <v>1.0657652746886E-3</v>
      </c>
    </row>
    <row r="2514" spans="1:48" x14ac:dyDescent="0.25">
      <c r="A2514" s="9">
        <v>944</v>
      </c>
      <c r="B2514" s="9">
        <v>141</v>
      </c>
      <c r="C2514" s="9" t="s">
        <v>9774</v>
      </c>
      <c r="D2514" s="9" t="s">
        <v>9775</v>
      </c>
      <c r="E2514" s="9">
        <v>2009</v>
      </c>
      <c r="F2514" s="9" t="s">
        <v>2861</v>
      </c>
      <c r="G2514" s="9" t="s">
        <v>476</v>
      </c>
      <c r="H2514" s="9" t="s">
        <v>9776</v>
      </c>
      <c r="I2514" s="9" t="s">
        <v>9777</v>
      </c>
      <c r="J2514" s="9">
        <v>162</v>
      </c>
      <c r="K2514" s="10">
        <v>43999.510960648149</v>
      </c>
      <c r="L2514" s="9"/>
      <c r="M2514" s="9"/>
      <c r="N2514" s="9"/>
      <c r="O2514" s="9"/>
      <c r="P2514" s="9"/>
      <c r="Q2514" s="9"/>
      <c r="R2514" s="9"/>
      <c r="S2514" s="9"/>
      <c r="T2514" s="9">
        <v>141</v>
      </c>
      <c r="U2514" s="11">
        <v>30286</v>
      </c>
      <c r="V2514" s="9">
        <v>71</v>
      </c>
      <c r="W2514" s="9">
        <v>2</v>
      </c>
      <c r="X2514" s="9">
        <v>11</v>
      </c>
      <c r="Y2514" s="9" t="s">
        <v>9778</v>
      </c>
      <c r="Z2514" s="7" t="e">
        <v>#N/A</v>
      </c>
      <c r="AA2514" s="7" t="s">
        <v>17262</v>
      </c>
      <c r="AB2514" s="7" t="s">
        <v>19752</v>
      </c>
      <c r="AC2514" s="16">
        <v>1.0654351208359001E-3</v>
      </c>
      <c r="AD2514" s="16">
        <v>1.06576562393456E-3</v>
      </c>
      <c r="AE2514" s="16">
        <v>0.55568850040435702</v>
      </c>
      <c r="AF2514" s="16">
        <v>7.5751408934593201E-2</v>
      </c>
      <c r="AG2514" s="16">
        <v>7.5314626097679097E-2</v>
      </c>
      <c r="AH2514" s="16">
        <v>1.0656300000846299E-3</v>
      </c>
      <c r="AI2514" s="16">
        <v>5.7508308440446798E-2</v>
      </c>
      <c r="AJ2514" s="16">
        <v>1.06552697252482E-3</v>
      </c>
      <c r="AK2514" s="16">
        <v>1.06558029074221E-3</v>
      </c>
      <c r="AL2514" s="16">
        <v>1.06567644979804E-3</v>
      </c>
      <c r="AM2514" s="16">
        <v>1.06544385198503E-3</v>
      </c>
      <c r="AN2514" s="16">
        <v>1.06548913754522E-3</v>
      </c>
      <c r="AO2514" s="16">
        <v>1.06558972038328E-3</v>
      </c>
      <c r="AP2514" s="16">
        <v>0.219753518700599</v>
      </c>
      <c r="AQ2514" s="16">
        <v>1.0655974037945199E-3</v>
      </c>
      <c r="AR2514" s="16">
        <v>1.0655515361577201E-3</v>
      </c>
      <c r="AS2514" s="16">
        <v>1.06550590135157E-3</v>
      </c>
      <c r="AT2514" s="16">
        <v>1.0656905360519799E-3</v>
      </c>
      <c r="AU2514" s="16">
        <v>1.0655892547219901E-3</v>
      </c>
      <c r="AV2514" s="16">
        <v>1.06558087281882E-3</v>
      </c>
    </row>
    <row r="2515" spans="1:48" x14ac:dyDescent="0.25">
      <c r="A2515" s="9">
        <v>2439</v>
      </c>
      <c r="B2515" s="7">
        <v>22</v>
      </c>
      <c r="C2515" s="7" t="s">
        <v>11552</v>
      </c>
      <c r="D2515" s="7" t="s">
        <v>11553</v>
      </c>
      <c r="E2515" s="7">
        <v>2018</v>
      </c>
      <c r="F2515" s="9" t="s">
        <v>1190</v>
      </c>
      <c r="G2515" s="7" t="s">
        <v>1077</v>
      </c>
      <c r="H2515" s="7" t="s">
        <v>11554</v>
      </c>
      <c r="I2515" s="7" t="s">
        <v>11555</v>
      </c>
      <c r="J2515" s="7">
        <v>395</v>
      </c>
      <c r="K2515" s="2">
        <v>43999.704398148147</v>
      </c>
      <c r="L2515" s="7"/>
      <c r="M2515" s="7"/>
      <c r="N2515" s="7"/>
      <c r="O2515" s="7"/>
      <c r="P2515" s="7"/>
      <c r="Q2515" s="7"/>
      <c r="R2515" s="7"/>
      <c r="S2515" s="7"/>
      <c r="T2515" s="7">
        <v>22</v>
      </c>
      <c r="U2515" s="7" t="s">
        <v>79</v>
      </c>
      <c r="V2515" s="7">
        <v>4</v>
      </c>
      <c r="W2515" s="7">
        <v>5</v>
      </c>
      <c r="X2515" s="7">
        <v>2</v>
      </c>
      <c r="Y2515" s="7" t="s">
        <v>11556</v>
      </c>
      <c r="Z2515" s="7" t="e">
        <v>#N/A</v>
      </c>
      <c r="AA2515" s="7" t="s">
        <v>17578</v>
      </c>
      <c r="AB2515" s="7" t="s">
        <v>21246</v>
      </c>
      <c r="AC2515" s="16">
        <v>1.0652524651959499E-3</v>
      </c>
      <c r="AD2515" s="16">
        <v>1.0652991477399999E-3</v>
      </c>
      <c r="AE2515" s="16">
        <v>0.22193326056003501</v>
      </c>
      <c r="AF2515" s="16">
        <v>1.06546690221875E-3</v>
      </c>
      <c r="AG2515" s="16">
        <v>3.2282531261444002E-2</v>
      </c>
      <c r="AH2515" s="16">
        <v>1.0654915822669801E-3</v>
      </c>
      <c r="AI2515" s="16">
        <v>5.2377231419086401E-2</v>
      </c>
      <c r="AJ2515" s="16">
        <v>1.0652653872966699E-3</v>
      </c>
      <c r="AK2515" s="16">
        <v>1.06543116271495E-3</v>
      </c>
      <c r="AL2515" s="16">
        <v>4.6016670763492501E-2</v>
      </c>
      <c r="AM2515" s="16">
        <v>1.0652259225025699E-3</v>
      </c>
      <c r="AN2515" s="16">
        <v>1.0652570053934999E-3</v>
      </c>
      <c r="AO2515" s="16">
        <v>1.8968865275382898E-2</v>
      </c>
      <c r="AP2515" s="16">
        <v>1.0657418752089099E-3</v>
      </c>
      <c r="AQ2515" s="16">
        <v>0.17610496282577501</v>
      </c>
      <c r="AR2515" s="16">
        <v>1.84550583362579E-2</v>
      </c>
      <c r="AS2515" s="16">
        <v>1.0653872741386199E-3</v>
      </c>
      <c r="AT2515" s="16">
        <v>1.0655085789039701E-3</v>
      </c>
      <c r="AU2515" s="16">
        <v>1.0653388453647401E-3</v>
      </c>
      <c r="AV2515" s="16">
        <v>0.42107674479484503</v>
      </c>
    </row>
    <row r="2516" spans="1:48" x14ac:dyDescent="0.25">
      <c r="A2516" s="9">
        <v>2124</v>
      </c>
      <c r="B2516" s="7">
        <v>9</v>
      </c>
      <c r="C2516" s="7" t="s">
        <v>15999</v>
      </c>
      <c r="D2516" s="7" t="s">
        <v>16000</v>
      </c>
      <c r="E2516" s="7">
        <v>2016</v>
      </c>
      <c r="F2516" s="9" t="s">
        <v>2620</v>
      </c>
      <c r="G2516" s="7" t="s">
        <v>1077</v>
      </c>
      <c r="H2516" s="7" t="s">
        <v>16001</v>
      </c>
      <c r="I2516" s="7" t="s">
        <v>16002</v>
      </c>
      <c r="J2516" s="7">
        <v>281</v>
      </c>
      <c r="K2516" s="2">
        <v>43999.756851851853</v>
      </c>
      <c r="L2516" s="7"/>
      <c r="M2516" s="7"/>
      <c r="N2516" s="7"/>
      <c r="O2516" s="7"/>
      <c r="P2516" s="7"/>
      <c r="Q2516" s="7"/>
      <c r="R2516" s="7"/>
      <c r="S2516" s="7"/>
      <c r="T2516" s="7">
        <v>9</v>
      </c>
      <c r="U2516" s="1">
        <v>45689</v>
      </c>
      <c r="V2516" s="7">
        <v>9</v>
      </c>
      <c r="W2516" s="7">
        <v>1</v>
      </c>
      <c r="X2516" s="7">
        <v>4</v>
      </c>
      <c r="Y2516" s="7" t="s">
        <v>16003</v>
      </c>
      <c r="Z2516" s="7" t="e">
        <v>#N/A</v>
      </c>
      <c r="AA2516" s="7" t="s">
        <v>18479</v>
      </c>
      <c r="AB2516" s="7" t="s">
        <v>20931</v>
      </c>
      <c r="AC2516" s="16">
        <v>1.0652474593371101E-3</v>
      </c>
      <c r="AD2516" s="16">
        <v>1.06529600452631E-3</v>
      </c>
      <c r="AE2516" s="16">
        <v>0.42625340819358798</v>
      </c>
      <c r="AF2516" s="16">
        <v>1.7722629010677299E-2</v>
      </c>
      <c r="AG2516" s="16">
        <v>5.3016770631074898E-2</v>
      </c>
      <c r="AH2516" s="16">
        <v>1.06541567947715E-3</v>
      </c>
      <c r="AI2516" s="16">
        <v>1.0653929784893901E-3</v>
      </c>
      <c r="AJ2516" s="16">
        <v>1.0652336059138101E-3</v>
      </c>
      <c r="AK2516" s="16">
        <v>1.0652806377038299E-3</v>
      </c>
      <c r="AL2516" s="16">
        <v>0.13037262856960199</v>
      </c>
      <c r="AM2516" s="16">
        <v>1.06522347778081E-3</v>
      </c>
      <c r="AN2516" s="16">
        <v>1.06531905476003E-3</v>
      </c>
      <c r="AO2516" s="16">
        <v>1.0652638738974901E-3</v>
      </c>
      <c r="AP2516" s="16">
        <v>1.0653214994817901E-3</v>
      </c>
      <c r="AQ2516" s="16">
        <v>1.0655443184077701E-3</v>
      </c>
      <c r="AR2516" s="16">
        <v>1.0654526995494901E-3</v>
      </c>
      <c r="AS2516" s="16">
        <v>1.0654327925294601E-3</v>
      </c>
      <c r="AT2516" s="16">
        <v>1.0654591023921899E-3</v>
      </c>
      <c r="AU2516" s="16">
        <v>1.06538389809429E-3</v>
      </c>
      <c r="AV2516" s="16">
        <v>0.35665425658226002</v>
      </c>
    </row>
    <row r="2517" spans="1:48" x14ac:dyDescent="0.25">
      <c r="A2517" s="9">
        <v>2450</v>
      </c>
      <c r="B2517" s="7">
        <v>13</v>
      </c>
      <c r="C2517" s="7" t="s">
        <v>12438</v>
      </c>
      <c r="D2517" s="7" t="s">
        <v>12439</v>
      </c>
      <c r="E2517" s="7">
        <v>2018</v>
      </c>
      <c r="F2517" s="9" t="s">
        <v>1190</v>
      </c>
      <c r="G2517" s="7" t="s">
        <v>1077</v>
      </c>
      <c r="H2517" s="7" t="s">
        <v>12440</v>
      </c>
      <c r="I2517" s="7" t="s">
        <v>12441</v>
      </c>
      <c r="J2517" s="7">
        <v>627</v>
      </c>
      <c r="K2517" s="2">
        <v>43999.704398148147</v>
      </c>
      <c r="L2517" s="7"/>
      <c r="M2517" s="7"/>
      <c r="N2517" s="7"/>
      <c r="O2517" s="7"/>
      <c r="P2517" s="7"/>
      <c r="Q2517" s="7"/>
      <c r="R2517" s="7"/>
      <c r="S2517" s="7"/>
      <c r="T2517" s="7">
        <v>13</v>
      </c>
      <c r="U2517" s="1">
        <v>18415</v>
      </c>
      <c r="V2517" s="7">
        <v>3</v>
      </c>
      <c r="W2517" s="7">
        <v>4</v>
      </c>
      <c r="X2517" s="7">
        <v>2</v>
      </c>
      <c r="Y2517" s="7" t="s">
        <v>12442</v>
      </c>
      <c r="Z2517" s="7" t="e">
        <v>#N/A</v>
      </c>
      <c r="AA2517" s="7" t="s">
        <v>17739</v>
      </c>
      <c r="AB2517" s="7" t="s">
        <v>21257</v>
      </c>
      <c r="AC2517" s="16">
        <v>1.0652642231434499E-3</v>
      </c>
      <c r="AD2517" s="16">
        <v>1.0652916971594E-3</v>
      </c>
      <c r="AE2517" s="16">
        <v>1.06544652953743E-3</v>
      </c>
      <c r="AF2517" s="16">
        <v>1.06539751868695E-3</v>
      </c>
      <c r="AG2517" s="16">
        <v>2.10811179131269E-2</v>
      </c>
      <c r="AH2517" s="16">
        <v>9.8377123475074699E-2</v>
      </c>
      <c r="AI2517" s="16">
        <v>5.4544981569051701E-2</v>
      </c>
      <c r="AJ2517" s="16">
        <v>1.0652220807969501E-3</v>
      </c>
      <c r="AK2517" s="16">
        <v>1.0654564248397901E-3</v>
      </c>
      <c r="AL2517" s="16">
        <v>1.06557249091565E-3</v>
      </c>
      <c r="AM2517" s="16">
        <v>1.06520904228091E-3</v>
      </c>
      <c r="AN2517" s="16">
        <v>1.0652357013896099E-3</v>
      </c>
      <c r="AO2517" s="16">
        <v>1.06523127760738E-3</v>
      </c>
      <c r="AP2517" s="16">
        <v>1.0652169585227899E-3</v>
      </c>
      <c r="AQ2517" s="16">
        <v>1.0654971702024299E-3</v>
      </c>
      <c r="AR2517" s="16">
        <v>3.5837650299072203E-2</v>
      </c>
      <c r="AS2517" s="16">
        <v>1.0654497891664501E-3</v>
      </c>
      <c r="AT2517" s="16">
        <v>0.51462328433990401</v>
      </c>
      <c r="AU2517" s="16">
        <v>0.17749460041522899</v>
      </c>
      <c r="AV2517" s="16">
        <v>8.4191754460334695E-2</v>
      </c>
    </row>
    <row r="2518" spans="1:48" x14ac:dyDescent="0.25">
      <c r="A2518" s="9">
        <v>2138</v>
      </c>
      <c r="B2518" s="7">
        <v>12</v>
      </c>
      <c r="C2518" s="7" t="s">
        <v>2544</v>
      </c>
      <c r="D2518" s="7" t="s">
        <v>2545</v>
      </c>
      <c r="E2518" s="7">
        <v>2016</v>
      </c>
      <c r="F2518" s="7" t="s">
        <v>2342</v>
      </c>
      <c r="G2518" s="7" t="s">
        <v>2343</v>
      </c>
      <c r="H2518" s="7" t="s">
        <v>2546</v>
      </c>
      <c r="I2518" s="7" t="s">
        <v>2547</v>
      </c>
      <c r="J2518" s="7">
        <v>124</v>
      </c>
      <c r="K2518" s="2">
        <v>44000.781863425924</v>
      </c>
      <c r="L2518" s="7"/>
      <c r="M2518" s="7"/>
      <c r="N2518" s="7"/>
      <c r="O2518" s="7"/>
      <c r="P2518" s="7"/>
      <c r="Q2518" s="7"/>
      <c r="R2518" s="7"/>
      <c r="S2518" s="7"/>
      <c r="T2518" s="7">
        <v>12</v>
      </c>
      <c r="U2518" s="7" t="s">
        <v>357</v>
      </c>
      <c r="V2518" s="7">
        <v>4</v>
      </c>
      <c r="W2518" s="7">
        <v>3</v>
      </c>
      <c r="X2518" s="7">
        <v>4</v>
      </c>
      <c r="Y2518" s="7"/>
      <c r="Z2518" s="7"/>
      <c r="AA2518" s="7" t="s">
        <v>3461</v>
      </c>
      <c r="AB2518" s="7" t="s">
        <v>20945</v>
      </c>
      <c r="AC2518" s="16">
        <v>1.06510089244693E-3</v>
      </c>
      <c r="AD2518" s="16">
        <v>1.06533907819539E-3</v>
      </c>
      <c r="AE2518" s="16">
        <v>0.31030029058456399</v>
      </c>
      <c r="AF2518" s="16">
        <v>1.06521509587764E-3</v>
      </c>
      <c r="AG2518" s="16">
        <v>1.0653618955984701E-3</v>
      </c>
      <c r="AH2518" s="16">
        <v>0.356298208236694</v>
      </c>
      <c r="AI2518" s="16">
        <v>1.06533267535269E-3</v>
      </c>
      <c r="AJ2518" s="16">
        <v>1.0651224292814699E-3</v>
      </c>
      <c r="AK2518" s="16">
        <v>1.06521963607519E-3</v>
      </c>
      <c r="AL2518" s="16">
        <v>1.06528226751834E-3</v>
      </c>
      <c r="AM2518" s="16">
        <v>1.0650861077010599E-3</v>
      </c>
      <c r="AN2518" s="16">
        <v>1.5750417485833099E-2</v>
      </c>
      <c r="AO2518" s="16">
        <v>1.06520787812769E-3</v>
      </c>
      <c r="AP2518" s="16">
        <v>1.06543151196092E-3</v>
      </c>
      <c r="AQ2518" s="16">
        <v>0.233395591378211</v>
      </c>
      <c r="AR2518" s="16">
        <v>1.06527155730873E-3</v>
      </c>
      <c r="AS2518" s="16">
        <v>1.0652226628735601E-3</v>
      </c>
      <c r="AT2518" s="16">
        <v>2.6137521490454601E-2</v>
      </c>
      <c r="AU2518" s="16">
        <v>1.0652275523170801E-3</v>
      </c>
      <c r="AV2518" s="16">
        <v>4.3204486370086601E-2</v>
      </c>
    </row>
    <row r="2519" spans="1:48" x14ac:dyDescent="0.25">
      <c r="A2519" s="9">
        <v>1584</v>
      </c>
      <c r="B2519" s="7">
        <v>25</v>
      </c>
      <c r="C2519" s="7" t="s">
        <v>16140</v>
      </c>
      <c r="D2519" s="7" t="s">
        <v>16141</v>
      </c>
      <c r="E2519" s="7">
        <v>2013</v>
      </c>
      <c r="F2519" s="9" t="s">
        <v>2620</v>
      </c>
      <c r="G2519" s="7" t="s">
        <v>1077</v>
      </c>
      <c r="H2519" s="7" t="s">
        <v>16142</v>
      </c>
      <c r="I2519" s="7" t="s">
        <v>16143</v>
      </c>
      <c r="J2519" s="7">
        <v>315</v>
      </c>
      <c r="K2519" s="2">
        <v>43999.756851851853</v>
      </c>
      <c r="L2519" s="7"/>
      <c r="M2519" s="7"/>
      <c r="N2519" s="7"/>
      <c r="O2519" s="7"/>
      <c r="P2519" s="7"/>
      <c r="Q2519" s="7"/>
      <c r="R2519" s="7"/>
      <c r="S2519" s="7"/>
      <c r="T2519" s="7">
        <v>25</v>
      </c>
      <c r="U2519" s="1">
        <v>20880</v>
      </c>
      <c r="V2519" s="7">
        <v>6</v>
      </c>
      <c r="W2519" s="7">
        <v>4</v>
      </c>
      <c r="X2519" s="7">
        <v>7</v>
      </c>
      <c r="Y2519" s="7" t="s">
        <v>4739</v>
      </c>
      <c r="Z2519" s="7" t="e">
        <v>#N/A</v>
      </c>
      <c r="AA2519" s="7" t="s">
        <v>18508</v>
      </c>
      <c r="AB2519" s="7" t="s">
        <v>20391</v>
      </c>
      <c r="AC2519" s="16">
        <v>1.06511276680976E-3</v>
      </c>
      <c r="AD2519" s="16">
        <v>2.35618650913238E-2</v>
      </c>
      <c r="AE2519" s="16">
        <v>0.47284591197967502</v>
      </c>
      <c r="AF2519" s="16">
        <v>1.06502312701195E-3</v>
      </c>
      <c r="AG2519" s="16">
        <v>1.06499018147587E-3</v>
      </c>
      <c r="AH2519" s="16">
        <v>1.06496887747198E-3</v>
      </c>
      <c r="AI2519" s="16">
        <v>1.06496608350425E-3</v>
      </c>
      <c r="AJ2519" s="16">
        <v>1.0650982148945299E-3</v>
      </c>
      <c r="AK2519" s="16">
        <v>1.0651452466845499E-3</v>
      </c>
      <c r="AL2519" s="16">
        <v>8.4622375667095101E-2</v>
      </c>
      <c r="AM2519" s="16">
        <v>1.06484408024698E-3</v>
      </c>
      <c r="AN2519" s="16">
        <v>1.0648716706782499E-3</v>
      </c>
      <c r="AO2519" s="16">
        <v>1.0649092728272E-3</v>
      </c>
      <c r="AP2519" s="16">
        <v>1.0649318573996401E-3</v>
      </c>
      <c r="AQ2519" s="16">
        <v>1.0649339528754299E-3</v>
      </c>
      <c r="AR2519" s="16">
        <v>0.40192982554435702</v>
      </c>
      <c r="AS2519" s="16">
        <v>1.0649793548509401E-3</v>
      </c>
      <c r="AT2519" s="16">
        <v>1.06517237145453E-3</v>
      </c>
      <c r="AU2519" s="16">
        <v>1.06502370908856E-3</v>
      </c>
      <c r="AV2519" s="16">
        <v>1.06502335984259E-3</v>
      </c>
    </row>
    <row r="2520" spans="1:48" x14ac:dyDescent="0.25">
      <c r="A2520" s="9">
        <v>793</v>
      </c>
      <c r="B2520" s="9">
        <v>452</v>
      </c>
      <c r="C2520" s="9" t="s">
        <v>403</v>
      </c>
      <c r="D2520" s="9" t="s">
        <v>404</v>
      </c>
      <c r="E2520" s="9">
        <v>2008</v>
      </c>
      <c r="F2520" s="9" t="s">
        <v>174</v>
      </c>
      <c r="G2520" s="9" t="s">
        <v>175</v>
      </c>
      <c r="H2520" s="9" t="s">
        <v>405</v>
      </c>
      <c r="I2520" s="9" t="s">
        <v>406</v>
      </c>
      <c r="J2520" s="9">
        <v>1</v>
      </c>
      <c r="K2520" s="10">
        <v>43999.469907407409</v>
      </c>
      <c r="L2520" s="9"/>
      <c r="M2520" s="9"/>
      <c r="N2520" s="9"/>
      <c r="O2520" s="9"/>
      <c r="P2520" s="9"/>
      <c r="Q2520" s="9"/>
      <c r="R2520" s="9"/>
      <c r="S2520" s="9"/>
      <c r="T2520" s="9">
        <v>452</v>
      </c>
      <c r="U2520" s="9" t="s">
        <v>8465</v>
      </c>
      <c r="V2520" s="9">
        <v>151</v>
      </c>
      <c r="W2520" s="9">
        <v>3</v>
      </c>
      <c r="X2520" s="9">
        <v>12</v>
      </c>
      <c r="Y2520" s="9" t="s">
        <v>8466</v>
      </c>
      <c r="Z2520" s="7" t="s">
        <v>3036</v>
      </c>
      <c r="AA2520" s="7" t="s">
        <v>3036</v>
      </c>
      <c r="AB2520" s="7" t="s">
        <v>19601</v>
      </c>
      <c r="AC2520" s="16">
        <v>1.0650301119312601E-3</v>
      </c>
      <c r="AD2520" s="16">
        <v>8.1216074526309898E-2</v>
      </c>
      <c r="AE2520" s="16">
        <v>8.1197440624237005E-2</v>
      </c>
      <c r="AF2520" s="16">
        <v>8.7317965924739796E-2</v>
      </c>
      <c r="AG2520" s="16">
        <v>1.06524187140166E-3</v>
      </c>
      <c r="AH2520" s="16">
        <v>1.06529775075614E-3</v>
      </c>
      <c r="AI2520" s="16">
        <v>1.0651726042851799E-3</v>
      </c>
      <c r="AJ2520" s="16">
        <v>1.0650884360074899E-3</v>
      </c>
      <c r="AK2520" s="16">
        <v>0.292272418737411</v>
      </c>
      <c r="AL2520" s="16">
        <v>1.06531218625605E-3</v>
      </c>
      <c r="AM2520" s="16">
        <v>1.0649816831573801E-3</v>
      </c>
      <c r="AN2520" s="16">
        <v>1.0651210322976099E-3</v>
      </c>
      <c r="AO2520" s="16">
        <v>1.0650714393705099E-3</v>
      </c>
      <c r="AP2520" s="16">
        <v>1.06513604987412E-3</v>
      </c>
      <c r="AQ2520" s="16">
        <v>0.25357350707054099</v>
      </c>
      <c r="AR2520" s="16">
        <v>1.0651492048054901E-3</v>
      </c>
      <c r="AS2520" s="16">
        <v>1.06523721478879E-3</v>
      </c>
      <c r="AT2520" s="16">
        <v>8.4620766341686193E-2</v>
      </c>
      <c r="AU2520" s="16">
        <v>0.10595476627349799</v>
      </c>
      <c r="AV2520" s="16">
        <v>1.0652183555066501E-3</v>
      </c>
    </row>
    <row r="2521" spans="1:48" x14ac:dyDescent="0.25">
      <c r="A2521" s="9">
        <v>2962</v>
      </c>
      <c r="B2521" s="7">
        <v>2</v>
      </c>
      <c r="C2521" s="7" t="s">
        <v>16300</v>
      </c>
      <c r="D2521" s="7" t="s">
        <v>16301</v>
      </c>
      <c r="E2521" s="7">
        <v>2020</v>
      </c>
      <c r="F2521" s="9" t="s">
        <v>2620</v>
      </c>
      <c r="G2521" s="7" t="s">
        <v>1077</v>
      </c>
      <c r="H2521" s="7" t="s">
        <v>16302</v>
      </c>
      <c r="I2521" s="7" t="s">
        <v>16303</v>
      </c>
      <c r="J2521" s="7">
        <v>350</v>
      </c>
      <c r="K2521" s="2">
        <v>43999.756851851853</v>
      </c>
      <c r="L2521" s="7"/>
      <c r="M2521" s="7"/>
      <c r="N2521" s="7"/>
      <c r="O2521" s="7"/>
      <c r="P2521" s="7"/>
      <c r="Q2521" s="7"/>
      <c r="R2521" s="7"/>
      <c r="S2521" s="7"/>
      <c r="T2521" s="7">
        <v>2</v>
      </c>
      <c r="U2521" s="7" t="s">
        <v>236</v>
      </c>
      <c r="V2521" s="7">
        <v>1</v>
      </c>
      <c r="W2521" s="7">
        <v>3</v>
      </c>
      <c r="X2521" s="7">
        <v>1</v>
      </c>
      <c r="Y2521" s="7" t="s">
        <v>16304</v>
      </c>
      <c r="Z2521" s="7" t="e">
        <v>#N/A</v>
      </c>
      <c r="AA2521" s="7" t="s">
        <v>18541</v>
      </c>
      <c r="AB2521" s="7" t="s">
        <v>21769</v>
      </c>
      <c r="AC2521" s="16">
        <v>1.0649935575202101E-3</v>
      </c>
      <c r="AD2521" s="16">
        <v>1.0650451295077801E-3</v>
      </c>
      <c r="AE2521" s="16">
        <v>0.23672187328338601</v>
      </c>
      <c r="AF2521" s="16">
        <v>1.0651495540514499E-3</v>
      </c>
      <c r="AG2521" s="16">
        <v>1.06531369965523E-3</v>
      </c>
      <c r="AH2521" s="16">
        <v>0.54217183589935303</v>
      </c>
      <c r="AI2521" s="16">
        <v>1.0651556076481899E-3</v>
      </c>
      <c r="AJ2521" s="16">
        <v>1.0650064796209301E-3</v>
      </c>
      <c r="AK2521" s="16">
        <v>1.06510904151946E-3</v>
      </c>
      <c r="AL2521" s="16">
        <v>6.6420428454875904E-2</v>
      </c>
      <c r="AM2521" s="16">
        <v>1.0649937903508501E-3</v>
      </c>
      <c r="AN2521" s="16">
        <v>1.06518389657139E-3</v>
      </c>
      <c r="AO2521" s="16">
        <v>1.06508599128574E-3</v>
      </c>
      <c r="AP2521" s="16">
        <v>1.0650382610037899E-3</v>
      </c>
      <c r="AQ2521" s="16">
        <v>1.0651388438418501E-3</v>
      </c>
      <c r="AR2521" s="16">
        <v>3.3131193369626999E-2</v>
      </c>
      <c r="AS2521" s="16">
        <v>1.06508273165673E-3</v>
      </c>
      <c r="AT2521" s="16">
        <v>0.105577908456325</v>
      </c>
      <c r="AU2521" s="16">
        <v>1.0652542114257799E-3</v>
      </c>
      <c r="AV2521" s="16">
        <v>1.06524361763149E-3</v>
      </c>
    </row>
    <row r="2522" spans="1:48" x14ac:dyDescent="0.25">
      <c r="A2522" s="9">
        <v>1593</v>
      </c>
      <c r="B2522" s="7">
        <v>19</v>
      </c>
      <c r="C2522" s="7" t="s">
        <v>6850</v>
      </c>
      <c r="D2522" s="7" t="s">
        <v>6851</v>
      </c>
      <c r="E2522" s="7">
        <v>2013</v>
      </c>
      <c r="F2522" s="7" t="s">
        <v>2342</v>
      </c>
      <c r="G2522" s="7" t="s">
        <v>2343</v>
      </c>
      <c r="H2522" s="7" t="s">
        <v>6852</v>
      </c>
      <c r="I2522" s="7" t="s">
        <v>6853</v>
      </c>
      <c r="J2522" s="7">
        <v>84</v>
      </c>
      <c r="K2522" s="2">
        <v>44000.781863425924</v>
      </c>
      <c r="L2522" s="7"/>
      <c r="M2522" s="7"/>
      <c r="N2522" s="7"/>
      <c r="O2522" s="7"/>
      <c r="P2522" s="7"/>
      <c r="Q2522" s="7"/>
      <c r="R2522" s="7"/>
      <c r="S2522" s="7"/>
      <c r="T2522" s="7">
        <v>19</v>
      </c>
      <c r="U2522" s="1">
        <v>25965</v>
      </c>
      <c r="V2522" s="7">
        <v>6</v>
      </c>
      <c r="W2522" s="7">
        <v>3</v>
      </c>
      <c r="X2522" s="7">
        <v>7</v>
      </c>
      <c r="Y2522" s="7"/>
      <c r="Z2522" s="7"/>
      <c r="AA2522" s="7" t="s">
        <v>18762</v>
      </c>
      <c r="AB2522" s="7" t="s">
        <v>20400</v>
      </c>
      <c r="AC2522" s="16">
        <v>1.06486771255731E-3</v>
      </c>
      <c r="AD2522" s="16">
        <v>1.0651120683178299E-3</v>
      </c>
      <c r="AE2522" s="16">
        <v>1.06514303479343E-3</v>
      </c>
      <c r="AF2522" s="16">
        <v>0.54081368446350098</v>
      </c>
      <c r="AG2522" s="16">
        <v>0.34896686673164301</v>
      </c>
      <c r="AH2522" s="16">
        <v>1.06514908839017E-3</v>
      </c>
      <c r="AI2522" s="16">
        <v>1.0650214971974401E-3</v>
      </c>
      <c r="AJ2522" s="16">
        <v>1.0649223113432501E-3</v>
      </c>
      <c r="AK2522" s="16">
        <v>1.06503372080624E-3</v>
      </c>
      <c r="AL2522" s="16">
        <v>1.06511358171701E-3</v>
      </c>
      <c r="AM2522" s="16">
        <v>1.0648915776982899E-3</v>
      </c>
      <c r="AN2522" s="16">
        <v>1.06503488495945E-3</v>
      </c>
      <c r="AO2522" s="16">
        <v>1.06492335908114E-3</v>
      </c>
      <c r="AP2522" s="16">
        <v>1.0652857599779901E-3</v>
      </c>
      <c r="AQ2522" s="16">
        <v>1.0650517651811201E-3</v>
      </c>
      <c r="AR2522" s="16">
        <v>1.0650670155882801E-3</v>
      </c>
      <c r="AS2522" s="16">
        <v>1.06491998303681E-3</v>
      </c>
      <c r="AT2522" s="16">
        <v>9.2113688588142395E-2</v>
      </c>
      <c r="AU2522" s="16">
        <v>1.0650722542777599E-3</v>
      </c>
      <c r="AV2522" s="16">
        <v>1.06513500213623E-3</v>
      </c>
    </row>
    <row r="2523" spans="1:48" x14ac:dyDescent="0.25">
      <c r="A2523" s="9">
        <v>2453</v>
      </c>
      <c r="B2523" s="7">
        <v>6</v>
      </c>
      <c r="C2523" s="7" t="s">
        <v>12596</v>
      </c>
      <c r="D2523" s="7" t="s">
        <v>12597</v>
      </c>
      <c r="E2523" s="7">
        <v>2018</v>
      </c>
      <c r="F2523" s="9" t="s">
        <v>1190</v>
      </c>
      <c r="G2523" s="7" t="s">
        <v>1077</v>
      </c>
      <c r="H2523" s="7" t="s">
        <v>12598</v>
      </c>
      <c r="I2523" s="7" t="s">
        <v>12599</v>
      </c>
      <c r="J2523" s="7">
        <v>671</v>
      </c>
      <c r="K2523" s="2">
        <v>43999.704398148147</v>
      </c>
      <c r="L2523" s="7"/>
      <c r="M2523" s="7"/>
      <c r="N2523" s="7"/>
      <c r="O2523" s="7"/>
      <c r="P2523" s="7"/>
      <c r="Q2523" s="7"/>
      <c r="R2523" s="7"/>
      <c r="S2523" s="7"/>
      <c r="T2523" s="7">
        <v>6</v>
      </c>
      <c r="U2523" s="7" t="s">
        <v>357</v>
      </c>
      <c r="V2523" s="7">
        <v>3</v>
      </c>
      <c r="W2523" s="7">
        <v>2</v>
      </c>
      <c r="X2523" s="7">
        <v>2</v>
      </c>
      <c r="Y2523" s="7" t="s">
        <v>12600</v>
      </c>
      <c r="Z2523" s="7" t="e">
        <v>#N/A</v>
      </c>
      <c r="AA2523" s="7" t="s">
        <v>17769</v>
      </c>
      <c r="AB2523" s="7" t="s">
        <v>21260</v>
      </c>
      <c r="AC2523" s="16">
        <v>1.0645840084180199E-3</v>
      </c>
      <c r="AD2523" s="16">
        <v>1.06465478893369E-3</v>
      </c>
      <c r="AE2523" s="16">
        <v>1.06490775942802E-3</v>
      </c>
      <c r="AF2523" s="16">
        <v>1.0647937888279501E-3</v>
      </c>
      <c r="AG2523" s="16">
        <v>1.0648189345374699E-3</v>
      </c>
      <c r="AH2523" s="16">
        <v>4.3145202100276898E-2</v>
      </c>
      <c r="AI2523" s="16">
        <v>0.47549650073051403</v>
      </c>
      <c r="AJ2523" s="16">
        <v>1.0646174196153799E-3</v>
      </c>
      <c r="AK2523" s="16">
        <v>0.15152870118618</v>
      </c>
      <c r="AL2523" s="16">
        <v>1.0649068281054399E-3</v>
      </c>
      <c r="AM2523" s="16">
        <v>1.15355271846055E-2</v>
      </c>
      <c r="AN2523" s="16">
        <v>1.06461462564766E-3</v>
      </c>
      <c r="AO2523" s="16">
        <v>1.0651050833985201E-3</v>
      </c>
      <c r="AP2523" s="16">
        <v>1.06474990025162E-3</v>
      </c>
      <c r="AQ2523" s="16">
        <v>0.279991805553436</v>
      </c>
      <c r="AR2523" s="16">
        <v>1.0649284813552999E-3</v>
      </c>
      <c r="AS2523" s="16">
        <v>2.3395279422402299E-2</v>
      </c>
      <c r="AT2523" s="16">
        <v>1.0648578172549601E-3</v>
      </c>
      <c r="AU2523" s="16">
        <v>1.0647185845300501E-3</v>
      </c>
      <c r="AV2523" s="16">
        <v>1.06469681486487E-3</v>
      </c>
    </row>
    <row r="2524" spans="1:48" x14ac:dyDescent="0.25">
      <c r="A2524" s="9">
        <v>2306</v>
      </c>
      <c r="B2524" s="7">
        <v>72</v>
      </c>
      <c r="C2524" s="7" t="s">
        <v>15306</v>
      </c>
      <c r="D2524" s="7" t="s">
        <v>15307</v>
      </c>
      <c r="E2524" s="7">
        <v>2017</v>
      </c>
      <c r="F2524" s="9" t="s">
        <v>2620</v>
      </c>
      <c r="G2524" s="7" t="s">
        <v>1077</v>
      </c>
      <c r="H2524" s="7" t="s">
        <v>15308</v>
      </c>
      <c r="I2524" s="7" t="s">
        <v>15309</v>
      </c>
      <c r="J2524" s="7">
        <v>114</v>
      </c>
      <c r="K2524" s="2">
        <v>43999.756851851853</v>
      </c>
      <c r="L2524" s="7"/>
      <c r="M2524" s="7"/>
      <c r="N2524" s="7"/>
      <c r="O2524" s="7"/>
      <c r="P2524" s="7"/>
      <c r="Q2524" s="7"/>
      <c r="R2524" s="7"/>
      <c r="S2524" s="7"/>
      <c r="T2524" s="7">
        <v>72</v>
      </c>
      <c r="U2524" s="7" t="s">
        <v>2766</v>
      </c>
      <c r="V2524" s="7">
        <v>18</v>
      </c>
      <c r="W2524" s="7">
        <v>4</v>
      </c>
      <c r="X2524" s="7">
        <v>3</v>
      </c>
      <c r="Y2524" s="7" t="s">
        <v>15310</v>
      </c>
      <c r="Z2524" s="7" t="e">
        <v>#N/A</v>
      </c>
      <c r="AA2524" s="7" t="s">
        <v>18339</v>
      </c>
      <c r="AB2524" s="7" t="s">
        <v>21113</v>
      </c>
      <c r="AC2524" s="16">
        <v>1.0646445443853699E-3</v>
      </c>
      <c r="AD2524" s="16">
        <v>1.0646554874256199E-3</v>
      </c>
      <c r="AE2524" s="16">
        <v>0.20035666227340601</v>
      </c>
      <c r="AF2524" s="16">
        <v>4.4067889451980501E-2</v>
      </c>
      <c r="AG2524" s="16">
        <v>1.0648162569850601E-3</v>
      </c>
      <c r="AH2524" s="16">
        <v>1.6681486740708299E-2</v>
      </c>
      <c r="AI2524" s="16">
        <v>1.06474093627184E-3</v>
      </c>
      <c r="AJ2524" s="16">
        <v>1.06461648829281E-3</v>
      </c>
      <c r="AK2524" s="16">
        <v>1.06471532490104E-3</v>
      </c>
      <c r="AL2524" s="16">
        <v>0.49796342849731401</v>
      </c>
      <c r="AM2524" s="16">
        <v>1.0646058944985199E-3</v>
      </c>
      <c r="AN2524" s="16">
        <v>1.0646154405549099E-3</v>
      </c>
      <c r="AO2524" s="16">
        <v>1.06468878220766E-3</v>
      </c>
      <c r="AP2524" s="16">
        <v>1.0646543232723999E-3</v>
      </c>
      <c r="AQ2524" s="16">
        <v>1.0647341841831799E-3</v>
      </c>
      <c r="AR2524" s="16">
        <v>1.0647471062839001E-3</v>
      </c>
      <c r="AS2524" s="16">
        <v>1.0646467562764801E-3</v>
      </c>
      <c r="AT2524" s="16">
        <v>0.22496001422405201</v>
      </c>
      <c r="AU2524" s="16">
        <v>1.0649489704519499E-3</v>
      </c>
      <c r="AV2524" s="16">
        <v>1.0647217277437401E-3</v>
      </c>
    </row>
    <row r="2525" spans="1:48" x14ac:dyDescent="0.25">
      <c r="A2525" s="9">
        <v>2947</v>
      </c>
      <c r="B2525" s="7">
        <v>0</v>
      </c>
      <c r="C2525" s="7" t="s">
        <v>15026</v>
      </c>
      <c r="D2525" s="7" t="s">
        <v>15027</v>
      </c>
      <c r="E2525" s="7">
        <v>2020</v>
      </c>
      <c r="F2525" s="9" t="s">
        <v>2620</v>
      </c>
      <c r="G2525" s="7" t="s">
        <v>1077</v>
      </c>
      <c r="H2525" s="7" t="s">
        <v>15028</v>
      </c>
      <c r="I2525" s="7"/>
      <c r="J2525" s="7">
        <v>51</v>
      </c>
      <c r="K2525" s="2">
        <v>43999.756851851853</v>
      </c>
      <c r="L2525" s="7"/>
      <c r="M2525" s="7"/>
      <c r="N2525" s="7"/>
      <c r="O2525" s="7"/>
      <c r="P2525" s="7"/>
      <c r="Q2525" s="7"/>
      <c r="R2525" s="7"/>
      <c r="S2525" s="7"/>
      <c r="T2525" s="7">
        <v>0</v>
      </c>
      <c r="U2525" s="7" t="s">
        <v>100</v>
      </c>
      <c r="V2525" s="7">
        <v>0</v>
      </c>
      <c r="W2525" s="7">
        <v>1</v>
      </c>
      <c r="X2525" s="7">
        <v>1</v>
      </c>
      <c r="Y2525" s="7" t="s">
        <v>15029</v>
      </c>
      <c r="Z2525" s="7" t="e">
        <v>#N/A</v>
      </c>
      <c r="AA2525" s="7" t="s">
        <v>18284</v>
      </c>
      <c r="AB2525" s="7" t="s">
        <v>21754</v>
      </c>
      <c r="AC2525" s="16">
        <v>1.0645142756402399E-3</v>
      </c>
      <c r="AD2525" s="16">
        <v>1.06452067848294E-3</v>
      </c>
      <c r="AE2525" s="16">
        <v>6.4569830894470201E-2</v>
      </c>
      <c r="AF2525" s="16">
        <v>1.0648004245012901E-3</v>
      </c>
      <c r="AG2525" s="16">
        <v>0.104227647185325</v>
      </c>
      <c r="AH2525" s="16">
        <v>1.0645349975675299E-3</v>
      </c>
      <c r="AI2525" s="16">
        <v>1.06469832826405E-3</v>
      </c>
      <c r="AJ2525" s="16">
        <v>1.06454640626907E-3</v>
      </c>
      <c r="AK2525" s="16">
        <v>1.06467376463115E-3</v>
      </c>
      <c r="AL2525" s="16">
        <v>1.06478075031191E-3</v>
      </c>
      <c r="AM2525" s="16">
        <v>1.06448784936219E-3</v>
      </c>
      <c r="AN2525" s="16">
        <v>5.7798795402049997E-2</v>
      </c>
      <c r="AO2525" s="16">
        <v>1.0646822629496401E-3</v>
      </c>
      <c r="AP2525" s="16">
        <v>1.06452102772891E-3</v>
      </c>
      <c r="AQ2525" s="16">
        <v>1.06484990101307E-3</v>
      </c>
      <c r="AR2525" s="16">
        <v>0.20003736019134499</v>
      </c>
      <c r="AS2525" s="16">
        <v>1.06453627813607E-3</v>
      </c>
      <c r="AT2525" s="16">
        <v>1.6816088929772301E-2</v>
      </c>
      <c r="AU2525" s="16">
        <v>0.541645348072052</v>
      </c>
      <c r="AV2525" s="16">
        <v>1.0647474555298599E-3</v>
      </c>
    </row>
    <row r="2526" spans="1:48" x14ac:dyDescent="0.25">
      <c r="A2526" s="9">
        <v>2018</v>
      </c>
      <c r="B2526" s="7">
        <v>76</v>
      </c>
      <c r="C2526" s="7" t="s">
        <v>10177</v>
      </c>
      <c r="D2526" s="7" t="s">
        <v>10178</v>
      </c>
      <c r="E2526" s="7">
        <v>2016</v>
      </c>
      <c r="F2526" s="9" t="s">
        <v>1190</v>
      </c>
      <c r="G2526" s="7" t="s">
        <v>1077</v>
      </c>
      <c r="H2526" s="7" t="s">
        <v>10179</v>
      </c>
      <c r="I2526" s="7" t="s">
        <v>10180</v>
      </c>
      <c r="J2526" s="7">
        <v>78</v>
      </c>
      <c r="K2526" s="2">
        <v>43999.704398148147</v>
      </c>
      <c r="L2526" s="7"/>
      <c r="M2526" s="7"/>
      <c r="N2526" s="7"/>
      <c r="O2526" s="7"/>
      <c r="P2526" s="7"/>
      <c r="Q2526" s="7"/>
      <c r="R2526" s="7"/>
      <c r="S2526" s="7"/>
      <c r="T2526" s="7">
        <v>76</v>
      </c>
      <c r="U2526" s="7" t="s">
        <v>98</v>
      </c>
      <c r="V2526" s="7">
        <v>25</v>
      </c>
      <c r="W2526" s="7">
        <v>3</v>
      </c>
      <c r="X2526" s="7">
        <v>4</v>
      </c>
      <c r="Y2526" s="7" t="s">
        <v>10181</v>
      </c>
      <c r="Z2526" s="7" t="e">
        <v>#N/A</v>
      </c>
      <c r="AA2526" s="7" t="s">
        <v>17331</v>
      </c>
      <c r="AB2526" s="7" t="s">
        <v>20825</v>
      </c>
      <c r="AC2526" s="16">
        <v>1.06451613828539E-3</v>
      </c>
      <c r="AD2526" s="16">
        <v>1.06506550218909E-3</v>
      </c>
      <c r="AE2526" s="16">
        <v>1.0647384915500799E-3</v>
      </c>
      <c r="AF2526" s="16">
        <v>1.06480659451335E-3</v>
      </c>
      <c r="AG2526" s="16">
        <v>1.06460368260741E-3</v>
      </c>
      <c r="AH2526" s="16">
        <v>1.35028045624494E-2</v>
      </c>
      <c r="AI2526" s="16">
        <v>1.0646794689819199E-3</v>
      </c>
      <c r="AJ2526" s="16">
        <v>1.0645171860232899E-3</v>
      </c>
      <c r="AK2526" s="16">
        <v>1.06462510302662E-3</v>
      </c>
      <c r="AL2526" s="16">
        <v>1.0650806361809299E-3</v>
      </c>
      <c r="AM2526" s="16">
        <v>1.0645127622410601E-3</v>
      </c>
      <c r="AN2526" s="16">
        <v>1.06451869942247E-3</v>
      </c>
      <c r="AO2526" s="16">
        <v>1.0645141592249201E-3</v>
      </c>
      <c r="AP2526" s="16">
        <v>1.3092977926135001E-2</v>
      </c>
      <c r="AQ2526" s="16">
        <v>0.12754578888416199</v>
      </c>
      <c r="AR2526" s="16">
        <v>1.06495013460516E-3</v>
      </c>
      <c r="AS2526" s="16">
        <v>1.0645283618941901E-3</v>
      </c>
      <c r="AT2526" s="16">
        <v>0.80039399862289395</v>
      </c>
      <c r="AU2526" s="16">
        <v>1.06476596556603E-3</v>
      </c>
      <c r="AV2526" s="16">
        <v>2.9494060203432999E-2</v>
      </c>
    </row>
    <row r="2527" spans="1:48" x14ac:dyDescent="0.25">
      <c r="A2527" s="9">
        <v>2986</v>
      </c>
      <c r="B2527" s="7">
        <v>0</v>
      </c>
      <c r="C2527" s="7" t="s">
        <v>16479</v>
      </c>
      <c r="D2527" s="7" t="s">
        <v>16480</v>
      </c>
      <c r="E2527" s="7">
        <v>2020</v>
      </c>
      <c r="F2527" s="9" t="s">
        <v>2620</v>
      </c>
      <c r="G2527" s="7" t="s">
        <v>1077</v>
      </c>
      <c r="H2527" s="7" t="s">
        <v>16481</v>
      </c>
      <c r="I2527" s="7"/>
      <c r="J2527" s="7">
        <v>400</v>
      </c>
      <c r="K2527" s="2">
        <v>43999.756851851853</v>
      </c>
      <c r="L2527" s="7"/>
      <c r="M2527" s="7"/>
      <c r="N2527" s="7"/>
      <c r="O2527" s="7"/>
      <c r="P2527" s="7"/>
      <c r="Q2527" s="7"/>
      <c r="R2527" s="7"/>
      <c r="S2527" s="7"/>
      <c r="T2527" s="7">
        <v>0</v>
      </c>
      <c r="U2527" s="7" t="s">
        <v>100</v>
      </c>
      <c r="V2527" s="7">
        <v>0</v>
      </c>
      <c r="W2527" s="7">
        <v>3</v>
      </c>
      <c r="X2527" s="7">
        <v>1</v>
      </c>
      <c r="Y2527" s="7" t="s">
        <v>4739</v>
      </c>
      <c r="Z2527" s="7" t="e">
        <v>#N/A</v>
      </c>
      <c r="AA2527" s="7" t="s">
        <v>18579</v>
      </c>
      <c r="AB2527" s="7" t="s">
        <v>21793</v>
      </c>
      <c r="AC2527" s="16">
        <v>1.0651036864146499E-3</v>
      </c>
      <c r="AD2527" s="16">
        <v>1.0645275469869299E-3</v>
      </c>
      <c r="AE2527" s="16">
        <v>0.44771414995193398</v>
      </c>
      <c r="AF2527" s="16">
        <v>1.0645654983818501E-3</v>
      </c>
      <c r="AG2527" s="16">
        <v>1.0645678266882801E-3</v>
      </c>
      <c r="AH2527" s="16">
        <v>1.0645485017448601E-3</v>
      </c>
      <c r="AI2527" s="16">
        <v>0.134929329156875</v>
      </c>
      <c r="AJ2527" s="16">
        <v>1.0644383728504101E-3</v>
      </c>
      <c r="AK2527" s="16">
        <v>1.0645369766280001E-3</v>
      </c>
      <c r="AL2527" s="16">
        <v>1.0646969312801901E-3</v>
      </c>
      <c r="AM2527" s="16">
        <v>1.0643773712217799E-3</v>
      </c>
      <c r="AN2527" s="16">
        <v>1.0646018199622601E-3</v>
      </c>
      <c r="AO2527" s="16">
        <v>1.0645479196682501E-3</v>
      </c>
      <c r="AP2527" s="16">
        <v>1.06447143480181E-3</v>
      </c>
      <c r="AQ2527" s="16">
        <v>0.253600984811782</v>
      </c>
      <c r="AR2527" s="16">
        <v>1.0646590963006E-3</v>
      </c>
      <c r="AS2527" s="16">
        <v>0.14672206342220301</v>
      </c>
      <c r="AT2527" s="16">
        <v>1.06472335755825E-3</v>
      </c>
      <c r="AU2527" s="16">
        <v>1.0645566508173899E-3</v>
      </c>
      <c r="AV2527" s="16">
        <v>1.06457062065601E-3</v>
      </c>
    </row>
    <row r="2528" spans="1:48" x14ac:dyDescent="0.25">
      <c r="A2528" s="9">
        <v>2007</v>
      </c>
      <c r="B2528" s="9">
        <v>22</v>
      </c>
      <c r="C2528" s="9" t="s">
        <v>9487</v>
      </c>
      <c r="D2528" s="9" t="s">
        <v>9488</v>
      </c>
      <c r="E2528" s="9">
        <v>2016</v>
      </c>
      <c r="F2528" s="9" t="s">
        <v>2861</v>
      </c>
      <c r="G2528" s="9" t="s">
        <v>476</v>
      </c>
      <c r="H2528" s="9" t="s">
        <v>9489</v>
      </c>
      <c r="I2528" s="9" t="s">
        <v>9490</v>
      </c>
      <c r="J2528" s="9">
        <v>95</v>
      </c>
      <c r="K2528" s="10">
        <v>43999.510960648149</v>
      </c>
      <c r="L2528" s="9"/>
      <c r="M2528" s="9"/>
      <c r="N2528" s="9"/>
      <c r="O2528" s="9"/>
      <c r="P2528" s="9"/>
      <c r="Q2528" s="9"/>
      <c r="R2528" s="9"/>
      <c r="S2528" s="9"/>
      <c r="T2528" s="9">
        <v>22</v>
      </c>
      <c r="U2528" s="11">
        <v>18384</v>
      </c>
      <c r="V2528" s="9">
        <v>6</v>
      </c>
      <c r="W2528" s="9">
        <v>4</v>
      </c>
      <c r="X2528" s="9">
        <v>4</v>
      </c>
      <c r="Y2528" s="9" t="s">
        <v>9491</v>
      </c>
      <c r="Z2528" s="7" t="e">
        <v>#N/A</v>
      </c>
      <c r="AA2528" s="7" t="s">
        <v>17206</v>
      </c>
      <c r="AB2528" s="7" t="s">
        <v>20814</v>
      </c>
      <c r="AC2528" s="16">
        <v>1.06440566014498E-3</v>
      </c>
      <c r="AD2528" s="16">
        <v>1.0644347639754399E-3</v>
      </c>
      <c r="AE2528" s="16">
        <v>0.63556021451949996</v>
      </c>
      <c r="AF2528" s="16">
        <v>1.0648103198036499E-3</v>
      </c>
      <c r="AG2528" s="16">
        <v>2.5655999779701202E-2</v>
      </c>
      <c r="AH2528" s="16">
        <v>1.06452452018857E-3</v>
      </c>
      <c r="AI2528" s="16">
        <v>1.0645381407812201E-3</v>
      </c>
      <c r="AJ2528" s="16">
        <v>1.0644214926287499E-3</v>
      </c>
      <c r="AK2528" s="16">
        <v>1.0645301081240099E-3</v>
      </c>
      <c r="AL2528" s="16">
        <v>1.0645908769220101E-3</v>
      </c>
      <c r="AM2528" s="16">
        <v>1.06439681258052E-3</v>
      </c>
      <c r="AN2528" s="16">
        <v>1.0644214926287499E-3</v>
      </c>
      <c r="AO2528" s="16">
        <v>1.0644502472132401E-3</v>
      </c>
      <c r="AP2528" s="16">
        <v>1.06446794234216E-3</v>
      </c>
      <c r="AQ2528" s="16">
        <v>1.0645715519785801E-3</v>
      </c>
      <c r="AR2528" s="16">
        <v>0.32068687677383401</v>
      </c>
      <c r="AS2528" s="16">
        <v>1.0646508308127501E-3</v>
      </c>
      <c r="AT2528" s="16">
        <v>1.0645727161318001E-3</v>
      </c>
      <c r="AU2528" s="16">
        <v>1.0645802831277199E-3</v>
      </c>
      <c r="AV2528" s="16">
        <v>1.06447399593889E-3</v>
      </c>
    </row>
    <row r="2529" spans="1:48" x14ac:dyDescent="0.25">
      <c r="A2529" s="9">
        <v>1457</v>
      </c>
      <c r="B2529" s="7">
        <v>107</v>
      </c>
      <c r="C2529" s="7" t="s">
        <v>6564</v>
      </c>
      <c r="D2529" s="7" t="s">
        <v>6565</v>
      </c>
      <c r="E2529" s="7">
        <v>2012</v>
      </c>
      <c r="F2529" s="7" t="s">
        <v>2342</v>
      </c>
      <c r="G2529" s="7" t="s">
        <v>2343</v>
      </c>
      <c r="H2529" s="7" t="s">
        <v>6566</v>
      </c>
      <c r="I2529" s="7" t="s">
        <v>6567</v>
      </c>
      <c r="J2529" s="7">
        <v>171</v>
      </c>
      <c r="K2529" s="2">
        <v>44000.781863425924</v>
      </c>
      <c r="L2529" s="7"/>
      <c r="M2529" s="7"/>
      <c r="N2529" s="7"/>
      <c r="O2529" s="7"/>
      <c r="P2529" s="7"/>
      <c r="Q2529" s="7"/>
      <c r="R2529" s="7"/>
      <c r="S2529" s="7"/>
      <c r="T2529" s="7">
        <v>107</v>
      </c>
      <c r="U2529" s="7" t="s">
        <v>6568</v>
      </c>
      <c r="V2529" s="7">
        <v>36</v>
      </c>
      <c r="W2529" s="7">
        <v>3</v>
      </c>
      <c r="X2529" s="7">
        <v>8</v>
      </c>
      <c r="Y2529" s="7"/>
      <c r="Z2529" s="7"/>
      <c r="AA2529" s="7" t="s">
        <v>18607</v>
      </c>
      <c r="AB2529" s="7" t="s">
        <v>20264</v>
      </c>
      <c r="AC2529" s="16">
        <v>1.0644030990079E-3</v>
      </c>
      <c r="AD2529" s="16">
        <v>1.0645029833540301E-3</v>
      </c>
      <c r="AE2529" s="16">
        <v>1.0647599119693E-3</v>
      </c>
      <c r="AF2529" s="16">
        <v>1.06480868998914E-3</v>
      </c>
      <c r="AG2529" s="16">
        <v>0.48173317313194203</v>
      </c>
      <c r="AH2529" s="16">
        <v>1.0644732974469601E-3</v>
      </c>
      <c r="AI2529" s="16">
        <v>1.0647029848769301E-3</v>
      </c>
      <c r="AJ2529" s="16">
        <v>1.06439541559666E-3</v>
      </c>
      <c r="AK2529" s="16">
        <v>2.3482782766222898E-2</v>
      </c>
      <c r="AL2529" s="16">
        <v>0.47668612003326399</v>
      </c>
      <c r="AM2529" s="16">
        <v>1.0643773712217799E-3</v>
      </c>
      <c r="AN2529" s="16">
        <v>1.06443592812865E-3</v>
      </c>
      <c r="AO2529" s="16">
        <v>1.0647838935256E-3</v>
      </c>
      <c r="AP2529" s="16">
        <v>1.0644381400197701E-3</v>
      </c>
      <c r="AQ2529" s="16">
        <v>1.06457492802292E-3</v>
      </c>
      <c r="AR2529" s="16">
        <v>1.0646341834217299E-3</v>
      </c>
      <c r="AS2529" s="16">
        <v>1.0646012378856501E-3</v>
      </c>
      <c r="AT2529" s="16">
        <v>1.0646318551152899E-3</v>
      </c>
      <c r="AU2529" s="16">
        <v>1.0646180016919899E-3</v>
      </c>
      <c r="AV2529" s="16">
        <v>1.0648025199770899E-3</v>
      </c>
    </row>
    <row r="2530" spans="1:48" x14ac:dyDescent="0.25">
      <c r="A2530" s="9">
        <v>1045</v>
      </c>
      <c r="B2530" s="9">
        <v>9</v>
      </c>
      <c r="C2530" s="9" t="s">
        <v>4634</v>
      </c>
      <c r="D2530" s="9" t="s">
        <v>4635</v>
      </c>
      <c r="E2530" s="9">
        <v>2010</v>
      </c>
      <c r="F2530" s="9" t="s">
        <v>3937</v>
      </c>
      <c r="G2530" s="9" t="s">
        <v>3938</v>
      </c>
      <c r="H2530" s="9" t="s">
        <v>4636</v>
      </c>
      <c r="I2530" s="9" t="s">
        <v>4637</v>
      </c>
      <c r="J2530" s="9">
        <v>41</v>
      </c>
      <c r="K2530" s="10">
        <v>43998.761666666665</v>
      </c>
      <c r="L2530" s="9"/>
      <c r="M2530" s="9"/>
      <c r="N2530" s="9"/>
      <c r="O2530" s="9"/>
      <c r="P2530" s="9"/>
      <c r="Q2530" s="9"/>
      <c r="R2530" s="9"/>
      <c r="S2530" s="9"/>
      <c r="T2530" s="9">
        <v>9</v>
      </c>
      <c r="U2530" s="9" t="s">
        <v>2248</v>
      </c>
      <c r="V2530" s="9">
        <v>3</v>
      </c>
      <c r="W2530" s="9">
        <v>3</v>
      </c>
      <c r="X2530" s="9">
        <v>10</v>
      </c>
      <c r="Y2530" s="9" t="s">
        <v>6013</v>
      </c>
      <c r="Z2530" s="7" t="e">
        <v>#N/A</v>
      </c>
      <c r="AA2530" s="7" t="s">
        <v>16746</v>
      </c>
      <c r="AB2530" s="7" t="s">
        <v>19853</v>
      </c>
      <c r="AC2530" s="16">
        <v>1.06437597423791E-3</v>
      </c>
      <c r="AD2530" s="16">
        <v>1.0644952999427899E-3</v>
      </c>
      <c r="AE2530" s="16">
        <v>0.15759569406509399</v>
      </c>
      <c r="AF2530" s="16">
        <v>1.06466049328446E-3</v>
      </c>
      <c r="AG2530" s="16">
        <v>1.0645969305187401E-3</v>
      </c>
      <c r="AH2530" s="16">
        <v>1.0644606081768801E-3</v>
      </c>
      <c r="AI2530" s="16">
        <v>0.62773710489273005</v>
      </c>
      <c r="AJ2530" s="16">
        <v>1.0643305722624001E-3</v>
      </c>
      <c r="AK2530" s="16">
        <v>1.06445734854787E-3</v>
      </c>
      <c r="AL2530" s="16">
        <v>1.0646079899743199E-3</v>
      </c>
      <c r="AM2530" s="16">
        <v>1.0643088025972199E-3</v>
      </c>
      <c r="AN2530" s="16">
        <v>1.06435467023402E-3</v>
      </c>
      <c r="AO2530" s="16">
        <v>1.0644132271409E-3</v>
      </c>
      <c r="AP2530" s="16">
        <v>1.06435013003647E-3</v>
      </c>
      <c r="AQ2530" s="16">
        <v>1.06462824624031E-3</v>
      </c>
      <c r="AR2530" s="16">
        <v>1.0644465219229399E-3</v>
      </c>
      <c r="AS2530" s="16">
        <v>1.0644381400197701E-3</v>
      </c>
      <c r="AT2530" s="16">
        <v>0.19657082855701399</v>
      </c>
      <c r="AU2530" s="16">
        <v>1.06465013232082E-3</v>
      </c>
      <c r="AV2530" s="16">
        <v>1.0648031020536999E-3</v>
      </c>
    </row>
    <row r="2531" spans="1:48" x14ac:dyDescent="0.25">
      <c r="A2531" s="9">
        <v>298</v>
      </c>
      <c r="B2531" s="7">
        <v>157</v>
      </c>
      <c r="C2531" s="7" t="s">
        <v>15395</v>
      </c>
      <c r="D2531" s="7" t="s">
        <v>15396</v>
      </c>
      <c r="E2531" s="7">
        <v>2003</v>
      </c>
      <c r="F2531" s="9" t="s">
        <v>2620</v>
      </c>
      <c r="G2531" s="7" t="s">
        <v>1077</v>
      </c>
      <c r="H2531" s="7" t="s">
        <v>15397</v>
      </c>
      <c r="I2531" s="7" t="s">
        <v>15398</v>
      </c>
      <c r="J2531" s="7">
        <v>135</v>
      </c>
      <c r="K2531" s="2">
        <v>43999.756851851853</v>
      </c>
      <c r="L2531" s="7"/>
      <c r="M2531" s="7"/>
      <c r="N2531" s="7"/>
      <c r="O2531" s="7"/>
      <c r="P2531" s="7"/>
      <c r="Q2531" s="7"/>
      <c r="R2531" s="7"/>
      <c r="S2531" s="7"/>
      <c r="T2531" s="7">
        <v>157</v>
      </c>
      <c r="U2531" s="1">
        <v>45536</v>
      </c>
      <c r="V2531" s="7">
        <v>79</v>
      </c>
      <c r="W2531" s="7">
        <v>2</v>
      </c>
      <c r="X2531" s="7">
        <v>17</v>
      </c>
      <c r="Y2531" s="7" t="s">
        <v>15399</v>
      </c>
      <c r="Z2531" s="7" t="e">
        <v>#N/A</v>
      </c>
      <c r="AA2531" s="7" t="s">
        <v>18357</v>
      </c>
      <c r="AB2531" s="7" t="s">
        <v>19106</v>
      </c>
      <c r="AC2531" s="16">
        <v>1.06425385456532E-3</v>
      </c>
      <c r="AD2531" s="16">
        <v>1.06434291228652E-3</v>
      </c>
      <c r="AE2531" s="16">
        <v>0.163004100322723</v>
      </c>
      <c r="AF2531" s="16">
        <v>1.06439588125795E-3</v>
      </c>
      <c r="AG2531" s="16">
        <v>1.0645892471074999E-3</v>
      </c>
      <c r="AH2531" s="16">
        <v>1.0644113644957499E-3</v>
      </c>
      <c r="AI2531" s="16">
        <v>1.0643943678587599E-3</v>
      </c>
      <c r="AJ2531" s="16">
        <v>1.0642925044521601E-3</v>
      </c>
      <c r="AK2531" s="16">
        <v>1.0643574642017399E-3</v>
      </c>
      <c r="AL2531" s="16">
        <v>0.14437611401080999</v>
      </c>
      <c r="AM2531" s="16">
        <v>1.0642723646014901E-3</v>
      </c>
      <c r="AN2531" s="16">
        <v>1.0643014684319401E-3</v>
      </c>
      <c r="AO2531" s="16">
        <v>1.0643990244716399E-3</v>
      </c>
      <c r="AP2531" s="16">
        <v>1.0642629349604199E-3</v>
      </c>
      <c r="AQ2531" s="16">
        <v>1.06440798845142E-3</v>
      </c>
      <c r="AR2531" s="16">
        <v>0.67452555894851596</v>
      </c>
      <c r="AS2531" s="16">
        <v>1.0643010027706599E-3</v>
      </c>
      <c r="AT2531" s="16">
        <v>1.06441148091107E-3</v>
      </c>
      <c r="AU2531" s="16">
        <v>1.06442358810454E-3</v>
      </c>
      <c r="AV2531" s="16">
        <v>1.0643637506291201E-3</v>
      </c>
    </row>
    <row r="2532" spans="1:48" x14ac:dyDescent="0.25">
      <c r="A2532" s="9">
        <v>1949</v>
      </c>
      <c r="B2532" s="9">
        <v>5</v>
      </c>
      <c r="C2532" s="9" t="s">
        <v>5463</v>
      </c>
      <c r="D2532" s="9" t="s">
        <v>5464</v>
      </c>
      <c r="E2532" s="9">
        <v>2016</v>
      </c>
      <c r="F2532" s="9" t="s">
        <v>2243</v>
      </c>
      <c r="G2532" s="9" t="s">
        <v>2242</v>
      </c>
      <c r="H2532" s="9" t="s">
        <v>5465</v>
      </c>
      <c r="I2532" s="9" t="s">
        <v>5466</v>
      </c>
      <c r="J2532" s="9">
        <v>5</v>
      </c>
      <c r="K2532" s="10">
        <v>43998.7577662037</v>
      </c>
      <c r="L2532" s="9"/>
      <c r="M2532" s="9"/>
      <c r="N2532" s="9"/>
      <c r="O2532" s="9"/>
      <c r="P2532" s="9"/>
      <c r="Q2532" s="9"/>
      <c r="R2532" s="9"/>
      <c r="S2532" s="9"/>
      <c r="T2532" s="9">
        <v>5</v>
      </c>
      <c r="U2532" s="11">
        <v>45658</v>
      </c>
      <c r="V2532" s="9">
        <v>3</v>
      </c>
      <c r="W2532" s="9">
        <v>2</v>
      </c>
      <c r="X2532" s="9">
        <v>4</v>
      </c>
      <c r="Y2532" s="7" t="s">
        <v>16512</v>
      </c>
      <c r="Z2532" s="7" t="s">
        <v>16512</v>
      </c>
      <c r="AA2532" s="7" t="s">
        <v>16512</v>
      </c>
      <c r="AB2532" s="7" t="s">
        <v>20756</v>
      </c>
      <c r="AC2532" s="16">
        <v>1.05478463228791E-3</v>
      </c>
      <c r="AD2532" s="16">
        <v>7.9748727381229401E-2</v>
      </c>
      <c r="AE2532" s="16">
        <v>0.65129333734512296</v>
      </c>
      <c r="AF2532" s="16">
        <v>0.16594085097312899</v>
      </c>
      <c r="AG2532" s="16">
        <v>1.0549839353188801E-3</v>
      </c>
      <c r="AH2532" s="16">
        <v>1.0548376012593499E-3</v>
      </c>
      <c r="AI2532" s="16">
        <v>3.3899955451488398E-2</v>
      </c>
      <c r="AJ2532" s="16">
        <v>1.05490488931536E-3</v>
      </c>
      <c r="AK2532" s="16">
        <v>1.0548833524808201E-3</v>
      </c>
      <c r="AL2532" s="16">
        <v>1.05483131483197E-3</v>
      </c>
      <c r="AM2532" s="16">
        <v>1.0547571582719599E-3</v>
      </c>
      <c r="AN2532" s="16">
        <v>1.0548952268436499E-3</v>
      </c>
      <c r="AO2532" s="16">
        <v>5.3293943405151298E-2</v>
      </c>
      <c r="AP2532" s="16">
        <v>1.05492817237973E-3</v>
      </c>
      <c r="AQ2532" s="16">
        <v>1.05494551826268E-3</v>
      </c>
      <c r="AR2532" s="16">
        <v>1.05486251413822E-3</v>
      </c>
      <c r="AS2532" s="16">
        <v>1.05484027881175E-3</v>
      </c>
      <c r="AT2532" s="16">
        <v>1.05487462133169E-3</v>
      </c>
      <c r="AU2532" s="16">
        <v>1.05484493542462E-3</v>
      </c>
      <c r="AV2532" s="16">
        <v>1.0549870785325701E-3</v>
      </c>
    </row>
    <row r="2533" spans="1:48" x14ac:dyDescent="0.25">
      <c r="A2533" s="9">
        <v>60</v>
      </c>
      <c r="B2533" s="7">
        <v>6</v>
      </c>
      <c r="C2533" s="7" t="s">
        <v>16256</v>
      </c>
      <c r="D2533" s="7" t="s">
        <v>16257</v>
      </c>
      <c r="E2533" s="7">
        <v>2000</v>
      </c>
      <c r="F2533" s="9" t="s">
        <v>2620</v>
      </c>
      <c r="G2533" s="7" t="s">
        <v>1077</v>
      </c>
      <c r="H2533" s="7" t="s">
        <v>16258</v>
      </c>
      <c r="I2533" s="7" t="s">
        <v>16259</v>
      </c>
      <c r="J2533" s="7">
        <v>340</v>
      </c>
      <c r="K2533" s="2">
        <v>43999.756851851853</v>
      </c>
      <c r="L2533" s="7"/>
      <c r="M2533" s="7"/>
      <c r="N2533" s="7"/>
      <c r="O2533" s="7"/>
      <c r="P2533" s="7"/>
      <c r="Q2533" s="7"/>
      <c r="R2533" s="7"/>
      <c r="S2533" s="7"/>
      <c r="T2533" s="7">
        <v>6</v>
      </c>
      <c r="U2533" s="7" t="s">
        <v>8857</v>
      </c>
      <c r="V2533" s="7">
        <v>3</v>
      </c>
      <c r="W2533" s="7">
        <v>2</v>
      </c>
      <c r="X2533" s="7">
        <v>20</v>
      </c>
      <c r="Y2533" s="7" t="s">
        <v>16260</v>
      </c>
      <c r="Z2533" s="7" t="e">
        <v>#N/A</v>
      </c>
      <c r="AA2533" s="7" t="s">
        <v>18532</v>
      </c>
      <c r="AB2533" s="7" t="s">
        <v>18868</v>
      </c>
      <c r="AC2533" s="16">
        <v>1.05469208210706E-3</v>
      </c>
      <c r="AD2533" s="16">
        <v>1.0547767160460301E-3</v>
      </c>
      <c r="AE2533" s="16">
        <v>0.68301385641098</v>
      </c>
      <c r="AF2533" s="16">
        <v>1.0549294529482701E-3</v>
      </c>
      <c r="AG2533" s="16">
        <v>1.0548732243478201E-3</v>
      </c>
      <c r="AH2533" s="16">
        <v>1.05478870682418E-3</v>
      </c>
      <c r="AI2533" s="16">
        <v>1.0548401623964301E-3</v>
      </c>
      <c r="AJ2533" s="16">
        <v>1.0547648416832001E-3</v>
      </c>
      <c r="AK2533" s="16">
        <v>1.0548381833359599E-3</v>
      </c>
      <c r="AL2533" s="16">
        <v>1.05498358607292E-3</v>
      </c>
      <c r="AM2533" s="16">
        <v>1.0553664760664101E-3</v>
      </c>
      <c r="AN2533" s="16">
        <v>1.0547538986429501E-3</v>
      </c>
      <c r="AO2533" s="16">
        <v>1.0547884739935301E-3</v>
      </c>
      <c r="AP2533" s="16">
        <v>1.0549715952947699E-3</v>
      </c>
      <c r="AQ2533" s="16">
        <v>0.29799839854240401</v>
      </c>
      <c r="AR2533" s="16">
        <v>1.0548223508521899E-3</v>
      </c>
      <c r="AS2533" s="16">
        <v>1.0546946432441399E-3</v>
      </c>
      <c r="AT2533" s="16">
        <v>1.05516775511205E-3</v>
      </c>
      <c r="AU2533" s="16">
        <v>1.0548894060775601E-3</v>
      </c>
      <c r="AV2533" s="16">
        <v>1.0547669371590001E-3</v>
      </c>
    </row>
    <row r="2534" spans="1:48" x14ac:dyDescent="0.25">
      <c r="A2534" s="9">
        <v>1431</v>
      </c>
      <c r="B2534" s="7">
        <v>23</v>
      </c>
      <c r="C2534" s="7" t="s">
        <v>15082</v>
      </c>
      <c r="D2534" s="7" t="s">
        <v>15083</v>
      </c>
      <c r="E2534" s="7">
        <v>2012</v>
      </c>
      <c r="F2534" s="9" t="s">
        <v>2620</v>
      </c>
      <c r="G2534" s="7" t="s">
        <v>1077</v>
      </c>
      <c r="H2534" s="7" t="s">
        <v>15084</v>
      </c>
      <c r="I2534" s="7" t="s">
        <v>15085</v>
      </c>
      <c r="J2534" s="7">
        <v>66</v>
      </c>
      <c r="K2534" s="2">
        <v>43999.756851851853</v>
      </c>
      <c r="L2534" s="7"/>
      <c r="M2534" s="7"/>
      <c r="N2534" s="7"/>
      <c r="O2534" s="7"/>
      <c r="P2534" s="7"/>
      <c r="Q2534" s="7"/>
      <c r="R2534" s="7"/>
      <c r="S2534" s="7"/>
      <c r="T2534" s="7">
        <v>23</v>
      </c>
      <c r="U2534" s="1">
        <v>32174</v>
      </c>
      <c r="V2534" s="7">
        <v>12</v>
      </c>
      <c r="W2534" s="7">
        <v>2</v>
      </c>
      <c r="X2534" s="7">
        <v>8</v>
      </c>
      <c r="Y2534" s="7" t="s">
        <v>15086</v>
      </c>
      <c r="Z2534" s="7" t="e">
        <v>#N/A</v>
      </c>
      <c r="AA2534" s="7" t="s">
        <v>18295</v>
      </c>
      <c r="AB2534" s="7" t="s">
        <v>20238</v>
      </c>
      <c r="AC2534" s="16">
        <v>1.0542564559727901E-3</v>
      </c>
      <c r="AD2534" s="16">
        <v>2.6541842147707901E-2</v>
      </c>
      <c r="AE2534" s="16">
        <v>0.105598375201225</v>
      </c>
      <c r="AF2534" s="16">
        <v>1.0543789248913501E-3</v>
      </c>
      <c r="AG2534" s="16">
        <v>1.05450511910021E-3</v>
      </c>
      <c r="AH2534" s="16">
        <v>1.0544611141085601E-3</v>
      </c>
      <c r="AI2534" s="16">
        <v>1.0545247932896001E-3</v>
      </c>
      <c r="AJ2534" s="16">
        <v>1.0542608797550199E-3</v>
      </c>
      <c r="AK2534" s="16">
        <v>9.7544051706790896E-2</v>
      </c>
      <c r="AL2534" s="16">
        <v>0.413278847932815</v>
      </c>
      <c r="AM2534" s="16">
        <v>1.0542622767388799E-3</v>
      </c>
      <c r="AN2534" s="16">
        <v>1.0542663512751399E-3</v>
      </c>
      <c r="AO2534" s="16">
        <v>1.0543490061536401E-3</v>
      </c>
      <c r="AP2534" s="16">
        <v>1.054716296494E-3</v>
      </c>
      <c r="AQ2534" s="16">
        <v>0.27976098656654302</v>
      </c>
      <c r="AR2534" s="16">
        <v>1.05465960223227E-3</v>
      </c>
      <c r="AS2534" s="16">
        <v>1.0545706609264001E-3</v>
      </c>
      <c r="AT2534" s="16">
        <v>6.2513925135135595E-2</v>
      </c>
      <c r="AU2534" s="16">
        <v>1.0544680990278699E-3</v>
      </c>
      <c r="AV2534" s="16">
        <v>1.05432292912155E-3</v>
      </c>
    </row>
    <row r="2535" spans="1:48" x14ac:dyDescent="0.25">
      <c r="A2535" s="9">
        <v>273</v>
      </c>
      <c r="B2535" s="7">
        <v>88</v>
      </c>
      <c r="C2535" s="7" t="s">
        <v>11676</v>
      </c>
      <c r="D2535" s="7" t="s">
        <v>11677</v>
      </c>
      <c r="E2535" s="7">
        <v>2003</v>
      </c>
      <c r="F2535" s="9" t="s">
        <v>1190</v>
      </c>
      <c r="G2535" s="7" t="s">
        <v>1077</v>
      </c>
      <c r="H2535" s="7" t="s">
        <v>11678</v>
      </c>
      <c r="I2535" s="7" t="s">
        <v>11679</v>
      </c>
      <c r="J2535" s="7">
        <v>426</v>
      </c>
      <c r="K2535" s="2">
        <v>43999.704398148147</v>
      </c>
      <c r="L2535" s="7"/>
      <c r="M2535" s="7"/>
      <c r="N2535" s="7"/>
      <c r="O2535" s="7"/>
      <c r="P2535" s="7"/>
      <c r="Q2535" s="7"/>
      <c r="R2535" s="7"/>
      <c r="S2535" s="7"/>
      <c r="T2535" s="7">
        <v>88</v>
      </c>
      <c r="U2535" s="1">
        <v>43221</v>
      </c>
      <c r="V2535" s="7">
        <v>88</v>
      </c>
      <c r="W2535" s="7">
        <v>1</v>
      </c>
      <c r="X2535" s="7">
        <v>17</v>
      </c>
      <c r="Y2535" s="7" t="s">
        <v>11680</v>
      </c>
      <c r="Z2535" s="7" t="e">
        <v>#N/A</v>
      </c>
      <c r="AA2535" s="7" t="s">
        <v>17600</v>
      </c>
      <c r="AB2535" s="7" t="s">
        <v>19081</v>
      </c>
      <c r="AC2535" s="16">
        <v>1.0540933581069101E-3</v>
      </c>
      <c r="AD2535" s="16">
        <v>1.0541504016146001E-3</v>
      </c>
      <c r="AE2535" s="16">
        <v>0.16093811392784099</v>
      </c>
      <c r="AF2535" s="16">
        <v>5.5135946720838498E-2</v>
      </c>
      <c r="AG2535" s="16">
        <v>1.0544053511694E-3</v>
      </c>
      <c r="AH2535" s="16">
        <v>1.0543625103309701E-3</v>
      </c>
      <c r="AI2535" s="16">
        <v>0.32930058240890497</v>
      </c>
      <c r="AJ2535" s="16">
        <v>1.05420500040054E-3</v>
      </c>
      <c r="AK2535" s="16">
        <v>1.0543250245973401E-3</v>
      </c>
      <c r="AL2535" s="16">
        <v>1.0544772958382899E-3</v>
      </c>
      <c r="AM2535" s="16">
        <v>1.05419231113046E-3</v>
      </c>
      <c r="AN2535" s="16">
        <v>1.05412921402603E-3</v>
      </c>
      <c r="AO2535" s="16">
        <v>1.0544089600443801E-3</v>
      </c>
      <c r="AP2535" s="16">
        <v>1.0543366661295199E-3</v>
      </c>
      <c r="AQ2535" s="16">
        <v>1.0541974334046199E-3</v>
      </c>
      <c r="AR2535" s="16">
        <v>1.05440476909279E-3</v>
      </c>
      <c r="AS2535" s="16">
        <v>1.05441664345562E-3</v>
      </c>
      <c r="AT2535" s="16">
        <v>0.43775650858879001</v>
      </c>
      <c r="AU2535" s="16">
        <v>1.05443107895553E-3</v>
      </c>
      <c r="AV2535" s="16">
        <v>1.0543578537181E-3</v>
      </c>
    </row>
    <row r="2536" spans="1:48" x14ac:dyDescent="0.25">
      <c r="A2536" s="9">
        <v>1817</v>
      </c>
      <c r="B2536" s="7">
        <v>68</v>
      </c>
      <c r="C2536" s="7" t="s">
        <v>1758</v>
      </c>
      <c r="D2536" s="7" t="s">
        <v>1759</v>
      </c>
      <c r="E2536" s="7">
        <v>2015</v>
      </c>
      <c r="F2536" s="9" t="s">
        <v>1190</v>
      </c>
      <c r="G2536" s="7" t="s">
        <v>1077</v>
      </c>
      <c r="H2536" s="7" t="s">
        <v>1760</v>
      </c>
      <c r="I2536" s="7" t="s">
        <v>1761</v>
      </c>
      <c r="J2536" s="7">
        <v>49</v>
      </c>
      <c r="K2536" s="2">
        <v>43999.704398148147</v>
      </c>
      <c r="L2536" s="7"/>
      <c r="M2536" s="7"/>
      <c r="N2536" s="7"/>
      <c r="O2536" s="7"/>
      <c r="P2536" s="7"/>
      <c r="Q2536" s="7"/>
      <c r="R2536" s="7"/>
      <c r="S2536" s="7"/>
      <c r="T2536" s="7">
        <v>68</v>
      </c>
      <c r="U2536" s="7" t="s">
        <v>7932</v>
      </c>
      <c r="V2536" s="7">
        <v>34</v>
      </c>
      <c r="W2536" s="7">
        <v>2</v>
      </c>
      <c r="X2536" s="7">
        <v>5</v>
      </c>
      <c r="Y2536" s="7" t="s">
        <v>10067</v>
      </c>
      <c r="Z2536" s="7" t="s">
        <v>3231</v>
      </c>
      <c r="AA2536" s="7" t="s">
        <v>3231</v>
      </c>
      <c r="AB2536" s="7" t="s">
        <v>20624</v>
      </c>
      <c r="AC2536" s="16">
        <v>1.05436390731483E-3</v>
      </c>
      <c r="AD2536" s="16">
        <v>1.0543097741901801E-3</v>
      </c>
      <c r="AE2536" s="16">
        <v>1.0544994147494401E-3</v>
      </c>
      <c r="AF2536" s="16">
        <v>1.0543642565608001E-3</v>
      </c>
      <c r="AG2536" s="16">
        <v>1.0543476091697799E-3</v>
      </c>
      <c r="AH2536" s="16">
        <v>1.0546969715505799E-3</v>
      </c>
      <c r="AI2536" s="16">
        <v>1.05436181183904E-3</v>
      </c>
      <c r="AJ2536" s="16">
        <v>1.0541657684370799E-3</v>
      </c>
      <c r="AK2536" s="16">
        <v>1.0542725212872E-3</v>
      </c>
      <c r="AL2536" s="16">
        <v>0.20280857384204801</v>
      </c>
      <c r="AM2536" s="16">
        <v>1.05414993595331E-3</v>
      </c>
      <c r="AN2536" s="16">
        <v>1.05423363856971E-3</v>
      </c>
      <c r="AO2536" s="16">
        <v>1.0542894015088599E-3</v>
      </c>
      <c r="AP2536" s="16">
        <v>1.0542266536504E-3</v>
      </c>
      <c r="AQ2536" s="16">
        <v>0.22460639476776101</v>
      </c>
      <c r="AR2536" s="16">
        <v>1.0543417884036801E-3</v>
      </c>
      <c r="AS2536" s="16">
        <v>1.0542927775532001E-3</v>
      </c>
      <c r="AT2536" s="16">
        <v>0.29255887866020203</v>
      </c>
      <c r="AU2536" s="16">
        <v>1.0544266551733E-3</v>
      </c>
      <c r="AV2536" s="16">
        <v>0.26315677165985102</v>
      </c>
    </row>
    <row r="2537" spans="1:48" x14ac:dyDescent="0.25">
      <c r="A2537" s="9">
        <v>1174</v>
      </c>
      <c r="B2537" s="9">
        <v>44</v>
      </c>
      <c r="C2537" s="9" t="s">
        <v>5330</v>
      </c>
      <c r="D2537" s="9" t="s">
        <v>5331</v>
      </c>
      <c r="E2537" s="9">
        <v>2011</v>
      </c>
      <c r="F2537" s="9" t="s">
        <v>1124</v>
      </c>
      <c r="G2537" s="9" t="s">
        <v>476</v>
      </c>
      <c r="H2537" s="9" t="s">
        <v>5332</v>
      </c>
      <c r="I2537" s="9" t="s">
        <v>5333</v>
      </c>
      <c r="J2537" s="9">
        <v>5</v>
      </c>
      <c r="K2537" s="10">
        <v>43998.757071759261</v>
      </c>
      <c r="L2537" s="9"/>
      <c r="M2537" s="9"/>
      <c r="N2537" s="9"/>
      <c r="O2537" s="9"/>
      <c r="P2537" s="9"/>
      <c r="Q2537" s="9"/>
      <c r="R2537" s="9"/>
      <c r="S2537" s="9"/>
      <c r="T2537" s="9">
        <v>44</v>
      </c>
      <c r="U2537" s="11">
        <v>32599</v>
      </c>
      <c r="V2537" s="9">
        <v>15</v>
      </c>
      <c r="W2537" s="9">
        <v>3</v>
      </c>
      <c r="X2537" s="9">
        <v>9</v>
      </c>
      <c r="Y2537" s="9" t="s">
        <v>5334</v>
      </c>
      <c r="Z2537" s="7" t="e">
        <v>#N/A</v>
      </c>
      <c r="AA2537" s="7" t="s">
        <v>16641</v>
      </c>
      <c r="AB2537" s="7" t="s">
        <v>19982</v>
      </c>
      <c r="AC2537" s="16">
        <v>1.0538377100601699E-3</v>
      </c>
      <c r="AD2537" s="16">
        <v>5.8109775185585001E-2</v>
      </c>
      <c r="AE2537" s="16">
        <v>1.0541677474975499E-3</v>
      </c>
      <c r="AF2537" s="16">
        <v>0.41127747297286898</v>
      </c>
      <c r="AG2537" s="16">
        <v>0.41815799474716098</v>
      </c>
      <c r="AH2537" s="16">
        <v>1.0541933588683601E-3</v>
      </c>
      <c r="AI2537" s="16">
        <v>1.05403468478471E-3</v>
      </c>
      <c r="AJ2537" s="16">
        <v>1.0539869545027601E-3</v>
      </c>
      <c r="AK2537" s="16">
        <v>1.05385459028184E-3</v>
      </c>
      <c r="AL2537" s="16">
        <v>9.5591500401496804E-2</v>
      </c>
      <c r="AM2537" s="16">
        <v>1.0537613416090599E-3</v>
      </c>
      <c r="AN2537" s="16">
        <v>1.05381244793534E-3</v>
      </c>
      <c r="AO2537" s="16">
        <v>1.05404993519186E-3</v>
      </c>
      <c r="AP2537" s="16">
        <v>1.0538175702094999E-3</v>
      </c>
      <c r="AQ2537" s="16">
        <v>1.0542026720941E-3</v>
      </c>
      <c r="AR2537" s="16">
        <v>1.0539392242208099E-3</v>
      </c>
      <c r="AS2537" s="16">
        <v>1.0538126807659799E-3</v>
      </c>
      <c r="AT2537" s="16">
        <v>1.05393875855952E-3</v>
      </c>
      <c r="AU2537" s="16">
        <v>1.0539166396483701E-3</v>
      </c>
      <c r="AV2537" s="16">
        <v>1.05393782723695E-3</v>
      </c>
    </row>
    <row r="2538" spans="1:48" x14ac:dyDescent="0.25">
      <c r="A2538" s="9">
        <v>1843</v>
      </c>
      <c r="B2538" s="7">
        <v>55</v>
      </c>
      <c r="C2538" s="7" t="s">
        <v>11829</v>
      </c>
      <c r="D2538" s="7" t="s">
        <v>11830</v>
      </c>
      <c r="E2538" s="7">
        <v>2015</v>
      </c>
      <c r="F2538" s="9" t="s">
        <v>1190</v>
      </c>
      <c r="G2538" s="7" t="s">
        <v>1077</v>
      </c>
      <c r="H2538" s="7" t="s">
        <v>11831</v>
      </c>
      <c r="I2538" s="7" t="s">
        <v>11832</v>
      </c>
      <c r="J2538" s="7">
        <v>469</v>
      </c>
      <c r="K2538" s="2">
        <v>43999.704398148147</v>
      </c>
      <c r="L2538" s="7"/>
      <c r="M2538" s="7"/>
      <c r="N2538" s="7"/>
      <c r="O2538" s="7"/>
      <c r="P2538" s="7"/>
      <c r="Q2538" s="7"/>
      <c r="R2538" s="7"/>
      <c r="S2538" s="7"/>
      <c r="T2538" s="7">
        <v>55</v>
      </c>
      <c r="U2538" s="7" t="s">
        <v>79</v>
      </c>
      <c r="V2538" s="7">
        <v>28</v>
      </c>
      <c r="W2538" s="7">
        <v>2</v>
      </c>
      <c r="X2538" s="7">
        <v>5</v>
      </c>
      <c r="Y2538" s="7" t="s">
        <v>11833</v>
      </c>
      <c r="Z2538" s="7" t="e">
        <v>#N/A</v>
      </c>
      <c r="AA2538" s="7" t="s">
        <v>17628</v>
      </c>
      <c r="AB2538" s="7" t="s">
        <v>20650</v>
      </c>
      <c r="AC2538" s="16">
        <v>1.05390301905572E-3</v>
      </c>
      <c r="AD2538" s="16">
        <v>1.0539864888414699E-3</v>
      </c>
      <c r="AE2538" s="16">
        <v>9.0095557272434207E-2</v>
      </c>
      <c r="AF2538" s="16">
        <v>0.18873372673988301</v>
      </c>
      <c r="AG2538" s="16">
        <v>1.0541593655943799E-3</v>
      </c>
      <c r="AH2538" s="16">
        <v>1.0539742652326801E-3</v>
      </c>
      <c r="AI2538" s="16">
        <v>1.0542784584686099E-3</v>
      </c>
      <c r="AJ2538" s="16">
        <v>1.05396786238998E-3</v>
      </c>
      <c r="AK2538" s="16">
        <v>1.05412025004625E-3</v>
      </c>
      <c r="AL2538" s="16">
        <v>0.66107720136642401</v>
      </c>
      <c r="AM2538" s="16">
        <v>1.05390266980975E-3</v>
      </c>
      <c r="AN2538" s="16">
        <v>1.0540861403569501E-3</v>
      </c>
      <c r="AO2538" s="16">
        <v>1.5944005921483002E-2</v>
      </c>
      <c r="AP2538" s="16">
        <v>1.05401256587356E-3</v>
      </c>
      <c r="AQ2538" s="16">
        <v>2.83384919166564E-2</v>
      </c>
      <c r="AR2538" s="16">
        <v>1.0541377123445201E-3</v>
      </c>
      <c r="AS2538" s="16">
        <v>1.05399009771645E-3</v>
      </c>
      <c r="AT2538" s="16">
        <v>1.05457520112395E-3</v>
      </c>
      <c r="AU2538" s="16">
        <v>1.0539783397689401E-3</v>
      </c>
      <c r="AV2538" s="16">
        <v>1.05395948048681E-3</v>
      </c>
    </row>
    <row r="2539" spans="1:48" x14ac:dyDescent="0.25">
      <c r="A2539" s="9">
        <v>2153</v>
      </c>
      <c r="B2539" s="9">
        <v>12</v>
      </c>
      <c r="C2539" s="9" t="s">
        <v>5578</v>
      </c>
      <c r="D2539" s="9" t="s">
        <v>5579</v>
      </c>
      <c r="E2539" s="9">
        <v>2017</v>
      </c>
      <c r="F2539" s="9" t="s">
        <v>2243</v>
      </c>
      <c r="G2539" s="9" t="s">
        <v>2242</v>
      </c>
      <c r="H2539" s="9" t="s">
        <v>5580</v>
      </c>
      <c r="I2539" s="9" t="s">
        <v>5581</v>
      </c>
      <c r="J2539" s="9">
        <v>36</v>
      </c>
      <c r="K2539" s="10">
        <v>43998.7577662037</v>
      </c>
      <c r="L2539" s="9"/>
      <c r="M2539" s="9"/>
      <c r="N2539" s="9"/>
      <c r="O2539" s="9"/>
      <c r="P2539" s="9"/>
      <c r="Q2539" s="9"/>
      <c r="R2539" s="9"/>
      <c r="S2539" s="9"/>
      <c r="T2539" s="9">
        <v>12</v>
      </c>
      <c r="U2539" s="9" t="s">
        <v>164</v>
      </c>
      <c r="V2539" s="9">
        <v>4</v>
      </c>
      <c r="W2539" s="9">
        <v>3</v>
      </c>
      <c r="X2539" s="9">
        <v>3</v>
      </c>
      <c r="Y2539" s="9" t="s">
        <v>5582</v>
      </c>
      <c r="Z2539" s="7" t="e">
        <v>#N/A</v>
      </c>
      <c r="AA2539" s="7" t="s">
        <v>18638</v>
      </c>
      <c r="AB2539" s="7" t="s">
        <v>20960</v>
      </c>
      <c r="AC2539" s="16">
        <v>1.0537658818066101E-3</v>
      </c>
      <c r="AD2539" s="16">
        <v>1.0535664623603201E-3</v>
      </c>
      <c r="AE2539" s="16">
        <v>1.0537662310525699E-3</v>
      </c>
      <c r="AF2539" s="16">
        <v>0.126247003674507</v>
      </c>
      <c r="AG2539" s="16">
        <v>0.79311186075210505</v>
      </c>
      <c r="AH2539" s="16">
        <v>1.0535502806305801E-3</v>
      </c>
      <c r="AI2539" s="16">
        <v>1.05380010791122E-3</v>
      </c>
      <c r="AJ2539" s="16">
        <v>1.05355854611843E-3</v>
      </c>
      <c r="AK2539" s="16">
        <v>1.3288742862641799E-2</v>
      </c>
      <c r="AL2539" s="16">
        <v>1.05364853516221E-3</v>
      </c>
      <c r="AM2539" s="16">
        <v>1.0534123284742199E-3</v>
      </c>
      <c r="AN2539" s="16">
        <v>5.04934787750244E-2</v>
      </c>
      <c r="AO2539" s="16">
        <v>1.0540336370468101E-3</v>
      </c>
      <c r="AP2539" s="16">
        <v>1.0538555216044101E-3</v>
      </c>
      <c r="AQ2539" s="16">
        <v>1.05374818667769E-3</v>
      </c>
      <c r="AR2539" s="16">
        <v>1.0537212947383499E-3</v>
      </c>
      <c r="AS2539" s="16">
        <v>1.05353805702179E-3</v>
      </c>
      <c r="AT2539" s="16">
        <v>1.0535910259932199E-3</v>
      </c>
      <c r="AU2539" s="16">
        <v>1.0536878835409799E-3</v>
      </c>
      <c r="AV2539" s="16">
        <v>1.05368136428296E-3</v>
      </c>
    </row>
    <row r="2540" spans="1:48" x14ac:dyDescent="0.25">
      <c r="A2540" s="9">
        <v>1695</v>
      </c>
      <c r="B2540" s="7">
        <v>444</v>
      </c>
      <c r="C2540" s="7" t="s">
        <v>12107</v>
      </c>
      <c r="D2540" s="7" t="s">
        <v>12108</v>
      </c>
      <c r="E2540" s="7">
        <v>2014</v>
      </c>
      <c r="F2540" s="9" t="s">
        <v>1190</v>
      </c>
      <c r="G2540" s="7" t="s">
        <v>1077</v>
      </c>
      <c r="H2540" s="7" t="s">
        <v>12109</v>
      </c>
      <c r="I2540" s="7" t="s">
        <v>12110</v>
      </c>
      <c r="J2540" s="7">
        <v>548</v>
      </c>
      <c r="K2540" s="2">
        <v>43999.704398148147</v>
      </c>
      <c r="L2540" s="7"/>
      <c r="M2540" s="7"/>
      <c r="N2540" s="7"/>
      <c r="O2540" s="7"/>
      <c r="P2540" s="7"/>
      <c r="Q2540" s="7"/>
      <c r="R2540" s="7"/>
      <c r="S2540" s="7"/>
      <c r="T2540" s="7">
        <v>444</v>
      </c>
      <c r="U2540" s="7" t="s">
        <v>4865</v>
      </c>
      <c r="V2540" s="7">
        <v>148</v>
      </c>
      <c r="W2540" s="7">
        <v>3</v>
      </c>
      <c r="X2540" s="7">
        <v>6</v>
      </c>
      <c r="Y2540" s="7" t="s">
        <v>4739</v>
      </c>
      <c r="Z2540" s="7" t="e">
        <v>#N/A</v>
      </c>
      <c r="AA2540" s="7" t="s">
        <v>17677</v>
      </c>
      <c r="AB2540" s="7" t="s">
        <v>20502</v>
      </c>
      <c r="AC2540" s="16">
        <v>1.0534992907196201E-3</v>
      </c>
      <c r="AD2540" s="16">
        <v>1.0534959146752899E-3</v>
      </c>
      <c r="AE2540" s="16">
        <v>0.47338122129440302</v>
      </c>
      <c r="AF2540" s="16">
        <v>1.05360348243266E-3</v>
      </c>
      <c r="AG2540" s="16">
        <v>1.05372117832303E-3</v>
      </c>
      <c r="AH2540" s="16">
        <v>1.0535373585298601E-3</v>
      </c>
      <c r="AI2540" s="16">
        <v>1.05358136352151E-3</v>
      </c>
      <c r="AJ2540" s="16">
        <v>1.05355563573539E-3</v>
      </c>
      <c r="AK2540" s="16">
        <v>0.289373159408569</v>
      </c>
      <c r="AL2540" s="16">
        <v>1.0537521447986299E-3</v>
      </c>
      <c r="AM2540" s="16">
        <v>1.0534967295825399E-3</v>
      </c>
      <c r="AN2540" s="16">
        <v>1.05365947820246E-3</v>
      </c>
      <c r="AO2540" s="16">
        <v>0.219334051012992</v>
      </c>
      <c r="AP2540" s="16">
        <v>1.0535414330661199E-3</v>
      </c>
      <c r="AQ2540" s="16">
        <v>1.0537332855165E-3</v>
      </c>
      <c r="AR2540" s="16">
        <v>1.0535914916545101E-3</v>
      </c>
      <c r="AS2540" s="16">
        <v>1.05358532164245E-3</v>
      </c>
      <c r="AT2540" s="16">
        <v>1.05388718657195E-3</v>
      </c>
      <c r="AU2540" s="16">
        <v>1.05371279641985E-3</v>
      </c>
      <c r="AV2540" s="16">
        <v>1.0535788023844301E-3</v>
      </c>
    </row>
    <row r="2541" spans="1:48" x14ac:dyDescent="0.25">
      <c r="A2541" s="9">
        <v>1939</v>
      </c>
      <c r="B2541" s="9">
        <v>116</v>
      </c>
      <c r="C2541" s="9" t="s">
        <v>4952</v>
      </c>
      <c r="D2541" s="9" t="s">
        <v>4953</v>
      </c>
      <c r="E2541" s="9">
        <v>2016</v>
      </c>
      <c r="F2541" s="9" t="s">
        <v>25</v>
      </c>
      <c r="G2541" s="9" t="s">
        <v>26</v>
      </c>
      <c r="H2541" s="9" t="s">
        <v>4954</v>
      </c>
      <c r="I2541" s="9" t="s">
        <v>4955</v>
      </c>
      <c r="J2541" s="9">
        <v>44</v>
      </c>
      <c r="K2541" s="10">
        <v>43998.737268518518</v>
      </c>
      <c r="L2541" s="9"/>
      <c r="M2541" s="9"/>
      <c r="N2541" s="9"/>
      <c r="O2541" s="9"/>
      <c r="P2541" s="9"/>
      <c r="Q2541" s="9"/>
      <c r="R2541" s="9"/>
      <c r="S2541" s="9"/>
      <c r="T2541" s="9">
        <v>116</v>
      </c>
      <c r="U2541" s="11" t="s">
        <v>4525</v>
      </c>
      <c r="V2541" s="9">
        <v>39</v>
      </c>
      <c r="W2541" s="9">
        <v>3</v>
      </c>
      <c r="X2541" s="9">
        <v>4</v>
      </c>
      <c r="Y2541" s="9" t="s">
        <v>4956</v>
      </c>
      <c r="Z2541" s="7" t="e">
        <v>#N/A</v>
      </c>
      <c r="AA2541" s="7" t="s">
        <v>16570</v>
      </c>
      <c r="AB2541" s="7" t="s">
        <v>20746</v>
      </c>
      <c r="AC2541" s="16">
        <v>1.0537314228713499E-3</v>
      </c>
      <c r="AD2541" s="16">
        <v>7.6344668865203802E-2</v>
      </c>
      <c r="AE2541" s="16">
        <v>1.0537048801779699E-3</v>
      </c>
      <c r="AF2541" s="16">
        <v>0.10413557291030801</v>
      </c>
      <c r="AG2541" s="16">
        <v>3.3056598156690598E-2</v>
      </c>
      <c r="AH2541" s="16">
        <v>1.05368485674262E-3</v>
      </c>
      <c r="AI2541" s="16">
        <v>1.0537143098190401E-3</v>
      </c>
      <c r="AJ2541" s="16">
        <v>1.0535371256992199E-3</v>
      </c>
      <c r="AK2541" s="16">
        <v>0.52227830886840798</v>
      </c>
      <c r="AL2541" s="16">
        <v>1.0536053450778101E-3</v>
      </c>
      <c r="AM2541" s="16">
        <v>1.05351163074374E-3</v>
      </c>
      <c r="AN2541" s="16">
        <v>0.120054088532924</v>
      </c>
      <c r="AO2541" s="16">
        <v>1.05363258626312E-3</v>
      </c>
      <c r="AP2541" s="16">
        <v>1.05383433401584E-3</v>
      </c>
      <c r="AQ2541" s="16">
        <v>1.05381885077804E-3</v>
      </c>
      <c r="AR2541" s="16">
        <v>1.05361104942858E-3</v>
      </c>
      <c r="AS2541" s="16">
        <v>1.05380325112491E-3</v>
      </c>
      <c r="AT2541" s="16">
        <v>0.129379242658615</v>
      </c>
      <c r="AU2541" s="16">
        <v>1.05369428638368E-3</v>
      </c>
      <c r="AV2541" s="16">
        <v>1.0536415502429E-3</v>
      </c>
    </row>
    <row r="2542" spans="1:48" x14ac:dyDescent="0.25">
      <c r="A2542" s="9">
        <v>1222</v>
      </c>
      <c r="B2542" s="9">
        <v>58</v>
      </c>
      <c r="C2542" s="9" t="s">
        <v>9239</v>
      </c>
      <c r="D2542" s="9" t="s">
        <v>9240</v>
      </c>
      <c r="E2542" s="9">
        <v>2011</v>
      </c>
      <c r="F2542" s="9" t="s">
        <v>2861</v>
      </c>
      <c r="G2542" s="9" t="s">
        <v>476</v>
      </c>
      <c r="H2542" s="9" t="s">
        <v>9241</v>
      </c>
      <c r="I2542" s="9" t="s">
        <v>9242</v>
      </c>
      <c r="J2542" s="9">
        <v>39</v>
      </c>
      <c r="K2542" s="10">
        <v>43999.510960648149</v>
      </c>
      <c r="L2542" s="9"/>
      <c r="M2542" s="9"/>
      <c r="N2542" s="9"/>
      <c r="O2542" s="9"/>
      <c r="P2542" s="9"/>
      <c r="Q2542" s="9"/>
      <c r="R2542" s="9"/>
      <c r="S2542" s="9"/>
      <c r="T2542" s="9">
        <v>58</v>
      </c>
      <c r="U2542" s="11">
        <v>16224</v>
      </c>
      <c r="V2542" s="9">
        <v>15</v>
      </c>
      <c r="W2542" s="9">
        <v>4</v>
      </c>
      <c r="X2542" s="9">
        <v>9</v>
      </c>
      <c r="Y2542" s="9" t="s">
        <v>9243</v>
      </c>
      <c r="Z2542" s="7" t="e">
        <v>#N/A</v>
      </c>
      <c r="AA2542" s="7" t="s">
        <v>17158</v>
      </c>
      <c r="AB2542" s="7" t="s">
        <v>20030</v>
      </c>
      <c r="AC2542" s="16">
        <v>1.05354900006204E-3</v>
      </c>
      <c r="AD2542" s="16">
        <v>1.05356657877564E-3</v>
      </c>
      <c r="AE2542" s="16">
        <v>0.36661481857299799</v>
      </c>
      <c r="AF2542" s="16">
        <v>0.20419129729270899</v>
      </c>
      <c r="AG2542" s="16">
        <v>1.0536750778555801E-3</v>
      </c>
      <c r="AH2542" s="16">
        <v>1.0537074413150499E-3</v>
      </c>
      <c r="AI2542" s="16">
        <v>2.1722406148910502E-2</v>
      </c>
      <c r="AJ2542" s="16">
        <v>1.0535339824855299E-3</v>
      </c>
      <c r="AK2542" s="16">
        <v>1.05367274954915E-3</v>
      </c>
      <c r="AL2542" s="16">
        <v>1.0538708884268999E-3</v>
      </c>
      <c r="AM2542" s="16">
        <v>1.0536808986216699E-3</v>
      </c>
      <c r="AN2542" s="16">
        <v>1.0535668116062799E-3</v>
      </c>
      <c r="AO2542" s="16">
        <v>1.0535961482673801E-3</v>
      </c>
      <c r="AP2542" s="16">
        <v>1.0543002281337901E-3</v>
      </c>
      <c r="AQ2542" s="16">
        <v>2.5039186701178499E-2</v>
      </c>
      <c r="AR2542" s="16">
        <v>1.05368485674262E-3</v>
      </c>
      <c r="AS2542" s="16">
        <v>1.05353060644119E-3</v>
      </c>
      <c r="AT2542" s="16">
        <v>1.0537740308791399E-3</v>
      </c>
      <c r="AU2542" s="16">
        <v>0.366626977920532</v>
      </c>
      <c r="AV2542" s="16">
        <v>1.05357589200139E-3</v>
      </c>
    </row>
    <row r="2543" spans="1:48" x14ac:dyDescent="0.25">
      <c r="A2543" s="9">
        <v>2064</v>
      </c>
      <c r="B2543" s="7">
        <v>44</v>
      </c>
      <c r="C2543" s="7" t="s">
        <v>13031</v>
      </c>
      <c r="D2543" s="7" t="s">
        <v>13032</v>
      </c>
      <c r="E2543" s="7">
        <v>2016</v>
      </c>
      <c r="F2543" s="9" t="s">
        <v>1190</v>
      </c>
      <c r="G2543" s="7" t="s">
        <v>1077</v>
      </c>
      <c r="H2543" s="7" t="s">
        <v>13033</v>
      </c>
      <c r="I2543" s="7" t="s">
        <v>13034</v>
      </c>
      <c r="J2543" s="7">
        <v>780</v>
      </c>
      <c r="K2543" s="2">
        <v>43999.704398148147</v>
      </c>
      <c r="L2543" s="7"/>
      <c r="M2543" s="7"/>
      <c r="N2543" s="7"/>
      <c r="O2543" s="7"/>
      <c r="P2543" s="7"/>
      <c r="Q2543" s="7"/>
      <c r="R2543" s="7"/>
      <c r="S2543" s="7"/>
      <c r="T2543" s="7">
        <v>44</v>
      </c>
      <c r="U2543" s="7" t="s">
        <v>79</v>
      </c>
      <c r="V2543" s="7">
        <v>11</v>
      </c>
      <c r="W2543" s="7">
        <v>4</v>
      </c>
      <c r="X2543" s="7">
        <v>4</v>
      </c>
      <c r="Y2543" s="7" t="s">
        <v>13035</v>
      </c>
      <c r="Z2543" s="7" t="e">
        <v>#N/A</v>
      </c>
      <c r="AA2543" s="7" t="s">
        <v>17854</v>
      </c>
      <c r="AB2543" s="7" t="s">
        <v>20871</v>
      </c>
      <c r="AC2543" s="16">
        <v>1.05343572795391E-3</v>
      </c>
      <c r="AD2543" s="16">
        <v>1.05351209640502E-3</v>
      </c>
      <c r="AE2543" s="16">
        <v>0.244900733232498</v>
      </c>
      <c r="AF2543" s="16">
        <v>1.05359661392867E-3</v>
      </c>
      <c r="AG2543" s="16">
        <v>1.0535013861954199E-3</v>
      </c>
      <c r="AH2543" s="16">
        <v>1.05351710226386E-3</v>
      </c>
      <c r="AI2543" s="16">
        <v>0.33916300535201999</v>
      </c>
      <c r="AJ2543" s="16">
        <v>1.0535082546993999E-3</v>
      </c>
      <c r="AK2543" s="16">
        <v>1.05372630059719E-3</v>
      </c>
      <c r="AL2543" s="16">
        <v>6.9978244602680206E-2</v>
      </c>
      <c r="AM2543" s="16">
        <v>1.05338799767196E-3</v>
      </c>
      <c r="AN2543" s="16">
        <v>1.0534739121794701E-3</v>
      </c>
      <c r="AO2543" s="16">
        <v>1.0534129105508299E-3</v>
      </c>
      <c r="AP2543" s="16">
        <v>1.4728065580129601E-2</v>
      </c>
      <c r="AQ2543" s="16">
        <v>1.05358706787228E-3</v>
      </c>
      <c r="AR2543" s="16">
        <v>1.0537022026255701E-3</v>
      </c>
      <c r="AS2543" s="16">
        <v>1.05348078068345E-3</v>
      </c>
      <c r="AT2543" s="16">
        <v>0.276859611272811</v>
      </c>
      <c r="AU2543" s="16">
        <v>3.9620887488126699E-2</v>
      </c>
      <c r="AV2543" s="16">
        <v>1.0536713525652801E-3</v>
      </c>
    </row>
    <row r="2544" spans="1:48" x14ac:dyDescent="0.25">
      <c r="A2544" s="9">
        <v>1351</v>
      </c>
      <c r="B2544" s="9">
        <v>101</v>
      </c>
      <c r="C2544" s="9" t="s">
        <v>8027</v>
      </c>
      <c r="D2544" s="9" t="s">
        <v>8028</v>
      </c>
      <c r="E2544" s="9">
        <v>2012</v>
      </c>
      <c r="F2544" s="9" t="s">
        <v>2158</v>
      </c>
      <c r="G2544" s="9" t="s">
        <v>476</v>
      </c>
      <c r="H2544" s="9" t="s">
        <v>8029</v>
      </c>
      <c r="I2544" s="9" t="s">
        <v>8030</v>
      </c>
      <c r="J2544" s="9">
        <v>74</v>
      </c>
      <c r="K2544" s="10">
        <v>43998.785694444443</v>
      </c>
      <c r="L2544" s="9"/>
      <c r="M2544" s="9"/>
      <c r="N2544" s="9"/>
      <c r="O2544" s="9"/>
      <c r="P2544" s="9"/>
      <c r="Q2544" s="9"/>
      <c r="R2544" s="9"/>
      <c r="S2544" s="9"/>
      <c r="T2544" s="9">
        <v>101</v>
      </c>
      <c r="U2544" s="11">
        <v>23346</v>
      </c>
      <c r="V2544" s="9">
        <v>51</v>
      </c>
      <c r="W2544" s="9">
        <v>2</v>
      </c>
      <c r="X2544" s="9">
        <v>8</v>
      </c>
      <c r="Y2544" s="9" t="s">
        <v>4535</v>
      </c>
      <c r="Z2544" s="7" t="e">
        <v>#N/A</v>
      </c>
      <c r="AA2544" s="7" t="s">
        <v>16984</v>
      </c>
      <c r="AB2544" s="7" t="s">
        <v>20158</v>
      </c>
      <c r="AC2544" s="16">
        <v>1.05344387702643E-3</v>
      </c>
      <c r="AD2544" s="16">
        <v>1.05343607719987E-3</v>
      </c>
      <c r="AE2544" s="16">
        <v>0.64502692222595204</v>
      </c>
      <c r="AF2544" s="16">
        <v>1.05374248232692E-3</v>
      </c>
      <c r="AG2544" s="16">
        <v>1.0537279304116899E-3</v>
      </c>
      <c r="AH2544" s="16">
        <v>0.15792791545390999</v>
      </c>
      <c r="AI2544" s="16">
        <v>0.12394130975008</v>
      </c>
      <c r="AJ2544" s="16">
        <v>1.0533704189583601E-3</v>
      </c>
      <c r="AK2544" s="16">
        <v>1.05353316757828E-3</v>
      </c>
      <c r="AL2544" s="16">
        <v>5.6247193366289097E-2</v>
      </c>
      <c r="AM2544" s="16">
        <v>1.0533817112445801E-3</v>
      </c>
      <c r="AN2544" s="16">
        <v>1.0534266475588001E-3</v>
      </c>
      <c r="AO2544" s="16">
        <v>1.0536817135289301E-3</v>
      </c>
      <c r="AP2544" s="16">
        <v>1.05343805626034E-3</v>
      </c>
      <c r="AQ2544" s="16">
        <v>1.05362362228333E-3</v>
      </c>
      <c r="AR2544" s="16">
        <v>1.05352734681218E-3</v>
      </c>
      <c r="AS2544" s="16">
        <v>1.05351011734455E-3</v>
      </c>
      <c r="AT2544" s="16">
        <v>1.05360732413828E-3</v>
      </c>
      <c r="AU2544" s="16">
        <v>1.0535881156101799E-3</v>
      </c>
      <c r="AV2544" s="16">
        <v>1.05359579902142E-3</v>
      </c>
    </row>
    <row r="2545" spans="1:48" x14ac:dyDescent="0.25">
      <c r="A2545" s="9">
        <v>2669</v>
      </c>
      <c r="B2545" s="9">
        <v>0</v>
      </c>
      <c r="C2545" s="9" t="s">
        <v>9645</v>
      </c>
      <c r="D2545" s="9" t="s">
        <v>9646</v>
      </c>
      <c r="E2545" s="9">
        <v>2019</v>
      </c>
      <c r="F2545" s="9" t="s">
        <v>2861</v>
      </c>
      <c r="G2545" s="9" t="s">
        <v>476</v>
      </c>
      <c r="H2545" s="9" t="s">
        <v>9647</v>
      </c>
      <c r="I2545" s="9"/>
      <c r="J2545" s="9">
        <v>133</v>
      </c>
      <c r="K2545" s="10">
        <v>43999.510960648149</v>
      </c>
      <c r="L2545" s="9"/>
      <c r="M2545" s="9"/>
      <c r="N2545" s="9"/>
      <c r="O2545" s="9"/>
      <c r="P2545" s="9"/>
      <c r="Q2545" s="9"/>
      <c r="R2545" s="9"/>
      <c r="S2545" s="9"/>
      <c r="T2545" s="9">
        <v>0</v>
      </c>
      <c r="U2545" s="9" t="s">
        <v>100</v>
      </c>
      <c r="V2545" s="9">
        <v>0</v>
      </c>
      <c r="W2545" s="9">
        <v>3</v>
      </c>
      <c r="X2545" s="9">
        <v>1</v>
      </c>
      <c r="Y2545" s="9" t="s">
        <v>9648</v>
      </c>
      <c r="Z2545" s="7" t="e">
        <v>#N/A</v>
      </c>
      <c r="AA2545" s="7" t="s">
        <v>17236</v>
      </c>
      <c r="AB2545" s="7" t="s">
        <v>21476</v>
      </c>
      <c r="AC2545" s="16">
        <v>1.0532789165154099E-3</v>
      </c>
      <c r="AD2545" s="16">
        <v>1.05334550607949E-3</v>
      </c>
      <c r="AE2545" s="16">
        <v>0.634857237339019</v>
      </c>
      <c r="AF2545" s="16">
        <v>0.12969997525215099</v>
      </c>
      <c r="AG2545" s="16">
        <v>1.0534634348005E-3</v>
      </c>
      <c r="AH2545" s="16">
        <v>1.05342629831284E-3</v>
      </c>
      <c r="AI2545" s="16">
        <v>0.10157074034214</v>
      </c>
      <c r="AJ2545" s="16">
        <v>1.0533219901844801E-3</v>
      </c>
      <c r="AK2545" s="16">
        <v>1.0533338645473101E-3</v>
      </c>
      <c r="AL2545" s="16">
        <v>1.05362827889621E-3</v>
      </c>
      <c r="AM2545" s="16">
        <v>1.0532779851928299E-3</v>
      </c>
      <c r="AN2545" s="16">
        <v>1.0533877648413101E-3</v>
      </c>
      <c r="AO2545" s="16">
        <v>1.0533577296882801E-3</v>
      </c>
      <c r="AP2545" s="16">
        <v>1.0533707682043301E-3</v>
      </c>
      <c r="AQ2545" s="16">
        <v>1.0533919557929E-3</v>
      </c>
      <c r="AR2545" s="16">
        <v>1.0533594759181101E-3</v>
      </c>
      <c r="AS2545" s="16">
        <v>1.0533281601965399E-3</v>
      </c>
      <c r="AT2545" s="16">
        <v>0.117017984390258</v>
      </c>
      <c r="AU2545" s="16">
        <v>1.0533477179705999E-3</v>
      </c>
      <c r="AV2545" s="16">
        <v>1.05343747418373E-3</v>
      </c>
    </row>
    <row r="2546" spans="1:48" x14ac:dyDescent="0.25">
      <c r="A2546" s="9">
        <v>118</v>
      </c>
      <c r="B2546" s="7">
        <v>70</v>
      </c>
      <c r="C2546" s="7" t="s">
        <v>789</v>
      </c>
      <c r="D2546" s="7" t="s">
        <v>790</v>
      </c>
      <c r="E2546" s="7">
        <v>2001</v>
      </c>
      <c r="F2546" s="9" t="s">
        <v>475</v>
      </c>
      <c r="G2546" s="7" t="s">
        <v>476</v>
      </c>
      <c r="H2546" s="7" t="s">
        <v>3007</v>
      </c>
      <c r="I2546" s="7" t="s">
        <v>791</v>
      </c>
      <c r="J2546" s="7">
        <v>192</v>
      </c>
      <c r="K2546" s="2">
        <v>43999.756539351853</v>
      </c>
      <c r="L2546" s="7" t="s">
        <v>792</v>
      </c>
      <c r="M2546" s="7"/>
      <c r="N2546" s="7"/>
      <c r="O2546" s="7"/>
      <c r="P2546" s="7"/>
      <c r="Q2546" s="7"/>
      <c r="R2546" s="7"/>
      <c r="S2546" s="7"/>
      <c r="T2546" s="7">
        <v>70</v>
      </c>
      <c r="U2546" s="1">
        <v>24898</v>
      </c>
      <c r="V2546" s="7">
        <v>35</v>
      </c>
      <c r="W2546" s="7">
        <v>2</v>
      </c>
      <c r="X2546" s="7">
        <v>19</v>
      </c>
      <c r="Y2546" s="7" t="s">
        <v>14572</v>
      </c>
      <c r="Z2546" s="7" t="s">
        <v>3646</v>
      </c>
      <c r="AA2546" s="7" t="s">
        <v>18044</v>
      </c>
      <c r="AB2546" s="7" t="s">
        <v>18926</v>
      </c>
      <c r="AC2546" s="16">
        <v>1.05319917201995E-3</v>
      </c>
      <c r="AD2546" s="16">
        <v>1.0532696032896601E-3</v>
      </c>
      <c r="AE2546" s="16">
        <v>0.246685460209846</v>
      </c>
      <c r="AF2546" s="16">
        <v>0.30770084261894198</v>
      </c>
      <c r="AG2546" s="16">
        <v>1.0533642489463E-3</v>
      </c>
      <c r="AH2546" s="16">
        <v>1.0533307213336199E-3</v>
      </c>
      <c r="AI2546" s="16">
        <v>1.0533103486523E-3</v>
      </c>
      <c r="AJ2546" s="16">
        <v>1.0531998705118799E-3</v>
      </c>
      <c r="AK2546" s="16">
        <v>9.8685294389724704E-2</v>
      </c>
      <c r="AL2546" s="16">
        <v>1.0533211752772301E-3</v>
      </c>
      <c r="AM2546" s="16">
        <v>1.05316226836293E-3</v>
      </c>
      <c r="AN2546" s="16">
        <v>1.05355831328779E-3</v>
      </c>
      <c r="AO2546" s="16">
        <v>1.0533840395510099E-3</v>
      </c>
      <c r="AP2546" s="16">
        <v>1.05341523885726E-3</v>
      </c>
      <c r="AQ2546" s="16">
        <v>1.0533051099628199E-3</v>
      </c>
      <c r="AR2546" s="16">
        <v>1.05334154795855E-3</v>
      </c>
      <c r="AS2546" s="16">
        <v>1.05325074400752E-3</v>
      </c>
      <c r="AT2546" s="16">
        <v>0.330075234174728</v>
      </c>
      <c r="AU2546" s="16">
        <v>1.0533122112974501E-3</v>
      </c>
      <c r="AV2546" s="16">
        <v>1.05339824222028E-3</v>
      </c>
    </row>
    <row r="2547" spans="1:48" x14ac:dyDescent="0.25">
      <c r="A2547" s="9">
        <v>114</v>
      </c>
      <c r="B2547" s="7">
        <v>7432</v>
      </c>
      <c r="C2547" s="7" t="s">
        <v>745</v>
      </c>
      <c r="D2547" s="7" t="s">
        <v>746</v>
      </c>
      <c r="E2547" s="7">
        <v>2001</v>
      </c>
      <c r="F2547" s="9" t="s">
        <v>475</v>
      </c>
      <c r="G2547" s="7" t="s">
        <v>476</v>
      </c>
      <c r="H2547" s="7" t="s">
        <v>747</v>
      </c>
      <c r="I2547" s="7" t="s">
        <v>748</v>
      </c>
      <c r="J2547" s="7">
        <v>52</v>
      </c>
      <c r="K2547" s="2">
        <v>43999.756539351853</v>
      </c>
      <c r="L2547" s="7"/>
      <c r="M2547" s="7"/>
      <c r="N2547" s="7"/>
      <c r="O2547" s="7"/>
      <c r="P2547" s="7"/>
      <c r="Q2547" s="7"/>
      <c r="R2547" s="7"/>
      <c r="S2547" s="7"/>
      <c r="T2547" s="7">
        <v>7432</v>
      </c>
      <c r="U2547" s="7" t="s">
        <v>14051</v>
      </c>
      <c r="V2547" s="7">
        <v>3716</v>
      </c>
      <c r="W2547" s="7">
        <v>2</v>
      </c>
      <c r="X2547" s="7">
        <v>19</v>
      </c>
      <c r="Y2547" s="7" t="s">
        <v>14052</v>
      </c>
      <c r="Z2547" s="7" t="s">
        <v>3646</v>
      </c>
      <c r="AA2547" s="7" t="s">
        <v>18044</v>
      </c>
      <c r="AB2547" s="7" t="s">
        <v>18922</v>
      </c>
      <c r="AC2547" s="16">
        <v>1.05309882201254E-3</v>
      </c>
      <c r="AD2547" s="16">
        <v>1.0531737934798E-3</v>
      </c>
      <c r="AE2547" s="16">
        <v>0.26388496160507202</v>
      </c>
      <c r="AF2547" s="16">
        <v>0.34949201345443698</v>
      </c>
      <c r="AG2547" s="16">
        <v>1.0532698361203001E-3</v>
      </c>
      <c r="AH2547" s="16">
        <v>1.0532381711527701E-3</v>
      </c>
      <c r="AI2547" s="16">
        <v>1.0532021988183199E-3</v>
      </c>
      <c r="AJ2547" s="16">
        <v>1.05309684295207E-3</v>
      </c>
      <c r="AK2547" s="16">
        <v>1.05341419111937E-3</v>
      </c>
      <c r="AL2547" s="16">
        <v>1.05321267619729E-3</v>
      </c>
      <c r="AM2547" s="16">
        <v>1.05306156910955E-3</v>
      </c>
      <c r="AN2547" s="16">
        <v>1.0531280422583201E-3</v>
      </c>
      <c r="AO2547" s="16">
        <v>1.05328822974115E-3</v>
      </c>
      <c r="AP2547" s="16">
        <v>1.0532912565395199E-3</v>
      </c>
      <c r="AQ2547" s="16">
        <v>1.05320021975785E-3</v>
      </c>
      <c r="AR2547" s="16">
        <v>1.0532275773584799E-3</v>
      </c>
      <c r="AS2547" s="16">
        <v>1.0531476000323801E-3</v>
      </c>
      <c r="AT2547" s="16">
        <v>0.36871847510337802</v>
      </c>
      <c r="AU2547" s="16">
        <v>1.05320918373763E-3</v>
      </c>
      <c r="AV2547" s="16">
        <v>1.0532955639064299E-3</v>
      </c>
    </row>
    <row r="2548" spans="1:48" x14ac:dyDescent="0.25">
      <c r="A2548" s="9">
        <v>1657</v>
      </c>
      <c r="B2548" s="9">
        <v>46</v>
      </c>
      <c r="C2548" s="9" t="s">
        <v>455</v>
      </c>
      <c r="D2548" s="9" t="s">
        <v>456</v>
      </c>
      <c r="E2548" s="9">
        <v>2014</v>
      </c>
      <c r="F2548" s="9" t="s">
        <v>174</v>
      </c>
      <c r="G2548" s="9" t="s">
        <v>175</v>
      </c>
      <c r="H2548" s="9" t="s">
        <v>457</v>
      </c>
      <c r="I2548" s="9" t="s">
        <v>458</v>
      </c>
      <c r="J2548" s="9">
        <v>311</v>
      </c>
      <c r="K2548" s="10">
        <v>43999.469907407409</v>
      </c>
      <c r="L2548" s="9"/>
      <c r="M2548" s="9"/>
      <c r="N2548" s="9"/>
      <c r="O2548" s="9"/>
      <c r="P2548" s="9"/>
      <c r="Q2548" s="9"/>
      <c r="R2548" s="9"/>
      <c r="S2548" s="9"/>
      <c r="T2548" s="9">
        <v>46</v>
      </c>
      <c r="U2548" s="11">
        <v>24654</v>
      </c>
      <c r="V2548" s="9">
        <v>15</v>
      </c>
      <c r="W2548" s="9">
        <v>3</v>
      </c>
      <c r="X2548" s="9">
        <v>6</v>
      </c>
      <c r="Y2548" s="9" t="s">
        <v>8930</v>
      </c>
      <c r="Z2548" s="7" t="s">
        <v>3274</v>
      </c>
      <c r="AA2548" s="7" t="s">
        <v>3274</v>
      </c>
      <c r="AB2548" s="7" t="s">
        <v>20464</v>
      </c>
      <c r="AC2548" s="16">
        <v>1.04469037614762E-3</v>
      </c>
      <c r="AD2548" s="16">
        <v>1.04515324346721E-3</v>
      </c>
      <c r="AE2548" s="16">
        <v>1.0446993401274E-3</v>
      </c>
      <c r="AF2548" s="16">
        <v>0.57157552242278997</v>
      </c>
      <c r="AG2548" s="16">
        <v>1.0447958484292E-3</v>
      </c>
      <c r="AH2548" s="16">
        <v>1.04469840880483E-3</v>
      </c>
      <c r="AI2548" s="16">
        <v>1.044716918841E-3</v>
      </c>
      <c r="AJ2548" s="16">
        <v>1.04459666181355E-3</v>
      </c>
      <c r="AK2548" s="16">
        <v>1.04461575392633E-3</v>
      </c>
      <c r="AL2548" s="16">
        <v>1.04520923923701E-3</v>
      </c>
      <c r="AM2548" s="16">
        <v>1.04454602114856E-3</v>
      </c>
      <c r="AN2548" s="16">
        <v>1.04469445068389E-3</v>
      </c>
      <c r="AO2548" s="16">
        <v>0.26657605171203602</v>
      </c>
      <c r="AP2548" s="16">
        <v>1.0446252999827201E-3</v>
      </c>
      <c r="AQ2548" s="16">
        <v>1.0446803644299501E-3</v>
      </c>
      <c r="AR2548" s="16">
        <v>1.0447179665788999E-3</v>
      </c>
      <c r="AS2548" s="16">
        <v>0.144087418913841</v>
      </c>
      <c r="AT2548" s="16">
        <v>1.04475894477218E-3</v>
      </c>
      <c r="AU2548" s="16">
        <v>1.0446850210428201E-3</v>
      </c>
      <c r="AV2548" s="16">
        <v>1.0451119160279599E-3</v>
      </c>
    </row>
    <row r="2549" spans="1:48" x14ac:dyDescent="0.25">
      <c r="A2549" s="9">
        <v>243</v>
      </c>
      <c r="B2549" s="9">
        <v>360</v>
      </c>
      <c r="C2549" s="9" t="s">
        <v>9403</v>
      </c>
      <c r="D2549" s="9" t="s">
        <v>9404</v>
      </c>
      <c r="E2549" s="9">
        <v>2003</v>
      </c>
      <c r="F2549" s="9" t="s">
        <v>2861</v>
      </c>
      <c r="G2549" s="9" t="s">
        <v>476</v>
      </c>
      <c r="H2549" s="9" t="s">
        <v>9405</v>
      </c>
      <c r="I2549" s="9" t="s">
        <v>9406</v>
      </c>
      <c r="J2549" s="9">
        <v>75</v>
      </c>
      <c r="K2549" s="10">
        <v>43999.510960648149</v>
      </c>
      <c r="L2549" s="9"/>
      <c r="M2549" s="9"/>
      <c r="N2549" s="9"/>
      <c r="O2549" s="9"/>
      <c r="P2549" s="9"/>
      <c r="Q2549" s="9"/>
      <c r="R2549" s="9"/>
      <c r="S2549" s="9"/>
      <c r="T2549" s="9">
        <v>360</v>
      </c>
      <c r="U2549" s="11" t="s">
        <v>9407</v>
      </c>
      <c r="V2549" s="9">
        <v>180</v>
      </c>
      <c r="W2549" s="9">
        <v>2</v>
      </c>
      <c r="X2549" s="9">
        <v>17</v>
      </c>
      <c r="Y2549" s="9" t="s">
        <v>9408</v>
      </c>
      <c r="Z2549" s="7" t="e">
        <v>#N/A</v>
      </c>
      <c r="AA2549" s="7" t="s">
        <v>17190</v>
      </c>
      <c r="AB2549" s="7" t="s">
        <v>19051</v>
      </c>
      <c r="AC2549" s="16">
        <v>1.04411132633686E-3</v>
      </c>
      <c r="AD2549" s="16">
        <v>1.04429456405341E-3</v>
      </c>
      <c r="AE2549" s="16">
        <v>0.101010031998157</v>
      </c>
      <c r="AF2549" s="16">
        <v>0.248775094747543</v>
      </c>
      <c r="AG2549" s="16">
        <v>1.04432424996048E-3</v>
      </c>
      <c r="AH2549" s="16">
        <v>1.04415707755833E-3</v>
      </c>
      <c r="AI2549" s="16">
        <v>0.34274381399154602</v>
      </c>
      <c r="AJ2549" s="16">
        <v>1.04408792685717E-3</v>
      </c>
      <c r="AK2549" s="16">
        <v>2.3381670936942101E-2</v>
      </c>
      <c r="AL2549" s="16">
        <v>0.129204526543617</v>
      </c>
      <c r="AM2549" s="16">
        <v>1.04414124507457E-3</v>
      </c>
      <c r="AN2549" s="16">
        <v>1.0442982893437099E-3</v>
      </c>
      <c r="AO2549" s="16">
        <v>1.0441321646794601E-3</v>
      </c>
      <c r="AP2549" s="16">
        <v>1.0442549828439901E-3</v>
      </c>
      <c r="AQ2549" s="16">
        <v>1.0441567283123699E-3</v>
      </c>
      <c r="AR2549" s="16">
        <v>1.0441532358527099E-3</v>
      </c>
      <c r="AS2549" s="16">
        <v>1.04412029031664E-3</v>
      </c>
      <c r="AT2549" s="16">
        <v>1.0442895581945701E-3</v>
      </c>
      <c r="AU2549" s="16">
        <v>0.14026616513729001</v>
      </c>
      <c r="AV2549" s="16">
        <v>1.04420352727174E-3</v>
      </c>
    </row>
    <row r="2550" spans="1:48" x14ac:dyDescent="0.25">
      <c r="A2550" s="9">
        <v>370</v>
      </c>
      <c r="B2550" s="7">
        <v>74</v>
      </c>
      <c r="C2550" s="7" t="s">
        <v>11537</v>
      </c>
      <c r="D2550" s="7" t="s">
        <v>11538</v>
      </c>
      <c r="E2550" s="7">
        <v>2004</v>
      </c>
      <c r="F2550" s="9" t="s">
        <v>1190</v>
      </c>
      <c r="G2550" s="7" t="s">
        <v>1077</v>
      </c>
      <c r="H2550" s="7" t="s">
        <v>11539</v>
      </c>
      <c r="I2550" s="7" t="s">
        <v>11540</v>
      </c>
      <c r="J2550" s="7">
        <v>392</v>
      </c>
      <c r="K2550" s="2">
        <v>43999.704398148147</v>
      </c>
      <c r="L2550" s="7"/>
      <c r="M2550" s="7"/>
      <c r="N2550" s="7"/>
      <c r="O2550" s="7"/>
      <c r="P2550" s="7"/>
      <c r="Q2550" s="7"/>
      <c r="R2550" s="7"/>
      <c r="S2550" s="7"/>
      <c r="T2550" s="7">
        <v>74</v>
      </c>
      <c r="U2550" s="1">
        <v>23102</v>
      </c>
      <c r="V2550" s="7">
        <v>25</v>
      </c>
      <c r="W2550" s="7">
        <v>3</v>
      </c>
      <c r="X2550" s="7">
        <v>16</v>
      </c>
      <c r="Y2550" s="7" t="s">
        <v>11541</v>
      </c>
      <c r="Z2550" s="7" t="e">
        <v>#N/A</v>
      </c>
      <c r="AA2550" s="7" t="s">
        <v>17575</v>
      </c>
      <c r="AB2550" s="7" t="s">
        <v>19178</v>
      </c>
      <c r="AC2550" s="16">
        <v>1.04419945273548E-3</v>
      </c>
      <c r="AD2550" s="16">
        <v>1.04434962850064E-3</v>
      </c>
      <c r="AE2550" s="16">
        <v>0.13422279059886899</v>
      </c>
      <c r="AF2550" s="16">
        <v>0.21591690182685799</v>
      </c>
      <c r="AG2550" s="16">
        <v>0.11011504381895</v>
      </c>
      <c r="AH2550" s="16">
        <v>0.203050091862678</v>
      </c>
      <c r="AI2550" s="16">
        <v>1.80237237364053E-2</v>
      </c>
      <c r="AJ2550" s="16">
        <v>1.0439975885674301E-3</v>
      </c>
      <c r="AK2550" s="16">
        <v>1.04407151229679E-3</v>
      </c>
      <c r="AL2550" s="16">
        <v>0.166671156883239</v>
      </c>
      <c r="AM2550" s="16">
        <v>1.04401912540197E-3</v>
      </c>
      <c r="AN2550" s="16">
        <v>1.0440223850309801E-3</v>
      </c>
      <c r="AO2550" s="16">
        <v>1.04411598294973E-3</v>
      </c>
      <c r="AP2550" s="16">
        <v>1.0439973557367899E-3</v>
      </c>
      <c r="AQ2550" s="16">
        <v>1.04434299282729E-3</v>
      </c>
      <c r="AR2550" s="16">
        <v>1.0443142382428E-3</v>
      </c>
      <c r="AS2550" s="16">
        <v>1.0440192418172899E-3</v>
      </c>
      <c r="AT2550" s="16">
        <v>0.138426288962364</v>
      </c>
      <c r="AU2550" s="16">
        <v>1.04418653063476E-3</v>
      </c>
      <c r="AV2550" s="16">
        <v>1.0443315841257501E-3</v>
      </c>
    </row>
    <row r="2551" spans="1:48" x14ac:dyDescent="0.25">
      <c r="A2551" s="9">
        <v>1411</v>
      </c>
      <c r="B2551" s="7">
        <v>361</v>
      </c>
      <c r="C2551" s="7" t="s">
        <v>14235</v>
      </c>
      <c r="D2551" s="7" t="s">
        <v>14236</v>
      </c>
      <c r="E2551" s="7">
        <v>2012</v>
      </c>
      <c r="F2551" s="9" t="s">
        <v>475</v>
      </c>
      <c r="G2551" s="7" t="s">
        <v>476</v>
      </c>
      <c r="H2551" s="7" t="s">
        <v>14237</v>
      </c>
      <c r="I2551" s="7" t="s">
        <v>14238</v>
      </c>
      <c r="J2551" s="7">
        <v>104</v>
      </c>
      <c r="K2551" s="2">
        <v>43999.756539351853</v>
      </c>
      <c r="L2551" s="7"/>
      <c r="M2551" s="7"/>
      <c r="N2551" s="7"/>
      <c r="O2551" s="7"/>
      <c r="P2551" s="7"/>
      <c r="Q2551" s="7"/>
      <c r="R2551" s="7"/>
      <c r="S2551" s="7"/>
      <c r="T2551" s="7">
        <v>361</v>
      </c>
      <c r="U2551" s="7" t="s">
        <v>14239</v>
      </c>
      <c r="V2551" s="7">
        <v>90</v>
      </c>
      <c r="W2551" s="7">
        <v>4</v>
      </c>
      <c r="X2551" s="7">
        <v>8</v>
      </c>
      <c r="Y2551" s="7" t="s">
        <v>14240</v>
      </c>
      <c r="Z2551" s="7" t="e">
        <v>#N/A</v>
      </c>
      <c r="AA2551" s="7" t="s">
        <v>18094</v>
      </c>
      <c r="AB2551" s="7" t="s">
        <v>20218</v>
      </c>
      <c r="AC2551" s="16">
        <v>1.04409921914339E-3</v>
      </c>
      <c r="AD2551" s="16">
        <v>1.04423228185623E-3</v>
      </c>
      <c r="AE2551" s="16">
        <v>0.58683621883392301</v>
      </c>
      <c r="AF2551" s="16">
        <v>0.200882017612457</v>
      </c>
      <c r="AG2551" s="16">
        <v>1.04424182791262E-3</v>
      </c>
      <c r="AH2551" s="16">
        <v>1.04409374762326E-3</v>
      </c>
      <c r="AI2551" s="16">
        <v>1.0441287886351299E-3</v>
      </c>
      <c r="AJ2551" s="16">
        <v>1.04399723932147E-3</v>
      </c>
      <c r="AK2551" s="16">
        <v>1.04418222326785E-3</v>
      </c>
      <c r="AL2551" s="16">
        <v>1.0443521896377199E-3</v>
      </c>
      <c r="AM2551" s="16">
        <v>1.0439831530675201E-3</v>
      </c>
      <c r="AN2551" s="16">
        <v>1.0441232006996801E-3</v>
      </c>
      <c r="AO2551" s="16">
        <v>1.0443147039040899E-3</v>
      </c>
      <c r="AP2551" s="16">
        <v>1.0441100457683199E-3</v>
      </c>
      <c r="AQ2551" s="16">
        <v>1.04408676270395E-3</v>
      </c>
      <c r="AR2551" s="16">
        <v>1.04410725180059E-3</v>
      </c>
      <c r="AS2551" s="16">
        <v>1.04404753074049E-3</v>
      </c>
      <c r="AT2551" s="16">
        <v>1.0441177291795601E-3</v>
      </c>
      <c r="AU2551" s="16">
        <v>4.4363018125295597E-2</v>
      </c>
      <c r="AV2551" s="16">
        <v>0.151212498545646</v>
      </c>
    </row>
    <row r="2552" spans="1:48" x14ac:dyDescent="0.25">
      <c r="A2552" s="9">
        <v>906</v>
      </c>
      <c r="B2552" s="9">
        <v>76</v>
      </c>
      <c r="C2552" s="9" t="s">
        <v>5903</v>
      </c>
      <c r="D2552" s="9" t="s">
        <v>5904</v>
      </c>
      <c r="E2552" s="9">
        <v>2009</v>
      </c>
      <c r="F2552" s="9" t="s">
        <v>3937</v>
      </c>
      <c r="G2552" s="9" t="s">
        <v>3938</v>
      </c>
      <c r="H2552" s="9" t="s">
        <v>5905</v>
      </c>
      <c r="I2552" s="9" t="s">
        <v>5906</v>
      </c>
      <c r="J2552" s="9">
        <v>16</v>
      </c>
      <c r="K2552" s="10">
        <v>43998.761666666665</v>
      </c>
      <c r="L2552" s="9"/>
      <c r="M2552" s="9"/>
      <c r="N2552" s="9"/>
      <c r="O2552" s="9"/>
      <c r="P2552" s="9"/>
      <c r="Q2552" s="9"/>
      <c r="R2552" s="9"/>
      <c r="S2552" s="9"/>
      <c r="T2552" s="9">
        <v>76</v>
      </c>
      <c r="U2552" s="11">
        <v>33390</v>
      </c>
      <c r="V2552" s="9">
        <v>25</v>
      </c>
      <c r="W2552" s="9">
        <v>3</v>
      </c>
      <c r="X2552" s="9">
        <v>11</v>
      </c>
      <c r="Y2552" s="9" t="s">
        <v>5907</v>
      </c>
      <c r="Z2552" s="7" t="e">
        <v>#N/A</v>
      </c>
      <c r="AA2552" s="7" t="s">
        <v>16726</v>
      </c>
      <c r="AB2552" s="7" t="s">
        <v>19714</v>
      </c>
      <c r="AC2552" s="16">
        <v>1.04375078808516E-3</v>
      </c>
      <c r="AD2552" s="16">
        <v>1.04403612203896E-3</v>
      </c>
      <c r="AE2552" s="16">
        <v>0.32909297943115201</v>
      </c>
      <c r="AF2552" s="16">
        <v>1.0439903708174801E-3</v>
      </c>
      <c r="AG2552" s="16">
        <v>7.9331420361995697E-2</v>
      </c>
      <c r="AH2552" s="16">
        <v>1.0438347235321901E-3</v>
      </c>
      <c r="AI2552" s="16">
        <v>0.31508880853652899</v>
      </c>
      <c r="AJ2552" s="16">
        <v>1.0437837336212299E-3</v>
      </c>
      <c r="AK2552" s="16">
        <v>1.0439819889143101E-3</v>
      </c>
      <c r="AL2552" s="16">
        <v>1.04385998565703E-3</v>
      </c>
      <c r="AM2552" s="16">
        <v>1.04369246400892E-3</v>
      </c>
      <c r="AN2552" s="16">
        <v>1.0439065517857599E-3</v>
      </c>
      <c r="AO2552" s="16">
        <v>0.148559644818305</v>
      </c>
      <c r="AP2552" s="16">
        <v>1.0438016615807999E-3</v>
      </c>
      <c r="AQ2552" s="16">
        <v>1.0438940953463301E-3</v>
      </c>
      <c r="AR2552" s="16">
        <v>1.04433554224669E-3</v>
      </c>
      <c r="AS2552" s="16">
        <v>0.11226846277713699</v>
      </c>
      <c r="AT2552" s="16">
        <v>1.04389362968504E-3</v>
      </c>
      <c r="AU2552" s="16">
        <v>1.0439355392009E-3</v>
      </c>
      <c r="AV2552" s="16">
        <v>1.04401272255927E-3</v>
      </c>
    </row>
    <row r="2553" spans="1:48" x14ac:dyDescent="0.25">
      <c r="A2553" s="9">
        <v>1373</v>
      </c>
      <c r="B2553" s="7">
        <v>62</v>
      </c>
      <c r="C2553" s="7" t="s">
        <v>10657</v>
      </c>
      <c r="D2553" s="7" t="s">
        <v>10658</v>
      </c>
      <c r="E2553" s="7">
        <v>2012</v>
      </c>
      <c r="F2553" s="9" t="s">
        <v>1190</v>
      </c>
      <c r="G2553" s="7" t="s">
        <v>1077</v>
      </c>
      <c r="H2553" s="7" t="s">
        <v>10659</v>
      </c>
      <c r="I2553" s="7" t="s">
        <v>10660</v>
      </c>
      <c r="J2553" s="7">
        <v>196</v>
      </c>
      <c r="K2553" s="2">
        <v>43999.704398148147</v>
      </c>
      <c r="L2553" s="7"/>
      <c r="M2553" s="7"/>
      <c r="N2553" s="7"/>
      <c r="O2553" s="7"/>
      <c r="P2553" s="7"/>
      <c r="Q2553" s="7"/>
      <c r="R2553" s="7"/>
      <c r="S2553" s="7"/>
      <c r="T2553" s="7">
        <v>62</v>
      </c>
      <c r="U2553" s="1">
        <v>27576</v>
      </c>
      <c r="V2553" s="7">
        <v>62</v>
      </c>
      <c r="W2553" s="7">
        <v>1</v>
      </c>
      <c r="X2553" s="7">
        <v>8</v>
      </c>
      <c r="Y2553" s="7" t="s">
        <v>10661</v>
      </c>
      <c r="Z2553" s="7" t="e">
        <v>#N/A</v>
      </c>
      <c r="AA2553" s="7" t="s">
        <v>17419</v>
      </c>
      <c r="AB2553" s="7" t="s">
        <v>20180</v>
      </c>
      <c r="AC2553" s="16">
        <v>1.0431847767904401E-3</v>
      </c>
      <c r="AD2553" s="16">
        <v>1.04356976225972E-3</v>
      </c>
      <c r="AE2553" s="16">
        <v>1.0435382137074999E-3</v>
      </c>
      <c r="AF2553" s="16">
        <v>1.04335148353129E-3</v>
      </c>
      <c r="AG2553" s="16">
        <v>1.0433474089950299E-3</v>
      </c>
      <c r="AH2553" s="16">
        <v>1.0432874551042899E-3</v>
      </c>
      <c r="AI2553" s="16">
        <v>1.04338093660771E-3</v>
      </c>
      <c r="AJ2553" s="16">
        <v>1.0432075941935099E-3</v>
      </c>
      <c r="AK2553" s="16">
        <v>1.0434300638735199E-3</v>
      </c>
      <c r="AL2553" s="16">
        <v>0.175761058926582</v>
      </c>
      <c r="AM2553" s="16">
        <v>1.0431273840367701E-3</v>
      </c>
      <c r="AN2553" s="16">
        <v>1.0431824484840001E-3</v>
      </c>
      <c r="AO2553" s="16">
        <v>1.0433415882289401E-3</v>
      </c>
      <c r="AP2553" s="16">
        <v>1.04318547528237E-3</v>
      </c>
      <c r="AQ2553" s="16">
        <v>1.0434351861476801E-3</v>
      </c>
      <c r="AR2553" s="16">
        <v>1.0435441508889101E-3</v>
      </c>
      <c r="AS2553" s="16">
        <v>1.0434444993734299E-3</v>
      </c>
      <c r="AT2553" s="16">
        <v>0.54793447256088201</v>
      </c>
      <c r="AU2553" s="16">
        <v>1.0433288989588601E-3</v>
      </c>
      <c r="AV2553" s="16">
        <v>0.25856757164001398</v>
      </c>
    </row>
    <row r="2554" spans="1:48" x14ac:dyDescent="0.25">
      <c r="A2554" s="9">
        <v>2839</v>
      </c>
      <c r="B2554" s="9">
        <v>1</v>
      </c>
      <c r="C2554" s="9" t="s">
        <v>5832</v>
      </c>
      <c r="D2554" s="9" t="s">
        <v>5833</v>
      </c>
      <c r="E2554" s="9">
        <v>2020</v>
      </c>
      <c r="F2554" s="9" t="s">
        <v>2243</v>
      </c>
      <c r="G2554" s="9" t="s">
        <v>2242</v>
      </c>
      <c r="H2554" s="9" t="s">
        <v>5834</v>
      </c>
      <c r="I2554" s="9" t="s">
        <v>5835</v>
      </c>
      <c r="J2554" s="9">
        <v>108</v>
      </c>
      <c r="K2554" s="10">
        <v>43998.7577662037</v>
      </c>
      <c r="L2554" s="9"/>
      <c r="M2554" s="9"/>
      <c r="N2554" s="9"/>
      <c r="O2554" s="9"/>
      <c r="P2554" s="9"/>
      <c r="Q2554" s="9"/>
      <c r="R2554" s="9"/>
      <c r="S2554" s="9"/>
      <c r="T2554" s="9">
        <v>1</v>
      </c>
      <c r="U2554" s="9" t="s">
        <v>105</v>
      </c>
      <c r="V2554" s="9">
        <v>0</v>
      </c>
      <c r="W2554" s="9">
        <v>3</v>
      </c>
      <c r="X2554" s="9">
        <v>1</v>
      </c>
      <c r="Y2554" s="9" t="s">
        <v>5836</v>
      </c>
      <c r="Z2554" s="7" t="e">
        <v>#N/A</v>
      </c>
      <c r="AA2554" s="7" t="s">
        <v>16704</v>
      </c>
      <c r="AB2554" s="7" t="s">
        <v>21646</v>
      </c>
      <c r="AC2554" s="16">
        <v>1.04302063118666E-3</v>
      </c>
      <c r="AD2554" s="16">
        <v>1.04304950218647E-3</v>
      </c>
      <c r="AE2554" s="16">
        <v>0.43072572350501998</v>
      </c>
      <c r="AF2554" s="16">
        <v>0.39487811923027</v>
      </c>
      <c r="AG2554" s="16">
        <v>6.8232953548431396E-2</v>
      </c>
      <c r="AH2554" s="16">
        <v>1.04324519634246E-3</v>
      </c>
      <c r="AI2554" s="16">
        <v>1.0430630063638E-3</v>
      </c>
      <c r="AJ2554" s="16">
        <v>1.04295834898948E-3</v>
      </c>
      <c r="AK2554" s="16">
        <v>1.0431184200569901E-3</v>
      </c>
      <c r="AL2554" s="16">
        <v>1.0431318078189999E-3</v>
      </c>
      <c r="AM2554" s="16">
        <v>1.0429501999169499E-3</v>
      </c>
      <c r="AN2554" s="16">
        <v>1.98835134506225E-2</v>
      </c>
      <c r="AO2554" s="16">
        <v>1.0429749963804999E-3</v>
      </c>
      <c r="AP2554" s="16">
        <v>1.04326335713267E-3</v>
      </c>
      <c r="AQ2554" s="16">
        <v>1.04302261024713E-3</v>
      </c>
      <c r="AR2554" s="16">
        <v>1.0430348338559201E-3</v>
      </c>
      <c r="AS2554" s="16">
        <v>1.0430107358842999E-3</v>
      </c>
      <c r="AT2554" s="16">
        <v>7.0633403956890106E-2</v>
      </c>
      <c r="AU2554" s="16">
        <v>1.0432937415316701E-3</v>
      </c>
      <c r="AV2554" s="16">
        <v>1.0431162081658799E-3</v>
      </c>
    </row>
    <row r="2555" spans="1:48" x14ac:dyDescent="0.25">
      <c r="A2555" s="9">
        <v>1326</v>
      </c>
      <c r="B2555" s="9">
        <v>13</v>
      </c>
      <c r="C2555" s="9" t="s">
        <v>5501</v>
      </c>
      <c r="D2555" s="9" t="s">
        <v>5502</v>
      </c>
      <c r="E2555" s="9">
        <v>2012</v>
      </c>
      <c r="F2555" s="9" t="s">
        <v>2243</v>
      </c>
      <c r="G2555" s="9" t="s">
        <v>2242</v>
      </c>
      <c r="H2555" s="9" t="s">
        <v>5503</v>
      </c>
      <c r="I2555" s="9" t="s">
        <v>5504</v>
      </c>
      <c r="J2555" s="9">
        <v>15</v>
      </c>
      <c r="K2555" s="10">
        <v>43998.7577662037</v>
      </c>
      <c r="L2555" s="9"/>
      <c r="M2555" s="9"/>
      <c r="N2555" s="9"/>
      <c r="O2555" s="9"/>
      <c r="P2555" s="9"/>
      <c r="Q2555" s="9"/>
      <c r="R2555" s="9"/>
      <c r="S2555" s="9"/>
      <c r="T2555" s="9">
        <v>13</v>
      </c>
      <c r="U2555" s="11">
        <v>23012</v>
      </c>
      <c r="V2555" s="9">
        <v>13</v>
      </c>
      <c r="W2555" s="9">
        <v>1</v>
      </c>
      <c r="X2555" s="9">
        <v>8</v>
      </c>
      <c r="Y2555" s="7" t="s">
        <v>16521</v>
      </c>
      <c r="Z2555" s="7" t="s">
        <v>16521</v>
      </c>
      <c r="AA2555" s="7" t="s">
        <v>16521</v>
      </c>
      <c r="AB2555" s="7" t="s">
        <v>20134</v>
      </c>
      <c r="AC2555" s="16">
        <v>1.0428711539134301E-3</v>
      </c>
      <c r="AD2555" s="16">
        <v>1.0431675473227999E-3</v>
      </c>
      <c r="AE2555" s="16">
        <v>1.04305241256952E-3</v>
      </c>
      <c r="AF2555" s="16">
        <v>2.79643982648849E-2</v>
      </c>
      <c r="AG2555" s="16">
        <v>1.0430603288113999E-3</v>
      </c>
      <c r="AH2555" s="16">
        <v>1.04315346106886E-3</v>
      </c>
      <c r="AI2555" s="16">
        <v>1.0432117851451E-3</v>
      </c>
      <c r="AJ2555" s="16">
        <v>1.0429490357637401E-3</v>
      </c>
      <c r="AK2555" s="16">
        <v>1.0430448455736E-3</v>
      </c>
      <c r="AL2555" s="16">
        <v>1.0430789552628901E-3</v>
      </c>
      <c r="AM2555" s="16">
        <v>1.0428755776956599E-3</v>
      </c>
      <c r="AN2555" s="16">
        <v>1.0428793029859599E-3</v>
      </c>
      <c r="AO2555" s="16">
        <v>1.0430064285173999E-3</v>
      </c>
      <c r="AP2555" s="16">
        <v>1.04295345954597E-3</v>
      </c>
      <c r="AQ2555" s="16">
        <v>4.24073226749897E-2</v>
      </c>
      <c r="AR2555" s="16">
        <v>1.04301515966653E-3</v>
      </c>
      <c r="AS2555" s="16">
        <v>1.0429144604131499E-3</v>
      </c>
      <c r="AT2555" s="16">
        <v>0.66390591859817505</v>
      </c>
      <c r="AU2555" s="16">
        <v>0.18425790965557001</v>
      </c>
      <c r="AV2555" s="16">
        <v>6.5819233655929496E-2</v>
      </c>
    </row>
    <row r="2556" spans="1:48" x14ac:dyDescent="0.25">
      <c r="A2556" s="9">
        <v>822</v>
      </c>
      <c r="B2556" s="7">
        <v>664</v>
      </c>
      <c r="C2556" s="7" t="s">
        <v>1941</v>
      </c>
      <c r="D2556" s="7" t="s">
        <v>1942</v>
      </c>
      <c r="E2556" s="7">
        <v>2008</v>
      </c>
      <c r="F2556" s="9" t="s">
        <v>1190</v>
      </c>
      <c r="G2556" s="7" t="s">
        <v>1077</v>
      </c>
      <c r="H2556" s="7" t="s">
        <v>1943</v>
      </c>
      <c r="I2556" s="7" t="s">
        <v>1944</v>
      </c>
      <c r="J2556" s="7">
        <v>231</v>
      </c>
      <c r="K2556" s="2">
        <v>43999.704398148147</v>
      </c>
      <c r="L2556" s="7"/>
      <c r="M2556" s="7"/>
      <c r="N2556" s="7"/>
      <c r="O2556" s="7"/>
      <c r="P2556" s="7"/>
      <c r="Q2556" s="7"/>
      <c r="R2556" s="7"/>
      <c r="S2556" s="7"/>
      <c r="T2556" s="7">
        <v>664</v>
      </c>
      <c r="U2556" s="7" t="s">
        <v>10818</v>
      </c>
      <c r="V2556" s="7">
        <v>332</v>
      </c>
      <c r="W2556" s="7">
        <v>2</v>
      </c>
      <c r="X2556" s="7">
        <v>12</v>
      </c>
      <c r="Y2556" s="7" t="s">
        <v>10819</v>
      </c>
      <c r="Z2556" s="7" t="s">
        <v>3021</v>
      </c>
      <c r="AA2556" s="7" t="s">
        <v>3021</v>
      </c>
      <c r="AB2556" s="7" t="s">
        <v>19630</v>
      </c>
      <c r="AC2556" s="16">
        <v>1.04265310801565E-3</v>
      </c>
      <c r="AD2556" s="16">
        <v>1.04269059374928E-3</v>
      </c>
      <c r="AE2556" s="16">
        <v>7.5792662799358299E-2</v>
      </c>
      <c r="AF2556" s="16">
        <v>1.0427733650431E-3</v>
      </c>
      <c r="AG2556" s="16">
        <v>1.0428404202684699E-3</v>
      </c>
      <c r="AH2556" s="16">
        <v>1.0430853581055899E-3</v>
      </c>
      <c r="AI2556" s="16">
        <v>1.04271085001528E-3</v>
      </c>
      <c r="AJ2556" s="16">
        <v>1.04281515814363E-3</v>
      </c>
      <c r="AK2556" s="16">
        <v>1.0428216774016599E-3</v>
      </c>
      <c r="AL2556" s="16">
        <v>0.33719864487647999</v>
      </c>
      <c r="AM2556" s="16">
        <v>1.0427861707285001E-3</v>
      </c>
      <c r="AN2556" s="16">
        <v>1.0426832595840001E-3</v>
      </c>
      <c r="AO2556" s="16">
        <v>1.0426453081890899E-3</v>
      </c>
      <c r="AP2556" s="16">
        <v>1.04272807948291E-3</v>
      </c>
      <c r="AQ2556" s="16">
        <v>1.0427285451442001E-3</v>
      </c>
      <c r="AR2556" s="16">
        <v>1.04275718331336E-3</v>
      </c>
      <c r="AS2556" s="16">
        <v>1.12282466143369E-2</v>
      </c>
      <c r="AT2556" s="16">
        <v>0.55909615755081099</v>
      </c>
      <c r="AU2556" s="16">
        <v>1.0427795350551601E-3</v>
      </c>
      <c r="AV2556" s="16">
        <v>1.0427472880110099E-3</v>
      </c>
    </row>
    <row r="2557" spans="1:48" x14ac:dyDescent="0.25">
      <c r="A2557" s="9">
        <v>2517</v>
      </c>
      <c r="B2557" s="7">
        <v>28</v>
      </c>
      <c r="C2557" s="7" t="s">
        <v>15716</v>
      </c>
      <c r="D2557" s="7" t="s">
        <v>15717</v>
      </c>
      <c r="E2557" s="7">
        <v>2018</v>
      </c>
      <c r="F2557" s="9" t="s">
        <v>2620</v>
      </c>
      <c r="G2557" s="7" t="s">
        <v>1077</v>
      </c>
      <c r="H2557" s="7" t="s">
        <v>15718</v>
      </c>
      <c r="I2557" s="7" t="s">
        <v>15719</v>
      </c>
      <c r="J2557" s="7">
        <v>212</v>
      </c>
      <c r="K2557" s="2">
        <v>43999.756851851853</v>
      </c>
      <c r="L2557" s="7"/>
      <c r="M2557" s="7"/>
      <c r="N2557" s="7"/>
      <c r="O2557" s="7"/>
      <c r="P2557" s="7"/>
      <c r="Q2557" s="7"/>
      <c r="R2557" s="7"/>
      <c r="S2557" s="7"/>
      <c r="T2557" s="7">
        <v>28</v>
      </c>
      <c r="U2557" s="7" t="s">
        <v>3748</v>
      </c>
      <c r="V2557" s="7">
        <v>14</v>
      </c>
      <c r="W2557" s="7">
        <v>2</v>
      </c>
      <c r="X2557" s="7">
        <v>2</v>
      </c>
      <c r="Y2557" s="7" t="s">
        <v>15720</v>
      </c>
      <c r="Z2557" s="7" t="e">
        <v>#N/A</v>
      </c>
      <c r="AA2557" s="7" t="s">
        <v>18421</v>
      </c>
      <c r="AB2557" s="7" t="s">
        <v>21324</v>
      </c>
      <c r="AC2557" s="16">
        <v>1.0426447261124799E-3</v>
      </c>
      <c r="AD2557" s="16">
        <v>1.04261853266507E-3</v>
      </c>
      <c r="AE2557" s="16">
        <v>0.220754519104957</v>
      </c>
      <c r="AF2557" s="16">
        <v>0.15695860981941201</v>
      </c>
      <c r="AG2557" s="16">
        <v>2.0549297332763599E-2</v>
      </c>
      <c r="AH2557" s="16">
        <v>0.24783349037170399</v>
      </c>
      <c r="AI2557" s="16">
        <v>1.04268838185817E-3</v>
      </c>
      <c r="AJ2557" s="16">
        <v>1.04260409716516E-3</v>
      </c>
      <c r="AK2557" s="16">
        <v>0.13223080337047499</v>
      </c>
      <c r="AL2557" s="16">
        <v>1.0427742963656701E-3</v>
      </c>
      <c r="AM2557" s="16">
        <v>1.0425180662423301E-3</v>
      </c>
      <c r="AN2557" s="16">
        <v>1.0425429791212E-3</v>
      </c>
      <c r="AO2557" s="16">
        <v>1.0427230736240699E-3</v>
      </c>
      <c r="AP2557" s="16">
        <v>1.4766182750463401E-2</v>
      </c>
      <c r="AQ2557" s="16">
        <v>1.0426322696730399E-3</v>
      </c>
      <c r="AR2557" s="16">
        <v>0.11858531832695</v>
      </c>
      <c r="AS2557" s="16">
        <v>1.04257534258067E-3</v>
      </c>
      <c r="AT2557" s="16">
        <v>1.0426426306366901E-3</v>
      </c>
      <c r="AU2557" s="16">
        <v>1.04280037339776E-3</v>
      </c>
      <c r="AV2557" s="16">
        <v>7.5810045003890894E-2</v>
      </c>
    </row>
    <row r="2558" spans="1:48" x14ac:dyDescent="0.25">
      <c r="A2558" s="9">
        <v>1083</v>
      </c>
      <c r="B2558" s="9">
        <v>59</v>
      </c>
      <c r="C2558" s="9" t="s">
        <v>2940</v>
      </c>
      <c r="D2558" s="9" t="s">
        <v>2941</v>
      </c>
      <c r="E2558" s="9">
        <v>2010</v>
      </c>
      <c r="F2558" s="9" t="s">
        <v>2861</v>
      </c>
      <c r="G2558" s="9" t="s">
        <v>476</v>
      </c>
      <c r="H2558" s="9" t="s">
        <v>2942</v>
      </c>
      <c r="I2558" s="9" t="s">
        <v>2943</v>
      </c>
      <c r="J2558" s="9">
        <v>165</v>
      </c>
      <c r="K2558" s="10">
        <v>43999.510960648149</v>
      </c>
      <c r="L2558" s="9"/>
      <c r="M2558" s="9"/>
      <c r="N2558" s="9"/>
      <c r="O2558" s="9"/>
      <c r="P2558" s="9"/>
      <c r="Q2558" s="9"/>
      <c r="R2558" s="9"/>
      <c r="S2558" s="9"/>
      <c r="T2558" s="9">
        <v>59</v>
      </c>
      <c r="U2558" s="11">
        <v>32994</v>
      </c>
      <c r="V2558" s="9">
        <v>20</v>
      </c>
      <c r="W2558" s="9">
        <v>3</v>
      </c>
      <c r="X2558" s="9">
        <v>10</v>
      </c>
      <c r="Y2558" s="9" t="s">
        <v>9789</v>
      </c>
      <c r="Z2558" s="7" t="s">
        <v>3245</v>
      </c>
      <c r="AA2558" s="7" t="s">
        <v>3245</v>
      </c>
      <c r="AB2558" s="7" t="s">
        <v>19891</v>
      </c>
      <c r="AC2558" s="16">
        <v>1.04259606450796E-3</v>
      </c>
      <c r="AD2558" s="16">
        <v>0.20389249920845001</v>
      </c>
      <c r="AE2558" s="16">
        <v>1.0429094545543101E-3</v>
      </c>
      <c r="AF2558" s="16">
        <v>1.0428238892927701E-3</v>
      </c>
      <c r="AG2558" s="16">
        <v>0.23695807158946899</v>
      </c>
      <c r="AH2558" s="16">
        <v>1.0428302921354699E-3</v>
      </c>
      <c r="AI2558" s="16">
        <v>1.0426467051729499E-3</v>
      </c>
      <c r="AJ2558" s="16">
        <v>1.0425221407786001E-3</v>
      </c>
      <c r="AK2558" s="16">
        <v>1.0427244706079301E-3</v>
      </c>
      <c r="AL2558" s="16">
        <v>1.0427910601720201E-3</v>
      </c>
      <c r="AM2558" s="16">
        <v>1.04250328149646E-3</v>
      </c>
      <c r="AN2558" s="16">
        <v>1.04248570278286E-3</v>
      </c>
      <c r="AO2558" s="16">
        <v>1.04252027813345E-3</v>
      </c>
      <c r="AP2558" s="16">
        <v>1.0426677763461999E-3</v>
      </c>
      <c r="AQ2558" s="16">
        <v>1.04275485500693E-3</v>
      </c>
      <c r="AR2558" s="16">
        <v>1.0425959480926299E-3</v>
      </c>
      <c r="AS2558" s="16">
        <v>0.25362810492515497</v>
      </c>
      <c r="AT2558" s="16">
        <v>0.28883865475654602</v>
      </c>
      <c r="AU2558" s="16">
        <v>1.04265811387449E-3</v>
      </c>
      <c r="AV2558" s="16">
        <v>1.04267068672925E-3</v>
      </c>
    </row>
    <row r="2559" spans="1:48" x14ac:dyDescent="0.25">
      <c r="A2559" s="9">
        <v>674</v>
      </c>
      <c r="B2559" s="9">
        <v>80</v>
      </c>
      <c r="C2559" s="9" t="s">
        <v>9581</v>
      </c>
      <c r="D2559" s="9" t="s">
        <v>9582</v>
      </c>
      <c r="E2559" s="9">
        <v>2007</v>
      </c>
      <c r="F2559" s="9" t="s">
        <v>2861</v>
      </c>
      <c r="G2559" s="9" t="s">
        <v>476</v>
      </c>
      <c r="H2559" s="9" t="s">
        <v>9583</v>
      </c>
      <c r="I2559" s="9" t="s">
        <v>9584</v>
      </c>
      <c r="J2559" s="9">
        <v>115</v>
      </c>
      <c r="K2559" s="10">
        <v>43999.510960648149</v>
      </c>
      <c r="L2559" s="9"/>
      <c r="M2559" s="9"/>
      <c r="N2559" s="9"/>
      <c r="O2559" s="9"/>
      <c r="P2559" s="9"/>
      <c r="Q2559" s="9"/>
      <c r="R2559" s="9"/>
      <c r="S2559" s="9"/>
      <c r="T2559" s="9">
        <v>80</v>
      </c>
      <c r="U2559" s="11">
        <v>42156</v>
      </c>
      <c r="V2559" s="9">
        <v>40</v>
      </c>
      <c r="W2559" s="9">
        <v>2</v>
      </c>
      <c r="X2559" s="9">
        <v>13</v>
      </c>
      <c r="Y2559" s="9" t="s">
        <v>9585</v>
      </c>
      <c r="Z2559" s="7" t="e">
        <v>#N/A</v>
      </c>
      <c r="AA2559" s="7" t="s">
        <v>17224</v>
      </c>
      <c r="AB2559" s="7" t="s">
        <v>19482</v>
      </c>
      <c r="AC2559" s="16">
        <v>1.0425812797620799E-3</v>
      </c>
      <c r="AD2559" s="16">
        <v>1.0425465879961801E-3</v>
      </c>
      <c r="AE2559" s="16">
        <v>1.0428804671391799E-3</v>
      </c>
      <c r="AF2559" s="16">
        <v>1.04287161957472E-3</v>
      </c>
      <c r="AG2559" s="16">
        <v>1.0427787201478999E-3</v>
      </c>
      <c r="AH2559" s="16">
        <v>1.0425460059195701E-3</v>
      </c>
      <c r="AI2559" s="16">
        <v>0.29509732127189597</v>
      </c>
      <c r="AJ2559" s="16">
        <v>1.04250584263354E-3</v>
      </c>
      <c r="AK2559" s="16">
        <v>1.04261422529816E-3</v>
      </c>
      <c r="AL2559" s="16">
        <v>1.0427375091239799E-3</v>
      </c>
      <c r="AM2559" s="16">
        <v>1.04250386357307E-3</v>
      </c>
      <c r="AN2559" s="16">
        <v>1.0425262153148599E-3</v>
      </c>
      <c r="AO2559" s="16">
        <v>1.04255776386708E-3</v>
      </c>
      <c r="AP2559" s="16">
        <v>1.04258663486689E-3</v>
      </c>
      <c r="AQ2559" s="16">
        <v>0.68613523244857699</v>
      </c>
      <c r="AR2559" s="16">
        <v>1.04264274705201E-3</v>
      </c>
      <c r="AS2559" s="16">
        <v>1.04251934681087E-3</v>
      </c>
      <c r="AT2559" s="16">
        <v>1.0427458910271499E-3</v>
      </c>
      <c r="AU2559" s="16">
        <v>1.04262516833841E-3</v>
      </c>
      <c r="AV2559" s="16">
        <v>1.04270421434193E-3</v>
      </c>
    </row>
    <row r="2560" spans="1:48" x14ac:dyDescent="0.25">
      <c r="A2560" s="9">
        <v>2694</v>
      </c>
      <c r="B2560" s="7">
        <v>3</v>
      </c>
      <c r="C2560" s="7" t="s">
        <v>12562</v>
      </c>
      <c r="D2560" s="7" t="s">
        <v>12563</v>
      </c>
      <c r="E2560" s="7">
        <v>2019</v>
      </c>
      <c r="F2560" s="9" t="s">
        <v>1190</v>
      </c>
      <c r="G2560" s="7" t="s">
        <v>1077</v>
      </c>
      <c r="H2560" s="7" t="s">
        <v>12564</v>
      </c>
      <c r="I2560" s="7" t="s">
        <v>12565</v>
      </c>
      <c r="J2560" s="7">
        <v>660</v>
      </c>
      <c r="K2560" s="2">
        <v>43999.704398148147</v>
      </c>
      <c r="L2560" s="7"/>
      <c r="M2560" s="7"/>
      <c r="N2560" s="7"/>
      <c r="O2560" s="7"/>
      <c r="P2560" s="7"/>
      <c r="Q2560" s="7"/>
      <c r="R2560" s="7"/>
      <c r="S2560" s="7"/>
      <c r="T2560" s="7">
        <v>3</v>
      </c>
      <c r="U2560" s="7" t="s">
        <v>357</v>
      </c>
      <c r="V2560" s="7">
        <v>1</v>
      </c>
      <c r="W2560" s="7">
        <v>4</v>
      </c>
      <c r="X2560" s="7">
        <v>1</v>
      </c>
      <c r="Y2560" s="7" t="s">
        <v>12566</v>
      </c>
      <c r="Z2560" s="7" t="e">
        <v>#N/A</v>
      </c>
      <c r="AA2560" s="7" t="s">
        <v>17762</v>
      </c>
      <c r="AB2560" s="7" t="s">
        <v>21501</v>
      </c>
      <c r="AC2560" s="16">
        <v>1.2815881520509701E-2</v>
      </c>
      <c r="AD2560" s="16">
        <v>1.0425514774397E-3</v>
      </c>
      <c r="AE2560" s="16">
        <v>1.0427242377772899E-3</v>
      </c>
      <c r="AF2560" s="16">
        <v>9.8940178751945496E-2</v>
      </c>
      <c r="AG2560" s="16">
        <v>0.134790495038032</v>
      </c>
      <c r="AH2560" s="16">
        <v>0.50761723518371504</v>
      </c>
      <c r="AI2560" s="16">
        <v>1.04254309553653E-3</v>
      </c>
      <c r="AJ2560" s="16">
        <v>1.04250386357307E-3</v>
      </c>
      <c r="AK2560" s="16">
        <v>1.0426637018099399E-3</v>
      </c>
      <c r="AL2560" s="16">
        <v>1.0427305242046701E-3</v>
      </c>
      <c r="AM2560" s="16">
        <v>1.04244134854525E-3</v>
      </c>
      <c r="AN2560" s="16">
        <v>1.04259036015719E-3</v>
      </c>
      <c r="AO2560" s="16">
        <v>1.28853423520922E-2</v>
      </c>
      <c r="AP2560" s="16">
        <v>1.0424313368275701E-3</v>
      </c>
      <c r="AQ2560" s="16">
        <v>1.0425647487863801E-3</v>
      </c>
      <c r="AR2560" s="16">
        <v>1.04254472535103E-3</v>
      </c>
      <c r="AS2560" s="16">
        <v>1.04247301351279E-3</v>
      </c>
      <c r="AT2560" s="16">
        <v>0.218354761600494</v>
      </c>
      <c r="AU2560" s="16">
        <v>1.0427477536723E-3</v>
      </c>
      <c r="AV2560" s="16">
        <v>1.04260700754821E-3</v>
      </c>
    </row>
    <row r="2561" spans="1:48" x14ac:dyDescent="0.25">
      <c r="A2561" s="9">
        <v>2296</v>
      </c>
      <c r="B2561" s="7">
        <v>1</v>
      </c>
      <c r="C2561" s="7" t="s">
        <v>9784</v>
      </c>
      <c r="D2561" s="7" t="s">
        <v>15049</v>
      </c>
      <c r="E2561" s="7">
        <v>2017</v>
      </c>
      <c r="F2561" s="9" t="s">
        <v>2620</v>
      </c>
      <c r="G2561" s="7" t="s">
        <v>1077</v>
      </c>
      <c r="H2561" s="7" t="s">
        <v>15050</v>
      </c>
      <c r="I2561" s="7" t="s">
        <v>15051</v>
      </c>
      <c r="J2561" s="7">
        <v>58</v>
      </c>
      <c r="K2561" s="2">
        <v>43999.756851851853</v>
      </c>
      <c r="L2561" s="7"/>
      <c r="M2561" s="7"/>
      <c r="N2561" s="7"/>
      <c r="O2561" s="7"/>
      <c r="P2561" s="7"/>
      <c r="Q2561" s="7"/>
      <c r="R2561" s="7"/>
      <c r="S2561" s="7"/>
      <c r="T2561" s="7">
        <v>1</v>
      </c>
      <c r="U2561" s="7" t="s">
        <v>4693</v>
      </c>
      <c r="V2561" s="7">
        <v>1</v>
      </c>
      <c r="W2561" s="7">
        <v>1</v>
      </c>
      <c r="X2561" s="7">
        <v>3</v>
      </c>
      <c r="Y2561" s="7" t="s">
        <v>15052</v>
      </c>
      <c r="Z2561" s="7" t="e">
        <v>#N/A</v>
      </c>
      <c r="AA2561" s="7" t="s">
        <v>18288</v>
      </c>
      <c r="AB2561" s="7" t="s">
        <v>21103</v>
      </c>
      <c r="AC2561" s="16">
        <v>1.0424229549244001E-3</v>
      </c>
      <c r="AD2561" s="16">
        <v>2.3138390854001E-2</v>
      </c>
      <c r="AE2561" s="16">
        <v>7.1932464838027899E-2</v>
      </c>
      <c r="AF2561" s="16">
        <v>0.106037601828575</v>
      </c>
      <c r="AG2561" s="16">
        <v>9.5155730843544006E-2</v>
      </c>
      <c r="AH2561" s="16">
        <v>1.0426095686852899E-3</v>
      </c>
      <c r="AI2561" s="16">
        <v>0.46979629993438698</v>
      </c>
      <c r="AJ2561" s="16">
        <v>1.0424818610772399E-3</v>
      </c>
      <c r="AK2561" s="16">
        <v>1.0426373919472001E-3</v>
      </c>
      <c r="AL2561" s="16">
        <v>1.0427195811644099E-3</v>
      </c>
      <c r="AM2561" s="16">
        <v>1.14029562100768E-2</v>
      </c>
      <c r="AN2561" s="16">
        <v>1.0424290085211301E-3</v>
      </c>
      <c r="AO2561" s="16">
        <v>1.0424912907183101E-3</v>
      </c>
      <c r="AP2561" s="16">
        <v>1.0424803476780601E-3</v>
      </c>
      <c r="AQ2561" s="16">
        <v>0.20898339152336101</v>
      </c>
      <c r="AR2561" s="16">
        <v>1.0425758082419599E-3</v>
      </c>
      <c r="AS2561" s="16">
        <v>1.04248372372239E-3</v>
      </c>
      <c r="AT2561" s="16">
        <v>1.04254740290343E-3</v>
      </c>
      <c r="AU2561" s="16">
        <v>1.04277196805924E-3</v>
      </c>
      <c r="AV2561" s="16">
        <v>1.04254100006073E-3</v>
      </c>
    </row>
    <row r="2562" spans="1:48" x14ac:dyDescent="0.25">
      <c r="A2562" s="9">
        <v>957</v>
      </c>
      <c r="B2562" s="7">
        <v>297</v>
      </c>
      <c r="C2562" s="7" t="s">
        <v>9581</v>
      </c>
      <c r="D2562" s="7" t="s">
        <v>10530</v>
      </c>
      <c r="E2562" s="7">
        <v>2009</v>
      </c>
      <c r="F2562" s="9" t="s">
        <v>1190</v>
      </c>
      <c r="G2562" s="7" t="s">
        <v>1077</v>
      </c>
      <c r="H2562" s="7" t="s">
        <v>10531</v>
      </c>
      <c r="I2562" s="7" t="s">
        <v>10532</v>
      </c>
      <c r="J2562" s="7">
        <v>165</v>
      </c>
      <c r="K2562" s="2">
        <v>43999.704398148147</v>
      </c>
      <c r="L2562" s="7"/>
      <c r="M2562" s="7"/>
      <c r="N2562" s="7"/>
      <c r="O2562" s="7"/>
      <c r="P2562" s="7"/>
      <c r="Q2562" s="7"/>
      <c r="R2562" s="7"/>
      <c r="S2562" s="7"/>
      <c r="T2562" s="7">
        <v>297</v>
      </c>
      <c r="U2562" s="7" t="s">
        <v>124</v>
      </c>
      <c r="V2562" s="7">
        <v>149</v>
      </c>
      <c r="W2562" s="7">
        <v>2</v>
      </c>
      <c r="X2562" s="7">
        <v>11</v>
      </c>
      <c r="Y2562" s="7" t="s">
        <v>10533</v>
      </c>
      <c r="Z2562" s="7" t="e">
        <v>#N/A</v>
      </c>
      <c r="AA2562" s="7" t="s">
        <v>17395</v>
      </c>
      <c r="AB2562" s="7" t="s">
        <v>19765</v>
      </c>
      <c r="AC2562" s="16">
        <v>1.0424287756904899E-3</v>
      </c>
      <c r="AD2562" s="16">
        <v>1.0424524080008199E-3</v>
      </c>
      <c r="AE2562" s="16">
        <v>0.134875804185867</v>
      </c>
      <c r="AF2562" s="16">
        <v>0.11687709391117</v>
      </c>
      <c r="AG2562" s="16">
        <v>1.04256346821784E-3</v>
      </c>
      <c r="AH2562" s="16">
        <v>1.04253785684704E-3</v>
      </c>
      <c r="AI2562" s="16">
        <v>0.467630505561828</v>
      </c>
      <c r="AJ2562" s="16">
        <v>1.0424315696582101E-3</v>
      </c>
      <c r="AK2562" s="16">
        <v>1.0425006039440599E-3</v>
      </c>
      <c r="AL2562" s="16">
        <v>1.0426685912534499E-3</v>
      </c>
      <c r="AM2562" s="16">
        <v>1.0424279607832399E-3</v>
      </c>
      <c r="AN2562" s="16">
        <v>1.0424449574202299E-3</v>
      </c>
      <c r="AO2562" s="16">
        <v>1.04275322519242E-3</v>
      </c>
      <c r="AP2562" s="16">
        <v>1.04248453862965E-3</v>
      </c>
      <c r="AQ2562" s="16">
        <v>0.160693794488906</v>
      </c>
      <c r="AR2562" s="16">
        <v>0.104284904897212</v>
      </c>
      <c r="AS2562" s="16">
        <v>1.0424971114843999E-3</v>
      </c>
      <c r="AT2562" s="16">
        <v>1.0426068911328901E-3</v>
      </c>
      <c r="AU2562" s="16">
        <v>1.04255229234695E-3</v>
      </c>
      <c r="AV2562" s="16">
        <v>1.04253704193979E-3</v>
      </c>
    </row>
    <row r="2563" spans="1:48" x14ac:dyDescent="0.25">
      <c r="A2563" s="9">
        <v>1788</v>
      </c>
      <c r="B2563" s="9">
        <v>26</v>
      </c>
      <c r="C2563" s="9" t="s">
        <v>8201</v>
      </c>
      <c r="D2563" s="9" t="s">
        <v>8202</v>
      </c>
      <c r="E2563" s="9">
        <v>2015</v>
      </c>
      <c r="F2563" s="9" t="s">
        <v>1076</v>
      </c>
      <c r="G2563" s="9" t="s">
        <v>1077</v>
      </c>
      <c r="H2563" s="9" t="s">
        <v>8203</v>
      </c>
      <c r="I2563" s="9" t="s">
        <v>8204</v>
      </c>
      <c r="J2563" s="9">
        <v>15</v>
      </c>
      <c r="K2563" s="10">
        <v>43998.786550925928</v>
      </c>
      <c r="L2563" s="9"/>
      <c r="M2563" s="9"/>
      <c r="N2563" s="9"/>
      <c r="O2563" s="9"/>
      <c r="P2563" s="9"/>
      <c r="Q2563" s="9"/>
      <c r="R2563" s="9"/>
      <c r="S2563" s="9"/>
      <c r="T2563" s="9">
        <v>26</v>
      </c>
      <c r="U2563" s="11">
        <v>43952</v>
      </c>
      <c r="V2563" s="9">
        <v>13</v>
      </c>
      <c r="W2563" s="9">
        <v>2</v>
      </c>
      <c r="X2563" s="9">
        <v>5</v>
      </c>
      <c r="Y2563" s="9" t="s">
        <v>8205</v>
      </c>
      <c r="Z2563" s="7" t="e">
        <v>#N/A</v>
      </c>
      <c r="AA2563" s="7" t="s">
        <v>17017</v>
      </c>
      <c r="AB2563" s="7" t="s">
        <v>20595</v>
      </c>
      <c r="AC2563" s="16">
        <v>1.0423385538160801E-3</v>
      </c>
      <c r="AD2563" s="16">
        <v>1.0423854691907701E-3</v>
      </c>
      <c r="AE2563" s="16">
        <v>0.138905510306358</v>
      </c>
      <c r="AF2563" s="16">
        <v>1.0425172513350801E-3</v>
      </c>
      <c r="AG2563" s="16">
        <v>1.0424582287669099E-3</v>
      </c>
      <c r="AH2563" s="16">
        <v>1.0426077060401401E-3</v>
      </c>
      <c r="AI2563" s="16">
        <v>0.16657295823097201</v>
      </c>
      <c r="AJ2563" s="16">
        <v>1.04235974140465E-3</v>
      </c>
      <c r="AK2563" s="16">
        <v>1.0424322681501499E-3</v>
      </c>
      <c r="AL2563" s="16">
        <v>0.33444586396217302</v>
      </c>
      <c r="AM2563" s="16">
        <v>1.0423362255096401E-3</v>
      </c>
      <c r="AN2563" s="16">
        <v>1.04238511994481E-3</v>
      </c>
      <c r="AO2563" s="16">
        <v>1.0424071224406301E-3</v>
      </c>
      <c r="AP2563" s="16">
        <v>1.04236928746104E-3</v>
      </c>
      <c r="AQ2563" s="16">
        <v>0.343396365642547</v>
      </c>
      <c r="AR2563" s="16">
        <v>1.0426550870761199E-3</v>
      </c>
      <c r="AS2563" s="16">
        <v>1.04235368780791E-3</v>
      </c>
      <c r="AT2563" s="16">
        <v>1.0426172520965301E-3</v>
      </c>
      <c r="AU2563" s="16">
        <v>1.0425100335851301E-3</v>
      </c>
      <c r="AV2563" s="16">
        <v>1.0425763903185699E-3</v>
      </c>
    </row>
    <row r="2564" spans="1:48" x14ac:dyDescent="0.25">
      <c r="A2564" s="9">
        <v>579</v>
      </c>
      <c r="B2564" s="7">
        <v>554</v>
      </c>
      <c r="C2564" s="7" t="s">
        <v>1867</v>
      </c>
      <c r="D2564" s="7" t="s">
        <v>1868</v>
      </c>
      <c r="E2564" s="7">
        <v>2006</v>
      </c>
      <c r="F2564" s="9" t="s">
        <v>1190</v>
      </c>
      <c r="G2564" s="7" t="s">
        <v>1077</v>
      </c>
      <c r="H2564" s="7" t="s">
        <v>1869</v>
      </c>
      <c r="I2564" s="7" t="s">
        <v>1870</v>
      </c>
      <c r="J2564" s="7">
        <v>211</v>
      </c>
      <c r="K2564" s="2">
        <v>43999.704398148147</v>
      </c>
      <c r="L2564" s="7"/>
      <c r="M2564" s="7"/>
      <c r="N2564" s="7"/>
      <c r="O2564" s="7"/>
      <c r="P2564" s="7"/>
      <c r="Q2564" s="7"/>
      <c r="R2564" s="7"/>
      <c r="S2564" s="7"/>
      <c r="T2564" s="7">
        <v>554</v>
      </c>
      <c r="U2564" s="7" t="s">
        <v>10726</v>
      </c>
      <c r="V2564" s="7">
        <v>139</v>
      </c>
      <c r="W2564" s="7">
        <v>4</v>
      </c>
      <c r="X2564" s="7">
        <v>14</v>
      </c>
      <c r="Y2564" s="7" t="s">
        <v>10727</v>
      </c>
      <c r="Z2564" s="7" t="s">
        <v>3028</v>
      </c>
      <c r="AA2564" s="7" t="s">
        <v>3028</v>
      </c>
      <c r="AB2564" s="7" t="s">
        <v>19387</v>
      </c>
      <c r="AC2564" s="16">
        <v>1.0423518251627599E-3</v>
      </c>
      <c r="AD2564" s="16">
        <v>3.1614463776350001E-2</v>
      </c>
      <c r="AE2564" s="16">
        <v>1.0426057269796701E-3</v>
      </c>
      <c r="AF2564" s="16">
        <v>1.04250526055693E-3</v>
      </c>
      <c r="AG2564" s="16">
        <v>1.0426207445561799E-3</v>
      </c>
      <c r="AH2564" s="16">
        <v>1.0423086350783699E-3</v>
      </c>
      <c r="AI2564" s="16">
        <v>1.04248477146029E-3</v>
      </c>
      <c r="AJ2564" s="16">
        <v>1.04233785532414E-3</v>
      </c>
      <c r="AK2564" s="16">
        <v>1.0424715001135999E-3</v>
      </c>
      <c r="AL2564" s="16">
        <v>1.04246067348867E-3</v>
      </c>
      <c r="AM2564" s="16">
        <v>1.0422641644254301E-3</v>
      </c>
      <c r="AN2564" s="16">
        <v>1.0425434447824901E-3</v>
      </c>
      <c r="AO2564" s="16">
        <v>1.0427841916680299E-3</v>
      </c>
      <c r="AP2564" s="16">
        <v>1.0424496140331E-3</v>
      </c>
      <c r="AQ2564" s="16">
        <v>1.04240095242857E-3</v>
      </c>
      <c r="AR2564" s="16">
        <v>1.0424921056255601E-3</v>
      </c>
      <c r="AS2564" s="16">
        <v>0.165143728256225</v>
      </c>
      <c r="AT2564" s="16">
        <v>0.78551989793777399</v>
      </c>
      <c r="AU2564" s="16">
        <v>1.04249606374651E-3</v>
      </c>
      <c r="AV2564" s="16">
        <v>1.0423279600217899E-3</v>
      </c>
    </row>
    <row r="2565" spans="1:48" x14ac:dyDescent="0.25">
      <c r="A2565" s="9">
        <v>1679</v>
      </c>
      <c r="B2565" s="7">
        <v>242</v>
      </c>
      <c r="C2565" s="7" t="s">
        <v>11217</v>
      </c>
      <c r="D2565" s="7" t="s">
        <v>11218</v>
      </c>
      <c r="E2565" s="7">
        <v>2014</v>
      </c>
      <c r="F2565" s="9" t="s">
        <v>1190</v>
      </c>
      <c r="G2565" s="7" t="s">
        <v>1077</v>
      </c>
      <c r="H2565" s="7" t="s">
        <v>11219</v>
      </c>
      <c r="I2565" s="7" t="s">
        <v>11220</v>
      </c>
      <c r="J2565" s="7">
        <v>321</v>
      </c>
      <c r="K2565" s="2">
        <v>43999.704398148147</v>
      </c>
      <c r="L2565" s="7"/>
      <c r="M2565" s="7"/>
      <c r="N2565" s="7"/>
      <c r="O2565" s="7"/>
      <c r="P2565" s="7"/>
      <c r="Q2565" s="7"/>
      <c r="R2565" s="7"/>
      <c r="S2565" s="7"/>
      <c r="T2565" s="7">
        <v>242</v>
      </c>
      <c r="U2565" s="7" t="s">
        <v>11221</v>
      </c>
      <c r="V2565" s="7">
        <v>81</v>
      </c>
      <c r="W2565" s="7">
        <v>3</v>
      </c>
      <c r="X2565" s="7">
        <v>6</v>
      </c>
      <c r="Y2565" s="7" t="s">
        <v>11222</v>
      </c>
      <c r="Z2565" s="7" t="e">
        <v>#N/A</v>
      </c>
      <c r="AA2565" s="7" t="s">
        <v>17518</v>
      </c>
      <c r="AB2565" s="7" t="s">
        <v>20486</v>
      </c>
      <c r="AC2565" s="16">
        <v>1.0421563638374201E-3</v>
      </c>
      <c r="AD2565" s="16">
        <v>1.04211072903126E-3</v>
      </c>
      <c r="AE2565" s="16">
        <v>1.04238535277545E-3</v>
      </c>
      <c r="AF2565" s="16">
        <v>1.0423164349049299E-3</v>
      </c>
      <c r="AG2565" s="16">
        <v>1.0424290085211301E-3</v>
      </c>
      <c r="AH2565" s="16">
        <v>1.04218418709933E-3</v>
      </c>
      <c r="AI2565" s="16">
        <v>1.0422586929053001E-3</v>
      </c>
      <c r="AJ2565" s="16">
        <v>1.04209838900715E-3</v>
      </c>
      <c r="AK2565" s="16">
        <v>1.0422240011394E-3</v>
      </c>
      <c r="AL2565" s="16">
        <v>0.11819002777338</v>
      </c>
      <c r="AM2565" s="16">
        <v>1.04209000710397E-3</v>
      </c>
      <c r="AN2565" s="16">
        <v>1.0422448394820001E-3</v>
      </c>
      <c r="AO2565" s="16">
        <v>1.04212563019245E-3</v>
      </c>
      <c r="AP2565" s="16">
        <v>1.04233436286449E-3</v>
      </c>
      <c r="AQ2565" s="16">
        <v>1.04218907654285E-3</v>
      </c>
      <c r="AR2565" s="16">
        <v>1.0421624174341501E-3</v>
      </c>
      <c r="AS2565" s="16">
        <v>1.0421402985229999E-3</v>
      </c>
      <c r="AT2565" s="16">
        <v>0.86305004358291604</v>
      </c>
      <c r="AU2565" s="16">
        <v>1.0423002531751899E-3</v>
      </c>
      <c r="AV2565" s="16">
        <v>1.0421494953334299E-3</v>
      </c>
    </row>
    <row r="2566" spans="1:48" x14ac:dyDescent="0.25">
      <c r="A2566" s="9">
        <v>2570</v>
      </c>
      <c r="B2566" s="9">
        <v>0</v>
      </c>
      <c r="C2566" s="9" t="s">
        <v>5190</v>
      </c>
      <c r="D2566" s="9" t="s">
        <v>5191</v>
      </c>
      <c r="E2566" s="9">
        <v>2019</v>
      </c>
      <c r="F2566" s="9" t="s">
        <v>25</v>
      </c>
      <c r="G2566" s="9" t="s">
        <v>26</v>
      </c>
      <c r="H2566" s="9" t="s">
        <v>5192</v>
      </c>
      <c r="I2566" s="9"/>
      <c r="J2566" s="9">
        <v>109</v>
      </c>
      <c r="K2566" s="10">
        <v>43998.737268518518</v>
      </c>
      <c r="L2566" s="9"/>
      <c r="M2566" s="9"/>
      <c r="N2566" s="9"/>
      <c r="O2566" s="9"/>
      <c r="P2566" s="9"/>
      <c r="Q2566" s="9"/>
      <c r="R2566" s="9"/>
      <c r="S2566" s="9"/>
      <c r="T2566" s="9">
        <v>0</v>
      </c>
      <c r="U2566" s="11" t="s">
        <v>100</v>
      </c>
      <c r="V2566" s="9">
        <v>0</v>
      </c>
      <c r="W2566" s="9">
        <v>3</v>
      </c>
      <c r="X2566" s="9"/>
      <c r="Y2566" s="9" t="s">
        <v>5193</v>
      </c>
      <c r="Z2566" s="7" t="e">
        <v>#N/A</v>
      </c>
      <c r="AA2566" s="7" t="s">
        <v>16613</v>
      </c>
      <c r="AB2566" s="7" t="s">
        <v>21377</v>
      </c>
      <c r="AC2566" s="16">
        <v>1.0420909384265501E-3</v>
      </c>
      <c r="AD2566" s="16">
        <v>1.0422188788652401E-3</v>
      </c>
      <c r="AE2566" s="16">
        <v>1.0423696367070001E-3</v>
      </c>
      <c r="AF2566" s="16">
        <v>5.8335699141025502E-2</v>
      </c>
      <c r="AG2566" s="16">
        <v>1.04227440897375E-3</v>
      </c>
      <c r="AH2566" s="16">
        <v>0.56394243240356401</v>
      </c>
      <c r="AI2566" s="16">
        <v>0.161035746335983</v>
      </c>
      <c r="AJ2566" s="16">
        <v>1.04207638651132E-3</v>
      </c>
      <c r="AK2566" s="16">
        <v>1.04237988125532E-3</v>
      </c>
      <c r="AL2566" s="16">
        <v>1.04234530590474E-3</v>
      </c>
      <c r="AM2566" s="16">
        <v>1.0420727776363401E-3</v>
      </c>
      <c r="AN2566" s="16">
        <v>4.6326965093612602E-2</v>
      </c>
      <c r="AO2566" s="16">
        <v>1.0423135245218799E-3</v>
      </c>
      <c r="AP2566" s="16">
        <v>1.0421725455671499E-3</v>
      </c>
      <c r="AQ2566" s="16">
        <v>0.15472565591335199</v>
      </c>
      <c r="AR2566" s="16">
        <v>1.04217871557921E-3</v>
      </c>
      <c r="AS2566" s="16">
        <v>1.04224996175616E-3</v>
      </c>
      <c r="AT2566" s="16">
        <v>1.0422880295664E-3</v>
      </c>
      <c r="AU2566" s="16">
        <v>1.0422045597806499E-3</v>
      </c>
      <c r="AV2566" s="16">
        <v>1.04223634116351E-3</v>
      </c>
    </row>
    <row r="2567" spans="1:48" x14ac:dyDescent="0.25">
      <c r="A2567" s="9">
        <v>426</v>
      </c>
      <c r="B2567" s="9">
        <v>24</v>
      </c>
      <c r="C2567" s="9" t="s">
        <v>7633</v>
      </c>
      <c r="D2567" s="9" t="s">
        <v>7634</v>
      </c>
      <c r="E2567" s="9">
        <v>2005</v>
      </c>
      <c r="F2567" s="9" t="s">
        <v>823</v>
      </c>
      <c r="G2567" s="9" t="s">
        <v>476</v>
      </c>
      <c r="H2567" s="9" t="s">
        <v>7635</v>
      </c>
      <c r="I2567" s="9" t="s">
        <v>7636</v>
      </c>
      <c r="J2567" s="9">
        <v>70</v>
      </c>
      <c r="K2567" s="10">
        <v>43998.78466435185</v>
      </c>
      <c r="L2567" s="9"/>
      <c r="M2567" s="9"/>
      <c r="N2567" s="9"/>
      <c r="O2567" s="9"/>
      <c r="P2567" s="9"/>
      <c r="Q2567" s="9"/>
      <c r="R2567" s="9"/>
      <c r="S2567" s="9"/>
      <c r="T2567" s="9">
        <v>24</v>
      </c>
      <c r="U2567" s="11">
        <v>21916</v>
      </c>
      <c r="V2567" s="9">
        <v>12</v>
      </c>
      <c r="W2567" s="9">
        <v>2</v>
      </c>
      <c r="X2567" s="9">
        <v>15</v>
      </c>
      <c r="Y2567" s="9" t="s">
        <v>7637</v>
      </c>
      <c r="Z2567" s="7" t="e">
        <v>#N/A</v>
      </c>
      <c r="AA2567" s="7" t="s">
        <v>16912</v>
      </c>
      <c r="AB2567" s="7" t="s">
        <v>19234</v>
      </c>
      <c r="AC2567" s="16">
        <v>1.0421457700431299E-3</v>
      </c>
      <c r="AD2567" s="16">
        <v>1.0422691702842699E-3</v>
      </c>
      <c r="AE2567" s="16">
        <v>1.04234099853783E-3</v>
      </c>
      <c r="AF2567" s="16">
        <v>1.04221154469996E-3</v>
      </c>
      <c r="AG2567" s="16">
        <v>1.04230782017111E-3</v>
      </c>
      <c r="AH2567" s="16">
        <v>1.0422561317682199E-3</v>
      </c>
      <c r="AI2567" s="16">
        <v>1.0422815103083799E-3</v>
      </c>
      <c r="AJ2567" s="16">
        <v>1.0420479811728001E-3</v>
      </c>
      <c r="AK2567" s="16">
        <v>1.0421690531075001E-3</v>
      </c>
      <c r="AL2567" s="16">
        <v>1.0423157364130001E-3</v>
      </c>
      <c r="AM2567" s="16">
        <v>1.0420463513582899E-3</v>
      </c>
      <c r="AN2567" s="16">
        <v>1.04207068216055E-3</v>
      </c>
      <c r="AO2567" s="16">
        <v>1.0423057246953199E-3</v>
      </c>
      <c r="AP2567" s="16">
        <v>1.04208674747496E-3</v>
      </c>
      <c r="AQ2567" s="16">
        <v>1.0422904742881599E-3</v>
      </c>
      <c r="AR2567" s="16">
        <v>1.0421844199299799E-3</v>
      </c>
      <c r="AS2567" s="16">
        <v>0.98019754886627197</v>
      </c>
      <c r="AT2567" s="16">
        <v>1.04225368704646E-3</v>
      </c>
      <c r="AU2567" s="16">
        <v>1.0421973420306999E-3</v>
      </c>
      <c r="AV2567" s="16">
        <v>1.04271189775317E-3</v>
      </c>
    </row>
    <row r="2568" spans="1:48" x14ac:dyDescent="0.25">
      <c r="A2568" s="9">
        <v>73</v>
      </c>
      <c r="B2568" s="9">
        <v>196</v>
      </c>
      <c r="C2568" s="9" t="s">
        <v>1967</v>
      </c>
      <c r="D2568" s="9" t="s">
        <v>6004</v>
      </c>
      <c r="E2568" s="9">
        <v>2001</v>
      </c>
      <c r="F2568" s="9" t="s">
        <v>3937</v>
      </c>
      <c r="G2568" s="9" t="s">
        <v>3938</v>
      </c>
      <c r="H2568" s="9" t="s">
        <v>6005</v>
      </c>
      <c r="I2568" s="9" t="s">
        <v>6006</v>
      </c>
      <c r="J2568" s="9">
        <v>39</v>
      </c>
      <c r="K2568" s="10">
        <v>43998.761666666665</v>
      </c>
      <c r="L2568" s="9"/>
      <c r="M2568" s="9"/>
      <c r="N2568" s="9"/>
      <c r="O2568" s="9"/>
      <c r="P2568" s="9"/>
      <c r="Q2568" s="9"/>
      <c r="R2568" s="9"/>
      <c r="S2568" s="9"/>
      <c r="T2568" s="9">
        <v>196</v>
      </c>
      <c r="U2568" s="11">
        <v>11963</v>
      </c>
      <c r="V2568" s="9">
        <v>196</v>
      </c>
      <c r="W2568" s="9">
        <v>1</v>
      </c>
      <c r="X2568" s="9">
        <v>19</v>
      </c>
      <c r="Y2568" s="9" t="s">
        <v>6007</v>
      </c>
      <c r="Z2568" s="7" t="e">
        <v>#N/A</v>
      </c>
      <c r="AA2568" s="7" t="s">
        <v>16744</v>
      </c>
      <c r="AB2568" s="7" t="s">
        <v>18881</v>
      </c>
      <c r="AC2568" s="16">
        <v>1.41023630276322E-2</v>
      </c>
      <c r="AD2568" s="16">
        <v>1.0339398868381899E-3</v>
      </c>
      <c r="AE2568" s="16">
        <v>0.38078325986862099</v>
      </c>
      <c r="AF2568" s="16">
        <v>0.183625057339668</v>
      </c>
      <c r="AG2568" s="16">
        <v>1.03396747726947E-3</v>
      </c>
      <c r="AH2568" s="16">
        <v>1.03399530053138E-3</v>
      </c>
      <c r="AI2568" s="16">
        <v>1.03403686080127E-3</v>
      </c>
      <c r="AJ2568" s="16">
        <v>1.0337840067222699E-3</v>
      </c>
      <c r="AK2568" s="16">
        <v>1.0338900610804499E-3</v>
      </c>
      <c r="AL2568" s="16">
        <v>0.208656415343284</v>
      </c>
      <c r="AM2568" s="16">
        <v>1.03373371530324E-3</v>
      </c>
      <c r="AN2568" s="16">
        <v>1.0338082211092099E-3</v>
      </c>
      <c r="AO2568" s="16">
        <v>1.0338119463995099E-3</v>
      </c>
      <c r="AP2568" s="16">
        <v>3.0209667980670901E-2</v>
      </c>
      <c r="AQ2568" s="16">
        <v>1.0339787695556801E-3</v>
      </c>
      <c r="AR2568" s="16">
        <v>1.0341436136513901E-3</v>
      </c>
      <c r="AS2568" s="16">
        <v>8.4668993949890095E-2</v>
      </c>
      <c r="AT2568" s="16">
        <v>1.03411613963544E-3</v>
      </c>
      <c r="AU2568" s="16">
        <v>8.4512904286384499E-2</v>
      </c>
      <c r="AV2568" s="16">
        <v>1.03411299642175E-3</v>
      </c>
    </row>
    <row r="2569" spans="1:48" x14ac:dyDescent="0.25">
      <c r="A2569" s="9">
        <v>517</v>
      </c>
      <c r="B2569" s="9">
        <v>44</v>
      </c>
      <c r="C2569" s="9" t="s">
        <v>5988</v>
      </c>
      <c r="D2569" s="9" t="s">
        <v>6058</v>
      </c>
      <c r="E2569" s="9">
        <v>2006</v>
      </c>
      <c r="F2569" s="9" t="s">
        <v>3937</v>
      </c>
      <c r="G2569" s="9" t="s">
        <v>3938</v>
      </c>
      <c r="H2569" s="9" t="s">
        <v>6059</v>
      </c>
      <c r="I2569" s="9" t="s">
        <v>6060</v>
      </c>
      <c r="J2569" s="9">
        <v>56</v>
      </c>
      <c r="K2569" s="10">
        <v>43998.761666666665</v>
      </c>
      <c r="L2569" s="9"/>
      <c r="M2569" s="9"/>
      <c r="N2569" s="9"/>
      <c r="O2569" s="9"/>
      <c r="P2569" s="9"/>
      <c r="Q2569" s="9"/>
      <c r="R2569" s="9"/>
      <c r="S2569" s="9"/>
      <c r="T2569" s="9">
        <v>44</v>
      </c>
      <c r="U2569" s="11">
        <v>41699</v>
      </c>
      <c r="V2569" s="9">
        <v>44</v>
      </c>
      <c r="W2569" s="9">
        <v>1</v>
      </c>
      <c r="X2569" s="9">
        <v>14</v>
      </c>
      <c r="Y2569" s="9" t="s">
        <v>6061</v>
      </c>
      <c r="Z2569" s="7" t="e">
        <v>#N/A</v>
      </c>
      <c r="AA2569" s="7" t="s">
        <v>16758</v>
      </c>
      <c r="AB2569" s="7" t="s">
        <v>19325</v>
      </c>
      <c r="AC2569" s="16">
        <v>1.03326234966516E-3</v>
      </c>
      <c r="AD2569" s="16">
        <v>1.0333369718864499E-3</v>
      </c>
      <c r="AE2569" s="16">
        <v>0.27738842368125899</v>
      </c>
      <c r="AF2569" s="16">
        <v>1.0335809784010001E-3</v>
      </c>
      <c r="AG2569" s="16">
        <v>1.0335580445825999E-3</v>
      </c>
      <c r="AH2569" s="16">
        <v>1.03330623824149E-3</v>
      </c>
      <c r="AI2569" s="16">
        <v>1.0334389517083699E-3</v>
      </c>
      <c r="AJ2569" s="16">
        <v>1.0332890087738601E-3</v>
      </c>
      <c r="AK2569" s="16">
        <v>8.4033422172069494E-2</v>
      </c>
      <c r="AL2569" s="16">
        <v>0.19652234017848899</v>
      </c>
      <c r="AM2569" s="16">
        <v>1.03325664531439E-3</v>
      </c>
      <c r="AN2569" s="16">
        <v>1.0333351092413001E-3</v>
      </c>
      <c r="AO2569" s="16">
        <v>1.0333227692171901E-3</v>
      </c>
      <c r="AP2569" s="16">
        <v>1.03342230431735E-3</v>
      </c>
      <c r="AQ2569" s="16">
        <v>0.29998546838760298</v>
      </c>
      <c r="AR2569" s="16">
        <v>6.1479952186345999E-2</v>
      </c>
      <c r="AS2569" s="16">
        <v>1.0333555983379401E-3</v>
      </c>
      <c r="AT2569" s="16">
        <v>1.0335121769457999E-3</v>
      </c>
      <c r="AU2569" s="16">
        <v>6.6122874617576599E-2</v>
      </c>
      <c r="AV2569" s="16">
        <v>1.0335519909858699E-3</v>
      </c>
    </row>
    <row r="2570" spans="1:48" x14ac:dyDescent="0.25">
      <c r="A2570" s="9">
        <v>2461</v>
      </c>
      <c r="B2570" s="7">
        <v>45</v>
      </c>
      <c r="C2570" s="7" t="s">
        <v>13138</v>
      </c>
      <c r="D2570" s="7" t="s">
        <v>13139</v>
      </c>
      <c r="E2570" s="7">
        <v>2018</v>
      </c>
      <c r="F2570" s="9" t="s">
        <v>1190</v>
      </c>
      <c r="G2570" s="7" t="s">
        <v>1077</v>
      </c>
      <c r="H2570" s="7" t="s">
        <v>13140</v>
      </c>
      <c r="I2570" s="7" t="s">
        <v>13141</v>
      </c>
      <c r="J2570" s="7">
        <v>809</v>
      </c>
      <c r="K2570" s="2">
        <v>43999.704398148147</v>
      </c>
      <c r="L2570" s="7" t="s">
        <v>792</v>
      </c>
      <c r="M2570" s="7"/>
      <c r="N2570" s="7"/>
      <c r="O2570" s="7"/>
      <c r="P2570" s="7"/>
      <c r="Q2570" s="7"/>
      <c r="R2570" s="7"/>
      <c r="S2570" s="7"/>
      <c r="T2570" s="7">
        <v>45</v>
      </c>
      <c r="U2570" s="7" t="s">
        <v>965</v>
      </c>
      <c r="V2570" s="7">
        <v>45</v>
      </c>
      <c r="W2570" s="7">
        <v>1</v>
      </c>
      <c r="X2570" s="7">
        <v>2</v>
      </c>
      <c r="Y2570" s="7" t="s">
        <v>13142</v>
      </c>
      <c r="Z2570" s="7" t="e">
        <v>#N/A</v>
      </c>
      <c r="AA2570" s="7" t="s">
        <v>17874</v>
      </c>
      <c r="AB2570" s="7" t="s">
        <v>21268</v>
      </c>
      <c r="AC2570" s="16">
        <v>1.0327292839065101E-3</v>
      </c>
      <c r="AD2570" s="16">
        <v>1.0327221825718799E-3</v>
      </c>
      <c r="AE2570" s="16">
        <v>0.32829394936561501</v>
      </c>
      <c r="AF2570" s="16">
        <v>1.4650425873696801E-2</v>
      </c>
      <c r="AG2570" s="16">
        <v>1.0328171774744901E-3</v>
      </c>
      <c r="AH2570" s="16">
        <v>1.0328198550268999E-3</v>
      </c>
      <c r="AI2570" s="16">
        <v>5.4439894855022403E-2</v>
      </c>
      <c r="AJ2570" s="16">
        <v>1.03272520937025E-3</v>
      </c>
      <c r="AK2570" s="16">
        <v>1.97049211710691E-2</v>
      </c>
      <c r="AL2570" s="16">
        <v>0.55308812856674106</v>
      </c>
      <c r="AM2570" s="16">
        <v>1.0326820192858501E-3</v>
      </c>
      <c r="AN2570" s="16">
        <v>1.03275629226118E-3</v>
      </c>
      <c r="AO2570" s="16">
        <v>1.0327477939426899E-3</v>
      </c>
      <c r="AP2570" s="16">
        <v>1.03276956360787E-3</v>
      </c>
      <c r="AQ2570" s="16">
        <v>1.0328651405870899E-3</v>
      </c>
      <c r="AR2570" s="16">
        <v>1.0329541983082799E-3</v>
      </c>
      <c r="AS2570" s="16">
        <v>1.0327564086765001E-3</v>
      </c>
      <c r="AT2570" s="16">
        <v>1.0329999495297601E-3</v>
      </c>
      <c r="AU2570" s="16">
        <v>1.53634687885642E-2</v>
      </c>
      <c r="AV2570" s="16">
        <v>1.0328892385587001E-3</v>
      </c>
    </row>
    <row r="2571" spans="1:48" x14ac:dyDescent="0.25">
      <c r="A2571" s="9">
        <v>2658</v>
      </c>
      <c r="B2571" s="9">
        <v>1</v>
      </c>
      <c r="C2571" s="9" t="s">
        <v>8965</v>
      </c>
      <c r="D2571" s="9" t="s">
        <v>8966</v>
      </c>
      <c r="E2571" s="9">
        <v>2019</v>
      </c>
      <c r="F2571" s="9" t="s">
        <v>174</v>
      </c>
      <c r="G2571" s="9" t="s">
        <v>175</v>
      </c>
      <c r="H2571" s="9" t="s">
        <v>8967</v>
      </c>
      <c r="I2571" s="9" t="s">
        <v>8968</v>
      </c>
      <c r="J2571" s="9">
        <v>357</v>
      </c>
      <c r="K2571" s="10">
        <v>43999.469907407409</v>
      </c>
      <c r="L2571" s="9"/>
      <c r="M2571" s="9"/>
      <c r="N2571" s="9"/>
      <c r="O2571" s="9"/>
      <c r="P2571" s="9"/>
      <c r="Q2571" s="9"/>
      <c r="R2571" s="9"/>
      <c r="S2571" s="9"/>
      <c r="T2571" s="9">
        <v>1</v>
      </c>
      <c r="U2571" s="9" t="s">
        <v>105</v>
      </c>
      <c r="V2571" s="9">
        <v>1</v>
      </c>
      <c r="W2571" s="9">
        <v>2</v>
      </c>
      <c r="X2571" s="9">
        <v>1</v>
      </c>
      <c r="Y2571" s="9" t="s">
        <v>8969</v>
      </c>
      <c r="Z2571" s="7" t="e">
        <v>#N/A</v>
      </c>
      <c r="AA2571" s="7" t="s">
        <v>18740</v>
      </c>
      <c r="AB2571" s="7" t="s">
        <v>21465</v>
      </c>
      <c r="AC2571" s="16">
        <v>1.0327722411602701E-3</v>
      </c>
      <c r="AD2571" s="16">
        <v>0.283762216567993</v>
      </c>
      <c r="AE2571" s="16">
        <v>1.0329120559617799E-3</v>
      </c>
      <c r="AF2571" s="16">
        <v>0.226767852902412</v>
      </c>
      <c r="AG2571" s="16">
        <v>1.8657971173524801E-2</v>
      </c>
      <c r="AH2571" s="16">
        <v>3.1213704496621999E-2</v>
      </c>
      <c r="AI2571" s="16">
        <v>1.0328048374503801E-3</v>
      </c>
      <c r="AJ2571" s="16">
        <v>1.03270646650344E-3</v>
      </c>
      <c r="AK2571" s="16">
        <v>0.20960478484630499</v>
      </c>
      <c r="AL2571" s="16">
        <v>1.03272404521703E-3</v>
      </c>
      <c r="AM2571" s="16">
        <v>1.0326755000278299E-3</v>
      </c>
      <c r="AN2571" s="16">
        <v>1.0329073993489101E-3</v>
      </c>
      <c r="AO2571" s="16">
        <v>0.198600709438323</v>
      </c>
      <c r="AP2571" s="16">
        <v>1.0327347554266401E-3</v>
      </c>
      <c r="AQ2571" s="16">
        <v>1.7966410145163501E-2</v>
      </c>
      <c r="AR2571" s="16">
        <v>1.0327681666240001E-3</v>
      </c>
      <c r="AS2571" s="16">
        <v>1.0327368509024299E-3</v>
      </c>
      <c r="AT2571" s="16">
        <v>1.0329243959859001E-3</v>
      </c>
      <c r="AU2571" s="16">
        <v>1.0327915661036901E-3</v>
      </c>
      <c r="AV2571" s="16">
        <v>1.03286665398627E-3</v>
      </c>
    </row>
    <row r="2572" spans="1:48" x14ac:dyDescent="0.25">
      <c r="A2572" s="9">
        <v>2354</v>
      </c>
      <c r="B2572" s="7">
        <v>7</v>
      </c>
      <c r="C2572" s="7" t="s">
        <v>7012</v>
      </c>
      <c r="D2572" s="7" t="s">
        <v>7013</v>
      </c>
      <c r="E2572" s="7">
        <v>2017</v>
      </c>
      <c r="F2572" s="7" t="s">
        <v>2342</v>
      </c>
      <c r="G2572" s="7" t="s">
        <v>2343</v>
      </c>
      <c r="H2572" s="7" t="s">
        <v>7014</v>
      </c>
      <c r="I2572" s="7" t="s">
        <v>7015</v>
      </c>
      <c r="J2572" s="7">
        <v>217</v>
      </c>
      <c r="K2572" s="2">
        <v>44000.781863425924</v>
      </c>
      <c r="L2572" s="7"/>
      <c r="M2572" s="7"/>
      <c r="N2572" s="7"/>
      <c r="O2572" s="7"/>
      <c r="P2572" s="7"/>
      <c r="Q2572" s="7"/>
      <c r="R2572" s="7"/>
      <c r="S2572" s="7"/>
      <c r="T2572" s="7">
        <v>7</v>
      </c>
      <c r="U2572" s="1">
        <v>12086</v>
      </c>
      <c r="V2572" s="7">
        <v>2</v>
      </c>
      <c r="W2572" s="7">
        <v>3</v>
      </c>
      <c r="X2572" s="7">
        <v>3</v>
      </c>
      <c r="Y2572" s="7"/>
      <c r="Z2572" s="7"/>
      <c r="AA2572" s="7" t="s">
        <v>18806</v>
      </c>
      <c r="AB2572" s="7" t="s">
        <v>21161</v>
      </c>
      <c r="AC2572" s="16">
        <v>1.0325604816898699E-3</v>
      </c>
      <c r="AD2572" s="16">
        <v>1.03234953712672E-3</v>
      </c>
      <c r="AE2572" s="16">
        <v>0.14326249063014901</v>
      </c>
      <c r="AF2572" s="16">
        <v>0.214979767799377</v>
      </c>
      <c r="AG2572" s="16">
        <v>0.175105020403862</v>
      </c>
      <c r="AH2572" s="16">
        <v>1.0324087925255201E-3</v>
      </c>
      <c r="AI2572" s="16">
        <v>0.16969838738441401</v>
      </c>
      <c r="AJ2572" s="16">
        <v>1.03238073643296E-3</v>
      </c>
      <c r="AK2572" s="16">
        <v>1.0326214833185001E-3</v>
      </c>
      <c r="AL2572" s="16">
        <v>6.1013080179691301E-2</v>
      </c>
      <c r="AM2572" s="16">
        <v>1.0323229944333399E-3</v>
      </c>
      <c r="AN2572" s="16">
        <v>1.0324544273316799E-3</v>
      </c>
      <c r="AO2572" s="16">
        <v>2.3733366280794099E-2</v>
      </c>
      <c r="AP2572" s="16">
        <v>0.178855195641517</v>
      </c>
      <c r="AQ2572" s="16">
        <v>1.03253487031906E-3</v>
      </c>
      <c r="AR2572" s="16">
        <v>1.03255966678261E-3</v>
      </c>
      <c r="AS2572" s="16">
        <v>1.0323581518605299E-3</v>
      </c>
      <c r="AT2572" s="16">
        <v>2.09633167833089E-2</v>
      </c>
      <c r="AU2572" s="16">
        <v>1.03242020122706E-3</v>
      </c>
      <c r="AV2572" s="16">
        <v>1.03240169119089E-3</v>
      </c>
    </row>
    <row r="2573" spans="1:48" x14ac:dyDescent="0.25">
      <c r="A2573" s="9">
        <v>2544</v>
      </c>
      <c r="B2573" s="7">
        <v>10</v>
      </c>
      <c r="C2573" s="7" t="s">
        <v>16315</v>
      </c>
      <c r="D2573" s="7" t="s">
        <v>16316</v>
      </c>
      <c r="E2573" s="7">
        <v>2018</v>
      </c>
      <c r="F2573" s="9" t="s">
        <v>2620</v>
      </c>
      <c r="G2573" s="7" t="s">
        <v>1077</v>
      </c>
      <c r="H2573" s="7" t="s">
        <v>16317</v>
      </c>
      <c r="I2573" s="7" t="s">
        <v>16318</v>
      </c>
      <c r="J2573" s="7">
        <v>354</v>
      </c>
      <c r="K2573" s="2">
        <v>43999.756851851853</v>
      </c>
      <c r="L2573" s="7"/>
      <c r="M2573" s="7"/>
      <c r="N2573" s="7"/>
      <c r="O2573" s="7"/>
      <c r="P2573" s="7"/>
      <c r="Q2573" s="7"/>
      <c r="R2573" s="7"/>
      <c r="S2573" s="7"/>
      <c r="T2573" s="7">
        <v>10</v>
      </c>
      <c r="U2573" s="7" t="s">
        <v>60</v>
      </c>
      <c r="V2573" s="7">
        <v>3</v>
      </c>
      <c r="W2573" s="7">
        <v>4</v>
      </c>
      <c r="X2573" s="7">
        <v>2</v>
      </c>
      <c r="Y2573" s="7" t="s">
        <v>4739</v>
      </c>
      <c r="Z2573" s="7" t="e">
        <v>#N/A</v>
      </c>
      <c r="AA2573" s="7" t="s">
        <v>18544</v>
      </c>
      <c r="AB2573" s="7" t="s">
        <v>21351</v>
      </c>
      <c r="AC2573" s="16">
        <v>1.0322333546355299E-3</v>
      </c>
      <c r="AD2573" s="16">
        <v>7.2642773389816201E-2</v>
      </c>
      <c r="AE2573" s="16">
        <v>1.0325097246095499E-3</v>
      </c>
      <c r="AF2573" s="16">
        <v>9.1810263693332603E-2</v>
      </c>
      <c r="AG2573" s="16">
        <v>1.0324410395696701E-3</v>
      </c>
      <c r="AH2573" s="16">
        <v>1.03244849015027E-3</v>
      </c>
      <c r="AI2573" s="16">
        <v>1.0324044851586201E-3</v>
      </c>
      <c r="AJ2573" s="16">
        <v>1.03234639391303E-3</v>
      </c>
      <c r="AK2573" s="16">
        <v>3.0218740925192802E-2</v>
      </c>
      <c r="AL2573" s="16">
        <v>1.0323226451873699E-3</v>
      </c>
      <c r="AM2573" s="16">
        <v>1.0321848094463301E-3</v>
      </c>
      <c r="AN2573" s="16">
        <v>1.03247154038399E-3</v>
      </c>
      <c r="AO2573" s="16">
        <v>1.03248504456132E-3</v>
      </c>
      <c r="AP2573" s="16">
        <v>0.14562182128429399</v>
      </c>
      <c r="AQ2573" s="16">
        <v>3.6158386617898899E-2</v>
      </c>
      <c r="AR2573" s="16">
        <v>3.89488227665424E-2</v>
      </c>
      <c r="AS2573" s="16">
        <v>0.29701066017150801</v>
      </c>
      <c r="AT2573" s="16">
        <v>1.03249365929514E-3</v>
      </c>
      <c r="AU2573" s="16">
        <v>0.27519968152046198</v>
      </c>
      <c r="AV2573" s="16">
        <v>1.0324876056984E-3</v>
      </c>
    </row>
    <row r="2574" spans="1:48" x14ac:dyDescent="0.25">
      <c r="A2574" s="9">
        <v>2949</v>
      </c>
      <c r="B2574" s="7">
        <v>0</v>
      </c>
      <c r="C2574" s="7" t="s">
        <v>15153</v>
      </c>
      <c r="D2574" s="7" t="s">
        <v>15154</v>
      </c>
      <c r="E2574" s="7">
        <v>2020</v>
      </c>
      <c r="F2574" s="9" t="s">
        <v>2620</v>
      </c>
      <c r="G2574" s="7" t="s">
        <v>1077</v>
      </c>
      <c r="H2574" s="7" t="s">
        <v>15155</v>
      </c>
      <c r="I2574" s="7"/>
      <c r="J2574" s="7">
        <v>80</v>
      </c>
      <c r="K2574" s="2">
        <v>43999.756851851853</v>
      </c>
      <c r="L2574" s="7"/>
      <c r="M2574" s="7"/>
      <c r="N2574" s="7"/>
      <c r="O2574" s="7"/>
      <c r="P2574" s="7"/>
      <c r="Q2574" s="7"/>
      <c r="R2574" s="7"/>
      <c r="S2574" s="7"/>
      <c r="T2574" s="7">
        <v>0</v>
      </c>
      <c r="U2574" s="7" t="s">
        <v>100</v>
      </c>
      <c r="V2574" s="7">
        <v>0</v>
      </c>
      <c r="W2574" s="7">
        <v>2</v>
      </c>
      <c r="X2574" s="7">
        <v>1</v>
      </c>
      <c r="Y2574" s="7" t="s">
        <v>15156</v>
      </c>
      <c r="Z2574" s="7" t="e">
        <v>#N/A</v>
      </c>
      <c r="AA2574" s="7" t="s">
        <v>18309</v>
      </c>
      <c r="AB2574" s="7" t="s">
        <v>21756</v>
      </c>
      <c r="AC2574" s="16">
        <v>1.03229598607867E-3</v>
      </c>
      <c r="AD2574" s="16">
        <v>1.0323725873604399E-3</v>
      </c>
      <c r="AE2574" s="16">
        <v>0.20046390593051899</v>
      </c>
      <c r="AF2574" s="16">
        <v>1.03243952617049E-3</v>
      </c>
      <c r="AG2574" s="16">
        <v>4.8796877264976501E-2</v>
      </c>
      <c r="AH2574" s="16">
        <v>1.0323591995984301E-3</v>
      </c>
      <c r="AI2574" s="16">
        <v>9.4930030405521296E-2</v>
      </c>
      <c r="AJ2574" s="16">
        <v>1.03232683613896E-3</v>
      </c>
      <c r="AK2574" s="16">
        <v>1.0324555914849E-3</v>
      </c>
      <c r="AL2574" s="16">
        <v>1.0324587346985899E-3</v>
      </c>
      <c r="AM2574" s="16">
        <v>1.0322687448933701E-3</v>
      </c>
      <c r="AN2574" s="16">
        <v>1.0323519818484701E-3</v>
      </c>
      <c r="AO2574" s="16">
        <v>1.03251822292804E-3</v>
      </c>
      <c r="AP2574" s="16">
        <v>1.03240727912634E-3</v>
      </c>
      <c r="AQ2574" s="16">
        <v>0.42437994480133001</v>
      </c>
      <c r="AR2574" s="16">
        <v>1.0324437171220699E-3</v>
      </c>
      <c r="AS2574" s="16">
        <v>1.6703745350241599E-2</v>
      </c>
      <c r="AT2574" s="16">
        <v>9.0423852205276406E-2</v>
      </c>
      <c r="AU2574" s="16">
        <v>2.7496585622429799E-2</v>
      </c>
      <c r="AV2574" s="16">
        <v>8.44163969159126E-2</v>
      </c>
    </row>
    <row r="2575" spans="1:48" x14ac:dyDescent="0.25">
      <c r="A2575" s="9">
        <v>933</v>
      </c>
      <c r="B2575" s="9">
        <v>103</v>
      </c>
      <c r="C2575" s="9" t="s">
        <v>186</v>
      </c>
      <c r="D2575" s="9" t="s">
        <v>187</v>
      </c>
      <c r="E2575" s="9">
        <v>2009</v>
      </c>
      <c r="F2575" s="9" t="s">
        <v>174</v>
      </c>
      <c r="G2575" s="9" t="s">
        <v>175</v>
      </c>
      <c r="H2575" s="9" t="s">
        <v>188</v>
      </c>
      <c r="I2575" s="9" t="s">
        <v>189</v>
      </c>
      <c r="J2575" s="9">
        <v>175</v>
      </c>
      <c r="K2575" s="10">
        <v>43999.469907407409</v>
      </c>
      <c r="L2575" s="9"/>
      <c r="M2575" s="9"/>
      <c r="N2575" s="9"/>
      <c r="O2575" s="9"/>
      <c r="P2575" s="9"/>
      <c r="Q2575" s="9"/>
      <c r="R2575" s="9"/>
      <c r="S2575" s="9"/>
      <c r="T2575" s="9">
        <v>103</v>
      </c>
      <c r="U2575" s="11">
        <v>13394</v>
      </c>
      <c r="V2575" s="9">
        <v>52</v>
      </c>
      <c r="W2575" s="9">
        <v>2</v>
      </c>
      <c r="X2575" s="9">
        <v>11</v>
      </c>
      <c r="Y2575" s="9" t="s">
        <v>8491</v>
      </c>
      <c r="Z2575" s="7" t="s">
        <v>3163</v>
      </c>
      <c r="AA2575" s="7" t="s">
        <v>3163</v>
      </c>
      <c r="AB2575" s="7" t="s">
        <v>19741</v>
      </c>
      <c r="AC2575" s="16">
        <v>1.03229284286499E-3</v>
      </c>
      <c r="AD2575" s="16">
        <v>0.158114418387413</v>
      </c>
      <c r="AE2575" s="16">
        <v>0.11323775351047501</v>
      </c>
      <c r="AF2575" s="16">
        <v>1.0323692113161E-3</v>
      </c>
      <c r="AG2575" s="16">
        <v>4.9549296498298603E-2</v>
      </c>
      <c r="AH2575" s="16">
        <v>1.03230238892138E-3</v>
      </c>
      <c r="AI2575" s="16">
        <v>1.0323309106752201E-3</v>
      </c>
      <c r="AJ2575" s="16">
        <v>1.0322635062038801E-3</v>
      </c>
      <c r="AK2575" s="16">
        <v>1.0323526803404E-3</v>
      </c>
      <c r="AL2575" s="16">
        <v>1.03235244750976E-3</v>
      </c>
      <c r="AM2575" s="16">
        <v>1.03217351716011E-3</v>
      </c>
      <c r="AN2575" s="16">
        <v>1.0324241593480099E-3</v>
      </c>
      <c r="AO2575" s="16">
        <v>0.16896867752075101</v>
      </c>
      <c r="AP2575" s="16">
        <v>1.0323273018002499E-3</v>
      </c>
      <c r="AQ2575" s="16">
        <v>1.0322964517399599E-3</v>
      </c>
      <c r="AR2575" s="16">
        <v>1.03229656815528E-3</v>
      </c>
      <c r="AS2575" s="16">
        <v>1.0322462767362499E-3</v>
      </c>
      <c r="AT2575" s="16">
        <v>1.0323035530745901E-3</v>
      </c>
      <c r="AU2575" s="16">
        <v>1.03236513677984E-3</v>
      </c>
      <c r="AV2575" s="16">
        <v>0.49464514851570102</v>
      </c>
    </row>
    <row r="2576" spans="1:48" x14ac:dyDescent="0.25">
      <c r="A2576" s="9">
        <v>2862</v>
      </c>
      <c r="B2576" s="9">
        <v>0</v>
      </c>
      <c r="C2576" s="9" t="s">
        <v>4757</v>
      </c>
      <c r="D2576" s="9" t="s">
        <v>4758</v>
      </c>
      <c r="E2576" s="9">
        <v>2020</v>
      </c>
      <c r="F2576" s="9" t="s">
        <v>2011</v>
      </c>
      <c r="G2576" s="9" t="s">
        <v>1077</v>
      </c>
      <c r="H2576" s="9" t="s">
        <v>4759</v>
      </c>
      <c r="I2576" s="9"/>
      <c r="J2576" s="9">
        <v>118</v>
      </c>
      <c r="K2576" s="10">
        <v>43998.781736111108</v>
      </c>
      <c r="L2576" s="9"/>
      <c r="M2576" s="9"/>
      <c r="N2576" s="9"/>
      <c r="O2576" s="9"/>
      <c r="P2576" s="9"/>
      <c r="Q2576" s="9"/>
      <c r="R2576" s="9"/>
      <c r="S2576" s="9"/>
      <c r="T2576" s="9">
        <v>0</v>
      </c>
      <c r="U2576" s="9" t="s">
        <v>100</v>
      </c>
      <c r="V2576" s="9">
        <v>0</v>
      </c>
      <c r="W2576" s="9">
        <v>1</v>
      </c>
      <c r="X2576" s="9">
        <v>1</v>
      </c>
      <c r="Y2576" s="9" t="s">
        <v>4760</v>
      </c>
      <c r="Z2576" s="7" t="e">
        <v>#N/A</v>
      </c>
      <c r="AA2576" s="7" t="s">
        <v>16879</v>
      </c>
      <c r="AB2576" s="7" t="s">
        <v>21669</v>
      </c>
      <c r="AC2576" s="16">
        <v>1.16289285942912E-2</v>
      </c>
      <c r="AD2576" s="16">
        <v>1.0323808528482901E-3</v>
      </c>
      <c r="AE2576" s="16">
        <v>1.0325114708393799E-3</v>
      </c>
      <c r="AF2576" s="16">
        <v>1.0324326576665E-3</v>
      </c>
      <c r="AG2576" s="16">
        <v>4.86885644495487E-2</v>
      </c>
      <c r="AH2576" s="16">
        <v>0.32389259338378901</v>
      </c>
      <c r="AI2576" s="16">
        <v>1.0323942406103E-3</v>
      </c>
      <c r="AJ2576" s="16">
        <v>1.0322488378733299E-3</v>
      </c>
      <c r="AK2576" s="16">
        <v>6.6960431635379694E-2</v>
      </c>
      <c r="AL2576" s="16">
        <v>0.102046743035316</v>
      </c>
      <c r="AM2576" s="16">
        <v>1.03224779013544E-3</v>
      </c>
      <c r="AN2576" s="16">
        <v>1.03229423984885E-3</v>
      </c>
      <c r="AO2576" s="16">
        <v>1.0324290487915199E-3</v>
      </c>
      <c r="AP2576" s="16">
        <v>1.0323978494852701E-3</v>
      </c>
      <c r="AQ2576" s="16">
        <v>1.03244092315435E-3</v>
      </c>
      <c r="AR2576" s="16">
        <v>1.0323252063244501E-3</v>
      </c>
      <c r="AS2576" s="16">
        <v>1.03233230765908E-3</v>
      </c>
      <c r="AT2576" s="16">
        <v>0.41827073693275402</v>
      </c>
      <c r="AU2576" s="16">
        <v>1.50911770761013E-2</v>
      </c>
      <c r="AV2576" s="16">
        <v>1.0323952883481899E-3</v>
      </c>
    </row>
    <row r="2577" spans="1:48" x14ac:dyDescent="0.25">
      <c r="A2577" s="9">
        <v>1134</v>
      </c>
      <c r="B2577" s="7">
        <v>66</v>
      </c>
      <c r="C2577" s="7" t="s">
        <v>618</v>
      </c>
      <c r="D2577" s="7" t="s">
        <v>619</v>
      </c>
      <c r="E2577" s="7">
        <v>2010</v>
      </c>
      <c r="F2577" s="9" t="s">
        <v>475</v>
      </c>
      <c r="G2577" s="7" t="s">
        <v>476</v>
      </c>
      <c r="H2577" s="7" t="s">
        <v>620</v>
      </c>
      <c r="I2577" s="7" t="s">
        <v>621</v>
      </c>
      <c r="J2577" s="7">
        <v>223</v>
      </c>
      <c r="K2577" s="2">
        <v>43999.756539351853</v>
      </c>
      <c r="L2577" s="7"/>
      <c r="M2577" s="7"/>
      <c r="N2577" s="7"/>
      <c r="O2577" s="7"/>
      <c r="P2577" s="7"/>
      <c r="Q2577" s="7"/>
      <c r="R2577" s="7"/>
      <c r="S2577" s="7"/>
      <c r="T2577" s="7">
        <v>66</v>
      </c>
      <c r="U2577" s="1">
        <v>22068</v>
      </c>
      <c r="V2577" s="7">
        <v>33</v>
      </c>
      <c r="W2577" s="7">
        <v>2</v>
      </c>
      <c r="X2577" s="7">
        <v>10</v>
      </c>
      <c r="Y2577" s="7" t="s">
        <v>14674</v>
      </c>
      <c r="Z2577" s="7" t="s">
        <v>3699</v>
      </c>
      <c r="AA2577" s="7" t="s">
        <v>18197</v>
      </c>
      <c r="AB2577" s="7" t="s">
        <v>19942</v>
      </c>
      <c r="AC2577" s="16">
        <v>1.0316051775589501E-3</v>
      </c>
      <c r="AD2577" s="16">
        <v>1.03169993963092E-3</v>
      </c>
      <c r="AE2577" s="16">
        <v>1.0317995911464E-3</v>
      </c>
      <c r="AF2577" s="16">
        <v>0.30765011906623801</v>
      </c>
      <c r="AG2577" s="16">
        <v>1.0318591957911799E-3</v>
      </c>
      <c r="AH2577" s="16">
        <v>1.03167828638106E-3</v>
      </c>
      <c r="AI2577" s="16">
        <v>1.03195302654057E-3</v>
      </c>
      <c r="AJ2577" s="16">
        <v>1.0322482557967301E-3</v>
      </c>
      <c r="AK2577" s="16">
        <v>1.03176105767488E-3</v>
      </c>
      <c r="AL2577" s="16">
        <v>1.0317629203200299E-3</v>
      </c>
      <c r="AM2577" s="16">
        <v>1.0315850377082801E-3</v>
      </c>
      <c r="AN2577" s="16">
        <v>4.1302610188722597E-2</v>
      </c>
      <c r="AO2577" s="16">
        <v>5.9832856059074402E-2</v>
      </c>
      <c r="AP2577" s="16">
        <v>0.57470571994781405</v>
      </c>
      <c r="AQ2577" s="16">
        <v>1.0318940039724101E-3</v>
      </c>
      <c r="AR2577" s="16">
        <v>1.0317055275663701E-3</v>
      </c>
      <c r="AS2577" s="16">
        <v>1.03169155772775E-3</v>
      </c>
      <c r="AT2577" s="16">
        <v>1.03175896219909E-3</v>
      </c>
      <c r="AU2577" s="16">
        <v>1.0317744454368899E-3</v>
      </c>
      <c r="AV2577" s="16">
        <v>1.03192764800041E-3</v>
      </c>
    </row>
    <row r="2578" spans="1:48" x14ac:dyDescent="0.25">
      <c r="A2578" s="9">
        <v>1808</v>
      </c>
      <c r="B2578" s="9">
        <v>28</v>
      </c>
      <c r="C2578" s="9" t="s">
        <v>9046</v>
      </c>
      <c r="D2578" s="9" t="s">
        <v>9047</v>
      </c>
      <c r="E2578" s="9">
        <v>2015</v>
      </c>
      <c r="F2578" s="9" t="s">
        <v>174</v>
      </c>
      <c r="G2578" s="9" t="s">
        <v>175</v>
      </c>
      <c r="H2578" s="9" t="s">
        <v>9048</v>
      </c>
      <c r="I2578" s="9" t="s">
        <v>9049</v>
      </c>
      <c r="J2578" s="9">
        <v>446</v>
      </c>
      <c r="K2578" s="10">
        <v>43999.469907407409</v>
      </c>
      <c r="L2578" s="9"/>
      <c r="M2578" s="9"/>
      <c r="N2578" s="9"/>
      <c r="O2578" s="9"/>
      <c r="P2578" s="9"/>
      <c r="Q2578" s="9"/>
      <c r="R2578" s="9"/>
      <c r="S2578" s="9"/>
      <c r="T2578" s="9">
        <v>28</v>
      </c>
      <c r="U2578" s="11">
        <v>22037</v>
      </c>
      <c r="V2578" s="9">
        <v>9</v>
      </c>
      <c r="W2578" s="9">
        <v>3</v>
      </c>
      <c r="X2578" s="9">
        <v>5</v>
      </c>
      <c r="Y2578" s="9" t="s">
        <v>9050</v>
      </c>
      <c r="Z2578" s="7" t="e">
        <v>#N/A</v>
      </c>
      <c r="AA2578" s="7" t="s">
        <v>18755</v>
      </c>
      <c r="AB2578" s="7" t="s">
        <v>20615</v>
      </c>
      <c r="AC2578" s="16">
        <v>1.0321931913495001E-3</v>
      </c>
      <c r="AD2578" s="16">
        <v>1.0327774798497499E-3</v>
      </c>
      <c r="AE2578" s="16">
        <v>1.03255046997219E-3</v>
      </c>
      <c r="AF2578" s="16">
        <v>0.16359455883502899</v>
      </c>
      <c r="AG2578" s="16">
        <v>1.0323685128241699E-3</v>
      </c>
      <c r="AH2578" s="16">
        <v>1.0323500027880001E-3</v>
      </c>
      <c r="AI2578" s="16">
        <v>4.5936886221170398E-2</v>
      </c>
      <c r="AJ2578" s="16">
        <v>1.03221263270825E-3</v>
      </c>
      <c r="AK2578" s="16">
        <v>1.03259342722594E-3</v>
      </c>
      <c r="AL2578" s="16">
        <v>1.0323472088202799E-3</v>
      </c>
      <c r="AM2578" s="16">
        <v>1.03218073491007E-3</v>
      </c>
      <c r="AN2578" s="16">
        <v>1.0323427850380501E-3</v>
      </c>
      <c r="AO2578" s="16">
        <v>1.0324001777917099E-3</v>
      </c>
      <c r="AP2578" s="16">
        <v>1.0325970361009199E-3</v>
      </c>
      <c r="AQ2578" s="16">
        <v>1.0324595496058399E-3</v>
      </c>
      <c r="AR2578" s="16">
        <v>1.03238096926361E-3</v>
      </c>
      <c r="AS2578" s="16">
        <v>1.0322999441996199E-3</v>
      </c>
      <c r="AT2578" s="16">
        <v>0.77291762828826904</v>
      </c>
      <c r="AU2578" s="16">
        <v>1.03239167947322E-3</v>
      </c>
      <c r="AV2578" s="16">
        <v>1.03249424137175E-3</v>
      </c>
    </row>
    <row r="2579" spans="1:48" x14ac:dyDescent="0.25">
      <c r="A2579" s="9">
        <v>2585</v>
      </c>
      <c r="B2579" s="9">
        <v>0</v>
      </c>
      <c r="C2579" s="9" t="s">
        <v>5530</v>
      </c>
      <c r="D2579" s="9" t="s">
        <v>5531</v>
      </c>
      <c r="E2579" s="9">
        <v>2019</v>
      </c>
      <c r="F2579" s="9" t="s">
        <v>2243</v>
      </c>
      <c r="G2579" s="9" t="s">
        <v>2242</v>
      </c>
      <c r="H2579" s="9" t="s">
        <v>5532</v>
      </c>
      <c r="I2579" s="9"/>
      <c r="J2579" s="9">
        <v>23</v>
      </c>
      <c r="K2579" s="10">
        <v>43998.7577662037</v>
      </c>
      <c r="L2579" s="9"/>
      <c r="M2579" s="9"/>
      <c r="N2579" s="9"/>
      <c r="O2579" s="9"/>
      <c r="P2579" s="9"/>
      <c r="Q2579" s="9"/>
      <c r="R2579" s="9"/>
      <c r="S2579" s="9"/>
      <c r="T2579" s="9">
        <v>0</v>
      </c>
      <c r="U2579" s="9" t="s">
        <v>100</v>
      </c>
      <c r="V2579" s="9">
        <v>0</v>
      </c>
      <c r="W2579" s="9">
        <v>2</v>
      </c>
      <c r="X2579" s="9">
        <v>1</v>
      </c>
      <c r="Y2579" s="7" t="s">
        <v>16528</v>
      </c>
      <c r="Z2579" s="7" t="s">
        <v>16528</v>
      </c>
      <c r="AA2579" s="7" t="s">
        <v>16528</v>
      </c>
      <c r="AB2579" s="7" t="s">
        <v>21392</v>
      </c>
      <c r="AC2579" s="16">
        <v>1.2072434648871399E-2</v>
      </c>
      <c r="AD2579" s="16">
        <v>1.03221437893807E-3</v>
      </c>
      <c r="AE2579" s="16">
        <v>9.1915711760520893E-2</v>
      </c>
      <c r="AF2579" s="16">
        <v>0.76866608858108498</v>
      </c>
      <c r="AG2579" s="16">
        <v>1.0327046038582899E-3</v>
      </c>
      <c r="AH2579" s="16">
        <v>1.0324177565053101E-3</v>
      </c>
      <c r="AI2579" s="16">
        <v>1.0326082119718101E-3</v>
      </c>
      <c r="AJ2579" s="16">
        <v>1.0321940062567501E-3</v>
      </c>
      <c r="AK2579" s="16">
        <v>1.0323575697839199E-3</v>
      </c>
      <c r="AL2579" s="16">
        <v>1.0324460454285099E-3</v>
      </c>
      <c r="AM2579" s="16">
        <v>1.0321903973817799E-3</v>
      </c>
      <c r="AN2579" s="16">
        <v>1.0323952883481899E-3</v>
      </c>
      <c r="AO2579" s="16">
        <v>1.03221670724451E-3</v>
      </c>
      <c r="AP2579" s="16">
        <v>1.03277410380542E-3</v>
      </c>
      <c r="AQ2579" s="16">
        <v>1.03260239120572E-3</v>
      </c>
      <c r="AR2579" s="16">
        <v>1.03231065440922E-3</v>
      </c>
      <c r="AS2579" s="16">
        <v>1.03224581107497E-3</v>
      </c>
      <c r="AT2579" s="16">
        <v>1.03233742993325E-3</v>
      </c>
      <c r="AU2579" s="16">
        <v>1.03230832610279E-3</v>
      </c>
      <c r="AV2579" s="16">
        <v>0.110827445983886</v>
      </c>
    </row>
    <row r="2580" spans="1:48" x14ac:dyDescent="0.25">
      <c r="A2580" s="9">
        <v>2789</v>
      </c>
      <c r="B2580" s="7">
        <v>1</v>
      </c>
      <c r="C2580" s="7" t="s">
        <v>16439</v>
      </c>
      <c r="D2580" s="7" t="s">
        <v>16440</v>
      </c>
      <c r="E2580" s="7">
        <v>2019</v>
      </c>
      <c r="F2580" s="9" t="s">
        <v>2620</v>
      </c>
      <c r="G2580" s="7" t="s">
        <v>1077</v>
      </c>
      <c r="H2580" s="7" t="s">
        <v>16441</v>
      </c>
      <c r="I2580" s="7" t="s">
        <v>16442</v>
      </c>
      <c r="J2580" s="7">
        <v>387</v>
      </c>
      <c r="K2580" s="2">
        <v>43999.756851851853</v>
      </c>
      <c r="L2580" s="7"/>
      <c r="M2580" s="7"/>
      <c r="N2580" s="7"/>
      <c r="O2580" s="7"/>
      <c r="P2580" s="7"/>
      <c r="Q2580" s="7"/>
      <c r="R2580" s="7"/>
      <c r="S2580" s="7"/>
      <c r="T2580" s="7">
        <v>1</v>
      </c>
      <c r="U2580" s="7" t="s">
        <v>105</v>
      </c>
      <c r="V2580" s="7">
        <v>0</v>
      </c>
      <c r="W2580" s="7">
        <v>3</v>
      </c>
      <c r="X2580" s="7">
        <v>1</v>
      </c>
      <c r="Y2580" s="7" t="s">
        <v>16443</v>
      </c>
      <c r="Z2580" s="7" t="e">
        <v>#N/A</v>
      </c>
      <c r="AA2580" s="7" t="s">
        <v>18570</v>
      </c>
      <c r="AB2580" s="7" t="s">
        <v>21596</v>
      </c>
      <c r="AC2580" s="16">
        <v>1.03216082789003E-3</v>
      </c>
      <c r="AD2580" s="16">
        <v>1.03229167871177E-3</v>
      </c>
      <c r="AE2580" s="16">
        <v>0.168990448117256</v>
      </c>
      <c r="AF2580" s="16">
        <v>1.0322977323085E-3</v>
      </c>
      <c r="AG2580" s="16">
        <v>1.0322822490707001E-3</v>
      </c>
      <c r="AH2580" s="16">
        <v>1.6517989337444298E-2</v>
      </c>
      <c r="AI2580" s="16">
        <v>0.18110848963260601</v>
      </c>
      <c r="AJ2580" s="16">
        <v>1.03217433206737E-3</v>
      </c>
      <c r="AK2580" s="16">
        <v>8.3587802946567494E-2</v>
      </c>
      <c r="AL2580" s="16">
        <v>1.03229947853833E-3</v>
      </c>
      <c r="AM2580" s="16">
        <v>1.03215593844652E-3</v>
      </c>
      <c r="AN2580" s="16">
        <v>1.26915974542498E-2</v>
      </c>
      <c r="AO2580" s="16">
        <v>1.0322286980226599E-3</v>
      </c>
      <c r="AP2580" s="16">
        <v>1.0326356859877699E-3</v>
      </c>
      <c r="AQ2580" s="16">
        <v>0.14017714560031799</v>
      </c>
      <c r="AR2580" s="16">
        <v>4.8341907560825299E-2</v>
      </c>
      <c r="AS2580" s="16">
        <v>1.03222962934523E-3</v>
      </c>
      <c r="AT2580" s="16">
        <v>0.33619728684425298</v>
      </c>
      <c r="AU2580" s="16">
        <v>1.03234383277595E-3</v>
      </c>
      <c r="AV2580" s="16">
        <v>1.0322481393814E-3</v>
      </c>
    </row>
    <row r="2581" spans="1:48" x14ac:dyDescent="0.25">
      <c r="A2581" s="9">
        <v>2494</v>
      </c>
      <c r="B2581" s="7">
        <v>34</v>
      </c>
      <c r="C2581" s="7" t="s">
        <v>13824</v>
      </c>
      <c r="D2581" s="7" t="s">
        <v>13825</v>
      </c>
      <c r="E2581" s="7">
        <v>2018</v>
      </c>
      <c r="F2581" s="7" t="s">
        <v>1034</v>
      </c>
      <c r="G2581" s="7" t="s">
        <v>1035</v>
      </c>
      <c r="H2581" s="7" t="s">
        <v>13826</v>
      </c>
      <c r="I2581" s="7" t="s">
        <v>13827</v>
      </c>
      <c r="J2581" s="7">
        <v>24</v>
      </c>
      <c r="K2581" s="2">
        <v>43999.755439814813</v>
      </c>
      <c r="L2581" s="7"/>
      <c r="M2581" s="7"/>
      <c r="N2581" s="7"/>
      <c r="O2581" s="7"/>
      <c r="P2581" s="7"/>
      <c r="Q2581" s="7"/>
      <c r="R2581" s="7"/>
      <c r="S2581" s="7"/>
      <c r="T2581" s="7">
        <v>34</v>
      </c>
      <c r="U2581" s="7" t="s">
        <v>1356</v>
      </c>
      <c r="V2581" s="7">
        <v>17</v>
      </c>
      <c r="W2581" s="7">
        <v>2</v>
      </c>
      <c r="X2581" s="7">
        <v>2</v>
      </c>
      <c r="Y2581" s="7" t="s">
        <v>13828</v>
      </c>
      <c r="Z2581" s="7" t="e">
        <v>#N/A</v>
      </c>
      <c r="AA2581" s="7" t="s">
        <v>18243</v>
      </c>
      <c r="AB2581" s="7" t="s">
        <v>21301</v>
      </c>
      <c r="AC2581" s="16">
        <v>1.03214895352721E-3</v>
      </c>
      <c r="AD2581" s="16">
        <v>1.03204150218516E-3</v>
      </c>
      <c r="AE2581" s="16">
        <v>0.11303399503231</v>
      </c>
      <c r="AF2581" s="16">
        <v>6.2203973531723002E-2</v>
      </c>
      <c r="AG2581" s="16">
        <v>1.0321761947125101E-3</v>
      </c>
      <c r="AH2581" s="16">
        <v>0.199164628982543</v>
      </c>
      <c r="AI2581" s="16">
        <v>1.0320504661649401E-3</v>
      </c>
      <c r="AJ2581" s="16">
        <v>1.03207281790673E-3</v>
      </c>
      <c r="AK2581" s="16">
        <v>1.03215326089411E-3</v>
      </c>
      <c r="AL2581" s="16">
        <v>0.26746383309364302</v>
      </c>
      <c r="AM2581" s="16">
        <v>1.0319878347218E-3</v>
      </c>
      <c r="AN2581" s="16">
        <v>1.03208608925342E-3</v>
      </c>
      <c r="AO2581" s="16">
        <v>1.0322667658328999E-3</v>
      </c>
      <c r="AP2581" s="16">
        <v>1.0321353329345499E-3</v>
      </c>
      <c r="AQ2581" s="16">
        <v>9.6603959798812797E-2</v>
      </c>
      <c r="AR2581" s="16">
        <v>1.03207083884626E-3</v>
      </c>
      <c r="AS2581" s="16">
        <v>1.03227037470787E-3</v>
      </c>
      <c r="AT2581" s="16">
        <v>0.24707971513271301</v>
      </c>
      <c r="AU2581" s="16">
        <v>1.0322261368855799E-3</v>
      </c>
      <c r="AV2581" s="16">
        <v>1.0322273010387999E-3</v>
      </c>
    </row>
    <row r="2582" spans="1:48" x14ac:dyDescent="0.25">
      <c r="A2582" s="9">
        <v>2341</v>
      </c>
      <c r="B2582" s="7">
        <v>14</v>
      </c>
      <c r="C2582" s="7" t="s">
        <v>16340</v>
      </c>
      <c r="D2582" s="7" t="s">
        <v>16341</v>
      </c>
      <c r="E2582" s="7">
        <v>2017</v>
      </c>
      <c r="F2582" s="9" t="s">
        <v>2620</v>
      </c>
      <c r="G2582" s="7" t="s">
        <v>1077</v>
      </c>
      <c r="H2582" s="7" t="s">
        <v>16342</v>
      </c>
      <c r="I2582" s="7" t="s">
        <v>16343</v>
      </c>
      <c r="J2582" s="7">
        <v>360</v>
      </c>
      <c r="K2582" s="2">
        <v>43999.756851851853</v>
      </c>
      <c r="L2582" s="7"/>
      <c r="M2582" s="7"/>
      <c r="N2582" s="7"/>
      <c r="O2582" s="7"/>
      <c r="P2582" s="7"/>
      <c r="Q2582" s="7"/>
      <c r="R2582" s="7"/>
      <c r="S2582" s="7"/>
      <c r="T2582" s="7">
        <v>14</v>
      </c>
      <c r="U2582" s="1">
        <v>24563</v>
      </c>
      <c r="V2582" s="7">
        <v>7</v>
      </c>
      <c r="W2582" s="7">
        <v>2</v>
      </c>
      <c r="X2582" s="7">
        <v>3</v>
      </c>
      <c r="Y2582" s="7" t="s">
        <v>4760</v>
      </c>
      <c r="Z2582" s="7" t="e">
        <v>#N/A</v>
      </c>
      <c r="AA2582" s="7" t="s">
        <v>18550</v>
      </c>
      <c r="AB2582" s="7" t="s">
        <v>21148</v>
      </c>
      <c r="AC2582" s="16">
        <v>1.0320125147700301E-3</v>
      </c>
      <c r="AD2582" s="16">
        <v>6.5226987004279993E-2</v>
      </c>
      <c r="AE2582" s="16">
        <v>0.40510684251785201</v>
      </c>
      <c r="AF2582" s="16">
        <v>1.03192497044801E-3</v>
      </c>
      <c r="AG2582" s="16">
        <v>1.0319664143025799E-3</v>
      </c>
      <c r="AH2582" s="16">
        <v>1.0318900458514599E-3</v>
      </c>
      <c r="AI2582" s="16">
        <v>1.0319565190002301E-3</v>
      </c>
      <c r="AJ2582" s="16">
        <v>1.03200797457247E-3</v>
      </c>
      <c r="AK2582" s="16">
        <v>1.0319252032786599E-3</v>
      </c>
      <c r="AL2582" s="16">
        <v>0.41891983151435802</v>
      </c>
      <c r="AM2582" s="16">
        <v>1.0318311396986201E-3</v>
      </c>
      <c r="AN2582" s="16">
        <v>1.03211845271289E-3</v>
      </c>
      <c r="AO2582" s="16">
        <v>1.03217957075685E-3</v>
      </c>
      <c r="AP2582" s="16">
        <v>1.03193277027457E-3</v>
      </c>
      <c r="AQ2582" s="16">
        <v>9.4234108924865695E-2</v>
      </c>
      <c r="AR2582" s="16">
        <v>1.03222019970417E-3</v>
      </c>
      <c r="AS2582" s="16">
        <v>1.03205814957618E-3</v>
      </c>
      <c r="AT2582" s="16">
        <v>1.0319983121007601E-3</v>
      </c>
      <c r="AU2582" s="16">
        <v>1.0320347500964999E-3</v>
      </c>
      <c r="AV2582" s="16">
        <v>1.03213510010391E-3</v>
      </c>
    </row>
    <row r="2583" spans="1:48" x14ac:dyDescent="0.25">
      <c r="A2583" s="9">
        <v>603</v>
      </c>
      <c r="B2583" s="7">
        <v>923</v>
      </c>
      <c r="C2583" s="7" t="s">
        <v>12989</v>
      </c>
      <c r="D2583" s="7" t="s">
        <v>12990</v>
      </c>
      <c r="E2583" s="7">
        <v>2006</v>
      </c>
      <c r="F2583" s="9" t="s">
        <v>1190</v>
      </c>
      <c r="G2583" s="7" t="s">
        <v>1077</v>
      </c>
      <c r="H2583" s="7" t="s">
        <v>12991</v>
      </c>
      <c r="I2583" s="7" t="s">
        <v>12992</v>
      </c>
      <c r="J2583" s="7">
        <v>772</v>
      </c>
      <c r="K2583" s="2">
        <v>43999.704398148147</v>
      </c>
      <c r="L2583" s="7"/>
      <c r="M2583" s="7"/>
      <c r="N2583" s="7"/>
      <c r="O2583" s="7"/>
      <c r="P2583" s="7"/>
      <c r="Q2583" s="7"/>
      <c r="R2583" s="7"/>
      <c r="S2583" s="7"/>
      <c r="T2583" s="7">
        <v>923</v>
      </c>
      <c r="U2583" s="7" t="s">
        <v>12993</v>
      </c>
      <c r="V2583" s="7">
        <v>308</v>
      </c>
      <c r="W2583" s="7">
        <v>3</v>
      </c>
      <c r="X2583" s="7">
        <v>14</v>
      </c>
      <c r="Y2583" s="7" t="s">
        <v>12994</v>
      </c>
      <c r="Z2583" s="7" t="e">
        <v>#N/A</v>
      </c>
      <c r="AA2583" s="7" t="s">
        <v>17846</v>
      </c>
      <c r="AB2583" s="7" t="s">
        <v>19411</v>
      </c>
      <c r="AC2583" s="16">
        <v>1.03191670496016E-3</v>
      </c>
      <c r="AD2583" s="16">
        <v>1.0322685120627199E-3</v>
      </c>
      <c r="AE2583" s="16">
        <v>5.5819369852542801E-2</v>
      </c>
      <c r="AF2583" s="16">
        <v>0.16659992933273299</v>
      </c>
      <c r="AG2583" s="16">
        <v>1.0321517474949299E-3</v>
      </c>
      <c r="AH2583" s="16">
        <v>8.3274759352207101E-2</v>
      </c>
      <c r="AI2583" s="16">
        <v>2.9226953163742998E-2</v>
      </c>
      <c r="AJ2583" s="16">
        <v>1.0319266002625201E-3</v>
      </c>
      <c r="AK2583" s="16">
        <v>0.54871910810470503</v>
      </c>
      <c r="AL2583" s="16">
        <v>1.90513003617525E-2</v>
      </c>
      <c r="AM2583" s="16">
        <v>1.03191169910132E-3</v>
      </c>
      <c r="AN2583" s="16">
        <v>1.03194639086723E-3</v>
      </c>
      <c r="AO2583" s="16">
        <v>8.3891697227954795E-2</v>
      </c>
      <c r="AP2583" s="16">
        <v>1.03212858084589E-3</v>
      </c>
      <c r="AQ2583" s="16">
        <v>1.0320869041606699E-3</v>
      </c>
      <c r="AR2583" s="16">
        <v>1.0321042500436299E-3</v>
      </c>
      <c r="AS2583" s="16">
        <v>1.0321089066565E-3</v>
      </c>
      <c r="AT2583" s="16">
        <v>1.03200867306441E-3</v>
      </c>
      <c r="AU2583" s="16">
        <v>1.0320638539269499E-3</v>
      </c>
      <c r="AV2583" s="16">
        <v>1.03225361090153E-3</v>
      </c>
    </row>
    <row r="2584" spans="1:48" x14ac:dyDescent="0.25">
      <c r="A2584" s="9">
        <v>1375</v>
      </c>
      <c r="B2584" s="7">
        <v>245</v>
      </c>
      <c r="C2584" s="7" t="s">
        <v>11021</v>
      </c>
      <c r="D2584" s="7" t="s">
        <v>11022</v>
      </c>
      <c r="E2584" s="7">
        <v>2012</v>
      </c>
      <c r="F2584" s="9" t="s">
        <v>1190</v>
      </c>
      <c r="G2584" s="7" t="s">
        <v>1077</v>
      </c>
      <c r="H2584" s="7" t="s">
        <v>11023</v>
      </c>
      <c r="I2584" s="7" t="s">
        <v>11024</v>
      </c>
      <c r="J2584" s="7">
        <v>276</v>
      </c>
      <c r="K2584" s="2">
        <v>43999.704398148147</v>
      </c>
      <c r="L2584" s="7"/>
      <c r="M2584" s="7"/>
      <c r="N2584" s="7"/>
      <c r="O2584" s="7"/>
      <c r="P2584" s="7"/>
      <c r="Q2584" s="7"/>
      <c r="R2584" s="7"/>
      <c r="S2584" s="7"/>
      <c r="T2584" s="7">
        <v>245</v>
      </c>
      <c r="U2584" s="7" t="s">
        <v>10332</v>
      </c>
      <c r="V2584" s="7">
        <v>245</v>
      </c>
      <c r="W2584" s="7">
        <v>1</v>
      </c>
      <c r="X2584" s="7">
        <v>8</v>
      </c>
      <c r="Y2584" s="7" t="s">
        <v>11025</v>
      </c>
      <c r="Z2584" s="7" t="e">
        <v>#N/A</v>
      </c>
      <c r="AA2584" s="7" t="s">
        <v>17482</v>
      </c>
      <c r="AB2584" s="7" t="s">
        <v>20182</v>
      </c>
      <c r="AC2584" s="16">
        <v>1.0318176355212901E-3</v>
      </c>
      <c r="AD2584" s="16">
        <v>1.03196909185498E-3</v>
      </c>
      <c r="AE2584" s="16">
        <v>1.0320363799110001E-3</v>
      </c>
      <c r="AF2584" s="16">
        <v>4.5038305222988101E-2</v>
      </c>
      <c r="AG2584" s="16">
        <v>1.0319220600649699E-3</v>
      </c>
      <c r="AH2584" s="16">
        <v>1.0318893473595301E-3</v>
      </c>
      <c r="AI2584" s="16">
        <v>1.03211728855967E-3</v>
      </c>
      <c r="AJ2584" s="16">
        <v>1.03181658778339E-3</v>
      </c>
      <c r="AK2584" s="16">
        <v>1.0319250868633301E-3</v>
      </c>
      <c r="AL2584" s="16">
        <v>0.375416189432144</v>
      </c>
      <c r="AM2584" s="16">
        <v>1.0318135609850201E-3</v>
      </c>
      <c r="AN2584" s="16">
        <v>1.03188841603696E-3</v>
      </c>
      <c r="AO2584" s="16">
        <v>1.03255943395197E-3</v>
      </c>
      <c r="AP2584" s="16">
        <v>1.0318721178919001E-3</v>
      </c>
      <c r="AQ2584" s="16">
        <v>1.0319240391254399E-3</v>
      </c>
      <c r="AR2584" s="16">
        <v>1.03194429539144E-3</v>
      </c>
      <c r="AS2584" s="16">
        <v>1.0318262502551001E-3</v>
      </c>
      <c r="AT2584" s="16">
        <v>0.56200218200683505</v>
      </c>
      <c r="AU2584" s="16">
        <v>1.0320995934307499E-3</v>
      </c>
      <c r="AV2584" s="16">
        <v>1.03192043025046E-3</v>
      </c>
    </row>
    <row r="2585" spans="1:48" x14ac:dyDescent="0.25">
      <c r="A2585" s="9">
        <v>359</v>
      </c>
      <c r="B2585" s="7">
        <v>433</v>
      </c>
      <c r="C2585" s="7" t="s">
        <v>10802</v>
      </c>
      <c r="D2585" s="7" t="s">
        <v>10803</v>
      </c>
      <c r="E2585" s="7">
        <v>2004</v>
      </c>
      <c r="F2585" s="9" t="s">
        <v>1190</v>
      </c>
      <c r="G2585" s="7" t="s">
        <v>1077</v>
      </c>
      <c r="H2585" s="7" t="s">
        <v>10804</v>
      </c>
      <c r="I2585" s="7" t="s">
        <v>10805</v>
      </c>
      <c r="J2585" s="7">
        <v>228</v>
      </c>
      <c r="K2585" s="2">
        <v>43999.704398148147</v>
      </c>
      <c r="L2585" s="7"/>
      <c r="M2585" s="7"/>
      <c r="N2585" s="7"/>
      <c r="O2585" s="7"/>
      <c r="P2585" s="7"/>
      <c r="Q2585" s="7"/>
      <c r="R2585" s="7"/>
      <c r="S2585" s="7"/>
      <c r="T2585" s="7">
        <v>433</v>
      </c>
      <c r="U2585" s="3">
        <v>44009</v>
      </c>
      <c r="V2585" s="7">
        <v>217</v>
      </c>
      <c r="W2585" s="7">
        <v>2</v>
      </c>
      <c r="X2585" s="7">
        <v>16</v>
      </c>
      <c r="Y2585" s="7" t="s">
        <v>10806</v>
      </c>
      <c r="Z2585" s="7" t="e">
        <v>#N/A</v>
      </c>
      <c r="AA2585" s="7" t="s">
        <v>17444</v>
      </c>
      <c r="AB2585" s="7" t="s">
        <v>19167</v>
      </c>
      <c r="AC2585" s="16">
        <v>1.0316657135263001E-3</v>
      </c>
      <c r="AD2585" s="16">
        <v>1.0317236883565699E-3</v>
      </c>
      <c r="AE2585" s="16">
        <v>1.03182904422283E-3</v>
      </c>
      <c r="AF2585" s="16">
        <v>1.0319089051336E-3</v>
      </c>
      <c r="AG2585" s="16">
        <v>9.0175949037075001E-2</v>
      </c>
      <c r="AH2585" s="16">
        <v>1.0318899294361401E-3</v>
      </c>
      <c r="AI2585" s="16">
        <v>1.03175779804587E-3</v>
      </c>
      <c r="AJ2585" s="16">
        <v>1.0317312553524899E-3</v>
      </c>
      <c r="AK2585" s="16">
        <v>1.0319291613996001E-3</v>
      </c>
      <c r="AL2585" s="16">
        <v>1.0317910928279101E-3</v>
      </c>
      <c r="AM2585" s="16">
        <v>1.03167630732059E-3</v>
      </c>
      <c r="AN2585" s="16">
        <v>1.0317254345863999E-3</v>
      </c>
      <c r="AO2585" s="16">
        <v>1.0317045962437901E-3</v>
      </c>
      <c r="AP2585" s="16">
        <v>3.4871842712163897E-2</v>
      </c>
      <c r="AQ2585" s="16">
        <v>1.03179679717868E-3</v>
      </c>
      <c r="AR2585" s="16">
        <v>1.0318027343600899E-3</v>
      </c>
      <c r="AS2585" s="16">
        <v>1.0317621054127799E-3</v>
      </c>
      <c r="AT2585" s="16">
        <v>0.85741198062896695</v>
      </c>
      <c r="AU2585" s="16">
        <v>1.03180285077542E-3</v>
      </c>
      <c r="AV2585" s="16">
        <v>1.0317539563402501E-3</v>
      </c>
    </row>
    <row r="2586" spans="1:48" x14ac:dyDescent="0.25">
      <c r="A2586" s="9">
        <v>2843</v>
      </c>
      <c r="B2586" s="9">
        <v>0</v>
      </c>
      <c r="C2586" s="9" t="s">
        <v>5854</v>
      </c>
      <c r="D2586" s="9" t="s">
        <v>5855</v>
      </c>
      <c r="E2586" s="9">
        <v>2020</v>
      </c>
      <c r="F2586" s="9" t="s">
        <v>2243</v>
      </c>
      <c r="G2586" s="9" t="s">
        <v>2242</v>
      </c>
      <c r="H2586" s="9" t="s">
        <v>5856</v>
      </c>
      <c r="I2586" s="9"/>
      <c r="J2586" s="9">
        <v>117</v>
      </c>
      <c r="K2586" s="10">
        <v>43998.7577662037</v>
      </c>
      <c r="L2586" s="9"/>
      <c r="M2586" s="9"/>
      <c r="N2586" s="9"/>
      <c r="O2586" s="9"/>
      <c r="P2586" s="9"/>
      <c r="Q2586" s="9"/>
      <c r="R2586" s="9"/>
      <c r="S2586" s="9"/>
      <c r="T2586" s="9">
        <v>0</v>
      </c>
      <c r="U2586" s="9" t="s">
        <v>100</v>
      </c>
      <c r="V2586" s="9">
        <v>0</v>
      </c>
      <c r="W2586" s="9">
        <v>3</v>
      </c>
      <c r="X2586" s="9">
        <v>1</v>
      </c>
      <c r="Y2586" s="9" t="s">
        <v>5857</v>
      </c>
      <c r="Z2586" s="7" t="e">
        <v>#N/A</v>
      </c>
      <c r="AA2586" s="7" t="s">
        <v>16709</v>
      </c>
      <c r="AB2586" s="7" t="s">
        <v>21650</v>
      </c>
      <c r="AC2586" s="16">
        <v>1.4903912320732999E-2</v>
      </c>
      <c r="AD2586" s="16">
        <v>1.03177223354578E-3</v>
      </c>
      <c r="AE2586" s="16">
        <v>1.0319444118067601E-3</v>
      </c>
      <c r="AF2586" s="16">
        <v>1.03172217495739E-3</v>
      </c>
      <c r="AG2586" s="16">
        <v>1.0316818952560401E-3</v>
      </c>
      <c r="AH2586" s="16">
        <v>1.03170343209058E-3</v>
      </c>
      <c r="AI2586" s="16">
        <v>1.03176443371921E-3</v>
      </c>
      <c r="AJ2586" s="16">
        <v>1.03163416497409E-3</v>
      </c>
      <c r="AK2586" s="16">
        <v>6.9356881082057897E-2</v>
      </c>
      <c r="AL2586" s="16">
        <v>1.03180110454559E-3</v>
      </c>
      <c r="AM2586" s="16">
        <v>1.0315709514543399E-3</v>
      </c>
      <c r="AN2586" s="16">
        <v>1.0316658299416299E-3</v>
      </c>
      <c r="AO2586" s="16">
        <v>1.0316742118448E-3</v>
      </c>
      <c r="AP2586" s="16">
        <v>8.8988937437534305E-2</v>
      </c>
      <c r="AQ2586" s="16">
        <v>1.0317545384168601E-3</v>
      </c>
      <c r="AR2586" s="16">
        <v>1.03179970756173E-3</v>
      </c>
      <c r="AS2586" s="16">
        <v>0.13404247164726199</v>
      </c>
      <c r="AT2586" s="16">
        <v>0.32526394724845797</v>
      </c>
      <c r="AU2586" s="16">
        <v>1.0318586137145699E-3</v>
      </c>
      <c r="AV2586" s="16">
        <v>0.352999538183212</v>
      </c>
    </row>
    <row r="2587" spans="1:48" x14ac:dyDescent="0.25">
      <c r="A2587" s="9">
        <v>2593</v>
      </c>
      <c r="B2587" s="9">
        <v>1</v>
      </c>
      <c r="C2587" s="9" t="s">
        <v>5726</v>
      </c>
      <c r="D2587" s="9" t="s">
        <v>5727</v>
      </c>
      <c r="E2587" s="9">
        <v>2019</v>
      </c>
      <c r="F2587" s="9" t="s">
        <v>2243</v>
      </c>
      <c r="G2587" s="9" t="s">
        <v>2242</v>
      </c>
      <c r="H2587" s="9" t="s">
        <v>5728</v>
      </c>
      <c r="I2587" s="9" t="s">
        <v>5729</v>
      </c>
      <c r="J2587" s="9">
        <v>78</v>
      </c>
      <c r="K2587" s="10">
        <v>43998.7577662037</v>
      </c>
      <c r="L2587" s="9"/>
      <c r="M2587" s="9"/>
      <c r="N2587" s="9"/>
      <c r="O2587" s="9"/>
      <c r="P2587" s="9"/>
      <c r="Q2587" s="9"/>
      <c r="R2587" s="9"/>
      <c r="S2587" s="9"/>
      <c r="T2587" s="9">
        <v>1</v>
      </c>
      <c r="U2587" s="9" t="s">
        <v>105</v>
      </c>
      <c r="V2587" s="9">
        <v>0</v>
      </c>
      <c r="W2587" s="9">
        <v>3</v>
      </c>
      <c r="X2587" s="9">
        <v>1</v>
      </c>
      <c r="Y2587" s="9" t="s">
        <v>5730</v>
      </c>
      <c r="Z2587" s="7" t="e">
        <v>#N/A</v>
      </c>
      <c r="AA2587" s="7" t="s">
        <v>16689</v>
      </c>
      <c r="AB2587" s="7" t="s">
        <v>21400</v>
      </c>
      <c r="AC2587" s="16">
        <v>1.0319729335606001E-3</v>
      </c>
      <c r="AD2587" s="16">
        <v>1.0316566331312E-3</v>
      </c>
      <c r="AE2587" s="16">
        <v>0.69862109422683705</v>
      </c>
      <c r="AF2587" s="16">
        <v>1.0324238101020399E-3</v>
      </c>
      <c r="AG2587" s="16">
        <v>1.03171379305422E-3</v>
      </c>
      <c r="AH2587" s="16">
        <v>1.0316617554053599E-3</v>
      </c>
      <c r="AI2587" s="16">
        <v>1.0318787535652501E-3</v>
      </c>
      <c r="AJ2587" s="16">
        <v>1.03162589948624E-3</v>
      </c>
      <c r="AK2587" s="16">
        <v>1.03192473761737E-3</v>
      </c>
      <c r="AL2587" s="16">
        <v>1.0318357963114901E-3</v>
      </c>
      <c r="AM2587" s="16">
        <v>1.0316153056919501E-3</v>
      </c>
      <c r="AN2587" s="16">
        <v>1.03186105843633E-3</v>
      </c>
      <c r="AO2587" s="16">
        <v>1.03166792541742E-3</v>
      </c>
      <c r="AP2587" s="16">
        <v>1.2015655636787401E-2</v>
      </c>
      <c r="AQ2587" s="16">
        <v>1.0318129789084101E-3</v>
      </c>
      <c r="AR2587" s="16">
        <v>0.234855666756629</v>
      </c>
      <c r="AS2587" s="16">
        <v>1.0316582629457101E-3</v>
      </c>
      <c r="AT2587" s="16">
        <v>1.0318451095372399E-3</v>
      </c>
      <c r="AU2587" s="16">
        <v>1.03187200147658E-3</v>
      </c>
      <c r="AV2587" s="16">
        <v>3.7998557090759201E-2</v>
      </c>
    </row>
    <row r="2588" spans="1:48" x14ac:dyDescent="0.25">
      <c r="A2588" s="9">
        <v>1981</v>
      </c>
      <c r="B2588" s="9">
        <v>39</v>
      </c>
      <c r="C2588" s="9" t="s">
        <v>8378</v>
      </c>
      <c r="D2588" s="9" t="s">
        <v>8379</v>
      </c>
      <c r="E2588" s="9">
        <v>2016</v>
      </c>
      <c r="F2588" s="9" t="s">
        <v>1076</v>
      </c>
      <c r="G2588" s="9" t="s">
        <v>1077</v>
      </c>
      <c r="H2588" s="9" t="s">
        <v>8380</v>
      </c>
      <c r="I2588" s="9" t="s">
        <v>8381</v>
      </c>
      <c r="J2588" s="9">
        <v>57</v>
      </c>
      <c r="K2588" s="10">
        <v>43998.786550925928</v>
      </c>
      <c r="L2588" s="9"/>
      <c r="M2588" s="9"/>
      <c r="N2588" s="9"/>
      <c r="O2588" s="9"/>
      <c r="P2588" s="9"/>
      <c r="Q2588" s="9"/>
      <c r="R2588" s="9"/>
      <c r="S2588" s="9"/>
      <c r="T2588" s="9">
        <v>39</v>
      </c>
      <c r="U2588" s="11">
        <v>27638</v>
      </c>
      <c r="V2588" s="9">
        <v>13</v>
      </c>
      <c r="W2588" s="9">
        <v>3</v>
      </c>
      <c r="X2588" s="9">
        <v>4</v>
      </c>
      <c r="Y2588" s="9" t="s">
        <v>4739</v>
      </c>
      <c r="Z2588" s="7" t="e">
        <v>#N/A</v>
      </c>
      <c r="AA2588" s="7" t="s">
        <v>17051</v>
      </c>
      <c r="AB2588" s="7" t="s">
        <v>20788</v>
      </c>
      <c r="AC2588" s="16">
        <v>1.03154976386576E-3</v>
      </c>
      <c r="AD2588" s="16">
        <v>1.03153672534972E-3</v>
      </c>
      <c r="AE2588" s="16">
        <v>0.30624550580978299</v>
      </c>
      <c r="AF2588" s="16">
        <v>0.102688446640968</v>
      </c>
      <c r="AG2588" s="16">
        <v>0.57352823019027699</v>
      </c>
      <c r="AH2588" s="16">
        <v>1.03182473685592E-3</v>
      </c>
      <c r="AI2588" s="16">
        <v>1.0316709522157901E-3</v>
      </c>
      <c r="AJ2588" s="16">
        <v>1.0315345134586E-3</v>
      </c>
      <c r="AK2588" s="16">
        <v>1.0316109983250399E-3</v>
      </c>
      <c r="AL2588" s="16">
        <v>1.0317257838323699E-3</v>
      </c>
      <c r="AM2588" s="16">
        <v>1.03151227813214E-3</v>
      </c>
      <c r="AN2588" s="16">
        <v>1.03157106786966E-3</v>
      </c>
      <c r="AO2588" s="16">
        <v>1.03162066079676E-3</v>
      </c>
      <c r="AP2588" s="16">
        <v>1.03156047407537E-3</v>
      </c>
      <c r="AQ2588" s="16">
        <v>1.0316948173567601E-3</v>
      </c>
      <c r="AR2588" s="16">
        <v>1.0317343985661799E-3</v>
      </c>
      <c r="AS2588" s="16">
        <v>1.03157258126884E-3</v>
      </c>
      <c r="AT2588" s="16">
        <v>1.03170739021152E-3</v>
      </c>
      <c r="AU2588" s="16">
        <v>1.0316533735021899E-3</v>
      </c>
      <c r="AV2588" s="16">
        <v>1.03171810042113E-3</v>
      </c>
    </row>
    <row r="2589" spans="1:48" x14ac:dyDescent="0.25">
      <c r="A2589" s="9">
        <v>649</v>
      </c>
      <c r="B2589" s="9">
        <v>46</v>
      </c>
      <c r="C2589" s="9" t="s">
        <v>2059</v>
      </c>
      <c r="D2589" s="9" t="s">
        <v>7285</v>
      </c>
      <c r="E2589" s="9">
        <v>2007</v>
      </c>
      <c r="F2589" s="9" t="s">
        <v>2011</v>
      </c>
      <c r="G2589" s="9" t="s">
        <v>1077</v>
      </c>
      <c r="H2589" s="9" t="s">
        <v>7286</v>
      </c>
      <c r="I2589" s="9" t="s">
        <v>7287</v>
      </c>
      <c r="J2589" s="9">
        <v>74</v>
      </c>
      <c r="K2589" s="10">
        <v>43998.781736111108</v>
      </c>
      <c r="L2589" s="9"/>
      <c r="M2589" s="9"/>
      <c r="N2589" s="9"/>
      <c r="O2589" s="9"/>
      <c r="P2589" s="9"/>
      <c r="Q2589" s="9"/>
      <c r="R2589" s="9"/>
      <c r="S2589" s="9"/>
      <c r="T2589" s="9">
        <v>46</v>
      </c>
      <c r="U2589" s="11">
        <v>19784</v>
      </c>
      <c r="V2589" s="9">
        <v>46</v>
      </c>
      <c r="W2589" s="9">
        <v>1</v>
      </c>
      <c r="X2589" s="9">
        <v>13</v>
      </c>
      <c r="Y2589" s="9" t="s">
        <v>7288</v>
      </c>
      <c r="Z2589" s="7" t="e">
        <v>#N/A</v>
      </c>
      <c r="AA2589" s="7" t="s">
        <v>16846</v>
      </c>
      <c r="AB2589" s="7" t="s">
        <v>19457</v>
      </c>
      <c r="AC2589" s="16">
        <v>1.03174056857824E-3</v>
      </c>
      <c r="AD2589" s="16">
        <v>0.18837694823741899</v>
      </c>
      <c r="AE2589" s="16">
        <v>1.03185232728719E-3</v>
      </c>
      <c r="AF2589" s="16">
        <v>1.03169679641723E-3</v>
      </c>
      <c r="AG2589" s="16">
        <v>1.0319055290892701E-3</v>
      </c>
      <c r="AH2589" s="16">
        <v>1.03168725036084E-3</v>
      </c>
      <c r="AI2589" s="16">
        <v>1.0318885324522801E-3</v>
      </c>
      <c r="AJ2589" s="16">
        <v>1.0314988903701301E-3</v>
      </c>
      <c r="AK2589" s="16">
        <v>1.03163416497409E-3</v>
      </c>
      <c r="AL2589" s="16">
        <v>1.03171484079211E-3</v>
      </c>
      <c r="AM2589" s="16">
        <v>1.0314960964024E-3</v>
      </c>
      <c r="AN2589" s="16">
        <v>1.0316015686839799E-3</v>
      </c>
      <c r="AO2589" s="16">
        <v>1.6646716743707601E-2</v>
      </c>
      <c r="AP2589" s="16">
        <v>1.0316881816834201E-3</v>
      </c>
      <c r="AQ2589" s="16">
        <v>1.03185616899281E-3</v>
      </c>
      <c r="AR2589" s="16">
        <v>1.03166070766747E-3</v>
      </c>
      <c r="AS2589" s="16">
        <v>0.77743691205978305</v>
      </c>
      <c r="AT2589" s="16">
        <v>1.0317144915461499E-3</v>
      </c>
      <c r="AU2589" s="16">
        <v>1.0317752603441401E-3</v>
      </c>
      <c r="AV2589" s="16">
        <v>1.0320016881451E-3</v>
      </c>
    </row>
    <row r="2590" spans="1:48" x14ac:dyDescent="0.25">
      <c r="A2590" s="9">
        <v>1965</v>
      </c>
      <c r="B2590" s="9">
        <v>41</v>
      </c>
      <c r="C2590" s="9" t="s">
        <v>2063</v>
      </c>
      <c r="D2590" s="9" t="s">
        <v>2064</v>
      </c>
      <c r="E2590" s="9">
        <v>2016</v>
      </c>
      <c r="F2590" s="9" t="s">
        <v>2011</v>
      </c>
      <c r="G2590" s="9" t="s">
        <v>1077</v>
      </c>
      <c r="H2590" s="9" t="s">
        <v>2065</v>
      </c>
      <c r="I2590" s="9" t="s">
        <v>2066</v>
      </c>
      <c r="J2590" s="9">
        <v>81</v>
      </c>
      <c r="K2590" s="10">
        <v>43998.781736111108</v>
      </c>
      <c r="L2590" s="9"/>
      <c r="M2590" s="9"/>
      <c r="N2590" s="9"/>
      <c r="O2590" s="9"/>
      <c r="P2590" s="9"/>
      <c r="Q2590" s="9"/>
      <c r="R2590" s="9"/>
      <c r="S2590" s="9"/>
      <c r="T2590" s="9">
        <v>41</v>
      </c>
      <c r="U2590" s="11">
        <v>45931</v>
      </c>
      <c r="V2590" s="9">
        <v>14</v>
      </c>
      <c r="W2590" s="9">
        <v>3</v>
      </c>
      <c r="X2590" s="9">
        <v>4</v>
      </c>
      <c r="Y2590" s="9" t="s">
        <v>7308</v>
      </c>
      <c r="Z2590" s="7" t="s">
        <v>3299</v>
      </c>
      <c r="AA2590" s="7" t="s">
        <v>3299</v>
      </c>
      <c r="AB2590" s="7" t="s">
        <v>20772</v>
      </c>
      <c r="AC2590" s="16">
        <v>1.03143614251166E-3</v>
      </c>
      <c r="AD2590" s="16">
        <v>1.0316217085346499E-3</v>
      </c>
      <c r="AE2590" s="16">
        <v>1.0316113475710099E-3</v>
      </c>
      <c r="AF2590" s="16">
        <v>1.0316404514014699E-3</v>
      </c>
      <c r="AG2590" s="16">
        <v>5.9476688504219E-2</v>
      </c>
      <c r="AH2590" s="16">
        <v>1.03173044044524E-3</v>
      </c>
      <c r="AI2590" s="16">
        <v>1.0317303240299201E-3</v>
      </c>
      <c r="AJ2590" s="16">
        <v>1.03144429158419E-3</v>
      </c>
      <c r="AK2590" s="16">
        <v>1.03161088190972E-3</v>
      </c>
      <c r="AL2590" s="16">
        <v>0.13029158115386899</v>
      </c>
      <c r="AM2590" s="16">
        <v>1.0314319515600801E-3</v>
      </c>
      <c r="AN2590" s="16">
        <v>1.0314997052773801E-3</v>
      </c>
      <c r="AO2590" s="16">
        <v>1.0315614053979501E-3</v>
      </c>
      <c r="AP2590" s="16">
        <v>0.64577901363372803</v>
      </c>
      <c r="AQ2590" s="16">
        <v>0.147947058081626</v>
      </c>
      <c r="AR2590" s="16">
        <v>1.03167595807462E-3</v>
      </c>
      <c r="AS2590" s="16">
        <v>1.0317252017557599E-3</v>
      </c>
      <c r="AT2590" s="16">
        <v>1.03165698237717E-3</v>
      </c>
      <c r="AU2590" s="16">
        <v>1.0316648986190499E-3</v>
      </c>
      <c r="AV2590" s="16">
        <v>1.03164394386112E-3</v>
      </c>
    </row>
    <row r="2591" spans="1:48" x14ac:dyDescent="0.25">
      <c r="A2591" s="9">
        <v>1506</v>
      </c>
      <c r="B2591" s="9">
        <v>21</v>
      </c>
      <c r="C2591" s="9" t="s">
        <v>9462</v>
      </c>
      <c r="D2591" s="9" t="s">
        <v>9463</v>
      </c>
      <c r="E2591" s="9">
        <v>2013</v>
      </c>
      <c r="F2591" s="9" t="s">
        <v>2861</v>
      </c>
      <c r="G2591" s="9" t="s">
        <v>476</v>
      </c>
      <c r="H2591" s="9" t="s">
        <v>9464</v>
      </c>
      <c r="I2591" s="9" t="s">
        <v>9465</v>
      </c>
      <c r="J2591" s="9">
        <v>89</v>
      </c>
      <c r="K2591" s="10">
        <v>43999.510960648149</v>
      </c>
      <c r="L2591" s="9"/>
      <c r="M2591" s="9"/>
      <c r="N2591" s="9"/>
      <c r="O2591" s="9"/>
      <c r="P2591" s="9"/>
      <c r="Q2591" s="9"/>
      <c r="R2591" s="9"/>
      <c r="S2591" s="9"/>
      <c r="T2591" s="9">
        <v>21</v>
      </c>
      <c r="U2591" s="11" t="s">
        <v>357</v>
      </c>
      <c r="V2591" s="9">
        <v>21</v>
      </c>
      <c r="W2591" s="9">
        <v>1</v>
      </c>
      <c r="X2591" s="9">
        <v>7</v>
      </c>
      <c r="Y2591" s="9" t="s">
        <v>9466</v>
      </c>
      <c r="Z2591" s="7" t="e">
        <v>#N/A</v>
      </c>
      <c r="AA2591" s="7" t="s">
        <v>17201</v>
      </c>
      <c r="AB2591" s="7" t="s">
        <v>20313</v>
      </c>
      <c r="AC2591" s="16">
        <v>1.0229696054011501E-3</v>
      </c>
      <c r="AD2591" s="16">
        <v>1.0228381725028101E-3</v>
      </c>
      <c r="AE2591" s="16">
        <v>0.33468863368034302</v>
      </c>
      <c r="AF2591" s="16">
        <v>1.0230100015178299E-3</v>
      </c>
      <c r="AG2591" s="16">
        <v>0.51445490121841397</v>
      </c>
      <c r="AH2591" s="16">
        <v>1.0228706523776E-3</v>
      </c>
      <c r="AI2591" s="16">
        <v>9.8461724817752797E-2</v>
      </c>
      <c r="AJ2591" s="16">
        <v>1.0227817110717199E-3</v>
      </c>
      <c r="AK2591" s="16">
        <v>1.02290755603462E-3</v>
      </c>
      <c r="AL2591" s="16">
        <v>1.02296366821974E-3</v>
      </c>
      <c r="AM2591" s="16">
        <v>1.0227540042251301E-3</v>
      </c>
      <c r="AN2591" s="16">
        <v>1.0227918392047199E-3</v>
      </c>
      <c r="AO2591" s="16">
        <v>3.6027867347002002E-2</v>
      </c>
      <c r="AP2591" s="16">
        <v>1.02283200249075E-3</v>
      </c>
      <c r="AQ2591" s="16">
        <v>1.02298764977604E-3</v>
      </c>
      <c r="AR2591" s="16">
        <v>1.0228756582364401E-3</v>
      </c>
      <c r="AS2591" s="16">
        <v>1.0229843901470299E-3</v>
      </c>
      <c r="AT2591" s="16">
        <v>1.0229586623609001E-3</v>
      </c>
      <c r="AU2591" s="16">
        <v>1.0231760097667499E-3</v>
      </c>
      <c r="AV2591" s="16">
        <v>1.0232096537947601E-3</v>
      </c>
    </row>
    <row r="2592" spans="1:48" x14ac:dyDescent="0.25">
      <c r="A2592" s="9">
        <v>2117</v>
      </c>
      <c r="B2592" s="7">
        <v>33</v>
      </c>
      <c r="C2592" s="7" t="s">
        <v>15809</v>
      </c>
      <c r="D2592" s="7" t="s">
        <v>15810</v>
      </c>
      <c r="E2592" s="7">
        <v>2016</v>
      </c>
      <c r="F2592" s="9" t="s">
        <v>2620</v>
      </c>
      <c r="G2592" s="7" t="s">
        <v>1077</v>
      </c>
      <c r="H2592" s="7" t="s">
        <v>15811</v>
      </c>
      <c r="I2592" s="7" t="s">
        <v>15812</v>
      </c>
      <c r="J2592" s="7">
        <v>235</v>
      </c>
      <c r="K2592" s="2">
        <v>43999.756851851853</v>
      </c>
      <c r="L2592" s="7"/>
      <c r="M2592" s="7"/>
      <c r="N2592" s="7"/>
      <c r="O2592" s="7"/>
      <c r="P2592" s="7"/>
      <c r="Q2592" s="7"/>
      <c r="R2592" s="7"/>
      <c r="S2592" s="7"/>
      <c r="T2592" s="7">
        <v>33</v>
      </c>
      <c r="U2592" s="1">
        <v>45870</v>
      </c>
      <c r="V2592" s="7">
        <v>11</v>
      </c>
      <c r="W2592" s="7">
        <v>3</v>
      </c>
      <c r="X2592" s="7">
        <v>4</v>
      </c>
      <c r="Y2592" s="7" t="s">
        <v>4760</v>
      </c>
      <c r="Z2592" s="7" t="e">
        <v>#N/A</v>
      </c>
      <c r="AA2592" s="7" t="s">
        <v>18440</v>
      </c>
      <c r="AB2592" s="7" t="s">
        <v>20924</v>
      </c>
      <c r="AC2592" s="16">
        <v>1.02232734207063E-3</v>
      </c>
      <c r="AD2592" s="16">
        <v>1.0222222190350201E-3</v>
      </c>
      <c r="AE2592" s="16">
        <v>0.20733880996704099</v>
      </c>
      <c r="AF2592" s="16">
        <v>5.6462042033672298E-2</v>
      </c>
      <c r="AG2592" s="16">
        <v>1.0225712321698601E-3</v>
      </c>
      <c r="AH2592" s="16">
        <v>1.02235295344144E-3</v>
      </c>
      <c r="AI2592" s="16">
        <v>1.02243653964251E-3</v>
      </c>
      <c r="AJ2592" s="16">
        <v>1.0223479475825999E-3</v>
      </c>
      <c r="AK2592" s="16">
        <v>1.5886100009083699E-2</v>
      </c>
      <c r="AL2592" s="16">
        <v>1.02242443244904E-3</v>
      </c>
      <c r="AM2592" s="16">
        <v>1.02228380274027E-3</v>
      </c>
      <c r="AN2592" s="16">
        <v>1.0222686687484299E-3</v>
      </c>
      <c r="AO2592" s="16">
        <v>1.02262594737112E-3</v>
      </c>
      <c r="AP2592" s="16">
        <v>2.7293356135487501E-2</v>
      </c>
      <c r="AQ2592" s="16">
        <v>4.3122127652168198E-2</v>
      </c>
      <c r="AR2592" s="16">
        <v>1.0222799610346499E-3</v>
      </c>
      <c r="AS2592" s="16">
        <v>3.5607654601335498E-2</v>
      </c>
      <c r="AT2592" s="16">
        <v>6.7029930651187897E-2</v>
      </c>
      <c r="AU2592" s="16">
        <v>1.02238846011459E-3</v>
      </c>
      <c r="AV2592" s="16">
        <v>0.53499144315719604</v>
      </c>
    </row>
    <row r="2593" spans="1:48" x14ac:dyDescent="0.25">
      <c r="A2593" s="9">
        <v>2456</v>
      </c>
      <c r="B2593" s="7">
        <v>6</v>
      </c>
      <c r="C2593" s="7" t="s">
        <v>12866</v>
      </c>
      <c r="D2593" s="7" t="s">
        <v>12867</v>
      </c>
      <c r="E2593" s="7">
        <v>2018</v>
      </c>
      <c r="F2593" s="9" t="s">
        <v>1190</v>
      </c>
      <c r="G2593" s="7" t="s">
        <v>1077</v>
      </c>
      <c r="H2593" s="7" t="s">
        <v>12868</v>
      </c>
      <c r="I2593" s="7" t="s">
        <v>12869</v>
      </c>
      <c r="J2593" s="7">
        <v>741</v>
      </c>
      <c r="K2593" s="2">
        <v>43999.704398148147</v>
      </c>
      <c r="L2593" s="7"/>
      <c r="M2593" s="7"/>
      <c r="N2593" s="7"/>
      <c r="O2593" s="7"/>
      <c r="P2593" s="7"/>
      <c r="Q2593" s="7"/>
      <c r="R2593" s="7"/>
      <c r="S2593" s="7"/>
      <c r="T2593" s="7">
        <v>6</v>
      </c>
      <c r="U2593" s="7" t="s">
        <v>357</v>
      </c>
      <c r="V2593" s="7">
        <v>3</v>
      </c>
      <c r="W2593" s="7">
        <v>2</v>
      </c>
      <c r="X2593" s="7">
        <v>2</v>
      </c>
      <c r="Y2593" s="7" t="s">
        <v>12870</v>
      </c>
      <c r="Z2593" s="7" t="e">
        <v>#N/A</v>
      </c>
      <c r="AA2593" s="7" t="s">
        <v>17821</v>
      </c>
      <c r="AB2593" s="7" t="s">
        <v>21263</v>
      </c>
      <c r="AC2593" s="16">
        <v>1.0220690164715E-3</v>
      </c>
      <c r="AD2593" s="16">
        <v>1.02213595528155E-3</v>
      </c>
      <c r="AE2593" s="16">
        <v>1.02224084548652E-3</v>
      </c>
      <c r="AF2593" s="16">
        <v>1.02235621307045E-3</v>
      </c>
      <c r="AG2593" s="16">
        <v>1.02228322066366E-3</v>
      </c>
      <c r="AH2593" s="16">
        <v>2.17968206852674E-2</v>
      </c>
      <c r="AI2593" s="16">
        <v>0.51764214038848799</v>
      </c>
      <c r="AJ2593" s="16">
        <v>1.0221302509307801E-3</v>
      </c>
      <c r="AK2593" s="16">
        <v>1.0221980046480801E-3</v>
      </c>
      <c r="AL2593" s="16">
        <v>0.33058643341064398</v>
      </c>
      <c r="AM2593" s="16">
        <v>1.0220507392659701E-3</v>
      </c>
      <c r="AN2593" s="16">
        <v>1.0221524862572501E-3</v>
      </c>
      <c r="AO2593" s="16">
        <v>1.02210137993097E-3</v>
      </c>
      <c r="AP2593" s="16">
        <v>1.3786644674837501E-2</v>
      </c>
      <c r="AQ2593" s="16">
        <v>3.2579984515905297E-2</v>
      </c>
      <c r="AR2593" s="16">
        <v>5.1135275512933703E-2</v>
      </c>
      <c r="AS2593" s="16">
        <v>1.02207227610051E-3</v>
      </c>
      <c r="AT2593" s="16">
        <v>1.0222237324342099E-3</v>
      </c>
      <c r="AU2593" s="16">
        <v>1.0221375850960599E-3</v>
      </c>
      <c r="AV2593" s="16">
        <v>1.9184598699212001E-2</v>
      </c>
    </row>
    <row r="2594" spans="1:48" x14ac:dyDescent="0.25">
      <c r="A2594" s="9">
        <v>196</v>
      </c>
      <c r="B2594" s="7">
        <v>817</v>
      </c>
      <c r="C2594" s="7" t="s">
        <v>14158</v>
      </c>
      <c r="D2594" s="7" t="s">
        <v>14159</v>
      </c>
      <c r="E2594" s="7">
        <v>2002</v>
      </c>
      <c r="F2594" s="9" t="s">
        <v>475</v>
      </c>
      <c r="G2594" s="7" t="s">
        <v>476</v>
      </c>
      <c r="H2594" s="7" t="s">
        <v>14160</v>
      </c>
      <c r="I2594" s="7" t="s">
        <v>14161</v>
      </c>
      <c r="J2594" s="7">
        <v>84</v>
      </c>
      <c r="K2594" s="2">
        <v>43999.756539351853</v>
      </c>
      <c r="L2594" s="7"/>
      <c r="M2594" s="7"/>
      <c r="N2594" s="7"/>
      <c r="O2594" s="7"/>
      <c r="P2594" s="7"/>
      <c r="Q2594" s="7"/>
      <c r="R2594" s="7"/>
      <c r="S2594" s="7"/>
      <c r="T2594" s="7">
        <v>817</v>
      </c>
      <c r="U2594" s="7" t="s">
        <v>14162</v>
      </c>
      <c r="V2594" s="7">
        <v>817</v>
      </c>
      <c r="W2594" s="7">
        <v>1</v>
      </c>
      <c r="X2594" s="7">
        <v>18</v>
      </c>
      <c r="Y2594" s="7" t="s">
        <v>14163</v>
      </c>
      <c r="Z2594" s="7" t="e">
        <v>#N/A</v>
      </c>
      <c r="AA2594" s="7" t="s">
        <v>18074</v>
      </c>
      <c r="AB2594" s="7" t="s">
        <v>19004</v>
      </c>
      <c r="AC2594" s="16">
        <v>1.02216796949505E-3</v>
      </c>
      <c r="AD2594" s="16">
        <v>1.02210766635835E-3</v>
      </c>
      <c r="AE2594" s="16">
        <v>0.39911958575248702</v>
      </c>
      <c r="AF2594" s="16">
        <v>0.192812249064445</v>
      </c>
      <c r="AG2594" s="16">
        <v>1.02229474578052E-3</v>
      </c>
      <c r="AH2594" s="16">
        <v>0.20560994744300801</v>
      </c>
      <c r="AI2594" s="16">
        <v>1.022171927616E-3</v>
      </c>
      <c r="AJ2594" s="16">
        <v>1.02206354495137E-3</v>
      </c>
      <c r="AK2594" s="16">
        <v>1.02230999618768E-3</v>
      </c>
      <c r="AL2594" s="16">
        <v>1.02234352380037E-3</v>
      </c>
      <c r="AM2594" s="16">
        <v>1.0220629628747699E-3</v>
      </c>
      <c r="AN2594" s="16">
        <v>0.186102449893951</v>
      </c>
      <c r="AO2594" s="16">
        <v>1.0223278077319199E-3</v>
      </c>
      <c r="AP2594" s="16">
        <v>1.0223035933449799E-3</v>
      </c>
      <c r="AQ2594" s="16">
        <v>1.0222991695627501E-3</v>
      </c>
      <c r="AR2594" s="16">
        <v>1.022381009534E-3</v>
      </c>
      <c r="AS2594" s="16">
        <v>1.02223886642605E-3</v>
      </c>
      <c r="AT2594" s="16">
        <v>1.0222565615549599E-3</v>
      </c>
      <c r="AU2594" s="16">
        <v>1.02228438481688E-3</v>
      </c>
      <c r="AV2594" s="16">
        <v>1.02216214872896E-3</v>
      </c>
    </row>
    <row r="2595" spans="1:48" x14ac:dyDescent="0.25">
      <c r="A2595" s="9">
        <v>1864</v>
      </c>
      <c r="B2595" s="7">
        <v>100</v>
      </c>
      <c r="C2595" s="7" t="s">
        <v>1658</v>
      </c>
      <c r="D2595" s="7" t="s">
        <v>1659</v>
      </c>
      <c r="E2595" s="7">
        <v>2015</v>
      </c>
      <c r="F2595" s="9" t="s">
        <v>1190</v>
      </c>
      <c r="G2595" s="7" t="s">
        <v>1077</v>
      </c>
      <c r="H2595" s="7" t="s">
        <v>1660</v>
      </c>
      <c r="I2595" s="7" t="s">
        <v>1661</v>
      </c>
      <c r="J2595" s="7">
        <v>822</v>
      </c>
      <c r="K2595" s="2">
        <v>43999.704398148147</v>
      </c>
      <c r="L2595" s="7"/>
      <c r="M2595" s="7"/>
      <c r="N2595" s="7"/>
      <c r="O2595" s="7"/>
      <c r="P2595" s="7"/>
      <c r="Q2595" s="7"/>
      <c r="R2595" s="7"/>
      <c r="S2595" s="7"/>
      <c r="T2595" s="7">
        <v>100</v>
      </c>
      <c r="U2595" s="7" t="s">
        <v>383</v>
      </c>
      <c r="V2595" s="7">
        <v>50</v>
      </c>
      <c r="W2595" s="7">
        <v>2</v>
      </c>
      <c r="X2595" s="7">
        <v>5</v>
      </c>
      <c r="Y2595" s="7" t="s">
        <v>13186</v>
      </c>
      <c r="Z2595" s="7" t="s">
        <v>3170</v>
      </c>
      <c r="AA2595" s="7" t="s">
        <v>3170</v>
      </c>
      <c r="AB2595" s="7" t="s">
        <v>20671</v>
      </c>
      <c r="AC2595" s="16">
        <v>1.0220535332337E-3</v>
      </c>
      <c r="AD2595" s="16">
        <v>1.0223747231066201E-3</v>
      </c>
      <c r="AE2595" s="16">
        <v>0.39504390954971302</v>
      </c>
      <c r="AF2595" s="16">
        <v>1.0223243152722699E-3</v>
      </c>
      <c r="AG2595" s="16">
        <v>0.18418176472187001</v>
      </c>
      <c r="AH2595" s="16">
        <v>1.0220651747658801E-3</v>
      </c>
      <c r="AI2595" s="16">
        <v>0.14730857312679199</v>
      </c>
      <c r="AJ2595" s="16">
        <v>1.0219776304438699E-3</v>
      </c>
      <c r="AK2595" s="16">
        <v>1.02226051967591E-3</v>
      </c>
      <c r="AL2595" s="16">
        <v>0.257111877202987</v>
      </c>
      <c r="AM2595" s="16">
        <v>1.0219329269602799E-3</v>
      </c>
      <c r="AN2595" s="16">
        <v>1.0220161639153901E-3</v>
      </c>
      <c r="AO2595" s="16">
        <v>1.0220629628747699E-3</v>
      </c>
      <c r="AP2595" s="16">
        <v>1.0220403783023301E-3</v>
      </c>
      <c r="AQ2595" s="16">
        <v>1.02213968057185E-3</v>
      </c>
      <c r="AR2595" s="16">
        <v>1.0220975382253499E-3</v>
      </c>
      <c r="AS2595" s="16">
        <v>1.02199090179055E-3</v>
      </c>
      <c r="AT2595" s="16">
        <v>1.02206040173769E-3</v>
      </c>
      <c r="AU2595" s="16">
        <v>1.02225271984934E-3</v>
      </c>
      <c r="AV2595" s="16">
        <v>1.02220918051898E-3</v>
      </c>
    </row>
    <row r="2596" spans="1:48" x14ac:dyDescent="0.25">
      <c r="A2596" s="9">
        <v>1698</v>
      </c>
      <c r="B2596" s="7">
        <v>320</v>
      </c>
      <c r="C2596" s="7" t="s">
        <v>12327</v>
      </c>
      <c r="D2596" s="7" t="s">
        <v>12328</v>
      </c>
      <c r="E2596" s="7">
        <v>2014</v>
      </c>
      <c r="F2596" s="9" t="s">
        <v>1190</v>
      </c>
      <c r="G2596" s="7" t="s">
        <v>1077</v>
      </c>
      <c r="H2596" s="7" t="s">
        <v>12329</v>
      </c>
      <c r="I2596" s="7" t="s">
        <v>12330</v>
      </c>
      <c r="J2596" s="7">
        <v>600</v>
      </c>
      <c r="K2596" s="2">
        <v>43999.704398148147</v>
      </c>
      <c r="L2596" s="7" t="s">
        <v>792</v>
      </c>
      <c r="M2596" s="7"/>
      <c r="N2596" s="7"/>
      <c r="O2596" s="7"/>
      <c r="P2596" s="7"/>
      <c r="Q2596" s="7"/>
      <c r="R2596" s="7"/>
      <c r="S2596" s="7"/>
      <c r="T2596" s="7">
        <v>320</v>
      </c>
      <c r="U2596" s="7" t="s">
        <v>12331</v>
      </c>
      <c r="V2596" s="7">
        <v>107</v>
      </c>
      <c r="W2596" s="7">
        <v>3</v>
      </c>
      <c r="X2596" s="7">
        <v>6</v>
      </c>
      <c r="Y2596" s="7" t="s">
        <v>12332</v>
      </c>
      <c r="Z2596" s="7" t="e">
        <v>#N/A</v>
      </c>
      <c r="AA2596" s="7" t="s">
        <v>17718</v>
      </c>
      <c r="AB2596" s="7" t="s">
        <v>20505</v>
      </c>
      <c r="AC2596" s="16">
        <v>1.02177390363067E-3</v>
      </c>
      <c r="AD2596" s="16">
        <v>1.0218374663963901E-3</v>
      </c>
      <c r="AE2596" s="16">
        <v>0.89076226949691695</v>
      </c>
      <c r="AF2596" s="16">
        <v>1.02192326448857E-3</v>
      </c>
      <c r="AG2596" s="16">
        <v>1.02188484743237E-3</v>
      </c>
      <c r="AH2596" s="16">
        <v>1.02195842191576E-3</v>
      </c>
      <c r="AI2596" s="16">
        <v>9.0843632817268302E-2</v>
      </c>
      <c r="AJ2596" s="16">
        <v>1.0218686657026399E-3</v>
      </c>
      <c r="AK2596" s="16">
        <v>1.0219962568953601E-3</v>
      </c>
      <c r="AL2596" s="16">
        <v>1.02206249721348E-3</v>
      </c>
      <c r="AM2596" s="16">
        <v>1.0217716917395501E-3</v>
      </c>
      <c r="AN2596" s="16">
        <v>1.0218216339126199E-3</v>
      </c>
      <c r="AO2596" s="16">
        <v>1.02199614048004E-3</v>
      </c>
      <c r="AP2596" s="16">
        <v>1.0218115057796201E-3</v>
      </c>
      <c r="AQ2596" s="16">
        <v>1.0219097603112401E-3</v>
      </c>
      <c r="AR2596" s="16">
        <v>1.0218581883236701E-3</v>
      </c>
      <c r="AS2596" s="16">
        <v>1.0218415409326499E-3</v>
      </c>
      <c r="AT2596" s="16">
        <v>1.02202116977423E-3</v>
      </c>
      <c r="AU2596" s="16">
        <v>1.0218513198196799E-3</v>
      </c>
      <c r="AV2596" s="16">
        <v>1.02186470758169E-3</v>
      </c>
    </row>
    <row r="2597" spans="1:48" x14ac:dyDescent="0.25">
      <c r="A2597" s="9">
        <v>2330</v>
      </c>
      <c r="B2597" s="7">
        <v>25</v>
      </c>
      <c r="C2597" s="7" t="s">
        <v>16012</v>
      </c>
      <c r="D2597" s="7" t="s">
        <v>16013</v>
      </c>
      <c r="E2597" s="7">
        <v>2017</v>
      </c>
      <c r="F2597" s="9" t="s">
        <v>2620</v>
      </c>
      <c r="G2597" s="7" t="s">
        <v>1077</v>
      </c>
      <c r="H2597" s="7" t="s">
        <v>16014</v>
      </c>
      <c r="I2597" s="7" t="s">
        <v>16015</v>
      </c>
      <c r="J2597" s="7">
        <v>284</v>
      </c>
      <c r="K2597" s="2">
        <v>43999.756851851853</v>
      </c>
      <c r="L2597" s="7"/>
      <c r="M2597" s="7"/>
      <c r="N2597" s="7"/>
      <c r="O2597" s="7"/>
      <c r="P2597" s="7"/>
      <c r="Q2597" s="7"/>
      <c r="R2597" s="7"/>
      <c r="S2597" s="7"/>
      <c r="T2597" s="7">
        <v>25</v>
      </c>
      <c r="U2597" s="1">
        <v>12267</v>
      </c>
      <c r="V2597" s="7">
        <v>5</v>
      </c>
      <c r="W2597" s="7">
        <v>5</v>
      </c>
      <c r="X2597" s="7">
        <v>3</v>
      </c>
      <c r="Y2597" s="7" t="s">
        <v>16016</v>
      </c>
      <c r="Z2597" s="7" t="e">
        <v>#N/A</v>
      </c>
      <c r="AA2597" s="7" t="s">
        <v>18482</v>
      </c>
      <c r="AB2597" s="7" t="s">
        <v>21137</v>
      </c>
      <c r="AC2597" s="16">
        <v>1.0218692477792499E-3</v>
      </c>
      <c r="AD2597" s="16">
        <v>1.0217134840786401E-3</v>
      </c>
      <c r="AE2597" s="16">
        <v>1.8978536128997799E-2</v>
      </c>
      <c r="AF2597" s="16">
        <v>1.02179357782006E-3</v>
      </c>
      <c r="AG2597" s="16">
        <v>1.0217382805421901E-3</v>
      </c>
      <c r="AH2597" s="16">
        <v>1.0218055685982099E-3</v>
      </c>
      <c r="AI2597" s="16">
        <v>1.0217273375019401E-3</v>
      </c>
      <c r="AJ2597" s="16">
        <v>1.02165166754275E-3</v>
      </c>
      <c r="AK2597" s="16">
        <v>1.02177681401371E-3</v>
      </c>
      <c r="AL2597" s="16">
        <v>4.9441397190093897E-2</v>
      </c>
      <c r="AM2597" s="16">
        <v>1.0216253576800199E-3</v>
      </c>
      <c r="AN2597" s="16">
        <v>1.0216503869742101E-3</v>
      </c>
      <c r="AO2597" s="16">
        <v>1.0217222152277799E-3</v>
      </c>
      <c r="AP2597" s="16">
        <v>1.0217028902843499E-3</v>
      </c>
      <c r="AQ2597" s="16">
        <v>0.42603880167007402</v>
      </c>
      <c r="AR2597" s="16">
        <v>1.0217409580945899E-3</v>
      </c>
      <c r="AS2597" s="16">
        <v>1.02165027055889E-3</v>
      </c>
      <c r="AT2597" s="16">
        <v>0.48919355869293202</v>
      </c>
      <c r="AU2597" s="16">
        <v>1.0217681992799E-3</v>
      </c>
      <c r="AV2597" s="16">
        <v>1.0217950912192401E-3</v>
      </c>
    </row>
    <row r="2598" spans="1:48" x14ac:dyDescent="0.25">
      <c r="A2598" s="9">
        <v>2198</v>
      </c>
      <c r="B2598" s="9">
        <v>4</v>
      </c>
      <c r="C2598" s="9" t="s">
        <v>319</v>
      </c>
      <c r="D2598" s="9" t="s">
        <v>320</v>
      </c>
      <c r="E2598" s="9">
        <v>2017</v>
      </c>
      <c r="F2598" s="9" t="s">
        <v>174</v>
      </c>
      <c r="G2598" s="9" t="s">
        <v>175</v>
      </c>
      <c r="H2598" s="9" t="s">
        <v>321</v>
      </c>
      <c r="I2598" s="9" t="s">
        <v>322</v>
      </c>
      <c r="J2598" s="9">
        <v>85</v>
      </c>
      <c r="K2598" s="10">
        <v>43999.469907407409</v>
      </c>
      <c r="L2598" s="9"/>
      <c r="M2598" s="9"/>
      <c r="N2598" s="9"/>
      <c r="O2598" s="9"/>
      <c r="P2598" s="9"/>
      <c r="Q2598" s="9"/>
      <c r="R2598" s="9"/>
      <c r="S2598" s="9"/>
      <c r="T2598" s="9">
        <v>4</v>
      </c>
      <c r="U2598" s="11">
        <v>12055</v>
      </c>
      <c r="V2598" s="9">
        <v>2</v>
      </c>
      <c r="W2598" s="9">
        <v>2</v>
      </c>
      <c r="X2598" s="9">
        <v>3</v>
      </c>
      <c r="Y2598" s="9" t="s">
        <v>8655</v>
      </c>
      <c r="Z2598" s="7" t="s">
        <v>3526</v>
      </c>
      <c r="AA2598" s="7" t="s">
        <v>3526</v>
      </c>
      <c r="AB2598" s="7" t="s">
        <v>21005</v>
      </c>
      <c r="AC2598" s="16">
        <v>1.4430085197091101E-2</v>
      </c>
      <c r="AD2598" s="16">
        <v>0.44054508209228499</v>
      </c>
      <c r="AE2598" s="16">
        <v>1.0217487579211499E-3</v>
      </c>
      <c r="AF2598" s="16">
        <v>0.25300225615501398</v>
      </c>
      <c r="AG2598" s="16">
        <v>1.02166726719588E-3</v>
      </c>
      <c r="AH2598" s="16">
        <v>1.02176377549767E-3</v>
      </c>
      <c r="AI2598" s="16">
        <v>1.0216839145868999E-3</v>
      </c>
      <c r="AJ2598" s="16">
        <v>1.0215929942205501E-3</v>
      </c>
      <c r="AK2598" s="16">
        <v>2.0933583378791799E-2</v>
      </c>
      <c r="AL2598" s="16">
        <v>1.0217487579211499E-3</v>
      </c>
      <c r="AM2598" s="16">
        <v>1.0215106885880199E-3</v>
      </c>
      <c r="AN2598" s="16">
        <v>1.0218878742307401E-3</v>
      </c>
      <c r="AO2598" s="16">
        <v>1.0216601658612401E-3</v>
      </c>
      <c r="AP2598" s="16">
        <v>0.117533966898918</v>
      </c>
      <c r="AQ2598" s="16">
        <v>0.12324615567922501</v>
      </c>
      <c r="AR2598" s="16">
        <v>1.7026944085955599E-2</v>
      </c>
      <c r="AS2598" s="16">
        <v>1.02154910564422E-3</v>
      </c>
      <c r="AT2598" s="16">
        <v>1.0216189548373201E-3</v>
      </c>
      <c r="AU2598" s="16">
        <v>1.0218120878562301E-3</v>
      </c>
      <c r="AV2598" s="16">
        <v>1.02169578894972E-3</v>
      </c>
    </row>
    <row r="2599" spans="1:48" x14ac:dyDescent="0.25">
      <c r="A2599" s="9">
        <v>1669</v>
      </c>
      <c r="B2599" s="7">
        <v>107</v>
      </c>
      <c r="C2599" s="7" t="s">
        <v>10267</v>
      </c>
      <c r="D2599" s="7" t="s">
        <v>10268</v>
      </c>
      <c r="E2599" s="7">
        <v>2014</v>
      </c>
      <c r="F2599" s="9" t="s">
        <v>1190</v>
      </c>
      <c r="G2599" s="7" t="s">
        <v>1077</v>
      </c>
      <c r="H2599" s="7" t="s">
        <v>10269</v>
      </c>
      <c r="I2599" s="7" t="s">
        <v>10270</v>
      </c>
      <c r="J2599" s="7">
        <v>97</v>
      </c>
      <c r="K2599" s="2">
        <v>43999.704398148147</v>
      </c>
      <c r="L2599" s="7"/>
      <c r="M2599" s="7"/>
      <c r="N2599" s="7"/>
      <c r="O2599" s="7"/>
      <c r="P2599" s="7"/>
      <c r="Q2599" s="7"/>
      <c r="R2599" s="7"/>
      <c r="S2599" s="7"/>
      <c r="T2599" s="7">
        <v>107</v>
      </c>
      <c r="U2599" s="7" t="s">
        <v>10271</v>
      </c>
      <c r="V2599" s="7">
        <v>27</v>
      </c>
      <c r="W2599" s="7">
        <v>4</v>
      </c>
      <c r="X2599" s="7">
        <v>6</v>
      </c>
      <c r="Y2599" s="7" t="s">
        <v>10272</v>
      </c>
      <c r="Z2599" s="7" t="e">
        <v>#N/A</v>
      </c>
      <c r="AA2599" s="7" t="s">
        <v>17348</v>
      </c>
      <c r="AB2599" s="7" t="s">
        <v>20476</v>
      </c>
      <c r="AC2599" s="16">
        <v>1.0218626121058999E-3</v>
      </c>
      <c r="AD2599" s="16">
        <v>0.33796918392181302</v>
      </c>
      <c r="AE2599" s="16">
        <v>0.16846294701099301</v>
      </c>
      <c r="AF2599" s="16">
        <v>1.0218212846666501E-3</v>
      </c>
      <c r="AG2599" s="16">
        <v>8.7534472346305806E-2</v>
      </c>
      <c r="AH2599" s="16">
        <v>1.0217382805421901E-3</v>
      </c>
      <c r="AI2599" s="16">
        <v>1.02188775781542E-3</v>
      </c>
      <c r="AJ2599" s="16">
        <v>1.0215821675956199E-3</v>
      </c>
      <c r="AK2599" s="16">
        <v>1.0217579547315799E-3</v>
      </c>
      <c r="AL2599" s="16">
        <v>5.9136230498552302E-2</v>
      </c>
      <c r="AM2599" s="16">
        <v>1.02153723128139E-3</v>
      </c>
      <c r="AN2599" s="16">
        <v>7.8511804342269897E-2</v>
      </c>
      <c r="AO2599" s="16">
        <v>1.0217734379693801E-3</v>
      </c>
      <c r="AP2599" s="16">
        <v>1.0219037067145101E-3</v>
      </c>
      <c r="AQ2599" s="16">
        <v>1.02177623193711E-3</v>
      </c>
      <c r="AR2599" s="16">
        <v>1.02180731482803E-3</v>
      </c>
      <c r="AS2599" s="16">
        <v>0.143537953495979</v>
      </c>
      <c r="AT2599" s="16">
        <v>0.111564397811889</v>
      </c>
      <c r="AU2599" s="16">
        <v>1.0218120878562301E-3</v>
      </c>
      <c r="AV2599" s="16">
        <v>1.0217945091426301E-3</v>
      </c>
    </row>
    <row r="2600" spans="1:48" x14ac:dyDescent="0.25">
      <c r="A2600" s="9">
        <v>1185</v>
      </c>
      <c r="B2600" s="9">
        <v>62</v>
      </c>
      <c r="C2600" s="9" t="s">
        <v>6108</v>
      </c>
      <c r="D2600" s="9" t="s">
        <v>6109</v>
      </c>
      <c r="E2600" s="9">
        <v>2011</v>
      </c>
      <c r="F2600" s="9" t="s">
        <v>3937</v>
      </c>
      <c r="G2600" s="9" t="s">
        <v>3938</v>
      </c>
      <c r="H2600" s="9" t="s">
        <v>6110</v>
      </c>
      <c r="I2600" s="9" t="s">
        <v>6111</v>
      </c>
      <c r="J2600" s="9">
        <v>68</v>
      </c>
      <c r="K2600" s="10">
        <v>43998.761666666665</v>
      </c>
      <c r="L2600" s="9"/>
      <c r="M2600" s="9"/>
      <c r="N2600" s="9"/>
      <c r="O2600" s="9"/>
      <c r="P2600" s="9"/>
      <c r="Q2600" s="9"/>
      <c r="R2600" s="9"/>
      <c r="S2600" s="9"/>
      <c r="T2600" s="9">
        <v>62</v>
      </c>
      <c r="U2600" s="11">
        <v>32660</v>
      </c>
      <c r="V2600" s="9">
        <v>21</v>
      </c>
      <c r="W2600" s="9">
        <v>3</v>
      </c>
      <c r="X2600" s="9">
        <v>9</v>
      </c>
      <c r="Y2600" s="9" t="s">
        <v>6112</v>
      </c>
      <c r="Z2600" s="7" t="e">
        <v>#N/A</v>
      </c>
      <c r="AA2600" s="7" t="s">
        <v>16765</v>
      </c>
      <c r="AB2600" s="7" t="s">
        <v>19993</v>
      </c>
      <c r="AC2600" s="16">
        <v>1.02144386619329E-3</v>
      </c>
      <c r="AD2600" s="16">
        <v>1.0212915949523399E-3</v>
      </c>
      <c r="AE2600" s="16">
        <v>0.10028545558452601</v>
      </c>
      <c r="AF2600" s="16">
        <v>1.02153501939028E-3</v>
      </c>
      <c r="AG2600" s="16">
        <v>6.4903616905212402E-2</v>
      </c>
      <c r="AH2600" s="16">
        <v>1.02133816108107E-3</v>
      </c>
      <c r="AI2600" s="16">
        <v>1.0214939247816801E-3</v>
      </c>
      <c r="AJ2600" s="16">
        <v>1.02126807905733E-3</v>
      </c>
      <c r="AK2600" s="16">
        <v>0.114316530525684</v>
      </c>
      <c r="AL2600" s="16">
        <v>0.420031547546386</v>
      </c>
      <c r="AM2600" s="16">
        <v>1.0212593479081899E-3</v>
      </c>
      <c r="AN2600" s="16">
        <v>0.28514170646667403</v>
      </c>
      <c r="AO2600" s="16">
        <v>1.02139520458877E-3</v>
      </c>
      <c r="AP2600" s="16">
        <v>1.02129718288779E-3</v>
      </c>
      <c r="AQ2600" s="16">
        <v>1.0214330395683601E-3</v>
      </c>
      <c r="AR2600" s="16">
        <v>1.0216112714260799E-3</v>
      </c>
      <c r="AS2600" s="16">
        <v>1.02136004716157E-3</v>
      </c>
      <c r="AT2600" s="16">
        <v>1.0214397916570299E-3</v>
      </c>
      <c r="AU2600" s="16">
        <v>1.02154503110796E-3</v>
      </c>
      <c r="AV2600" s="16">
        <v>1.02144910488277E-3</v>
      </c>
    </row>
    <row r="2601" spans="1:48" x14ac:dyDescent="0.25">
      <c r="A2601" s="9">
        <v>965</v>
      </c>
      <c r="B2601" s="7">
        <v>92</v>
      </c>
      <c r="C2601" s="7" t="s">
        <v>1278</v>
      </c>
      <c r="D2601" s="7" t="s">
        <v>11057</v>
      </c>
      <c r="E2601" s="7">
        <v>2009</v>
      </c>
      <c r="F2601" s="9" t="s">
        <v>1190</v>
      </c>
      <c r="G2601" s="7" t="s">
        <v>1077</v>
      </c>
      <c r="H2601" s="7" t="s">
        <v>11058</v>
      </c>
      <c r="I2601" s="7" t="s">
        <v>11059</v>
      </c>
      <c r="J2601" s="7">
        <v>285</v>
      </c>
      <c r="K2601" s="2">
        <v>43999.704398148147</v>
      </c>
      <c r="L2601" s="7"/>
      <c r="M2601" s="7"/>
      <c r="N2601" s="7"/>
      <c r="O2601" s="7"/>
      <c r="P2601" s="7"/>
      <c r="Q2601" s="7"/>
      <c r="R2601" s="7"/>
      <c r="S2601" s="7"/>
      <c r="T2601" s="7">
        <v>92</v>
      </c>
      <c r="U2601" s="1">
        <v>13363</v>
      </c>
      <c r="V2601" s="7">
        <v>92</v>
      </c>
      <c r="W2601" s="7">
        <v>1</v>
      </c>
      <c r="X2601" s="7">
        <v>11</v>
      </c>
      <c r="Y2601" s="7" t="s">
        <v>11060</v>
      </c>
      <c r="Z2601" s="7" t="e">
        <v>#N/A</v>
      </c>
      <c r="AA2601" s="7" t="s">
        <v>17489</v>
      </c>
      <c r="AB2601" s="7" t="s">
        <v>19773</v>
      </c>
      <c r="AC2601" s="16">
        <v>1.0212193010374899E-3</v>
      </c>
      <c r="AD2601" s="16">
        <v>1.0219279211014501E-3</v>
      </c>
      <c r="AE2601" s="16">
        <v>1.02150673046708E-3</v>
      </c>
      <c r="AF2601" s="16">
        <v>1.0214382782578399E-3</v>
      </c>
      <c r="AG2601" s="16">
        <v>1.02141103707253E-3</v>
      </c>
      <c r="AH2601" s="16">
        <v>1.0213365312665701E-3</v>
      </c>
      <c r="AI2601" s="16">
        <v>0.66022247076034501</v>
      </c>
      <c r="AJ2601" s="16">
        <v>1.02121068630367E-3</v>
      </c>
      <c r="AK2601" s="16">
        <v>1.0213927598670099E-3</v>
      </c>
      <c r="AL2601" s="16">
        <v>0.32139256596565202</v>
      </c>
      <c r="AM2601" s="16">
        <v>1.02117378264665E-3</v>
      </c>
      <c r="AN2601" s="16">
        <v>1.02164654526859E-3</v>
      </c>
      <c r="AO2601" s="16">
        <v>1.02126062847673E-3</v>
      </c>
      <c r="AP2601" s="16">
        <v>1.02129310835152E-3</v>
      </c>
      <c r="AQ2601" s="16">
        <v>1.0213941568508701E-3</v>
      </c>
      <c r="AR2601" s="16">
        <v>1.0212892666458999E-3</v>
      </c>
      <c r="AS2601" s="16">
        <v>1.02131476160138E-3</v>
      </c>
      <c r="AT2601" s="16">
        <v>1.0213240748271301E-3</v>
      </c>
      <c r="AU2601" s="16">
        <v>1.02130474988371E-3</v>
      </c>
      <c r="AV2601" s="16">
        <v>1.0215645888820199E-3</v>
      </c>
    </row>
    <row r="2602" spans="1:48" x14ac:dyDescent="0.25">
      <c r="A2602" s="9">
        <v>1433</v>
      </c>
      <c r="B2602" s="7">
        <v>112</v>
      </c>
      <c r="C2602" s="7" t="s">
        <v>2671</v>
      </c>
      <c r="D2602" s="7" t="s">
        <v>2672</v>
      </c>
      <c r="E2602" s="7">
        <v>2012</v>
      </c>
      <c r="F2602" s="9" t="s">
        <v>2620</v>
      </c>
      <c r="G2602" s="7" t="s">
        <v>1077</v>
      </c>
      <c r="H2602" s="7" t="s">
        <v>2673</v>
      </c>
      <c r="I2602" s="7" t="s">
        <v>2674</v>
      </c>
      <c r="J2602" s="7">
        <v>143</v>
      </c>
      <c r="K2602" s="2">
        <v>43999.756851851853</v>
      </c>
      <c r="L2602" s="7"/>
      <c r="M2602" s="7"/>
      <c r="N2602" s="7"/>
      <c r="O2602" s="7"/>
      <c r="P2602" s="7"/>
      <c r="Q2602" s="7"/>
      <c r="R2602" s="7"/>
      <c r="S2602" s="7"/>
      <c r="T2602" s="7">
        <v>112</v>
      </c>
      <c r="U2602" s="7" t="s">
        <v>3748</v>
      </c>
      <c r="V2602" s="7">
        <v>56</v>
      </c>
      <c r="W2602" s="7">
        <v>2</v>
      </c>
      <c r="X2602" s="7">
        <v>8</v>
      </c>
      <c r="Y2602" s="7" t="s">
        <v>15425</v>
      </c>
      <c r="Z2602" s="7" t="s">
        <v>3152</v>
      </c>
      <c r="AA2602" s="7" t="s">
        <v>3152</v>
      </c>
      <c r="AB2602" s="7" t="s">
        <v>20240</v>
      </c>
      <c r="AC2602" s="16">
        <v>0.28863447904586698</v>
      </c>
      <c r="AD2602" s="16">
        <v>1.0212177876382999E-3</v>
      </c>
      <c r="AE2602" s="16">
        <v>1.02141476236283E-3</v>
      </c>
      <c r="AF2602" s="16">
        <v>1.0212869383394701E-3</v>
      </c>
      <c r="AG2602" s="16">
        <v>0.20006670057773501</v>
      </c>
      <c r="AH2602" s="16">
        <v>1.02111790329217E-3</v>
      </c>
      <c r="AI2602" s="16">
        <v>1.02134107146412E-3</v>
      </c>
      <c r="AJ2602" s="16">
        <v>1.0211546905338699E-3</v>
      </c>
      <c r="AK2602" s="16">
        <v>0.10263874381780599</v>
      </c>
      <c r="AL2602" s="16">
        <v>4.1937187314033501E-2</v>
      </c>
      <c r="AM2602" s="16">
        <v>1.02109310682863E-3</v>
      </c>
      <c r="AN2602" s="16">
        <v>1.02124421391636E-3</v>
      </c>
      <c r="AO2602" s="16">
        <v>3.02110854536294E-2</v>
      </c>
      <c r="AP2602" s="16">
        <v>1.0211244225501999E-3</v>
      </c>
      <c r="AQ2602" s="16">
        <v>1.02124304976314E-3</v>
      </c>
      <c r="AR2602" s="16">
        <v>1.0213226778432701E-3</v>
      </c>
      <c r="AS2602" s="16">
        <v>1.0211443295702299E-3</v>
      </c>
      <c r="AT2602" s="16">
        <v>1.02121534291654E-3</v>
      </c>
      <c r="AU2602" s="16">
        <v>0.322214424610137</v>
      </c>
      <c r="AV2602" s="16">
        <v>1.0214464273303699E-3</v>
      </c>
    </row>
    <row r="2603" spans="1:48" x14ac:dyDescent="0.25">
      <c r="A2603" s="9">
        <v>2826</v>
      </c>
      <c r="B2603" s="9">
        <v>2</v>
      </c>
      <c r="C2603" s="9" t="s">
        <v>5313</v>
      </c>
      <c r="D2603" s="9" t="s">
        <v>5314</v>
      </c>
      <c r="E2603" s="9">
        <v>2020</v>
      </c>
      <c r="F2603" s="9" t="s">
        <v>1166</v>
      </c>
      <c r="G2603" s="9" t="s">
        <v>476</v>
      </c>
      <c r="H2603" s="9" t="s">
        <v>5315</v>
      </c>
      <c r="I2603" s="9" t="s">
        <v>5316</v>
      </c>
      <c r="J2603" s="9">
        <v>24</v>
      </c>
      <c r="K2603" s="10">
        <v>43998.744085648148</v>
      </c>
      <c r="L2603" s="9"/>
      <c r="M2603" s="9"/>
      <c r="N2603" s="9"/>
      <c r="O2603" s="9"/>
      <c r="P2603" s="9"/>
      <c r="Q2603" s="9"/>
      <c r="R2603" s="9"/>
      <c r="S2603" s="9"/>
      <c r="T2603" s="9">
        <v>2</v>
      </c>
      <c r="U2603" s="9" t="s">
        <v>236</v>
      </c>
      <c r="V2603" s="9">
        <v>2</v>
      </c>
      <c r="W2603" s="9">
        <v>1</v>
      </c>
      <c r="X2603" s="9">
        <v>1</v>
      </c>
      <c r="Y2603" s="9" t="s">
        <v>5317</v>
      </c>
      <c r="Z2603" s="7" t="e">
        <v>#N/A</v>
      </c>
      <c r="AA2603" s="7" t="s">
        <v>16638</v>
      </c>
      <c r="AB2603" s="7" t="s">
        <v>21633</v>
      </c>
      <c r="AC2603" s="16">
        <v>1.0211238404735899E-3</v>
      </c>
      <c r="AD2603" s="16">
        <v>5.2319608628749799E-2</v>
      </c>
      <c r="AE2603" s="16">
        <v>0.50330728292465199</v>
      </c>
      <c r="AF2603" s="16">
        <v>1.02125771809369E-3</v>
      </c>
      <c r="AG2603" s="16">
        <v>1.0212927591055599E-3</v>
      </c>
      <c r="AH2603" s="16">
        <v>1.0214644717052501E-3</v>
      </c>
      <c r="AI2603" s="16">
        <v>1.0212197666987701E-3</v>
      </c>
      <c r="AJ2603" s="16">
        <v>1.02113629691302E-3</v>
      </c>
      <c r="AK2603" s="16">
        <v>0.38056549429893399</v>
      </c>
      <c r="AL2603" s="16">
        <v>4.7467455267906099E-2</v>
      </c>
      <c r="AM2603" s="16">
        <v>1.0211066110059599E-3</v>
      </c>
      <c r="AN2603" s="16">
        <v>1.0211546905338699E-3</v>
      </c>
      <c r="AO2603" s="16">
        <v>1.0211837943643299E-3</v>
      </c>
      <c r="AP2603" s="16">
        <v>1.02111825253814E-3</v>
      </c>
      <c r="AQ2603" s="16">
        <v>1.0212463093921501E-3</v>
      </c>
      <c r="AR2603" s="16">
        <v>1.0214397916570299E-3</v>
      </c>
      <c r="AS2603" s="16">
        <v>1.0213465429842401E-3</v>
      </c>
      <c r="AT2603" s="16">
        <v>1.0214174399152301E-3</v>
      </c>
      <c r="AU2603" s="16">
        <v>1.02138449437916E-3</v>
      </c>
      <c r="AV2603" s="16">
        <v>1.0212621418759201E-3</v>
      </c>
    </row>
    <row r="2604" spans="1:48" x14ac:dyDescent="0.25">
      <c r="A2604" s="9">
        <v>1445</v>
      </c>
      <c r="B2604" s="7">
        <v>13</v>
      </c>
      <c r="C2604" s="7" t="s">
        <v>16131</v>
      </c>
      <c r="D2604" s="7" t="s">
        <v>16132</v>
      </c>
      <c r="E2604" s="7">
        <v>2012</v>
      </c>
      <c r="F2604" s="9" t="s">
        <v>2620</v>
      </c>
      <c r="G2604" s="7" t="s">
        <v>1077</v>
      </c>
      <c r="H2604" s="7" t="s">
        <v>16133</v>
      </c>
      <c r="I2604" s="7" t="s">
        <v>16134</v>
      </c>
      <c r="J2604" s="7">
        <v>313</v>
      </c>
      <c r="K2604" s="2">
        <v>43999.756851851853</v>
      </c>
      <c r="L2604" s="7"/>
      <c r="M2604" s="7"/>
      <c r="N2604" s="7"/>
      <c r="O2604" s="7"/>
      <c r="P2604" s="7"/>
      <c r="Q2604" s="7"/>
      <c r="R2604" s="7"/>
      <c r="S2604" s="7"/>
      <c r="T2604" s="7">
        <v>13</v>
      </c>
      <c r="U2604" s="1">
        <v>23012</v>
      </c>
      <c r="V2604" s="7">
        <v>13</v>
      </c>
      <c r="W2604" s="7">
        <v>1</v>
      </c>
      <c r="X2604" s="7">
        <v>8</v>
      </c>
      <c r="Y2604" s="7" t="s">
        <v>16135</v>
      </c>
      <c r="Z2604" s="7" t="e">
        <v>#N/A</v>
      </c>
      <c r="AA2604" s="7" t="s">
        <v>18506</v>
      </c>
      <c r="AB2604" s="7" t="s">
        <v>20252</v>
      </c>
      <c r="AC2604" s="16">
        <v>1.02110672742128E-3</v>
      </c>
      <c r="AD2604" s="16">
        <v>1.02108856663107E-3</v>
      </c>
      <c r="AE2604" s="16">
        <v>0.56032037734985296</v>
      </c>
      <c r="AF2604" s="16">
        <v>1.0212417691945999E-3</v>
      </c>
      <c r="AG2604" s="16">
        <v>1.0213665664195999E-3</v>
      </c>
      <c r="AH2604" s="16">
        <v>0.421297967433929</v>
      </c>
      <c r="AI2604" s="16">
        <v>1.0212992783635801E-3</v>
      </c>
      <c r="AJ2604" s="16">
        <v>1.0210566688328899E-3</v>
      </c>
      <c r="AK2604" s="16">
        <v>1.02120148949325E-3</v>
      </c>
      <c r="AL2604" s="16">
        <v>1.0216427035629699E-3</v>
      </c>
      <c r="AM2604" s="16">
        <v>1.02126668207347E-3</v>
      </c>
      <c r="AN2604" s="16">
        <v>1.02109054569154E-3</v>
      </c>
      <c r="AO2604" s="16">
        <v>1.0210644686594599E-3</v>
      </c>
      <c r="AP2604" s="16">
        <v>1.0210940381512E-3</v>
      </c>
      <c r="AQ2604" s="16">
        <v>1.0211656335741199E-3</v>
      </c>
      <c r="AR2604" s="16">
        <v>1.02120358496904E-3</v>
      </c>
      <c r="AS2604" s="16">
        <v>1.0211261687800199E-3</v>
      </c>
      <c r="AT2604" s="16">
        <v>1.02129869628697E-3</v>
      </c>
      <c r="AU2604" s="16">
        <v>1.02118565700948E-3</v>
      </c>
      <c r="AV2604" s="16">
        <v>1.0211591143161E-3</v>
      </c>
    </row>
    <row r="2605" spans="1:48" x14ac:dyDescent="0.25">
      <c r="A2605" s="9">
        <v>2751</v>
      </c>
      <c r="B2605" s="7">
        <v>24</v>
      </c>
      <c r="C2605" s="7" t="s">
        <v>2762</v>
      </c>
      <c r="D2605" s="7" t="s">
        <v>2763</v>
      </c>
      <c r="E2605" s="7">
        <v>2019</v>
      </c>
      <c r="F2605" s="9" t="s">
        <v>2620</v>
      </c>
      <c r="G2605" s="7" t="s">
        <v>1077</v>
      </c>
      <c r="H2605" s="7" t="s">
        <v>2764</v>
      </c>
      <c r="I2605" s="7" t="s">
        <v>2765</v>
      </c>
      <c r="J2605" s="7">
        <v>39</v>
      </c>
      <c r="K2605" s="2">
        <v>43999.756851851853</v>
      </c>
      <c r="L2605" s="7"/>
      <c r="M2605" s="7"/>
      <c r="N2605" s="7"/>
      <c r="O2605" s="7"/>
      <c r="P2605" s="7"/>
      <c r="Q2605" s="7"/>
      <c r="R2605" s="7"/>
      <c r="S2605" s="7"/>
      <c r="T2605" s="7">
        <v>24</v>
      </c>
      <c r="U2605" s="7" t="s">
        <v>2766</v>
      </c>
      <c r="V2605" s="7">
        <v>8</v>
      </c>
      <c r="W2605" s="7">
        <v>3</v>
      </c>
      <c r="X2605" s="7">
        <v>1</v>
      </c>
      <c r="Y2605" s="7" t="s">
        <v>14981</v>
      </c>
      <c r="Z2605" s="7" t="s">
        <v>3376</v>
      </c>
      <c r="AA2605" s="7" t="s">
        <v>3376</v>
      </c>
      <c r="AB2605" s="7" t="s">
        <v>21558</v>
      </c>
      <c r="AC2605" s="16">
        <v>1.02103780955076E-3</v>
      </c>
      <c r="AD2605" s="16">
        <v>1.0214071953669099E-3</v>
      </c>
      <c r="AE2605" s="16">
        <v>0.19338524341583199</v>
      </c>
      <c r="AF2605" s="16">
        <v>1.02109077852219E-3</v>
      </c>
      <c r="AG2605" s="16">
        <v>1.02110463194549E-3</v>
      </c>
      <c r="AH2605" s="16">
        <v>1.0211102198809301E-3</v>
      </c>
      <c r="AI2605" s="16">
        <v>0.26398566365241999</v>
      </c>
      <c r="AJ2605" s="16">
        <v>1.02100439835339E-3</v>
      </c>
      <c r="AK2605" s="16">
        <v>1.02113210596144E-3</v>
      </c>
      <c r="AL2605" s="16">
        <v>1.02114991750568E-3</v>
      </c>
      <c r="AM2605" s="16">
        <v>1.02099624928087E-3</v>
      </c>
      <c r="AN2605" s="16">
        <v>1.02108251303434E-3</v>
      </c>
      <c r="AO2605" s="16">
        <v>1.0210564360022499E-3</v>
      </c>
      <c r="AP2605" s="16">
        <v>1.0215002112090501E-3</v>
      </c>
      <c r="AQ2605" s="16">
        <v>1.0212232591584301E-3</v>
      </c>
      <c r="AR2605" s="16">
        <v>0.496949702501297</v>
      </c>
      <c r="AS2605" s="16">
        <v>1.02142803370952E-3</v>
      </c>
      <c r="AT2605" s="16">
        <v>1.0212970664724699E-3</v>
      </c>
      <c r="AU2605" s="16">
        <v>1.0212177876382999E-3</v>
      </c>
      <c r="AV2605" s="16">
        <v>2.9340552166104299E-2</v>
      </c>
    </row>
    <row r="2606" spans="1:48" x14ac:dyDescent="0.25">
      <c r="A2606" s="9">
        <v>2528</v>
      </c>
      <c r="B2606" s="7">
        <v>41</v>
      </c>
      <c r="C2606" s="7" t="s">
        <v>12301</v>
      </c>
      <c r="D2606" s="7" t="s">
        <v>15900</v>
      </c>
      <c r="E2606" s="7">
        <v>2018</v>
      </c>
      <c r="F2606" s="9" t="s">
        <v>2620</v>
      </c>
      <c r="G2606" s="7" t="s">
        <v>1077</v>
      </c>
      <c r="H2606" s="7" t="s">
        <v>15901</v>
      </c>
      <c r="I2606" s="7" t="s">
        <v>15902</v>
      </c>
      <c r="J2606" s="7">
        <v>258</v>
      </c>
      <c r="K2606" s="2">
        <v>43999.756851851853</v>
      </c>
      <c r="L2606" s="7"/>
      <c r="M2606" s="7"/>
      <c r="N2606" s="7"/>
      <c r="O2606" s="7"/>
      <c r="P2606" s="7"/>
      <c r="Q2606" s="7"/>
      <c r="R2606" s="7"/>
      <c r="S2606" s="7"/>
      <c r="T2606" s="7">
        <v>41</v>
      </c>
      <c r="U2606" s="7" t="s">
        <v>1023</v>
      </c>
      <c r="V2606" s="7">
        <v>41</v>
      </c>
      <c r="W2606" s="7">
        <v>1</v>
      </c>
      <c r="X2606" s="7">
        <v>2</v>
      </c>
      <c r="Y2606" s="7" t="s">
        <v>8446</v>
      </c>
      <c r="Z2606" s="7" t="e">
        <v>#N/A</v>
      </c>
      <c r="AA2606" s="7" t="s">
        <v>18458</v>
      </c>
      <c r="AB2606" s="7" t="s">
        <v>21335</v>
      </c>
      <c r="AC2606" s="16">
        <v>1.02098879870027E-3</v>
      </c>
      <c r="AD2606" s="16">
        <v>1.0210379259660801E-3</v>
      </c>
      <c r="AE2606" s="16">
        <v>0.51809674501419001</v>
      </c>
      <c r="AF2606" s="16">
        <v>1.0211085900664299E-3</v>
      </c>
      <c r="AG2606" s="16">
        <v>2.60936059057712E-2</v>
      </c>
      <c r="AH2606" s="16">
        <v>1.02114875335246E-3</v>
      </c>
      <c r="AI2606" s="16">
        <v>1.0210840264335201E-3</v>
      </c>
      <c r="AJ2606" s="16">
        <v>1.0209789033979099E-3</v>
      </c>
      <c r="AK2606" s="16">
        <v>0.33982059359550398</v>
      </c>
      <c r="AL2606" s="16">
        <v>9.9651709198951693E-2</v>
      </c>
      <c r="AM2606" s="16">
        <v>1.0209799511358101E-3</v>
      </c>
      <c r="AN2606" s="16">
        <v>1.02096947375684E-3</v>
      </c>
      <c r="AO2606" s="16">
        <v>1.0210035834461401E-3</v>
      </c>
      <c r="AP2606" s="16">
        <v>1.0209953179582899E-3</v>
      </c>
      <c r="AQ2606" s="16">
        <v>1.02110905572772E-3</v>
      </c>
      <c r="AR2606" s="16">
        <v>1.0211509652435699E-3</v>
      </c>
      <c r="AS2606" s="16">
        <v>1.02106342092156E-3</v>
      </c>
      <c r="AT2606" s="16">
        <v>1.0211730841547201E-3</v>
      </c>
      <c r="AU2606" s="16">
        <v>1.0213196510449E-3</v>
      </c>
      <c r="AV2606" s="16">
        <v>1.02121999952942E-3</v>
      </c>
    </row>
    <row r="2607" spans="1:48" x14ac:dyDescent="0.25">
      <c r="A2607" s="9">
        <v>2319</v>
      </c>
      <c r="B2607" s="7">
        <v>33</v>
      </c>
      <c r="C2607" s="7" t="s">
        <v>2691</v>
      </c>
      <c r="D2607" s="7" t="s">
        <v>2692</v>
      </c>
      <c r="E2607" s="7">
        <v>2017</v>
      </c>
      <c r="F2607" s="9" t="s">
        <v>2620</v>
      </c>
      <c r="G2607" s="7" t="s">
        <v>1077</v>
      </c>
      <c r="H2607" s="7" t="s">
        <v>2693</v>
      </c>
      <c r="I2607" s="7" t="s">
        <v>2694</v>
      </c>
      <c r="J2607" s="7">
        <v>250</v>
      </c>
      <c r="K2607" s="2">
        <v>43999.756851851853</v>
      </c>
      <c r="L2607" s="7"/>
      <c r="M2607" s="7"/>
      <c r="N2607" s="7"/>
      <c r="O2607" s="7"/>
      <c r="P2607" s="7"/>
      <c r="Q2607" s="7"/>
      <c r="R2607" s="7"/>
      <c r="S2607" s="7"/>
      <c r="T2607" s="7">
        <v>33</v>
      </c>
      <c r="U2607" s="7" t="s">
        <v>79</v>
      </c>
      <c r="V2607" s="7">
        <v>11</v>
      </c>
      <c r="W2607" s="7">
        <v>3</v>
      </c>
      <c r="X2607" s="7">
        <v>3</v>
      </c>
      <c r="Y2607" s="7" t="s">
        <v>4760</v>
      </c>
      <c r="Z2607" s="7" t="s">
        <v>3331</v>
      </c>
      <c r="AA2607" s="7" t="s">
        <v>3331</v>
      </c>
      <c r="AB2607" s="7" t="s">
        <v>21126</v>
      </c>
      <c r="AC2607" s="16">
        <v>1.01879762951284E-3</v>
      </c>
      <c r="AD2607" s="16">
        <v>1.0186894796788599E-3</v>
      </c>
      <c r="AE2607" s="16">
        <v>0.34040480852126997</v>
      </c>
      <c r="AF2607" s="16">
        <v>1.01890543010085E-3</v>
      </c>
      <c r="AG2607" s="16">
        <v>1.0189036838710299E-3</v>
      </c>
      <c r="AH2607" s="16">
        <v>1.0187978623434899E-3</v>
      </c>
      <c r="AI2607" s="16">
        <v>1.54044106602668E-2</v>
      </c>
      <c r="AJ2607" s="16">
        <v>1.0186799336224699E-3</v>
      </c>
      <c r="AK2607" s="16">
        <v>1.37203121557831E-2</v>
      </c>
      <c r="AL2607" s="16">
        <v>0.386688321828842</v>
      </c>
      <c r="AM2607" s="16">
        <v>1.01867667399346E-3</v>
      </c>
      <c r="AN2607" s="16">
        <v>1.01868587080389E-3</v>
      </c>
      <c r="AO2607" s="16">
        <v>1.0186862200498501E-3</v>
      </c>
      <c r="AP2607" s="16">
        <v>1.01876189000904E-3</v>
      </c>
      <c r="AQ2607" s="16">
        <v>5.2860639989375999E-2</v>
      </c>
      <c r="AR2607" s="16">
        <v>1.01892417296767E-3</v>
      </c>
      <c r="AS2607" s="16">
        <v>1.01870484650135E-3</v>
      </c>
      <c r="AT2607" s="16">
        <v>1.0188155574724E-3</v>
      </c>
      <c r="AU2607" s="16">
        <v>0.17665871977806</v>
      </c>
      <c r="AV2607" s="16">
        <v>1.0187431471422299E-3</v>
      </c>
    </row>
    <row r="2608" spans="1:48" x14ac:dyDescent="0.25">
      <c r="A2608" s="9">
        <v>914</v>
      </c>
      <c r="B2608" s="9">
        <v>0</v>
      </c>
      <c r="C2608" s="9" t="s">
        <v>6406</v>
      </c>
      <c r="D2608" s="9" t="s">
        <v>6428</v>
      </c>
      <c r="E2608" s="9">
        <v>2009</v>
      </c>
      <c r="F2608" s="9" t="s">
        <v>3937</v>
      </c>
      <c r="G2608" s="9" t="s">
        <v>3938</v>
      </c>
      <c r="H2608" s="13" t="s">
        <v>6429</v>
      </c>
      <c r="I2608" s="9"/>
      <c r="J2608" s="9">
        <v>152</v>
      </c>
      <c r="K2608" s="10">
        <v>43998.761666666665</v>
      </c>
      <c r="L2608" s="9" t="s">
        <v>99</v>
      </c>
      <c r="M2608" s="9"/>
      <c r="N2608" s="9"/>
      <c r="O2608" s="9"/>
      <c r="P2608" s="9"/>
      <c r="Q2608" s="9"/>
      <c r="R2608" s="9"/>
      <c r="S2608" s="9"/>
      <c r="T2608" s="9">
        <v>0</v>
      </c>
      <c r="U2608" s="9" t="s">
        <v>100</v>
      </c>
      <c r="V2608" s="9">
        <v>0</v>
      </c>
      <c r="W2608" s="9">
        <v>2</v>
      </c>
      <c r="X2608" s="9">
        <v>11</v>
      </c>
      <c r="Y2608" s="9" t="s">
        <v>6430</v>
      </c>
      <c r="Z2608" s="7" t="e">
        <v>#N/A</v>
      </c>
      <c r="AA2608" s="7" t="s">
        <v>6430</v>
      </c>
      <c r="AB2608" s="7" t="s">
        <v>19722</v>
      </c>
      <c r="AC2608" s="16">
        <v>1.0134474141523201E-3</v>
      </c>
      <c r="AD2608" s="16">
        <v>1.0136595228686901E-3</v>
      </c>
      <c r="AE2608" s="16">
        <v>0.70582658052444402</v>
      </c>
      <c r="AF2608" s="16">
        <v>1.0135723277926399E-3</v>
      </c>
      <c r="AG2608" s="16">
        <v>1.01359549444168E-3</v>
      </c>
      <c r="AH2608" s="16">
        <v>1.0134926997125101E-3</v>
      </c>
      <c r="AI2608" s="16">
        <v>1.01354939397424E-3</v>
      </c>
      <c r="AJ2608" s="16">
        <v>1.0134194744750801E-3</v>
      </c>
      <c r="AK2608" s="16">
        <v>1.55746070668101E-2</v>
      </c>
      <c r="AL2608" s="16">
        <v>6.8881809711456299E-2</v>
      </c>
      <c r="AM2608" s="16">
        <v>1.01341120898723E-3</v>
      </c>
      <c r="AN2608" s="16">
        <v>1.01349165197461E-3</v>
      </c>
      <c r="AO2608" s="16">
        <v>1.0134970070794201E-3</v>
      </c>
      <c r="AP2608" s="16">
        <v>1.01357675157487E-3</v>
      </c>
      <c r="AQ2608" s="16">
        <v>4.5145031064748702E-2</v>
      </c>
      <c r="AR2608" s="16">
        <v>1.01357907988131E-3</v>
      </c>
      <c r="AS2608" s="16">
        <v>4.2518418282270397E-2</v>
      </c>
      <c r="AT2608" s="16">
        <v>0.107864089310169</v>
      </c>
      <c r="AU2608" s="16">
        <v>1.01373554207384E-3</v>
      </c>
      <c r="AV2608" s="16">
        <v>1.01347465533763E-3</v>
      </c>
    </row>
    <row r="2609" spans="1:48" x14ac:dyDescent="0.25">
      <c r="A2609" s="9">
        <v>2771</v>
      </c>
      <c r="B2609" s="7">
        <v>8</v>
      </c>
      <c r="C2609" s="7" t="s">
        <v>16195</v>
      </c>
      <c r="D2609" s="7" t="s">
        <v>16196</v>
      </c>
      <c r="E2609" s="7">
        <v>2019</v>
      </c>
      <c r="F2609" s="9" t="s">
        <v>2620</v>
      </c>
      <c r="G2609" s="7" t="s">
        <v>1077</v>
      </c>
      <c r="H2609" s="7" t="s">
        <v>16197</v>
      </c>
      <c r="I2609" s="7" t="s">
        <v>16198</v>
      </c>
      <c r="J2609" s="7">
        <v>327</v>
      </c>
      <c r="K2609" s="2">
        <v>43999.756851851853</v>
      </c>
      <c r="L2609" s="7"/>
      <c r="M2609" s="7"/>
      <c r="N2609" s="7"/>
      <c r="O2609" s="7"/>
      <c r="P2609" s="7"/>
      <c r="Q2609" s="7"/>
      <c r="R2609" s="7"/>
      <c r="S2609" s="7"/>
      <c r="T2609" s="7">
        <v>8</v>
      </c>
      <c r="U2609" s="7" t="s">
        <v>51</v>
      </c>
      <c r="V2609" s="7">
        <v>3</v>
      </c>
      <c r="W2609" s="7">
        <v>3</v>
      </c>
      <c r="X2609" s="7">
        <v>1</v>
      </c>
      <c r="Y2609" s="7" t="s">
        <v>16199</v>
      </c>
      <c r="Z2609" s="7" t="e">
        <v>#N/A</v>
      </c>
      <c r="AA2609" s="7" t="s">
        <v>18519</v>
      </c>
      <c r="AB2609" s="7" t="s">
        <v>21578</v>
      </c>
      <c r="AC2609" s="16">
        <v>1.0121074737980901E-3</v>
      </c>
      <c r="AD2609" s="16">
        <v>1.0121051454916501E-3</v>
      </c>
      <c r="AE2609" s="16">
        <v>5.1079865545034402E-2</v>
      </c>
      <c r="AF2609" s="16">
        <v>5.3100593388080597E-2</v>
      </c>
      <c r="AG2609" s="16">
        <v>1.0122100356966201E-3</v>
      </c>
      <c r="AH2609" s="16">
        <v>1.0121114319190301E-3</v>
      </c>
      <c r="AI2609" s="16">
        <v>1.01213180460035E-3</v>
      </c>
      <c r="AJ2609" s="16">
        <v>1.012027496472E-3</v>
      </c>
      <c r="AK2609" s="16">
        <v>8.7417908012866904E-2</v>
      </c>
      <c r="AL2609" s="16">
        <v>0.54636001586913996</v>
      </c>
      <c r="AM2609" s="16">
        <v>1.01202260702848E-3</v>
      </c>
      <c r="AN2609" s="16">
        <v>1.0120276128873201E-3</v>
      </c>
      <c r="AO2609" s="16">
        <v>1.0120867518708099E-3</v>
      </c>
      <c r="AP2609" s="16">
        <v>1.01212144363671E-3</v>
      </c>
      <c r="AQ2609" s="16">
        <v>2.6744471862912102E-2</v>
      </c>
      <c r="AR2609" s="16">
        <v>5.2462805062532397E-2</v>
      </c>
      <c r="AS2609" s="16">
        <v>1.0120543884113401E-3</v>
      </c>
      <c r="AT2609" s="16">
        <v>0.169677019119262</v>
      </c>
      <c r="AU2609" s="16">
        <v>1.0122340172529201E-3</v>
      </c>
      <c r="AV2609" s="16">
        <v>1.0121195809915599E-3</v>
      </c>
    </row>
    <row r="2610" spans="1:48" x14ac:dyDescent="0.25">
      <c r="A2610" s="9">
        <v>2256</v>
      </c>
      <c r="B2610" s="7">
        <v>20</v>
      </c>
      <c r="C2610" s="7" t="s">
        <v>13026</v>
      </c>
      <c r="D2610" s="7" t="s">
        <v>13027</v>
      </c>
      <c r="E2610" s="7">
        <v>2017</v>
      </c>
      <c r="F2610" s="9" t="s">
        <v>1190</v>
      </c>
      <c r="G2610" s="7" t="s">
        <v>1077</v>
      </c>
      <c r="H2610" s="7" t="s">
        <v>13028</v>
      </c>
      <c r="I2610" s="7" t="s">
        <v>13029</v>
      </c>
      <c r="J2610" s="7">
        <v>779</v>
      </c>
      <c r="K2610" s="2">
        <v>43999.704398148147</v>
      </c>
      <c r="L2610" s="7"/>
      <c r="M2610" s="7"/>
      <c r="N2610" s="7"/>
      <c r="O2610" s="7"/>
      <c r="P2610" s="7"/>
      <c r="Q2610" s="7"/>
      <c r="R2610" s="7"/>
      <c r="S2610" s="7"/>
      <c r="T2610" s="7">
        <v>20</v>
      </c>
      <c r="U2610" s="1">
        <v>24624</v>
      </c>
      <c r="V2610" s="7">
        <v>10</v>
      </c>
      <c r="W2610" s="7">
        <v>2</v>
      </c>
      <c r="X2610" s="7">
        <v>3</v>
      </c>
      <c r="Y2610" s="7" t="s">
        <v>13030</v>
      </c>
      <c r="Z2610" s="7" t="e">
        <v>#N/A</v>
      </c>
      <c r="AA2610" s="7" t="s">
        <v>17853</v>
      </c>
      <c r="AB2610" s="7" t="s">
        <v>21063</v>
      </c>
      <c r="AC2610" s="16">
        <v>1.01193005684763E-3</v>
      </c>
      <c r="AD2610" s="16">
        <v>1.01202318910509E-3</v>
      </c>
      <c r="AE2610" s="16">
        <v>0.468716621398925</v>
      </c>
      <c r="AF2610" s="16">
        <v>1.97923444211483E-2</v>
      </c>
      <c r="AG2610" s="16">
        <v>0.148797437548637</v>
      </c>
      <c r="AH2610" s="16">
        <v>1.0120463557541301E-3</v>
      </c>
      <c r="AI2610" s="16">
        <v>2.4968609213828999E-2</v>
      </c>
      <c r="AJ2610" s="16">
        <v>1.01194763556122E-3</v>
      </c>
      <c r="AK2610" s="16">
        <v>1.01215695030987E-3</v>
      </c>
      <c r="AL2610" s="16">
        <v>1.9874198362231199E-2</v>
      </c>
      <c r="AM2610" s="16">
        <v>1.01190467830747E-3</v>
      </c>
      <c r="AN2610" s="16">
        <v>1.01219036150723E-3</v>
      </c>
      <c r="AO2610" s="16">
        <v>1.0120399529114301E-3</v>
      </c>
      <c r="AP2610" s="16">
        <v>1.01195427123457E-3</v>
      </c>
      <c r="AQ2610" s="16">
        <v>1.0120697552338199E-3</v>
      </c>
      <c r="AR2610" s="16">
        <v>0.29032856225967402</v>
      </c>
      <c r="AS2610" s="16">
        <v>1.0120979277417001E-3</v>
      </c>
      <c r="AT2610" s="16">
        <v>1.0120578808709901E-3</v>
      </c>
      <c r="AU2610" s="16">
        <v>1.01215206086635E-3</v>
      </c>
      <c r="AV2610" s="16">
        <v>1.4365677721798399E-2</v>
      </c>
    </row>
    <row r="2611" spans="1:48" x14ac:dyDescent="0.25">
      <c r="A2611" s="9">
        <v>2421</v>
      </c>
      <c r="B2611" s="9">
        <v>76</v>
      </c>
      <c r="C2611" s="9" t="s">
        <v>9041</v>
      </c>
      <c r="D2611" s="9" t="s">
        <v>9042</v>
      </c>
      <c r="E2611" s="9">
        <v>2018</v>
      </c>
      <c r="F2611" s="9" t="s">
        <v>174</v>
      </c>
      <c r="G2611" s="9" t="s">
        <v>175</v>
      </c>
      <c r="H2611" s="9" t="s">
        <v>9043</v>
      </c>
      <c r="I2611" s="9" t="s">
        <v>9044</v>
      </c>
      <c r="J2611" s="9">
        <v>445</v>
      </c>
      <c r="K2611" s="10">
        <v>43999.469907407409</v>
      </c>
      <c r="L2611" s="9"/>
      <c r="M2611" s="9"/>
      <c r="N2611" s="9"/>
      <c r="O2611" s="9"/>
      <c r="P2611" s="9"/>
      <c r="Q2611" s="9"/>
      <c r="R2611" s="9"/>
      <c r="S2611" s="9"/>
      <c r="T2611" s="9">
        <v>76</v>
      </c>
      <c r="U2611" s="9" t="s">
        <v>617</v>
      </c>
      <c r="V2611" s="9">
        <v>19</v>
      </c>
      <c r="W2611" s="9">
        <v>4</v>
      </c>
      <c r="X2611" s="9">
        <v>2</v>
      </c>
      <c r="Y2611" s="9" t="s">
        <v>9045</v>
      </c>
      <c r="Z2611" s="7" t="e">
        <v>#N/A</v>
      </c>
      <c r="AA2611" s="7" t="s">
        <v>18754</v>
      </c>
      <c r="AB2611" s="7" t="s">
        <v>21228</v>
      </c>
      <c r="AC2611" s="16">
        <v>1.01180013734847E-3</v>
      </c>
      <c r="AD2611" s="16">
        <v>1.0117682395502901E-3</v>
      </c>
      <c r="AE2611" s="16">
        <v>0.24072362482547699</v>
      </c>
      <c r="AF2611" s="16">
        <v>3.4805774688720703E-2</v>
      </c>
      <c r="AG2611" s="16">
        <v>1.0118393693119201E-3</v>
      </c>
      <c r="AH2611" s="16">
        <v>1.5875538811087601E-2</v>
      </c>
      <c r="AI2611" s="16">
        <v>1.01189117413014E-3</v>
      </c>
      <c r="AJ2611" s="16">
        <v>1.0117498459294399E-3</v>
      </c>
      <c r="AK2611" s="16">
        <v>1.0119384387508E-3</v>
      </c>
      <c r="AL2611" s="16">
        <v>1.0119018843397401E-3</v>
      </c>
      <c r="AM2611" s="16">
        <v>1.01175718009471E-3</v>
      </c>
      <c r="AN2611" s="16">
        <v>2.2268811240792202E-2</v>
      </c>
      <c r="AO2611" s="16">
        <v>1.30619136616587E-2</v>
      </c>
      <c r="AP2611" s="16">
        <v>1.0117965284734899E-3</v>
      </c>
      <c r="AQ2611" s="16">
        <v>4.9410969018936102E-2</v>
      </c>
      <c r="AR2611" s="16">
        <v>1.0118163190782001E-3</v>
      </c>
      <c r="AS2611" s="16">
        <v>1.0118446080014101E-3</v>
      </c>
      <c r="AT2611" s="16">
        <v>0.22063183784484799</v>
      </c>
      <c r="AU2611" s="16">
        <v>1.0118287755176399E-3</v>
      </c>
      <c r="AV2611" s="16">
        <v>0.39107960462570102</v>
      </c>
    </row>
    <row r="2612" spans="1:48" x14ac:dyDescent="0.25">
      <c r="A2612" s="9">
        <v>922</v>
      </c>
      <c r="B2612" s="9">
        <v>111</v>
      </c>
      <c r="C2612" s="9" t="s">
        <v>2234</v>
      </c>
      <c r="D2612" s="9" t="s">
        <v>2235</v>
      </c>
      <c r="E2612" s="9">
        <v>2009</v>
      </c>
      <c r="F2612" s="9" t="s">
        <v>2158</v>
      </c>
      <c r="G2612" s="9" t="s">
        <v>476</v>
      </c>
      <c r="H2612" s="9" t="s">
        <v>2236</v>
      </c>
      <c r="I2612" s="9" t="s">
        <v>2237</v>
      </c>
      <c r="J2612" s="9">
        <v>16</v>
      </c>
      <c r="K2612" s="10">
        <v>43998.785694444443</v>
      </c>
      <c r="L2612" s="9"/>
      <c r="M2612" s="9"/>
      <c r="N2612" s="9"/>
      <c r="O2612" s="9"/>
      <c r="P2612" s="9"/>
      <c r="Q2612" s="9"/>
      <c r="R2612" s="9"/>
      <c r="S2612" s="9"/>
      <c r="T2612" s="9">
        <v>111</v>
      </c>
      <c r="U2612" s="12">
        <v>44084</v>
      </c>
      <c r="V2612" s="9">
        <v>56</v>
      </c>
      <c r="W2612" s="9">
        <v>2</v>
      </c>
      <c r="X2612" s="9">
        <v>11</v>
      </c>
      <c r="Y2612" s="9" t="s">
        <v>7769</v>
      </c>
      <c r="Z2612" s="7" t="s">
        <v>3156</v>
      </c>
      <c r="AA2612" s="7" t="s">
        <v>3156</v>
      </c>
      <c r="AB2612" s="7" t="s">
        <v>19730</v>
      </c>
      <c r="AC2612" s="16">
        <v>1.01190956775099E-3</v>
      </c>
      <c r="AD2612" s="16">
        <v>1.01177068427205E-3</v>
      </c>
      <c r="AE2612" s="16">
        <v>0.77057117223739602</v>
      </c>
      <c r="AF2612" s="16">
        <v>4.51944768428802E-2</v>
      </c>
      <c r="AG2612" s="16">
        <v>1.01180502679198E-3</v>
      </c>
      <c r="AH2612" s="16">
        <v>1.01179408375173E-3</v>
      </c>
      <c r="AI2612" s="16">
        <v>1.0118379723280601E-3</v>
      </c>
      <c r="AJ2612" s="16">
        <v>1.0117013007402401E-3</v>
      </c>
      <c r="AK2612" s="16">
        <v>1.01185217499732E-3</v>
      </c>
      <c r="AL2612" s="16">
        <v>1.0119359940290399E-3</v>
      </c>
      <c r="AM2612" s="16">
        <v>1.01169140543788E-3</v>
      </c>
      <c r="AN2612" s="16">
        <v>0.16703353822231201</v>
      </c>
      <c r="AO2612" s="16">
        <v>1.0118309874087501E-3</v>
      </c>
      <c r="AP2612" s="16">
        <v>1.0118096834048601E-3</v>
      </c>
      <c r="AQ2612" s="16">
        <v>1.01183669175952E-3</v>
      </c>
      <c r="AR2612" s="16">
        <v>1.01175997406244E-3</v>
      </c>
      <c r="AS2612" s="16">
        <v>1.0118394857272499E-3</v>
      </c>
      <c r="AT2612" s="16">
        <v>1.0118237696588E-3</v>
      </c>
      <c r="AU2612" s="16">
        <v>1.0118325008079401E-3</v>
      </c>
      <c r="AV2612" s="16">
        <v>1.01180525962263E-3</v>
      </c>
    </row>
    <row r="2613" spans="1:48" x14ac:dyDescent="0.25">
      <c r="A2613" s="9">
        <v>554</v>
      </c>
      <c r="B2613" s="9">
        <v>24</v>
      </c>
      <c r="C2613" s="9" t="s">
        <v>9436</v>
      </c>
      <c r="D2613" s="9" t="s">
        <v>9437</v>
      </c>
      <c r="E2613" s="9">
        <v>2006</v>
      </c>
      <c r="F2613" s="9" t="s">
        <v>2861</v>
      </c>
      <c r="G2613" s="9" t="s">
        <v>476</v>
      </c>
      <c r="H2613" s="9" t="s">
        <v>9438</v>
      </c>
      <c r="I2613" s="9" t="s">
        <v>9439</v>
      </c>
      <c r="J2613" s="9">
        <v>83</v>
      </c>
      <c r="K2613" s="10">
        <v>43999.510960648149</v>
      </c>
      <c r="L2613" s="9"/>
      <c r="M2613" s="9"/>
      <c r="N2613" s="9"/>
      <c r="O2613" s="9"/>
      <c r="P2613" s="9"/>
      <c r="Q2613" s="9"/>
      <c r="R2613" s="9"/>
      <c r="S2613" s="9"/>
      <c r="T2613" s="9">
        <v>24</v>
      </c>
      <c r="U2613" s="11">
        <v>25934</v>
      </c>
      <c r="V2613" s="9">
        <v>6</v>
      </c>
      <c r="W2613" s="9">
        <v>4</v>
      </c>
      <c r="X2613" s="9">
        <v>14</v>
      </c>
      <c r="Y2613" s="9" t="s">
        <v>9440</v>
      </c>
      <c r="Z2613" s="7" t="e">
        <v>#N/A</v>
      </c>
      <c r="AA2613" s="7" t="s">
        <v>17196</v>
      </c>
      <c r="AB2613" s="7" t="s">
        <v>19362</v>
      </c>
      <c r="AC2613" s="16">
        <v>1.01161818020045E-3</v>
      </c>
      <c r="AD2613" s="16">
        <v>1.0116342455148599E-3</v>
      </c>
      <c r="AE2613" s="16">
        <v>0.46786174178123402</v>
      </c>
      <c r="AF2613" s="16">
        <v>1.01186928804963E-3</v>
      </c>
      <c r="AG2613" s="16">
        <v>1.01169606205075E-3</v>
      </c>
      <c r="AH2613" s="16">
        <v>1.01167033426463E-3</v>
      </c>
      <c r="AI2613" s="16">
        <v>1.01214973255991E-3</v>
      </c>
      <c r="AJ2613" s="16">
        <v>1.01158360484987E-3</v>
      </c>
      <c r="AK2613" s="16">
        <v>6.1598248779773698E-2</v>
      </c>
      <c r="AL2613" s="16">
        <v>1.0118082864210001E-3</v>
      </c>
      <c r="AM2613" s="16">
        <v>1.01156055461615E-3</v>
      </c>
      <c r="AN2613" s="16">
        <v>1.01166544482111E-3</v>
      </c>
      <c r="AO2613" s="16">
        <v>1.0116772027686199E-3</v>
      </c>
      <c r="AP2613" s="16">
        <v>1.0117786005139301E-3</v>
      </c>
      <c r="AQ2613" s="16">
        <v>1.0117354104295299E-3</v>
      </c>
      <c r="AR2613" s="16">
        <v>1.0118284262716701E-3</v>
      </c>
      <c r="AS2613" s="16">
        <v>1.0116270277649099E-3</v>
      </c>
      <c r="AT2613" s="16">
        <v>0.45334067940711897</v>
      </c>
      <c r="AU2613" s="16">
        <v>1.01177650503814E-3</v>
      </c>
      <c r="AV2613" s="16">
        <v>1.01168686524033E-3</v>
      </c>
    </row>
    <row r="2614" spans="1:48" x14ac:dyDescent="0.25">
      <c r="A2614" s="9">
        <v>2701</v>
      </c>
      <c r="B2614" s="7">
        <v>6</v>
      </c>
      <c r="C2614" s="7" t="s">
        <v>12780</v>
      </c>
      <c r="D2614" s="7" t="s">
        <v>12781</v>
      </c>
      <c r="E2614" s="7">
        <v>2019</v>
      </c>
      <c r="F2614" s="9" t="s">
        <v>1190</v>
      </c>
      <c r="G2614" s="7" t="s">
        <v>1077</v>
      </c>
      <c r="H2614" s="7" t="s">
        <v>12782</v>
      </c>
      <c r="I2614" s="7" t="s">
        <v>12783</v>
      </c>
      <c r="J2614" s="7">
        <v>712</v>
      </c>
      <c r="K2614" s="2">
        <v>43999.704398148147</v>
      </c>
      <c r="L2614" s="7"/>
      <c r="M2614" s="7"/>
      <c r="N2614" s="7"/>
      <c r="O2614" s="7"/>
      <c r="P2614" s="7"/>
      <c r="Q2614" s="7"/>
      <c r="R2614" s="7"/>
      <c r="S2614" s="7"/>
      <c r="T2614" s="7">
        <v>6</v>
      </c>
      <c r="U2614" s="7" t="s">
        <v>366</v>
      </c>
      <c r="V2614" s="7">
        <v>2</v>
      </c>
      <c r="W2614" s="7">
        <v>3</v>
      </c>
      <c r="X2614" s="7">
        <v>1</v>
      </c>
      <c r="Y2614" s="7" t="s">
        <v>12784</v>
      </c>
      <c r="Z2614" s="7" t="e">
        <v>#N/A</v>
      </c>
      <c r="AA2614" s="7" t="s">
        <v>17806</v>
      </c>
      <c r="AB2614" s="7" t="s">
        <v>21508</v>
      </c>
      <c r="AC2614" s="16">
        <v>1.011484535411E-3</v>
      </c>
      <c r="AD2614" s="16">
        <v>1.01163436193019E-3</v>
      </c>
      <c r="AE2614" s="16">
        <v>0.143837586045265</v>
      </c>
      <c r="AF2614" s="16">
        <v>0.135297507047653</v>
      </c>
      <c r="AG2614" s="16">
        <v>5.0299853086471502E-2</v>
      </c>
      <c r="AH2614" s="16">
        <v>1.0114524047821699E-3</v>
      </c>
      <c r="AI2614" s="16">
        <v>0.22214607894420599</v>
      </c>
      <c r="AJ2614" s="16">
        <v>1.0115696350112501E-3</v>
      </c>
      <c r="AK2614" s="16">
        <v>1.0114917531609501E-3</v>
      </c>
      <c r="AL2614" s="16">
        <v>1.0117613710462999E-3</v>
      </c>
      <c r="AM2614" s="16">
        <v>1.0113971075043E-3</v>
      </c>
      <c r="AN2614" s="16">
        <v>1.01165706291794E-3</v>
      </c>
      <c r="AO2614" s="16">
        <v>5.0889473408460603E-2</v>
      </c>
      <c r="AP2614" s="16">
        <v>1.01147848181426E-3</v>
      </c>
      <c r="AQ2614" s="16">
        <v>1.0116399498656301E-3</v>
      </c>
      <c r="AR2614" s="16">
        <v>1.01150153204798E-3</v>
      </c>
      <c r="AS2614" s="16">
        <v>1.0115033946931299E-3</v>
      </c>
      <c r="AT2614" s="16">
        <v>3.0901310965418802E-2</v>
      </c>
      <c r="AU2614" s="16">
        <v>1.01179315242916E-3</v>
      </c>
      <c r="AV2614" s="16">
        <v>0.35347783565521201</v>
      </c>
    </row>
    <row r="2615" spans="1:48" x14ac:dyDescent="0.25">
      <c r="A2615" s="9">
        <v>817</v>
      </c>
      <c r="B2615" s="7">
        <v>28</v>
      </c>
      <c r="C2615" s="7" t="s">
        <v>10495</v>
      </c>
      <c r="D2615" s="7" t="s">
        <v>10496</v>
      </c>
      <c r="E2615" s="7">
        <v>2008</v>
      </c>
      <c r="F2615" s="9" t="s">
        <v>1190</v>
      </c>
      <c r="G2615" s="7" t="s">
        <v>1077</v>
      </c>
      <c r="H2615" s="7" t="s">
        <v>10497</v>
      </c>
      <c r="I2615" s="7" t="s">
        <v>10498</v>
      </c>
      <c r="J2615" s="7">
        <v>155</v>
      </c>
      <c r="K2615" s="2">
        <v>43999.704398148147</v>
      </c>
      <c r="L2615" s="7"/>
      <c r="M2615" s="7"/>
      <c r="N2615" s="7"/>
      <c r="O2615" s="7"/>
      <c r="P2615" s="7"/>
      <c r="Q2615" s="7"/>
      <c r="R2615" s="7"/>
      <c r="S2615" s="7"/>
      <c r="T2615" s="7">
        <v>28</v>
      </c>
      <c r="U2615" s="1">
        <v>12086</v>
      </c>
      <c r="V2615" s="7">
        <v>7</v>
      </c>
      <c r="W2615" s="7">
        <v>4</v>
      </c>
      <c r="X2615" s="7">
        <v>12</v>
      </c>
      <c r="Y2615" s="7" t="s">
        <v>10499</v>
      </c>
      <c r="Z2615" s="7" t="e">
        <v>#N/A</v>
      </c>
      <c r="AA2615" s="7" t="s">
        <v>17389</v>
      </c>
      <c r="AB2615" s="7" t="s">
        <v>19625</v>
      </c>
      <c r="AC2615" s="16">
        <v>1.01132423151284E-3</v>
      </c>
      <c r="AD2615" s="16">
        <v>1.01137545425444E-3</v>
      </c>
      <c r="AE2615" s="16">
        <v>1.01158616598695E-3</v>
      </c>
      <c r="AF2615" s="16">
        <v>1.01157289464026E-3</v>
      </c>
      <c r="AG2615" s="16">
        <v>1.0114969918504301E-3</v>
      </c>
      <c r="AH2615" s="16">
        <v>1.01169839035719E-3</v>
      </c>
      <c r="AI2615" s="16">
        <v>1.01163575891405E-3</v>
      </c>
      <c r="AJ2615" s="16">
        <v>1.0115319164469799E-3</v>
      </c>
      <c r="AK2615" s="16">
        <v>1.0115385521203199E-3</v>
      </c>
      <c r="AL2615" s="16">
        <v>0.52576935291290205</v>
      </c>
      <c r="AM2615" s="16">
        <v>1.01128418464213E-3</v>
      </c>
      <c r="AN2615" s="16">
        <v>1.0113260941579901E-3</v>
      </c>
      <c r="AO2615" s="16">
        <v>1.01145368535071E-3</v>
      </c>
      <c r="AP2615" s="16">
        <v>1.4281317591667101E-2</v>
      </c>
      <c r="AQ2615" s="16">
        <v>0.16876970231533001</v>
      </c>
      <c r="AR2615" s="16">
        <v>1.0115626500919401E-3</v>
      </c>
      <c r="AS2615" s="16">
        <v>1.0114347096532501E-3</v>
      </c>
      <c r="AT2615" s="16">
        <v>1.0115551995113401E-3</v>
      </c>
      <c r="AU2615" s="16">
        <v>0.27499571442603998</v>
      </c>
      <c r="AV2615" s="16">
        <v>1.01153226569294E-3</v>
      </c>
    </row>
    <row r="2616" spans="1:48" x14ac:dyDescent="0.25">
      <c r="A2616" s="9">
        <v>2433</v>
      </c>
      <c r="B2616" s="7">
        <v>10</v>
      </c>
      <c r="C2616" s="7" t="s">
        <v>1223</v>
      </c>
      <c r="D2616" s="7" t="s">
        <v>1224</v>
      </c>
      <c r="E2616" s="7">
        <v>2018</v>
      </c>
      <c r="F2616" s="9" t="s">
        <v>1190</v>
      </c>
      <c r="G2616" s="7" t="s">
        <v>1077</v>
      </c>
      <c r="H2616" s="7" t="s">
        <v>1225</v>
      </c>
      <c r="I2616" s="7" t="s">
        <v>1226</v>
      </c>
      <c r="J2616" s="7">
        <v>69</v>
      </c>
      <c r="K2616" s="2">
        <v>43999.704398148147</v>
      </c>
      <c r="L2616" s="7"/>
      <c r="M2616" s="7"/>
      <c r="N2616" s="7"/>
      <c r="O2616" s="7"/>
      <c r="P2616" s="7"/>
      <c r="Q2616" s="7"/>
      <c r="R2616" s="7"/>
      <c r="S2616" s="7"/>
      <c r="T2616" s="7">
        <v>10</v>
      </c>
      <c r="U2616" s="7" t="s">
        <v>60</v>
      </c>
      <c r="V2616" s="7">
        <v>3</v>
      </c>
      <c r="W2616" s="7">
        <v>3</v>
      </c>
      <c r="X2616" s="7">
        <v>2</v>
      </c>
      <c r="Y2616" s="7" t="s">
        <v>10147</v>
      </c>
      <c r="Z2616" s="7" t="s">
        <v>3470</v>
      </c>
      <c r="AA2616" s="7" t="s">
        <v>3470</v>
      </c>
      <c r="AB2616" s="7" t="s">
        <v>21240</v>
      </c>
      <c r="AC2616" s="16">
        <v>1.0112944291904499E-3</v>
      </c>
      <c r="AD2616" s="16">
        <v>1.01184973027557E-3</v>
      </c>
      <c r="AE2616" s="16">
        <v>0.40669703483581499</v>
      </c>
      <c r="AF2616" s="16">
        <v>1.0114639298990299E-3</v>
      </c>
      <c r="AG2616" s="16">
        <v>1.01140490733087E-3</v>
      </c>
      <c r="AH2616" s="16">
        <v>1.0113882599398401E-3</v>
      </c>
      <c r="AI2616" s="16">
        <v>1.0113778989762001E-3</v>
      </c>
      <c r="AJ2616" s="16">
        <v>1.01142947096377E-3</v>
      </c>
      <c r="AK2616" s="16">
        <v>7.8511655330657903E-2</v>
      </c>
      <c r="AL2616" s="16">
        <v>1.0114687029272301E-3</v>
      </c>
      <c r="AM2616" s="16">
        <v>1.01125531364232E-3</v>
      </c>
      <c r="AN2616" s="16">
        <v>3.1121492385864199E-2</v>
      </c>
      <c r="AO2616" s="16">
        <v>1.0113074677065E-3</v>
      </c>
      <c r="AP2616" s="16">
        <v>1.01129140239208E-3</v>
      </c>
      <c r="AQ2616" s="16">
        <v>0.16051046550273801</v>
      </c>
      <c r="AR2616" s="16">
        <v>1.0115395998582201E-3</v>
      </c>
      <c r="AS2616" s="16">
        <v>0.13054777681827501</v>
      </c>
      <c r="AT2616" s="16">
        <v>1.01148302201181E-3</v>
      </c>
      <c r="AU2616" s="16">
        <v>0.17845140397548601</v>
      </c>
      <c r="AV2616" s="16">
        <v>1.0116160847246599E-3</v>
      </c>
    </row>
    <row r="2617" spans="1:48" x14ac:dyDescent="0.25">
      <c r="A2617" s="9">
        <v>913</v>
      </c>
      <c r="B2617" s="9">
        <v>26</v>
      </c>
      <c r="C2617" s="9" t="s">
        <v>6277</v>
      </c>
      <c r="D2617" s="9" t="s">
        <v>6278</v>
      </c>
      <c r="E2617" s="9">
        <v>2009</v>
      </c>
      <c r="F2617" s="9" t="s">
        <v>3937</v>
      </c>
      <c r="G2617" s="9" t="s">
        <v>3938</v>
      </c>
      <c r="H2617" s="9" t="s">
        <v>6279</v>
      </c>
      <c r="I2617" s="9" t="s">
        <v>6280</v>
      </c>
      <c r="J2617" s="9">
        <v>112</v>
      </c>
      <c r="K2617" s="10">
        <v>43998.761666666665</v>
      </c>
      <c r="L2617" s="9"/>
      <c r="M2617" s="9"/>
      <c r="N2617" s="9"/>
      <c r="O2617" s="9"/>
      <c r="P2617" s="9"/>
      <c r="Q2617" s="9"/>
      <c r="R2617" s="9"/>
      <c r="S2617" s="9"/>
      <c r="T2617" s="9">
        <v>26</v>
      </c>
      <c r="U2617" s="11">
        <v>13181</v>
      </c>
      <c r="V2617" s="9">
        <v>9</v>
      </c>
      <c r="W2617" s="9">
        <v>3</v>
      </c>
      <c r="X2617" s="9">
        <v>11</v>
      </c>
      <c r="Y2617" s="9" t="s">
        <v>6281</v>
      </c>
      <c r="Z2617" s="7" t="e">
        <v>#N/A</v>
      </c>
      <c r="AA2617" s="7" t="s">
        <v>16794</v>
      </c>
      <c r="AB2617" s="7" t="s">
        <v>19721</v>
      </c>
      <c r="AC2617" s="16">
        <v>1.0114725446328499E-3</v>
      </c>
      <c r="AD2617" s="16">
        <v>1.0114344768226099E-3</v>
      </c>
      <c r="AE2617" s="16">
        <v>0.154166400432586</v>
      </c>
      <c r="AF2617" s="16">
        <v>1.0116737103089599E-3</v>
      </c>
      <c r="AG2617" s="16">
        <v>1.01166835520416E-3</v>
      </c>
      <c r="AH2617" s="16">
        <v>1.0114342439919699E-3</v>
      </c>
      <c r="AI2617" s="16">
        <v>1.011518179439E-3</v>
      </c>
      <c r="AJ2617" s="16">
        <v>1.0113621829077599E-3</v>
      </c>
      <c r="AK2617" s="16">
        <v>1.01144751533865E-3</v>
      </c>
      <c r="AL2617" s="16">
        <v>0.29718378186225802</v>
      </c>
      <c r="AM2617" s="16">
        <v>1.0113955941051199E-3</v>
      </c>
      <c r="AN2617" s="16">
        <v>1.01146835368126E-3</v>
      </c>
      <c r="AO2617" s="16">
        <v>1.0114301694556999E-3</v>
      </c>
      <c r="AP2617" s="16">
        <v>1.01148069370538E-3</v>
      </c>
      <c r="AQ2617" s="16">
        <v>1.01153401192277E-3</v>
      </c>
      <c r="AR2617" s="16">
        <v>1.01153517607599E-3</v>
      </c>
      <c r="AS2617" s="16">
        <v>1.0115056065842501E-3</v>
      </c>
      <c r="AT2617" s="16">
        <v>1.0116024641320101E-3</v>
      </c>
      <c r="AU2617" s="16">
        <v>1.01151992566883E-3</v>
      </c>
      <c r="AV2617" s="16">
        <v>0.53145432472229004</v>
      </c>
    </row>
    <row r="2618" spans="1:48" x14ac:dyDescent="0.25">
      <c r="A2618" s="9">
        <v>317</v>
      </c>
      <c r="B2618" s="9">
        <v>599</v>
      </c>
      <c r="C2618" s="9" t="s">
        <v>4296</v>
      </c>
      <c r="D2618" s="9" t="s">
        <v>7040</v>
      </c>
      <c r="E2618" s="9">
        <v>2004</v>
      </c>
      <c r="F2618" s="9" t="s">
        <v>2011</v>
      </c>
      <c r="G2618" s="9" t="s">
        <v>1077</v>
      </c>
      <c r="H2618" s="9" t="s">
        <v>7041</v>
      </c>
      <c r="I2618" s="9" t="s">
        <v>7042</v>
      </c>
      <c r="J2618" s="9">
        <v>2</v>
      </c>
      <c r="K2618" s="10">
        <v>43998.781736111108</v>
      </c>
      <c r="L2618" s="9"/>
      <c r="M2618" s="9"/>
      <c r="N2618" s="9"/>
      <c r="O2618" s="9"/>
      <c r="P2618" s="9"/>
      <c r="Q2618" s="9"/>
      <c r="R2618" s="9"/>
      <c r="S2618" s="9"/>
      <c r="T2618" s="9">
        <v>599</v>
      </c>
      <c r="U2618" s="9" t="s">
        <v>7043</v>
      </c>
      <c r="V2618" s="9">
        <v>599</v>
      </c>
      <c r="W2618" s="9">
        <v>1</v>
      </c>
      <c r="X2618" s="9">
        <v>16</v>
      </c>
      <c r="Y2618" s="9" t="s">
        <v>7044</v>
      </c>
      <c r="Z2618" s="7" t="e">
        <v>#N/A</v>
      </c>
      <c r="AA2618" s="7" t="s">
        <v>16805</v>
      </c>
      <c r="AB2618" s="7" t="s">
        <v>19125</v>
      </c>
      <c r="AC2618" s="16">
        <v>1.0112072341144E-3</v>
      </c>
      <c r="AD2618" s="16">
        <v>1.01130059920251E-3</v>
      </c>
      <c r="AE2618" s="16">
        <v>1.0114145698025801E-3</v>
      </c>
      <c r="AF2618" s="16">
        <v>1.0114281903952299E-3</v>
      </c>
      <c r="AG2618" s="16">
        <v>1.01131154224276E-3</v>
      </c>
      <c r="AH2618" s="16">
        <v>1.0114336619153599E-3</v>
      </c>
      <c r="AI2618" s="16">
        <v>1.0116475168615499E-3</v>
      </c>
      <c r="AJ2618" s="16">
        <v>1.01119850296527E-3</v>
      </c>
      <c r="AK2618" s="16">
        <v>1.01136020384728E-3</v>
      </c>
      <c r="AL2618" s="16">
        <v>0.114548549056053</v>
      </c>
      <c r="AM2618" s="16">
        <v>1.01117347367107E-3</v>
      </c>
      <c r="AN2618" s="16">
        <v>1.01120886392891E-3</v>
      </c>
      <c r="AO2618" s="16">
        <v>1.01143750362098E-3</v>
      </c>
      <c r="AP2618" s="16">
        <v>1.0112137533724299E-3</v>
      </c>
      <c r="AQ2618" s="16">
        <v>1.0115926852449701E-3</v>
      </c>
      <c r="AR2618" s="16">
        <v>1.0113794123753901E-3</v>
      </c>
      <c r="AS2618" s="16">
        <v>1.0112845338881001E-3</v>
      </c>
      <c r="AT2618" s="16">
        <v>0.49281764030456499</v>
      </c>
      <c r="AU2618" s="16">
        <v>1.0114248143509E-3</v>
      </c>
      <c r="AV2618" s="16">
        <v>0.37544080615043601</v>
      </c>
    </row>
    <row r="2619" spans="1:48" x14ac:dyDescent="0.25">
      <c r="A2619" s="9">
        <v>1436</v>
      </c>
      <c r="B2619" s="7">
        <v>101</v>
      </c>
      <c r="C2619" s="7" t="s">
        <v>15588</v>
      </c>
      <c r="D2619" s="7" t="s">
        <v>15589</v>
      </c>
      <c r="E2619" s="7">
        <v>2012</v>
      </c>
      <c r="F2619" s="9" t="s">
        <v>2620</v>
      </c>
      <c r="G2619" s="7" t="s">
        <v>1077</v>
      </c>
      <c r="H2619" s="7" t="s">
        <v>15590</v>
      </c>
      <c r="I2619" s="7" t="s">
        <v>15591</v>
      </c>
      <c r="J2619" s="7">
        <v>180</v>
      </c>
      <c r="K2619" s="2">
        <v>43999.756851851853</v>
      </c>
      <c r="L2619" s="7"/>
      <c r="M2619" s="7"/>
      <c r="N2619" s="7"/>
      <c r="O2619" s="7"/>
      <c r="P2619" s="7"/>
      <c r="Q2619" s="7"/>
      <c r="R2619" s="7"/>
      <c r="S2619" s="7"/>
      <c r="T2619" s="7">
        <v>101</v>
      </c>
      <c r="U2619" s="1">
        <v>23346</v>
      </c>
      <c r="V2619" s="7">
        <v>20</v>
      </c>
      <c r="W2619" s="7">
        <v>5</v>
      </c>
      <c r="X2619" s="7">
        <v>8</v>
      </c>
      <c r="Y2619" s="7" t="s">
        <v>15592</v>
      </c>
      <c r="Z2619" s="7" t="e">
        <v>#N/A</v>
      </c>
      <c r="AA2619" s="7" t="s">
        <v>18396</v>
      </c>
      <c r="AB2619" s="7" t="s">
        <v>20243</v>
      </c>
      <c r="AC2619" s="16">
        <v>1.01115100551396E-3</v>
      </c>
      <c r="AD2619" s="16">
        <v>1.0111399460583899E-3</v>
      </c>
      <c r="AE2619" s="16">
        <v>0.40574571490287697</v>
      </c>
      <c r="AF2619" s="16">
        <v>1.0112643940374201E-3</v>
      </c>
      <c r="AG2619" s="16">
        <v>1.0112485615536499E-3</v>
      </c>
      <c r="AH2619" s="16">
        <v>1.0114702163264099E-3</v>
      </c>
      <c r="AI2619" s="16">
        <v>1.01125193759799E-3</v>
      </c>
      <c r="AJ2619" s="16">
        <v>1.0111958254128599E-3</v>
      </c>
      <c r="AK2619" s="16">
        <v>0.297686576843261</v>
      </c>
      <c r="AL2619" s="16">
        <v>0.27937614917755099</v>
      </c>
      <c r="AM2619" s="16">
        <v>1.01112446282058E-3</v>
      </c>
      <c r="AN2619" s="16">
        <v>1.0111343581229401E-3</v>
      </c>
      <c r="AO2619" s="16">
        <v>1.01117091253399E-3</v>
      </c>
      <c r="AP2619" s="16">
        <v>1.0112568270415E-3</v>
      </c>
      <c r="AQ2619" s="16">
        <v>1.01146288216114E-3</v>
      </c>
      <c r="AR2619" s="16">
        <v>1.0114293545484499E-3</v>
      </c>
      <c r="AS2619" s="16">
        <v>1.01116823498159E-3</v>
      </c>
      <c r="AT2619" s="16">
        <v>1.01137696765363E-3</v>
      </c>
      <c r="AU2619" s="16">
        <v>1.0113324970006899E-3</v>
      </c>
      <c r="AV2619" s="16">
        <v>1.0113647440448399E-3</v>
      </c>
    </row>
    <row r="2620" spans="1:48" x14ac:dyDescent="0.25">
      <c r="A2620" s="9">
        <v>2777</v>
      </c>
      <c r="B2620" s="7">
        <v>18</v>
      </c>
      <c r="C2620" s="7" t="s">
        <v>16295</v>
      </c>
      <c r="D2620" s="7" t="s">
        <v>16296</v>
      </c>
      <c r="E2620" s="7">
        <v>2019</v>
      </c>
      <c r="F2620" s="9" t="s">
        <v>2620</v>
      </c>
      <c r="G2620" s="7" t="s">
        <v>1077</v>
      </c>
      <c r="H2620" s="7" t="s">
        <v>16297</v>
      </c>
      <c r="I2620" s="7" t="s">
        <v>16298</v>
      </c>
      <c r="J2620" s="7">
        <v>349</v>
      </c>
      <c r="K2620" s="2">
        <v>43999.756851851853</v>
      </c>
      <c r="L2620" s="7" t="s">
        <v>792</v>
      </c>
      <c r="M2620" s="7"/>
      <c r="N2620" s="7"/>
      <c r="O2620" s="7"/>
      <c r="P2620" s="7"/>
      <c r="Q2620" s="7"/>
      <c r="R2620" s="7"/>
      <c r="S2620" s="7"/>
      <c r="T2620" s="7">
        <v>18</v>
      </c>
      <c r="U2620" s="7" t="s">
        <v>820</v>
      </c>
      <c r="V2620" s="7">
        <v>5</v>
      </c>
      <c r="W2620" s="7">
        <v>4</v>
      </c>
      <c r="X2620" s="7">
        <v>1</v>
      </c>
      <c r="Y2620" s="7" t="s">
        <v>16299</v>
      </c>
      <c r="Z2620" s="7" t="e">
        <v>#N/A</v>
      </c>
      <c r="AA2620" s="7" t="s">
        <v>18540</v>
      </c>
      <c r="AB2620" s="7" t="s">
        <v>21584</v>
      </c>
      <c r="AC2620" s="16">
        <v>1.01158476900309E-3</v>
      </c>
      <c r="AD2620" s="16">
        <v>1.01103913038969E-3</v>
      </c>
      <c r="AE2620" s="16">
        <v>0.54625433683395297</v>
      </c>
      <c r="AF2620" s="16">
        <v>1.01119105238467E-3</v>
      </c>
      <c r="AG2620" s="16">
        <v>0.182881563901901</v>
      </c>
      <c r="AH2620" s="16">
        <v>1.0111967567354399E-3</v>
      </c>
      <c r="AI2620" s="16">
        <v>1.0110915172845099E-3</v>
      </c>
      <c r="AJ2620" s="16">
        <v>1.0110193397849701E-3</v>
      </c>
      <c r="AK2620" s="16">
        <v>1.01129477843642E-3</v>
      </c>
      <c r="AL2620" s="16">
        <v>0.110137291252613</v>
      </c>
      <c r="AM2620" s="16">
        <v>1.01101526524871E-3</v>
      </c>
      <c r="AN2620" s="16">
        <v>1.0111675364896601E-3</v>
      </c>
      <c r="AO2620" s="16">
        <v>1.01113459095358E-3</v>
      </c>
      <c r="AP2620" s="16">
        <v>1.0110458824783501E-3</v>
      </c>
      <c r="AQ2620" s="16">
        <v>3.2167870551347698E-2</v>
      </c>
      <c r="AR2620" s="16">
        <v>0.113391652703285</v>
      </c>
      <c r="AS2620" s="16">
        <v>1.0110548464581301E-3</v>
      </c>
      <c r="AT2620" s="16">
        <v>1.0111853480339E-3</v>
      </c>
      <c r="AU2620" s="16">
        <v>1.0111688170582E-3</v>
      </c>
      <c r="AV2620" s="16">
        <v>1.01109594106674E-3</v>
      </c>
    </row>
    <row r="2621" spans="1:48" x14ac:dyDescent="0.25">
      <c r="A2621" s="9">
        <v>25</v>
      </c>
      <c r="B2621" s="9">
        <v>25</v>
      </c>
      <c r="C2621" s="9" t="s">
        <v>9264</v>
      </c>
      <c r="D2621" s="9" t="s">
        <v>9265</v>
      </c>
      <c r="E2621" s="9">
        <v>2000</v>
      </c>
      <c r="F2621" s="9" t="s">
        <v>2861</v>
      </c>
      <c r="G2621" s="9" t="s">
        <v>476</v>
      </c>
      <c r="H2621" s="9" t="s">
        <v>9266</v>
      </c>
      <c r="I2621" s="9" t="s">
        <v>9267</v>
      </c>
      <c r="J2621" s="9">
        <v>45</v>
      </c>
      <c r="K2621" s="10">
        <v>43999.510960648149</v>
      </c>
      <c r="L2621" s="9"/>
      <c r="M2621" s="9"/>
      <c r="N2621" s="9"/>
      <c r="O2621" s="9"/>
      <c r="P2621" s="9"/>
      <c r="Q2621" s="9"/>
      <c r="R2621" s="9"/>
      <c r="S2621" s="9"/>
      <c r="T2621" s="9">
        <v>25</v>
      </c>
      <c r="U2621" s="11">
        <v>45658</v>
      </c>
      <c r="V2621" s="9">
        <v>25</v>
      </c>
      <c r="W2621" s="9">
        <v>1</v>
      </c>
      <c r="X2621" s="9">
        <v>20</v>
      </c>
      <c r="Y2621" s="9" t="s">
        <v>9268</v>
      </c>
      <c r="Z2621" s="7" t="e">
        <v>#N/A</v>
      </c>
      <c r="AA2621" s="7" t="s">
        <v>17163</v>
      </c>
      <c r="AB2621" s="7" t="s">
        <v>18833</v>
      </c>
      <c r="AC2621" s="16">
        <v>1.01115554571151E-3</v>
      </c>
      <c r="AD2621" s="16">
        <v>1.01128045935183E-3</v>
      </c>
      <c r="AE2621" s="16">
        <v>0.63585442304611195</v>
      </c>
      <c r="AF2621" s="16">
        <v>0.25874313712120001</v>
      </c>
      <c r="AG2621" s="16">
        <v>1.01113715209066E-3</v>
      </c>
      <c r="AH2621" s="16">
        <v>1.01108697708696E-3</v>
      </c>
      <c r="AI2621" s="16">
        <v>1.0112134041264599E-3</v>
      </c>
      <c r="AJ2621" s="16">
        <v>1.0109951253980301E-3</v>
      </c>
      <c r="AK2621" s="16">
        <v>1.01109070237725E-3</v>
      </c>
      <c r="AL2621" s="16">
        <v>3.7368107587098999E-2</v>
      </c>
      <c r="AM2621" s="16">
        <v>1.01101293694227E-3</v>
      </c>
      <c r="AN2621" s="16">
        <v>1.01106392685323E-3</v>
      </c>
      <c r="AO2621" s="16">
        <v>1.01127056404948E-3</v>
      </c>
      <c r="AP2621" s="16">
        <v>1.0116465855389801E-3</v>
      </c>
      <c r="AQ2621" s="16">
        <v>1.0111816227436001E-3</v>
      </c>
      <c r="AR2621" s="16">
        <v>1.0112462332472201E-3</v>
      </c>
      <c r="AS2621" s="16">
        <v>1.0114077012985899E-3</v>
      </c>
      <c r="AT2621" s="16">
        <v>1.0111096780747099E-3</v>
      </c>
      <c r="AU2621" s="16">
        <v>5.1855240017175598E-2</v>
      </c>
      <c r="AV2621" s="16">
        <v>1.0112099116668101E-3</v>
      </c>
    </row>
    <row r="2622" spans="1:48" x14ac:dyDescent="0.25">
      <c r="A2622" s="9">
        <v>1549</v>
      </c>
      <c r="B2622" s="7">
        <v>212</v>
      </c>
      <c r="C2622" s="7" t="s">
        <v>12785</v>
      </c>
      <c r="D2622" s="7" t="s">
        <v>12786</v>
      </c>
      <c r="E2622" s="7">
        <v>2013</v>
      </c>
      <c r="F2622" s="9" t="s">
        <v>1190</v>
      </c>
      <c r="G2622" s="7" t="s">
        <v>1077</v>
      </c>
      <c r="H2622" s="7" t="s">
        <v>12787</v>
      </c>
      <c r="I2622" s="7" t="s">
        <v>12788</v>
      </c>
      <c r="J2622" s="7">
        <v>714</v>
      </c>
      <c r="K2622" s="2">
        <v>43999.704398148147</v>
      </c>
      <c r="L2622" s="7"/>
      <c r="M2622" s="7"/>
      <c r="N2622" s="7"/>
      <c r="O2622" s="7"/>
      <c r="P2622" s="7"/>
      <c r="Q2622" s="7"/>
      <c r="R2622" s="7"/>
      <c r="S2622" s="7"/>
      <c r="T2622" s="7">
        <v>212</v>
      </c>
      <c r="U2622" s="7" t="s">
        <v>12789</v>
      </c>
      <c r="V2622" s="7">
        <v>71</v>
      </c>
      <c r="W2622" s="7">
        <v>3</v>
      </c>
      <c r="X2622" s="7">
        <v>7</v>
      </c>
      <c r="Y2622" s="7" t="s">
        <v>12790</v>
      </c>
      <c r="Z2622" s="7" t="e">
        <v>#N/A</v>
      </c>
      <c r="AA2622" s="7" t="s">
        <v>17807</v>
      </c>
      <c r="AB2622" s="7" t="s">
        <v>20356</v>
      </c>
      <c r="AC2622" s="16">
        <v>1.01065286435186E-3</v>
      </c>
      <c r="AD2622" s="16">
        <v>1.0112290037795899E-3</v>
      </c>
      <c r="AE2622" s="16">
        <v>1.0109168943017699E-3</v>
      </c>
      <c r="AF2622" s="16">
        <v>1.0110453004017401E-3</v>
      </c>
      <c r="AG2622" s="16">
        <v>1.0108634596690501E-3</v>
      </c>
      <c r="AH2622" s="16">
        <v>1.01083877962082E-3</v>
      </c>
      <c r="AI2622" s="16">
        <v>3.3837620168924297E-2</v>
      </c>
      <c r="AJ2622" s="16">
        <v>1.0108269052579999E-3</v>
      </c>
      <c r="AK2622" s="16">
        <v>1.01088581141084E-3</v>
      </c>
      <c r="AL2622" s="16">
        <v>0.84498566389083796</v>
      </c>
      <c r="AM2622" s="16">
        <v>1.01065123453736E-3</v>
      </c>
      <c r="AN2622" s="16">
        <v>1.01067195646464E-3</v>
      </c>
      <c r="AO2622" s="16">
        <v>1.01067882496863E-3</v>
      </c>
      <c r="AP2622" s="16">
        <v>1.01089873351156E-3</v>
      </c>
      <c r="AQ2622" s="16">
        <v>1.01094553247094E-3</v>
      </c>
      <c r="AR2622" s="16">
        <v>1.01079966407269E-3</v>
      </c>
      <c r="AS2622" s="16">
        <v>1.0106991976499499E-3</v>
      </c>
      <c r="AT2622" s="16">
        <v>0.10399197041988301</v>
      </c>
      <c r="AU2622" s="16">
        <v>1.01079535670578E-3</v>
      </c>
      <c r="AV2622" s="16">
        <v>1.01138441823422E-3</v>
      </c>
    </row>
    <row r="2623" spans="1:48" x14ac:dyDescent="0.25">
      <c r="A2623" s="9">
        <v>2571</v>
      </c>
      <c r="B2623" s="9">
        <v>1</v>
      </c>
      <c r="C2623" s="9" t="s">
        <v>5195</v>
      </c>
      <c r="D2623" s="9" t="s">
        <v>5196</v>
      </c>
      <c r="E2623" s="9">
        <v>2019</v>
      </c>
      <c r="F2623" s="9" t="s">
        <v>25</v>
      </c>
      <c r="G2623" s="9" t="s">
        <v>26</v>
      </c>
      <c r="H2623" s="9" t="s">
        <v>5197</v>
      </c>
      <c r="I2623" s="9" t="s">
        <v>5198</v>
      </c>
      <c r="J2623" s="9">
        <v>113</v>
      </c>
      <c r="K2623" s="10">
        <v>43998.737268518518</v>
      </c>
      <c r="L2623" s="9"/>
      <c r="M2623" s="9"/>
      <c r="N2623" s="9"/>
      <c r="O2623" s="9"/>
      <c r="P2623" s="9"/>
      <c r="Q2623" s="9"/>
      <c r="R2623" s="9"/>
      <c r="S2623" s="9"/>
      <c r="T2623" s="9">
        <v>1</v>
      </c>
      <c r="U2623" s="11" t="s">
        <v>105</v>
      </c>
      <c r="V2623" s="9">
        <v>0</v>
      </c>
      <c r="W2623" s="9">
        <v>3</v>
      </c>
      <c r="X2623" s="9">
        <v>1</v>
      </c>
      <c r="Y2623" s="9" t="s">
        <v>5199</v>
      </c>
      <c r="Z2623" s="7" t="e">
        <v>#N/A</v>
      </c>
      <c r="AA2623" s="7" t="s">
        <v>16614</v>
      </c>
      <c r="AB2623" s="7" t="s">
        <v>21378</v>
      </c>
      <c r="AC2623" s="16">
        <v>1.0107582202181201E-3</v>
      </c>
      <c r="AD2623" s="16">
        <v>1.01074145641177E-3</v>
      </c>
      <c r="AE2623" s="16">
        <v>1.01095903664827E-3</v>
      </c>
      <c r="AF2623" s="16">
        <v>3.2754391431808402E-2</v>
      </c>
      <c r="AG2623" s="16">
        <v>4.8232521861791597E-2</v>
      </c>
      <c r="AH2623" s="16">
        <v>1.0109415743499901E-3</v>
      </c>
      <c r="AI2623" s="16">
        <v>1.0111370356753399E-3</v>
      </c>
      <c r="AJ2623" s="16">
        <v>1.0108265560120301E-3</v>
      </c>
      <c r="AK2623" s="16">
        <v>0.29113811254501298</v>
      </c>
      <c r="AL2623" s="16">
        <v>0.22160501778125699</v>
      </c>
      <c r="AM2623" s="16">
        <v>1.0107161942869401E-3</v>
      </c>
      <c r="AN2623" s="16">
        <v>1.0107934940606299E-3</v>
      </c>
      <c r="AO2623" s="16">
        <v>1.01084518246352E-3</v>
      </c>
      <c r="AP2623" s="16">
        <v>1.01083854679018E-3</v>
      </c>
      <c r="AQ2623" s="16">
        <v>8.5562147200107505E-2</v>
      </c>
      <c r="AR2623" s="16">
        <v>1.01079209707677E-3</v>
      </c>
      <c r="AS2623" s="16">
        <v>1.01079070009291E-3</v>
      </c>
      <c r="AT2623" s="16">
        <v>0.20905682444572399</v>
      </c>
      <c r="AU2623" s="16">
        <v>1.0108817368745799E-3</v>
      </c>
      <c r="AV2623" s="16">
        <v>9.8509967327117906E-2</v>
      </c>
    </row>
    <row r="2624" spans="1:48" x14ac:dyDescent="0.25">
      <c r="A2624" s="9">
        <v>26</v>
      </c>
      <c r="B2624" s="9">
        <v>6</v>
      </c>
      <c r="C2624" s="9" t="s">
        <v>9285</v>
      </c>
      <c r="D2624" s="9" t="s">
        <v>9286</v>
      </c>
      <c r="E2624" s="9">
        <v>2000</v>
      </c>
      <c r="F2624" s="9" t="s">
        <v>2861</v>
      </c>
      <c r="G2624" s="9" t="s">
        <v>476</v>
      </c>
      <c r="H2624" s="9" t="s">
        <v>9287</v>
      </c>
      <c r="I2624" s="9" t="s">
        <v>9288</v>
      </c>
      <c r="J2624" s="9">
        <v>50</v>
      </c>
      <c r="K2624" s="10">
        <v>43999.510960648149</v>
      </c>
      <c r="L2624" s="9"/>
      <c r="M2624" s="9"/>
      <c r="N2624" s="9"/>
      <c r="O2624" s="9"/>
      <c r="P2624" s="9"/>
      <c r="Q2624" s="9"/>
      <c r="R2624" s="9"/>
      <c r="S2624" s="9"/>
      <c r="T2624" s="9">
        <v>6</v>
      </c>
      <c r="U2624" s="9" t="s">
        <v>8857</v>
      </c>
      <c r="V2624" s="9">
        <v>3</v>
      </c>
      <c r="W2624" s="9">
        <v>2</v>
      </c>
      <c r="X2624" s="9">
        <v>20</v>
      </c>
      <c r="Y2624" s="9" t="s">
        <v>9289</v>
      </c>
      <c r="Z2624" s="7" t="e">
        <v>#N/A</v>
      </c>
      <c r="AA2624" s="7" t="s">
        <v>17167</v>
      </c>
      <c r="AB2624" s="7" t="s">
        <v>18834</v>
      </c>
      <c r="AC2624" s="16">
        <v>1.0108285350725001E-3</v>
      </c>
      <c r="AD2624" s="16">
        <v>1.01089535746723E-3</v>
      </c>
      <c r="AE2624" s="16">
        <v>0.19179555773734999</v>
      </c>
      <c r="AF2624" s="16">
        <v>5.3258463740348802E-2</v>
      </c>
      <c r="AG2624" s="16">
        <v>1.0109427385032101E-3</v>
      </c>
      <c r="AH2624" s="16">
        <v>1.0108638089150099E-3</v>
      </c>
      <c r="AI2624" s="16">
        <v>0.36550119519233698</v>
      </c>
      <c r="AJ2624" s="16">
        <v>1.0107614798471299E-3</v>
      </c>
      <c r="AK2624" s="16">
        <v>1.0108978021889899E-3</v>
      </c>
      <c r="AL2624" s="16">
        <v>0.16958507895469599</v>
      </c>
      <c r="AM2624" s="16">
        <v>1.01076043210923E-3</v>
      </c>
      <c r="AN2624" s="16">
        <v>1.01078953593969E-3</v>
      </c>
      <c r="AO2624" s="16">
        <v>1.01086706854403E-3</v>
      </c>
      <c r="AP2624" s="16">
        <v>1.01098034065216E-3</v>
      </c>
      <c r="AQ2624" s="16">
        <v>1.01089070085436E-3</v>
      </c>
      <c r="AR2624" s="16">
        <v>1.0109808063134499E-3</v>
      </c>
      <c r="AS2624" s="16">
        <v>1.01082527544349E-3</v>
      </c>
      <c r="AT2624" s="16">
        <v>0.20469653606414701</v>
      </c>
      <c r="AU2624" s="16">
        <v>1.0109937284141701E-3</v>
      </c>
      <c r="AV2624" s="16">
        <v>1.0108689311891701E-3</v>
      </c>
    </row>
    <row r="2625" spans="1:48" x14ac:dyDescent="0.25">
      <c r="A2625" s="9">
        <v>2384</v>
      </c>
      <c r="B2625" s="9">
        <v>59</v>
      </c>
      <c r="C2625" s="9" t="s">
        <v>2054</v>
      </c>
      <c r="D2625" s="9" t="s">
        <v>2055</v>
      </c>
      <c r="E2625" s="9">
        <v>2018</v>
      </c>
      <c r="F2625" s="9" t="s">
        <v>2011</v>
      </c>
      <c r="G2625" s="9" t="s">
        <v>1077</v>
      </c>
      <c r="H2625" s="9" t="s">
        <v>2056</v>
      </c>
      <c r="I2625" s="9" t="s">
        <v>2057</v>
      </c>
      <c r="J2625" s="9">
        <v>42</v>
      </c>
      <c r="K2625" s="10">
        <v>43998.781736111108</v>
      </c>
      <c r="L2625" s="9"/>
      <c r="M2625" s="9"/>
      <c r="N2625" s="9"/>
      <c r="O2625" s="9"/>
      <c r="P2625" s="9"/>
      <c r="Q2625" s="9"/>
      <c r="R2625" s="9"/>
      <c r="S2625" s="9"/>
      <c r="T2625" s="9">
        <v>59</v>
      </c>
      <c r="U2625" s="9" t="s">
        <v>2058</v>
      </c>
      <c r="V2625" s="9">
        <v>20</v>
      </c>
      <c r="W2625" s="9">
        <v>3</v>
      </c>
      <c r="X2625" s="9">
        <v>2</v>
      </c>
      <c r="Y2625" s="9" t="s">
        <v>7172</v>
      </c>
      <c r="Z2625" s="7" t="s">
        <v>3243</v>
      </c>
      <c r="AA2625" s="7" t="s">
        <v>3243</v>
      </c>
      <c r="AB2625" s="7" t="s">
        <v>21191</v>
      </c>
      <c r="AC2625" s="16">
        <v>1.0108669521286999E-3</v>
      </c>
      <c r="AD2625" s="16">
        <v>1.0107957059517501E-3</v>
      </c>
      <c r="AE2625" s="16">
        <v>0.240291878581047</v>
      </c>
      <c r="AF2625" s="16">
        <v>1.0108862770721299E-3</v>
      </c>
      <c r="AG2625" s="16">
        <v>7.7644795179366996E-2</v>
      </c>
      <c r="AH2625" s="16">
        <v>1.01081584580242E-3</v>
      </c>
      <c r="AI2625" s="16">
        <v>1.01082876790314E-3</v>
      </c>
      <c r="AJ2625" s="16">
        <v>1.0107056004926499E-3</v>
      </c>
      <c r="AK2625" s="16">
        <v>1.010965090245E-3</v>
      </c>
      <c r="AL2625" s="16">
        <v>1.01096543949097E-3</v>
      </c>
      <c r="AM2625" s="16">
        <v>1.0106898844242001E-3</v>
      </c>
      <c r="AN2625" s="16">
        <v>0.129850268363952</v>
      </c>
      <c r="AO2625" s="16">
        <v>1.0108583373948899E-3</v>
      </c>
      <c r="AP2625" s="16">
        <v>1.28720309585332E-2</v>
      </c>
      <c r="AQ2625" s="16">
        <v>6.6066078841686193E-2</v>
      </c>
      <c r="AR2625" s="16">
        <v>1.01092446129769E-3</v>
      </c>
      <c r="AS2625" s="16">
        <v>0.23002381622791199</v>
      </c>
      <c r="AT2625" s="16">
        <v>0.23011001944541901</v>
      </c>
      <c r="AU2625" s="16">
        <v>1.0109085123985999E-3</v>
      </c>
      <c r="AV2625" s="16">
        <v>1.0109177092090199E-3</v>
      </c>
    </row>
    <row r="2626" spans="1:48" x14ac:dyDescent="0.25">
      <c r="A2626" s="9">
        <v>1430</v>
      </c>
      <c r="B2626" s="7">
        <v>31</v>
      </c>
      <c r="C2626" s="7" t="s">
        <v>14969</v>
      </c>
      <c r="D2626" s="7" t="s">
        <v>14970</v>
      </c>
      <c r="E2626" s="7">
        <v>2012</v>
      </c>
      <c r="F2626" s="9" t="s">
        <v>2620</v>
      </c>
      <c r="G2626" s="7" t="s">
        <v>1077</v>
      </c>
      <c r="H2626" s="7" t="s">
        <v>14971</v>
      </c>
      <c r="I2626" s="7" t="s">
        <v>14972</v>
      </c>
      <c r="J2626" s="7">
        <v>36</v>
      </c>
      <c r="K2626" s="2">
        <v>43999.756851851853</v>
      </c>
      <c r="L2626" s="7"/>
      <c r="M2626" s="7"/>
      <c r="N2626" s="7"/>
      <c r="O2626" s="7"/>
      <c r="P2626" s="7"/>
      <c r="Q2626" s="7"/>
      <c r="R2626" s="7"/>
      <c r="S2626" s="7"/>
      <c r="T2626" s="7">
        <v>31</v>
      </c>
      <c r="U2626" s="1">
        <v>32203</v>
      </c>
      <c r="V2626" s="7">
        <v>16</v>
      </c>
      <c r="W2626" s="7">
        <v>2</v>
      </c>
      <c r="X2626" s="7">
        <v>8</v>
      </c>
      <c r="Y2626" s="7" t="s">
        <v>14973</v>
      </c>
      <c r="Z2626" s="7" t="e">
        <v>#N/A</v>
      </c>
      <c r="AA2626" s="7" t="s">
        <v>18274</v>
      </c>
      <c r="AB2626" s="7" t="s">
        <v>20237</v>
      </c>
      <c r="AC2626" s="16">
        <v>1.0106037370860501E-3</v>
      </c>
      <c r="AD2626" s="16">
        <v>1.01094867568463E-3</v>
      </c>
      <c r="AE2626" s="16">
        <v>1.010921318084E-3</v>
      </c>
      <c r="AF2626" s="16">
        <v>4.1384473443031297E-2</v>
      </c>
      <c r="AG2626" s="16">
        <v>0.22459529340267101</v>
      </c>
      <c r="AH2626" s="16">
        <v>1.0107363341376101E-3</v>
      </c>
      <c r="AI2626" s="16">
        <v>0.395209670066833</v>
      </c>
      <c r="AJ2626" s="16">
        <v>1.01059407461434E-3</v>
      </c>
      <c r="AK2626" s="16">
        <v>1.0109530994668601E-3</v>
      </c>
      <c r="AL2626" s="16">
        <v>1.01084599737077E-3</v>
      </c>
      <c r="AM2626" s="16">
        <v>1.01060362067073E-3</v>
      </c>
      <c r="AN2626" s="16">
        <v>1.01061491295695E-3</v>
      </c>
      <c r="AO2626" s="16">
        <v>0.27125936746597201</v>
      </c>
      <c r="AP2626" s="16">
        <v>1.01071607787162E-3</v>
      </c>
      <c r="AQ2626" s="16">
        <v>1.01086392533034E-3</v>
      </c>
      <c r="AR2626" s="16">
        <v>1.0108099086210099E-3</v>
      </c>
      <c r="AS2626" s="16">
        <v>1.0107049020007201E-3</v>
      </c>
      <c r="AT2626" s="16">
        <v>5.2389740943908601E-2</v>
      </c>
      <c r="AU2626" s="16">
        <v>1.01077172439545E-3</v>
      </c>
      <c r="AV2626" s="16">
        <v>1.01077801082283E-3</v>
      </c>
    </row>
    <row r="2627" spans="1:48" x14ac:dyDescent="0.25">
      <c r="A2627" s="9">
        <v>2978</v>
      </c>
      <c r="B2627" s="7">
        <v>0</v>
      </c>
      <c r="C2627" s="7" t="s">
        <v>16454</v>
      </c>
      <c r="D2627" s="7" t="s">
        <v>16455</v>
      </c>
      <c r="E2627" s="7">
        <v>2020</v>
      </c>
      <c r="F2627" s="9" t="s">
        <v>2620</v>
      </c>
      <c r="G2627" s="7" t="s">
        <v>1077</v>
      </c>
      <c r="H2627" s="7" t="s">
        <v>16456</v>
      </c>
      <c r="I2627" s="7"/>
      <c r="J2627" s="7">
        <v>391</v>
      </c>
      <c r="K2627" s="2">
        <v>43999.756851851853</v>
      </c>
      <c r="L2627" s="7" t="s">
        <v>792</v>
      </c>
      <c r="M2627" s="7"/>
      <c r="N2627" s="7"/>
      <c r="O2627" s="7"/>
      <c r="P2627" s="7"/>
      <c r="Q2627" s="7"/>
      <c r="R2627" s="7"/>
      <c r="S2627" s="7"/>
      <c r="T2627" s="7">
        <v>0</v>
      </c>
      <c r="U2627" s="7" t="s">
        <v>100</v>
      </c>
      <c r="V2627" s="7">
        <v>0</v>
      </c>
      <c r="W2627" s="7">
        <v>3</v>
      </c>
      <c r="X2627" s="7">
        <v>1</v>
      </c>
      <c r="Y2627" s="7" t="s">
        <v>16457</v>
      </c>
      <c r="Z2627" s="7" t="e">
        <v>#N/A</v>
      </c>
      <c r="AA2627" s="7" t="s">
        <v>18573</v>
      </c>
      <c r="AB2627" s="7" t="s">
        <v>21785</v>
      </c>
      <c r="AC2627" s="16">
        <v>1.0092004667967499E-3</v>
      </c>
      <c r="AD2627" s="16">
        <v>1.0090931318700301E-3</v>
      </c>
      <c r="AE2627" s="16">
        <v>0.45247110724449102</v>
      </c>
      <c r="AF2627" s="16">
        <v>8.0588363111019107E-2</v>
      </c>
      <c r="AG2627" s="16">
        <v>1.00914202630519E-3</v>
      </c>
      <c r="AH2627" s="16">
        <v>1.0092312004417101E-3</v>
      </c>
      <c r="AI2627" s="16">
        <v>1.0092266602441599E-3</v>
      </c>
      <c r="AJ2627" s="16">
        <v>1.0090817231684899E-3</v>
      </c>
      <c r="AK2627" s="16">
        <v>1.0092264274135199E-3</v>
      </c>
      <c r="AL2627" s="16">
        <v>7.9182282090187003E-2</v>
      </c>
      <c r="AM2627" s="16">
        <v>1.0090594878420199E-3</v>
      </c>
      <c r="AN2627" s="16">
        <v>1.0090810246765601E-3</v>
      </c>
      <c r="AO2627" s="16">
        <v>1.0090799769386599E-3</v>
      </c>
      <c r="AP2627" s="16">
        <v>1.0090928990393799E-3</v>
      </c>
      <c r="AQ2627" s="16">
        <v>1.00915785878896E-3</v>
      </c>
      <c r="AR2627" s="16">
        <v>1.0091952281072699E-3</v>
      </c>
      <c r="AS2627" s="16">
        <v>1.00906775332987E-3</v>
      </c>
      <c r="AT2627" s="16">
        <v>0.18570202589035001</v>
      </c>
      <c r="AU2627" s="16">
        <v>0.18691915273666301</v>
      </c>
      <c r="AV2627" s="16">
        <v>1.0091577423736401E-3</v>
      </c>
    </row>
    <row r="2628" spans="1:48" x14ac:dyDescent="0.25">
      <c r="A2628" s="9">
        <v>481</v>
      </c>
      <c r="B2628" s="7">
        <v>131</v>
      </c>
      <c r="C2628" s="7" t="s">
        <v>12708</v>
      </c>
      <c r="D2628" s="7" t="s">
        <v>12709</v>
      </c>
      <c r="E2628" s="7">
        <v>2005</v>
      </c>
      <c r="F2628" s="9" t="s">
        <v>1190</v>
      </c>
      <c r="G2628" s="7" t="s">
        <v>1077</v>
      </c>
      <c r="H2628" s="7" t="s">
        <v>12710</v>
      </c>
      <c r="I2628" s="7" t="s">
        <v>12711</v>
      </c>
      <c r="J2628" s="7">
        <v>695</v>
      </c>
      <c r="K2628" s="2">
        <v>43999.704398148147</v>
      </c>
      <c r="L2628" s="7"/>
      <c r="M2628" s="7"/>
      <c r="N2628" s="7"/>
      <c r="O2628" s="7"/>
      <c r="P2628" s="7"/>
      <c r="Q2628" s="7"/>
      <c r="R2628" s="7"/>
      <c r="S2628" s="7"/>
      <c r="T2628" s="7">
        <v>131</v>
      </c>
      <c r="U2628" s="1">
        <v>26877</v>
      </c>
      <c r="V2628" s="7">
        <v>66</v>
      </c>
      <c r="W2628" s="7">
        <v>2</v>
      </c>
      <c r="X2628" s="7">
        <v>15</v>
      </c>
      <c r="Y2628" s="7" t="s">
        <v>4739</v>
      </c>
      <c r="Z2628" s="7" t="e">
        <v>#N/A</v>
      </c>
      <c r="AA2628" s="7" t="s">
        <v>17791</v>
      </c>
      <c r="AB2628" s="7" t="s">
        <v>19289</v>
      </c>
      <c r="AC2628" s="16">
        <v>1.0028798133134801E-3</v>
      </c>
      <c r="AD2628" s="16">
        <v>1.0029424447566199E-3</v>
      </c>
      <c r="AE2628" s="16">
        <v>0.30935388803482</v>
      </c>
      <c r="AF2628" s="16">
        <v>1.00311869755387E-3</v>
      </c>
      <c r="AG2628" s="16">
        <v>1.00303592626005E-3</v>
      </c>
      <c r="AH2628" s="16">
        <v>1.00304628722369E-3</v>
      </c>
      <c r="AI2628" s="16">
        <v>0.53922414779662997</v>
      </c>
      <c r="AJ2628" s="16">
        <v>1.0031075216829701E-3</v>
      </c>
      <c r="AK2628" s="16">
        <v>1.0030412813648499E-3</v>
      </c>
      <c r="AL2628" s="16">
        <v>1.0033686412498301E-3</v>
      </c>
      <c r="AM2628" s="16">
        <v>1.00281019695103E-3</v>
      </c>
      <c r="AN2628" s="16">
        <v>1.0030162520706599E-3</v>
      </c>
      <c r="AO2628" s="16">
        <v>1.0031326673924899E-3</v>
      </c>
      <c r="AP2628" s="16">
        <v>1.0028805118054099E-3</v>
      </c>
      <c r="AQ2628" s="16">
        <v>0.13437080383300701</v>
      </c>
      <c r="AR2628" s="16">
        <v>1.0028963442891799E-3</v>
      </c>
      <c r="AS2628" s="16">
        <v>1.0029028635472001E-3</v>
      </c>
      <c r="AT2628" s="16">
        <v>1.00297620519995E-3</v>
      </c>
      <c r="AU2628" s="16">
        <v>1.0029253317043101E-3</v>
      </c>
      <c r="AV2628" s="16">
        <v>1.0030885459855099E-3</v>
      </c>
    </row>
    <row r="2629" spans="1:48" x14ac:dyDescent="0.25">
      <c r="A2629" s="9">
        <v>982</v>
      </c>
      <c r="B2629" s="7">
        <v>74</v>
      </c>
      <c r="C2629" s="7" t="s">
        <v>12697</v>
      </c>
      <c r="D2629" s="7" t="s">
        <v>12698</v>
      </c>
      <c r="E2629" s="7">
        <v>2009</v>
      </c>
      <c r="F2629" s="9" t="s">
        <v>1190</v>
      </c>
      <c r="G2629" s="7" t="s">
        <v>1077</v>
      </c>
      <c r="H2629" s="7" t="s">
        <v>12699</v>
      </c>
      <c r="I2629" s="7" t="s">
        <v>12700</v>
      </c>
      <c r="J2629" s="7">
        <v>692</v>
      </c>
      <c r="K2629" s="2">
        <v>43999.704398148147</v>
      </c>
      <c r="L2629" s="7"/>
      <c r="M2629" s="7"/>
      <c r="N2629" s="7"/>
      <c r="O2629" s="7"/>
      <c r="P2629" s="7"/>
      <c r="Q2629" s="7"/>
      <c r="R2629" s="7"/>
      <c r="S2629" s="7"/>
      <c r="T2629" s="7">
        <v>74</v>
      </c>
      <c r="U2629" s="1">
        <v>26816</v>
      </c>
      <c r="V2629" s="7">
        <v>37</v>
      </c>
      <c r="W2629" s="7">
        <v>2</v>
      </c>
      <c r="X2629" s="7">
        <v>11</v>
      </c>
      <c r="Y2629" s="7" t="s">
        <v>12701</v>
      </c>
      <c r="Z2629" s="7" t="e">
        <v>#N/A</v>
      </c>
      <c r="AA2629" s="7" t="s">
        <v>17789</v>
      </c>
      <c r="AB2629" s="7" t="s">
        <v>19790</v>
      </c>
      <c r="AC2629" s="16">
        <v>1.00193952675908E-3</v>
      </c>
      <c r="AD2629" s="16">
        <v>1.0019413894042299E-3</v>
      </c>
      <c r="AE2629" s="16">
        <v>0.52024960517883301</v>
      </c>
      <c r="AF2629" s="16">
        <v>1.00199971348047E-3</v>
      </c>
      <c r="AG2629" s="16">
        <v>1.0019990149885401E-3</v>
      </c>
      <c r="AH2629" s="16">
        <v>1.00205827038735E-3</v>
      </c>
      <c r="AI2629" s="16">
        <v>0.22520533204078599</v>
      </c>
      <c r="AJ2629" s="16">
        <v>1.0017548920586701E-3</v>
      </c>
      <c r="AK2629" s="16">
        <v>1.00183149334043E-3</v>
      </c>
      <c r="AL2629" s="16">
        <v>1.00199889857321E-3</v>
      </c>
      <c r="AM2629" s="16">
        <v>1.0017162421718201E-3</v>
      </c>
      <c r="AN2629" s="16">
        <v>1.9227810204029E-2</v>
      </c>
      <c r="AO2629" s="16">
        <v>1.0017805034294701E-3</v>
      </c>
      <c r="AP2629" s="16">
        <v>1.0022855130955501E-3</v>
      </c>
      <c r="AQ2629" s="16">
        <v>0.219286099076271</v>
      </c>
      <c r="AR2629" s="16">
        <v>1.00201298482716E-3</v>
      </c>
      <c r="AS2629" s="16">
        <v>1.0018140310421499E-3</v>
      </c>
      <c r="AT2629" s="16">
        <v>1.0019058827310801E-3</v>
      </c>
      <c r="AU2629" s="16">
        <v>1.00212718825787E-3</v>
      </c>
      <c r="AV2629" s="16">
        <v>1.00197060965001E-3</v>
      </c>
    </row>
    <row r="2630" spans="1:48" x14ac:dyDescent="0.25">
      <c r="A2630" s="9">
        <v>602</v>
      </c>
      <c r="B2630" s="7">
        <v>784</v>
      </c>
      <c r="C2630" s="7" t="s">
        <v>1954</v>
      </c>
      <c r="D2630" s="7" t="s">
        <v>1955</v>
      </c>
      <c r="E2630" s="7">
        <v>2006</v>
      </c>
      <c r="F2630" s="9" t="s">
        <v>1190</v>
      </c>
      <c r="G2630" s="7" t="s">
        <v>1077</v>
      </c>
      <c r="H2630" s="7" t="s">
        <v>1956</v>
      </c>
      <c r="I2630" s="7" t="s">
        <v>1957</v>
      </c>
      <c r="J2630" s="7">
        <v>718</v>
      </c>
      <c r="K2630" s="2">
        <v>43999.704398148147</v>
      </c>
      <c r="L2630" s="7"/>
      <c r="M2630" s="7"/>
      <c r="N2630" s="7"/>
      <c r="O2630" s="7"/>
      <c r="P2630" s="7"/>
      <c r="Q2630" s="7"/>
      <c r="R2630" s="7"/>
      <c r="S2630" s="7"/>
      <c r="T2630" s="7">
        <v>784</v>
      </c>
      <c r="U2630" s="7" t="s">
        <v>1958</v>
      </c>
      <c r="V2630" s="7">
        <v>261</v>
      </c>
      <c r="W2630" s="7">
        <v>3</v>
      </c>
      <c r="X2630" s="7">
        <v>14</v>
      </c>
      <c r="Y2630" s="7" t="s">
        <v>12801</v>
      </c>
      <c r="Z2630" s="7" t="s">
        <v>3017</v>
      </c>
      <c r="AA2630" s="7" t="s">
        <v>3017</v>
      </c>
      <c r="AB2630" s="7" t="s">
        <v>19410</v>
      </c>
      <c r="AC2630" s="16">
        <v>1.00210262462496E-3</v>
      </c>
      <c r="AD2630" s="16">
        <v>1.0016150772571501E-3</v>
      </c>
      <c r="AE2630" s="16">
        <v>0.15263937413692399</v>
      </c>
      <c r="AF2630" s="16">
        <v>1.0017419699579399E-3</v>
      </c>
      <c r="AG2630" s="16">
        <v>1.00154231768101E-3</v>
      </c>
      <c r="AH2630" s="16">
        <v>1.0015484876930701E-3</v>
      </c>
      <c r="AI2630" s="16">
        <v>0.44380009174346902</v>
      </c>
      <c r="AJ2630" s="16">
        <v>1.00168795324862E-3</v>
      </c>
      <c r="AK2630" s="16">
        <v>1.00155582185834E-3</v>
      </c>
      <c r="AL2630" s="16">
        <v>8.7306566536426503E-2</v>
      </c>
      <c r="AM2630" s="16">
        <v>1.00141402799636E-3</v>
      </c>
      <c r="AN2630" s="16">
        <v>1.00157316774129E-3</v>
      </c>
      <c r="AO2630" s="16">
        <v>1.0014462750404999E-3</v>
      </c>
      <c r="AP2630" s="16">
        <v>1.00143428426235E-3</v>
      </c>
      <c r="AQ2630" s="16">
        <v>1.0017937747761601E-3</v>
      </c>
      <c r="AR2630" s="16">
        <v>7.0681050419807406E-2</v>
      </c>
      <c r="AS2630" s="16">
        <v>6.1251841485500301E-2</v>
      </c>
      <c r="AT2630" s="16">
        <v>0.170298412442207</v>
      </c>
      <c r="AU2630" s="16">
        <v>1.0016482556238699E-3</v>
      </c>
      <c r="AV2630" s="16">
        <v>1.00158585701137E-3</v>
      </c>
    </row>
    <row r="2631" spans="1:48" x14ac:dyDescent="0.25">
      <c r="A2631" s="9">
        <v>1682</v>
      </c>
      <c r="B2631" s="7">
        <v>118</v>
      </c>
      <c r="C2631" s="7" t="s">
        <v>11542</v>
      </c>
      <c r="D2631" s="7" t="s">
        <v>11543</v>
      </c>
      <c r="E2631" s="7">
        <v>2014</v>
      </c>
      <c r="F2631" s="9" t="s">
        <v>1190</v>
      </c>
      <c r="G2631" s="7" t="s">
        <v>1077</v>
      </c>
      <c r="H2631" s="7" t="s">
        <v>11544</v>
      </c>
      <c r="I2631" s="7" t="s">
        <v>11545</v>
      </c>
      <c r="J2631" s="7">
        <v>393</v>
      </c>
      <c r="K2631" s="2">
        <v>43999.704398148147</v>
      </c>
      <c r="L2631" s="7"/>
      <c r="M2631" s="7"/>
      <c r="N2631" s="7"/>
      <c r="O2631" s="7"/>
      <c r="P2631" s="7"/>
      <c r="Q2631" s="7"/>
      <c r="R2631" s="7"/>
      <c r="S2631" s="7"/>
      <c r="T2631" s="7">
        <v>118</v>
      </c>
      <c r="U2631" s="7" t="s">
        <v>4146</v>
      </c>
      <c r="V2631" s="7">
        <v>24</v>
      </c>
      <c r="W2631" s="7">
        <v>5</v>
      </c>
      <c r="X2631" s="7">
        <v>6</v>
      </c>
      <c r="Y2631" s="7" t="s">
        <v>11546</v>
      </c>
      <c r="Z2631" s="7" t="e">
        <v>#N/A</v>
      </c>
      <c r="AA2631" s="7" t="s">
        <v>17576</v>
      </c>
      <c r="AB2631" s="7" t="s">
        <v>20489</v>
      </c>
      <c r="AC2631" s="16">
        <v>1.0013469727709801E-3</v>
      </c>
      <c r="AD2631" s="16">
        <v>1.0015814332291399E-3</v>
      </c>
      <c r="AE2631" s="16">
        <v>0.30918109416961598</v>
      </c>
      <c r="AF2631" s="16">
        <v>1.00148527417331E-3</v>
      </c>
      <c r="AG2631" s="16">
        <v>0.44996735453605602</v>
      </c>
      <c r="AH2631" s="16">
        <v>1.00155104883015E-3</v>
      </c>
      <c r="AI2631" s="16">
        <v>1.0013876017183E-3</v>
      </c>
      <c r="AJ2631" s="16">
        <v>1.00130890496075E-3</v>
      </c>
      <c r="AK2631" s="16">
        <v>1.00156047847121E-3</v>
      </c>
      <c r="AL2631" s="16">
        <v>1.00147747434675E-3</v>
      </c>
      <c r="AM2631" s="16">
        <v>1.0013078572228501E-3</v>
      </c>
      <c r="AN2631" s="16">
        <v>1.0014179861172999E-3</v>
      </c>
      <c r="AO2631" s="16">
        <v>1.0014473227784001E-3</v>
      </c>
      <c r="AP2631" s="16">
        <v>4.7976475208997699E-2</v>
      </c>
      <c r="AQ2631" s="16">
        <v>1.0014240397140299E-3</v>
      </c>
      <c r="AR2631" s="16">
        <v>1.0014600120484801E-3</v>
      </c>
      <c r="AS2631" s="16">
        <v>1.00151670631021E-3</v>
      </c>
      <c r="AT2631" s="16">
        <v>0.11596105992793999</v>
      </c>
      <c r="AU2631" s="16">
        <v>6.1892360448837197E-2</v>
      </c>
      <c r="AV2631" s="16">
        <v>1.00141286384314E-3</v>
      </c>
    </row>
    <row r="2632" spans="1:48" x14ac:dyDescent="0.25">
      <c r="A2632" s="9">
        <v>1228</v>
      </c>
      <c r="B2632" s="7">
        <v>281</v>
      </c>
      <c r="C2632" s="7" t="s">
        <v>10024</v>
      </c>
      <c r="D2632" s="7" t="s">
        <v>10025</v>
      </c>
      <c r="E2632" s="7">
        <v>2011</v>
      </c>
      <c r="F2632" s="9" t="s">
        <v>1190</v>
      </c>
      <c r="G2632" s="7" t="s">
        <v>1077</v>
      </c>
      <c r="H2632" s="7" t="s">
        <v>10026</v>
      </c>
      <c r="I2632" s="7" t="s">
        <v>10027</v>
      </c>
      <c r="J2632" s="7">
        <v>40</v>
      </c>
      <c r="K2632" s="2">
        <v>43999.704398148147</v>
      </c>
      <c r="L2632" s="7"/>
      <c r="M2632" s="7"/>
      <c r="N2632" s="7"/>
      <c r="O2632" s="7"/>
      <c r="P2632" s="7"/>
      <c r="Q2632" s="7"/>
      <c r="R2632" s="7"/>
      <c r="S2632" s="7"/>
      <c r="T2632" s="7">
        <v>281</v>
      </c>
      <c r="U2632" s="7" t="s">
        <v>10028</v>
      </c>
      <c r="V2632" s="7">
        <v>141</v>
      </c>
      <c r="W2632" s="7">
        <v>2</v>
      </c>
      <c r="X2632" s="7">
        <v>9</v>
      </c>
      <c r="Y2632" s="7" t="s">
        <v>10029</v>
      </c>
      <c r="Z2632" s="7" t="e">
        <v>#N/A</v>
      </c>
      <c r="AA2632" s="7" t="s">
        <v>17305</v>
      </c>
      <c r="AB2632" s="7" t="s">
        <v>20036</v>
      </c>
      <c r="AC2632" s="16">
        <v>1.0009899269789401E-3</v>
      </c>
      <c r="AD2632" s="16">
        <v>1.0014702565968E-3</v>
      </c>
      <c r="AE2632" s="16">
        <v>1.0013158898800601E-3</v>
      </c>
      <c r="AF2632" s="16">
        <v>1.0011375416070199E-3</v>
      </c>
      <c r="AG2632" s="16">
        <v>1.00117048714309E-3</v>
      </c>
      <c r="AH2632" s="16">
        <v>5.1843099296092897E-2</v>
      </c>
      <c r="AI2632" s="16">
        <v>1.0010640835389399E-3</v>
      </c>
      <c r="AJ2632" s="16">
        <v>1.00113044027239E-3</v>
      </c>
      <c r="AK2632" s="16">
        <v>1.0011986596509799E-3</v>
      </c>
      <c r="AL2632" s="16">
        <v>0.19959285855293199</v>
      </c>
      <c r="AM2632" s="16">
        <v>1.0009795660153001E-3</v>
      </c>
      <c r="AN2632" s="16">
        <v>1.00107106845825E-3</v>
      </c>
      <c r="AO2632" s="16">
        <v>1.00105383899062E-3</v>
      </c>
      <c r="AP2632" s="16">
        <v>1.00100657436996E-3</v>
      </c>
      <c r="AQ2632" s="16">
        <v>1.0012068087235E-3</v>
      </c>
      <c r="AR2632" s="16">
        <v>0.149100646376609</v>
      </c>
      <c r="AS2632" s="16">
        <v>1.0010217083617999E-3</v>
      </c>
      <c r="AT2632" s="16">
        <v>0.16105967760086001</v>
      </c>
      <c r="AU2632" s="16">
        <v>0.42338687181472701</v>
      </c>
      <c r="AV2632" s="16">
        <v>1.00106466561555E-3</v>
      </c>
    </row>
    <row r="2633" spans="1:48" x14ac:dyDescent="0.25">
      <c r="A2633" s="9">
        <v>68</v>
      </c>
      <c r="B2633" s="9">
        <v>127</v>
      </c>
      <c r="C2633" s="9" t="s">
        <v>5238</v>
      </c>
      <c r="D2633" s="9" t="s">
        <v>5239</v>
      </c>
      <c r="E2633" s="9">
        <v>2001</v>
      </c>
      <c r="F2633" s="9" t="s">
        <v>1166</v>
      </c>
      <c r="G2633" s="9" t="s">
        <v>476</v>
      </c>
      <c r="H2633" s="9" t="s">
        <v>5240</v>
      </c>
      <c r="I2633" s="9" t="s">
        <v>5241</v>
      </c>
      <c r="J2633" s="9">
        <v>5</v>
      </c>
      <c r="K2633" s="10">
        <v>43998.744085648148</v>
      </c>
      <c r="L2633" s="9"/>
      <c r="M2633" s="9"/>
      <c r="N2633" s="9"/>
      <c r="O2633" s="9"/>
      <c r="P2633" s="9"/>
      <c r="Q2633" s="9"/>
      <c r="R2633" s="9"/>
      <c r="S2633" s="9"/>
      <c r="T2633" s="9">
        <v>127</v>
      </c>
      <c r="U2633" s="11">
        <v>24990</v>
      </c>
      <c r="V2633" s="9">
        <v>64</v>
      </c>
      <c r="W2633" s="9">
        <v>2</v>
      </c>
      <c r="X2633" s="9">
        <v>19</v>
      </c>
      <c r="Y2633" s="9" t="s">
        <v>5242</v>
      </c>
      <c r="Z2633" s="7" t="e">
        <v>#N/A</v>
      </c>
      <c r="AA2633" s="7" t="s">
        <v>16623</v>
      </c>
      <c r="AB2633" s="7" t="s">
        <v>18876</v>
      </c>
      <c r="AC2633" s="16">
        <v>1.00160052534192E-3</v>
      </c>
      <c r="AD2633" s="16">
        <v>1.00105267483741E-3</v>
      </c>
      <c r="AE2633" s="16">
        <v>0.355227291584014</v>
      </c>
      <c r="AF2633" s="16">
        <v>1.0013188002631001E-3</v>
      </c>
      <c r="AG2633" s="16">
        <v>1.00125558674335E-3</v>
      </c>
      <c r="AH2633" s="16">
        <v>1.00130797363817E-3</v>
      </c>
      <c r="AI2633" s="16">
        <v>1.0012621060013699E-3</v>
      </c>
      <c r="AJ2633" s="16">
        <v>1.0010894620791E-3</v>
      </c>
      <c r="AK2633" s="16">
        <v>9.9292449653148596E-2</v>
      </c>
      <c r="AL2633" s="16">
        <v>1.00120936986058E-3</v>
      </c>
      <c r="AM2633" s="16">
        <v>1.0009942343458501E-3</v>
      </c>
      <c r="AN2633" s="16">
        <v>1.0014279978349801E-3</v>
      </c>
      <c r="AO2633" s="16">
        <v>1.0012355633079999E-3</v>
      </c>
      <c r="AP2633" s="16">
        <v>1.00137980189174E-3</v>
      </c>
      <c r="AQ2633" s="16">
        <v>1.0012582642957501E-3</v>
      </c>
      <c r="AR2633" s="16">
        <v>0.45273187756538302</v>
      </c>
      <c r="AS2633" s="16">
        <v>1.00102298893034E-3</v>
      </c>
      <c r="AT2633" s="16">
        <v>2.7549359947443001E-2</v>
      </c>
      <c r="AU2633" s="16">
        <v>5.0180394202470703E-2</v>
      </c>
      <c r="AV2633" s="16">
        <v>1.00122415460646E-3</v>
      </c>
    </row>
    <row r="2634" spans="1:48" x14ac:dyDescent="0.25">
      <c r="A2634" s="9">
        <v>2428</v>
      </c>
      <c r="B2634" s="9">
        <v>1</v>
      </c>
      <c r="C2634" s="9" t="s">
        <v>9618</v>
      </c>
      <c r="D2634" s="9" t="s">
        <v>9619</v>
      </c>
      <c r="E2634" s="9">
        <v>2018</v>
      </c>
      <c r="F2634" s="9" t="s">
        <v>2861</v>
      </c>
      <c r="G2634" s="9" t="s">
        <v>476</v>
      </c>
      <c r="H2634" s="9" t="s">
        <v>9620</v>
      </c>
      <c r="I2634" s="9" t="s">
        <v>9621</v>
      </c>
      <c r="J2634" s="9">
        <v>127</v>
      </c>
      <c r="K2634" s="10">
        <v>43999.510960648149</v>
      </c>
      <c r="L2634" s="9"/>
      <c r="M2634" s="9"/>
      <c r="N2634" s="9"/>
      <c r="O2634" s="9"/>
      <c r="P2634" s="9"/>
      <c r="Q2634" s="9"/>
      <c r="R2634" s="9"/>
      <c r="S2634" s="9"/>
      <c r="T2634" s="9">
        <v>1</v>
      </c>
      <c r="U2634" s="11" t="s">
        <v>520</v>
      </c>
      <c r="V2634" s="9">
        <v>1</v>
      </c>
      <c r="W2634" s="9">
        <v>2</v>
      </c>
      <c r="X2634" s="9">
        <v>2</v>
      </c>
      <c r="Y2634" s="9" t="s">
        <v>9622</v>
      </c>
      <c r="Z2634" s="7" t="e">
        <v>#N/A</v>
      </c>
      <c r="AA2634" s="7" t="s">
        <v>17231</v>
      </c>
      <c r="AB2634" s="7" t="s">
        <v>21235</v>
      </c>
      <c r="AC2634" s="16">
        <v>1.0006466181948701E-3</v>
      </c>
      <c r="AD2634" s="16">
        <v>1.0007224045693801E-3</v>
      </c>
      <c r="AE2634" s="16">
        <v>1.0007823584601201E-3</v>
      </c>
      <c r="AF2634" s="16">
        <v>1.6420086845755501E-2</v>
      </c>
      <c r="AG2634" s="16">
        <v>1.0007659438997501E-3</v>
      </c>
      <c r="AH2634" s="16">
        <v>0.11470080167055099</v>
      </c>
      <c r="AI2634" s="16">
        <v>0.63223087787628096</v>
      </c>
      <c r="AJ2634" s="16">
        <v>1.0009942343458501E-3</v>
      </c>
      <c r="AK2634" s="16">
        <v>1.00071018096059E-3</v>
      </c>
      <c r="AL2634" s="16">
        <v>1.00079586263746E-3</v>
      </c>
      <c r="AM2634" s="16">
        <v>1.00058026146143E-3</v>
      </c>
      <c r="AN2634" s="16">
        <v>1.0007293894886899E-3</v>
      </c>
      <c r="AO2634" s="16">
        <v>1.0007040109485301E-3</v>
      </c>
      <c r="AP2634" s="16">
        <v>1.00061274133622E-3</v>
      </c>
      <c r="AQ2634" s="16">
        <v>1.00077444221824E-3</v>
      </c>
      <c r="AR2634" s="16">
        <v>0.113614097237586</v>
      </c>
      <c r="AS2634" s="16">
        <v>1.0006588418036699E-3</v>
      </c>
      <c r="AT2634" s="16">
        <v>0.10802305489778501</v>
      </c>
      <c r="AU2634" s="16">
        <v>1.00066268350929E-3</v>
      </c>
      <c r="AV2634" s="16">
        <v>1.00090075284242E-3</v>
      </c>
    </row>
    <row r="2635" spans="1:48" x14ac:dyDescent="0.25">
      <c r="A2635" s="9">
        <v>1327</v>
      </c>
      <c r="B2635" s="9">
        <v>12</v>
      </c>
      <c r="C2635" s="9" t="s">
        <v>5583</v>
      </c>
      <c r="D2635" s="9" t="s">
        <v>5584</v>
      </c>
      <c r="E2635" s="9">
        <v>2012</v>
      </c>
      <c r="F2635" s="9" t="s">
        <v>2243</v>
      </c>
      <c r="G2635" s="9" t="s">
        <v>2242</v>
      </c>
      <c r="H2635" s="9" t="s">
        <v>5585</v>
      </c>
      <c r="I2635" s="9" t="s">
        <v>5586</v>
      </c>
      <c r="J2635" s="9">
        <v>37</v>
      </c>
      <c r="K2635" s="10">
        <v>43998.7577662037</v>
      </c>
      <c r="L2635" s="9"/>
      <c r="M2635" s="9"/>
      <c r="N2635" s="9"/>
      <c r="O2635" s="9"/>
      <c r="P2635" s="9"/>
      <c r="Q2635" s="9"/>
      <c r="R2635" s="9"/>
      <c r="S2635" s="9"/>
      <c r="T2635" s="9">
        <v>12</v>
      </c>
      <c r="U2635" s="11">
        <v>18264</v>
      </c>
      <c r="V2635" s="9">
        <v>6</v>
      </c>
      <c r="W2635" s="9">
        <v>2</v>
      </c>
      <c r="X2635" s="9">
        <v>8</v>
      </c>
      <c r="Y2635" s="9" t="s">
        <v>5587</v>
      </c>
      <c r="Z2635" s="7" t="e">
        <v>#N/A</v>
      </c>
      <c r="AA2635" s="7" t="s">
        <v>16669</v>
      </c>
      <c r="AB2635" s="7" t="s">
        <v>20135</v>
      </c>
      <c r="AC2635" s="16">
        <v>1.0007545351982099E-3</v>
      </c>
      <c r="AD2635" s="16">
        <v>1.0010418482124799E-3</v>
      </c>
      <c r="AE2635" s="16">
        <v>1.0009444085881101E-3</v>
      </c>
      <c r="AF2635" s="16">
        <v>0.20253920555114699</v>
      </c>
      <c r="AG2635" s="16">
        <v>1.00093591026961E-3</v>
      </c>
      <c r="AH2635" s="16">
        <v>1.0008104145526799E-3</v>
      </c>
      <c r="AI2635" s="16">
        <v>1.0008121607825099E-3</v>
      </c>
      <c r="AJ2635" s="16">
        <v>1.00086187012493E-3</v>
      </c>
      <c r="AK2635" s="16">
        <v>0.104989022016525</v>
      </c>
      <c r="AL2635" s="16">
        <v>1.0008449899032699E-3</v>
      </c>
      <c r="AM2635" s="16">
        <v>1.00078666582703E-3</v>
      </c>
      <c r="AN2635" s="16">
        <v>1.0007749078795301E-3</v>
      </c>
      <c r="AO2635" s="16">
        <v>0.15645906329154899</v>
      </c>
      <c r="AP2635" s="16">
        <v>1.0009305551648101E-3</v>
      </c>
      <c r="AQ2635" s="16">
        <v>0.14426396787166501</v>
      </c>
      <c r="AR2635" s="16">
        <v>1.0007322998717399E-3</v>
      </c>
      <c r="AS2635" s="16">
        <v>1.0007604723796201E-3</v>
      </c>
      <c r="AT2635" s="16">
        <v>1.00094568915665E-3</v>
      </c>
      <c r="AU2635" s="16">
        <v>0.37673598527908297</v>
      </c>
      <c r="AV2635" s="16">
        <v>1.0008028475567601E-3</v>
      </c>
    </row>
    <row r="2636" spans="1:48" x14ac:dyDescent="0.25">
      <c r="A2636" s="9">
        <v>2452</v>
      </c>
      <c r="B2636" s="7">
        <v>14</v>
      </c>
      <c r="C2636" s="7" t="s">
        <v>12580</v>
      </c>
      <c r="D2636" s="7" t="s">
        <v>12581</v>
      </c>
      <c r="E2636" s="7">
        <v>2018</v>
      </c>
      <c r="F2636" s="9" t="s">
        <v>1190</v>
      </c>
      <c r="G2636" s="7" t="s">
        <v>1077</v>
      </c>
      <c r="H2636" s="7" t="s">
        <v>12582</v>
      </c>
      <c r="I2636" s="7" t="s">
        <v>12583</v>
      </c>
      <c r="J2636" s="7">
        <v>665</v>
      </c>
      <c r="K2636" s="2">
        <v>43999.704398148147</v>
      </c>
      <c r="L2636" s="7"/>
      <c r="M2636" s="7"/>
      <c r="N2636" s="7"/>
      <c r="O2636" s="7"/>
      <c r="P2636" s="7"/>
      <c r="Q2636" s="7"/>
      <c r="R2636" s="7"/>
      <c r="S2636" s="7"/>
      <c r="T2636" s="7">
        <v>14</v>
      </c>
      <c r="U2636" s="7" t="s">
        <v>344</v>
      </c>
      <c r="V2636" s="7">
        <v>14</v>
      </c>
      <c r="W2636" s="7">
        <v>1</v>
      </c>
      <c r="X2636" s="7">
        <v>2</v>
      </c>
      <c r="Y2636" s="7" t="s">
        <v>12584</v>
      </c>
      <c r="Z2636" s="7" t="e">
        <v>#N/A</v>
      </c>
      <c r="AA2636" s="7" t="s">
        <v>17766</v>
      </c>
      <c r="AB2636" s="7" t="s">
        <v>21259</v>
      </c>
      <c r="AC2636" s="16">
        <v>1.0008506942540401E-3</v>
      </c>
      <c r="AD2636" s="16">
        <v>3.9054259657859802E-2</v>
      </c>
      <c r="AE2636" s="16">
        <v>0.46402776241302401</v>
      </c>
      <c r="AF2636" s="16">
        <v>1.00103020668029E-3</v>
      </c>
      <c r="AG2636" s="16">
        <v>1.0011336999014E-3</v>
      </c>
      <c r="AH2636" s="16">
        <v>1.00095721427351E-3</v>
      </c>
      <c r="AI2636" s="16">
        <v>6.9102250039577401E-2</v>
      </c>
      <c r="AJ2636" s="16">
        <v>1.0008487151935599E-3</v>
      </c>
      <c r="AK2636" s="16">
        <v>3.01529075950384E-2</v>
      </c>
      <c r="AL2636" s="16">
        <v>1.00103882141411E-3</v>
      </c>
      <c r="AM2636" s="16">
        <v>1.00082403514534E-3</v>
      </c>
      <c r="AN2636" s="16">
        <v>1.00091949570924E-3</v>
      </c>
      <c r="AO2636" s="16">
        <v>1.00121286232024E-3</v>
      </c>
      <c r="AP2636" s="16">
        <v>1.00091309286654E-3</v>
      </c>
      <c r="AQ2636" s="16">
        <v>1.0009752586483899E-3</v>
      </c>
      <c r="AR2636" s="16">
        <v>1.00126769393682E-3</v>
      </c>
      <c r="AS2636" s="16">
        <v>1.00087071768939E-3</v>
      </c>
      <c r="AT2636" s="16">
        <v>5.3201626986265099E-2</v>
      </c>
      <c r="AU2636" s="16">
        <v>1.0009360266849301E-3</v>
      </c>
      <c r="AV2636" s="16">
        <v>0.33044737577438299</v>
      </c>
    </row>
    <row r="2637" spans="1:48" x14ac:dyDescent="0.25">
      <c r="A2637" s="9">
        <v>2831</v>
      </c>
      <c r="B2637" s="9">
        <v>0</v>
      </c>
      <c r="C2637" s="9" t="s">
        <v>2303</v>
      </c>
      <c r="D2637" s="9" t="s">
        <v>2304</v>
      </c>
      <c r="E2637" s="9">
        <v>2020</v>
      </c>
      <c r="F2637" s="9" t="s">
        <v>2243</v>
      </c>
      <c r="G2637" s="9" t="s">
        <v>2242</v>
      </c>
      <c r="H2637" s="9" t="s">
        <v>2305</v>
      </c>
      <c r="I2637" s="9"/>
      <c r="J2637" s="9">
        <v>52</v>
      </c>
      <c r="K2637" s="10">
        <v>43998.7577662037</v>
      </c>
      <c r="L2637" s="9"/>
      <c r="M2637" s="9"/>
      <c r="N2637" s="9"/>
      <c r="O2637" s="9"/>
      <c r="P2637" s="9"/>
      <c r="Q2637" s="9"/>
      <c r="R2637" s="9"/>
      <c r="S2637" s="9"/>
      <c r="T2637" s="9">
        <v>0</v>
      </c>
      <c r="U2637" s="9" t="s">
        <v>100</v>
      </c>
      <c r="V2637" s="9">
        <v>0</v>
      </c>
      <c r="W2637" s="9">
        <v>3</v>
      </c>
      <c r="X2637" s="9">
        <v>1</v>
      </c>
      <c r="Y2637" s="9" t="s">
        <v>5639</v>
      </c>
      <c r="Z2637" s="7" t="s">
        <v>3640</v>
      </c>
      <c r="AA2637" s="7" t="s">
        <v>3640</v>
      </c>
      <c r="AB2637" s="7" t="s">
        <v>21638</v>
      </c>
      <c r="AC2637" s="16">
        <v>1.0012082057073699E-3</v>
      </c>
      <c r="AD2637" s="16">
        <v>1.0007719974964801E-3</v>
      </c>
      <c r="AE2637" s="16">
        <v>0.277925103902816</v>
      </c>
      <c r="AF2637" s="16">
        <v>1.0012772399932101E-3</v>
      </c>
      <c r="AG2637" s="16">
        <v>1.0009236866608199E-3</v>
      </c>
      <c r="AH2637" s="16">
        <v>3.2272651791572501E-2</v>
      </c>
      <c r="AI2637" s="16">
        <v>1.0009957477450299E-3</v>
      </c>
      <c r="AJ2637" s="16">
        <v>1.0008026147261199E-3</v>
      </c>
      <c r="AK2637" s="16">
        <v>1.0008248500525899E-3</v>
      </c>
      <c r="AL2637" s="16">
        <v>0.65235298871993996</v>
      </c>
      <c r="AM2637" s="16">
        <v>1.00075057707726E-3</v>
      </c>
      <c r="AN2637" s="16">
        <v>1.00078748073428E-3</v>
      </c>
      <c r="AO2637" s="16">
        <v>1.0008601238951E-3</v>
      </c>
      <c r="AP2637" s="16">
        <v>1.0007824748754499E-3</v>
      </c>
      <c r="AQ2637" s="16">
        <v>1.0009469697251901E-3</v>
      </c>
      <c r="AR2637" s="16">
        <v>2.1434426307678198E-2</v>
      </c>
      <c r="AS2637" s="16">
        <v>1.0008037788793399E-3</v>
      </c>
      <c r="AT2637" s="16">
        <v>1.0011983104050101E-3</v>
      </c>
      <c r="AU2637" s="16">
        <v>1.00099411793053E-3</v>
      </c>
      <c r="AV2637" s="16">
        <v>1.0008692042902099E-3</v>
      </c>
    </row>
    <row r="2638" spans="1:48" x14ac:dyDescent="0.25">
      <c r="A2638" s="9">
        <v>832</v>
      </c>
      <c r="B2638" s="7">
        <v>301</v>
      </c>
      <c r="C2638" s="7" t="s">
        <v>11451</v>
      </c>
      <c r="D2638" s="7" t="s">
        <v>11452</v>
      </c>
      <c r="E2638" s="7">
        <v>2008</v>
      </c>
      <c r="F2638" s="9" t="s">
        <v>1190</v>
      </c>
      <c r="G2638" s="7" t="s">
        <v>1077</v>
      </c>
      <c r="H2638" s="7" t="s">
        <v>11453</v>
      </c>
      <c r="I2638" s="7" t="s">
        <v>11454</v>
      </c>
      <c r="J2638" s="7">
        <v>371</v>
      </c>
      <c r="K2638" s="2">
        <v>43999.704398148147</v>
      </c>
      <c r="L2638" s="7"/>
      <c r="M2638" s="7"/>
      <c r="N2638" s="7"/>
      <c r="O2638" s="7"/>
      <c r="P2638" s="7"/>
      <c r="Q2638" s="7"/>
      <c r="R2638" s="7"/>
      <c r="S2638" s="7"/>
      <c r="T2638" s="7">
        <v>301</v>
      </c>
      <c r="U2638" s="3">
        <v>44068</v>
      </c>
      <c r="V2638" s="7">
        <v>100</v>
      </c>
      <c r="W2638" s="7">
        <v>3</v>
      </c>
      <c r="X2638" s="7">
        <v>12</v>
      </c>
      <c r="Y2638" s="7" t="s">
        <v>11455</v>
      </c>
      <c r="Z2638" s="7" t="e">
        <v>#N/A</v>
      </c>
      <c r="AA2638" s="7" t="s">
        <v>17560</v>
      </c>
      <c r="AB2638" s="7" t="s">
        <v>19640</v>
      </c>
      <c r="AC2638" s="16">
        <v>1.0007435921579599E-3</v>
      </c>
      <c r="AD2638" s="16">
        <v>1.00082892458885E-3</v>
      </c>
      <c r="AE2638" s="16">
        <v>0.33469265699386502</v>
      </c>
      <c r="AF2638" s="16">
        <v>1.0010049445554601E-3</v>
      </c>
      <c r="AG2638" s="16">
        <v>1.0008654789999099E-3</v>
      </c>
      <c r="AH2638" s="16">
        <v>1.0008850367739699E-3</v>
      </c>
      <c r="AI2638" s="16">
        <v>0.41856056451797402</v>
      </c>
      <c r="AJ2638" s="16">
        <v>1.00079586263746E-3</v>
      </c>
      <c r="AK2638" s="16">
        <v>4.5145720243453903E-2</v>
      </c>
      <c r="AL2638" s="16">
        <v>1.0009018005803199E-3</v>
      </c>
      <c r="AM2638" s="16">
        <v>1.00074370857328E-3</v>
      </c>
      <c r="AN2638" s="16">
        <v>1.00085779558867E-3</v>
      </c>
      <c r="AO2638" s="16">
        <v>1.0011353297159E-3</v>
      </c>
      <c r="AP2638" s="16">
        <v>1.00091483909636E-3</v>
      </c>
      <c r="AQ2638" s="16">
        <v>1.00088049657642E-3</v>
      </c>
      <c r="AR2638" s="16">
        <v>8.6235627532005296E-2</v>
      </c>
      <c r="AS2638" s="16">
        <v>1.0008797980844901E-3</v>
      </c>
      <c r="AT2638" s="16">
        <v>1.00092520006001E-3</v>
      </c>
      <c r="AU2638" s="16">
        <v>0.100351773202419</v>
      </c>
      <c r="AV2638" s="16">
        <v>1.00125814788043E-3</v>
      </c>
    </row>
    <row r="2639" spans="1:48" x14ac:dyDescent="0.25">
      <c r="A2639" s="9">
        <v>2467</v>
      </c>
      <c r="B2639" s="7">
        <v>13</v>
      </c>
      <c r="C2639" s="7" t="s">
        <v>1712</v>
      </c>
      <c r="D2639" s="7" t="s">
        <v>1713</v>
      </c>
      <c r="E2639" s="7">
        <v>2018</v>
      </c>
      <c r="F2639" s="9" t="s">
        <v>1190</v>
      </c>
      <c r="G2639" s="7" t="s">
        <v>1077</v>
      </c>
      <c r="H2639" s="7" t="s">
        <v>1714</v>
      </c>
      <c r="I2639" s="7" t="s">
        <v>1715</v>
      </c>
      <c r="J2639" s="7">
        <v>876</v>
      </c>
      <c r="K2639" s="2">
        <v>43999.704398148147</v>
      </c>
      <c r="L2639" s="7"/>
      <c r="M2639" s="7"/>
      <c r="N2639" s="7"/>
      <c r="O2639" s="7"/>
      <c r="P2639" s="7"/>
      <c r="Q2639" s="7"/>
      <c r="R2639" s="7"/>
      <c r="S2639" s="7"/>
      <c r="T2639" s="7">
        <v>13</v>
      </c>
      <c r="U2639" s="1">
        <v>18415</v>
      </c>
      <c r="V2639" s="7">
        <v>7</v>
      </c>
      <c r="W2639" s="7">
        <v>2</v>
      </c>
      <c r="X2639" s="7">
        <v>2</v>
      </c>
      <c r="Y2639" s="7" t="s">
        <v>13367</v>
      </c>
      <c r="Z2639" s="7" t="s">
        <v>3450</v>
      </c>
      <c r="AA2639" s="7" t="s">
        <v>3450</v>
      </c>
      <c r="AB2639" s="7" t="s">
        <v>21274</v>
      </c>
      <c r="AC2639" s="16">
        <v>1.0008325334638301E-3</v>
      </c>
      <c r="AD2639" s="16">
        <v>1.0007942328229501E-3</v>
      </c>
      <c r="AE2639" s="16">
        <v>0.22647759318351701</v>
      </c>
      <c r="AF2639" s="16">
        <v>1.0007902747020099E-3</v>
      </c>
      <c r="AG2639" s="16">
        <v>0.24878038465976701</v>
      </c>
      <c r="AH2639" s="16">
        <v>1.0011651320382901E-3</v>
      </c>
      <c r="AI2639" s="16">
        <v>1.0008614044636399E-3</v>
      </c>
      <c r="AJ2639" s="16">
        <v>1.00073590874671E-3</v>
      </c>
      <c r="AK2639" s="16">
        <v>1.0008217068389E-3</v>
      </c>
      <c r="AL2639" s="16">
        <v>0.151557147502899</v>
      </c>
      <c r="AM2639" s="16">
        <v>1.00072927307337E-3</v>
      </c>
      <c r="AN2639" s="16">
        <v>1.00077886600047E-3</v>
      </c>
      <c r="AO2639" s="16">
        <v>1.00073963403701E-3</v>
      </c>
      <c r="AP2639" s="16">
        <v>1.0007678065448999E-3</v>
      </c>
      <c r="AQ2639" s="16">
        <v>1.00089202169328E-3</v>
      </c>
      <c r="AR2639" s="16">
        <v>0.32577490806579501</v>
      </c>
      <c r="AS2639" s="16">
        <v>1.0007645469158799E-3</v>
      </c>
      <c r="AT2639" s="16">
        <v>3.23976650834083E-2</v>
      </c>
      <c r="AU2639" s="16">
        <v>1.0008121607825099E-3</v>
      </c>
      <c r="AV2639" s="16">
        <v>1.0008382378146E-3</v>
      </c>
    </row>
    <row r="2640" spans="1:48" x14ac:dyDescent="0.25">
      <c r="A2640" s="9">
        <v>2883</v>
      </c>
      <c r="B2640" s="9">
        <v>1</v>
      </c>
      <c r="C2640" s="9" t="s">
        <v>371</v>
      </c>
      <c r="D2640" s="9" t="s">
        <v>372</v>
      </c>
      <c r="E2640" s="9">
        <v>2020</v>
      </c>
      <c r="F2640" s="9" t="s">
        <v>174</v>
      </c>
      <c r="G2640" s="9" t="s">
        <v>175</v>
      </c>
      <c r="H2640" s="9" t="s">
        <v>373</v>
      </c>
      <c r="I2640" s="9" t="s">
        <v>374</v>
      </c>
      <c r="J2640" s="9">
        <v>456</v>
      </c>
      <c r="K2640" s="10">
        <v>43999.469907407409</v>
      </c>
      <c r="L2640" s="9"/>
      <c r="M2640" s="9"/>
      <c r="N2640" s="9"/>
      <c r="O2640" s="9"/>
      <c r="P2640" s="9"/>
      <c r="Q2640" s="9"/>
      <c r="R2640" s="9"/>
      <c r="S2640" s="9"/>
      <c r="T2640" s="9">
        <v>1</v>
      </c>
      <c r="U2640" s="9" t="s">
        <v>105</v>
      </c>
      <c r="V2640" s="9">
        <v>1</v>
      </c>
      <c r="W2640" s="9">
        <v>1</v>
      </c>
      <c r="X2640" s="9">
        <v>1</v>
      </c>
      <c r="Y2640" s="9" t="s">
        <v>9072</v>
      </c>
      <c r="Z2640" s="7" t="s">
        <v>3552</v>
      </c>
      <c r="AA2640" s="7" t="s">
        <v>3552</v>
      </c>
      <c r="AB2640" s="7" t="s">
        <v>21690</v>
      </c>
      <c r="AC2640" s="16">
        <v>1.00088317412883E-3</v>
      </c>
      <c r="AD2640" s="16">
        <v>0.18153627216815901</v>
      </c>
      <c r="AE2640" s="16">
        <v>1.00093299988657E-3</v>
      </c>
      <c r="AF2640" s="16">
        <v>1.00083532743155E-3</v>
      </c>
      <c r="AG2640" s="16">
        <v>1.0009288089349801E-3</v>
      </c>
      <c r="AH2640" s="16">
        <v>1.0007945820689199E-3</v>
      </c>
      <c r="AI2640" s="16">
        <v>9.76758003234863E-2</v>
      </c>
      <c r="AJ2640" s="16">
        <v>1.0007100645452701E-3</v>
      </c>
      <c r="AK2640" s="16">
        <v>0.236990556120872</v>
      </c>
      <c r="AL2640" s="16">
        <v>1.0008772369474101E-3</v>
      </c>
      <c r="AM2640" s="16">
        <v>1.0007071541622201E-3</v>
      </c>
      <c r="AN2640" s="16">
        <v>6.8632200360298101E-2</v>
      </c>
      <c r="AO2640" s="16">
        <v>0.382973462343215</v>
      </c>
      <c r="AP2640" s="16">
        <v>1.00086093880236E-3</v>
      </c>
      <c r="AQ2640" s="16">
        <v>1.0008406825363599E-3</v>
      </c>
      <c r="AR2640" s="16">
        <v>1.00083358120173E-3</v>
      </c>
      <c r="AS2640" s="16">
        <v>1.0008836397901099E-3</v>
      </c>
      <c r="AT2640" s="16">
        <v>1.00090075284242E-3</v>
      </c>
      <c r="AU2640" s="16">
        <v>1.8179830163717201E-2</v>
      </c>
      <c r="AV2640" s="16">
        <v>1.00090273190289E-3</v>
      </c>
    </row>
    <row r="2641" spans="1:48" x14ac:dyDescent="0.25">
      <c r="A2641" s="9">
        <v>912</v>
      </c>
      <c r="B2641" s="9">
        <v>9</v>
      </c>
      <c r="C2641" s="9" t="s">
        <v>6219</v>
      </c>
      <c r="D2641" s="9" t="s">
        <v>6220</v>
      </c>
      <c r="E2641" s="9">
        <v>2009</v>
      </c>
      <c r="F2641" s="9" t="s">
        <v>3937</v>
      </c>
      <c r="G2641" s="9" t="s">
        <v>3938</v>
      </c>
      <c r="H2641" s="9" t="s">
        <v>6221</v>
      </c>
      <c r="I2641" s="9" t="s">
        <v>6222</v>
      </c>
      <c r="J2641" s="9">
        <v>97</v>
      </c>
      <c r="K2641" s="10">
        <v>43998.761666666665</v>
      </c>
      <c r="L2641" s="9"/>
      <c r="M2641" s="9"/>
      <c r="N2641" s="9"/>
      <c r="O2641" s="9"/>
      <c r="P2641" s="9"/>
      <c r="Q2641" s="9"/>
      <c r="R2641" s="9"/>
      <c r="S2641" s="9"/>
      <c r="T2641" s="9">
        <v>9</v>
      </c>
      <c r="U2641" s="9" t="s">
        <v>6223</v>
      </c>
      <c r="V2641" s="9">
        <v>5</v>
      </c>
      <c r="W2641" s="9">
        <v>2</v>
      </c>
      <c r="X2641" s="9">
        <v>11</v>
      </c>
      <c r="Y2641" s="9" t="s">
        <v>6224</v>
      </c>
      <c r="Z2641" s="7" t="e">
        <v>#N/A</v>
      </c>
      <c r="AA2641" s="7" t="s">
        <v>16783</v>
      </c>
      <c r="AB2641" s="7" t="s">
        <v>19720</v>
      </c>
      <c r="AC2641" s="16">
        <v>1.0009342804551101E-3</v>
      </c>
      <c r="AD2641" s="16">
        <v>1.00079760886728E-3</v>
      </c>
      <c r="AE2641" s="16">
        <v>0.38110154867172202</v>
      </c>
      <c r="AF2641" s="16">
        <v>8.2022532820701599E-2</v>
      </c>
      <c r="AG2641" s="16">
        <v>1.0008449899032699E-3</v>
      </c>
      <c r="AH2641" s="16">
        <v>1.0007902747020099E-3</v>
      </c>
      <c r="AI2641" s="16">
        <v>3.4639101475477198E-2</v>
      </c>
      <c r="AJ2641" s="16">
        <v>1.0006503434851701E-3</v>
      </c>
      <c r="AK2641" s="16">
        <v>1.0008628014475101E-3</v>
      </c>
      <c r="AL2641" s="16">
        <v>0.114240586757659</v>
      </c>
      <c r="AM2641" s="16">
        <v>1.0006132069975101E-3</v>
      </c>
      <c r="AN2641" s="16">
        <v>1.0009340476244599E-3</v>
      </c>
      <c r="AO2641" s="16">
        <v>1.00079376716166E-3</v>
      </c>
      <c r="AP2641" s="16">
        <v>1.00063276477158E-3</v>
      </c>
      <c r="AQ2641" s="16">
        <v>6.1576649546623202E-2</v>
      </c>
      <c r="AR2641" s="16">
        <v>8.29748064279556E-2</v>
      </c>
      <c r="AS2641" s="16">
        <v>1.00071774795651E-3</v>
      </c>
      <c r="AT2641" s="16">
        <v>0.23043423891067499</v>
      </c>
      <c r="AU2641" s="16">
        <v>1.00081251002848E-3</v>
      </c>
      <c r="AV2641" s="16">
        <v>1.00112787913531E-3</v>
      </c>
    </row>
    <row r="2642" spans="1:48" x14ac:dyDescent="0.25">
      <c r="A2642" s="9">
        <v>2190</v>
      </c>
      <c r="B2642" s="9">
        <v>54</v>
      </c>
      <c r="C2642" s="9" t="s">
        <v>8357</v>
      </c>
      <c r="D2642" s="9" t="s">
        <v>8358</v>
      </c>
      <c r="E2642" s="9">
        <v>2017</v>
      </c>
      <c r="F2642" s="9" t="s">
        <v>1076</v>
      </c>
      <c r="G2642" s="9" t="s">
        <v>1077</v>
      </c>
      <c r="H2642" s="9" t="s">
        <v>8359</v>
      </c>
      <c r="I2642" s="9" t="s">
        <v>8360</v>
      </c>
      <c r="J2642" s="9">
        <v>51</v>
      </c>
      <c r="K2642" s="10">
        <v>43998.786550925928</v>
      </c>
      <c r="L2642" s="9"/>
      <c r="M2642" s="9"/>
      <c r="N2642" s="9"/>
      <c r="O2642" s="9"/>
      <c r="P2642" s="9"/>
      <c r="Q2642" s="9"/>
      <c r="R2642" s="9"/>
      <c r="S2642" s="9"/>
      <c r="T2642" s="9">
        <v>54</v>
      </c>
      <c r="U2642" s="9" t="s">
        <v>820</v>
      </c>
      <c r="V2642" s="9">
        <v>14</v>
      </c>
      <c r="W2642" s="9">
        <v>4</v>
      </c>
      <c r="X2642" s="9">
        <v>3</v>
      </c>
      <c r="Y2642" s="9" t="s">
        <v>4760</v>
      </c>
      <c r="Z2642" s="7" t="e">
        <v>#N/A</v>
      </c>
      <c r="AA2642" s="7" t="s">
        <v>17047</v>
      </c>
      <c r="AB2642" s="7" t="s">
        <v>20997</v>
      </c>
      <c r="AC2642" s="16">
        <v>9.9196459632366896E-4</v>
      </c>
      <c r="AD2642" s="16">
        <v>9.9214736837893703E-4</v>
      </c>
      <c r="AE2642" s="16">
        <v>0.69132423400878895</v>
      </c>
      <c r="AF2642" s="16">
        <v>0.224277272820472</v>
      </c>
      <c r="AG2642" s="16">
        <v>9.9213025532662803E-4</v>
      </c>
      <c r="AH2642" s="16">
        <v>9.9202082492411093E-4</v>
      </c>
      <c r="AI2642" s="16">
        <v>9.92077286355197E-4</v>
      </c>
      <c r="AJ2642" s="16">
        <v>9.9196133669465694E-4</v>
      </c>
      <c r="AK2642" s="16">
        <v>2.5498421862721402E-2</v>
      </c>
      <c r="AL2642" s="16">
        <v>1.7581930384039799E-2</v>
      </c>
      <c r="AM2642" s="16">
        <v>9.91946784779429E-4</v>
      </c>
      <c r="AN2642" s="16">
        <v>9.9201523698866302E-4</v>
      </c>
      <c r="AO2642" s="16">
        <v>9.9217414390295701E-4</v>
      </c>
      <c r="AP2642" s="16">
        <v>9.9206145387142897E-4</v>
      </c>
      <c r="AQ2642" s="16">
        <v>9.9210743792354996E-4</v>
      </c>
      <c r="AR2642" s="16">
        <v>9.9203293211758093E-4</v>
      </c>
      <c r="AS2642" s="16">
        <v>9.919860167428849E-4</v>
      </c>
      <c r="AT2642" s="16">
        <v>9.9212862551212311E-4</v>
      </c>
      <c r="AU2642" s="16">
        <v>2.64370869845151E-2</v>
      </c>
      <c r="AV2642" s="16">
        <v>9.9232618231326298E-4</v>
      </c>
    </row>
    <row r="2643" spans="1:48" x14ac:dyDescent="0.25">
      <c r="A2643" s="9">
        <v>2301</v>
      </c>
      <c r="B2643" s="7">
        <v>7</v>
      </c>
      <c r="C2643" s="7" t="s">
        <v>15220</v>
      </c>
      <c r="D2643" s="7" t="s">
        <v>15221</v>
      </c>
      <c r="E2643" s="7">
        <v>2017</v>
      </c>
      <c r="F2643" s="9" t="s">
        <v>2620</v>
      </c>
      <c r="G2643" s="7" t="s">
        <v>1077</v>
      </c>
      <c r="H2643" s="7" t="s">
        <v>15222</v>
      </c>
      <c r="I2643" s="7" t="s">
        <v>15223</v>
      </c>
      <c r="J2643" s="7">
        <v>97</v>
      </c>
      <c r="K2643" s="2">
        <v>43999.756851851853</v>
      </c>
      <c r="L2643" s="7"/>
      <c r="M2643" s="7"/>
      <c r="N2643" s="7"/>
      <c r="O2643" s="7"/>
      <c r="P2643" s="7"/>
      <c r="Q2643" s="7"/>
      <c r="R2643" s="7"/>
      <c r="S2643" s="7"/>
      <c r="T2643" s="7">
        <v>7</v>
      </c>
      <c r="U2643" s="1">
        <v>12086</v>
      </c>
      <c r="V2643" s="7">
        <v>7</v>
      </c>
      <c r="W2643" s="7">
        <v>1</v>
      </c>
      <c r="X2643" s="7">
        <v>3</v>
      </c>
      <c r="Y2643" s="7" t="s">
        <v>15224</v>
      </c>
      <c r="Z2643" s="7" t="e">
        <v>#N/A</v>
      </c>
      <c r="AA2643" s="7" t="s">
        <v>18322</v>
      </c>
      <c r="AB2643" s="7" t="s">
        <v>21108</v>
      </c>
      <c r="AC2643" s="16">
        <v>9.9189986940473296E-4</v>
      </c>
      <c r="AD2643" s="16">
        <v>9.91940731182694E-4</v>
      </c>
      <c r="AE2643" s="16">
        <v>0.29669728875160201</v>
      </c>
      <c r="AF2643" s="16">
        <v>1.2713101692497701E-2</v>
      </c>
      <c r="AG2643" s="16">
        <v>9.9216296803206205E-4</v>
      </c>
      <c r="AH2643" s="16">
        <v>9.9197647068649509E-4</v>
      </c>
      <c r="AI2643" s="16">
        <v>0.114890724420547</v>
      </c>
      <c r="AJ2643" s="16">
        <v>9.919004514813421E-4</v>
      </c>
      <c r="AK2643" s="16">
        <v>9.9200825206935406E-4</v>
      </c>
      <c r="AL2643" s="16">
        <v>5.0276659429073299E-2</v>
      </c>
      <c r="AM2643" s="16">
        <v>9.9189579486846902E-4</v>
      </c>
      <c r="AN2643" s="16">
        <v>1.0984827764332201E-2</v>
      </c>
      <c r="AO2643" s="16">
        <v>9.9203235004097202E-4</v>
      </c>
      <c r="AP2643" s="16">
        <v>9.9191360641270789E-4</v>
      </c>
      <c r="AQ2643" s="16">
        <v>9.9218683317303592E-4</v>
      </c>
      <c r="AR2643" s="16">
        <v>9.9214608781039693E-4</v>
      </c>
      <c r="AS2643" s="16">
        <v>9.9195144139230208E-4</v>
      </c>
      <c r="AT2643" s="16">
        <v>0.500549376010894</v>
      </c>
      <c r="AU2643" s="16">
        <v>9.919775184243911E-4</v>
      </c>
      <c r="AV2643" s="16">
        <v>9.9198427051305706E-4</v>
      </c>
    </row>
    <row r="2644" spans="1:48" x14ac:dyDescent="0.25">
      <c r="A2644" s="9">
        <v>1870</v>
      </c>
      <c r="B2644" s="7">
        <v>74</v>
      </c>
      <c r="C2644" s="7" t="s">
        <v>2671</v>
      </c>
      <c r="D2644" s="7" t="s">
        <v>13353</v>
      </c>
      <c r="E2644" s="7">
        <v>2015</v>
      </c>
      <c r="F2644" s="9" t="s">
        <v>1190</v>
      </c>
      <c r="G2644" s="7" t="s">
        <v>1077</v>
      </c>
      <c r="H2644" s="7" t="s">
        <v>13354</v>
      </c>
      <c r="I2644" s="7" t="s">
        <v>13355</v>
      </c>
      <c r="J2644" s="7">
        <v>872</v>
      </c>
      <c r="K2644" s="2">
        <v>43999.704398148147</v>
      </c>
      <c r="L2644" s="7" t="s">
        <v>792</v>
      </c>
      <c r="M2644" s="7"/>
      <c r="N2644" s="7"/>
      <c r="O2644" s="7"/>
      <c r="P2644" s="7"/>
      <c r="Q2644" s="7"/>
      <c r="R2644" s="7"/>
      <c r="S2644" s="7"/>
      <c r="T2644" s="7">
        <v>74</v>
      </c>
      <c r="U2644" s="7" t="s">
        <v>4336</v>
      </c>
      <c r="V2644" s="7">
        <v>37</v>
      </c>
      <c r="W2644" s="7">
        <v>2</v>
      </c>
      <c r="X2644" s="7">
        <v>5</v>
      </c>
      <c r="Y2644" s="7" t="s">
        <v>13356</v>
      </c>
      <c r="Z2644" s="7" t="e">
        <v>#N/A</v>
      </c>
      <c r="AA2644" s="7" t="s">
        <v>17915</v>
      </c>
      <c r="AB2644" s="7" t="s">
        <v>20677</v>
      </c>
      <c r="AC2644" s="16">
        <v>9.9175039213150696E-4</v>
      </c>
      <c r="AD2644" s="16">
        <v>9.9172245245426893E-4</v>
      </c>
      <c r="AE2644" s="16">
        <v>0.28273132443428001</v>
      </c>
      <c r="AF2644" s="16">
        <v>9.9180929828435096E-4</v>
      </c>
      <c r="AG2644" s="16">
        <v>0.168172001838684</v>
      </c>
      <c r="AH2644" s="16">
        <v>9.9215423688292503E-4</v>
      </c>
      <c r="AI2644" s="16">
        <v>9.9175015930086309E-4</v>
      </c>
      <c r="AJ2644" s="16">
        <v>9.9167239386588292E-4</v>
      </c>
      <c r="AK2644" s="16">
        <v>9.9181989207863808E-4</v>
      </c>
      <c r="AL2644" s="16">
        <v>9.9188403692096407E-4</v>
      </c>
      <c r="AM2644" s="16">
        <v>9.9161569960415298E-4</v>
      </c>
      <c r="AN2644" s="16">
        <v>9.9168589804321506E-4</v>
      </c>
      <c r="AO2644" s="16">
        <v>9.9186482839286306E-4</v>
      </c>
      <c r="AP2644" s="16">
        <v>9.916515555232759E-4</v>
      </c>
      <c r="AQ2644" s="16">
        <v>8.3061024546623202E-2</v>
      </c>
      <c r="AR2644" s="16">
        <v>0.45016694068908603</v>
      </c>
      <c r="AS2644" s="16">
        <v>9.916410781443119E-4</v>
      </c>
      <c r="AT2644" s="16">
        <v>9.9189195316284895E-4</v>
      </c>
      <c r="AU2644" s="16">
        <v>9.9196424707770304E-4</v>
      </c>
      <c r="AV2644" s="16">
        <v>9.9180696997791507E-4</v>
      </c>
    </row>
    <row r="2645" spans="1:48" x14ac:dyDescent="0.25">
      <c r="A2645" s="9">
        <v>295</v>
      </c>
      <c r="B2645" s="7">
        <v>293</v>
      </c>
      <c r="C2645" s="7" t="s">
        <v>10229</v>
      </c>
      <c r="D2645" s="7" t="s">
        <v>14402</v>
      </c>
      <c r="E2645" s="7">
        <v>2003</v>
      </c>
      <c r="F2645" s="9" t="s">
        <v>475</v>
      </c>
      <c r="G2645" s="7" t="s">
        <v>476</v>
      </c>
      <c r="H2645" s="7" t="s">
        <v>14403</v>
      </c>
      <c r="I2645" s="7" t="s">
        <v>14404</v>
      </c>
      <c r="J2645" s="7">
        <v>145</v>
      </c>
      <c r="K2645" s="2">
        <v>43999.756539351853</v>
      </c>
      <c r="L2645" s="7"/>
      <c r="M2645" s="7"/>
      <c r="N2645" s="7"/>
      <c r="O2645" s="7"/>
      <c r="P2645" s="7"/>
      <c r="Q2645" s="7"/>
      <c r="R2645" s="7"/>
      <c r="S2645" s="7"/>
      <c r="T2645" s="7">
        <v>293</v>
      </c>
      <c r="U2645" s="7" t="s">
        <v>14405</v>
      </c>
      <c r="V2645" s="7">
        <v>293</v>
      </c>
      <c r="W2645" s="7">
        <v>1</v>
      </c>
      <c r="X2645" s="7">
        <v>17</v>
      </c>
      <c r="Y2645" s="7" t="s">
        <v>14406</v>
      </c>
      <c r="Z2645" s="7" t="e">
        <v>#N/A</v>
      </c>
      <c r="AA2645" s="7" t="s">
        <v>18131</v>
      </c>
      <c r="AB2645" s="7" t="s">
        <v>19103</v>
      </c>
      <c r="AC2645" s="16">
        <v>9.9164678249508099E-4</v>
      </c>
      <c r="AD2645" s="16">
        <v>9.9170289468020201E-4</v>
      </c>
      <c r="AE2645" s="16">
        <v>4.32388633489608E-2</v>
      </c>
      <c r="AF2645" s="16">
        <v>0.12822684645652699</v>
      </c>
      <c r="AG2645" s="16">
        <v>3.0077492818236299E-2</v>
      </c>
      <c r="AH2645" s="16">
        <v>9.9169532768428304E-4</v>
      </c>
      <c r="AI2645" s="16">
        <v>0.43558478355407698</v>
      </c>
      <c r="AJ2645" s="16">
        <v>9.9166214931756193E-4</v>
      </c>
      <c r="AK2645" s="16">
        <v>4.6101734042167601E-2</v>
      </c>
      <c r="AL2645" s="16">
        <v>4.7744300216436303E-2</v>
      </c>
      <c r="AM2645" s="16">
        <v>9.9162943661212899E-4</v>
      </c>
      <c r="AN2645" s="16">
        <v>9.9169672466814496E-4</v>
      </c>
      <c r="AO2645" s="16">
        <v>9.9168380256742196E-4</v>
      </c>
      <c r="AP2645" s="16">
        <v>9.9185865838080601E-4</v>
      </c>
      <c r="AQ2645" s="16">
        <v>0.197591587901115</v>
      </c>
      <c r="AR2645" s="16">
        <v>9.9183712154626803E-4</v>
      </c>
      <c r="AS2645" s="16">
        <v>1.7040500417351698E-2</v>
      </c>
      <c r="AT2645" s="16">
        <v>4.3485019356012303E-2</v>
      </c>
      <c r="AU2645" s="16">
        <v>9.9174818024039203E-4</v>
      </c>
      <c r="AV2645" s="16">
        <v>9.9172093905508497E-4</v>
      </c>
    </row>
    <row r="2646" spans="1:48" x14ac:dyDescent="0.25">
      <c r="A2646" s="9">
        <v>165</v>
      </c>
      <c r="B2646" s="9">
        <v>1371</v>
      </c>
      <c r="C2646" s="9" t="s">
        <v>8834</v>
      </c>
      <c r="D2646" s="9" t="s">
        <v>8835</v>
      </c>
      <c r="E2646" s="9">
        <v>2002</v>
      </c>
      <c r="F2646" s="9" t="s">
        <v>174</v>
      </c>
      <c r="G2646" s="9" t="s">
        <v>175</v>
      </c>
      <c r="H2646" s="9" t="s">
        <v>8836</v>
      </c>
      <c r="I2646" s="9" t="s">
        <v>8837</v>
      </c>
      <c r="J2646" s="9">
        <v>178</v>
      </c>
      <c r="K2646" s="10">
        <v>43999.469907407409</v>
      </c>
      <c r="L2646" s="9"/>
      <c r="M2646" s="9"/>
      <c r="N2646" s="9"/>
      <c r="O2646" s="9"/>
      <c r="P2646" s="9"/>
      <c r="Q2646" s="9"/>
      <c r="R2646" s="9"/>
      <c r="S2646" s="9"/>
      <c r="T2646" s="9">
        <v>1371</v>
      </c>
      <c r="U2646" s="9" t="s">
        <v>8838</v>
      </c>
      <c r="V2646" s="9">
        <v>457</v>
      </c>
      <c r="W2646" s="9">
        <v>3</v>
      </c>
      <c r="X2646" s="9">
        <v>18</v>
      </c>
      <c r="Y2646" s="9" t="s">
        <v>8839</v>
      </c>
      <c r="Z2646" s="7" t="e">
        <v>#N/A</v>
      </c>
      <c r="AA2646" s="7" t="s">
        <v>17132</v>
      </c>
      <c r="AB2646" s="7" t="s">
        <v>18973</v>
      </c>
      <c r="AC2646" s="16">
        <v>9.9154317285865502E-4</v>
      </c>
      <c r="AD2646" s="16">
        <v>9.9167705047875599E-4</v>
      </c>
      <c r="AE2646" s="16">
        <v>9.9180603865534002E-4</v>
      </c>
      <c r="AF2646" s="16">
        <v>9.5022119581699302E-2</v>
      </c>
      <c r="AG2646" s="16">
        <v>9.4280220568180001E-2</v>
      </c>
      <c r="AH2646" s="16">
        <v>8.9484490454196902E-2</v>
      </c>
      <c r="AI2646" s="16">
        <v>9.9172815680503802E-4</v>
      </c>
      <c r="AJ2646" s="16">
        <v>9.915565606206649E-4</v>
      </c>
      <c r="AK2646" s="16">
        <v>9.9164748098701195E-4</v>
      </c>
      <c r="AL2646" s="16">
        <v>9.9183479323983192E-4</v>
      </c>
      <c r="AM2646" s="16">
        <v>9.9151162430643992E-4</v>
      </c>
      <c r="AN2646" s="16">
        <v>9.915841510519381E-4</v>
      </c>
      <c r="AO2646" s="16">
        <v>9.9163956474512794E-4</v>
      </c>
      <c r="AP2646" s="16">
        <v>9.9165353458374695E-4</v>
      </c>
      <c r="AQ2646" s="16">
        <v>9.9165120627730998E-4</v>
      </c>
      <c r="AR2646" s="16">
        <v>9.9156040232628497E-4</v>
      </c>
      <c r="AS2646" s="16">
        <v>2.1303419023752199E-2</v>
      </c>
      <c r="AT2646" s="16">
        <v>0.30125522613525302</v>
      </c>
      <c r="AU2646" s="16">
        <v>9.9174084607511694E-4</v>
      </c>
      <c r="AV2646" s="16">
        <v>0.38477137684821999</v>
      </c>
    </row>
    <row r="2647" spans="1:48" x14ac:dyDescent="0.25">
      <c r="A2647" s="9">
        <v>1548</v>
      </c>
      <c r="B2647" s="7">
        <v>91</v>
      </c>
      <c r="C2647" s="7" t="s">
        <v>12766</v>
      </c>
      <c r="D2647" s="7" t="s">
        <v>12767</v>
      </c>
      <c r="E2647" s="7">
        <v>2013</v>
      </c>
      <c r="F2647" s="9" t="s">
        <v>1190</v>
      </c>
      <c r="G2647" s="7" t="s">
        <v>1077</v>
      </c>
      <c r="H2647" s="7" t="s">
        <v>12768</v>
      </c>
      <c r="I2647" s="7" t="s">
        <v>12769</v>
      </c>
      <c r="J2647" s="7">
        <v>709</v>
      </c>
      <c r="K2647" s="2">
        <v>43999.704398148147</v>
      </c>
      <c r="L2647" s="7"/>
      <c r="M2647" s="7"/>
      <c r="N2647" s="7"/>
      <c r="O2647" s="7"/>
      <c r="P2647" s="7"/>
      <c r="Q2647" s="7"/>
      <c r="R2647" s="7"/>
      <c r="S2647" s="7"/>
      <c r="T2647" s="7">
        <v>91</v>
      </c>
      <c r="U2647" s="7" t="s">
        <v>278</v>
      </c>
      <c r="V2647" s="7">
        <v>91</v>
      </c>
      <c r="W2647" s="7">
        <v>1</v>
      </c>
      <c r="X2647" s="7">
        <v>7</v>
      </c>
      <c r="Y2647" s="7" t="s">
        <v>12770</v>
      </c>
      <c r="Z2647" s="7" t="e">
        <v>#N/A</v>
      </c>
      <c r="AA2647" s="7" t="s">
        <v>17803</v>
      </c>
      <c r="AB2647" s="7" t="s">
        <v>20355</v>
      </c>
      <c r="AC2647" s="16">
        <v>9.9111883901059606E-4</v>
      </c>
      <c r="AD2647" s="16">
        <v>9.91217908449471E-4</v>
      </c>
      <c r="AE2647" s="16">
        <v>0.10882306843995999</v>
      </c>
      <c r="AF2647" s="16">
        <v>9.9130847956985192E-4</v>
      </c>
      <c r="AG2647" s="16">
        <v>0.14908154308795901</v>
      </c>
      <c r="AH2647" s="16">
        <v>9.9123350810259494E-4</v>
      </c>
      <c r="AI2647" s="16">
        <v>0.52255314588546697</v>
      </c>
      <c r="AJ2647" s="16">
        <v>9.9113641772419193E-4</v>
      </c>
      <c r="AK2647" s="16">
        <v>9.9128228612244107E-4</v>
      </c>
      <c r="AL2647" s="16">
        <v>0.17622773349285101</v>
      </c>
      <c r="AM2647" s="16">
        <v>9.9107401911169291E-4</v>
      </c>
      <c r="AN2647" s="16">
        <v>9.9116610363125801E-4</v>
      </c>
      <c r="AO2647" s="16">
        <v>9.9151278845965797E-4</v>
      </c>
      <c r="AP2647" s="16">
        <v>9.9121849052607991E-4</v>
      </c>
      <c r="AQ2647" s="16">
        <v>9.9127064459025795E-4</v>
      </c>
      <c r="AR2647" s="16">
        <v>9.9132221657782793E-4</v>
      </c>
      <c r="AS2647" s="16">
        <v>9.9115946795791301E-4</v>
      </c>
      <c r="AT2647" s="16">
        <v>9.9127378780394793E-4</v>
      </c>
      <c r="AU2647" s="16">
        <v>2.8446044772863301E-2</v>
      </c>
      <c r="AV2647" s="16">
        <v>9.9114619661122495E-4</v>
      </c>
    </row>
    <row r="2648" spans="1:48" x14ac:dyDescent="0.25">
      <c r="A2648" s="9">
        <v>929</v>
      </c>
      <c r="B2648" s="9">
        <v>200</v>
      </c>
      <c r="C2648" s="9" t="s">
        <v>8274</v>
      </c>
      <c r="D2648" s="9" t="s">
        <v>8275</v>
      </c>
      <c r="E2648" s="9">
        <v>2009</v>
      </c>
      <c r="F2648" s="9" t="s">
        <v>1076</v>
      </c>
      <c r="G2648" s="9" t="s">
        <v>1077</v>
      </c>
      <c r="H2648" s="9" t="s">
        <v>8276</v>
      </c>
      <c r="I2648" s="9" t="s">
        <v>8277</v>
      </c>
      <c r="J2648" s="9">
        <v>31</v>
      </c>
      <c r="K2648" s="10">
        <v>43998.786550925928</v>
      </c>
      <c r="L2648" s="9"/>
      <c r="M2648" s="9"/>
      <c r="N2648" s="9"/>
      <c r="O2648" s="9"/>
      <c r="P2648" s="9"/>
      <c r="Q2648" s="9"/>
      <c r="R2648" s="9"/>
      <c r="S2648" s="9"/>
      <c r="T2648" s="9">
        <v>200</v>
      </c>
      <c r="U2648" s="9" t="s">
        <v>8278</v>
      </c>
      <c r="V2648" s="9">
        <v>100</v>
      </c>
      <c r="W2648" s="9">
        <v>2</v>
      </c>
      <c r="X2648" s="9">
        <v>11</v>
      </c>
      <c r="Y2648" s="9" t="s">
        <v>8279</v>
      </c>
      <c r="Z2648" s="7" t="e">
        <v>#N/A</v>
      </c>
      <c r="AA2648" s="7" t="s">
        <v>17031</v>
      </c>
      <c r="AB2648" s="7" t="s">
        <v>19737</v>
      </c>
      <c r="AC2648" s="16">
        <v>9.9112454336136493E-4</v>
      </c>
      <c r="AD2648" s="16">
        <v>9.9109462462365606E-4</v>
      </c>
      <c r="AE2648" s="16">
        <v>0.28202527761459301</v>
      </c>
      <c r="AF2648" s="16">
        <v>0.36182388663291898</v>
      </c>
      <c r="AG2648" s="16">
        <v>9.9121115636080503E-4</v>
      </c>
      <c r="AH2648" s="16">
        <v>9.9114258773624897E-4</v>
      </c>
      <c r="AI2648" s="16">
        <v>9.9118880461901405E-4</v>
      </c>
      <c r="AJ2648" s="16">
        <v>9.9107495043426709E-4</v>
      </c>
      <c r="AK2648" s="16">
        <v>0.33930119872093201</v>
      </c>
      <c r="AL2648" s="16">
        <v>9.9126901477575302E-4</v>
      </c>
      <c r="AM2648" s="16">
        <v>9.9103467073291497E-4</v>
      </c>
      <c r="AN2648" s="16">
        <v>9.9111918825656111E-4</v>
      </c>
      <c r="AO2648" s="16">
        <v>9.9107308778911807E-4</v>
      </c>
      <c r="AP2648" s="16">
        <v>9.9115166813135104E-4</v>
      </c>
      <c r="AQ2648" s="16">
        <v>9.9117087665945292E-4</v>
      </c>
      <c r="AR2648" s="16">
        <v>9.9121779203414895E-4</v>
      </c>
      <c r="AS2648" s="16">
        <v>9.9125166889279994E-4</v>
      </c>
      <c r="AT2648" s="16">
        <v>9.9117984063923294E-4</v>
      </c>
      <c r="AU2648" s="16">
        <v>9.91241540759801E-4</v>
      </c>
      <c r="AV2648" s="16">
        <v>9.9110696464776993E-4</v>
      </c>
    </row>
    <row r="2649" spans="1:48" x14ac:dyDescent="0.25">
      <c r="A2649" s="9">
        <v>2767</v>
      </c>
      <c r="B2649" s="7">
        <v>2</v>
      </c>
      <c r="C2649" s="7" t="s">
        <v>16085</v>
      </c>
      <c r="D2649" s="7" t="s">
        <v>16086</v>
      </c>
      <c r="E2649" s="7">
        <v>2019</v>
      </c>
      <c r="F2649" s="9" t="s">
        <v>2620</v>
      </c>
      <c r="G2649" s="7" t="s">
        <v>1077</v>
      </c>
      <c r="H2649" s="7" t="s">
        <v>16087</v>
      </c>
      <c r="I2649" s="7" t="s">
        <v>16088</v>
      </c>
      <c r="J2649" s="7">
        <v>303</v>
      </c>
      <c r="K2649" s="2">
        <v>43999.756851851853</v>
      </c>
      <c r="L2649" s="7"/>
      <c r="M2649" s="7"/>
      <c r="N2649" s="7"/>
      <c r="O2649" s="7"/>
      <c r="P2649" s="7"/>
      <c r="Q2649" s="7"/>
      <c r="R2649" s="7"/>
      <c r="S2649" s="7"/>
      <c r="T2649" s="7">
        <v>2</v>
      </c>
      <c r="U2649" s="7" t="s">
        <v>236</v>
      </c>
      <c r="V2649" s="7">
        <v>1</v>
      </c>
      <c r="W2649" s="7">
        <v>3</v>
      </c>
      <c r="X2649" s="7">
        <v>1</v>
      </c>
      <c r="Y2649" s="7" t="s">
        <v>16089</v>
      </c>
      <c r="Z2649" s="7" t="e">
        <v>#N/A</v>
      </c>
      <c r="AA2649" s="7" t="s">
        <v>18497</v>
      </c>
      <c r="AB2649" s="7" t="s">
        <v>21574</v>
      </c>
      <c r="AC2649" s="16">
        <v>9.9111569579690695E-4</v>
      </c>
      <c r="AD2649" s="16">
        <v>9.9119497463107109E-4</v>
      </c>
      <c r="AE2649" s="16">
        <v>0.225739851593971</v>
      </c>
      <c r="AF2649" s="16">
        <v>9.9125434644520196E-4</v>
      </c>
      <c r="AG2649" s="16">
        <v>9.9128531292080792E-4</v>
      </c>
      <c r="AH2649" s="16">
        <v>9.9139823578298092E-4</v>
      </c>
      <c r="AI2649" s="16">
        <v>0.170583486557006</v>
      </c>
      <c r="AJ2649" s="16">
        <v>9.9106982816010692E-4</v>
      </c>
      <c r="AK2649" s="16">
        <v>9.911484085023401E-4</v>
      </c>
      <c r="AL2649" s="16">
        <v>0.26052439212799</v>
      </c>
      <c r="AM2649" s="16">
        <v>9.9106039851903894E-4</v>
      </c>
      <c r="AN2649" s="16">
        <v>0.16561238467693301</v>
      </c>
      <c r="AO2649" s="16">
        <v>3.2246537506580297E-2</v>
      </c>
      <c r="AP2649" s="16">
        <v>9.5570057630538899E-2</v>
      </c>
      <c r="AQ2649" s="16">
        <v>9.9135295022279002E-4</v>
      </c>
      <c r="AR2649" s="16">
        <v>9.9124538246542194E-4</v>
      </c>
      <c r="AS2649" s="16">
        <v>9.9112326279282505E-4</v>
      </c>
      <c r="AT2649" s="16">
        <v>9.9122675601392898E-4</v>
      </c>
      <c r="AU2649" s="16">
        <v>3.6837548017501803E-2</v>
      </c>
      <c r="AV2649" s="16">
        <v>9.9128624424338297E-4</v>
      </c>
    </row>
    <row r="2650" spans="1:48" x14ac:dyDescent="0.25">
      <c r="A2650" s="9">
        <v>1273</v>
      </c>
      <c r="B2650" s="7">
        <v>60</v>
      </c>
      <c r="C2650" s="7" t="s">
        <v>1642</v>
      </c>
      <c r="D2650" s="7" t="s">
        <v>1643</v>
      </c>
      <c r="E2650" s="7">
        <v>2011</v>
      </c>
      <c r="F2650" s="9" t="s">
        <v>1190</v>
      </c>
      <c r="G2650" s="7" t="s">
        <v>1077</v>
      </c>
      <c r="H2650" s="7" t="s">
        <v>1644</v>
      </c>
      <c r="I2650" s="7" t="s">
        <v>1645</v>
      </c>
      <c r="J2650" s="7">
        <v>811</v>
      </c>
      <c r="K2650" s="2">
        <v>43999.704398148147</v>
      </c>
      <c r="L2650" s="7"/>
      <c r="M2650" s="7"/>
      <c r="N2650" s="7"/>
      <c r="O2650" s="7"/>
      <c r="P2650" s="7"/>
      <c r="Q2650" s="7"/>
      <c r="R2650" s="7"/>
      <c r="S2650" s="7"/>
      <c r="T2650" s="7">
        <v>60</v>
      </c>
      <c r="U2650" s="1">
        <v>24624</v>
      </c>
      <c r="V2650" s="7">
        <v>20</v>
      </c>
      <c r="W2650" s="7">
        <v>3</v>
      </c>
      <c r="X2650" s="7">
        <v>9</v>
      </c>
      <c r="Y2650" s="7" t="s">
        <v>13148</v>
      </c>
      <c r="Z2650" s="7" t="s">
        <v>3242</v>
      </c>
      <c r="AA2650" s="7" t="s">
        <v>3242</v>
      </c>
      <c r="AB2650" s="7" t="s">
        <v>20081</v>
      </c>
      <c r="AC2650" s="16">
        <v>9.9119276273995595E-4</v>
      </c>
      <c r="AD2650" s="16">
        <v>9.9145399872213602E-4</v>
      </c>
      <c r="AE2650" s="16">
        <v>9.9121278617530996E-4</v>
      </c>
      <c r="AF2650" s="16">
        <v>9.9129392765462399E-4</v>
      </c>
      <c r="AG2650" s="16">
        <v>0.21138228476047499</v>
      </c>
      <c r="AH2650" s="16">
        <v>9.9109602160751798E-4</v>
      </c>
      <c r="AI2650" s="16">
        <v>6.9710664451122201E-2</v>
      </c>
      <c r="AJ2650" s="16">
        <v>9.9102547392249107E-4</v>
      </c>
      <c r="AK2650" s="16">
        <v>9.9122500978410201E-4</v>
      </c>
      <c r="AL2650" s="16">
        <v>9.0696565806865595E-2</v>
      </c>
      <c r="AM2650" s="16">
        <v>9.9098042119294405E-4</v>
      </c>
      <c r="AN2650" s="16">
        <v>0.330107182264328</v>
      </c>
      <c r="AO2650" s="16">
        <v>9.9125027190893802E-4</v>
      </c>
      <c r="AP2650" s="16">
        <v>9.9112943280488209E-4</v>
      </c>
      <c r="AQ2650" s="16">
        <v>9.9121825769543604E-4</v>
      </c>
      <c r="AR2650" s="16">
        <v>9.9121511448174693E-4</v>
      </c>
      <c r="AS2650" s="16">
        <v>0.18419882655143699</v>
      </c>
      <c r="AT2650" s="16">
        <v>9.9134841002523899E-4</v>
      </c>
      <c r="AU2650" s="16">
        <v>9.9115981720387892E-4</v>
      </c>
      <c r="AV2650" s="16">
        <v>0.100027680397033</v>
      </c>
    </row>
    <row r="2651" spans="1:48" x14ac:dyDescent="0.25">
      <c r="A2651" s="9">
        <v>1972</v>
      </c>
      <c r="B2651" s="9">
        <v>29</v>
      </c>
      <c r="C2651" s="9" t="s">
        <v>8031</v>
      </c>
      <c r="D2651" s="9" t="s">
        <v>8032</v>
      </c>
      <c r="E2651" s="9">
        <v>2016</v>
      </c>
      <c r="F2651" s="9" t="s">
        <v>2158</v>
      </c>
      <c r="G2651" s="9" t="s">
        <v>476</v>
      </c>
      <c r="H2651" s="9" t="s">
        <v>8033</v>
      </c>
      <c r="I2651" s="9" t="s">
        <v>8034</v>
      </c>
      <c r="J2651" s="9">
        <v>75</v>
      </c>
      <c r="K2651" s="10">
        <v>43998.785694444443</v>
      </c>
      <c r="L2651" s="9"/>
      <c r="M2651" s="9"/>
      <c r="N2651" s="9"/>
      <c r="O2651" s="9"/>
      <c r="P2651" s="9"/>
      <c r="Q2651" s="9"/>
      <c r="R2651" s="9"/>
      <c r="S2651" s="9"/>
      <c r="T2651" s="9">
        <v>29</v>
      </c>
      <c r="U2651" s="11">
        <v>45839</v>
      </c>
      <c r="V2651" s="9">
        <v>7</v>
      </c>
      <c r="W2651" s="9">
        <v>4</v>
      </c>
      <c r="X2651" s="9">
        <v>4</v>
      </c>
      <c r="Y2651" s="9" t="s">
        <v>8035</v>
      </c>
      <c r="Z2651" s="7" t="e">
        <v>#N/A</v>
      </c>
      <c r="AA2651" s="7" t="s">
        <v>16985</v>
      </c>
      <c r="AB2651" s="7" t="s">
        <v>20779</v>
      </c>
      <c r="AC2651" s="16">
        <v>9.9087040871381695E-4</v>
      </c>
      <c r="AD2651" s="16">
        <v>9.908673819154501E-4</v>
      </c>
      <c r="AE2651" s="16">
        <v>0.25184339284896801</v>
      </c>
      <c r="AF2651" s="16">
        <v>0.19953212141990601</v>
      </c>
      <c r="AG2651" s="16">
        <v>9.911026572808619E-4</v>
      </c>
      <c r="AH2651" s="16">
        <v>0.31617483496665899</v>
      </c>
      <c r="AI2651" s="16">
        <v>9.9110254086554007E-4</v>
      </c>
      <c r="AJ2651" s="16">
        <v>9.90883447229862E-4</v>
      </c>
      <c r="AK2651" s="16">
        <v>9.9095480982214191E-4</v>
      </c>
      <c r="AL2651" s="16">
        <v>0.118381075561046</v>
      </c>
      <c r="AM2651" s="16">
        <v>9.9086947739124298E-4</v>
      </c>
      <c r="AN2651" s="16">
        <v>9.9104177206754598E-4</v>
      </c>
      <c r="AO2651" s="16">
        <v>9.9100091028958494E-4</v>
      </c>
      <c r="AP2651" s="16">
        <v>9.9093327298760392E-4</v>
      </c>
      <c r="AQ2651" s="16">
        <v>9.92035493254661E-2</v>
      </c>
      <c r="AR2651" s="16">
        <v>9.9098356440663294E-4</v>
      </c>
      <c r="AS2651" s="16">
        <v>9.9096389021724397E-4</v>
      </c>
      <c r="AT2651" s="16">
        <v>9.9119066726416306E-4</v>
      </c>
      <c r="AU2651" s="16">
        <v>9.9127134308218891E-4</v>
      </c>
      <c r="AV2651" s="16">
        <v>9.9096586927771503E-4</v>
      </c>
    </row>
    <row r="2652" spans="1:48" x14ac:dyDescent="0.25">
      <c r="A2652" s="9">
        <v>1001</v>
      </c>
      <c r="B2652" s="7">
        <v>1757</v>
      </c>
      <c r="C2652" s="7" t="s">
        <v>13961</v>
      </c>
      <c r="D2652" s="7" t="s">
        <v>13962</v>
      </c>
      <c r="E2652" s="7">
        <v>2009</v>
      </c>
      <c r="F2652" s="9" t="s">
        <v>475</v>
      </c>
      <c r="G2652" s="7" t="s">
        <v>476</v>
      </c>
      <c r="H2652" s="7" t="s">
        <v>13963</v>
      </c>
      <c r="I2652" s="7" t="s">
        <v>13964</v>
      </c>
      <c r="J2652" s="7">
        <v>32</v>
      </c>
      <c r="K2652" s="2">
        <v>43999.756539351853</v>
      </c>
      <c r="L2652" s="7"/>
      <c r="M2652" s="7"/>
      <c r="N2652" s="7"/>
      <c r="O2652" s="7"/>
      <c r="P2652" s="7"/>
      <c r="Q2652" s="7"/>
      <c r="R2652" s="7"/>
      <c r="S2652" s="7"/>
      <c r="T2652" s="7">
        <v>1757</v>
      </c>
      <c r="U2652" s="7" t="s">
        <v>13965</v>
      </c>
      <c r="V2652" s="7">
        <v>586</v>
      </c>
      <c r="W2652" s="7">
        <v>3</v>
      </c>
      <c r="X2652" s="7">
        <v>11</v>
      </c>
      <c r="Y2652" s="7" t="s">
        <v>13966</v>
      </c>
      <c r="Z2652" s="7" t="e">
        <v>#N/A</v>
      </c>
      <c r="AA2652" s="7" t="s">
        <v>18024</v>
      </c>
      <c r="AB2652" s="7" t="s">
        <v>19809</v>
      </c>
      <c r="AC2652" s="16">
        <v>9.9074770696461201E-4</v>
      </c>
      <c r="AD2652" s="16">
        <v>2.0600402727723101E-2</v>
      </c>
      <c r="AE2652" s="16">
        <v>0.169298395514488</v>
      </c>
      <c r="AF2652" s="16">
        <v>9.9104281980544307E-4</v>
      </c>
      <c r="AG2652" s="16">
        <v>9.9090824369341092E-4</v>
      </c>
      <c r="AH2652" s="16">
        <v>0.74859827756881703</v>
      </c>
      <c r="AI2652" s="16">
        <v>9.9085993133485296E-4</v>
      </c>
      <c r="AJ2652" s="16">
        <v>9.90878441371023E-4</v>
      </c>
      <c r="AK2652" s="16">
        <v>9.9088076967745998E-4</v>
      </c>
      <c r="AL2652" s="16">
        <v>9.9092617165297205E-4</v>
      </c>
      <c r="AM2652" s="16">
        <v>9.907005587592721E-4</v>
      </c>
      <c r="AN2652" s="16">
        <v>9.9080684594810009E-4</v>
      </c>
      <c r="AO2652" s="16">
        <v>9.9097203928977208E-4</v>
      </c>
      <c r="AP2652" s="16">
        <v>9.9086912814527707E-4</v>
      </c>
      <c r="AQ2652" s="16">
        <v>9.9095818586647511E-4</v>
      </c>
      <c r="AR2652" s="16">
        <v>9.9091546144336397E-4</v>
      </c>
      <c r="AS2652" s="16">
        <v>9.9077145569026405E-4</v>
      </c>
      <c r="AT2652" s="16">
        <v>9.9094212055206299E-4</v>
      </c>
      <c r="AU2652" s="16">
        <v>4.5648876577615703E-2</v>
      </c>
      <c r="AV2652" s="16">
        <v>9.908260544762011E-4</v>
      </c>
    </row>
    <row r="2653" spans="1:48" x14ac:dyDescent="0.25">
      <c r="A2653" s="9">
        <v>2596</v>
      </c>
      <c r="B2653" s="9">
        <v>0</v>
      </c>
      <c r="C2653" s="9" t="s">
        <v>5757</v>
      </c>
      <c r="D2653" s="9" t="s">
        <v>5758</v>
      </c>
      <c r="E2653" s="9">
        <v>2019</v>
      </c>
      <c r="F2653" s="9" t="s">
        <v>2243</v>
      </c>
      <c r="G2653" s="9" t="s">
        <v>2242</v>
      </c>
      <c r="H2653" s="9" t="s">
        <v>5759</v>
      </c>
      <c r="I2653" s="9"/>
      <c r="J2653" s="9">
        <v>86</v>
      </c>
      <c r="K2653" s="10">
        <v>43998.7577662037</v>
      </c>
      <c r="L2653" s="9"/>
      <c r="M2653" s="9"/>
      <c r="N2653" s="9"/>
      <c r="O2653" s="9"/>
      <c r="P2653" s="9"/>
      <c r="Q2653" s="9"/>
      <c r="R2653" s="9"/>
      <c r="S2653" s="9"/>
      <c r="T2653" s="9">
        <v>0</v>
      </c>
      <c r="U2653" s="9" t="s">
        <v>100</v>
      </c>
      <c r="V2653" s="9">
        <v>0</v>
      </c>
      <c r="W2653" s="9">
        <v>4</v>
      </c>
      <c r="X2653" s="9">
        <v>1</v>
      </c>
      <c r="Y2653" s="9" t="s">
        <v>5760</v>
      </c>
      <c r="Z2653" s="7" t="e">
        <v>#N/A</v>
      </c>
      <c r="AA2653" s="7" t="s">
        <v>16694</v>
      </c>
      <c r="AB2653" s="7" t="s">
        <v>21403</v>
      </c>
      <c r="AC2653" s="16">
        <v>9.9083944223821098E-4</v>
      </c>
      <c r="AD2653" s="16">
        <v>9.9086121190339305E-4</v>
      </c>
      <c r="AE2653" s="16">
        <v>0.17911231517791701</v>
      </c>
      <c r="AF2653" s="16">
        <v>0.132575318217277</v>
      </c>
      <c r="AG2653" s="16">
        <v>4.5533500611781998E-2</v>
      </c>
      <c r="AH2653" s="16">
        <v>9.9087576381862098E-4</v>
      </c>
      <c r="AI2653" s="16">
        <v>9.914976544678209E-4</v>
      </c>
      <c r="AJ2653" s="16">
        <v>9.9078752100467595E-4</v>
      </c>
      <c r="AK2653" s="16">
        <v>9.9091324955224991E-4</v>
      </c>
      <c r="AL2653" s="16">
        <v>9.0187400579452501E-2</v>
      </c>
      <c r="AM2653" s="16">
        <v>9.9078728817403295E-4</v>
      </c>
      <c r="AN2653" s="16">
        <v>9.9108484573662194E-4</v>
      </c>
      <c r="AO2653" s="16">
        <v>9.9090940784662897E-4</v>
      </c>
      <c r="AP2653" s="16">
        <v>9.9083955865353303E-4</v>
      </c>
      <c r="AQ2653" s="16">
        <v>9.9089357536286094E-4</v>
      </c>
      <c r="AR2653" s="16">
        <v>9.9090905860066392E-4</v>
      </c>
      <c r="AS2653" s="16">
        <v>9.9108880385756493E-4</v>
      </c>
      <c r="AT2653" s="16">
        <v>0.33821758627891502</v>
      </c>
      <c r="AU2653" s="16">
        <v>1.73130091279745E-2</v>
      </c>
      <c r="AV2653" s="16">
        <v>0.18417860567569699</v>
      </c>
    </row>
    <row r="2654" spans="1:48" x14ac:dyDescent="0.25">
      <c r="A2654" s="9">
        <v>2321</v>
      </c>
      <c r="B2654" s="7">
        <v>21</v>
      </c>
      <c r="C2654" s="7" t="s">
        <v>15880</v>
      </c>
      <c r="D2654" s="7" t="s">
        <v>15881</v>
      </c>
      <c r="E2654" s="7">
        <v>2017</v>
      </c>
      <c r="F2654" s="9" t="s">
        <v>2620</v>
      </c>
      <c r="G2654" s="7" t="s">
        <v>1077</v>
      </c>
      <c r="H2654" s="7" t="s">
        <v>15882</v>
      </c>
      <c r="I2654" s="7" t="s">
        <v>15883</v>
      </c>
      <c r="J2654" s="7">
        <v>254</v>
      </c>
      <c r="K2654" s="2">
        <v>43999.756851851853</v>
      </c>
      <c r="L2654" s="7"/>
      <c r="M2654" s="7"/>
      <c r="N2654" s="7"/>
      <c r="O2654" s="7"/>
      <c r="P2654" s="7"/>
      <c r="Q2654" s="7"/>
      <c r="R2654" s="7"/>
      <c r="S2654" s="7"/>
      <c r="T2654" s="7">
        <v>21</v>
      </c>
      <c r="U2654" s="7" t="s">
        <v>344</v>
      </c>
      <c r="V2654" s="7">
        <v>7</v>
      </c>
      <c r="W2654" s="7">
        <v>3</v>
      </c>
      <c r="X2654" s="7">
        <v>3</v>
      </c>
      <c r="Y2654" s="7" t="s">
        <v>15884</v>
      </c>
      <c r="Z2654" s="7" t="e">
        <v>#N/A</v>
      </c>
      <c r="AA2654" s="7" t="s">
        <v>18454</v>
      </c>
      <c r="AB2654" s="7" t="s">
        <v>21128</v>
      </c>
      <c r="AC2654" s="16">
        <v>9.9069532006978902E-4</v>
      </c>
      <c r="AD2654" s="16">
        <v>9.9114049226045609E-4</v>
      </c>
      <c r="AE2654" s="16">
        <v>9.909955551847809E-4</v>
      </c>
      <c r="AF2654" s="16">
        <v>9.9083781242370605E-4</v>
      </c>
      <c r="AG2654" s="16">
        <v>5.0143349915742798E-2</v>
      </c>
      <c r="AH2654" s="16">
        <v>9.9073525052517609E-4</v>
      </c>
      <c r="AI2654" s="16">
        <v>0.17875069379806499</v>
      </c>
      <c r="AJ2654" s="16">
        <v>9.906498016789549E-4</v>
      </c>
      <c r="AK2654" s="16">
        <v>9.9073117598891193E-4</v>
      </c>
      <c r="AL2654" s="16">
        <v>0.21716131269931699</v>
      </c>
      <c r="AM2654" s="16">
        <v>9.90627682767808E-4</v>
      </c>
      <c r="AN2654" s="16">
        <v>9.9065212998539209E-4</v>
      </c>
      <c r="AO2654" s="16">
        <v>9.9092407617717895E-4</v>
      </c>
      <c r="AP2654" s="16">
        <v>9.9080137442797401E-4</v>
      </c>
      <c r="AQ2654" s="16">
        <v>0.38259097933769198</v>
      </c>
      <c r="AR2654" s="16">
        <v>2.95506864786148E-2</v>
      </c>
      <c r="AS2654" s="16">
        <v>9.9080114159732992E-4</v>
      </c>
      <c r="AT2654" s="16">
        <v>0.127931714057922</v>
      </c>
      <c r="AU2654" s="16">
        <v>9.9076982587575891E-4</v>
      </c>
      <c r="AV2654" s="16">
        <v>9.9090044386684895E-4</v>
      </c>
    </row>
    <row r="2655" spans="1:48" x14ac:dyDescent="0.25">
      <c r="A2655" s="9">
        <v>2500</v>
      </c>
      <c r="B2655" s="7">
        <v>13</v>
      </c>
      <c r="C2655" s="7" t="s">
        <v>15117</v>
      </c>
      <c r="D2655" s="7" t="s">
        <v>15118</v>
      </c>
      <c r="E2655" s="7">
        <v>2018</v>
      </c>
      <c r="F2655" s="9" t="s">
        <v>2620</v>
      </c>
      <c r="G2655" s="7" t="s">
        <v>1077</v>
      </c>
      <c r="H2655" s="7" t="s">
        <v>15119</v>
      </c>
      <c r="I2655" s="7" t="s">
        <v>15120</v>
      </c>
      <c r="J2655" s="7">
        <v>73</v>
      </c>
      <c r="K2655" s="2">
        <v>43999.756851851853</v>
      </c>
      <c r="L2655" s="7"/>
      <c r="M2655" s="7"/>
      <c r="N2655" s="7"/>
      <c r="O2655" s="7"/>
      <c r="P2655" s="7"/>
      <c r="Q2655" s="7"/>
      <c r="R2655" s="7"/>
      <c r="S2655" s="7"/>
      <c r="T2655" s="7">
        <v>13</v>
      </c>
      <c r="U2655" s="1">
        <v>18415</v>
      </c>
      <c r="V2655" s="7">
        <v>3</v>
      </c>
      <c r="W2655" s="7">
        <v>4</v>
      </c>
      <c r="X2655" s="7">
        <v>2</v>
      </c>
      <c r="Y2655" s="7" t="s">
        <v>15121</v>
      </c>
      <c r="Z2655" s="7" t="e">
        <v>#N/A</v>
      </c>
      <c r="AA2655" s="7" t="s">
        <v>18302</v>
      </c>
      <c r="AB2655" s="7" t="s">
        <v>21307</v>
      </c>
      <c r="AC2655" s="16">
        <v>2.1558184176683402E-2</v>
      </c>
      <c r="AD2655" s="16">
        <v>9.9070381838828304E-4</v>
      </c>
      <c r="AE2655" s="16">
        <v>4.4069331139325998E-2</v>
      </c>
      <c r="AF2655" s="16">
        <v>9.9081045482307607E-4</v>
      </c>
      <c r="AG2655" s="16">
        <v>9.9083315581083298E-4</v>
      </c>
      <c r="AH2655" s="16">
        <v>9.9077890627086098E-4</v>
      </c>
      <c r="AI2655" s="16">
        <v>0.116270147264003</v>
      </c>
      <c r="AJ2655" s="16">
        <v>9.9064619280397892E-4</v>
      </c>
      <c r="AK2655" s="16">
        <v>9.9084328394383192E-4</v>
      </c>
      <c r="AL2655" s="16">
        <v>9.9093653261661508E-4</v>
      </c>
      <c r="AM2655" s="16">
        <v>9.9060859065502795E-4</v>
      </c>
      <c r="AN2655" s="16">
        <v>9.9065119866281704E-4</v>
      </c>
      <c r="AO2655" s="16">
        <v>9.9076691549271302E-4</v>
      </c>
      <c r="AP2655" s="16">
        <v>9.9062640219926791E-4</v>
      </c>
      <c r="AQ2655" s="16">
        <v>0.42679470777511502</v>
      </c>
      <c r="AR2655" s="16">
        <v>9.9080009385943391E-4</v>
      </c>
      <c r="AS2655" s="16">
        <v>9.9070009309798392E-4</v>
      </c>
      <c r="AT2655" s="16">
        <v>4.3483618646860102E-2</v>
      </c>
      <c r="AU2655" s="16">
        <v>0.33395344018936102</v>
      </c>
      <c r="AV2655" s="16">
        <v>9.9084503017365911E-4</v>
      </c>
    </row>
    <row r="2656" spans="1:48" x14ac:dyDescent="0.25">
      <c r="A2656" s="9">
        <v>1736</v>
      </c>
      <c r="B2656" s="7">
        <v>51</v>
      </c>
      <c r="C2656" s="7" t="s">
        <v>15400</v>
      </c>
      <c r="D2656" s="7" t="s">
        <v>15401</v>
      </c>
      <c r="E2656" s="7">
        <v>2014</v>
      </c>
      <c r="F2656" s="9" t="s">
        <v>2620</v>
      </c>
      <c r="G2656" s="7" t="s">
        <v>1077</v>
      </c>
      <c r="H2656" s="7" t="s">
        <v>15402</v>
      </c>
      <c r="I2656" s="7" t="s">
        <v>15403</v>
      </c>
      <c r="J2656" s="7">
        <v>136</v>
      </c>
      <c r="K2656" s="2">
        <v>43999.756851851853</v>
      </c>
      <c r="L2656" s="7"/>
      <c r="M2656" s="7"/>
      <c r="N2656" s="7"/>
      <c r="O2656" s="7"/>
      <c r="P2656" s="7"/>
      <c r="Q2656" s="7"/>
      <c r="R2656" s="7"/>
      <c r="S2656" s="7"/>
      <c r="T2656" s="7">
        <v>51</v>
      </c>
      <c r="U2656" s="1">
        <v>18476</v>
      </c>
      <c r="V2656" s="7">
        <v>17</v>
      </c>
      <c r="W2656" s="7">
        <v>3</v>
      </c>
      <c r="X2656" s="7">
        <v>6</v>
      </c>
      <c r="Y2656" s="7" t="s">
        <v>15404</v>
      </c>
      <c r="Z2656" s="7" t="e">
        <v>#N/A</v>
      </c>
      <c r="AA2656" s="7" t="s">
        <v>18358</v>
      </c>
      <c r="AB2656" s="7" t="s">
        <v>20543</v>
      </c>
      <c r="AC2656" s="16">
        <v>9.903548052534461E-4</v>
      </c>
      <c r="AD2656" s="16">
        <v>9.9048111587762789E-4</v>
      </c>
      <c r="AE2656" s="16">
        <v>9.9063012748956594E-4</v>
      </c>
      <c r="AF2656" s="16">
        <v>9.9051080178469398E-4</v>
      </c>
      <c r="AG2656" s="16">
        <v>9.9057354964315891E-4</v>
      </c>
      <c r="AH2656" s="16">
        <v>9.9040707573294596E-4</v>
      </c>
      <c r="AI2656" s="16">
        <v>0.15216457843780501</v>
      </c>
      <c r="AJ2656" s="16">
        <v>9.9033990409225204E-4</v>
      </c>
      <c r="AK2656" s="16">
        <v>9.9045329261571104E-4</v>
      </c>
      <c r="AL2656" s="16">
        <v>0.51121956110000599</v>
      </c>
      <c r="AM2656" s="16">
        <v>9.9033128935843706E-4</v>
      </c>
      <c r="AN2656" s="16">
        <v>9.9034921731799798E-4</v>
      </c>
      <c r="AO2656" s="16">
        <v>9.9040463101118803E-4</v>
      </c>
      <c r="AP2656" s="16">
        <v>9.9043466616421895E-4</v>
      </c>
      <c r="AQ2656" s="16">
        <v>9.905243059620259E-4</v>
      </c>
      <c r="AR2656" s="16">
        <v>9.9051417782902696E-4</v>
      </c>
      <c r="AS2656" s="16">
        <v>9.9036307074129495E-4</v>
      </c>
      <c r="AT2656" s="16">
        <v>0.31977832317352201</v>
      </c>
      <c r="AU2656" s="16">
        <v>9.904345497488969E-4</v>
      </c>
      <c r="AV2656" s="16">
        <v>9.9047715775668599E-4</v>
      </c>
    </row>
    <row r="2657" spans="1:48" x14ac:dyDescent="0.25">
      <c r="A2657" s="9">
        <v>1857</v>
      </c>
      <c r="B2657" s="7">
        <v>50</v>
      </c>
      <c r="C2657" s="7" t="s">
        <v>1583</v>
      </c>
      <c r="D2657" s="7" t="s">
        <v>1584</v>
      </c>
      <c r="E2657" s="7">
        <v>2015</v>
      </c>
      <c r="F2657" s="9" t="s">
        <v>1190</v>
      </c>
      <c r="G2657" s="7" t="s">
        <v>1077</v>
      </c>
      <c r="H2657" s="7" t="s">
        <v>1585</v>
      </c>
      <c r="I2657" s="7" t="s">
        <v>1586</v>
      </c>
      <c r="J2657" s="7">
        <v>752</v>
      </c>
      <c r="K2657" s="2">
        <v>43999.704398148147</v>
      </c>
      <c r="L2657" s="7" t="s">
        <v>792</v>
      </c>
      <c r="M2657" s="7"/>
      <c r="N2657" s="7"/>
      <c r="O2657" s="7"/>
      <c r="P2657" s="7"/>
      <c r="Q2657" s="7"/>
      <c r="R2657" s="7"/>
      <c r="S2657" s="7"/>
      <c r="T2657" s="7">
        <v>50</v>
      </c>
      <c r="U2657" s="7" t="s">
        <v>88</v>
      </c>
      <c r="V2657" s="7">
        <v>25</v>
      </c>
      <c r="W2657" s="7">
        <v>2</v>
      </c>
      <c r="X2657" s="7">
        <v>5</v>
      </c>
      <c r="Y2657" s="7" t="s">
        <v>12910</v>
      </c>
      <c r="Z2657" s="7" t="s">
        <v>3261</v>
      </c>
      <c r="AA2657" s="7" t="s">
        <v>3261</v>
      </c>
      <c r="AB2657" s="7" t="s">
        <v>20664</v>
      </c>
      <c r="AC2657" s="16">
        <v>9.8341749981045701E-4</v>
      </c>
      <c r="AD2657" s="16">
        <v>9.8328362219035604E-4</v>
      </c>
      <c r="AE2657" s="16">
        <v>0.35399812459945601</v>
      </c>
      <c r="AF2657" s="16">
        <v>9.8341831471771002E-4</v>
      </c>
      <c r="AG2657" s="16">
        <v>9.835008531808851E-4</v>
      </c>
      <c r="AH2657" s="16">
        <v>9.8344823345541911E-4</v>
      </c>
      <c r="AI2657" s="16">
        <v>9.8325160797685298E-4</v>
      </c>
      <c r="AJ2657" s="16">
        <v>9.8318513482809002E-4</v>
      </c>
      <c r="AK2657" s="16">
        <v>9.8352471832185897E-4</v>
      </c>
      <c r="AL2657" s="16">
        <v>0.383826494216918</v>
      </c>
      <c r="AM2657" s="16">
        <v>9.8317605443298795E-4</v>
      </c>
      <c r="AN2657" s="16">
        <v>9.8328548483550505E-4</v>
      </c>
      <c r="AO2657" s="16">
        <v>9.8343717399984598E-4</v>
      </c>
      <c r="AP2657" s="16">
        <v>9.8332844208925897E-4</v>
      </c>
      <c r="AQ2657" s="16">
        <v>9.8342611454427199E-4</v>
      </c>
      <c r="AR2657" s="16">
        <v>0.24545821547508201</v>
      </c>
      <c r="AS2657" s="16">
        <v>9.8327151499688604E-4</v>
      </c>
      <c r="AT2657" s="16">
        <v>9.833298390731209E-4</v>
      </c>
      <c r="AU2657" s="16">
        <v>9.8355778027325804E-4</v>
      </c>
      <c r="AV2657" s="16">
        <v>9.8331354092806491E-4</v>
      </c>
    </row>
    <row r="2658" spans="1:48" x14ac:dyDescent="0.25">
      <c r="A2658" s="9">
        <v>2061</v>
      </c>
      <c r="B2658" s="7">
        <v>90</v>
      </c>
      <c r="C2658" s="7" t="s">
        <v>12911</v>
      </c>
      <c r="D2658" s="7" t="s">
        <v>12912</v>
      </c>
      <c r="E2658" s="7">
        <v>2016</v>
      </c>
      <c r="F2658" s="9" t="s">
        <v>1190</v>
      </c>
      <c r="G2658" s="7" t="s">
        <v>1077</v>
      </c>
      <c r="H2658" s="7" t="s">
        <v>12913</v>
      </c>
      <c r="I2658" s="7" t="s">
        <v>12914</v>
      </c>
      <c r="J2658" s="7">
        <v>753</v>
      </c>
      <c r="K2658" s="2">
        <v>43999.704398148147</v>
      </c>
      <c r="L2658" s="7"/>
      <c r="M2658" s="7"/>
      <c r="N2658" s="7"/>
      <c r="O2658" s="7"/>
      <c r="P2658" s="7"/>
      <c r="Q2658" s="7"/>
      <c r="R2658" s="7"/>
      <c r="S2658" s="7"/>
      <c r="T2658" s="7">
        <v>90</v>
      </c>
      <c r="U2658" s="7" t="s">
        <v>965</v>
      </c>
      <c r="V2658" s="7">
        <v>30</v>
      </c>
      <c r="W2658" s="7">
        <v>3</v>
      </c>
      <c r="X2658" s="7">
        <v>4</v>
      </c>
      <c r="Y2658" s="7" t="s">
        <v>4739</v>
      </c>
      <c r="Z2658" s="7" t="e">
        <v>#N/A</v>
      </c>
      <c r="AA2658" s="7" t="s">
        <v>17830</v>
      </c>
      <c r="AB2658" s="7" t="s">
        <v>20868</v>
      </c>
      <c r="AC2658" s="16">
        <v>9.8292331676930102E-4</v>
      </c>
      <c r="AD2658" s="16">
        <v>9.8274764604866505E-4</v>
      </c>
      <c r="AE2658" s="16">
        <v>0.25802984833717302</v>
      </c>
      <c r="AF2658" s="16">
        <v>9.2603109776973697E-2</v>
      </c>
      <c r="AG2658" s="16">
        <v>0.40529721975326499</v>
      </c>
      <c r="AH2658" s="16">
        <v>9.8283635452389695E-4</v>
      </c>
      <c r="AI2658" s="16">
        <v>1.3198073953390101E-2</v>
      </c>
      <c r="AJ2658" s="16">
        <v>9.8279875237494707E-4</v>
      </c>
      <c r="AK2658" s="16">
        <v>9.4457715749740601E-2</v>
      </c>
      <c r="AL2658" s="16">
        <v>8.7189741432666695E-2</v>
      </c>
      <c r="AM2658" s="16">
        <v>9.8280364181846293E-4</v>
      </c>
      <c r="AN2658" s="16">
        <v>1.14131718873977E-2</v>
      </c>
      <c r="AO2658" s="16">
        <v>9.8324532154947498E-4</v>
      </c>
      <c r="AP2658" s="16">
        <v>9.827922331169239E-4</v>
      </c>
      <c r="AQ2658" s="16">
        <v>9.8284590058028698E-4</v>
      </c>
      <c r="AR2658" s="16">
        <v>2.60167606174945E-2</v>
      </c>
      <c r="AS2658" s="16">
        <v>9.8284508567303397E-4</v>
      </c>
      <c r="AT2658" s="16">
        <v>9.8288385197520191E-4</v>
      </c>
      <c r="AU2658" s="16">
        <v>9.8283996339887294E-4</v>
      </c>
      <c r="AV2658" s="16">
        <v>9.828387992456551E-4</v>
      </c>
    </row>
    <row r="2659" spans="1:48" x14ac:dyDescent="0.25">
      <c r="A2659" s="9">
        <v>1183</v>
      </c>
      <c r="B2659" s="9">
        <v>5</v>
      </c>
      <c r="C2659" s="9" t="s">
        <v>2310</v>
      </c>
      <c r="D2659" s="9" t="s">
        <v>2311</v>
      </c>
      <c r="E2659" s="9">
        <v>2011</v>
      </c>
      <c r="F2659" s="9" t="s">
        <v>2243</v>
      </c>
      <c r="G2659" s="9" t="s">
        <v>2242</v>
      </c>
      <c r="H2659" s="9" t="s">
        <v>2312</v>
      </c>
      <c r="I2659" s="9" t="s">
        <v>2313</v>
      </c>
      <c r="J2659" s="9">
        <v>44</v>
      </c>
      <c r="K2659" s="10">
        <v>43998.7577662037</v>
      </c>
      <c r="L2659" s="9"/>
      <c r="M2659" s="9"/>
      <c r="N2659" s="9"/>
      <c r="O2659" s="9"/>
      <c r="P2659" s="9"/>
      <c r="Q2659" s="9"/>
      <c r="R2659" s="9"/>
      <c r="S2659" s="9"/>
      <c r="T2659" s="9">
        <v>5</v>
      </c>
      <c r="U2659" s="9" t="s">
        <v>2314</v>
      </c>
      <c r="V2659" s="9">
        <v>3</v>
      </c>
      <c r="W2659" s="9">
        <v>2</v>
      </c>
      <c r="X2659" s="9">
        <v>9</v>
      </c>
      <c r="Y2659" s="7" t="s">
        <v>3620</v>
      </c>
      <c r="Z2659" s="7" t="s">
        <v>3620</v>
      </c>
      <c r="AA2659" s="7" t="s">
        <v>3620</v>
      </c>
      <c r="AB2659" s="7" t="s">
        <v>19991</v>
      </c>
      <c r="AC2659" s="16">
        <v>9.8223402164876396E-4</v>
      </c>
      <c r="AD2659" s="16">
        <v>3.6035459488630198E-2</v>
      </c>
      <c r="AE2659" s="16">
        <v>0.240009680390357</v>
      </c>
      <c r="AF2659" s="16">
        <v>8.4426976740360204E-2</v>
      </c>
      <c r="AG2659" s="16">
        <v>0.11976679414510701</v>
      </c>
      <c r="AH2659" s="16">
        <v>9.8214577883481893E-4</v>
      </c>
      <c r="AI2659" s="16">
        <v>9.1340787708759294E-2</v>
      </c>
      <c r="AJ2659" s="16">
        <v>9.8221155349165201E-4</v>
      </c>
      <c r="AK2659" s="16">
        <v>7.4022345244884394E-2</v>
      </c>
      <c r="AL2659" s="16">
        <v>9.8222889937460401E-4</v>
      </c>
      <c r="AM2659" s="16">
        <v>9.8200968932360411E-4</v>
      </c>
      <c r="AN2659" s="16">
        <v>9.8219129722565391E-4</v>
      </c>
      <c r="AO2659" s="16">
        <v>9.8230293951928594E-4</v>
      </c>
      <c r="AP2659" s="16">
        <v>9.8210363648831801E-4</v>
      </c>
      <c r="AQ2659" s="16">
        <v>0.103590808808803</v>
      </c>
      <c r="AR2659" s="16">
        <v>9.8212691955268296E-4</v>
      </c>
      <c r="AS2659" s="16">
        <v>9.822354186326261E-4</v>
      </c>
      <c r="AT2659" s="16">
        <v>0.23902077972888899</v>
      </c>
      <c r="AU2659" s="16">
        <v>9.8225928377360106E-4</v>
      </c>
      <c r="AV2659" s="16">
        <v>9.823099244385949E-4</v>
      </c>
    </row>
    <row r="2660" spans="1:48" x14ac:dyDescent="0.25">
      <c r="A2660" s="9">
        <v>764</v>
      </c>
      <c r="B2660" s="9">
        <v>124</v>
      </c>
      <c r="C2660" s="9" t="s">
        <v>6124</v>
      </c>
      <c r="D2660" s="9" t="s">
        <v>6125</v>
      </c>
      <c r="E2660" s="9">
        <v>2008</v>
      </c>
      <c r="F2660" s="9" t="s">
        <v>3937</v>
      </c>
      <c r="G2660" s="9" t="s">
        <v>3938</v>
      </c>
      <c r="H2660" s="9" t="s">
        <v>6126</v>
      </c>
      <c r="I2660" s="9" t="s">
        <v>6127</v>
      </c>
      <c r="J2660" s="9">
        <v>72</v>
      </c>
      <c r="K2660" s="10">
        <v>43998.761666666665</v>
      </c>
      <c r="L2660" s="9"/>
      <c r="M2660" s="9"/>
      <c r="N2660" s="9"/>
      <c r="O2660" s="9"/>
      <c r="P2660" s="9"/>
      <c r="Q2660" s="9"/>
      <c r="R2660" s="9"/>
      <c r="S2660" s="9"/>
      <c r="T2660" s="9">
        <v>124</v>
      </c>
      <c r="U2660" s="11">
        <v>12328</v>
      </c>
      <c r="V2660" s="9">
        <v>31</v>
      </c>
      <c r="W2660" s="9">
        <v>4</v>
      </c>
      <c r="X2660" s="9">
        <v>12</v>
      </c>
      <c r="Y2660" s="9" t="s">
        <v>6128</v>
      </c>
      <c r="Z2660" s="7" t="e">
        <v>#N/A</v>
      </c>
      <c r="AA2660" s="7" t="s">
        <v>16768</v>
      </c>
      <c r="AB2660" s="7" t="s">
        <v>19572</v>
      </c>
      <c r="AC2660" s="16">
        <v>9.8229700233787298E-4</v>
      </c>
      <c r="AD2660" s="16">
        <v>9.8221679218113401E-4</v>
      </c>
      <c r="AE2660" s="16">
        <v>0.18530897796154</v>
      </c>
      <c r="AF2660" s="16">
        <v>9.8234880715608597E-4</v>
      </c>
      <c r="AG2660" s="16">
        <v>0.70486927032470703</v>
      </c>
      <c r="AH2660" s="16">
        <v>9.8260666709393198E-4</v>
      </c>
      <c r="AI2660" s="16">
        <v>9.8238245118409395E-4</v>
      </c>
      <c r="AJ2660" s="16">
        <v>9.82209108769893E-4</v>
      </c>
      <c r="AK2660" s="16">
        <v>9.8256766796111995E-4</v>
      </c>
      <c r="AL2660" s="16">
        <v>5.3988374769687597E-2</v>
      </c>
      <c r="AM2660" s="16">
        <v>9.822059655562041E-4</v>
      </c>
      <c r="AN2660" s="16">
        <v>9.825604502111669E-4</v>
      </c>
      <c r="AO2660" s="16">
        <v>9.8221946973353603E-4</v>
      </c>
      <c r="AP2660" s="16">
        <v>9.8231271840631897E-4</v>
      </c>
      <c r="AQ2660" s="16">
        <v>9.8233565222471909E-4</v>
      </c>
      <c r="AR2660" s="16">
        <v>4.0115389972925103E-2</v>
      </c>
      <c r="AS2660" s="16">
        <v>9.8229735158383803E-4</v>
      </c>
      <c r="AT2660" s="16">
        <v>9.8252308089286002E-4</v>
      </c>
      <c r="AU2660" s="16">
        <v>9.8250305745750601E-4</v>
      </c>
      <c r="AV2660" s="16">
        <v>9.8242552485316992E-4</v>
      </c>
    </row>
    <row r="2661" spans="1:48" x14ac:dyDescent="0.25">
      <c r="A2661" s="9">
        <v>1205</v>
      </c>
      <c r="B2661" s="9">
        <v>143</v>
      </c>
      <c r="C2661" s="9" t="s">
        <v>7763</v>
      </c>
      <c r="D2661" s="9" t="s">
        <v>7764</v>
      </c>
      <c r="E2661" s="9">
        <v>2011</v>
      </c>
      <c r="F2661" s="9" t="s">
        <v>2158</v>
      </c>
      <c r="G2661" s="9" t="s">
        <v>476</v>
      </c>
      <c r="H2661" s="9" t="s">
        <v>7765</v>
      </c>
      <c r="I2661" s="9" t="s">
        <v>7766</v>
      </c>
      <c r="J2661" s="9">
        <v>14</v>
      </c>
      <c r="K2661" s="10">
        <v>43998.785694444443</v>
      </c>
      <c r="L2661" s="9"/>
      <c r="M2661" s="9"/>
      <c r="N2661" s="9"/>
      <c r="O2661" s="9"/>
      <c r="P2661" s="9"/>
      <c r="Q2661" s="9"/>
      <c r="R2661" s="9"/>
      <c r="S2661" s="9"/>
      <c r="T2661" s="9">
        <v>143</v>
      </c>
      <c r="U2661" s="9" t="s">
        <v>1915</v>
      </c>
      <c r="V2661" s="9">
        <v>36</v>
      </c>
      <c r="W2661" s="9">
        <v>4</v>
      </c>
      <c r="X2661" s="9">
        <v>9</v>
      </c>
      <c r="Y2661" s="9" t="s">
        <v>7767</v>
      </c>
      <c r="Z2661" s="7" t="e">
        <v>#N/A</v>
      </c>
      <c r="AA2661" s="7" t="s">
        <v>16936</v>
      </c>
      <c r="AB2661" s="7" t="s">
        <v>20013</v>
      </c>
      <c r="AC2661" s="16">
        <v>9.8196486942470009E-4</v>
      </c>
      <c r="AD2661" s="16">
        <v>9.819034021347759E-4</v>
      </c>
      <c r="AE2661" s="16">
        <v>0.306863963603973</v>
      </c>
      <c r="AF2661" s="16">
        <v>0.42841768264770502</v>
      </c>
      <c r="AG2661" s="16">
        <v>1.38726299628615E-2</v>
      </c>
      <c r="AH2661" s="16">
        <v>9.8197767511010105E-4</v>
      </c>
      <c r="AI2661" s="16">
        <v>9.8201213404536204E-4</v>
      </c>
      <c r="AJ2661" s="16">
        <v>9.8190200515091398E-4</v>
      </c>
      <c r="AK2661" s="16">
        <v>9.8202039953321197E-4</v>
      </c>
      <c r="AL2661" s="16">
        <v>9.8215101752430201E-4</v>
      </c>
      <c r="AM2661" s="16">
        <v>9.81887336820364E-4</v>
      </c>
      <c r="AN2661" s="16">
        <v>9.8195078317075903E-4</v>
      </c>
      <c r="AO2661" s="16">
        <v>9.8201329819858009E-4</v>
      </c>
      <c r="AP2661" s="16">
        <v>9.8193052690476092E-4</v>
      </c>
      <c r="AQ2661" s="16">
        <v>9.82037046924233E-4</v>
      </c>
      <c r="AR2661" s="16">
        <v>9.8197022452950391E-4</v>
      </c>
      <c r="AS2661" s="16">
        <v>9.8197173792868809E-4</v>
      </c>
      <c r="AT2661" s="16">
        <v>9.820468258112669E-4</v>
      </c>
      <c r="AU2661" s="16">
        <v>0.23513402044773099</v>
      </c>
      <c r="AV2661" s="16">
        <v>9.819812839850779E-4</v>
      </c>
    </row>
    <row r="2662" spans="1:48" x14ac:dyDescent="0.25">
      <c r="A2662" s="9">
        <v>2718</v>
      </c>
      <c r="B2662" s="7">
        <v>2</v>
      </c>
      <c r="C2662" s="7" t="s">
        <v>13500</v>
      </c>
      <c r="D2662" s="7" t="s">
        <v>13501</v>
      </c>
      <c r="E2662" s="7">
        <v>2019</v>
      </c>
      <c r="F2662" s="9" t="s">
        <v>1190</v>
      </c>
      <c r="G2662" s="7" t="s">
        <v>1077</v>
      </c>
      <c r="H2662" s="7" t="s">
        <v>13502</v>
      </c>
      <c r="I2662" s="7" t="s">
        <v>13503</v>
      </c>
      <c r="J2662" s="7">
        <v>925</v>
      </c>
      <c r="K2662" s="2">
        <v>43999.704398148147</v>
      </c>
      <c r="L2662" s="7" t="s">
        <v>792</v>
      </c>
      <c r="M2662" s="7"/>
      <c r="N2662" s="7"/>
      <c r="O2662" s="7"/>
      <c r="P2662" s="7"/>
      <c r="Q2662" s="7"/>
      <c r="R2662" s="7"/>
      <c r="S2662" s="7"/>
      <c r="T2662" s="7">
        <v>2</v>
      </c>
      <c r="U2662" s="7" t="s">
        <v>236</v>
      </c>
      <c r="V2662" s="7">
        <v>1</v>
      </c>
      <c r="W2662" s="7">
        <v>3</v>
      </c>
      <c r="X2662" s="7">
        <v>1</v>
      </c>
      <c r="Y2662" s="7" t="s">
        <v>13504</v>
      </c>
      <c r="Z2662" s="7" t="e">
        <v>#N/A</v>
      </c>
      <c r="AA2662" s="7" t="s">
        <v>17945</v>
      </c>
      <c r="AB2662" s="7" t="s">
        <v>21525</v>
      </c>
      <c r="AC2662" s="16">
        <v>9.8136265296489E-4</v>
      </c>
      <c r="AD2662" s="16">
        <v>9.8142435308545806E-4</v>
      </c>
      <c r="AE2662" s="16">
        <v>8.71875509619712E-2</v>
      </c>
      <c r="AF2662" s="16">
        <v>9.8156696185469606E-4</v>
      </c>
      <c r="AG2662" s="16">
        <v>9.8167464602738597E-4</v>
      </c>
      <c r="AH2662" s="16">
        <v>9.8151189740747192E-4</v>
      </c>
      <c r="AI2662" s="16">
        <v>5.5874332785606301E-2</v>
      </c>
      <c r="AJ2662" s="16">
        <v>9.8141410853713707E-4</v>
      </c>
      <c r="AK2662" s="16">
        <v>9.8146509844809706E-4</v>
      </c>
      <c r="AL2662" s="16">
        <v>0.19164320826530401</v>
      </c>
      <c r="AM2662" s="16">
        <v>9.8135275766253406E-4</v>
      </c>
      <c r="AN2662" s="16">
        <v>9.8144833464175398E-4</v>
      </c>
      <c r="AO2662" s="16">
        <v>9.8144204821437597E-4</v>
      </c>
      <c r="AP2662" s="16">
        <v>9.8143471404910001E-4</v>
      </c>
      <c r="AQ2662" s="16">
        <v>0.396890878677368</v>
      </c>
      <c r="AR2662" s="16">
        <v>9.8150142002850706E-4</v>
      </c>
      <c r="AS2662" s="16">
        <v>9.8138547036796808E-4</v>
      </c>
      <c r="AT2662" s="16">
        <v>0.25368216633796598</v>
      </c>
      <c r="AU2662" s="16">
        <v>9.8148093093186595E-4</v>
      </c>
      <c r="AV2662" s="16">
        <v>9.8140875343233304E-4</v>
      </c>
    </row>
    <row r="2663" spans="1:48" x14ac:dyDescent="0.25">
      <c r="A2663" s="9">
        <v>812</v>
      </c>
      <c r="B2663" s="7">
        <v>193</v>
      </c>
      <c r="C2663" s="7" t="s">
        <v>10013</v>
      </c>
      <c r="D2663" s="7" t="s">
        <v>10014</v>
      </c>
      <c r="E2663" s="7">
        <v>2008</v>
      </c>
      <c r="F2663" s="9" t="s">
        <v>1190</v>
      </c>
      <c r="G2663" s="7" t="s">
        <v>1077</v>
      </c>
      <c r="H2663" s="7" t="s">
        <v>10015</v>
      </c>
      <c r="I2663" s="7" t="s">
        <v>10016</v>
      </c>
      <c r="J2663" s="7">
        <v>37</v>
      </c>
      <c r="K2663" s="2">
        <v>43999.704398148147</v>
      </c>
      <c r="L2663" s="7"/>
      <c r="M2663" s="7"/>
      <c r="N2663" s="7"/>
      <c r="O2663" s="7"/>
      <c r="P2663" s="7"/>
      <c r="Q2663" s="7"/>
      <c r="R2663" s="7"/>
      <c r="S2663" s="7"/>
      <c r="T2663" s="7">
        <v>193</v>
      </c>
      <c r="U2663" s="3">
        <v>44059</v>
      </c>
      <c r="V2663" s="7">
        <v>193</v>
      </c>
      <c r="W2663" s="7">
        <v>1</v>
      </c>
      <c r="X2663" s="7">
        <v>12</v>
      </c>
      <c r="Y2663" s="7" t="s">
        <v>10017</v>
      </c>
      <c r="Z2663" s="7" t="e">
        <v>#N/A</v>
      </c>
      <c r="AA2663" s="7" t="s">
        <v>17303</v>
      </c>
      <c r="AB2663" s="7" t="s">
        <v>19620</v>
      </c>
      <c r="AC2663" s="16">
        <v>9.813484502956269E-4</v>
      </c>
      <c r="AD2663" s="16">
        <v>9.8140980117022991E-4</v>
      </c>
      <c r="AE2663" s="16">
        <v>9.8161969799548301E-4</v>
      </c>
      <c r="AF2663" s="16">
        <v>9.8159257322549798E-4</v>
      </c>
      <c r="AG2663" s="16">
        <v>9.8147953394800403E-4</v>
      </c>
      <c r="AH2663" s="16">
        <v>9.8154519218951399E-4</v>
      </c>
      <c r="AI2663" s="16">
        <v>9.8157010506838495E-4</v>
      </c>
      <c r="AJ2663" s="16">
        <v>9.8134588915854692E-4</v>
      </c>
      <c r="AK2663" s="16">
        <v>9.8153506405651504E-4</v>
      </c>
      <c r="AL2663" s="16">
        <v>0.91848427057266202</v>
      </c>
      <c r="AM2663" s="16">
        <v>9.8134065046906406E-4</v>
      </c>
      <c r="AN2663" s="16">
        <v>9.8148221150040605E-4</v>
      </c>
      <c r="AO2663" s="16">
        <v>9.8145741503685691E-4</v>
      </c>
      <c r="AP2663" s="16">
        <v>9.8154379520565206E-4</v>
      </c>
      <c r="AQ2663" s="16">
        <v>9.8156556487083392E-4</v>
      </c>
      <c r="AR2663" s="16">
        <v>9.8153739236295202E-4</v>
      </c>
      <c r="AS2663" s="16">
        <v>9.8142283968627409E-4</v>
      </c>
      <c r="AT2663" s="16">
        <v>6.3848912715911796E-2</v>
      </c>
      <c r="AU2663" s="16">
        <v>9.8157906904816606E-4</v>
      </c>
      <c r="AV2663" s="16">
        <v>9.8147860262542898E-4</v>
      </c>
    </row>
    <row r="2664" spans="1:48" x14ac:dyDescent="0.25">
      <c r="A2664" s="9">
        <v>657</v>
      </c>
      <c r="B2664" s="9">
        <v>43</v>
      </c>
      <c r="C2664" s="9" t="s">
        <v>8285</v>
      </c>
      <c r="D2664" s="9" t="s">
        <v>8286</v>
      </c>
      <c r="E2664" s="9">
        <v>2007</v>
      </c>
      <c r="F2664" s="9" t="s">
        <v>1076</v>
      </c>
      <c r="G2664" s="9" t="s">
        <v>1077</v>
      </c>
      <c r="H2664" s="9" t="s">
        <v>8287</v>
      </c>
      <c r="I2664" s="9" t="s">
        <v>8288</v>
      </c>
      <c r="J2664" s="9">
        <v>33</v>
      </c>
      <c r="K2664" s="10">
        <v>43998.786550925928</v>
      </c>
      <c r="L2664" s="9"/>
      <c r="M2664" s="9"/>
      <c r="N2664" s="9"/>
      <c r="O2664" s="9"/>
      <c r="P2664" s="9"/>
      <c r="Q2664" s="9"/>
      <c r="R2664" s="9"/>
      <c r="S2664" s="9"/>
      <c r="T2664" s="9">
        <v>43</v>
      </c>
      <c r="U2664" s="11">
        <v>11383</v>
      </c>
      <c r="V2664" s="9">
        <v>22</v>
      </c>
      <c r="W2664" s="9">
        <v>2</v>
      </c>
      <c r="X2664" s="9">
        <v>13</v>
      </c>
      <c r="Y2664" s="9" t="s">
        <v>8289</v>
      </c>
      <c r="Z2664" s="7" t="e">
        <v>#N/A</v>
      </c>
      <c r="AA2664" s="7" t="s">
        <v>17033</v>
      </c>
      <c r="AB2664" s="7" t="s">
        <v>19465</v>
      </c>
      <c r="AC2664" s="16">
        <v>9.8120549228042299E-4</v>
      </c>
      <c r="AD2664" s="16">
        <v>9.8125671502202706E-4</v>
      </c>
      <c r="AE2664" s="16">
        <v>0.34304609894752502</v>
      </c>
      <c r="AF2664" s="16">
        <v>0.15718618035316401</v>
      </c>
      <c r="AG2664" s="16">
        <v>0.20176321268081601</v>
      </c>
      <c r="AH2664" s="16">
        <v>9.8127534147351893E-4</v>
      </c>
      <c r="AI2664" s="16">
        <v>9.8123680800199509E-4</v>
      </c>
      <c r="AJ2664" s="16">
        <v>9.8117929883301193E-4</v>
      </c>
      <c r="AK2664" s="16">
        <v>9.8149420227855401E-4</v>
      </c>
      <c r="AL2664" s="16">
        <v>9.8155590239912206E-4</v>
      </c>
      <c r="AM2664" s="16">
        <v>9.8112120758742094E-4</v>
      </c>
      <c r="AN2664" s="16">
        <v>9.8123517818748908E-4</v>
      </c>
      <c r="AO2664" s="16">
        <v>9.8124810028821208E-4</v>
      </c>
      <c r="AP2664" s="16">
        <v>9.8119536414742405E-4</v>
      </c>
      <c r="AQ2664" s="16">
        <v>9.8128383979201295E-4</v>
      </c>
      <c r="AR2664" s="16">
        <v>9.8122342023998499E-4</v>
      </c>
      <c r="AS2664" s="16">
        <v>9.8124099895357999E-4</v>
      </c>
      <c r="AT2664" s="16">
        <v>9.8138093017041596E-4</v>
      </c>
      <c r="AU2664" s="16">
        <v>0.28230407834053001</v>
      </c>
      <c r="AV2664" s="16">
        <v>9.8129513207822995E-4</v>
      </c>
    </row>
    <row r="2665" spans="1:48" x14ac:dyDescent="0.25">
      <c r="A2665" s="9">
        <v>2512</v>
      </c>
      <c r="B2665" s="7">
        <v>5</v>
      </c>
      <c r="C2665" s="7" t="s">
        <v>15583</v>
      </c>
      <c r="D2665" s="7" t="s">
        <v>15584</v>
      </c>
      <c r="E2665" s="7">
        <v>2018</v>
      </c>
      <c r="F2665" s="9" t="s">
        <v>2620</v>
      </c>
      <c r="G2665" s="7" t="s">
        <v>1077</v>
      </c>
      <c r="H2665" s="7" t="s">
        <v>15585</v>
      </c>
      <c r="I2665" s="7" t="s">
        <v>15586</v>
      </c>
      <c r="J2665" s="7">
        <v>179</v>
      </c>
      <c r="K2665" s="2">
        <v>43999.756851851853</v>
      </c>
      <c r="L2665" s="7"/>
      <c r="M2665" s="7"/>
      <c r="N2665" s="7"/>
      <c r="O2665" s="7"/>
      <c r="P2665" s="7"/>
      <c r="Q2665" s="7"/>
      <c r="R2665" s="7"/>
      <c r="S2665" s="7"/>
      <c r="T2665" s="7">
        <v>5</v>
      </c>
      <c r="U2665" s="1">
        <v>18295</v>
      </c>
      <c r="V2665" s="7">
        <v>2</v>
      </c>
      <c r="W2665" s="7">
        <v>3</v>
      </c>
      <c r="X2665" s="7">
        <v>2</v>
      </c>
      <c r="Y2665" s="7" t="s">
        <v>15587</v>
      </c>
      <c r="Z2665" s="7" t="e">
        <v>#N/A</v>
      </c>
      <c r="AA2665" s="7" t="s">
        <v>18395</v>
      </c>
      <c r="AB2665" s="7" t="s">
        <v>21319</v>
      </c>
      <c r="AC2665" s="16">
        <v>9.8106986843049505E-4</v>
      </c>
      <c r="AD2665" s="16">
        <v>9.8111247643828392E-4</v>
      </c>
      <c r="AE2665" s="16">
        <v>9.8138570319861109E-4</v>
      </c>
      <c r="AF2665" s="16">
        <v>9.8126532975584204E-4</v>
      </c>
      <c r="AG2665" s="16">
        <v>9.8127021919935898E-4</v>
      </c>
      <c r="AH2665" s="16">
        <v>8.7569095194339697E-2</v>
      </c>
      <c r="AI2665" s="16">
        <v>0.68372339010238603</v>
      </c>
      <c r="AJ2665" s="16">
        <v>9.8116765730082902E-4</v>
      </c>
      <c r="AK2665" s="16">
        <v>9.812102653086179E-4</v>
      </c>
      <c r="AL2665" s="16">
        <v>9.8134216386824803E-4</v>
      </c>
      <c r="AM2665" s="16">
        <v>9.8107592202723005E-4</v>
      </c>
      <c r="AN2665" s="16">
        <v>9.8114577122032599E-4</v>
      </c>
      <c r="AO2665" s="16">
        <v>9.8112912382930496E-4</v>
      </c>
      <c r="AP2665" s="16">
        <v>2.1676644682884199E-2</v>
      </c>
      <c r="AQ2665" s="16">
        <v>7.7561914920806801E-2</v>
      </c>
      <c r="AR2665" s="16">
        <v>9.8111678380519108E-4</v>
      </c>
      <c r="AS2665" s="16">
        <v>9.8108930978923993E-4</v>
      </c>
      <c r="AT2665" s="16">
        <v>0.114750899374485</v>
      </c>
      <c r="AU2665" s="16">
        <v>9.8130526021122911E-4</v>
      </c>
      <c r="AV2665" s="16">
        <v>9.8140491172671296E-4</v>
      </c>
    </row>
    <row r="2666" spans="1:48" x14ac:dyDescent="0.25">
      <c r="A2666" s="9">
        <v>2020</v>
      </c>
      <c r="B2666" s="7">
        <v>94</v>
      </c>
      <c r="C2666" s="7" t="s">
        <v>10300</v>
      </c>
      <c r="D2666" s="7" t="s">
        <v>10301</v>
      </c>
      <c r="E2666" s="7">
        <v>2016</v>
      </c>
      <c r="F2666" s="9" t="s">
        <v>1190</v>
      </c>
      <c r="G2666" s="7" t="s">
        <v>1077</v>
      </c>
      <c r="H2666" s="7" t="s">
        <v>10302</v>
      </c>
      <c r="I2666" s="7" t="s">
        <v>10303</v>
      </c>
      <c r="J2666" s="7">
        <v>105</v>
      </c>
      <c r="K2666" s="2">
        <v>43999.704398148147</v>
      </c>
      <c r="L2666" s="7" t="s">
        <v>792</v>
      </c>
      <c r="M2666" s="7"/>
      <c r="N2666" s="7"/>
      <c r="O2666" s="7"/>
      <c r="P2666" s="7"/>
      <c r="Q2666" s="7"/>
      <c r="R2666" s="7"/>
      <c r="S2666" s="7"/>
      <c r="T2666" s="7">
        <v>94</v>
      </c>
      <c r="U2666" s="7" t="s">
        <v>7358</v>
      </c>
      <c r="V2666" s="7">
        <v>24</v>
      </c>
      <c r="W2666" s="7">
        <v>4</v>
      </c>
      <c r="X2666" s="7">
        <v>4</v>
      </c>
      <c r="Y2666" s="7" t="s">
        <v>10304</v>
      </c>
      <c r="Z2666" s="7" t="e">
        <v>#N/A</v>
      </c>
      <c r="AA2666" s="7" t="s">
        <v>17354</v>
      </c>
      <c r="AB2666" s="7" t="s">
        <v>20827</v>
      </c>
      <c r="AC2666" s="16">
        <v>9.810181800276041E-4</v>
      </c>
      <c r="AD2666" s="16">
        <v>9.8114495631307298E-4</v>
      </c>
      <c r="AE2666" s="16">
        <v>0.45329168438911399</v>
      </c>
      <c r="AF2666" s="16">
        <v>2.6424765586853E-2</v>
      </c>
      <c r="AG2666" s="16">
        <v>9.81177669018507E-4</v>
      </c>
      <c r="AH2666" s="16">
        <v>0.298804640769958</v>
      </c>
      <c r="AI2666" s="16">
        <v>9.91077721118927E-2</v>
      </c>
      <c r="AJ2666" s="16">
        <v>9.8103482741862492E-4</v>
      </c>
      <c r="AK2666" s="16">
        <v>9.811997879296539E-4</v>
      </c>
      <c r="AL2666" s="16">
        <v>9.8126311786472797E-4</v>
      </c>
      <c r="AM2666" s="16">
        <v>9.8101270850747802E-4</v>
      </c>
      <c r="AN2666" s="16">
        <v>9.8105706274509408E-4</v>
      </c>
      <c r="AO2666" s="16">
        <v>3.9934724569320602E-2</v>
      </c>
      <c r="AP2666" s="16">
        <v>9.8109233658760699E-4</v>
      </c>
      <c r="AQ2666" s="16">
        <v>9.8120851907879092E-4</v>
      </c>
      <c r="AR2666" s="16">
        <v>9.8124286159873009E-4</v>
      </c>
      <c r="AS2666" s="16">
        <v>9.8103913478553295E-4</v>
      </c>
      <c r="AT2666" s="16">
        <v>9.8115403670817592E-4</v>
      </c>
      <c r="AU2666" s="16">
        <v>9.8115461878478505E-4</v>
      </c>
      <c r="AV2666" s="16">
        <v>6.8700641393661499E-2</v>
      </c>
    </row>
    <row r="2667" spans="1:48" x14ac:dyDescent="0.25">
      <c r="A2667" s="9">
        <v>2666</v>
      </c>
      <c r="B2667" s="9">
        <v>3</v>
      </c>
      <c r="C2667" s="9" t="s">
        <v>2887</v>
      </c>
      <c r="D2667" s="9" t="s">
        <v>2888</v>
      </c>
      <c r="E2667" s="9">
        <v>2019</v>
      </c>
      <c r="F2667" s="9" t="s">
        <v>2861</v>
      </c>
      <c r="G2667" s="9" t="s">
        <v>476</v>
      </c>
      <c r="H2667" s="9" t="s">
        <v>2889</v>
      </c>
      <c r="I2667" s="9" t="s">
        <v>2890</v>
      </c>
      <c r="J2667" s="9">
        <v>119</v>
      </c>
      <c r="K2667" s="10">
        <v>43999.510960648149</v>
      </c>
      <c r="L2667" s="9"/>
      <c r="M2667" s="9"/>
      <c r="N2667" s="9"/>
      <c r="O2667" s="9"/>
      <c r="P2667" s="9"/>
      <c r="Q2667" s="9"/>
      <c r="R2667" s="9"/>
      <c r="S2667" s="9"/>
      <c r="T2667" s="9">
        <v>3</v>
      </c>
      <c r="U2667" s="9" t="s">
        <v>357</v>
      </c>
      <c r="V2667" s="9">
        <v>2</v>
      </c>
      <c r="W2667" s="9">
        <v>2</v>
      </c>
      <c r="X2667" s="9">
        <v>1</v>
      </c>
      <c r="Y2667" s="9" t="s">
        <v>9601</v>
      </c>
      <c r="Z2667" s="7" t="s">
        <v>3539</v>
      </c>
      <c r="AA2667" s="7" t="s">
        <v>3539</v>
      </c>
      <c r="AB2667" s="7" t="s">
        <v>21473</v>
      </c>
      <c r="AC2667" s="16">
        <v>9.8103296477347591E-4</v>
      </c>
      <c r="AD2667" s="16">
        <v>9.8117580637335691E-4</v>
      </c>
      <c r="AE2667" s="16">
        <v>0.269385635852813</v>
      </c>
      <c r="AF2667" s="16">
        <v>5.0484679639339398E-2</v>
      </c>
      <c r="AG2667" s="16">
        <v>1.6868248581886201E-2</v>
      </c>
      <c r="AH2667" s="16">
        <v>9.8097033333033302E-4</v>
      </c>
      <c r="AI2667" s="16">
        <v>0.30207258462905801</v>
      </c>
      <c r="AJ2667" s="16">
        <v>9.8093063570559003E-4</v>
      </c>
      <c r="AK2667" s="16">
        <v>9.8101119510829405E-4</v>
      </c>
      <c r="AL2667" s="16">
        <v>9.8111410625278906E-4</v>
      </c>
      <c r="AM2667" s="16">
        <v>9.8092982079833703E-4</v>
      </c>
      <c r="AN2667" s="16">
        <v>9.8099734168499708E-4</v>
      </c>
      <c r="AO2667" s="16">
        <v>2.5359412655234299E-2</v>
      </c>
      <c r="AP2667" s="16">
        <v>9.8102318588644201E-4</v>
      </c>
      <c r="AQ2667" s="16">
        <v>0.185338765382766</v>
      </c>
      <c r="AR2667" s="16">
        <v>0.13773728907108301</v>
      </c>
      <c r="AS2667" s="16">
        <v>9.8098651506006696E-4</v>
      </c>
      <c r="AT2667" s="16">
        <v>9.8114751745015296E-4</v>
      </c>
      <c r="AU2667" s="16">
        <v>9.8106567747890906E-4</v>
      </c>
      <c r="AV2667" s="16">
        <v>9.8100979812443191E-4</v>
      </c>
    </row>
    <row r="2668" spans="1:48" x14ac:dyDescent="0.25">
      <c r="A2668" s="9">
        <v>2991</v>
      </c>
      <c r="B2668" s="7">
        <v>0</v>
      </c>
      <c r="C2668" s="7" t="s">
        <v>16500</v>
      </c>
      <c r="D2668" s="7" t="s">
        <v>16501</v>
      </c>
      <c r="E2668" s="7">
        <v>2020</v>
      </c>
      <c r="F2668" s="9" t="s">
        <v>2620</v>
      </c>
      <c r="G2668" s="7" t="s">
        <v>1077</v>
      </c>
      <c r="H2668" s="7" t="s">
        <v>16502</v>
      </c>
      <c r="I2668" s="7"/>
      <c r="J2668" s="7">
        <v>406</v>
      </c>
      <c r="K2668" s="2">
        <v>43999.756851851853</v>
      </c>
      <c r="L2668" s="7" t="s">
        <v>792</v>
      </c>
      <c r="M2668" s="7"/>
      <c r="N2668" s="7"/>
      <c r="O2668" s="7"/>
      <c r="P2668" s="7"/>
      <c r="Q2668" s="7"/>
      <c r="R2668" s="7"/>
      <c r="S2668" s="7"/>
      <c r="T2668" s="7">
        <v>0</v>
      </c>
      <c r="U2668" s="7" t="s">
        <v>100</v>
      </c>
      <c r="V2668" s="7">
        <v>0</v>
      </c>
      <c r="W2668" s="7">
        <v>4</v>
      </c>
      <c r="X2668" s="7">
        <v>1</v>
      </c>
      <c r="Y2668" s="7" t="s">
        <v>4760</v>
      </c>
      <c r="Z2668" s="7" t="e">
        <v>#N/A</v>
      </c>
      <c r="AA2668" s="7" t="s">
        <v>18585</v>
      </c>
      <c r="AB2668" s="7" t="s">
        <v>21798</v>
      </c>
      <c r="AC2668" s="16">
        <v>9.8080513998865995E-4</v>
      </c>
      <c r="AD2668" s="16">
        <v>9.8077766597270901E-4</v>
      </c>
      <c r="AE2668" s="16">
        <v>0.343214571475982</v>
      </c>
      <c r="AF2668" s="16">
        <v>2.0024264231324099E-2</v>
      </c>
      <c r="AG2668" s="16">
        <v>9.809336625039571E-4</v>
      </c>
      <c r="AH2668" s="16">
        <v>9.8084355704486305E-4</v>
      </c>
      <c r="AI2668" s="16">
        <v>2.8067769482731798E-2</v>
      </c>
      <c r="AJ2668" s="16">
        <v>9.8083261400461197E-4</v>
      </c>
      <c r="AK2668" s="16">
        <v>9.8088162485510089E-4</v>
      </c>
      <c r="AL2668" s="16">
        <v>9.8095869179815011E-4</v>
      </c>
      <c r="AM2668" s="16">
        <v>9.8073564004152992E-4</v>
      </c>
      <c r="AN2668" s="16">
        <v>9.8115880973637104E-4</v>
      </c>
      <c r="AO2668" s="16">
        <v>9.8079093731939793E-4</v>
      </c>
      <c r="AP2668" s="16">
        <v>9.8075822461396391E-4</v>
      </c>
      <c r="AQ2668" s="16">
        <v>0.19416581094264901</v>
      </c>
      <c r="AR2668" s="16">
        <v>9.808713803067799E-4</v>
      </c>
      <c r="AS2668" s="16">
        <v>9.8104192875325593E-4</v>
      </c>
      <c r="AT2668" s="16">
        <v>0.24348403513431499</v>
      </c>
      <c r="AU2668" s="16">
        <v>0.15731137990951499</v>
      </c>
      <c r="AV2668" s="16">
        <v>9.8079117015004093E-4</v>
      </c>
    </row>
    <row r="2669" spans="1:48" x14ac:dyDescent="0.25">
      <c r="A2669" s="9">
        <v>1600</v>
      </c>
      <c r="B2669" s="7">
        <v>43</v>
      </c>
      <c r="C2669" s="7" t="s">
        <v>6804</v>
      </c>
      <c r="D2669" s="7" t="s">
        <v>6805</v>
      </c>
      <c r="E2669" s="7">
        <v>2013</v>
      </c>
      <c r="F2669" s="7" t="s">
        <v>2342</v>
      </c>
      <c r="G2669" s="7" t="s">
        <v>2343</v>
      </c>
      <c r="H2669" s="7" t="s">
        <v>6806</v>
      </c>
      <c r="I2669" s="7" t="s">
        <v>6807</v>
      </c>
      <c r="J2669" s="7">
        <v>178</v>
      </c>
      <c r="K2669" s="2">
        <v>44000.781863425924</v>
      </c>
      <c r="L2669" s="7"/>
      <c r="M2669" s="7"/>
      <c r="N2669" s="7"/>
      <c r="O2669" s="7"/>
      <c r="P2669" s="7"/>
      <c r="Q2669" s="7"/>
      <c r="R2669" s="7"/>
      <c r="S2669" s="7"/>
      <c r="T2669" s="7">
        <v>43</v>
      </c>
      <c r="U2669" s="1">
        <v>41791</v>
      </c>
      <c r="V2669" s="7">
        <v>14</v>
      </c>
      <c r="W2669" s="7">
        <v>3</v>
      </c>
      <c r="X2669" s="7">
        <v>7</v>
      </c>
      <c r="Y2669" s="7"/>
      <c r="Z2669" s="7"/>
      <c r="AA2669" s="7" t="s">
        <v>18674</v>
      </c>
      <c r="AB2669" s="7" t="s">
        <v>20407</v>
      </c>
      <c r="AC2669" s="16">
        <v>9.8068953957408602E-4</v>
      </c>
      <c r="AD2669" s="16">
        <v>9.809215553104871E-4</v>
      </c>
      <c r="AE2669" s="16">
        <v>9.8088488448411205E-4</v>
      </c>
      <c r="AF2669" s="16">
        <v>2.5243913754820799E-2</v>
      </c>
      <c r="AG2669" s="16">
        <v>9.8080153111368396E-4</v>
      </c>
      <c r="AH2669" s="16">
        <v>9.8072271794080691E-4</v>
      </c>
      <c r="AI2669" s="16">
        <v>0.25702613592147799</v>
      </c>
      <c r="AJ2669" s="16">
        <v>9.8068441729992606E-4</v>
      </c>
      <c r="AK2669" s="16">
        <v>9.8078860901296095E-4</v>
      </c>
      <c r="AL2669" s="16">
        <v>0.29555770754814098</v>
      </c>
      <c r="AM2669" s="16">
        <v>9.8066974896937609E-4</v>
      </c>
      <c r="AN2669" s="16">
        <v>9.807158494368189E-4</v>
      </c>
      <c r="AO2669" s="16">
        <v>9.8075682763010198E-4</v>
      </c>
      <c r="AP2669" s="16">
        <v>9.8070316016673998E-4</v>
      </c>
      <c r="AQ2669" s="16">
        <v>0.40647983551025302</v>
      </c>
      <c r="AR2669" s="16">
        <v>9.8077300935983593E-4</v>
      </c>
      <c r="AS2669" s="16">
        <v>9.8074309062212706E-4</v>
      </c>
      <c r="AT2669" s="16">
        <v>9.808713803067799E-4</v>
      </c>
      <c r="AU2669" s="16">
        <v>9.80813172645866E-4</v>
      </c>
      <c r="AV2669" s="16">
        <v>9.8085682839155197E-4</v>
      </c>
    </row>
    <row r="2670" spans="1:48" x14ac:dyDescent="0.25">
      <c r="A2670" s="9">
        <v>791</v>
      </c>
      <c r="B2670" s="9">
        <v>47</v>
      </c>
      <c r="C2670" s="9" t="s">
        <v>8310</v>
      </c>
      <c r="D2670" s="9" t="s">
        <v>8311</v>
      </c>
      <c r="E2670" s="9">
        <v>2008</v>
      </c>
      <c r="F2670" s="9" t="s">
        <v>1076</v>
      </c>
      <c r="G2670" s="9" t="s">
        <v>1077</v>
      </c>
      <c r="H2670" s="9" t="s">
        <v>8312</v>
      </c>
      <c r="I2670" s="9" t="s">
        <v>8313</v>
      </c>
      <c r="J2670" s="9">
        <v>39</v>
      </c>
      <c r="K2670" s="10">
        <v>43998.786550925928</v>
      </c>
      <c r="L2670" s="9"/>
      <c r="M2670" s="9"/>
      <c r="N2670" s="9"/>
      <c r="O2670" s="9"/>
      <c r="P2670" s="9"/>
      <c r="Q2670" s="9"/>
      <c r="R2670" s="9"/>
      <c r="S2670" s="9"/>
      <c r="T2670" s="9">
        <v>47</v>
      </c>
      <c r="U2670" s="11">
        <v>33664</v>
      </c>
      <c r="V2670" s="9">
        <v>47</v>
      </c>
      <c r="W2670" s="9">
        <v>1</v>
      </c>
      <c r="X2670" s="9">
        <v>12</v>
      </c>
      <c r="Y2670" s="9" t="s">
        <v>8314</v>
      </c>
      <c r="Z2670" s="7" t="e">
        <v>#N/A</v>
      </c>
      <c r="AA2670" s="7" t="s">
        <v>17038</v>
      </c>
      <c r="AB2670" s="7" t="s">
        <v>19599</v>
      </c>
      <c r="AC2670" s="16">
        <v>9.7380432998761502E-4</v>
      </c>
      <c r="AD2670" s="16">
        <v>9.7386218840256301E-4</v>
      </c>
      <c r="AE2670" s="16">
        <v>0.94768512248992898</v>
      </c>
      <c r="AF2670" s="16">
        <v>9.7388704307377295E-4</v>
      </c>
      <c r="AG2670" s="16">
        <v>9.7390543669462204E-4</v>
      </c>
      <c r="AH2670" s="16">
        <v>9.7393622854724505E-4</v>
      </c>
      <c r="AI2670" s="16">
        <v>9.7395922057330598E-4</v>
      </c>
      <c r="AJ2670" s="16">
        <v>9.7380799707025203E-4</v>
      </c>
      <c r="AK2670" s="16">
        <v>9.7400869708508199E-4</v>
      </c>
      <c r="AL2670" s="16">
        <v>9.7389129223301996E-4</v>
      </c>
      <c r="AM2670" s="16">
        <v>9.7380037186667301E-4</v>
      </c>
      <c r="AN2670" s="16">
        <v>9.74151073023676E-4</v>
      </c>
      <c r="AO2670" s="16">
        <v>9.7386090783402302E-4</v>
      </c>
      <c r="AP2670" s="16">
        <v>9.7390677547082305E-4</v>
      </c>
      <c r="AQ2670" s="16">
        <v>9.7390747396275401E-4</v>
      </c>
      <c r="AR2670" s="16">
        <v>9.7400101367384195E-4</v>
      </c>
      <c r="AS2670" s="16">
        <v>9.73819522187113E-4</v>
      </c>
      <c r="AT2670" s="16">
        <v>9.7392342286184398E-4</v>
      </c>
      <c r="AU2670" s="16">
        <v>3.47845256328582E-2</v>
      </c>
      <c r="AV2670" s="16">
        <v>9.7390450537204699E-4</v>
      </c>
    </row>
    <row r="2671" spans="1:48" x14ac:dyDescent="0.25">
      <c r="A2671" s="9">
        <v>21</v>
      </c>
      <c r="B2671" s="9">
        <v>806</v>
      </c>
      <c r="C2671" s="9" t="s">
        <v>8931</v>
      </c>
      <c r="D2671" s="9" t="s">
        <v>8932</v>
      </c>
      <c r="E2671" s="9">
        <v>2000</v>
      </c>
      <c r="F2671" s="9" t="s">
        <v>174</v>
      </c>
      <c r="G2671" s="9" t="s">
        <v>175</v>
      </c>
      <c r="H2671" s="9" t="s">
        <v>8933</v>
      </c>
      <c r="I2671" s="9" t="s">
        <v>8934</v>
      </c>
      <c r="J2671" s="9">
        <v>312</v>
      </c>
      <c r="K2671" s="10">
        <v>43999.469907407409</v>
      </c>
      <c r="L2671" s="9"/>
      <c r="M2671" s="9"/>
      <c r="N2671" s="9"/>
      <c r="O2671" s="9"/>
      <c r="P2671" s="9"/>
      <c r="Q2671" s="9"/>
      <c r="R2671" s="9"/>
      <c r="S2671" s="9"/>
      <c r="T2671" s="9">
        <v>806</v>
      </c>
      <c r="U2671" s="9" t="s">
        <v>8935</v>
      </c>
      <c r="V2671" s="9">
        <v>269</v>
      </c>
      <c r="W2671" s="9">
        <v>3</v>
      </c>
      <c r="X2671" s="9">
        <v>20</v>
      </c>
      <c r="Y2671" s="9" t="s">
        <v>8936</v>
      </c>
      <c r="Z2671" s="7" t="e">
        <v>#N/A</v>
      </c>
      <c r="AA2671" s="7" t="s">
        <v>18734</v>
      </c>
      <c r="AB2671" s="7" t="s">
        <v>18829</v>
      </c>
      <c r="AC2671" s="16">
        <v>9.72738314885646E-4</v>
      </c>
      <c r="AD2671" s="16">
        <v>9.7246211953461105E-4</v>
      </c>
      <c r="AE2671" s="16">
        <v>0.95383423566818204</v>
      </c>
      <c r="AF2671" s="16">
        <v>9.7256241133436496E-4</v>
      </c>
      <c r="AG2671" s="16">
        <v>9.7268889658153003E-4</v>
      </c>
      <c r="AH2671" s="16">
        <v>9.7251340048387603E-4</v>
      </c>
      <c r="AI2671" s="16">
        <v>9.7260996699333104E-4</v>
      </c>
      <c r="AJ2671" s="16">
        <v>9.7244785865768704E-4</v>
      </c>
      <c r="AK2671" s="16">
        <v>9.7250950057059505E-4</v>
      </c>
      <c r="AL2671" s="16">
        <v>2.8658894822001402E-2</v>
      </c>
      <c r="AM2671" s="16">
        <v>9.7239390015602101E-4</v>
      </c>
      <c r="AN2671" s="16">
        <v>9.7258418099954703E-4</v>
      </c>
      <c r="AO2671" s="16">
        <v>9.7264500800520095E-4</v>
      </c>
      <c r="AP2671" s="16">
        <v>9.72490932326763E-4</v>
      </c>
      <c r="AQ2671" s="16">
        <v>9.7251235274598002E-4</v>
      </c>
      <c r="AR2671" s="16">
        <v>9.7362726228311604E-4</v>
      </c>
      <c r="AS2671" s="16">
        <v>9.7247964004054601E-4</v>
      </c>
      <c r="AT2671" s="16">
        <v>9.7257609013467995E-4</v>
      </c>
      <c r="AU2671" s="16">
        <v>9.7251904662698496E-4</v>
      </c>
      <c r="AV2671" s="16">
        <v>9.72532550804317E-4</v>
      </c>
    </row>
    <row r="2672" spans="1:48" x14ac:dyDescent="0.25">
      <c r="A2672" s="9">
        <v>2459</v>
      </c>
      <c r="B2672" s="7">
        <v>19</v>
      </c>
      <c r="C2672" s="7" t="s">
        <v>1626</v>
      </c>
      <c r="D2672" s="7" t="s">
        <v>1627</v>
      </c>
      <c r="E2672" s="7">
        <v>2018</v>
      </c>
      <c r="F2672" s="9" t="s">
        <v>1190</v>
      </c>
      <c r="G2672" s="7" t="s">
        <v>1077</v>
      </c>
      <c r="H2672" s="7" t="s">
        <v>1628</v>
      </c>
      <c r="I2672" s="7" t="s">
        <v>1629</v>
      </c>
      <c r="J2672" s="7">
        <v>804</v>
      </c>
      <c r="K2672" s="2">
        <v>43999.704398148147</v>
      </c>
      <c r="L2672" s="7"/>
      <c r="M2672" s="7"/>
      <c r="N2672" s="7"/>
      <c r="O2672" s="7"/>
      <c r="P2672" s="7"/>
      <c r="Q2672" s="7"/>
      <c r="R2672" s="7"/>
      <c r="S2672" s="7"/>
      <c r="T2672" s="7">
        <v>19</v>
      </c>
      <c r="U2672" s="1">
        <v>18507</v>
      </c>
      <c r="V2672" s="7">
        <v>6</v>
      </c>
      <c r="W2672" s="7">
        <v>3</v>
      </c>
      <c r="X2672" s="7">
        <v>2</v>
      </c>
      <c r="Y2672" s="7" t="s">
        <v>13128</v>
      </c>
      <c r="Z2672" s="7" t="s">
        <v>3411</v>
      </c>
      <c r="AA2672" s="7" t="s">
        <v>3411</v>
      </c>
      <c r="AB2672" s="7" t="s">
        <v>21266</v>
      </c>
      <c r="AC2672" s="16">
        <v>9.7240169998258298E-4</v>
      </c>
      <c r="AD2672" s="16">
        <v>9.72409907262772E-4</v>
      </c>
      <c r="AE2672" s="16">
        <v>0.78784763813018799</v>
      </c>
      <c r="AF2672" s="16">
        <v>9.7252475097775405E-4</v>
      </c>
      <c r="AG2672" s="16">
        <v>9.72493318840861E-4</v>
      </c>
      <c r="AH2672" s="16">
        <v>9.7244599601253802E-4</v>
      </c>
      <c r="AI2672" s="16">
        <v>9.7282731439918204E-4</v>
      </c>
      <c r="AJ2672" s="16">
        <v>9.72443318460136E-4</v>
      </c>
      <c r="AK2672" s="16">
        <v>9.7245757933706002E-4</v>
      </c>
      <c r="AL2672" s="16">
        <v>0.13944998383522</v>
      </c>
      <c r="AM2672" s="16">
        <v>9.7240169998258298E-4</v>
      </c>
      <c r="AN2672" s="16">
        <v>9.7248458769172398E-4</v>
      </c>
      <c r="AO2672" s="16">
        <v>9.7247149096801801E-4</v>
      </c>
      <c r="AP2672" s="16">
        <v>9.7244983771815896E-4</v>
      </c>
      <c r="AQ2672" s="16">
        <v>9.7258394816890305E-4</v>
      </c>
      <c r="AR2672" s="16">
        <v>9.7252056002616796E-4</v>
      </c>
      <c r="AS2672" s="16">
        <v>9.72494366578757E-4</v>
      </c>
      <c r="AT2672" s="16">
        <v>4.3020933866500799E-2</v>
      </c>
      <c r="AU2672" s="16">
        <v>9.7248121164739099E-4</v>
      </c>
      <c r="AV2672" s="16">
        <v>1.41215324401855E-2</v>
      </c>
    </row>
    <row r="2673" spans="1:48" x14ac:dyDescent="0.25">
      <c r="A2673" s="9">
        <v>2238</v>
      </c>
      <c r="B2673" s="7">
        <v>45</v>
      </c>
      <c r="C2673" s="7" t="s">
        <v>1425</v>
      </c>
      <c r="D2673" s="7" t="s">
        <v>1426</v>
      </c>
      <c r="E2673" s="7">
        <v>2017</v>
      </c>
      <c r="F2673" s="9" t="s">
        <v>1190</v>
      </c>
      <c r="G2673" s="7" t="s">
        <v>1077</v>
      </c>
      <c r="H2673" s="7" t="s">
        <v>1427</v>
      </c>
      <c r="I2673" s="7" t="s">
        <v>1428</v>
      </c>
      <c r="J2673" s="7">
        <v>544</v>
      </c>
      <c r="K2673" s="2">
        <v>43999.704398148147</v>
      </c>
      <c r="L2673" s="7"/>
      <c r="M2673" s="7"/>
      <c r="N2673" s="7"/>
      <c r="O2673" s="7"/>
      <c r="P2673" s="7"/>
      <c r="Q2673" s="7"/>
      <c r="R2673" s="7"/>
      <c r="S2673" s="7"/>
      <c r="T2673" s="7">
        <v>45</v>
      </c>
      <c r="U2673" s="7" t="s">
        <v>70</v>
      </c>
      <c r="V2673" s="7">
        <v>15</v>
      </c>
      <c r="W2673" s="7">
        <v>3</v>
      </c>
      <c r="X2673" s="7">
        <v>3</v>
      </c>
      <c r="Y2673" s="7" t="s">
        <v>12091</v>
      </c>
      <c r="Z2673" s="7" t="s">
        <v>3287</v>
      </c>
      <c r="AA2673" s="7" t="s">
        <v>3287</v>
      </c>
      <c r="AB2673" s="7" t="s">
        <v>21045</v>
      </c>
      <c r="AC2673" s="16">
        <v>9.7206258215010101E-4</v>
      </c>
      <c r="AD2673" s="16">
        <v>9.7215262940153404E-4</v>
      </c>
      <c r="AE2673" s="16">
        <v>9.35843735933303E-2</v>
      </c>
      <c r="AF2673" s="16">
        <v>9.7215146524831598E-4</v>
      </c>
      <c r="AG2673" s="16">
        <v>9.7211380489170497E-4</v>
      </c>
      <c r="AH2673" s="16">
        <v>2.2924205288290901E-2</v>
      </c>
      <c r="AI2673" s="16">
        <v>9.7216584254056204E-4</v>
      </c>
      <c r="AJ2673" s="16">
        <v>9.7242993069812601E-4</v>
      </c>
      <c r="AK2673" s="16">
        <v>9.7212177934125001E-4</v>
      </c>
      <c r="AL2673" s="16">
        <v>9.7207620274275498E-4</v>
      </c>
      <c r="AM2673" s="16">
        <v>9.7199290757998802E-4</v>
      </c>
      <c r="AN2673" s="16">
        <v>9.7204156918451103E-4</v>
      </c>
      <c r="AO2673" s="16">
        <v>2.7317998930811799E-2</v>
      </c>
      <c r="AP2673" s="16">
        <v>9.7217957954853697E-4</v>
      </c>
      <c r="AQ2673" s="16">
        <v>9.7236176952719602E-4</v>
      </c>
      <c r="AR2673" s="16">
        <v>9.7224523779004801E-4</v>
      </c>
      <c r="AS2673" s="16">
        <v>9.7211514366790598E-4</v>
      </c>
      <c r="AT2673" s="16">
        <v>0.72970777750015203</v>
      </c>
      <c r="AU2673" s="16">
        <v>1.49551602080464E-2</v>
      </c>
      <c r="AV2673" s="16">
        <v>9.7900271415710394E-2</v>
      </c>
    </row>
    <row r="2674" spans="1:48" x14ac:dyDescent="0.25">
      <c r="A2674" s="9">
        <v>205</v>
      </c>
      <c r="B2674" s="7">
        <v>5</v>
      </c>
      <c r="C2674" s="7" t="s">
        <v>16100</v>
      </c>
      <c r="D2674" s="7" t="s">
        <v>16101</v>
      </c>
      <c r="E2674" s="7">
        <v>2002</v>
      </c>
      <c r="F2674" s="9" t="s">
        <v>2620</v>
      </c>
      <c r="G2674" s="7" t="s">
        <v>1077</v>
      </c>
      <c r="H2674" s="7" t="s">
        <v>16102</v>
      </c>
      <c r="I2674" s="7" t="s">
        <v>16103</v>
      </c>
      <c r="J2674" s="7">
        <v>306</v>
      </c>
      <c r="K2674" s="2">
        <v>43999.756851851853</v>
      </c>
      <c r="L2674" s="7"/>
      <c r="M2674" s="7"/>
      <c r="N2674" s="7"/>
      <c r="O2674" s="7"/>
      <c r="P2674" s="7"/>
      <c r="Q2674" s="7"/>
      <c r="R2674" s="7"/>
      <c r="S2674" s="7"/>
      <c r="T2674" s="7">
        <v>5</v>
      </c>
      <c r="U2674" s="7" t="s">
        <v>16104</v>
      </c>
      <c r="V2674" s="7">
        <v>5</v>
      </c>
      <c r="W2674" s="7">
        <v>1</v>
      </c>
      <c r="X2674" s="7">
        <v>18</v>
      </c>
      <c r="Y2674" s="7" t="s">
        <v>16105</v>
      </c>
      <c r="Z2674" s="7" t="e">
        <v>#N/A</v>
      </c>
      <c r="AA2674" s="7" t="s">
        <v>18500</v>
      </c>
      <c r="AB2674" s="7" t="s">
        <v>19013</v>
      </c>
      <c r="AC2674" s="16">
        <v>9.7259372705593705E-4</v>
      </c>
      <c r="AD2674" s="16">
        <v>9.726551361382E-4</v>
      </c>
      <c r="AE2674" s="16">
        <v>0.14844274520874001</v>
      </c>
      <c r="AF2674" s="16">
        <v>9.7250763792544603E-4</v>
      </c>
      <c r="AG2674" s="16">
        <v>9.7274925792589697E-4</v>
      </c>
      <c r="AH2674" s="16">
        <v>9.7246497170999603E-4</v>
      </c>
      <c r="AI2674" s="16">
        <v>0.23449823260307301</v>
      </c>
      <c r="AJ2674" s="16">
        <v>9.7241223556920799E-4</v>
      </c>
      <c r="AK2674" s="16">
        <v>9.7256351727992296E-4</v>
      </c>
      <c r="AL2674" s="16">
        <v>0.38961467146873402</v>
      </c>
      <c r="AM2674" s="16">
        <v>9.7238266607746395E-4</v>
      </c>
      <c r="AN2674" s="16">
        <v>9.7262725466862299E-4</v>
      </c>
      <c r="AO2674" s="16">
        <v>9.7254064166918397E-4</v>
      </c>
      <c r="AP2674" s="16">
        <v>9.72410722170025E-4</v>
      </c>
      <c r="AQ2674" s="16">
        <v>9.7254803404211998E-4</v>
      </c>
      <c r="AR2674" s="16">
        <v>9.7251101396977901E-4</v>
      </c>
      <c r="AS2674" s="16">
        <v>2.7150984853506002E-2</v>
      </c>
      <c r="AT2674" s="16">
        <v>6.4439848065376198E-2</v>
      </c>
      <c r="AU2674" s="16">
        <v>9.7253476269543095E-4</v>
      </c>
      <c r="AV2674" s="16">
        <v>0.12223799526691401</v>
      </c>
    </row>
    <row r="2675" spans="1:48" x14ac:dyDescent="0.25">
      <c r="A2675" s="9">
        <v>2065</v>
      </c>
      <c r="B2675" s="7">
        <v>103</v>
      </c>
      <c r="C2675" s="7" t="s">
        <v>13187</v>
      </c>
      <c r="D2675" s="7" t="s">
        <v>13188</v>
      </c>
      <c r="E2675" s="7">
        <v>2016</v>
      </c>
      <c r="F2675" s="9" t="s">
        <v>1190</v>
      </c>
      <c r="G2675" s="7" t="s">
        <v>1077</v>
      </c>
      <c r="H2675" s="7" t="s">
        <v>13189</v>
      </c>
      <c r="I2675" s="7" t="s">
        <v>13190</v>
      </c>
      <c r="J2675" s="7">
        <v>823</v>
      </c>
      <c r="K2675" s="2">
        <v>43999.704398148147</v>
      </c>
      <c r="L2675" s="7"/>
      <c r="M2675" s="7"/>
      <c r="N2675" s="7"/>
      <c r="O2675" s="7"/>
      <c r="P2675" s="7"/>
      <c r="Q2675" s="7"/>
      <c r="R2675" s="7"/>
      <c r="S2675" s="7"/>
      <c r="T2675" s="7">
        <v>103</v>
      </c>
      <c r="U2675" s="7" t="s">
        <v>12004</v>
      </c>
      <c r="V2675" s="7">
        <v>103</v>
      </c>
      <c r="W2675" s="7">
        <v>1</v>
      </c>
      <c r="X2675" s="7">
        <v>4</v>
      </c>
      <c r="Y2675" s="7" t="s">
        <v>13191</v>
      </c>
      <c r="Z2675" s="7" t="e">
        <v>#N/A</v>
      </c>
      <c r="AA2675" s="7" t="s">
        <v>17883</v>
      </c>
      <c r="AB2675" s="7" t="s">
        <v>20872</v>
      </c>
      <c r="AC2675" s="16">
        <v>9.7247079247608705E-4</v>
      </c>
      <c r="AD2675" s="16">
        <v>9.7228685626760103E-4</v>
      </c>
      <c r="AE2675" s="16">
        <v>9.7244244534522295E-4</v>
      </c>
      <c r="AF2675" s="16">
        <v>1.51650672778487E-2</v>
      </c>
      <c r="AG2675" s="16">
        <v>0.42730915546417197</v>
      </c>
      <c r="AH2675" s="16">
        <v>9.7237102454528202E-4</v>
      </c>
      <c r="AI2675" s="16">
        <v>1.17554813623428E-2</v>
      </c>
      <c r="AJ2675" s="16">
        <v>9.7230478422716195E-4</v>
      </c>
      <c r="AK2675" s="16">
        <v>9.72355948761105E-4</v>
      </c>
      <c r="AL2675" s="16">
        <v>8.4179461002349798E-2</v>
      </c>
      <c r="AM2675" s="16">
        <v>9.7227119840681499E-4</v>
      </c>
      <c r="AN2675" s="16">
        <v>9.7228435333818197E-4</v>
      </c>
      <c r="AO2675" s="16">
        <v>9.7270391415804603E-4</v>
      </c>
      <c r="AP2675" s="16">
        <v>9.7239087335765297E-4</v>
      </c>
      <c r="AQ2675" s="16">
        <v>9.7233877750113596E-4</v>
      </c>
      <c r="AR2675" s="16">
        <v>9.7234820714220405E-4</v>
      </c>
      <c r="AS2675" s="16">
        <v>9.7230583196505904E-4</v>
      </c>
      <c r="AT2675" s="16">
        <v>0.41969630122184698</v>
      </c>
      <c r="AU2675" s="16">
        <v>2.8281327337026499E-2</v>
      </c>
      <c r="AV2675" s="16">
        <v>9.7231322433799505E-4</v>
      </c>
    </row>
    <row r="2676" spans="1:48" x14ac:dyDescent="0.25">
      <c r="A2676" s="9">
        <v>2155</v>
      </c>
      <c r="B2676" s="9">
        <v>0</v>
      </c>
      <c r="C2676" s="9" t="s">
        <v>2334</v>
      </c>
      <c r="D2676" s="9" t="s">
        <v>2335</v>
      </c>
      <c r="E2676" s="9">
        <v>2017</v>
      </c>
      <c r="F2676" s="9" t="s">
        <v>2243</v>
      </c>
      <c r="G2676" s="9" t="s">
        <v>2242</v>
      </c>
      <c r="H2676" s="9" t="s">
        <v>2336</v>
      </c>
      <c r="I2676" s="9"/>
      <c r="J2676" s="9">
        <v>70</v>
      </c>
      <c r="K2676" s="10">
        <v>43998.7577662037</v>
      </c>
      <c r="L2676" s="9"/>
      <c r="M2676" s="9"/>
      <c r="N2676" s="9"/>
      <c r="O2676" s="9"/>
      <c r="P2676" s="9"/>
      <c r="Q2676" s="9"/>
      <c r="R2676" s="9"/>
      <c r="S2676" s="9"/>
      <c r="T2676" s="9">
        <v>0</v>
      </c>
      <c r="U2676" s="9" t="s">
        <v>100</v>
      </c>
      <c r="V2676" s="9">
        <v>0</v>
      </c>
      <c r="W2676" s="9">
        <v>3</v>
      </c>
      <c r="X2676" s="9">
        <v>3</v>
      </c>
      <c r="Y2676" s="9" t="s">
        <v>5694</v>
      </c>
      <c r="Z2676" s="7" t="s">
        <v>3642</v>
      </c>
      <c r="AA2676" s="7" t="s">
        <v>3642</v>
      </c>
      <c r="AB2676" s="7" t="s">
        <v>20962</v>
      </c>
      <c r="AC2676" s="16">
        <v>9.7209983505308596E-4</v>
      </c>
      <c r="AD2676" s="16">
        <v>9.7218935843557098E-4</v>
      </c>
      <c r="AE2676" s="16">
        <v>0.22523613274097401</v>
      </c>
      <c r="AF2676" s="16">
        <v>9.7230594838038E-4</v>
      </c>
      <c r="AG2676" s="16">
        <v>2.1288329735398199E-2</v>
      </c>
      <c r="AH2676" s="16">
        <v>9.7219098825007601E-4</v>
      </c>
      <c r="AI2676" s="16">
        <v>1.97410862892866E-2</v>
      </c>
      <c r="AJ2676" s="16">
        <v>9.7211374668404395E-4</v>
      </c>
      <c r="AK2676" s="16">
        <v>0.18956722319126099</v>
      </c>
      <c r="AL2676" s="16">
        <v>3.4167118370532899E-2</v>
      </c>
      <c r="AM2676" s="16">
        <v>9.7205542260780898E-4</v>
      </c>
      <c r="AN2676" s="16">
        <v>2.5221617892384501E-2</v>
      </c>
      <c r="AO2676" s="16">
        <v>9.72156762145459E-4</v>
      </c>
      <c r="AP2676" s="16">
        <v>9.7210163949057395E-4</v>
      </c>
      <c r="AQ2676" s="16">
        <v>9.9228926002979195E-2</v>
      </c>
      <c r="AR2676" s="16">
        <v>9.7220134921371904E-4</v>
      </c>
      <c r="AS2676" s="16">
        <v>9.7210035892203396E-4</v>
      </c>
      <c r="AT2676" s="16">
        <v>9.7237573936581601E-4</v>
      </c>
      <c r="AU2676" s="16">
        <v>0.31975525617599398</v>
      </c>
      <c r="AV2676" s="16">
        <v>5.5100411176681498E-2</v>
      </c>
    </row>
    <row r="2677" spans="1:48" x14ac:dyDescent="0.25">
      <c r="A2677" s="9">
        <v>2590</v>
      </c>
      <c r="B2677" s="9">
        <v>2</v>
      </c>
      <c r="C2677" s="9" t="s">
        <v>5700</v>
      </c>
      <c r="D2677" s="9" t="s">
        <v>5701</v>
      </c>
      <c r="E2677" s="9">
        <v>2019</v>
      </c>
      <c r="F2677" s="9" t="s">
        <v>2243</v>
      </c>
      <c r="G2677" s="9" t="s">
        <v>2242</v>
      </c>
      <c r="H2677" s="9" t="s">
        <v>5702</v>
      </c>
      <c r="I2677" s="9" t="s">
        <v>5703</v>
      </c>
      <c r="J2677" s="9">
        <v>72</v>
      </c>
      <c r="K2677" s="10">
        <v>43998.7577662037</v>
      </c>
      <c r="L2677" s="9"/>
      <c r="M2677" s="9"/>
      <c r="N2677" s="9"/>
      <c r="O2677" s="9"/>
      <c r="P2677" s="9"/>
      <c r="Q2677" s="9"/>
      <c r="R2677" s="9"/>
      <c r="S2677" s="9"/>
      <c r="T2677" s="9">
        <v>2</v>
      </c>
      <c r="U2677" s="9" t="s">
        <v>236</v>
      </c>
      <c r="V2677" s="9">
        <v>1</v>
      </c>
      <c r="W2677" s="9">
        <v>4</v>
      </c>
      <c r="X2677" s="9">
        <v>1</v>
      </c>
      <c r="Y2677" s="9" t="s">
        <v>5704</v>
      </c>
      <c r="Z2677" s="7" t="e">
        <v>#N/A</v>
      </c>
      <c r="AA2677" s="7" t="s">
        <v>18645</v>
      </c>
      <c r="AB2677" s="7" t="s">
        <v>21397</v>
      </c>
      <c r="AC2677" s="16">
        <v>9.7205524798482602E-4</v>
      </c>
      <c r="AD2677" s="16">
        <v>8.7700359523296301E-2</v>
      </c>
      <c r="AE2677" s="16">
        <v>0.37518408894538802</v>
      </c>
      <c r="AF2677" s="16">
        <v>4.4009372591972303E-2</v>
      </c>
      <c r="AG2677" s="16">
        <v>9.7220321185886795E-4</v>
      </c>
      <c r="AH2677" s="16">
        <v>9.7217812435701403E-4</v>
      </c>
      <c r="AI2677" s="16">
        <v>9.7211368847638304E-4</v>
      </c>
      <c r="AJ2677" s="16">
        <v>9.7204162739217195E-4</v>
      </c>
      <c r="AK2677" s="16">
        <v>9.7211822867393396E-4</v>
      </c>
      <c r="AL2677" s="16">
        <v>9.7224611090496096E-4</v>
      </c>
      <c r="AM2677" s="16">
        <v>9.7199168521910895E-4</v>
      </c>
      <c r="AN2677" s="16">
        <v>9.7205390920862501E-4</v>
      </c>
      <c r="AO2677" s="16">
        <v>9.7214296692982305E-4</v>
      </c>
      <c r="AP2677" s="16">
        <v>2.3144552484154701E-2</v>
      </c>
      <c r="AQ2677" s="16">
        <v>5.2830290049314499E-2</v>
      </c>
      <c r="AR2677" s="16">
        <v>9.7205821657553304E-4</v>
      </c>
      <c r="AS2677" s="16">
        <v>9.7228988306596799E-4</v>
      </c>
      <c r="AT2677" s="16">
        <v>0.403521537780761</v>
      </c>
      <c r="AU2677" s="16">
        <v>9.7216345602646405E-4</v>
      </c>
      <c r="AV2677" s="16">
        <v>9.7214593552052899E-4</v>
      </c>
    </row>
    <row r="2678" spans="1:48" x14ac:dyDescent="0.25">
      <c r="A2678" s="9">
        <v>1753</v>
      </c>
      <c r="B2678" s="9">
        <v>161</v>
      </c>
      <c r="C2678" s="9" t="s">
        <v>5105</v>
      </c>
      <c r="D2678" s="9" t="s">
        <v>5106</v>
      </c>
      <c r="E2678" s="9">
        <v>2015</v>
      </c>
      <c r="F2678" s="9" t="s">
        <v>25</v>
      </c>
      <c r="G2678" s="9" t="s">
        <v>26</v>
      </c>
      <c r="H2678" s="9" t="s">
        <v>5107</v>
      </c>
      <c r="I2678" s="9" t="s">
        <v>5108</v>
      </c>
      <c r="J2678" s="9">
        <v>84</v>
      </c>
      <c r="K2678" s="10">
        <v>43998.737268518518</v>
      </c>
      <c r="L2678" s="9"/>
      <c r="M2678" s="9"/>
      <c r="N2678" s="9"/>
      <c r="O2678" s="9"/>
      <c r="P2678" s="9"/>
      <c r="Q2678" s="9"/>
      <c r="R2678" s="9"/>
      <c r="S2678" s="9"/>
      <c r="T2678" s="9">
        <v>161</v>
      </c>
      <c r="U2678" s="9" t="s">
        <v>5109</v>
      </c>
      <c r="V2678" s="9">
        <v>40</v>
      </c>
      <c r="W2678" s="9">
        <v>4</v>
      </c>
      <c r="X2678" s="9">
        <v>5</v>
      </c>
      <c r="Y2678" s="9" t="s">
        <v>5110</v>
      </c>
      <c r="Z2678" s="7" t="e">
        <v>#N/A</v>
      </c>
      <c r="AA2678" s="7" t="s">
        <v>16597</v>
      </c>
      <c r="AB2678" s="7" t="s">
        <v>20560</v>
      </c>
      <c r="AC2678" s="16">
        <v>9.7195111447945205E-4</v>
      </c>
      <c r="AD2678" s="16">
        <v>9.7204116173088496E-4</v>
      </c>
      <c r="AE2678" s="16">
        <v>0.20490348339080799</v>
      </c>
      <c r="AF2678" s="16">
        <v>0.12641596794128401</v>
      </c>
      <c r="AG2678" s="16">
        <v>0.51297330856323198</v>
      </c>
      <c r="AH2678" s="16">
        <v>9.7206217469647505E-4</v>
      </c>
      <c r="AI2678" s="16">
        <v>9.7224314231425502E-4</v>
      </c>
      <c r="AJ2678" s="16">
        <v>9.7201578319072702E-4</v>
      </c>
      <c r="AK2678" s="16">
        <v>9.7211869433522203E-4</v>
      </c>
      <c r="AL2678" s="16">
        <v>9.7217818256467505E-4</v>
      </c>
      <c r="AM2678" s="16">
        <v>9.7194098634645299E-4</v>
      </c>
      <c r="AN2678" s="16">
        <v>9.7237533191218896E-4</v>
      </c>
      <c r="AO2678" s="16">
        <v>9.7200588788837097E-4</v>
      </c>
      <c r="AP2678" s="16">
        <v>9.7199826268479195E-4</v>
      </c>
      <c r="AQ2678" s="16">
        <v>0.14015386998653401</v>
      </c>
      <c r="AR2678" s="16">
        <v>9.72075737081468E-4</v>
      </c>
      <c r="AS2678" s="16">
        <v>9.7196263959631302E-4</v>
      </c>
      <c r="AT2678" s="16">
        <v>9.7209215164184505E-4</v>
      </c>
      <c r="AU2678" s="16">
        <v>9.7203225595876499E-4</v>
      </c>
      <c r="AV2678" s="16">
        <v>9.7224011551588698E-4</v>
      </c>
    </row>
    <row r="2679" spans="1:48" x14ac:dyDescent="0.25">
      <c r="A2679" s="9">
        <v>2896</v>
      </c>
      <c r="B2679" s="7">
        <v>0</v>
      </c>
      <c r="C2679" s="7" t="s">
        <v>1825</v>
      </c>
      <c r="D2679" s="7" t="s">
        <v>1826</v>
      </c>
      <c r="E2679" s="7">
        <v>2020</v>
      </c>
      <c r="F2679" s="9" t="s">
        <v>1190</v>
      </c>
      <c r="G2679" s="7" t="s">
        <v>1077</v>
      </c>
      <c r="H2679" s="7" t="s">
        <v>1827</v>
      </c>
      <c r="I2679" s="7"/>
      <c r="J2679" s="7">
        <v>549</v>
      </c>
      <c r="K2679" s="2">
        <v>43999.704398148147</v>
      </c>
      <c r="L2679" s="7"/>
      <c r="M2679" s="7"/>
      <c r="N2679" s="7"/>
      <c r="O2679" s="7"/>
      <c r="P2679" s="7"/>
      <c r="Q2679" s="7"/>
      <c r="R2679" s="7"/>
      <c r="S2679" s="7"/>
      <c r="T2679" s="7">
        <v>0</v>
      </c>
      <c r="U2679" s="7" t="s">
        <v>100</v>
      </c>
      <c r="V2679" s="7">
        <v>0</v>
      </c>
      <c r="W2679" s="7">
        <v>2</v>
      </c>
      <c r="X2679" s="7">
        <v>1</v>
      </c>
      <c r="Y2679" s="7" t="s">
        <v>12111</v>
      </c>
      <c r="Z2679" s="7" t="s">
        <v>3589</v>
      </c>
      <c r="AA2679" s="7" t="s">
        <v>3589</v>
      </c>
      <c r="AB2679" s="7" t="s">
        <v>21703</v>
      </c>
      <c r="AC2679" s="16">
        <v>9.72045992966741E-4</v>
      </c>
      <c r="AD2679" s="16">
        <v>9.7209791420027603E-4</v>
      </c>
      <c r="AE2679" s="16">
        <v>9.7208481747656996E-4</v>
      </c>
      <c r="AF2679" s="16">
        <v>9.7197404829785195E-4</v>
      </c>
      <c r="AG2679" s="16">
        <v>5.24382852017879E-2</v>
      </c>
      <c r="AH2679" s="16">
        <v>9.7192951943725304E-4</v>
      </c>
      <c r="AI2679" s="16">
        <v>9.31110009551048E-2</v>
      </c>
      <c r="AJ2679" s="16">
        <v>9.7193964757025198E-4</v>
      </c>
      <c r="AK2679" s="16">
        <v>9.7202195320278395E-4</v>
      </c>
      <c r="AL2679" s="16">
        <v>0.114307314157485</v>
      </c>
      <c r="AM2679" s="16">
        <v>9.7183464094996398E-4</v>
      </c>
      <c r="AN2679" s="16">
        <v>9.7193580586463202E-4</v>
      </c>
      <c r="AO2679" s="16">
        <v>9.7201287280768102E-4</v>
      </c>
      <c r="AP2679" s="16">
        <v>9.7191293025389303E-4</v>
      </c>
      <c r="AQ2679" s="16">
        <v>3.2836124300956698E-2</v>
      </c>
      <c r="AR2679" s="16">
        <v>4.7959677875041899E-2</v>
      </c>
      <c r="AS2679" s="16">
        <v>8.9886628091335297E-2</v>
      </c>
      <c r="AT2679" s="16">
        <v>0.44608813524246199</v>
      </c>
      <c r="AU2679" s="16">
        <v>9.7204442135989601E-4</v>
      </c>
      <c r="AV2679" s="16">
        <v>0.111709021031856</v>
      </c>
    </row>
    <row r="2680" spans="1:48" x14ac:dyDescent="0.25">
      <c r="A2680" s="9">
        <v>2542</v>
      </c>
      <c r="B2680" s="7">
        <v>7</v>
      </c>
      <c r="C2680" s="7" t="s">
        <v>16285</v>
      </c>
      <c r="D2680" s="7" t="s">
        <v>16286</v>
      </c>
      <c r="E2680" s="7">
        <v>2018</v>
      </c>
      <c r="F2680" s="9" t="s">
        <v>2620</v>
      </c>
      <c r="G2680" s="7" t="s">
        <v>1077</v>
      </c>
      <c r="H2680" s="7" t="s">
        <v>16287</v>
      </c>
      <c r="I2680" s="7" t="s">
        <v>16288</v>
      </c>
      <c r="J2680" s="7">
        <v>347</v>
      </c>
      <c r="K2680" s="2">
        <v>43999.756851851853</v>
      </c>
      <c r="L2680" s="7"/>
      <c r="M2680" s="7"/>
      <c r="N2680" s="7"/>
      <c r="O2680" s="7"/>
      <c r="P2680" s="7"/>
      <c r="Q2680" s="7"/>
      <c r="R2680" s="7"/>
      <c r="S2680" s="7"/>
      <c r="T2680" s="7">
        <v>7</v>
      </c>
      <c r="U2680" s="1">
        <v>18323</v>
      </c>
      <c r="V2680" s="7">
        <v>4</v>
      </c>
      <c r="W2680" s="7">
        <v>2</v>
      </c>
      <c r="X2680" s="7">
        <v>2</v>
      </c>
      <c r="Y2680" s="7" t="s">
        <v>16289</v>
      </c>
      <c r="Z2680" s="7" t="e">
        <v>#N/A</v>
      </c>
      <c r="AA2680" s="7" t="s">
        <v>18538</v>
      </c>
      <c r="AB2680" s="7" t="s">
        <v>21349</v>
      </c>
      <c r="AC2680" s="16">
        <v>9.7194599220529199E-4</v>
      </c>
      <c r="AD2680" s="16">
        <v>9.7211817046627402E-4</v>
      </c>
      <c r="AE2680" s="16">
        <v>0.30500417947769098</v>
      </c>
      <c r="AF2680" s="16">
        <v>4.3419346213340697E-2</v>
      </c>
      <c r="AG2680" s="16">
        <v>9.7194057889282703E-4</v>
      </c>
      <c r="AH2680" s="16">
        <v>9.7193208057433302E-4</v>
      </c>
      <c r="AI2680" s="16">
        <v>9.7198330331593698E-4</v>
      </c>
      <c r="AJ2680" s="16">
        <v>9.7190315136685902E-4</v>
      </c>
      <c r="AK2680" s="16">
        <v>9.7202759934589202E-4</v>
      </c>
      <c r="AL2680" s="16">
        <v>0.44313228130340498</v>
      </c>
      <c r="AM2680" s="16">
        <v>9.7179383737966397E-4</v>
      </c>
      <c r="AN2680" s="16">
        <v>9.7193080000579303E-4</v>
      </c>
      <c r="AO2680" s="16">
        <v>9.7184983314946196E-4</v>
      </c>
      <c r="AP2680" s="16">
        <v>9.7183487378060796E-4</v>
      </c>
      <c r="AQ2680" s="16">
        <v>8.3084538578987094E-2</v>
      </c>
      <c r="AR2680" s="16">
        <v>9.7193196415901097E-4</v>
      </c>
      <c r="AS2680" s="16">
        <v>9.7188563086092396E-4</v>
      </c>
      <c r="AT2680" s="16">
        <v>9.7193679539486701E-4</v>
      </c>
      <c r="AU2680" s="16">
        <v>0.11078073829412401</v>
      </c>
      <c r="AV2680" s="16">
        <v>9.7188807558268298E-4</v>
      </c>
    </row>
    <row r="2681" spans="1:48" x14ac:dyDescent="0.25">
      <c r="A2681" s="9">
        <v>1043</v>
      </c>
      <c r="B2681" s="9">
        <v>32</v>
      </c>
      <c r="C2681" s="9" t="s">
        <v>5662</v>
      </c>
      <c r="D2681" s="9" t="s">
        <v>5663</v>
      </c>
      <c r="E2681" s="9">
        <v>2010</v>
      </c>
      <c r="F2681" s="9" t="s">
        <v>2243</v>
      </c>
      <c r="G2681" s="9" t="s">
        <v>2242</v>
      </c>
      <c r="H2681" s="9" t="s">
        <v>5664</v>
      </c>
      <c r="I2681" s="9" t="s">
        <v>5665</v>
      </c>
      <c r="J2681" s="9">
        <v>62</v>
      </c>
      <c r="K2681" s="10">
        <v>43998.7577662037</v>
      </c>
      <c r="L2681" s="9"/>
      <c r="M2681" s="9"/>
      <c r="N2681" s="9"/>
      <c r="O2681" s="9"/>
      <c r="P2681" s="9"/>
      <c r="Q2681" s="9"/>
      <c r="R2681" s="9"/>
      <c r="S2681" s="9"/>
      <c r="T2681" s="9">
        <v>32</v>
      </c>
      <c r="U2681" s="11">
        <v>43891</v>
      </c>
      <c r="V2681" s="9">
        <v>11</v>
      </c>
      <c r="W2681" s="9">
        <v>3</v>
      </c>
      <c r="X2681" s="9">
        <v>10</v>
      </c>
      <c r="Y2681" s="9" t="s">
        <v>5666</v>
      </c>
      <c r="Z2681" s="7" t="e">
        <v>#N/A</v>
      </c>
      <c r="AA2681" s="7" t="s">
        <v>16680</v>
      </c>
      <c r="AB2681" s="7" t="s">
        <v>19851</v>
      </c>
      <c r="AC2681" s="16">
        <v>9.7187998471781601E-4</v>
      </c>
      <c r="AD2681" s="16">
        <v>9.7193097462877599E-4</v>
      </c>
      <c r="AE2681" s="16">
        <v>9.7204674966633298E-4</v>
      </c>
      <c r="AF2681" s="16">
        <v>9.7206007922068195E-4</v>
      </c>
      <c r="AG2681" s="16">
        <v>9.7219855524599498E-4</v>
      </c>
      <c r="AH2681" s="16">
        <v>9.7211997490376202E-4</v>
      </c>
      <c r="AI2681" s="16">
        <v>0.109046250581741</v>
      </c>
      <c r="AJ2681" s="16">
        <v>9.7188516519963698E-4</v>
      </c>
      <c r="AK2681" s="16">
        <v>9.7197864670306401E-4</v>
      </c>
      <c r="AL2681" s="16">
        <v>4.6664811670780099E-2</v>
      </c>
      <c r="AM2681" s="16">
        <v>9.71962290350347E-4</v>
      </c>
      <c r="AN2681" s="16">
        <v>4.5791961252689299E-2</v>
      </c>
      <c r="AO2681" s="16">
        <v>9.7191310487687501E-4</v>
      </c>
      <c r="AP2681" s="16">
        <v>9.7190728411078399E-4</v>
      </c>
      <c r="AQ2681" s="16">
        <v>9.7225245554000096E-4</v>
      </c>
      <c r="AR2681" s="16">
        <v>9.7197270952165105E-4</v>
      </c>
      <c r="AS2681" s="16">
        <v>5.3578279912471702E-2</v>
      </c>
      <c r="AT2681" s="16">
        <v>0.66300112009048395</v>
      </c>
      <c r="AU2681" s="16">
        <v>9.72032081335783E-4</v>
      </c>
      <c r="AV2681" s="16">
        <v>6.8309411406517001E-2</v>
      </c>
    </row>
    <row r="2682" spans="1:48" x14ac:dyDescent="0.25">
      <c r="A2682" s="9">
        <v>1991</v>
      </c>
      <c r="B2682" s="9">
        <v>14</v>
      </c>
      <c r="C2682" s="9" t="s">
        <v>8908</v>
      </c>
      <c r="D2682" s="9" t="s">
        <v>9095</v>
      </c>
      <c r="E2682" s="9">
        <v>2016</v>
      </c>
      <c r="F2682" s="9" t="s">
        <v>174</v>
      </c>
      <c r="G2682" s="9" t="s">
        <v>175</v>
      </c>
      <c r="H2682" s="9" t="s">
        <v>8909</v>
      </c>
      <c r="I2682" s="9" t="s">
        <v>8910</v>
      </c>
      <c r="J2682" s="9">
        <v>288</v>
      </c>
      <c r="K2682" s="10">
        <v>43999.469907407409</v>
      </c>
      <c r="L2682" s="9"/>
      <c r="M2682" s="9"/>
      <c r="N2682" s="9"/>
      <c r="O2682" s="9"/>
      <c r="P2682" s="9"/>
      <c r="Q2682" s="9"/>
      <c r="R2682" s="9"/>
      <c r="S2682" s="9"/>
      <c r="T2682" s="9">
        <v>14</v>
      </c>
      <c r="U2682" s="11">
        <v>24563</v>
      </c>
      <c r="V2682" s="9">
        <v>4</v>
      </c>
      <c r="W2682" s="9">
        <v>4</v>
      </c>
      <c r="X2682" s="9">
        <v>3</v>
      </c>
      <c r="Y2682" s="9" t="s">
        <v>8911</v>
      </c>
      <c r="Z2682" s="7" t="e">
        <v>#N/A</v>
      </c>
      <c r="AA2682" s="7" t="s">
        <v>18730</v>
      </c>
      <c r="AB2682" s="7" t="s">
        <v>20798</v>
      </c>
      <c r="AC2682" s="16">
        <v>9.7192608518525904E-4</v>
      </c>
      <c r="AD2682" s="16">
        <v>9.72264388110488E-4</v>
      </c>
      <c r="AE2682" s="16">
        <v>9.7203184850513903E-4</v>
      </c>
      <c r="AF2682" s="16">
        <v>9.7208865918219003E-4</v>
      </c>
      <c r="AG2682" s="16">
        <v>0.59439766407012895</v>
      </c>
      <c r="AH2682" s="16">
        <v>9.7222824115306096E-4</v>
      </c>
      <c r="AI2682" s="16">
        <v>3.26285362243652E-2</v>
      </c>
      <c r="AJ2682" s="16">
        <v>9.7185606136918003E-4</v>
      </c>
      <c r="AK2682" s="16">
        <v>9.7203586483374195E-4</v>
      </c>
      <c r="AL2682" s="16">
        <v>9.7196624847128901E-4</v>
      </c>
      <c r="AM2682" s="16">
        <v>9.71855770330876E-4</v>
      </c>
      <c r="AN2682" s="16">
        <v>9.7191683016717401E-4</v>
      </c>
      <c r="AO2682" s="16">
        <v>9.7208662191405795E-4</v>
      </c>
      <c r="AP2682" s="16">
        <v>9.7218347946181796E-4</v>
      </c>
      <c r="AQ2682" s="16">
        <v>9.7228761296719302E-4</v>
      </c>
      <c r="AR2682" s="16">
        <v>9.7195984562858896E-4</v>
      </c>
      <c r="AS2682" s="16">
        <v>2.21841409802436E-2</v>
      </c>
      <c r="AT2682" s="16">
        <v>9.7202137112617395E-4</v>
      </c>
      <c r="AU2682" s="16">
        <v>9.7196851857006496E-4</v>
      </c>
      <c r="AV2682" s="16">
        <v>0.335236936807632</v>
      </c>
    </row>
    <row r="2683" spans="1:48" x14ac:dyDescent="0.25">
      <c r="A2683" s="9">
        <v>88</v>
      </c>
      <c r="B2683" s="7">
        <v>291</v>
      </c>
      <c r="C2683" s="7" t="s">
        <v>9907</v>
      </c>
      <c r="D2683" s="7" t="s">
        <v>9908</v>
      </c>
      <c r="E2683" s="7">
        <v>2001</v>
      </c>
      <c r="F2683" s="9" t="s">
        <v>1190</v>
      </c>
      <c r="G2683" s="7" t="s">
        <v>1077</v>
      </c>
      <c r="H2683" s="7" t="s">
        <v>9909</v>
      </c>
      <c r="I2683" s="7" t="s">
        <v>9910</v>
      </c>
      <c r="J2683" s="7">
        <v>7</v>
      </c>
      <c r="K2683" s="2">
        <v>43999.704398148147</v>
      </c>
      <c r="L2683" s="7"/>
      <c r="M2683" s="7"/>
      <c r="N2683" s="7"/>
      <c r="O2683" s="7"/>
      <c r="P2683" s="7"/>
      <c r="Q2683" s="7"/>
      <c r="R2683" s="7"/>
      <c r="S2683" s="7"/>
      <c r="T2683" s="7">
        <v>291</v>
      </c>
      <c r="U2683" s="7" t="s">
        <v>9911</v>
      </c>
      <c r="V2683" s="7">
        <v>291</v>
      </c>
      <c r="W2683" s="7">
        <v>1</v>
      </c>
      <c r="X2683" s="7">
        <v>19</v>
      </c>
      <c r="Y2683" s="7" t="s">
        <v>9912</v>
      </c>
      <c r="Z2683" s="7" t="e">
        <v>#N/A</v>
      </c>
      <c r="AA2683" s="7" t="s">
        <v>17286</v>
      </c>
      <c r="AB2683" s="7" t="s">
        <v>18896</v>
      </c>
      <c r="AC2683" s="16">
        <v>9.7205699421465397E-4</v>
      </c>
      <c r="AD2683" s="16">
        <v>9.7182486206293095E-4</v>
      </c>
      <c r="AE2683" s="16">
        <v>0.10791102796792899</v>
      </c>
      <c r="AF2683" s="16">
        <v>9.7202701726928299E-4</v>
      </c>
      <c r="AG2683" s="16">
        <v>9.7190443193539901E-4</v>
      </c>
      <c r="AH2683" s="16">
        <v>9.7193528199568304E-4</v>
      </c>
      <c r="AI2683" s="16">
        <v>0.12620636820793099</v>
      </c>
      <c r="AJ2683" s="16">
        <v>9.7178772557526805E-4</v>
      </c>
      <c r="AK2683" s="16">
        <v>9.7187707433477001E-4</v>
      </c>
      <c r="AL2683" s="16">
        <v>0.20782271027565</v>
      </c>
      <c r="AM2683" s="16">
        <v>9.7177957650273995E-4</v>
      </c>
      <c r="AN2683" s="16">
        <v>9.7188854124396996E-4</v>
      </c>
      <c r="AO2683" s="16">
        <v>9.7179628210142201E-4</v>
      </c>
      <c r="AP2683" s="16">
        <v>9.7184855258092197E-4</v>
      </c>
      <c r="AQ2683" s="16">
        <v>9.7201834432780699E-4</v>
      </c>
      <c r="AR2683" s="16">
        <v>9.7187614301219496E-4</v>
      </c>
      <c r="AS2683" s="16">
        <v>9.7180547891184601E-4</v>
      </c>
      <c r="AT2683" s="16">
        <v>9.7191886743530599E-4</v>
      </c>
      <c r="AU2683" s="16">
        <v>9.7198487492278197E-4</v>
      </c>
      <c r="AV2683" s="16">
        <v>0.54250955581664995</v>
      </c>
    </row>
    <row r="2684" spans="1:48" x14ac:dyDescent="0.25">
      <c r="A2684" s="9">
        <v>1980</v>
      </c>
      <c r="B2684" s="9">
        <v>15</v>
      </c>
      <c r="C2684" s="9" t="s">
        <v>1104</v>
      </c>
      <c r="D2684" s="9" t="s">
        <v>1105</v>
      </c>
      <c r="E2684" s="9">
        <v>2016</v>
      </c>
      <c r="F2684" s="9" t="s">
        <v>1076</v>
      </c>
      <c r="G2684" s="9" t="s">
        <v>1077</v>
      </c>
      <c r="H2684" s="9" t="s">
        <v>1106</v>
      </c>
      <c r="I2684" s="9" t="s">
        <v>1107</v>
      </c>
      <c r="J2684" s="9">
        <v>56</v>
      </c>
      <c r="K2684" s="10">
        <v>43998.786550925928</v>
      </c>
      <c r="L2684" s="9"/>
      <c r="M2684" s="9"/>
      <c r="N2684" s="9"/>
      <c r="O2684" s="9"/>
      <c r="P2684" s="9"/>
      <c r="Q2684" s="9"/>
      <c r="R2684" s="9"/>
      <c r="S2684" s="9"/>
      <c r="T2684" s="9">
        <v>15</v>
      </c>
      <c r="U2684" s="11">
        <v>27454</v>
      </c>
      <c r="V2684" s="9">
        <v>8</v>
      </c>
      <c r="W2684" s="9">
        <v>2</v>
      </c>
      <c r="X2684" s="9">
        <v>4</v>
      </c>
      <c r="Y2684" s="9" t="s">
        <v>8377</v>
      </c>
      <c r="Z2684" s="7" t="s">
        <v>3431</v>
      </c>
      <c r="AA2684" s="7" t="s">
        <v>3431</v>
      </c>
      <c r="AB2684" s="7" t="s">
        <v>20787</v>
      </c>
      <c r="AC2684" s="16">
        <v>9.7185582853853703E-4</v>
      </c>
      <c r="AD2684" s="16">
        <v>9.7177899442613103E-4</v>
      </c>
      <c r="AE2684" s="16">
        <v>7.5493440032005296E-2</v>
      </c>
      <c r="AF2684" s="16">
        <v>8.4895931184291798E-2</v>
      </c>
      <c r="AG2684" s="16">
        <v>0.70801234245300204</v>
      </c>
      <c r="AH2684" s="16">
        <v>9.7180623561143799E-4</v>
      </c>
      <c r="AI2684" s="16">
        <v>9.7195280250161799E-4</v>
      </c>
      <c r="AJ2684" s="16">
        <v>9.7176741110160903E-4</v>
      </c>
      <c r="AK2684" s="16">
        <v>0.116048745810985</v>
      </c>
      <c r="AL2684" s="16">
        <v>9.7194249974563696E-4</v>
      </c>
      <c r="AM2684" s="16">
        <v>9.7173830727115198E-4</v>
      </c>
      <c r="AN2684" s="16">
        <v>9.7183411708101598E-4</v>
      </c>
      <c r="AO2684" s="16">
        <v>9.7203452605754105E-4</v>
      </c>
      <c r="AP2684" s="16">
        <v>9.7176909912377596E-4</v>
      </c>
      <c r="AQ2684" s="16">
        <v>9.7189017105847597E-4</v>
      </c>
      <c r="AR2684" s="16">
        <v>9.71815723460167E-4</v>
      </c>
      <c r="AS2684" s="16">
        <v>9.7181904129683896E-4</v>
      </c>
      <c r="AT2684" s="16">
        <v>9.7181193996220805E-4</v>
      </c>
      <c r="AU2684" s="16">
        <v>9.7186450148001302E-4</v>
      </c>
      <c r="AV2684" s="16">
        <v>9.71854955423623E-4</v>
      </c>
    </row>
    <row r="2685" spans="1:48" x14ac:dyDescent="0.25">
      <c r="A2685" s="9">
        <v>75</v>
      </c>
      <c r="B2685" s="9">
        <v>151</v>
      </c>
      <c r="C2685" s="9" t="s">
        <v>7220</v>
      </c>
      <c r="D2685" s="9" t="s">
        <v>7221</v>
      </c>
      <c r="E2685" s="9">
        <v>2001</v>
      </c>
      <c r="F2685" s="9" t="s">
        <v>2011</v>
      </c>
      <c r="G2685" s="9" t="s">
        <v>1077</v>
      </c>
      <c r="H2685" s="9" t="s">
        <v>7222</v>
      </c>
      <c r="I2685" s="9" t="s">
        <v>7223</v>
      </c>
      <c r="J2685" s="9">
        <v>56</v>
      </c>
      <c r="K2685" s="10">
        <v>43998.781736111108</v>
      </c>
      <c r="L2685" s="9"/>
      <c r="M2685" s="9"/>
      <c r="N2685" s="9"/>
      <c r="O2685" s="9"/>
      <c r="P2685" s="9"/>
      <c r="Q2685" s="9"/>
      <c r="R2685" s="9"/>
      <c r="S2685" s="9"/>
      <c r="T2685" s="9">
        <v>151</v>
      </c>
      <c r="U2685" s="11">
        <v>34881</v>
      </c>
      <c r="V2685" s="9">
        <v>76</v>
      </c>
      <c r="W2685" s="9">
        <v>2</v>
      </c>
      <c r="X2685" s="9">
        <v>19</v>
      </c>
      <c r="Y2685" s="9" t="s">
        <v>7224</v>
      </c>
      <c r="Z2685" s="7" t="e">
        <v>#N/A</v>
      </c>
      <c r="AA2685" s="7" t="s">
        <v>16834</v>
      </c>
      <c r="AB2685" s="7" t="s">
        <v>18883</v>
      </c>
      <c r="AC2685" s="16">
        <v>9.7173789981752602E-4</v>
      </c>
      <c r="AD2685" s="16">
        <v>9.7181927412748304E-4</v>
      </c>
      <c r="AE2685" s="16">
        <v>9.7195984562858896E-4</v>
      </c>
      <c r="AF2685" s="16">
        <v>9.71954141277819E-4</v>
      </c>
      <c r="AG2685" s="16">
        <v>0.208458647131919</v>
      </c>
      <c r="AH2685" s="16">
        <v>9.7188574727624601E-4</v>
      </c>
      <c r="AI2685" s="16">
        <v>9.7183196339756196E-4</v>
      </c>
      <c r="AJ2685" s="16">
        <v>9.7169395303353602E-4</v>
      </c>
      <c r="AK2685" s="16">
        <v>9.7186223138123696E-4</v>
      </c>
      <c r="AL2685" s="16">
        <v>9.7185955382883505E-4</v>
      </c>
      <c r="AM2685" s="16">
        <v>9.7166403429582704E-4</v>
      </c>
      <c r="AN2685" s="16">
        <v>9.7173638641834205E-4</v>
      </c>
      <c r="AO2685" s="16">
        <v>9.7186537459492597E-4</v>
      </c>
      <c r="AP2685" s="16">
        <v>9.72230976913124E-4</v>
      </c>
      <c r="AQ2685" s="16">
        <v>9.7183213802054503E-4</v>
      </c>
      <c r="AR2685" s="16">
        <v>9.7174139227718104E-4</v>
      </c>
      <c r="AS2685" s="16">
        <v>0.28824362158775302</v>
      </c>
      <c r="AT2685" s="16">
        <v>7.1681208908557795E-2</v>
      </c>
      <c r="AU2685" s="16">
        <v>0.416066974401474</v>
      </c>
      <c r="AV2685" s="16">
        <v>9.7184587502851996E-4</v>
      </c>
    </row>
    <row r="2686" spans="1:48" x14ac:dyDescent="0.25">
      <c r="A2686" s="9">
        <v>395</v>
      </c>
      <c r="B2686" s="7">
        <v>958</v>
      </c>
      <c r="C2686" s="7" t="s">
        <v>14032</v>
      </c>
      <c r="D2686" s="7" t="s">
        <v>14033</v>
      </c>
      <c r="E2686" s="7">
        <v>2004</v>
      </c>
      <c r="F2686" s="9" t="s">
        <v>475</v>
      </c>
      <c r="G2686" s="7" t="s">
        <v>476</v>
      </c>
      <c r="H2686" s="7" t="s">
        <v>14034</v>
      </c>
      <c r="I2686" s="7" t="s">
        <v>14035</v>
      </c>
      <c r="J2686" s="7">
        <v>47</v>
      </c>
      <c r="K2686" s="2">
        <v>43999.756539351853</v>
      </c>
      <c r="L2686" s="7"/>
      <c r="M2686" s="7"/>
      <c r="N2686" s="7"/>
      <c r="O2686" s="7"/>
      <c r="P2686" s="7"/>
      <c r="Q2686" s="7"/>
      <c r="R2686" s="7"/>
      <c r="S2686" s="7"/>
      <c r="T2686" s="7">
        <v>958</v>
      </c>
      <c r="U2686" s="7" t="s">
        <v>14036</v>
      </c>
      <c r="V2686" s="7">
        <v>479</v>
      </c>
      <c r="W2686" s="7">
        <v>2</v>
      </c>
      <c r="X2686" s="7">
        <v>16</v>
      </c>
      <c r="Y2686" s="7" t="s">
        <v>14037</v>
      </c>
      <c r="Z2686" s="7" t="e">
        <v>#N/A</v>
      </c>
      <c r="AA2686" s="7" t="s">
        <v>18039</v>
      </c>
      <c r="AB2686" s="7" t="s">
        <v>19203</v>
      </c>
      <c r="AC2686" s="16">
        <v>9.7162066958844597E-4</v>
      </c>
      <c r="AD2686" s="16">
        <v>9.7182160243391904E-4</v>
      </c>
      <c r="AE2686" s="16">
        <v>9.71828121691942E-4</v>
      </c>
      <c r="AF2686" s="16">
        <v>0.81807792186737005</v>
      </c>
      <c r="AG2686" s="16">
        <v>9.7167061176151005E-4</v>
      </c>
      <c r="AH2686" s="16">
        <v>9.71729983575642E-4</v>
      </c>
      <c r="AI2686" s="16">
        <v>0.16443057358264901</v>
      </c>
      <c r="AJ2686" s="16">
        <v>9.71604429651051E-4</v>
      </c>
      <c r="AK2686" s="16">
        <v>9.7175833070650697E-4</v>
      </c>
      <c r="AL2686" s="16">
        <v>9.7201403696089896E-4</v>
      </c>
      <c r="AM2686" s="16">
        <v>9.7157107666134802E-4</v>
      </c>
      <c r="AN2686" s="16">
        <v>9.7179663134738803E-4</v>
      </c>
      <c r="AO2686" s="16">
        <v>9.7168248612433596E-4</v>
      </c>
      <c r="AP2686" s="16">
        <v>9.7169593209400697E-4</v>
      </c>
      <c r="AQ2686" s="16">
        <v>9.7182806348428098E-4</v>
      </c>
      <c r="AR2686" s="16">
        <v>9.7177375573664904E-4</v>
      </c>
      <c r="AS2686" s="16">
        <v>9.7163516329601396E-4</v>
      </c>
      <c r="AT2686" s="16">
        <v>9.7178743453696305E-4</v>
      </c>
      <c r="AU2686" s="16">
        <v>9.7185600316151901E-4</v>
      </c>
      <c r="AV2686" s="16">
        <v>9.7184494370594599E-4</v>
      </c>
    </row>
    <row r="2687" spans="1:48" x14ac:dyDescent="0.25">
      <c r="A2687" s="9">
        <v>1752</v>
      </c>
      <c r="B2687" s="9">
        <v>71</v>
      </c>
      <c r="C2687" s="9" t="s">
        <v>4804</v>
      </c>
      <c r="D2687" s="9" t="s">
        <v>4805</v>
      </c>
      <c r="E2687" s="9">
        <v>2015</v>
      </c>
      <c r="F2687" s="9" t="s">
        <v>25</v>
      </c>
      <c r="G2687" s="9" t="s">
        <v>26</v>
      </c>
      <c r="H2687" s="9" t="s">
        <v>4806</v>
      </c>
      <c r="I2687" s="9" t="s">
        <v>4807</v>
      </c>
      <c r="J2687" s="9">
        <v>11</v>
      </c>
      <c r="K2687" s="10">
        <v>43998.737268518518</v>
      </c>
      <c r="L2687" s="9"/>
      <c r="M2687" s="9"/>
      <c r="N2687" s="9"/>
      <c r="O2687" s="9"/>
      <c r="P2687" s="9"/>
      <c r="Q2687" s="9"/>
      <c r="R2687" s="9"/>
      <c r="S2687" s="9"/>
      <c r="T2687" s="9">
        <v>71</v>
      </c>
      <c r="U2687" s="9" t="s">
        <v>4808</v>
      </c>
      <c r="V2687" s="9">
        <v>36</v>
      </c>
      <c r="W2687" s="9">
        <v>2</v>
      </c>
      <c r="X2687" s="9">
        <v>5</v>
      </c>
      <c r="Y2687" s="9" t="s">
        <v>4809</v>
      </c>
      <c r="Z2687" s="7" t="e">
        <v>#N/A</v>
      </c>
      <c r="AA2687" s="7" t="s">
        <v>16545</v>
      </c>
      <c r="AB2687" s="7" t="s">
        <v>20559</v>
      </c>
      <c r="AC2687" s="16">
        <v>9.7156647825613596E-4</v>
      </c>
      <c r="AD2687" s="16">
        <v>9.7187166102230495E-4</v>
      </c>
      <c r="AE2687" s="16">
        <v>9.7191752865910498E-4</v>
      </c>
      <c r="AF2687" s="16">
        <v>0.12671831250190699</v>
      </c>
      <c r="AG2687" s="16">
        <v>0.189505875110626</v>
      </c>
      <c r="AH2687" s="16">
        <v>9.7170623484998898E-4</v>
      </c>
      <c r="AI2687" s="16">
        <v>8.4835216403007493E-2</v>
      </c>
      <c r="AJ2687" s="16">
        <v>9.71568922977894E-4</v>
      </c>
      <c r="AK2687" s="16">
        <v>0.16607514023780801</v>
      </c>
      <c r="AL2687" s="16">
        <v>9.7178725991398096E-4</v>
      </c>
      <c r="AM2687" s="16">
        <v>9.7155518596991897E-4</v>
      </c>
      <c r="AN2687" s="16">
        <v>9.7162299789488305E-4</v>
      </c>
      <c r="AO2687" s="16">
        <v>6.0550782829523003E-2</v>
      </c>
      <c r="AP2687" s="16">
        <v>0.35871070623397799</v>
      </c>
      <c r="AQ2687" s="16">
        <v>9.7176653798669501E-4</v>
      </c>
      <c r="AR2687" s="16">
        <v>9.7166618797928095E-4</v>
      </c>
      <c r="AS2687" s="16">
        <v>9.7162299789488305E-4</v>
      </c>
      <c r="AT2687" s="16">
        <v>9.7169290529564001E-4</v>
      </c>
      <c r="AU2687" s="16">
        <v>9.7183522302657301E-4</v>
      </c>
      <c r="AV2687" s="16">
        <v>9.7178976284340002E-4</v>
      </c>
    </row>
    <row r="2688" spans="1:48" x14ac:dyDescent="0.25">
      <c r="A2688" s="9">
        <v>1181</v>
      </c>
      <c r="B2688" s="9">
        <v>57</v>
      </c>
      <c r="C2688" s="9" t="s">
        <v>5518</v>
      </c>
      <c r="D2688" s="9" t="s">
        <v>5519</v>
      </c>
      <c r="E2688" s="9">
        <v>2011</v>
      </c>
      <c r="F2688" s="9" t="s">
        <v>2243</v>
      </c>
      <c r="G2688" s="9" t="s">
        <v>2242</v>
      </c>
      <c r="H2688" s="9" t="s">
        <v>5520</v>
      </c>
      <c r="I2688" s="9" t="s">
        <v>5521</v>
      </c>
      <c r="J2688" s="9">
        <v>20</v>
      </c>
      <c r="K2688" s="10">
        <v>43998.7577662037</v>
      </c>
      <c r="L2688" s="9"/>
      <c r="M2688" s="9"/>
      <c r="N2688" s="9"/>
      <c r="O2688" s="9"/>
      <c r="P2688" s="9"/>
      <c r="Q2688" s="9"/>
      <c r="R2688" s="9"/>
      <c r="S2688" s="9"/>
      <c r="T2688" s="9">
        <v>57</v>
      </c>
      <c r="U2688" s="11">
        <v>12206</v>
      </c>
      <c r="V2688" s="9">
        <v>19</v>
      </c>
      <c r="W2688" s="9">
        <v>3</v>
      </c>
      <c r="X2688" s="9">
        <v>9</v>
      </c>
      <c r="Y2688" s="7" t="s">
        <v>16525</v>
      </c>
      <c r="Z2688" s="7" t="s">
        <v>16525</v>
      </c>
      <c r="AA2688" s="7" t="s">
        <v>16525</v>
      </c>
      <c r="AB2688" s="7" t="s">
        <v>19989</v>
      </c>
      <c r="AC2688" s="16">
        <v>9.7144150640815496E-4</v>
      </c>
      <c r="AD2688" s="16">
        <v>0.491020798683166</v>
      </c>
      <c r="AE2688" s="16">
        <v>0.49149158596992398</v>
      </c>
      <c r="AF2688" s="16">
        <v>9.7173202084377397E-4</v>
      </c>
      <c r="AG2688" s="16">
        <v>9.7162480233237104E-4</v>
      </c>
      <c r="AH2688" s="16">
        <v>9.7145594190806096E-4</v>
      </c>
      <c r="AI2688" s="16">
        <v>9.7146333428099697E-4</v>
      </c>
      <c r="AJ2688" s="16">
        <v>9.7143341554328799E-4</v>
      </c>
      <c r="AK2688" s="16">
        <v>9.7152322996407704E-4</v>
      </c>
      <c r="AL2688" s="16">
        <v>9.7165058832615603E-4</v>
      </c>
      <c r="AM2688" s="16">
        <v>9.7138906130567095E-4</v>
      </c>
      <c r="AN2688" s="16">
        <v>9.7152771195396705E-4</v>
      </c>
      <c r="AO2688" s="16">
        <v>9.71602101344615E-4</v>
      </c>
      <c r="AP2688" s="16">
        <v>9.7154011018574205E-4</v>
      </c>
      <c r="AQ2688" s="16">
        <v>9.7149645444005695E-4</v>
      </c>
      <c r="AR2688" s="16">
        <v>9.7162439487874497E-4</v>
      </c>
      <c r="AS2688" s="16">
        <v>9.71440516877919E-4</v>
      </c>
      <c r="AT2688" s="16">
        <v>9.7154569812118996E-4</v>
      </c>
      <c r="AU2688" s="16">
        <v>9.71556291915476E-4</v>
      </c>
      <c r="AV2688" s="16">
        <v>9.7155617550015395E-4</v>
      </c>
    </row>
    <row r="2689" spans="1:48" x14ac:dyDescent="0.25">
      <c r="A2689" s="9">
        <v>2623</v>
      </c>
      <c r="B2689" s="9">
        <v>171</v>
      </c>
      <c r="C2689" s="9" t="s">
        <v>2032</v>
      </c>
      <c r="D2689" s="9" t="s">
        <v>2033</v>
      </c>
      <c r="E2689" s="9">
        <v>2019</v>
      </c>
      <c r="F2689" s="9" t="s">
        <v>2011</v>
      </c>
      <c r="G2689" s="9" t="s">
        <v>1077</v>
      </c>
      <c r="H2689" s="9" t="s">
        <v>2034</v>
      </c>
      <c r="I2689" s="9" t="s">
        <v>2035</v>
      </c>
      <c r="J2689" s="9">
        <v>5</v>
      </c>
      <c r="K2689" s="10">
        <v>43998.781736111108</v>
      </c>
      <c r="L2689" s="9"/>
      <c r="M2689" s="9"/>
      <c r="N2689" s="9"/>
      <c r="O2689" s="9"/>
      <c r="P2689" s="9"/>
      <c r="Q2689" s="9"/>
      <c r="R2689" s="9"/>
      <c r="S2689" s="9"/>
      <c r="T2689" s="9">
        <v>171</v>
      </c>
      <c r="U2689" s="9" t="s">
        <v>4742</v>
      </c>
      <c r="V2689" s="9">
        <v>171</v>
      </c>
      <c r="W2689" s="9">
        <v>1</v>
      </c>
      <c r="X2689" s="9">
        <v>1</v>
      </c>
      <c r="Y2689" s="9" t="s">
        <v>4743</v>
      </c>
      <c r="Z2689" s="7" t="s">
        <v>3112</v>
      </c>
      <c r="AA2689" s="7" t="s">
        <v>3112</v>
      </c>
      <c r="AB2689" s="7" t="s">
        <v>21430</v>
      </c>
      <c r="AC2689" s="16">
        <v>0.383593440055847</v>
      </c>
      <c r="AD2689" s="16">
        <v>9.7172288224101002E-4</v>
      </c>
      <c r="AE2689" s="16">
        <v>9.71547851804643E-4</v>
      </c>
      <c r="AF2689" s="16">
        <v>9.7156269475817604E-4</v>
      </c>
      <c r="AG2689" s="16">
        <v>9.7153621027246096E-4</v>
      </c>
      <c r="AH2689" s="16">
        <v>9.7146985353901896E-4</v>
      </c>
      <c r="AI2689" s="16">
        <v>9.7144191386178103E-4</v>
      </c>
      <c r="AJ2689" s="16">
        <v>9.7126758191734498E-4</v>
      </c>
      <c r="AK2689" s="16">
        <v>5.9346325695514603E-2</v>
      </c>
      <c r="AL2689" s="16">
        <v>9.7158952848985704E-4</v>
      </c>
      <c r="AM2689" s="16">
        <v>9.7124860621988697E-4</v>
      </c>
      <c r="AN2689" s="16">
        <v>9.7138667479157404E-4</v>
      </c>
      <c r="AO2689" s="16">
        <v>9.7154971444979299E-4</v>
      </c>
      <c r="AP2689" s="16">
        <v>0.179098695516586</v>
      </c>
      <c r="AQ2689" s="16">
        <v>9.7148766508325902E-4</v>
      </c>
      <c r="AR2689" s="16">
        <v>9.7143033053725904E-4</v>
      </c>
      <c r="AS2689" s="16">
        <v>9.7143778111785596E-4</v>
      </c>
      <c r="AT2689" s="16">
        <v>0.31345778703689497</v>
      </c>
      <c r="AU2689" s="16">
        <v>4.9931649118661797E-2</v>
      </c>
      <c r="AV2689" s="16">
        <v>9.7141513833776095E-4</v>
      </c>
    </row>
    <row r="2690" spans="1:48" x14ac:dyDescent="0.25">
      <c r="A2690" s="9">
        <v>800</v>
      </c>
      <c r="B2690" s="9">
        <v>26</v>
      </c>
      <c r="C2690" s="9" t="s">
        <v>8998</v>
      </c>
      <c r="D2690" s="9" t="s">
        <v>8999</v>
      </c>
      <c r="E2690" s="9">
        <v>2008</v>
      </c>
      <c r="F2690" s="9" t="s">
        <v>174</v>
      </c>
      <c r="G2690" s="9" t="s">
        <v>175</v>
      </c>
      <c r="H2690" s="9" t="s">
        <v>9000</v>
      </c>
      <c r="I2690" s="9" t="s">
        <v>9001</v>
      </c>
      <c r="J2690" s="9">
        <v>414</v>
      </c>
      <c r="K2690" s="10">
        <v>43999.469907407409</v>
      </c>
      <c r="L2690" s="9"/>
      <c r="M2690" s="9"/>
      <c r="N2690" s="9"/>
      <c r="O2690" s="9"/>
      <c r="P2690" s="9"/>
      <c r="Q2690" s="9"/>
      <c r="R2690" s="9"/>
      <c r="S2690" s="9"/>
      <c r="T2690" s="9">
        <v>26</v>
      </c>
      <c r="U2690" s="11">
        <v>42767</v>
      </c>
      <c r="V2690" s="9">
        <v>9</v>
      </c>
      <c r="W2690" s="9">
        <v>3</v>
      </c>
      <c r="X2690" s="9">
        <v>12</v>
      </c>
      <c r="Y2690" s="9" t="s">
        <v>9002</v>
      </c>
      <c r="Z2690" s="7" t="e">
        <v>#N/A</v>
      </c>
      <c r="AA2690" s="7" t="s">
        <v>18746</v>
      </c>
      <c r="AB2690" s="7" t="s">
        <v>19608</v>
      </c>
      <c r="AC2690" s="16">
        <v>9.6363807097077305E-4</v>
      </c>
      <c r="AD2690" s="16">
        <v>0.13196308910846699</v>
      </c>
      <c r="AE2690" s="16">
        <v>0.17621298134326899</v>
      </c>
      <c r="AF2690" s="16">
        <v>0.35604768991470298</v>
      </c>
      <c r="AG2690" s="16">
        <v>9.6372846746817199E-4</v>
      </c>
      <c r="AH2690" s="16">
        <v>9.6374779241159504E-4</v>
      </c>
      <c r="AI2690" s="16">
        <v>9.6380122704431404E-4</v>
      </c>
      <c r="AJ2690" s="16">
        <v>9.6357992151752103E-4</v>
      </c>
      <c r="AK2690" s="16">
        <v>9.63807688094675E-4</v>
      </c>
      <c r="AL2690" s="16">
        <v>9.6372026018798297E-4</v>
      </c>
      <c r="AM2690" s="16">
        <v>9.6355448476970196E-4</v>
      </c>
      <c r="AN2690" s="16">
        <v>9.6368766389787197E-4</v>
      </c>
      <c r="AO2690" s="16">
        <v>0.15602412819862299</v>
      </c>
      <c r="AP2690" s="16">
        <v>9.6389587270095901E-4</v>
      </c>
      <c r="AQ2690" s="16">
        <v>9.6385617507621603E-4</v>
      </c>
      <c r="AR2690" s="16">
        <v>9.6376868896186298E-4</v>
      </c>
      <c r="AS2690" s="16">
        <v>9.6373521955683795E-4</v>
      </c>
      <c r="AT2690" s="16">
        <v>9.6396426670253201E-4</v>
      </c>
      <c r="AU2690" s="16">
        <v>9.6390559338033199E-4</v>
      </c>
      <c r="AV2690" s="16">
        <v>0.16529569029808</v>
      </c>
    </row>
    <row r="2691" spans="1:48" x14ac:dyDescent="0.25">
      <c r="A2691" s="9">
        <v>1063</v>
      </c>
      <c r="B2691" s="9">
        <v>180</v>
      </c>
      <c r="C2691" s="9" t="s">
        <v>8022</v>
      </c>
      <c r="D2691" s="9" t="s">
        <v>8023</v>
      </c>
      <c r="E2691" s="9">
        <v>2010</v>
      </c>
      <c r="F2691" s="9" t="s">
        <v>2158</v>
      </c>
      <c r="G2691" s="9" t="s">
        <v>476</v>
      </c>
      <c r="H2691" s="9" t="s">
        <v>8024</v>
      </c>
      <c r="I2691" s="9" t="s">
        <v>8025</v>
      </c>
      <c r="J2691" s="9">
        <v>73</v>
      </c>
      <c r="K2691" s="10">
        <v>43998.785694444443</v>
      </c>
      <c r="L2691" s="9"/>
      <c r="M2691" s="9"/>
      <c r="N2691" s="9"/>
      <c r="O2691" s="9"/>
      <c r="P2691" s="9"/>
      <c r="Q2691" s="9"/>
      <c r="R2691" s="9"/>
      <c r="S2691" s="9"/>
      <c r="T2691" s="9">
        <v>180</v>
      </c>
      <c r="U2691" s="9" t="s">
        <v>820</v>
      </c>
      <c r="V2691" s="9">
        <v>90</v>
      </c>
      <c r="W2691" s="9">
        <v>2</v>
      </c>
      <c r="X2691" s="9">
        <v>10</v>
      </c>
      <c r="Y2691" s="9" t="s">
        <v>8026</v>
      </c>
      <c r="Z2691" s="7" t="e">
        <v>#N/A</v>
      </c>
      <c r="AA2691" s="7" t="s">
        <v>16983</v>
      </c>
      <c r="AB2691" s="7" t="s">
        <v>19871</v>
      </c>
      <c r="AC2691" s="16">
        <v>9.6344645135104602E-4</v>
      </c>
      <c r="AD2691" s="16">
        <v>9.6345372730865999E-4</v>
      </c>
      <c r="AE2691" s="16">
        <v>0.39986518025398199</v>
      </c>
      <c r="AF2691" s="16">
        <v>0.113561779260635</v>
      </c>
      <c r="AG2691" s="16">
        <v>9.6364156343042796E-4</v>
      </c>
      <c r="AH2691" s="16">
        <v>9.63641155976802E-4</v>
      </c>
      <c r="AI2691" s="16">
        <v>0.348829835653305</v>
      </c>
      <c r="AJ2691" s="16">
        <v>9.6351437969133204E-4</v>
      </c>
      <c r="AK2691" s="16">
        <v>9.6378527814522299E-4</v>
      </c>
      <c r="AL2691" s="16">
        <v>9.6349412342533404E-4</v>
      </c>
      <c r="AM2691" s="16">
        <v>9.6343498444184596E-4</v>
      </c>
      <c r="AN2691" s="16">
        <v>9.6361164469271898E-4</v>
      </c>
      <c r="AO2691" s="16">
        <v>0.12232536077499299</v>
      </c>
      <c r="AP2691" s="16">
        <v>9.6381944604217995E-4</v>
      </c>
      <c r="AQ2691" s="16">
        <v>9.6361711621284398E-4</v>
      </c>
      <c r="AR2691" s="16">
        <v>9.6356426365673499E-4</v>
      </c>
      <c r="AS2691" s="16">
        <v>9.6375070279464104E-4</v>
      </c>
      <c r="AT2691" s="16">
        <v>9.6381973708048398E-4</v>
      </c>
      <c r="AU2691" s="16">
        <v>9.6364889759570295E-4</v>
      </c>
      <c r="AV2691" s="16">
        <v>9.63607453741133E-4</v>
      </c>
    </row>
    <row r="2692" spans="1:48" x14ac:dyDescent="0.25">
      <c r="A2692" s="9">
        <v>1739</v>
      </c>
      <c r="B2692" s="7">
        <v>67</v>
      </c>
      <c r="C2692" s="7" t="s">
        <v>15636</v>
      </c>
      <c r="D2692" s="7" t="s">
        <v>15637</v>
      </c>
      <c r="E2692" s="7">
        <v>2014</v>
      </c>
      <c r="F2692" s="9" t="s">
        <v>2620</v>
      </c>
      <c r="G2692" s="7" t="s">
        <v>1077</v>
      </c>
      <c r="H2692" s="7" t="s">
        <v>15638</v>
      </c>
      <c r="I2692" s="7" t="s">
        <v>15639</v>
      </c>
      <c r="J2692" s="7">
        <v>192</v>
      </c>
      <c r="K2692" s="2">
        <v>43999.756851851853</v>
      </c>
      <c r="L2692" s="7"/>
      <c r="M2692" s="7"/>
      <c r="N2692" s="7"/>
      <c r="O2692" s="7"/>
      <c r="P2692" s="7"/>
      <c r="Q2692" s="7"/>
      <c r="R2692" s="7"/>
      <c r="S2692" s="7"/>
      <c r="T2692" s="7">
        <v>67</v>
      </c>
      <c r="U2692" s="1">
        <v>43040</v>
      </c>
      <c r="V2692" s="7">
        <v>34</v>
      </c>
      <c r="W2692" s="7">
        <v>2</v>
      </c>
      <c r="X2692" s="7">
        <v>6</v>
      </c>
      <c r="Y2692" s="7" t="s">
        <v>4739</v>
      </c>
      <c r="Z2692" s="7" t="e">
        <v>#N/A</v>
      </c>
      <c r="AA2692" s="7" t="s">
        <v>18405</v>
      </c>
      <c r="AB2692" s="7" t="s">
        <v>20546</v>
      </c>
      <c r="AC2692" s="16">
        <v>9.6324528567492897E-4</v>
      </c>
      <c r="AD2692" s="16">
        <v>9.6333405235782201E-4</v>
      </c>
      <c r="AE2692" s="16">
        <v>0.25744932889938299</v>
      </c>
      <c r="AF2692" s="16">
        <v>0.10631684213876701</v>
      </c>
      <c r="AG2692" s="16">
        <v>0.61985594034194902</v>
      </c>
      <c r="AH2692" s="16">
        <v>9.6332177054136905E-4</v>
      </c>
      <c r="AI2692" s="16">
        <v>9.6343370387330597E-4</v>
      </c>
      <c r="AJ2692" s="16">
        <v>9.6342433243989901E-4</v>
      </c>
      <c r="AK2692" s="16">
        <v>9.6354732522740895E-4</v>
      </c>
      <c r="AL2692" s="16">
        <v>9.6347666112706E-4</v>
      </c>
      <c r="AM2692" s="16">
        <v>9.6322473837062695E-4</v>
      </c>
      <c r="AN2692" s="16">
        <v>9.6334796398878098E-4</v>
      </c>
      <c r="AO2692" s="16">
        <v>9.6344767371192499E-4</v>
      </c>
      <c r="AP2692" s="16">
        <v>9.6325238700956095E-4</v>
      </c>
      <c r="AQ2692" s="16">
        <v>9.6345518250018304E-4</v>
      </c>
      <c r="AR2692" s="16">
        <v>9.6354202833026604E-4</v>
      </c>
      <c r="AS2692" s="16">
        <v>9.6352078253403295E-4</v>
      </c>
      <c r="AT2692" s="16">
        <v>9.6352858236059503E-4</v>
      </c>
      <c r="AU2692" s="16">
        <v>9.6348288934677796E-4</v>
      </c>
      <c r="AV2692" s="16">
        <v>9.6330483211204399E-4</v>
      </c>
    </row>
    <row r="2693" spans="1:48" x14ac:dyDescent="0.25">
      <c r="A2693" s="9">
        <v>504</v>
      </c>
      <c r="B2693" s="7">
        <v>101</v>
      </c>
      <c r="C2693" s="7" t="s">
        <v>6689</v>
      </c>
      <c r="D2693" s="7" t="s">
        <v>6690</v>
      </c>
      <c r="E2693" s="7">
        <v>2005</v>
      </c>
      <c r="F2693" s="7" t="s">
        <v>2342</v>
      </c>
      <c r="G2693" s="7" t="s">
        <v>2343</v>
      </c>
      <c r="H2693" s="7" t="s">
        <v>6691</v>
      </c>
      <c r="I2693" s="7" t="s">
        <v>6692</v>
      </c>
      <c r="J2693" s="7">
        <v>158</v>
      </c>
      <c r="K2693" s="2">
        <v>44000.781863425924</v>
      </c>
      <c r="L2693" s="7"/>
      <c r="M2693" s="7"/>
      <c r="N2693" s="7"/>
      <c r="O2693" s="7"/>
      <c r="P2693" s="7"/>
      <c r="Q2693" s="7"/>
      <c r="R2693" s="7"/>
      <c r="S2693" s="7"/>
      <c r="T2693" s="7">
        <v>101</v>
      </c>
      <c r="U2693" s="1">
        <v>26816</v>
      </c>
      <c r="V2693" s="7">
        <v>101</v>
      </c>
      <c r="W2693" s="7">
        <v>1</v>
      </c>
      <c r="X2693" s="7">
        <v>15</v>
      </c>
      <c r="Y2693" s="7"/>
      <c r="Z2693" s="7"/>
      <c r="AA2693" s="7" t="s">
        <v>18632</v>
      </c>
      <c r="AB2693" s="7" t="s">
        <v>19312</v>
      </c>
      <c r="AC2693" s="16">
        <v>9.6323131583630995E-4</v>
      </c>
      <c r="AD2693" s="16">
        <v>9.6392550040036397E-4</v>
      </c>
      <c r="AE2693" s="16">
        <v>0.15287049114704099</v>
      </c>
      <c r="AF2693" s="16">
        <v>9.6338096773251804E-4</v>
      </c>
      <c r="AG2693" s="16">
        <v>9.6344586927443699E-4</v>
      </c>
      <c r="AH2693" s="16">
        <v>9.6329353982582602E-4</v>
      </c>
      <c r="AI2693" s="16">
        <v>7.3337465524673406E-2</v>
      </c>
      <c r="AJ2693" s="16">
        <v>9.6318608848377997E-4</v>
      </c>
      <c r="AK2693" s="16">
        <v>0.34712606668472201</v>
      </c>
      <c r="AL2693" s="16">
        <v>0.41125139594077997</v>
      </c>
      <c r="AM2693" s="16">
        <v>9.6314569236710603E-4</v>
      </c>
      <c r="AN2693" s="16">
        <v>9.6396473236381997E-4</v>
      </c>
      <c r="AO2693" s="16">
        <v>9.6367084188386798E-4</v>
      </c>
      <c r="AP2693" s="16">
        <v>9.6329808002337803E-4</v>
      </c>
      <c r="AQ2693" s="16">
        <v>9.6340273739770001E-4</v>
      </c>
      <c r="AR2693" s="16">
        <v>9.6336333081126202E-4</v>
      </c>
      <c r="AS2693" s="16">
        <v>9.6324965124949802E-4</v>
      </c>
      <c r="AT2693" s="16">
        <v>9.6336600836366404E-4</v>
      </c>
      <c r="AU2693" s="16">
        <v>9.6332916291430495E-4</v>
      </c>
      <c r="AV2693" s="16">
        <v>9.6331810345873204E-4</v>
      </c>
    </row>
    <row r="2694" spans="1:48" x14ac:dyDescent="0.25">
      <c r="A2694" s="9">
        <v>862</v>
      </c>
      <c r="B2694" s="7">
        <v>126</v>
      </c>
      <c r="C2694" s="7" t="s">
        <v>13923</v>
      </c>
      <c r="D2694" s="7" t="s">
        <v>13924</v>
      </c>
      <c r="E2694" s="7">
        <v>2008</v>
      </c>
      <c r="F2694" s="9" t="s">
        <v>475</v>
      </c>
      <c r="G2694" s="7" t="s">
        <v>476</v>
      </c>
      <c r="H2694" s="7" t="s">
        <v>13925</v>
      </c>
      <c r="I2694" s="7" t="s">
        <v>13926</v>
      </c>
      <c r="J2694" s="7">
        <v>23</v>
      </c>
      <c r="K2694" s="2">
        <v>43999.756539351853</v>
      </c>
      <c r="L2694" s="7"/>
      <c r="M2694" s="7"/>
      <c r="N2694" s="7"/>
      <c r="O2694" s="7"/>
      <c r="P2694" s="7"/>
      <c r="Q2694" s="7"/>
      <c r="R2694" s="7"/>
      <c r="S2694" s="7"/>
      <c r="T2694" s="7">
        <v>126</v>
      </c>
      <c r="U2694" s="1">
        <v>18537</v>
      </c>
      <c r="V2694" s="7">
        <v>63</v>
      </c>
      <c r="W2694" s="7">
        <v>2</v>
      </c>
      <c r="X2694" s="7">
        <v>12</v>
      </c>
      <c r="Y2694" s="7" t="s">
        <v>13927</v>
      </c>
      <c r="Z2694" s="7" t="e">
        <v>#N/A</v>
      </c>
      <c r="AA2694" s="7" t="s">
        <v>18015</v>
      </c>
      <c r="AB2694" s="7" t="s">
        <v>19670</v>
      </c>
      <c r="AC2694" s="16">
        <v>9.6298393327742804E-4</v>
      </c>
      <c r="AD2694" s="16">
        <v>9.6315931295975999E-4</v>
      </c>
      <c r="AE2694" s="16">
        <v>0.48288559913635198</v>
      </c>
      <c r="AF2694" s="16">
        <v>9.6311594825237903E-4</v>
      </c>
      <c r="AG2694" s="16">
        <v>9.63136146310716E-4</v>
      </c>
      <c r="AH2694" s="16">
        <v>9.6304097678512302E-4</v>
      </c>
      <c r="AI2694" s="16">
        <v>9.6311030210927096E-4</v>
      </c>
      <c r="AJ2694" s="16">
        <v>9.62963269557803E-4</v>
      </c>
      <c r="AK2694" s="16">
        <v>0.25516417622566201</v>
      </c>
      <c r="AL2694" s="16">
        <v>9.6300727454945402E-4</v>
      </c>
      <c r="AM2694" s="16">
        <v>9.6292264061048605E-4</v>
      </c>
      <c r="AN2694" s="16">
        <v>9.6305325860157598E-4</v>
      </c>
      <c r="AO2694" s="16">
        <v>0.245578363537788</v>
      </c>
      <c r="AP2694" s="16">
        <v>9.6296629635617104E-4</v>
      </c>
      <c r="AQ2694" s="16">
        <v>9.63081954978406E-4</v>
      </c>
      <c r="AR2694" s="16">
        <v>9.6301996381953304E-4</v>
      </c>
      <c r="AS2694" s="16">
        <v>9.6302339807152705E-4</v>
      </c>
      <c r="AT2694" s="16">
        <v>9.6310680964961605E-4</v>
      </c>
      <c r="AU2694" s="16">
        <v>9.6302886959165302E-4</v>
      </c>
      <c r="AV2694" s="16">
        <v>9.63169615715742E-4</v>
      </c>
    </row>
    <row r="2695" spans="1:48" x14ac:dyDescent="0.25">
      <c r="A2695" s="9">
        <v>2333</v>
      </c>
      <c r="B2695" s="7">
        <v>11</v>
      </c>
      <c r="C2695" s="7" t="s">
        <v>16164</v>
      </c>
      <c r="D2695" s="7" t="s">
        <v>16165</v>
      </c>
      <c r="E2695" s="7">
        <v>2017</v>
      </c>
      <c r="F2695" s="9" t="s">
        <v>2620</v>
      </c>
      <c r="G2695" s="7" t="s">
        <v>1077</v>
      </c>
      <c r="H2695" s="7" t="s">
        <v>16166</v>
      </c>
      <c r="I2695" s="7" t="s">
        <v>16167</v>
      </c>
      <c r="J2695" s="7">
        <v>320</v>
      </c>
      <c r="K2695" s="2">
        <v>43999.756851851853</v>
      </c>
      <c r="L2695" s="7"/>
      <c r="M2695" s="7"/>
      <c r="N2695" s="7"/>
      <c r="O2695" s="7"/>
      <c r="P2695" s="7"/>
      <c r="Q2695" s="7"/>
      <c r="R2695" s="7"/>
      <c r="S2695" s="7"/>
      <c r="T2695" s="7">
        <v>11</v>
      </c>
      <c r="U2695" s="1">
        <v>24532</v>
      </c>
      <c r="V2695" s="7">
        <v>4</v>
      </c>
      <c r="W2695" s="7">
        <v>3</v>
      </c>
      <c r="X2695" s="7">
        <v>3</v>
      </c>
      <c r="Y2695" s="7" t="s">
        <v>16168</v>
      </c>
      <c r="Z2695" s="7" t="e">
        <v>#N/A</v>
      </c>
      <c r="AA2695" s="7" t="s">
        <v>18513</v>
      </c>
      <c r="AB2695" s="7" t="s">
        <v>21140</v>
      </c>
      <c r="AC2695" s="16">
        <v>9.6290122019127E-4</v>
      </c>
      <c r="AD2695" s="16">
        <v>1.6647599637508299E-2</v>
      </c>
      <c r="AE2695" s="16">
        <v>2.36651115119457E-2</v>
      </c>
      <c r="AF2695" s="16">
        <v>0.17684218287467901</v>
      </c>
      <c r="AG2695" s="16">
        <v>9.6316257258877104E-4</v>
      </c>
      <c r="AH2695" s="16">
        <v>9.6310605295002395E-4</v>
      </c>
      <c r="AI2695" s="16">
        <v>0.56055390834808305</v>
      </c>
      <c r="AJ2695" s="16">
        <v>9.6287456108257099E-4</v>
      </c>
      <c r="AK2695" s="16">
        <v>0.14145286381244601</v>
      </c>
      <c r="AL2695" s="16">
        <v>9.6302467864006704E-4</v>
      </c>
      <c r="AM2695" s="16">
        <v>9.6334214322268898E-4</v>
      </c>
      <c r="AN2695" s="16">
        <v>9.6308265347033696E-4</v>
      </c>
      <c r="AO2695" s="16">
        <v>2.7710763737559301E-2</v>
      </c>
      <c r="AP2695" s="16">
        <v>9.6301233861595295E-4</v>
      </c>
      <c r="AQ2695" s="16">
        <v>2.9446594417095101E-2</v>
      </c>
      <c r="AR2695" s="16">
        <v>9.6297584241256096E-4</v>
      </c>
      <c r="AS2695" s="16">
        <v>1.21244173496961E-2</v>
      </c>
      <c r="AT2695" s="16">
        <v>9.6302363090217103E-4</v>
      </c>
      <c r="AU2695" s="16">
        <v>9.6301414305344202E-4</v>
      </c>
      <c r="AV2695" s="16">
        <v>9.6303166355937698E-4</v>
      </c>
    </row>
    <row r="2696" spans="1:48" x14ac:dyDescent="0.25">
      <c r="A2696" s="9">
        <v>1743</v>
      </c>
      <c r="B2696" s="7">
        <v>75</v>
      </c>
      <c r="C2696" s="7" t="s">
        <v>15799</v>
      </c>
      <c r="D2696" s="7" t="s">
        <v>15800</v>
      </c>
      <c r="E2696" s="7">
        <v>2014</v>
      </c>
      <c r="F2696" s="9" t="s">
        <v>2620</v>
      </c>
      <c r="G2696" s="7" t="s">
        <v>1077</v>
      </c>
      <c r="H2696" s="7" t="s">
        <v>15801</v>
      </c>
      <c r="I2696" s="7" t="s">
        <v>15802</v>
      </c>
      <c r="J2696" s="7">
        <v>232</v>
      </c>
      <c r="K2696" s="2">
        <v>43999.756851851853</v>
      </c>
      <c r="L2696" s="7"/>
      <c r="M2696" s="7"/>
      <c r="N2696" s="7"/>
      <c r="O2696" s="7"/>
      <c r="P2696" s="7"/>
      <c r="Q2696" s="7"/>
      <c r="R2696" s="7"/>
      <c r="S2696" s="7"/>
      <c r="T2696" s="7">
        <v>75</v>
      </c>
      <c r="U2696" s="1">
        <v>18598</v>
      </c>
      <c r="V2696" s="7">
        <v>75</v>
      </c>
      <c r="W2696" s="7">
        <v>1</v>
      </c>
      <c r="X2696" s="7">
        <v>6</v>
      </c>
      <c r="Y2696" s="7" t="s">
        <v>4739</v>
      </c>
      <c r="Z2696" s="7" t="e">
        <v>#N/A</v>
      </c>
      <c r="AA2696" s="7" t="s">
        <v>18438</v>
      </c>
      <c r="AB2696" s="7" t="s">
        <v>20550</v>
      </c>
      <c r="AC2696" s="16">
        <v>9.6280733123421604E-4</v>
      </c>
      <c r="AD2696" s="16">
        <v>0.34191429615020702</v>
      </c>
      <c r="AE2696" s="16">
        <v>0.303135246038436</v>
      </c>
      <c r="AF2696" s="16">
        <v>9.6292595844715801E-4</v>
      </c>
      <c r="AG2696" s="16">
        <v>9.6308253705501502E-4</v>
      </c>
      <c r="AH2696" s="16">
        <v>9.6304394537582896E-4</v>
      </c>
      <c r="AI2696" s="16">
        <v>9.6278247656300599E-4</v>
      </c>
      <c r="AJ2696" s="16">
        <v>9.6276466501876701E-4</v>
      </c>
      <c r="AK2696" s="16">
        <v>9.6294231479987502E-4</v>
      </c>
      <c r="AL2696" s="16">
        <v>0.33858078718185403</v>
      </c>
      <c r="AM2696" s="16">
        <v>9.6269993809983102E-4</v>
      </c>
      <c r="AN2696" s="16">
        <v>9.6281996229663405E-4</v>
      </c>
      <c r="AO2696" s="16">
        <v>9.6333882538601702E-4</v>
      </c>
      <c r="AP2696" s="16">
        <v>9.6281798323616299E-4</v>
      </c>
      <c r="AQ2696" s="16">
        <v>9.6282869344577096E-4</v>
      </c>
      <c r="AR2696" s="16">
        <v>9.6314697293564601E-4</v>
      </c>
      <c r="AS2696" s="16">
        <v>9.6276600379496802E-4</v>
      </c>
      <c r="AT2696" s="16">
        <v>9.6286367624997995E-4</v>
      </c>
      <c r="AU2696" s="16">
        <v>9.6291443333029704E-4</v>
      </c>
      <c r="AV2696" s="16">
        <v>9.6309860236942703E-4</v>
      </c>
    </row>
    <row r="2697" spans="1:48" x14ac:dyDescent="0.25">
      <c r="A2697" s="9">
        <v>1443</v>
      </c>
      <c r="B2697" s="7">
        <v>13</v>
      </c>
      <c r="C2697" s="7" t="s">
        <v>15989</v>
      </c>
      <c r="D2697" s="7" t="s">
        <v>15990</v>
      </c>
      <c r="E2697" s="7">
        <v>2012</v>
      </c>
      <c r="F2697" s="9" t="s">
        <v>2620</v>
      </c>
      <c r="G2697" s="7" t="s">
        <v>1077</v>
      </c>
      <c r="H2697" s="7" t="s">
        <v>15991</v>
      </c>
      <c r="I2697" s="7" t="s">
        <v>15992</v>
      </c>
      <c r="J2697" s="7">
        <v>279</v>
      </c>
      <c r="K2697" s="2">
        <v>43999.756851851853</v>
      </c>
      <c r="L2697" s="7"/>
      <c r="M2697" s="7"/>
      <c r="N2697" s="7"/>
      <c r="O2697" s="7"/>
      <c r="P2697" s="7"/>
      <c r="Q2697" s="7"/>
      <c r="R2697" s="7"/>
      <c r="S2697" s="7"/>
      <c r="T2697" s="7">
        <v>13</v>
      </c>
      <c r="U2697" s="1">
        <v>23012</v>
      </c>
      <c r="V2697" s="7">
        <v>4</v>
      </c>
      <c r="W2697" s="7">
        <v>3</v>
      </c>
      <c r="X2697" s="7">
        <v>8</v>
      </c>
      <c r="Y2697" s="7" t="s">
        <v>15993</v>
      </c>
      <c r="Z2697" s="7" t="e">
        <v>#N/A</v>
      </c>
      <c r="AA2697" s="7" t="s">
        <v>18477</v>
      </c>
      <c r="AB2697" s="7" t="s">
        <v>20250</v>
      </c>
      <c r="AC2697" s="16">
        <v>9.6266844775527705E-4</v>
      </c>
      <c r="AD2697" s="16">
        <v>0.55758750438690097</v>
      </c>
      <c r="AE2697" s="16">
        <v>0.27105039358138999</v>
      </c>
      <c r="AF2697" s="16">
        <v>9.6278655109927004E-4</v>
      </c>
      <c r="AG2697" s="16">
        <v>9.62745689321309E-4</v>
      </c>
      <c r="AH2697" s="16">
        <v>9.6285279141739E-4</v>
      </c>
      <c r="AI2697" s="16">
        <v>9.6278620185330499E-4</v>
      </c>
      <c r="AJ2697" s="16">
        <v>9.6267653862014402E-4</v>
      </c>
      <c r="AK2697" s="16">
        <v>9.6270756330341101E-4</v>
      </c>
      <c r="AL2697" s="16">
        <v>0.15499511361122101</v>
      </c>
      <c r="AM2697" s="16">
        <v>9.6255290554836295E-4</v>
      </c>
      <c r="AN2697" s="16">
        <v>9.6278917044401104E-4</v>
      </c>
      <c r="AO2697" s="16">
        <v>9.6273375675082196E-4</v>
      </c>
      <c r="AP2697" s="16">
        <v>9.6289906650781599E-4</v>
      </c>
      <c r="AQ2697" s="16">
        <v>9.6271606162190405E-4</v>
      </c>
      <c r="AR2697" s="16">
        <v>9.6269068308174599E-4</v>
      </c>
      <c r="AS2697" s="16">
        <v>9.6279394347220605E-4</v>
      </c>
      <c r="AT2697" s="16">
        <v>9.6287927590310498E-4</v>
      </c>
      <c r="AU2697" s="16">
        <v>9.6277584088966196E-4</v>
      </c>
      <c r="AV2697" s="16">
        <v>9.6292683156207204E-4</v>
      </c>
    </row>
    <row r="2698" spans="1:48" x14ac:dyDescent="0.25">
      <c r="A2698" s="9">
        <v>2361</v>
      </c>
      <c r="B2698" s="9">
        <v>14</v>
      </c>
      <c r="C2698" s="9" t="s">
        <v>5068</v>
      </c>
      <c r="D2698" s="9" t="s">
        <v>5069</v>
      </c>
      <c r="E2698" s="9">
        <v>2018</v>
      </c>
      <c r="F2698" s="9" t="s">
        <v>25</v>
      </c>
      <c r="G2698" s="9" t="s">
        <v>26</v>
      </c>
      <c r="H2698" s="9" t="s">
        <v>5070</v>
      </c>
      <c r="I2698" s="9" t="s">
        <v>5071</v>
      </c>
      <c r="J2698" s="9">
        <v>74</v>
      </c>
      <c r="K2698" s="10">
        <v>43998.737268518518</v>
      </c>
      <c r="L2698" s="9"/>
      <c r="M2698" s="9"/>
      <c r="N2698" s="9"/>
      <c r="O2698" s="9"/>
      <c r="P2698" s="9"/>
      <c r="Q2698" s="9"/>
      <c r="R2698" s="9"/>
      <c r="S2698" s="9"/>
      <c r="T2698" s="9">
        <v>14</v>
      </c>
      <c r="U2698" s="9" t="s">
        <v>344</v>
      </c>
      <c r="V2698" s="9">
        <v>5</v>
      </c>
      <c r="W2698" s="9">
        <v>3</v>
      </c>
      <c r="X2698" s="9">
        <v>2</v>
      </c>
      <c r="Y2698" s="9" t="s">
        <v>5072</v>
      </c>
      <c r="Z2698" s="7" t="e">
        <v>#N/A</v>
      </c>
      <c r="AA2698" s="7" t="s">
        <v>16590</v>
      </c>
      <c r="AB2698" s="7" t="s">
        <v>21168</v>
      </c>
      <c r="AC2698" s="16">
        <v>9.6235750243067698E-4</v>
      </c>
      <c r="AD2698" s="16">
        <v>9.62438352871686E-4</v>
      </c>
      <c r="AE2698" s="16">
        <v>9.6255040261894399E-4</v>
      </c>
      <c r="AF2698" s="16">
        <v>0.14863365888595501</v>
      </c>
      <c r="AG2698" s="16">
        <v>0.68087178468704201</v>
      </c>
      <c r="AH2698" s="16">
        <v>2.1513350307941399E-2</v>
      </c>
      <c r="AI2698" s="16">
        <v>9.6243171719834198E-4</v>
      </c>
      <c r="AJ2698" s="16">
        <v>9.6245418535545403E-4</v>
      </c>
      <c r="AK2698" s="16">
        <v>9.6241541905328599E-4</v>
      </c>
      <c r="AL2698" s="16">
        <v>9.6243346342816895E-4</v>
      </c>
      <c r="AM2698" s="16">
        <v>9.6233462681993799E-4</v>
      </c>
      <c r="AN2698" s="16">
        <v>9.6243899315595605E-4</v>
      </c>
      <c r="AO2698" s="16">
        <v>9.6297636628150897E-4</v>
      </c>
      <c r="AP2698" s="16">
        <v>9.6238299738615697E-4</v>
      </c>
      <c r="AQ2698" s="16">
        <v>9.6244615269824797E-4</v>
      </c>
      <c r="AR2698" s="16">
        <v>9.6242711879312905E-4</v>
      </c>
      <c r="AS2698" s="16">
        <v>9.6249842317774805E-4</v>
      </c>
      <c r="AT2698" s="16">
        <v>0.13358153402805301</v>
      </c>
      <c r="AU2698" s="16">
        <v>9.6246961038559599E-4</v>
      </c>
      <c r="AV2698" s="16">
        <v>9.6264114836230798E-4</v>
      </c>
    </row>
    <row r="2699" spans="1:48" x14ac:dyDescent="0.25">
      <c r="A2699" s="9">
        <v>1012</v>
      </c>
      <c r="B2699" s="7">
        <v>375</v>
      </c>
      <c r="C2699" s="7" t="s">
        <v>14509</v>
      </c>
      <c r="D2699" s="7" t="s">
        <v>14510</v>
      </c>
      <c r="E2699" s="7">
        <v>2009</v>
      </c>
      <c r="F2699" s="9" t="s">
        <v>475</v>
      </c>
      <c r="G2699" s="7" t="s">
        <v>476</v>
      </c>
      <c r="H2699" s="7" t="s">
        <v>14511</v>
      </c>
      <c r="I2699" s="7" t="s">
        <v>14512</v>
      </c>
      <c r="J2699" s="7">
        <v>175</v>
      </c>
      <c r="K2699" s="2">
        <v>43999.756539351853</v>
      </c>
      <c r="L2699" s="7"/>
      <c r="M2699" s="7"/>
      <c r="N2699" s="7"/>
      <c r="O2699" s="7"/>
      <c r="P2699" s="7"/>
      <c r="Q2699" s="7"/>
      <c r="R2699" s="7"/>
      <c r="S2699" s="7"/>
      <c r="T2699" s="7">
        <v>375</v>
      </c>
      <c r="U2699" s="7" t="s">
        <v>14513</v>
      </c>
      <c r="V2699" s="7">
        <v>375</v>
      </c>
      <c r="W2699" s="7">
        <v>1</v>
      </c>
      <c r="X2699" s="7">
        <v>11</v>
      </c>
      <c r="Y2699" s="7" t="s">
        <v>14514</v>
      </c>
      <c r="Z2699" s="7" t="e">
        <v>#N/A</v>
      </c>
      <c r="AA2699" s="7" t="s">
        <v>18155</v>
      </c>
      <c r="AB2699" s="7" t="s">
        <v>19820</v>
      </c>
      <c r="AC2699" s="16">
        <v>9.63211175985634E-4</v>
      </c>
      <c r="AD2699" s="16">
        <v>9.6260389545932401E-4</v>
      </c>
      <c r="AE2699" s="16">
        <v>9.6262292936444196E-4</v>
      </c>
      <c r="AF2699" s="16">
        <v>0.310477584600448</v>
      </c>
      <c r="AG2699" s="16">
        <v>9.6263969317078504E-4</v>
      </c>
      <c r="AH2699" s="16">
        <v>0.67219567298889105</v>
      </c>
      <c r="AI2699" s="16">
        <v>9.6269085770472797E-4</v>
      </c>
      <c r="AJ2699" s="16">
        <v>9.6244574524462201E-4</v>
      </c>
      <c r="AK2699" s="16">
        <v>9.6254976233467395E-4</v>
      </c>
      <c r="AL2699" s="16">
        <v>9.6276169642805999E-4</v>
      </c>
      <c r="AM2699" s="16">
        <v>9.6236407989635999E-4</v>
      </c>
      <c r="AN2699" s="16">
        <v>9.6256000688299504E-4</v>
      </c>
      <c r="AO2699" s="16">
        <v>9.6242007566615896E-4</v>
      </c>
      <c r="AP2699" s="16">
        <v>9.62419901043176E-4</v>
      </c>
      <c r="AQ2699" s="16">
        <v>9.6263282466679801E-4</v>
      </c>
      <c r="AR2699" s="16">
        <v>9.6245552413165504E-4</v>
      </c>
      <c r="AS2699" s="16">
        <v>9.6248701447620901E-4</v>
      </c>
      <c r="AT2699" s="16">
        <v>9.6255558310076497E-4</v>
      </c>
      <c r="AU2699" s="16">
        <v>9.6272543305531101E-4</v>
      </c>
      <c r="AV2699" s="16">
        <v>9.6258771372958996E-4</v>
      </c>
    </row>
    <row r="2700" spans="1:48" x14ac:dyDescent="0.25">
      <c r="A2700" s="9">
        <v>1642</v>
      </c>
      <c r="B2700" s="9">
        <v>1109</v>
      </c>
      <c r="C2700" s="9" t="s">
        <v>7905</v>
      </c>
      <c r="D2700" s="9" t="s">
        <v>7906</v>
      </c>
      <c r="E2700" s="9">
        <v>2014</v>
      </c>
      <c r="F2700" s="9" t="s">
        <v>2158</v>
      </c>
      <c r="G2700" s="9" t="s">
        <v>476</v>
      </c>
      <c r="H2700" s="9" t="s">
        <v>7907</v>
      </c>
      <c r="I2700" s="9" t="s">
        <v>7908</v>
      </c>
      <c r="J2700" s="9">
        <v>47</v>
      </c>
      <c r="K2700" s="10">
        <v>43998.785694444443</v>
      </c>
      <c r="L2700" s="9"/>
      <c r="M2700" s="9"/>
      <c r="N2700" s="9"/>
      <c r="O2700" s="9"/>
      <c r="P2700" s="9"/>
      <c r="Q2700" s="9"/>
      <c r="R2700" s="9"/>
      <c r="S2700" s="9"/>
      <c r="T2700" s="9">
        <v>1109</v>
      </c>
      <c r="U2700" s="9" t="s">
        <v>7909</v>
      </c>
      <c r="V2700" s="9">
        <v>555</v>
      </c>
      <c r="W2700" s="9">
        <v>2</v>
      </c>
      <c r="X2700" s="9">
        <v>6</v>
      </c>
      <c r="Y2700" s="9" t="s">
        <v>7910</v>
      </c>
      <c r="Z2700" s="7" t="e">
        <v>#N/A</v>
      </c>
      <c r="AA2700" s="7" t="s">
        <v>16961</v>
      </c>
      <c r="AB2700" s="7" t="s">
        <v>20449</v>
      </c>
      <c r="AC2700" s="16">
        <v>9.6321757882833405E-4</v>
      </c>
      <c r="AD2700" s="16">
        <v>9.6248736372217503E-4</v>
      </c>
      <c r="AE2700" s="16">
        <v>0.47365280985832198</v>
      </c>
      <c r="AF2700" s="16">
        <v>0.41971200704574502</v>
      </c>
      <c r="AG2700" s="16">
        <v>9.62646212428808E-4</v>
      </c>
      <c r="AH2700" s="16">
        <v>9.6250249771401199E-4</v>
      </c>
      <c r="AI2700" s="16">
        <v>9.6259394194930705E-4</v>
      </c>
      <c r="AJ2700" s="16">
        <v>9.6244475571438605E-4</v>
      </c>
      <c r="AK2700" s="16">
        <v>9.0271323919296195E-2</v>
      </c>
      <c r="AL2700" s="16">
        <v>9.6260232385247902E-4</v>
      </c>
      <c r="AM2700" s="16">
        <v>9.6245075110346003E-4</v>
      </c>
      <c r="AN2700" s="16">
        <v>9.6250115893781098E-4</v>
      </c>
      <c r="AO2700" s="16">
        <v>9.62563033681362E-4</v>
      </c>
      <c r="AP2700" s="16">
        <v>9.6246879547834396E-4</v>
      </c>
      <c r="AQ2700" s="16">
        <v>9.6256186952814395E-4</v>
      </c>
      <c r="AR2700" s="16">
        <v>9.6250744536518996E-4</v>
      </c>
      <c r="AS2700" s="16">
        <v>9.6249813213944403E-4</v>
      </c>
      <c r="AT2700" s="16">
        <v>9.6256006509065596E-4</v>
      </c>
      <c r="AU2700" s="16">
        <v>9.6269801724702098E-4</v>
      </c>
      <c r="AV2700" s="16">
        <v>9.6256763208657503E-4</v>
      </c>
    </row>
    <row r="2701" spans="1:48" x14ac:dyDescent="0.25">
      <c r="A2701" s="9">
        <v>2370</v>
      </c>
      <c r="B2701" s="9">
        <v>2</v>
      </c>
      <c r="C2701" s="9" t="s">
        <v>2319</v>
      </c>
      <c r="D2701" s="9" t="s">
        <v>2320</v>
      </c>
      <c r="E2701" s="9">
        <v>2018</v>
      </c>
      <c r="F2701" s="9" t="s">
        <v>2243</v>
      </c>
      <c r="G2701" s="9" t="s">
        <v>2242</v>
      </c>
      <c r="H2701" s="9" t="s">
        <v>2321</v>
      </c>
      <c r="I2701" s="9" t="s">
        <v>2322</v>
      </c>
      <c r="J2701" s="9">
        <v>79</v>
      </c>
      <c r="K2701" s="10">
        <v>43998.7577662037</v>
      </c>
      <c r="L2701" s="9"/>
      <c r="M2701" s="9"/>
      <c r="N2701" s="9"/>
      <c r="O2701" s="9"/>
      <c r="P2701" s="9"/>
      <c r="Q2701" s="9"/>
      <c r="R2701" s="9"/>
      <c r="S2701" s="9"/>
      <c r="T2701" s="9">
        <v>2</v>
      </c>
      <c r="U2701" s="9" t="s">
        <v>105</v>
      </c>
      <c r="V2701" s="9">
        <v>1</v>
      </c>
      <c r="W2701" s="9">
        <v>2</v>
      </c>
      <c r="X2701" s="9">
        <v>2</v>
      </c>
      <c r="Y2701" s="9" t="s">
        <v>4552</v>
      </c>
      <c r="Z2701" s="7" t="s">
        <v>3631</v>
      </c>
      <c r="AA2701" s="7" t="s">
        <v>3631</v>
      </c>
      <c r="AB2701" s="7" t="s">
        <v>21177</v>
      </c>
      <c r="AC2701" s="16">
        <v>9.6222327556461096E-4</v>
      </c>
      <c r="AD2701" s="16">
        <v>9.6228037727996696E-4</v>
      </c>
      <c r="AE2701" s="16">
        <v>0.102544553577899</v>
      </c>
      <c r="AF2701" s="16">
        <v>0.53706556558608998</v>
      </c>
      <c r="AG2701" s="16">
        <v>2.20751650631427E-2</v>
      </c>
      <c r="AH2701" s="16">
        <v>9.6224609296768904E-4</v>
      </c>
      <c r="AI2701" s="16">
        <v>9.6242059953510696E-4</v>
      </c>
      <c r="AJ2701" s="16">
        <v>9.6222304273396698E-4</v>
      </c>
      <c r="AK2701" s="16">
        <v>9.6230627968907302E-4</v>
      </c>
      <c r="AL2701" s="16">
        <v>9.62401507422328E-4</v>
      </c>
      <c r="AM2701" s="16">
        <v>9.6216576639562802E-4</v>
      </c>
      <c r="AN2701" s="16">
        <v>4.1313409805297803E-2</v>
      </c>
      <c r="AO2701" s="16">
        <v>9.6222531283274195E-4</v>
      </c>
      <c r="AP2701" s="16">
        <v>9.6239917911589102E-4</v>
      </c>
      <c r="AQ2701" s="16">
        <v>0.111414887011051</v>
      </c>
      <c r="AR2701" s="16">
        <v>0.172114372253417</v>
      </c>
      <c r="AS2701" s="16">
        <v>9.6220069099217599E-4</v>
      </c>
      <c r="AT2701" s="16">
        <v>9.6236274112015898E-4</v>
      </c>
      <c r="AU2701" s="16">
        <v>9.6231623319908901E-4</v>
      </c>
      <c r="AV2701" s="16">
        <v>9.6225779270753199E-4</v>
      </c>
    </row>
    <row r="2702" spans="1:48" x14ac:dyDescent="0.25">
      <c r="A2702" s="9">
        <v>2821</v>
      </c>
      <c r="B2702" s="9">
        <v>0</v>
      </c>
      <c r="C2702" s="9" t="s">
        <v>1185</v>
      </c>
      <c r="D2702" s="9" t="s">
        <v>1186</v>
      </c>
      <c r="E2702" s="9">
        <v>2020</v>
      </c>
      <c r="F2702" s="9" t="s">
        <v>1166</v>
      </c>
      <c r="G2702" s="9" t="s">
        <v>476</v>
      </c>
      <c r="H2702" s="9" t="s">
        <v>1187</v>
      </c>
      <c r="I2702" s="9"/>
      <c r="J2702" s="9">
        <v>1</v>
      </c>
      <c r="K2702" s="10">
        <v>43998.744085648148</v>
      </c>
      <c r="L2702" s="9"/>
      <c r="M2702" s="9"/>
      <c r="N2702" s="9"/>
      <c r="O2702" s="9"/>
      <c r="P2702" s="9"/>
      <c r="Q2702" s="9"/>
      <c r="R2702" s="9"/>
      <c r="S2702" s="9"/>
      <c r="T2702" s="9">
        <v>0</v>
      </c>
      <c r="U2702" s="9" t="s">
        <v>100</v>
      </c>
      <c r="V2702" s="9">
        <v>0</v>
      </c>
      <c r="W2702" s="9">
        <v>3</v>
      </c>
      <c r="X2702" s="9">
        <v>1</v>
      </c>
      <c r="Y2702" s="9" t="s">
        <v>5222</v>
      </c>
      <c r="Z2702" s="7" t="s">
        <v>3583</v>
      </c>
      <c r="AA2702" s="7" t="s">
        <v>3583</v>
      </c>
      <c r="AB2702" s="7" t="s">
        <v>21628</v>
      </c>
      <c r="AC2702" s="16">
        <v>9.6222700085490899E-4</v>
      </c>
      <c r="AD2702" s="16">
        <v>9.6229143673553998E-4</v>
      </c>
      <c r="AE2702" s="16">
        <v>9.6241082064807404E-4</v>
      </c>
      <c r="AF2702" s="16">
        <v>9.6228637266904105E-4</v>
      </c>
      <c r="AG2702" s="16">
        <v>9.6234917873516603E-4</v>
      </c>
      <c r="AH2702" s="16">
        <v>7.2123646736145006E-2</v>
      </c>
      <c r="AI2702" s="16">
        <v>9.6239108825102405E-4</v>
      </c>
      <c r="AJ2702" s="16">
        <v>9.6216797828674295E-4</v>
      </c>
      <c r="AK2702" s="16">
        <v>9.6225953893736005E-4</v>
      </c>
      <c r="AL2702" s="16">
        <v>9.6227339236065702E-4</v>
      </c>
      <c r="AM2702" s="16">
        <v>9.62265185080468E-4</v>
      </c>
      <c r="AN2702" s="16">
        <v>9.6261710859835104E-4</v>
      </c>
      <c r="AO2702" s="16">
        <v>9.5461249351501395E-2</v>
      </c>
      <c r="AP2702" s="16">
        <v>5.1541663706302601E-2</v>
      </c>
      <c r="AQ2702" s="16">
        <v>0.17206814885139399</v>
      </c>
      <c r="AR2702" s="16">
        <v>0.34237921237945501</v>
      </c>
      <c r="AS2702" s="16">
        <v>9.6222647698596098E-4</v>
      </c>
      <c r="AT2702" s="16">
        <v>0.100168392062187</v>
      </c>
      <c r="AU2702" s="16">
        <v>9.6234132070094304E-4</v>
      </c>
      <c r="AV2702" s="16">
        <v>0.15374755859375</v>
      </c>
    </row>
    <row r="2703" spans="1:48" x14ac:dyDescent="0.25">
      <c r="A2703" s="9">
        <v>574</v>
      </c>
      <c r="B2703" s="7">
        <v>138</v>
      </c>
      <c r="C2703" s="7" t="s">
        <v>10607</v>
      </c>
      <c r="D2703" s="7" t="s">
        <v>10608</v>
      </c>
      <c r="E2703" s="7">
        <v>2006</v>
      </c>
      <c r="F2703" s="9" t="s">
        <v>1190</v>
      </c>
      <c r="G2703" s="7" t="s">
        <v>1077</v>
      </c>
      <c r="H2703" s="7" t="s">
        <v>10609</v>
      </c>
      <c r="I2703" s="7" t="s">
        <v>10610</v>
      </c>
      <c r="J2703" s="7">
        <v>185</v>
      </c>
      <c r="K2703" s="2">
        <v>43999.704398148147</v>
      </c>
      <c r="L2703" s="7"/>
      <c r="M2703" s="7"/>
      <c r="N2703" s="7"/>
      <c r="O2703" s="7"/>
      <c r="P2703" s="7"/>
      <c r="Q2703" s="7"/>
      <c r="R2703" s="7"/>
      <c r="S2703" s="7"/>
      <c r="T2703" s="7">
        <v>138</v>
      </c>
      <c r="U2703" s="1">
        <v>31656</v>
      </c>
      <c r="V2703" s="7">
        <v>69</v>
      </c>
      <c r="W2703" s="7">
        <v>2</v>
      </c>
      <c r="X2703" s="7">
        <v>14</v>
      </c>
      <c r="Y2703" s="7" t="s">
        <v>10611</v>
      </c>
      <c r="Z2703" s="7" t="e">
        <v>#N/A</v>
      </c>
      <c r="AA2703" s="7" t="s">
        <v>17410</v>
      </c>
      <c r="AB2703" s="7" t="s">
        <v>19382</v>
      </c>
      <c r="AC2703" s="16">
        <v>9.5617177430540302E-4</v>
      </c>
      <c r="AD2703" s="16">
        <v>9.5624389359727502E-4</v>
      </c>
      <c r="AE2703" s="16">
        <v>0.30836728215217502</v>
      </c>
      <c r="AF2703" s="16">
        <v>0.103029444813728</v>
      </c>
      <c r="AG2703" s="16">
        <v>9.5617503393441395E-4</v>
      </c>
      <c r="AH2703" s="16">
        <v>9.5617352053522999E-4</v>
      </c>
      <c r="AI2703" s="16">
        <v>0.355185717344284</v>
      </c>
      <c r="AJ2703" s="16">
        <v>9.5607625553384402E-4</v>
      </c>
      <c r="AK2703" s="16">
        <v>3.58889885246753E-2</v>
      </c>
      <c r="AL2703" s="16">
        <v>8.2590103149413993E-2</v>
      </c>
      <c r="AM2703" s="16">
        <v>9.5600716304033995E-4</v>
      </c>
      <c r="AN2703" s="16">
        <v>9.5604523085057703E-4</v>
      </c>
      <c r="AO2703" s="16">
        <v>9.5641065854579199E-4</v>
      </c>
      <c r="AP2703" s="16">
        <v>9.5610017888247902E-4</v>
      </c>
      <c r="AQ2703" s="16">
        <v>9.5641706138849204E-4</v>
      </c>
      <c r="AR2703" s="16">
        <v>9.5617579063400604E-4</v>
      </c>
      <c r="AS2703" s="16">
        <v>9.5610629068687504E-4</v>
      </c>
      <c r="AT2703" s="16">
        <v>0.10155191272497099</v>
      </c>
      <c r="AU2703" s="16">
        <v>9.5628394046798305E-4</v>
      </c>
      <c r="AV2703" s="16">
        <v>9.5616275211796099E-4</v>
      </c>
    </row>
    <row r="2704" spans="1:48" x14ac:dyDescent="0.25">
      <c r="A2704" s="9">
        <v>2910</v>
      </c>
      <c r="B2704" s="7">
        <v>0</v>
      </c>
      <c r="C2704" s="7" t="s">
        <v>13301</v>
      </c>
      <c r="D2704" s="7" t="s">
        <v>13302</v>
      </c>
      <c r="E2704" s="7">
        <v>2020</v>
      </c>
      <c r="F2704" s="9" t="s">
        <v>1190</v>
      </c>
      <c r="G2704" s="7" t="s">
        <v>1077</v>
      </c>
      <c r="H2704" s="7" t="s">
        <v>13303</v>
      </c>
      <c r="I2704" s="7"/>
      <c r="J2704" s="7">
        <v>852</v>
      </c>
      <c r="K2704" s="2">
        <v>43999.704398148147</v>
      </c>
      <c r="L2704" s="7"/>
      <c r="M2704" s="7"/>
      <c r="N2704" s="7"/>
      <c r="O2704" s="7"/>
      <c r="P2704" s="7"/>
      <c r="Q2704" s="7"/>
      <c r="R2704" s="7"/>
      <c r="S2704" s="7"/>
      <c r="T2704" s="7">
        <v>0</v>
      </c>
      <c r="U2704" s="7" t="s">
        <v>100</v>
      </c>
      <c r="V2704" s="7">
        <v>0</v>
      </c>
      <c r="W2704" s="7">
        <v>2</v>
      </c>
      <c r="X2704" s="7">
        <v>1</v>
      </c>
      <c r="Y2704" s="7" t="s">
        <v>13304</v>
      </c>
      <c r="Z2704" s="7" t="e">
        <v>#N/A</v>
      </c>
      <c r="AA2704" s="7" t="s">
        <v>17905</v>
      </c>
      <c r="AB2704" s="7" t="s">
        <v>21717</v>
      </c>
      <c r="AC2704" s="16">
        <v>9.5484120538458196E-4</v>
      </c>
      <c r="AD2704" s="16">
        <v>1.1842687614262101E-2</v>
      </c>
      <c r="AE2704" s="16">
        <v>3.3742439001798602E-2</v>
      </c>
      <c r="AF2704" s="16">
        <v>9.5492228865623398E-4</v>
      </c>
      <c r="AG2704" s="16">
        <v>0.128506630659103</v>
      </c>
      <c r="AH2704" s="16">
        <v>0.21498772501945401</v>
      </c>
      <c r="AI2704" s="16">
        <v>9.5498311566188899E-4</v>
      </c>
      <c r="AJ2704" s="16">
        <v>9.5479295123368502E-4</v>
      </c>
      <c r="AK2704" s="16">
        <v>9.5493230037391099E-4</v>
      </c>
      <c r="AL2704" s="16">
        <v>1.30275301635265E-2</v>
      </c>
      <c r="AM2704" s="16">
        <v>9.5480884192511396E-4</v>
      </c>
      <c r="AN2704" s="16">
        <v>9.54867631662637E-4</v>
      </c>
      <c r="AO2704" s="16">
        <v>5.29142133891582E-2</v>
      </c>
      <c r="AP2704" s="16">
        <v>9.5483963377773697E-4</v>
      </c>
      <c r="AQ2704" s="16">
        <v>9.54927061684429E-4</v>
      </c>
      <c r="AR2704" s="16">
        <v>9.5483462791889895E-4</v>
      </c>
      <c r="AS2704" s="16">
        <v>9.54970251768827E-4</v>
      </c>
      <c r="AT2704" s="16">
        <v>0.26944094896316501</v>
      </c>
      <c r="AU2704" s="16">
        <v>0.148395910859107</v>
      </c>
      <c r="AV2704" s="16">
        <v>0.11663818359375</v>
      </c>
    </row>
    <row r="2705" spans="1:48" x14ac:dyDescent="0.25">
      <c r="A2705" s="9">
        <v>1851</v>
      </c>
      <c r="B2705" s="7">
        <v>16</v>
      </c>
      <c r="C2705" s="7" t="s">
        <v>12204</v>
      </c>
      <c r="D2705" s="7" t="s">
        <v>12205</v>
      </c>
      <c r="E2705" s="7">
        <v>2015</v>
      </c>
      <c r="F2705" s="9" t="s">
        <v>1190</v>
      </c>
      <c r="G2705" s="7" t="s">
        <v>1077</v>
      </c>
      <c r="H2705" s="7" t="s">
        <v>12206</v>
      </c>
      <c r="I2705" s="7" t="s">
        <v>12207</v>
      </c>
      <c r="J2705" s="7">
        <v>573</v>
      </c>
      <c r="K2705" s="2">
        <v>43999.704398148147</v>
      </c>
      <c r="L2705" s="7"/>
      <c r="M2705" s="7"/>
      <c r="N2705" s="7"/>
      <c r="O2705" s="7"/>
      <c r="P2705" s="7"/>
      <c r="Q2705" s="7"/>
      <c r="R2705" s="7"/>
      <c r="S2705" s="7"/>
      <c r="T2705" s="7">
        <v>16</v>
      </c>
      <c r="U2705" s="1">
        <v>43891</v>
      </c>
      <c r="V2705" s="7">
        <v>5</v>
      </c>
      <c r="W2705" s="7">
        <v>3</v>
      </c>
      <c r="X2705" s="7">
        <v>5</v>
      </c>
      <c r="Y2705" s="7" t="s">
        <v>12208</v>
      </c>
      <c r="Z2705" s="7" t="e">
        <v>#N/A</v>
      </c>
      <c r="AA2705" s="7" t="s">
        <v>17695</v>
      </c>
      <c r="AB2705" s="7" t="s">
        <v>20658</v>
      </c>
      <c r="AC2705" s="16">
        <v>9.5427554333582499E-4</v>
      </c>
      <c r="AD2705" s="16">
        <v>9.5435336697846597E-4</v>
      </c>
      <c r="AE2705" s="16">
        <v>0.28748306632041898</v>
      </c>
      <c r="AF2705" s="16">
        <v>9.5461023738607699E-4</v>
      </c>
      <c r="AG2705" s="16">
        <v>9.5445674378424796E-4</v>
      </c>
      <c r="AH2705" s="16">
        <v>3.9160192012786803E-2</v>
      </c>
      <c r="AI2705" s="16">
        <v>9.5434306422248396E-4</v>
      </c>
      <c r="AJ2705" s="16">
        <v>9.5461285673081799E-4</v>
      </c>
      <c r="AK2705" s="16">
        <v>9.5441122539341396E-4</v>
      </c>
      <c r="AL2705" s="16">
        <v>0.16629159450531</v>
      </c>
      <c r="AM2705" s="16">
        <v>9.54205286689102E-4</v>
      </c>
      <c r="AN2705" s="16">
        <v>9.54303424805402E-4</v>
      </c>
      <c r="AO2705" s="16">
        <v>2.3762444034218701E-2</v>
      </c>
      <c r="AP2705" s="16">
        <v>9.5428241183981299E-4</v>
      </c>
      <c r="AQ2705" s="16">
        <v>9.5450779190286896E-4</v>
      </c>
      <c r="AR2705" s="16">
        <v>9.5443206373602098E-4</v>
      </c>
      <c r="AS2705" s="16">
        <v>9.5434207469224897E-4</v>
      </c>
      <c r="AT2705" s="16">
        <v>0.21838052570819799</v>
      </c>
      <c r="AU2705" s="16">
        <v>0.1330226957798</v>
      </c>
      <c r="AV2705" s="16">
        <v>0.119492352008819</v>
      </c>
    </row>
    <row r="2706" spans="1:48" x14ac:dyDescent="0.25">
      <c r="A2706" s="9">
        <v>2686</v>
      </c>
      <c r="B2706" s="7">
        <v>34</v>
      </c>
      <c r="C2706" s="7" t="s">
        <v>1465</v>
      </c>
      <c r="D2706" s="7" t="s">
        <v>1466</v>
      </c>
      <c r="E2706" s="7">
        <v>2019</v>
      </c>
      <c r="F2706" s="9" t="s">
        <v>1190</v>
      </c>
      <c r="G2706" s="7" t="s">
        <v>1077</v>
      </c>
      <c r="H2706" s="7" t="s">
        <v>1467</v>
      </c>
      <c r="I2706" s="7" t="s">
        <v>1468</v>
      </c>
      <c r="J2706" s="7">
        <v>617</v>
      </c>
      <c r="K2706" s="2">
        <v>43999.704398148147</v>
      </c>
      <c r="L2706" s="7"/>
      <c r="M2706" s="7"/>
      <c r="N2706" s="7"/>
      <c r="O2706" s="7"/>
      <c r="P2706" s="7"/>
      <c r="Q2706" s="7"/>
      <c r="R2706" s="7"/>
      <c r="S2706" s="7"/>
      <c r="T2706" s="7">
        <v>34</v>
      </c>
      <c r="U2706" s="7" t="s">
        <v>1469</v>
      </c>
      <c r="V2706" s="7">
        <v>11</v>
      </c>
      <c r="W2706" s="7">
        <v>3</v>
      </c>
      <c r="X2706" s="7">
        <v>1</v>
      </c>
      <c r="Y2706" s="7" t="s">
        <v>12399</v>
      </c>
      <c r="Z2706" s="7" t="s">
        <v>3325</v>
      </c>
      <c r="AA2706" s="7" t="s">
        <v>3325</v>
      </c>
      <c r="AB2706" s="7" t="s">
        <v>21493</v>
      </c>
      <c r="AC2706" s="16">
        <v>9.5438037533313003E-4</v>
      </c>
      <c r="AD2706" s="16">
        <v>9.5430098008364396E-4</v>
      </c>
      <c r="AE2706" s="16">
        <v>0.4744873046875</v>
      </c>
      <c r="AF2706" s="16">
        <v>9.5435674302279895E-4</v>
      </c>
      <c r="AG2706" s="16">
        <v>2.6570674031972798E-2</v>
      </c>
      <c r="AH2706" s="16">
        <v>2.6806030422449102E-2</v>
      </c>
      <c r="AI2706" s="16">
        <v>1.28402030095458E-2</v>
      </c>
      <c r="AJ2706" s="16">
        <v>9.5427175983786496E-4</v>
      </c>
      <c r="AK2706" s="16">
        <v>9.5441786106675798E-4</v>
      </c>
      <c r="AL2706" s="16">
        <v>0.26215600967407199</v>
      </c>
      <c r="AM2706" s="16">
        <v>9.5426896587014198E-4</v>
      </c>
      <c r="AN2706" s="16">
        <v>9.5434690592810501E-4</v>
      </c>
      <c r="AO2706" s="16">
        <v>9.5427618362009504E-4</v>
      </c>
      <c r="AP2706" s="16">
        <v>9.5429253997281096E-4</v>
      </c>
      <c r="AQ2706" s="16">
        <v>9.5437612617388303E-4</v>
      </c>
      <c r="AR2706" s="16">
        <v>0.15074679255485501</v>
      </c>
      <c r="AS2706" s="16">
        <v>9.5433281967416395E-4</v>
      </c>
      <c r="AT2706" s="16">
        <v>9.5442833844572295E-4</v>
      </c>
      <c r="AU2706" s="16">
        <v>9.5443875761702603E-4</v>
      </c>
      <c r="AV2706" s="16">
        <v>3.39864678680896E-2</v>
      </c>
    </row>
    <row r="2707" spans="1:48" x14ac:dyDescent="0.25">
      <c r="A2707" s="9">
        <v>899</v>
      </c>
      <c r="B2707" s="9">
        <v>159</v>
      </c>
      <c r="C2707" s="9" t="s">
        <v>5505</v>
      </c>
      <c r="D2707" s="9" t="s">
        <v>5506</v>
      </c>
      <c r="E2707" s="9">
        <v>2009</v>
      </c>
      <c r="F2707" s="9" t="s">
        <v>2243</v>
      </c>
      <c r="G2707" s="9" t="s">
        <v>2242</v>
      </c>
      <c r="H2707" s="9" t="s">
        <v>5507</v>
      </c>
      <c r="I2707" s="9" t="s">
        <v>5508</v>
      </c>
      <c r="J2707" s="9">
        <v>16</v>
      </c>
      <c r="K2707" s="10">
        <v>43998.7577662037</v>
      </c>
      <c r="L2707" s="9"/>
      <c r="M2707" s="9"/>
      <c r="N2707" s="9"/>
      <c r="O2707" s="9"/>
      <c r="P2707" s="9"/>
      <c r="Q2707" s="9"/>
      <c r="R2707" s="9"/>
      <c r="S2707" s="9"/>
      <c r="T2707" s="9">
        <v>159</v>
      </c>
      <c r="U2707" s="9" t="s">
        <v>5509</v>
      </c>
      <c r="V2707" s="9">
        <v>80</v>
      </c>
      <c r="W2707" s="9">
        <v>2</v>
      </c>
      <c r="X2707" s="9">
        <v>11</v>
      </c>
      <c r="Y2707" s="7" t="s">
        <v>16522</v>
      </c>
      <c r="Z2707" s="7" t="s">
        <v>16522</v>
      </c>
      <c r="AA2707" s="7" t="s">
        <v>16522</v>
      </c>
      <c r="AB2707" s="7" t="s">
        <v>19707</v>
      </c>
      <c r="AC2707" s="16">
        <v>9.5378444530069796E-4</v>
      </c>
      <c r="AD2707" s="16">
        <v>9.5383339794352596E-4</v>
      </c>
      <c r="AE2707" s="16">
        <v>0.69866889715194702</v>
      </c>
      <c r="AF2707" s="16">
        <v>9.5406715990975499E-4</v>
      </c>
      <c r="AG2707" s="16">
        <v>9.5397455152124101E-4</v>
      </c>
      <c r="AH2707" s="16">
        <v>9.5383200095966404E-4</v>
      </c>
      <c r="AI2707" s="16">
        <v>2.6795115321874601E-2</v>
      </c>
      <c r="AJ2707" s="16">
        <v>9.5382536528632001E-4</v>
      </c>
      <c r="AK2707" s="16">
        <v>9.5394178060814695E-4</v>
      </c>
      <c r="AL2707" s="16">
        <v>0.24650864303111999</v>
      </c>
      <c r="AM2707" s="16">
        <v>9.5377693651244001E-4</v>
      </c>
      <c r="AN2707" s="16">
        <v>9.5387862529605605E-4</v>
      </c>
      <c r="AO2707" s="16">
        <v>9.5419638091698202E-4</v>
      </c>
      <c r="AP2707" s="16">
        <v>9.5401098951697295E-4</v>
      </c>
      <c r="AQ2707" s="16">
        <v>9.5392053481191397E-4</v>
      </c>
      <c r="AR2707" s="16">
        <v>9.5394300296902602E-4</v>
      </c>
      <c r="AS2707" s="16">
        <v>9.5384969608858195E-4</v>
      </c>
      <c r="AT2707" s="16">
        <v>1.27646569162607E-2</v>
      </c>
      <c r="AU2707" s="16">
        <v>9.5394050003960696E-4</v>
      </c>
      <c r="AV2707" s="16">
        <v>9.53882408794015E-4</v>
      </c>
    </row>
    <row r="2708" spans="1:48" x14ac:dyDescent="0.25">
      <c r="A2708" s="9">
        <v>1223</v>
      </c>
      <c r="B2708" s="9">
        <v>40</v>
      </c>
      <c r="C2708" s="9" t="s">
        <v>9274</v>
      </c>
      <c r="D2708" s="9" t="s">
        <v>9275</v>
      </c>
      <c r="E2708" s="9">
        <v>2011</v>
      </c>
      <c r="F2708" s="9" t="s">
        <v>2861</v>
      </c>
      <c r="G2708" s="9" t="s">
        <v>476</v>
      </c>
      <c r="H2708" s="9" t="s">
        <v>9276</v>
      </c>
      <c r="I2708" s="9" t="s">
        <v>9277</v>
      </c>
      <c r="J2708" s="9">
        <v>47</v>
      </c>
      <c r="K2708" s="10">
        <v>43999.510960648149</v>
      </c>
      <c r="L2708" s="9"/>
      <c r="M2708" s="9"/>
      <c r="N2708" s="9"/>
      <c r="O2708" s="9"/>
      <c r="P2708" s="9"/>
      <c r="Q2708" s="9"/>
      <c r="R2708" s="9"/>
      <c r="S2708" s="9"/>
      <c r="T2708" s="9">
        <v>40</v>
      </c>
      <c r="U2708" s="11">
        <v>16163</v>
      </c>
      <c r="V2708" s="9">
        <v>40</v>
      </c>
      <c r="W2708" s="9">
        <v>1</v>
      </c>
      <c r="X2708" s="9">
        <v>9</v>
      </c>
      <c r="Y2708" s="9" t="s">
        <v>9278</v>
      </c>
      <c r="Z2708" s="7" t="e">
        <v>#N/A</v>
      </c>
      <c r="AA2708" s="7" t="s">
        <v>17165</v>
      </c>
      <c r="AB2708" s="7" t="s">
        <v>20031</v>
      </c>
      <c r="AC2708" s="16">
        <v>9.5337867969646996E-4</v>
      </c>
      <c r="AD2708" s="16">
        <v>9.5351279014721502E-4</v>
      </c>
      <c r="AE2708" s="16">
        <v>0.25374424457549999</v>
      </c>
      <c r="AF2708" s="16">
        <v>9.5354724908247503E-4</v>
      </c>
      <c r="AG2708" s="16">
        <v>9.5361506100743998E-4</v>
      </c>
      <c r="AH2708" s="16">
        <v>9.5365976449102098E-4</v>
      </c>
      <c r="AI2708" s="16">
        <v>4.5551549643278101E-2</v>
      </c>
      <c r="AJ2708" s="16">
        <v>9.53566399402916E-4</v>
      </c>
      <c r="AK2708" s="16">
        <v>9.3287333846092196E-2</v>
      </c>
      <c r="AL2708" s="16">
        <v>0.149371087551116</v>
      </c>
      <c r="AM2708" s="16">
        <v>9.5342943677678704E-4</v>
      </c>
      <c r="AN2708" s="16">
        <v>9.5341453561559298E-4</v>
      </c>
      <c r="AO2708" s="16">
        <v>9.5344247529283101E-4</v>
      </c>
      <c r="AP2708" s="16">
        <v>9.53414302784949E-4</v>
      </c>
      <c r="AQ2708" s="16">
        <v>9.5356808742508195E-4</v>
      </c>
      <c r="AR2708" s="16">
        <v>9.5364911248907403E-4</v>
      </c>
      <c r="AS2708" s="16">
        <v>0.37461405992507901</v>
      </c>
      <c r="AT2708" s="16">
        <v>7.0082210004329598E-2</v>
      </c>
      <c r="AU2708" s="16">
        <v>9.5362111460417498E-4</v>
      </c>
      <c r="AV2708" s="16">
        <v>9.5368933398276502E-4</v>
      </c>
    </row>
    <row r="2709" spans="1:48" x14ac:dyDescent="0.25">
      <c r="A2709" s="9">
        <v>1244</v>
      </c>
      <c r="B2709" s="7">
        <v>83</v>
      </c>
      <c r="C2709" s="7" t="s">
        <v>10868</v>
      </c>
      <c r="D2709" s="7" t="s">
        <v>10869</v>
      </c>
      <c r="E2709" s="7">
        <v>2011</v>
      </c>
      <c r="F2709" s="9" t="s">
        <v>1190</v>
      </c>
      <c r="G2709" s="7" t="s">
        <v>1077</v>
      </c>
      <c r="H2709" s="7" t="s">
        <v>10870</v>
      </c>
      <c r="I2709" s="7" t="s">
        <v>10871</v>
      </c>
      <c r="J2709" s="7">
        <v>242</v>
      </c>
      <c r="K2709" s="2">
        <v>43999.704398148147</v>
      </c>
      <c r="L2709" s="7"/>
      <c r="M2709" s="7"/>
      <c r="N2709" s="7"/>
      <c r="O2709" s="7"/>
      <c r="P2709" s="7"/>
      <c r="Q2709" s="7"/>
      <c r="R2709" s="7"/>
      <c r="S2709" s="7"/>
      <c r="T2709" s="7">
        <v>83</v>
      </c>
      <c r="U2709" s="1">
        <v>44805</v>
      </c>
      <c r="V2709" s="7">
        <v>42</v>
      </c>
      <c r="W2709" s="7">
        <v>2</v>
      </c>
      <c r="X2709" s="7">
        <v>9</v>
      </c>
      <c r="Y2709" s="7" t="s">
        <v>10872</v>
      </c>
      <c r="Z2709" s="7" t="e">
        <v>#N/A</v>
      </c>
      <c r="AA2709" s="7" t="s">
        <v>17455</v>
      </c>
      <c r="AB2709" s="7" t="s">
        <v>20052</v>
      </c>
      <c r="AC2709" s="16">
        <v>9.5313187921419696E-4</v>
      </c>
      <c r="AD2709" s="16">
        <v>9.5315609360113697E-4</v>
      </c>
      <c r="AE2709" s="16">
        <v>0.40409275889396601</v>
      </c>
      <c r="AF2709" s="16">
        <v>9.5339684048667496E-4</v>
      </c>
      <c r="AG2709" s="16">
        <v>0.17848040163516901</v>
      </c>
      <c r="AH2709" s="16">
        <v>9.5331028569489696E-4</v>
      </c>
      <c r="AI2709" s="16">
        <v>9.5322210108861295E-4</v>
      </c>
      <c r="AJ2709" s="16">
        <v>9.5336808590218403E-4</v>
      </c>
      <c r="AK2709" s="16">
        <v>9.5330044860020204E-4</v>
      </c>
      <c r="AL2709" s="16">
        <v>9.5344189321622198E-4</v>
      </c>
      <c r="AM2709" s="16">
        <v>9.5310219330713099E-4</v>
      </c>
      <c r="AN2709" s="16">
        <v>9.5315300859510899E-4</v>
      </c>
      <c r="AO2709" s="16">
        <v>9.5316383522003802E-4</v>
      </c>
      <c r="AP2709" s="16">
        <v>0.40122118592262201</v>
      </c>
      <c r="AQ2709" s="16">
        <v>9.5325504662468997E-4</v>
      </c>
      <c r="AR2709" s="16">
        <v>9.5340475672855897E-4</v>
      </c>
      <c r="AS2709" s="16">
        <v>9.5315434737131E-4</v>
      </c>
      <c r="AT2709" s="16">
        <v>9.5331226475536802E-4</v>
      </c>
      <c r="AU2709" s="16">
        <v>9.5341680571436795E-4</v>
      </c>
      <c r="AV2709" s="16">
        <v>9.5339212566614097E-4</v>
      </c>
    </row>
    <row r="2710" spans="1:48" x14ac:dyDescent="0.25">
      <c r="A2710" s="9">
        <v>371</v>
      </c>
      <c r="B2710" s="7">
        <v>319</v>
      </c>
      <c r="C2710" s="7" t="s">
        <v>11670</v>
      </c>
      <c r="D2710" s="7" t="s">
        <v>11671</v>
      </c>
      <c r="E2710" s="7">
        <v>2004</v>
      </c>
      <c r="F2710" s="9" t="s">
        <v>1190</v>
      </c>
      <c r="G2710" s="7" t="s">
        <v>1077</v>
      </c>
      <c r="H2710" s="7" t="s">
        <v>11672</v>
      </c>
      <c r="I2710" s="7" t="s">
        <v>11673</v>
      </c>
      <c r="J2710" s="7">
        <v>425</v>
      </c>
      <c r="K2710" s="2">
        <v>43999.704398148147</v>
      </c>
      <c r="L2710" s="7"/>
      <c r="M2710" s="7"/>
      <c r="N2710" s="7"/>
      <c r="O2710" s="7"/>
      <c r="P2710" s="7"/>
      <c r="Q2710" s="7"/>
      <c r="R2710" s="7"/>
      <c r="S2710" s="7"/>
      <c r="T2710" s="7">
        <v>319</v>
      </c>
      <c r="U2710" s="7" t="s">
        <v>11674</v>
      </c>
      <c r="V2710" s="7">
        <v>160</v>
      </c>
      <c r="W2710" s="7">
        <v>2</v>
      </c>
      <c r="X2710" s="7">
        <v>16</v>
      </c>
      <c r="Y2710" s="7" t="s">
        <v>11675</v>
      </c>
      <c r="Z2710" s="7" t="e">
        <v>#N/A</v>
      </c>
      <c r="AA2710" s="7" t="s">
        <v>17599</v>
      </c>
      <c r="AB2710" s="7" t="s">
        <v>19179</v>
      </c>
      <c r="AC2710" s="16">
        <v>9.5338100800290704E-4</v>
      </c>
      <c r="AD2710" s="16">
        <v>2.5002326816320398E-2</v>
      </c>
      <c r="AE2710" s="16">
        <v>0.47744432091712902</v>
      </c>
      <c r="AF2710" s="16">
        <v>9.5360277919098702E-4</v>
      </c>
      <c r="AG2710" s="16">
        <v>9.5356960082426602E-4</v>
      </c>
      <c r="AH2710" s="16">
        <v>0.12547039985656699</v>
      </c>
      <c r="AI2710" s="16">
        <v>9.5335597870871403E-4</v>
      </c>
      <c r="AJ2710" s="16">
        <v>9.53185139223933E-4</v>
      </c>
      <c r="AK2710" s="16">
        <v>9.5337594393640702E-4</v>
      </c>
      <c r="AL2710" s="16">
        <v>0.104547321796417</v>
      </c>
      <c r="AM2710" s="16">
        <v>9.5316715305671096E-4</v>
      </c>
      <c r="AN2710" s="16">
        <v>9.2418767511844593E-2</v>
      </c>
      <c r="AO2710" s="16">
        <v>9.5325324218720198E-4</v>
      </c>
      <c r="AP2710" s="16">
        <v>9.5343973953276797E-4</v>
      </c>
      <c r="AQ2710" s="16">
        <v>9.53441427554935E-4</v>
      </c>
      <c r="AR2710" s="16">
        <v>9.5341523410752405E-4</v>
      </c>
      <c r="AS2710" s="16">
        <v>9.5333391800522804E-4</v>
      </c>
      <c r="AT2710" s="16">
        <v>0.13321563601493799</v>
      </c>
      <c r="AU2710" s="16">
        <v>2.95073650777339E-2</v>
      </c>
      <c r="AV2710" s="16">
        <v>9.5331139164045399E-4</v>
      </c>
    </row>
    <row r="2711" spans="1:48" x14ac:dyDescent="0.25">
      <c r="A2711" s="9">
        <v>623</v>
      </c>
      <c r="B2711" s="7">
        <v>135</v>
      </c>
      <c r="C2711" s="7" t="s">
        <v>6748</v>
      </c>
      <c r="D2711" s="7" t="s">
        <v>6749</v>
      </c>
      <c r="E2711" s="7">
        <v>2006</v>
      </c>
      <c r="F2711" s="7" t="s">
        <v>2342</v>
      </c>
      <c r="G2711" s="7" t="s">
        <v>2343</v>
      </c>
      <c r="H2711" s="7" t="s">
        <v>6750</v>
      </c>
      <c r="I2711" s="7" t="s">
        <v>6751</v>
      </c>
      <c r="J2711" s="7">
        <v>71</v>
      </c>
      <c r="K2711" s="2">
        <v>44000.781863425924</v>
      </c>
      <c r="L2711" s="7"/>
      <c r="M2711" s="7"/>
      <c r="N2711" s="7"/>
      <c r="O2711" s="7"/>
      <c r="P2711" s="7"/>
      <c r="Q2711" s="7"/>
      <c r="R2711" s="7"/>
      <c r="S2711" s="7"/>
      <c r="T2711" s="7">
        <v>135</v>
      </c>
      <c r="U2711" s="1">
        <v>23621</v>
      </c>
      <c r="V2711" s="7">
        <v>135</v>
      </c>
      <c r="W2711" s="7">
        <v>1</v>
      </c>
      <c r="X2711" s="7">
        <v>14</v>
      </c>
      <c r="Y2711" s="7"/>
      <c r="Z2711" s="7"/>
      <c r="AA2711" s="7" t="s">
        <v>18661</v>
      </c>
      <c r="AB2711" s="7" t="s">
        <v>19431</v>
      </c>
      <c r="AC2711" s="16">
        <v>9.5311994664371003E-4</v>
      </c>
      <c r="AD2711" s="16">
        <v>9.5313438214361603E-4</v>
      </c>
      <c r="AE2711" s="16">
        <v>9.5339084509760098E-4</v>
      </c>
      <c r="AF2711" s="16">
        <v>9.5332879573106701E-4</v>
      </c>
      <c r="AG2711" s="16">
        <v>0.27886208891868502</v>
      </c>
      <c r="AH2711" s="16">
        <v>9.53360344283282E-4</v>
      </c>
      <c r="AI2711" s="16">
        <v>9.5319247338920799E-4</v>
      </c>
      <c r="AJ2711" s="16">
        <v>9.5312285702675505E-4</v>
      </c>
      <c r="AK2711" s="16">
        <v>9.5335755031555804E-4</v>
      </c>
      <c r="AL2711" s="16">
        <v>0.104748465120792</v>
      </c>
      <c r="AM2711" s="16">
        <v>9.5311150653287703E-4</v>
      </c>
      <c r="AN2711" s="16">
        <v>9.5318839885294405E-4</v>
      </c>
      <c r="AO2711" s="16">
        <v>9.5323676941916303E-4</v>
      </c>
      <c r="AP2711" s="16">
        <v>9.5321860862895803E-4</v>
      </c>
      <c r="AQ2711" s="16">
        <v>9.5325236907228795E-4</v>
      </c>
      <c r="AR2711" s="16">
        <v>9.5321482513099898E-4</v>
      </c>
      <c r="AS2711" s="16">
        <v>0.26985430717468201</v>
      </c>
      <c r="AT2711" s="16">
        <v>0.33128336071968001</v>
      </c>
      <c r="AU2711" s="16">
        <v>9.5333135686814698E-4</v>
      </c>
      <c r="AV2711" s="16">
        <v>9.5321738626807896E-4</v>
      </c>
    </row>
    <row r="2712" spans="1:48" x14ac:dyDescent="0.25">
      <c r="A2712" s="9">
        <v>1522</v>
      </c>
      <c r="B2712" s="7">
        <v>313</v>
      </c>
      <c r="C2712" s="7" t="s">
        <v>10540</v>
      </c>
      <c r="D2712" s="7" t="s">
        <v>10541</v>
      </c>
      <c r="E2712" s="7">
        <v>2013</v>
      </c>
      <c r="F2712" s="9" t="s">
        <v>1190</v>
      </c>
      <c r="G2712" s="7" t="s">
        <v>1077</v>
      </c>
      <c r="H2712" s="7" t="s">
        <v>10542</v>
      </c>
      <c r="I2712" s="7" t="s">
        <v>10543</v>
      </c>
      <c r="J2712" s="7">
        <v>168</v>
      </c>
      <c r="K2712" s="2">
        <v>43999.704398148147</v>
      </c>
      <c r="L2712" s="7"/>
      <c r="M2712" s="7"/>
      <c r="N2712" s="7"/>
      <c r="O2712" s="7"/>
      <c r="P2712" s="7"/>
      <c r="Q2712" s="7"/>
      <c r="R2712" s="7"/>
      <c r="S2712" s="7"/>
      <c r="T2712" s="7">
        <v>313</v>
      </c>
      <c r="U2712" s="7" t="s">
        <v>10544</v>
      </c>
      <c r="V2712" s="7">
        <v>157</v>
      </c>
      <c r="W2712" s="7">
        <v>2</v>
      </c>
      <c r="X2712" s="7">
        <v>7</v>
      </c>
      <c r="Y2712" s="7" t="s">
        <v>10545</v>
      </c>
      <c r="Z2712" s="7" t="e">
        <v>#N/A</v>
      </c>
      <c r="AA2712" s="7" t="s">
        <v>17397</v>
      </c>
      <c r="AB2712" s="7" t="s">
        <v>20329</v>
      </c>
      <c r="AC2712" s="16">
        <v>9.5302885165438002E-4</v>
      </c>
      <c r="AD2712" s="16">
        <v>2.6870368048548698E-2</v>
      </c>
      <c r="AE2712" s="16">
        <v>9.5326418522745295E-4</v>
      </c>
      <c r="AF2712" s="16">
        <v>9.5316983060911298E-4</v>
      </c>
      <c r="AG2712" s="16">
        <v>9.5335388323292104E-4</v>
      </c>
      <c r="AH2712" s="16">
        <v>0.457494646310806</v>
      </c>
      <c r="AI2712" s="16">
        <v>9.5315015641972401E-4</v>
      </c>
      <c r="AJ2712" s="16">
        <v>9.5306750154122699E-4</v>
      </c>
      <c r="AK2712" s="16">
        <v>9.53616923652589E-4</v>
      </c>
      <c r="AL2712" s="16">
        <v>9.5325469737872395E-4</v>
      </c>
      <c r="AM2712" s="16">
        <v>9.5303292619064396E-4</v>
      </c>
      <c r="AN2712" s="16">
        <v>9.5306237926706596E-4</v>
      </c>
      <c r="AO2712" s="16">
        <v>9.5307163428515196E-4</v>
      </c>
      <c r="AP2712" s="16">
        <v>9.5304526621475805E-4</v>
      </c>
      <c r="AQ2712" s="16">
        <v>9.5324468566104705E-4</v>
      </c>
      <c r="AR2712" s="16">
        <v>9.53211449086666E-4</v>
      </c>
      <c r="AS2712" s="16">
        <v>9.5307955052703597E-4</v>
      </c>
      <c r="AT2712" s="16">
        <v>0.49943086504936202</v>
      </c>
      <c r="AU2712" s="16">
        <v>9.5323257846757705E-4</v>
      </c>
      <c r="AV2712" s="16">
        <v>9.5319678075611505E-4</v>
      </c>
    </row>
    <row r="2713" spans="1:48" x14ac:dyDescent="0.25">
      <c r="A2713" s="9">
        <v>2506</v>
      </c>
      <c r="B2713" s="7">
        <v>13</v>
      </c>
      <c r="C2713" s="7" t="s">
        <v>15416</v>
      </c>
      <c r="D2713" s="7" t="s">
        <v>15417</v>
      </c>
      <c r="E2713" s="7">
        <v>2018</v>
      </c>
      <c r="F2713" s="9" t="s">
        <v>2620</v>
      </c>
      <c r="G2713" s="7" t="s">
        <v>1077</v>
      </c>
      <c r="H2713" s="7" t="s">
        <v>15418</v>
      </c>
      <c r="I2713" s="7" t="s">
        <v>15419</v>
      </c>
      <c r="J2713" s="7">
        <v>141</v>
      </c>
      <c r="K2713" s="2">
        <v>43999.756851851853</v>
      </c>
      <c r="L2713" s="7"/>
      <c r="M2713" s="7"/>
      <c r="N2713" s="7"/>
      <c r="O2713" s="7"/>
      <c r="P2713" s="7"/>
      <c r="Q2713" s="7"/>
      <c r="R2713" s="7"/>
      <c r="S2713" s="7"/>
      <c r="T2713" s="7">
        <v>13</v>
      </c>
      <c r="U2713" s="1">
        <v>18415</v>
      </c>
      <c r="V2713" s="7">
        <v>7</v>
      </c>
      <c r="W2713" s="7">
        <v>2</v>
      </c>
      <c r="X2713" s="7">
        <v>2</v>
      </c>
      <c r="Y2713" s="7" t="s">
        <v>15420</v>
      </c>
      <c r="Z2713" s="7" t="e">
        <v>#N/A</v>
      </c>
      <c r="AA2713" s="7" t="s">
        <v>18361</v>
      </c>
      <c r="AB2713" s="7" t="s">
        <v>21313</v>
      </c>
      <c r="AC2713" s="16">
        <v>9.5302000408992095E-4</v>
      </c>
      <c r="AD2713" s="16">
        <v>9.5312338089570403E-4</v>
      </c>
      <c r="AE2713" s="16">
        <v>0.18170058727264399</v>
      </c>
      <c r="AF2713" s="16">
        <v>9.5323380082845601E-4</v>
      </c>
      <c r="AG2713" s="16">
        <v>4.2719256132841103E-2</v>
      </c>
      <c r="AH2713" s="16">
        <v>9.5311342738568696E-4</v>
      </c>
      <c r="AI2713" s="16">
        <v>6.9747909903526306E-2</v>
      </c>
      <c r="AJ2713" s="16">
        <v>9.5300551038235404E-4</v>
      </c>
      <c r="AK2713" s="16">
        <v>9.5313577912747795E-4</v>
      </c>
      <c r="AL2713" s="16">
        <v>9.5313106430694396E-4</v>
      </c>
      <c r="AM2713" s="16">
        <v>9.5300504472106695E-4</v>
      </c>
      <c r="AN2713" s="16">
        <v>9.5310067990794702E-4</v>
      </c>
      <c r="AO2713" s="16">
        <v>9.5306261209771005E-4</v>
      </c>
      <c r="AP2713" s="16">
        <v>9.5304223941639001E-4</v>
      </c>
      <c r="AQ2713" s="16">
        <v>0.20631602406501701</v>
      </c>
      <c r="AR2713" s="16">
        <v>9.5326662994921197E-4</v>
      </c>
      <c r="AS2713" s="16">
        <v>9.5302145928144401E-4</v>
      </c>
      <c r="AT2713" s="16">
        <v>0.485219687223434</v>
      </c>
      <c r="AU2713" s="16">
        <v>9.5308548770844904E-4</v>
      </c>
      <c r="AV2713" s="16">
        <v>9.5318554667755896E-4</v>
      </c>
    </row>
    <row r="2714" spans="1:48" x14ac:dyDescent="0.25">
      <c r="A2714" s="9">
        <v>2865</v>
      </c>
      <c r="B2714" s="9">
        <v>1</v>
      </c>
      <c r="C2714" s="9" t="s">
        <v>2214</v>
      </c>
      <c r="D2714" s="9" t="s">
        <v>2215</v>
      </c>
      <c r="E2714" s="9">
        <v>2020</v>
      </c>
      <c r="F2714" s="9" t="s">
        <v>2158</v>
      </c>
      <c r="G2714" s="9" t="s">
        <v>476</v>
      </c>
      <c r="H2714" s="9" t="s">
        <v>2216</v>
      </c>
      <c r="I2714" s="9" t="s">
        <v>2217</v>
      </c>
      <c r="J2714" s="9">
        <v>97</v>
      </c>
      <c r="K2714" s="10">
        <v>43998.785694444443</v>
      </c>
      <c r="L2714" s="9"/>
      <c r="M2714" s="9"/>
      <c r="N2714" s="9"/>
      <c r="O2714" s="9"/>
      <c r="P2714" s="9"/>
      <c r="Q2714" s="9"/>
      <c r="R2714" s="9"/>
      <c r="S2714" s="9"/>
      <c r="T2714" s="9">
        <v>1</v>
      </c>
      <c r="U2714" s="9" t="s">
        <v>105</v>
      </c>
      <c r="V2714" s="9">
        <v>0</v>
      </c>
      <c r="W2714" s="9">
        <v>3</v>
      </c>
      <c r="X2714" s="9">
        <v>1</v>
      </c>
      <c r="Y2714" s="9" t="s">
        <v>8120</v>
      </c>
      <c r="Z2714" s="7" t="s">
        <v>3562</v>
      </c>
      <c r="AA2714" s="7" t="s">
        <v>3562</v>
      </c>
      <c r="AB2714" s="7" t="s">
        <v>21672</v>
      </c>
      <c r="AC2714" s="16">
        <v>9.5302629051730004E-4</v>
      </c>
      <c r="AD2714" s="16">
        <v>9.5302594127133402E-4</v>
      </c>
      <c r="AE2714" s="16">
        <v>0.12503416836261699</v>
      </c>
      <c r="AF2714" s="16">
        <v>0.473994940519332</v>
      </c>
      <c r="AG2714" s="16">
        <v>0.29208558797836298</v>
      </c>
      <c r="AH2714" s="16">
        <v>9.5317466184496804E-4</v>
      </c>
      <c r="AI2714" s="16">
        <v>9.5313222846016201E-4</v>
      </c>
      <c r="AJ2714" s="16">
        <v>9.5300126122310703E-4</v>
      </c>
      <c r="AK2714" s="16">
        <v>1.6501480713486599E-2</v>
      </c>
      <c r="AL2714" s="16">
        <v>9.5321866683661905E-4</v>
      </c>
      <c r="AM2714" s="16">
        <v>9.5301383407786402E-4</v>
      </c>
      <c r="AN2714" s="16">
        <v>9.5305469585582603E-4</v>
      </c>
      <c r="AO2714" s="16">
        <v>9.5327832968905503E-4</v>
      </c>
      <c r="AP2714" s="16">
        <v>9.53050679527223E-4</v>
      </c>
      <c r="AQ2714" s="16">
        <v>3.10110189020633E-2</v>
      </c>
      <c r="AR2714" s="16">
        <v>4.8029214143753003E-2</v>
      </c>
      <c r="AS2714" s="16">
        <v>9.5304823480546399E-4</v>
      </c>
      <c r="AT2714" s="16">
        <v>9.53164068050682E-4</v>
      </c>
      <c r="AU2714" s="16">
        <v>9.5327221788465901E-4</v>
      </c>
      <c r="AV2714" s="16">
        <v>9.5310591859742999E-4</v>
      </c>
    </row>
    <row r="2715" spans="1:48" x14ac:dyDescent="0.25">
      <c r="A2715" s="9">
        <v>2045</v>
      </c>
      <c r="B2715" s="7">
        <v>39</v>
      </c>
      <c r="C2715" s="7" t="s">
        <v>1650</v>
      </c>
      <c r="D2715" s="7" t="s">
        <v>1651</v>
      </c>
      <c r="E2715" s="7">
        <v>2016</v>
      </c>
      <c r="F2715" s="9" t="s">
        <v>1190</v>
      </c>
      <c r="G2715" s="7" t="s">
        <v>1077</v>
      </c>
      <c r="H2715" s="7" t="s">
        <v>1652</v>
      </c>
      <c r="I2715" s="7" t="s">
        <v>1653</v>
      </c>
      <c r="J2715" s="7">
        <v>543</v>
      </c>
      <c r="K2715" s="2">
        <v>43999.704398148147</v>
      </c>
      <c r="L2715" s="7"/>
      <c r="M2715" s="7"/>
      <c r="N2715" s="7"/>
      <c r="O2715" s="7"/>
      <c r="P2715" s="7"/>
      <c r="Q2715" s="7"/>
      <c r="R2715" s="7"/>
      <c r="S2715" s="7"/>
      <c r="T2715" s="7">
        <v>39</v>
      </c>
      <c r="U2715" s="1">
        <v>27638</v>
      </c>
      <c r="V2715" s="7">
        <v>10</v>
      </c>
      <c r="W2715" s="7">
        <v>4</v>
      </c>
      <c r="X2715" s="7">
        <v>4</v>
      </c>
      <c r="Y2715" s="7" t="s">
        <v>12090</v>
      </c>
      <c r="Z2715" s="7" t="s">
        <v>3311</v>
      </c>
      <c r="AA2715" s="7" t="s">
        <v>3311</v>
      </c>
      <c r="AB2715" s="7" t="s">
        <v>20852</v>
      </c>
      <c r="AC2715" s="16">
        <v>9.5283484552055597E-4</v>
      </c>
      <c r="AD2715" s="16">
        <v>9.5305108698084896E-4</v>
      </c>
      <c r="AE2715" s="16">
        <v>0.676200091838836</v>
      </c>
      <c r="AF2715" s="16">
        <v>9.5297547522932204E-4</v>
      </c>
      <c r="AG2715" s="16">
        <v>9.5293828053399899E-4</v>
      </c>
      <c r="AH2715" s="16">
        <v>9.5297402003779997E-4</v>
      </c>
      <c r="AI2715" s="16">
        <v>9.5293769845738996E-4</v>
      </c>
      <c r="AJ2715" s="16">
        <v>9.52838861849159E-4</v>
      </c>
      <c r="AK2715" s="16">
        <v>9.53017210122197E-4</v>
      </c>
      <c r="AL2715" s="16">
        <v>9.5291365869343205E-4</v>
      </c>
      <c r="AM2715" s="16">
        <v>1.0684262029826599E-2</v>
      </c>
      <c r="AN2715" s="16">
        <v>9.5287471776828105E-4</v>
      </c>
      <c r="AO2715" s="16">
        <v>8.24092626571655E-2</v>
      </c>
      <c r="AP2715" s="16">
        <v>0.21545915305614399</v>
      </c>
      <c r="AQ2715" s="16">
        <v>9.5291918842121905E-4</v>
      </c>
      <c r="AR2715" s="16">
        <v>9.5293804770335501E-4</v>
      </c>
      <c r="AS2715" s="16">
        <v>9.5283647533506101E-4</v>
      </c>
      <c r="AT2715" s="16">
        <v>9.5311860786750902E-4</v>
      </c>
      <c r="AU2715" s="16">
        <v>9.5314125064760403E-4</v>
      </c>
      <c r="AV2715" s="16">
        <v>9.5290108583867496E-4</v>
      </c>
    </row>
    <row r="2716" spans="1:48" x14ac:dyDescent="0.25">
      <c r="A2716" s="9">
        <v>18</v>
      </c>
      <c r="B2716" s="9">
        <v>78</v>
      </c>
      <c r="C2716" s="9" t="s">
        <v>8001</v>
      </c>
      <c r="D2716" s="9" t="s">
        <v>8002</v>
      </c>
      <c r="E2716" s="9">
        <v>2000</v>
      </c>
      <c r="F2716" s="9" t="s">
        <v>2158</v>
      </c>
      <c r="G2716" s="9" t="s">
        <v>476</v>
      </c>
      <c r="H2716" s="9" t="s">
        <v>8003</v>
      </c>
      <c r="I2716" s="9" t="s">
        <v>8004</v>
      </c>
      <c r="J2716" s="9">
        <v>68</v>
      </c>
      <c r="K2716" s="10">
        <v>43998.785694444443</v>
      </c>
      <c r="L2716" s="9"/>
      <c r="M2716" s="9"/>
      <c r="N2716" s="9"/>
      <c r="O2716" s="9"/>
      <c r="P2716" s="9"/>
      <c r="Q2716" s="9"/>
      <c r="R2716" s="9"/>
      <c r="S2716" s="9"/>
      <c r="T2716" s="9">
        <v>78</v>
      </c>
      <c r="U2716" s="11">
        <v>32933</v>
      </c>
      <c r="V2716" s="9">
        <v>26</v>
      </c>
      <c r="W2716" s="9">
        <v>3</v>
      </c>
      <c r="X2716" s="9">
        <v>20</v>
      </c>
      <c r="Y2716" s="9" t="s">
        <v>8005</v>
      </c>
      <c r="Z2716" s="7" t="e">
        <v>#N/A</v>
      </c>
      <c r="AA2716" s="7" t="s">
        <v>16979</v>
      </c>
      <c r="AB2716" s="7" t="s">
        <v>18826</v>
      </c>
      <c r="AC2716" s="16">
        <v>9.5275795320048896E-4</v>
      </c>
      <c r="AD2716" s="16">
        <v>9.5286400755867297E-4</v>
      </c>
      <c r="AE2716" s="16">
        <v>0.36935886740684498</v>
      </c>
      <c r="AF2716" s="16">
        <v>9.5292693004012097E-4</v>
      </c>
      <c r="AG2716" s="16">
        <v>9.52930946368724E-4</v>
      </c>
      <c r="AH2716" s="16">
        <v>9.52814880292862E-4</v>
      </c>
      <c r="AI2716" s="16">
        <v>9.5383683219551997E-4</v>
      </c>
      <c r="AJ2716" s="16">
        <v>9.5278542721644001E-4</v>
      </c>
      <c r="AK2716" s="16">
        <v>9.5301261171698505E-4</v>
      </c>
      <c r="AL2716" s="16">
        <v>9.5306604634970405E-4</v>
      </c>
      <c r="AM2716" s="16">
        <v>9.5274602063000202E-4</v>
      </c>
      <c r="AN2716" s="16">
        <v>9.5279689412563996E-4</v>
      </c>
      <c r="AO2716" s="16">
        <v>9.52978560235351E-4</v>
      </c>
      <c r="AP2716" s="16">
        <v>9.5287145813927E-4</v>
      </c>
      <c r="AQ2716" s="16">
        <v>9.5292599871754603E-4</v>
      </c>
      <c r="AR2716" s="16">
        <v>0.61348831653594904</v>
      </c>
      <c r="AS2716" s="16">
        <v>9.5279631204903104E-4</v>
      </c>
      <c r="AT2716" s="16">
        <v>9.5292180776596004E-4</v>
      </c>
      <c r="AU2716" s="16">
        <v>9.5289654564112403E-4</v>
      </c>
      <c r="AV2716" s="16">
        <v>9.5286313444375905E-4</v>
      </c>
    </row>
    <row r="2717" spans="1:48" x14ac:dyDescent="0.25">
      <c r="A2717" s="9">
        <v>838</v>
      </c>
      <c r="B2717" s="7">
        <v>91</v>
      </c>
      <c r="C2717" s="7" t="s">
        <v>11731</v>
      </c>
      <c r="D2717" s="7" t="s">
        <v>11732</v>
      </c>
      <c r="E2717" s="7">
        <v>2008</v>
      </c>
      <c r="F2717" s="9" t="s">
        <v>1190</v>
      </c>
      <c r="G2717" s="7" t="s">
        <v>1077</v>
      </c>
      <c r="H2717" s="7" t="s">
        <v>11733</v>
      </c>
      <c r="I2717" s="7" t="s">
        <v>11734</v>
      </c>
      <c r="J2717" s="7">
        <v>441</v>
      </c>
      <c r="K2717" s="2">
        <v>43999.704398148147</v>
      </c>
      <c r="L2717" s="7"/>
      <c r="M2717" s="7"/>
      <c r="N2717" s="7"/>
      <c r="O2717" s="7"/>
      <c r="P2717" s="7"/>
      <c r="Q2717" s="7"/>
      <c r="R2717" s="7"/>
      <c r="S2717" s="7"/>
      <c r="T2717" s="7">
        <v>91</v>
      </c>
      <c r="U2717" s="1">
        <v>21367</v>
      </c>
      <c r="V2717" s="7">
        <v>46</v>
      </c>
      <c r="W2717" s="7">
        <v>2</v>
      </c>
      <c r="X2717" s="7">
        <v>12</v>
      </c>
      <c r="Y2717" s="7" t="s">
        <v>11735</v>
      </c>
      <c r="Z2717" s="7" t="e">
        <v>#N/A</v>
      </c>
      <c r="AA2717" s="7" t="s">
        <v>17610</v>
      </c>
      <c r="AB2717" s="7" t="s">
        <v>19646</v>
      </c>
      <c r="AC2717" s="16">
        <v>9.52697533648461E-4</v>
      </c>
      <c r="AD2717" s="16">
        <v>9.5282302936539E-4</v>
      </c>
      <c r="AE2717" s="16">
        <v>9.5287285512313203E-4</v>
      </c>
      <c r="AF2717" s="16">
        <v>9.5282716210931496E-4</v>
      </c>
      <c r="AG2717" s="16">
        <v>9.5285568386316299E-4</v>
      </c>
      <c r="AH2717" s="16">
        <v>9.5271255122497602E-4</v>
      </c>
      <c r="AI2717" s="16">
        <v>0.82922524213790805</v>
      </c>
      <c r="AJ2717" s="16">
        <v>9.5277075888589003E-4</v>
      </c>
      <c r="AK2717" s="16">
        <v>9.5285143470391599E-4</v>
      </c>
      <c r="AL2717" s="16">
        <v>0.15362395346164701</v>
      </c>
      <c r="AM2717" s="16">
        <v>9.5269386656582301E-4</v>
      </c>
      <c r="AN2717" s="16">
        <v>9.5280731329694304E-4</v>
      </c>
      <c r="AO2717" s="16">
        <v>9.5286674331873601E-4</v>
      </c>
      <c r="AP2717" s="16">
        <v>9.5281313406303503E-4</v>
      </c>
      <c r="AQ2717" s="16">
        <v>9.5288513693958499E-4</v>
      </c>
      <c r="AR2717" s="16">
        <v>9.5279153902083603E-4</v>
      </c>
      <c r="AS2717" s="16">
        <v>9.5278251683339401E-4</v>
      </c>
      <c r="AT2717" s="16">
        <v>9.5303641865029899E-4</v>
      </c>
      <c r="AU2717" s="16">
        <v>9.5283944392576803E-4</v>
      </c>
      <c r="AV2717" s="16">
        <v>9.52873844653368E-4</v>
      </c>
    </row>
    <row r="2718" spans="1:48" x14ac:dyDescent="0.25">
      <c r="A2718" s="9">
        <v>2005</v>
      </c>
      <c r="B2718" s="9">
        <v>23</v>
      </c>
      <c r="C2718" s="9" t="s">
        <v>2985</v>
      </c>
      <c r="D2718" s="9" t="s">
        <v>2986</v>
      </c>
      <c r="E2718" s="9">
        <v>2016</v>
      </c>
      <c r="F2718" s="9" t="s">
        <v>2861</v>
      </c>
      <c r="G2718" s="9" t="s">
        <v>476</v>
      </c>
      <c r="H2718" s="9" t="s">
        <v>2987</v>
      </c>
      <c r="I2718" s="9" t="s">
        <v>2988</v>
      </c>
      <c r="J2718" s="9">
        <v>85</v>
      </c>
      <c r="K2718" s="10">
        <v>43999.510960648149</v>
      </c>
      <c r="L2718" s="9"/>
      <c r="M2718" s="9"/>
      <c r="N2718" s="9"/>
      <c r="O2718" s="9"/>
      <c r="P2718" s="9"/>
      <c r="Q2718" s="9"/>
      <c r="R2718" s="9"/>
      <c r="S2718" s="9"/>
      <c r="T2718" s="9">
        <v>23</v>
      </c>
      <c r="U2718" s="11">
        <v>27515</v>
      </c>
      <c r="V2718" s="9">
        <v>6</v>
      </c>
      <c r="W2718" s="9">
        <v>4</v>
      </c>
      <c r="X2718" s="9">
        <v>4</v>
      </c>
      <c r="Y2718" s="9" t="s">
        <v>9446</v>
      </c>
      <c r="Z2718" s="7" t="s">
        <v>3383</v>
      </c>
      <c r="AA2718" s="7" t="s">
        <v>3383</v>
      </c>
      <c r="AB2718" s="7" t="s">
        <v>20812</v>
      </c>
      <c r="AC2718" s="16">
        <v>9.5141271594911803E-4</v>
      </c>
      <c r="AD2718" s="16">
        <v>1.8765343353152199E-2</v>
      </c>
      <c r="AE2718" s="16">
        <v>0.349656641483306</v>
      </c>
      <c r="AF2718" s="16">
        <v>0.31791329383850098</v>
      </c>
      <c r="AG2718" s="16">
        <v>3.2421149313449797E-2</v>
      </c>
      <c r="AH2718" s="16">
        <v>9.5146836247295098E-4</v>
      </c>
      <c r="AI2718" s="16">
        <v>9.5158827025443305E-4</v>
      </c>
      <c r="AJ2718" s="16">
        <v>9.5136713935062203E-4</v>
      </c>
      <c r="AK2718" s="16">
        <v>9.5153297297656504E-4</v>
      </c>
      <c r="AL2718" s="16">
        <v>9.5155480084940704E-4</v>
      </c>
      <c r="AM2718" s="16">
        <v>9.5136353047564604E-4</v>
      </c>
      <c r="AN2718" s="16">
        <v>9.5140945632010698E-4</v>
      </c>
      <c r="AO2718" s="16">
        <v>9.5143873477354602E-4</v>
      </c>
      <c r="AP2718" s="16">
        <v>2.51052603125572E-2</v>
      </c>
      <c r="AQ2718" s="16">
        <v>0.214175075292587</v>
      </c>
      <c r="AR2718" s="16">
        <v>9.5146131934598002E-4</v>
      </c>
      <c r="AS2718" s="16">
        <v>9.5144816441461401E-4</v>
      </c>
      <c r="AT2718" s="16">
        <v>2.95941159129142E-2</v>
      </c>
      <c r="AU2718" s="16">
        <v>9.5150264678522901E-4</v>
      </c>
      <c r="AV2718" s="16">
        <v>9.5153920119628299E-4</v>
      </c>
    </row>
    <row r="2719" spans="1:48" x14ac:dyDescent="0.25">
      <c r="A2719" s="9">
        <v>443</v>
      </c>
      <c r="B2719" s="9">
        <v>72</v>
      </c>
      <c r="C2719" s="9" t="s">
        <v>9383</v>
      </c>
      <c r="D2719" s="9" t="s">
        <v>9384</v>
      </c>
      <c r="E2719" s="9">
        <v>2005</v>
      </c>
      <c r="F2719" s="9" t="s">
        <v>2861</v>
      </c>
      <c r="G2719" s="9" t="s">
        <v>476</v>
      </c>
      <c r="H2719" s="9" t="s">
        <v>9385</v>
      </c>
      <c r="I2719" s="9" t="s">
        <v>9386</v>
      </c>
      <c r="J2719" s="9">
        <v>70</v>
      </c>
      <c r="K2719" s="10">
        <v>43999.510960648149</v>
      </c>
      <c r="L2719" s="9"/>
      <c r="M2719" s="9"/>
      <c r="N2719" s="9"/>
      <c r="O2719" s="9"/>
      <c r="P2719" s="9"/>
      <c r="Q2719" s="9"/>
      <c r="R2719" s="9"/>
      <c r="S2719" s="9"/>
      <c r="T2719" s="9">
        <v>72</v>
      </c>
      <c r="U2719" s="11">
        <v>29312</v>
      </c>
      <c r="V2719" s="9">
        <v>18</v>
      </c>
      <c r="W2719" s="9">
        <v>4</v>
      </c>
      <c r="X2719" s="9">
        <v>15</v>
      </c>
      <c r="Y2719" s="9" t="s">
        <v>9387</v>
      </c>
      <c r="Z2719" s="7" t="e">
        <v>#N/A</v>
      </c>
      <c r="AA2719" s="7" t="s">
        <v>17186</v>
      </c>
      <c r="AB2719" s="7" t="s">
        <v>19251</v>
      </c>
      <c r="AC2719" s="16">
        <v>9.4592379173263897E-4</v>
      </c>
      <c r="AD2719" s="16">
        <v>4.8758830875158303E-2</v>
      </c>
      <c r="AE2719" s="16">
        <v>0.37418538331985401</v>
      </c>
      <c r="AF2719" s="16">
        <v>4.5529808849096298E-2</v>
      </c>
      <c r="AG2719" s="16">
        <v>9.4593694666400498E-4</v>
      </c>
      <c r="AH2719" s="16">
        <v>9.4626168720424099E-4</v>
      </c>
      <c r="AI2719" s="16">
        <v>2.3781515657901701E-2</v>
      </c>
      <c r="AJ2719" s="16">
        <v>9.45870939176529E-4</v>
      </c>
      <c r="AK2719" s="16">
        <v>9.4606814673170404E-4</v>
      </c>
      <c r="AL2719" s="16">
        <v>0.17669431865215299</v>
      </c>
      <c r="AM2719" s="16">
        <v>9.4587588682770697E-4</v>
      </c>
      <c r="AN2719" s="16">
        <v>9.4591453671455297E-4</v>
      </c>
      <c r="AO2719" s="16">
        <v>9.4597833231091499E-4</v>
      </c>
      <c r="AP2719" s="16">
        <v>2.99385860562324E-2</v>
      </c>
      <c r="AQ2719" s="16">
        <v>9.4601651653647401E-4</v>
      </c>
      <c r="AR2719" s="16">
        <v>7.7928289771080003E-2</v>
      </c>
      <c r="AS2719" s="16">
        <v>9.4597443239763303E-4</v>
      </c>
      <c r="AT2719" s="16">
        <v>0.21183133125305101</v>
      </c>
      <c r="AU2719" s="16">
        <v>9.4612990505993301E-4</v>
      </c>
      <c r="AV2719" s="16">
        <v>9.4600376905873396E-4</v>
      </c>
    </row>
    <row r="2720" spans="1:48" x14ac:dyDescent="0.25">
      <c r="A2720" s="9">
        <v>405</v>
      </c>
      <c r="B2720" s="7">
        <v>267</v>
      </c>
      <c r="C2720" s="7" t="s">
        <v>6462</v>
      </c>
      <c r="D2720" s="7" t="s">
        <v>6463</v>
      </c>
      <c r="E2720" s="7">
        <v>2004</v>
      </c>
      <c r="F2720" s="7" t="s">
        <v>2342</v>
      </c>
      <c r="G2720" s="7" t="s">
        <v>2343</v>
      </c>
      <c r="H2720" s="7" t="s">
        <v>6464</v>
      </c>
      <c r="I2720" s="7" t="s">
        <v>6465</v>
      </c>
      <c r="J2720" s="7">
        <v>16</v>
      </c>
      <c r="K2720" s="2">
        <v>44000.781863425924</v>
      </c>
      <c r="L2720" s="7"/>
      <c r="M2720" s="7"/>
      <c r="N2720" s="7"/>
      <c r="O2720" s="7"/>
      <c r="P2720" s="7"/>
      <c r="Q2720" s="7"/>
      <c r="R2720" s="7"/>
      <c r="S2720" s="7"/>
      <c r="T2720" s="7">
        <v>267</v>
      </c>
      <c r="U2720" s="7" t="s">
        <v>6466</v>
      </c>
      <c r="V2720" s="7">
        <v>134</v>
      </c>
      <c r="W2720" s="7">
        <v>2</v>
      </c>
      <c r="X2720" s="7">
        <v>16</v>
      </c>
      <c r="Y2720" s="7"/>
      <c r="Z2720" s="7"/>
      <c r="AA2720" s="7" t="s">
        <v>18709</v>
      </c>
      <c r="AB2720" s="7" t="s">
        <v>19213</v>
      </c>
      <c r="AC2720" s="16">
        <v>9.4581488519906998E-4</v>
      </c>
      <c r="AD2720" s="16">
        <v>9.4602047465741602E-4</v>
      </c>
      <c r="AE2720" s="16">
        <v>0.21404109895229301</v>
      </c>
      <c r="AF2720" s="16">
        <v>9.4580918084830002E-4</v>
      </c>
      <c r="AG2720" s="16">
        <v>9.4587920466437903E-4</v>
      </c>
      <c r="AH2720" s="16">
        <v>0.114313572645187</v>
      </c>
      <c r="AI2720" s="16">
        <v>9.6334956586360904E-2</v>
      </c>
      <c r="AJ2720" s="16">
        <v>9.45674953982234E-4</v>
      </c>
      <c r="AK2720" s="16">
        <v>3.9169993251562098E-2</v>
      </c>
      <c r="AL2720" s="16">
        <v>9.4585842452943303E-4</v>
      </c>
      <c r="AM2720" s="16">
        <v>9.4561267178505605E-4</v>
      </c>
      <c r="AN2720" s="16">
        <v>9.4578642165288297E-4</v>
      </c>
      <c r="AO2720" s="16">
        <v>8.2056917250156403E-2</v>
      </c>
      <c r="AP2720" s="16">
        <v>1.9474200904369299E-2</v>
      </c>
      <c r="AQ2720" s="16">
        <v>0.100663691759109</v>
      </c>
      <c r="AR2720" s="16">
        <v>9.4577972777187803E-4</v>
      </c>
      <c r="AS2720" s="16">
        <v>9.4576558331027605E-4</v>
      </c>
      <c r="AT2720" s="16">
        <v>9.4578630523756103E-4</v>
      </c>
      <c r="AU2720" s="16">
        <v>0.32259592413902199</v>
      </c>
      <c r="AV2720" s="16">
        <v>9.4585161423310605E-4</v>
      </c>
    </row>
    <row r="2721" spans="1:48" x14ac:dyDescent="0.25">
      <c r="A2721" s="9">
        <v>2702</v>
      </c>
      <c r="B2721" s="7">
        <v>4</v>
      </c>
      <c r="C2721" s="7" t="s">
        <v>12791</v>
      </c>
      <c r="D2721" s="7" t="s">
        <v>12792</v>
      </c>
      <c r="E2721" s="7">
        <v>2019</v>
      </c>
      <c r="F2721" s="9" t="s">
        <v>1190</v>
      </c>
      <c r="G2721" s="7" t="s">
        <v>1077</v>
      </c>
      <c r="H2721" s="7" t="s">
        <v>12793</v>
      </c>
      <c r="I2721" s="7" t="s">
        <v>12794</v>
      </c>
      <c r="J2721" s="7">
        <v>715</v>
      </c>
      <c r="K2721" s="2">
        <v>43999.704398148147</v>
      </c>
      <c r="L2721" s="7"/>
      <c r="M2721" s="7"/>
      <c r="N2721" s="7"/>
      <c r="O2721" s="7"/>
      <c r="P2721" s="7"/>
      <c r="Q2721" s="7"/>
      <c r="R2721" s="7"/>
      <c r="S2721" s="7"/>
      <c r="T2721" s="7">
        <v>4</v>
      </c>
      <c r="U2721" s="7" t="s">
        <v>164</v>
      </c>
      <c r="V2721" s="7">
        <v>1</v>
      </c>
      <c r="W2721" s="7">
        <v>4</v>
      </c>
      <c r="X2721" s="7">
        <v>1</v>
      </c>
      <c r="Y2721" s="7" t="s">
        <v>12795</v>
      </c>
      <c r="Z2721" s="7" t="e">
        <v>#N/A</v>
      </c>
      <c r="AA2721" s="7" t="s">
        <v>17808</v>
      </c>
      <c r="AB2721" s="7" t="s">
        <v>21509</v>
      </c>
      <c r="AC2721" s="16">
        <v>9.4570388318970799E-4</v>
      </c>
      <c r="AD2721" s="16">
        <v>9.4552873633801905E-4</v>
      </c>
      <c r="AE2721" s="16">
        <v>9.4564800383523096E-4</v>
      </c>
      <c r="AF2721" s="16">
        <v>0.42268285155296298</v>
      </c>
      <c r="AG2721" s="16">
        <v>9.4551203073933699E-4</v>
      </c>
      <c r="AH2721" s="16">
        <v>3.9167698472738197E-2</v>
      </c>
      <c r="AI2721" s="16">
        <v>9.4546901527792205E-4</v>
      </c>
      <c r="AJ2721" s="16">
        <v>9.4537407858297196E-4</v>
      </c>
      <c r="AK2721" s="16">
        <v>9.45507315918803E-4</v>
      </c>
      <c r="AL2721" s="16">
        <v>9.4551575602963502E-4</v>
      </c>
      <c r="AM2721" s="16">
        <v>9.4537239056080504E-4</v>
      </c>
      <c r="AN2721" s="16">
        <v>9.4544305466115399E-4</v>
      </c>
      <c r="AO2721" s="16">
        <v>9.45457315538078E-4</v>
      </c>
      <c r="AP2721" s="16">
        <v>9.45459934882819E-4</v>
      </c>
      <c r="AQ2721" s="16">
        <v>1.29449283704161E-2</v>
      </c>
      <c r="AR2721" s="16">
        <v>9.4550393987447002E-4</v>
      </c>
      <c r="AS2721" s="16">
        <v>9.4547984190285195E-4</v>
      </c>
      <c r="AT2721" s="16">
        <v>0.30815619230270302</v>
      </c>
      <c r="AU2721" s="16">
        <v>4.6188481152057599E-2</v>
      </c>
      <c r="AV2721" s="16">
        <v>0.15762285888194999</v>
      </c>
    </row>
    <row r="2722" spans="1:48" x14ac:dyDescent="0.25">
      <c r="A2722" s="9">
        <v>2988</v>
      </c>
      <c r="B2722" s="7">
        <v>0</v>
      </c>
      <c r="C2722" s="7" t="s">
        <v>16486</v>
      </c>
      <c r="D2722" s="7" t="s">
        <v>16487</v>
      </c>
      <c r="E2722" s="7">
        <v>2020</v>
      </c>
      <c r="F2722" s="9" t="s">
        <v>2620</v>
      </c>
      <c r="G2722" s="7" t="s">
        <v>1077</v>
      </c>
      <c r="H2722" s="7" t="s">
        <v>16488</v>
      </c>
      <c r="I2722" s="7"/>
      <c r="J2722" s="7">
        <v>402</v>
      </c>
      <c r="K2722" s="2">
        <v>43999.756851851853</v>
      </c>
      <c r="L2722" s="7"/>
      <c r="M2722" s="7"/>
      <c r="N2722" s="7"/>
      <c r="O2722" s="7"/>
      <c r="P2722" s="7"/>
      <c r="Q2722" s="7"/>
      <c r="R2722" s="7"/>
      <c r="S2722" s="7"/>
      <c r="T2722" s="7">
        <v>0</v>
      </c>
      <c r="U2722" s="7" t="s">
        <v>100</v>
      </c>
      <c r="V2722" s="7">
        <v>0</v>
      </c>
      <c r="W2722" s="7">
        <v>2</v>
      </c>
      <c r="X2722" s="7">
        <v>1</v>
      </c>
      <c r="Y2722" s="7" t="s">
        <v>4760</v>
      </c>
      <c r="Z2722" s="7" t="e">
        <v>#N/A</v>
      </c>
      <c r="AA2722" s="7" t="s">
        <v>18581</v>
      </c>
      <c r="AB2722" s="7" t="s">
        <v>21795</v>
      </c>
      <c r="AC2722" s="16">
        <v>1.98966953903436E-2</v>
      </c>
      <c r="AD2722" s="16">
        <v>9.4524899031966903E-4</v>
      </c>
      <c r="AE2722" s="16">
        <v>0.32699671387672402</v>
      </c>
      <c r="AF2722" s="16">
        <v>9.4545673346146898E-4</v>
      </c>
      <c r="AG2722" s="16">
        <v>9.4535644166171497E-4</v>
      </c>
      <c r="AH2722" s="16">
        <v>9.45363601204007E-4</v>
      </c>
      <c r="AI2722" s="16">
        <v>2.55289226770401E-2</v>
      </c>
      <c r="AJ2722" s="16">
        <v>9.4522169092669996E-4</v>
      </c>
      <c r="AK2722" s="16">
        <v>1.4302931725978799E-2</v>
      </c>
      <c r="AL2722" s="16">
        <v>0.53104329109191895</v>
      </c>
      <c r="AM2722" s="16">
        <v>9.4519159756600803E-4</v>
      </c>
      <c r="AN2722" s="16">
        <v>9.4523263396695202E-4</v>
      </c>
      <c r="AO2722" s="16">
        <v>5.1374793052673298E-2</v>
      </c>
      <c r="AP2722" s="16">
        <v>9.45242354646325E-4</v>
      </c>
      <c r="AQ2722" s="16">
        <v>9.4526447355747201E-4</v>
      </c>
      <c r="AR2722" s="16">
        <v>9.4541662838310003E-4</v>
      </c>
      <c r="AS2722" s="16">
        <v>9.4522995641455E-4</v>
      </c>
      <c r="AT2722" s="16">
        <v>1.8567780032753899E-2</v>
      </c>
      <c r="AU2722" s="16">
        <v>9.4541028374806003E-4</v>
      </c>
      <c r="AV2722" s="16">
        <v>9.4525341410189802E-4</v>
      </c>
    </row>
    <row r="2723" spans="1:48" x14ac:dyDescent="0.25">
      <c r="A2723" s="9">
        <v>1107</v>
      </c>
      <c r="B2723" s="7">
        <v>30</v>
      </c>
      <c r="C2723" s="7" t="s">
        <v>1461</v>
      </c>
      <c r="D2723" s="7" t="s">
        <v>1462</v>
      </c>
      <c r="E2723" s="7">
        <v>2010</v>
      </c>
      <c r="F2723" s="9" t="s">
        <v>1190</v>
      </c>
      <c r="G2723" s="7" t="s">
        <v>1077</v>
      </c>
      <c r="H2723" s="7" t="s">
        <v>1463</v>
      </c>
      <c r="I2723" s="7" t="s">
        <v>1464</v>
      </c>
      <c r="J2723" s="7">
        <v>559</v>
      </c>
      <c r="K2723" s="2">
        <v>43999.704398148147</v>
      </c>
      <c r="L2723" s="7"/>
      <c r="M2723" s="7"/>
      <c r="N2723" s="7"/>
      <c r="O2723" s="7"/>
      <c r="P2723" s="7"/>
      <c r="Q2723" s="7"/>
      <c r="R2723" s="7"/>
      <c r="S2723" s="7"/>
      <c r="T2723" s="7">
        <v>30</v>
      </c>
      <c r="U2723" s="7" t="s">
        <v>357</v>
      </c>
      <c r="V2723" s="7">
        <v>15</v>
      </c>
      <c r="W2723" s="7">
        <v>2</v>
      </c>
      <c r="X2723" s="7">
        <v>10</v>
      </c>
      <c r="Y2723" s="7" t="s">
        <v>12150</v>
      </c>
      <c r="Z2723" s="7" t="s">
        <v>3351</v>
      </c>
      <c r="AA2723" s="7" t="s">
        <v>3351</v>
      </c>
      <c r="AB2723" s="7" t="s">
        <v>19915</v>
      </c>
      <c r="AC2723" s="16">
        <v>2.1924676373600901E-2</v>
      </c>
      <c r="AD2723" s="16">
        <v>9.4492343487218001E-4</v>
      </c>
      <c r="AE2723" s="16">
        <v>9.4515312230214401E-4</v>
      </c>
      <c r="AF2723" s="16">
        <v>9.4519410049542698E-4</v>
      </c>
      <c r="AG2723" s="16">
        <v>7.6340764760971E-2</v>
      </c>
      <c r="AH2723" s="16">
        <v>9.4522134168073502E-4</v>
      </c>
      <c r="AI2723" s="16">
        <v>0.20002280175685799</v>
      </c>
      <c r="AJ2723" s="16">
        <v>9.4491732306778398E-4</v>
      </c>
      <c r="AK2723" s="16">
        <v>9.4518100377172199E-4</v>
      </c>
      <c r="AL2723" s="16">
        <v>0.68658989667892401</v>
      </c>
      <c r="AM2723" s="16">
        <v>9.4487360911443797E-4</v>
      </c>
      <c r="AN2723" s="16">
        <v>9.4503664877265605E-4</v>
      </c>
      <c r="AO2723" s="16">
        <v>9.4506319146603303E-4</v>
      </c>
      <c r="AP2723" s="16">
        <v>9.4500585692003304E-4</v>
      </c>
      <c r="AQ2723" s="16">
        <v>9.4514433294534596E-4</v>
      </c>
      <c r="AR2723" s="16">
        <v>9.4506348250433803E-4</v>
      </c>
      <c r="AS2723" s="16">
        <v>9.4525894382968502E-4</v>
      </c>
      <c r="AT2723" s="16">
        <v>9.4559683930128802E-4</v>
      </c>
      <c r="AU2723" s="16">
        <v>9.45063133258372E-4</v>
      </c>
      <c r="AV2723" s="16">
        <v>9.4513053772971002E-4</v>
      </c>
    </row>
    <row r="2724" spans="1:48" x14ac:dyDescent="0.25">
      <c r="A2724" s="9">
        <v>1444</v>
      </c>
      <c r="B2724" s="7">
        <v>11</v>
      </c>
      <c r="C2724" s="7" t="s">
        <v>16026</v>
      </c>
      <c r="D2724" s="7" t="s">
        <v>16027</v>
      </c>
      <c r="E2724" s="7">
        <v>2012</v>
      </c>
      <c r="F2724" s="9" t="s">
        <v>2620</v>
      </c>
      <c r="G2724" s="7" t="s">
        <v>1077</v>
      </c>
      <c r="H2724" s="7" t="s">
        <v>16028</v>
      </c>
      <c r="I2724" s="7" t="s">
        <v>16029</v>
      </c>
      <c r="J2724" s="7">
        <v>287</v>
      </c>
      <c r="K2724" s="2">
        <v>43999.756851851853</v>
      </c>
      <c r="L2724" s="7"/>
      <c r="M2724" s="7"/>
      <c r="N2724" s="7"/>
      <c r="O2724" s="7"/>
      <c r="P2724" s="7"/>
      <c r="Q2724" s="7"/>
      <c r="R2724" s="7"/>
      <c r="S2724" s="7"/>
      <c r="T2724" s="7">
        <v>11</v>
      </c>
      <c r="U2724" s="1">
        <v>13881</v>
      </c>
      <c r="V2724" s="7">
        <v>11</v>
      </c>
      <c r="W2724" s="7">
        <v>1</v>
      </c>
      <c r="X2724" s="7">
        <v>8</v>
      </c>
      <c r="Y2724" s="7" t="s">
        <v>16030</v>
      </c>
      <c r="Z2724" s="7" t="e">
        <v>#N/A</v>
      </c>
      <c r="AA2724" s="7" t="s">
        <v>18485</v>
      </c>
      <c r="AB2724" s="7" t="s">
        <v>20251</v>
      </c>
      <c r="AC2724" s="16">
        <v>9.4501802232116396E-4</v>
      </c>
      <c r="AD2724" s="16">
        <v>9.4496458768844604E-4</v>
      </c>
      <c r="AE2724" s="16">
        <v>0.944965779781341</v>
      </c>
      <c r="AF2724" s="16">
        <v>9.4512052601203301E-4</v>
      </c>
      <c r="AG2724" s="16">
        <v>9.4503955915570205E-4</v>
      </c>
      <c r="AH2724" s="16">
        <v>9.4495044322684396E-4</v>
      </c>
      <c r="AI2724" s="16">
        <v>9.4498117687180595E-4</v>
      </c>
      <c r="AJ2724" s="16">
        <v>9.4487913884222497E-4</v>
      </c>
      <c r="AK2724" s="16">
        <v>9.4513938529416897E-4</v>
      </c>
      <c r="AL2724" s="16">
        <v>3.8023795932531301E-2</v>
      </c>
      <c r="AM2724" s="16">
        <v>9.4485742738470403E-4</v>
      </c>
      <c r="AN2724" s="16">
        <v>9.4494019867852298E-4</v>
      </c>
      <c r="AO2724" s="16">
        <v>9.4492977950721903E-4</v>
      </c>
      <c r="AP2724" s="16">
        <v>9.4499450642615503E-4</v>
      </c>
      <c r="AQ2724" s="16">
        <v>9.4504933804273605E-4</v>
      </c>
      <c r="AR2724" s="16">
        <v>9.4494858058169397E-4</v>
      </c>
      <c r="AS2724" s="16">
        <v>9.4500981504097505E-4</v>
      </c>
      <c r="AT2724" s="16">
        <v>9.4532390357926401E-4</v>
      </c>
      <c r="AU2724" s="16">
        <v>9.4530818751081803E-4</v>
      </c>
      <c r="AV2724" s="16">
        <v>9.4501610146835403E-4</v>
      </c>
    </row>
    <row r="2725" spans="1:48" x14ac:dyDescent="0.25">
      <c r="A2725" s="9">
        <v>2356</v>
      </c>
      <c r="B2725" s="9">
        <v>10</v>
      </c>
      <c r="C2725" s="9" t="s">
        <v>56</v>
      </c>
      <c r="D2725" s="9" t="s">
        <v>57</v>
      </c>
      <c r="E2725" s="9">
        <v>2018</v>
      </c>
      <c r="F2725" s="9" t="s">
        <v>25</v>
      </c>
      <c r="G2725" s="9" t="s">
        <v>26</v>
      </c>
      <c r="H2725" s="9" t="s">
        <v>58</v>
      </c>
      <c r="I2725" s="9" t="s">
        <v>59</v>
      </c>
      <c r="J2725" s="9">
        <v>4</v>
      </c>
      <c r="K2725" s="10">
        <v>43998.737268518518</v>
      </c>
      <c r="L2725" s="9"/>
      <c r="M2725" s="9"/>
      <c r="N2725" s="9"/>
      <c r="O2725" s="9"/>
      <c r="P2725" s="9"/>
      <c r="Q2725" s="9"/>
      <c r="R2725" s="9"/>
      <c r="S2725" s="9"/>
      <c r="T2725" s="9">
        <v>10</v>
      </c>
      <c r="U2725" s="9" t="s">
        <v>60</v>
      </c>
      <c r="V2725" s="9">
        <v>3</v>
      </c>
      <c r="W2725" s="9">
        <v>3</v>
      </c>
      <c r="X2725" s="9">
        <v>2</v>
      </c>
      <c r="Y2725" s="9" t="s">
        <v>4772</v>
      </c>
      <c r="Z2725" s="7" t="s">
        <v>3468</v>
      </c>
      <c r="AA2725" s="7" t="s">
        <v>3468</v>
      </c>
      <c r="AB2725" s="7" t="s">
        <v>21163</v>
      </c>
      <c r="AC2725" s="16">
        <v>5.66378086805343E-2</v>
      </c>
      <c r="AD2725" s="16">
        <v>9.1699615120887701E-2</v>
      </c>
      <c r="AE2725" s="16">
        <v>0.15835818648338301</v>
      </c>
      <c r="AF2725" s="16">
        <v>9.4516202807426398E-4</v>
      </c>
      <c r="AG2725" s="16">
        <v>9.4503909349441496E-4</v>
      </c>
      <c r="AH2725" s="16">
        <v>9.4490800984203805E-4</v>
      </c>
      <c r="AI2725" s="16">
        <v>1.4527118764817701E-2</v>
      </c>
      <c r="AJ2725" s="16">
        <v>9.4487273599952405E-4</v>
      </c>
      <c r="AK2725" s="16">
        <v>9.4505748711526296E-4</v>
      </c>
      <c r="AL2725" s="16">
        <v>9.4498740509152402E-4</v>
      </c>
      <c r="AM2725" s="16">
        <v>9.4482029089704102E-4</v>
      </c>
      <c r="AN2725" s="16">
        <v>9.4520993297919598E-4</v>
      </c>
      <c r="AO2725" s="16">
        <v>1.1350097134709299E-2</v>
      </c>
      <c r="AP2725" s="16">
        <v>9.4487000023946101E-4</v>
      </c>
      <c r="AQ2725" s="16">
        <v>0.54790538549423196</v>
      </c>
      <c r="AR2725" s="16">
        <v>9.4491097843274398E-4</v>
      </c>
      <c r="AS2725" s="16">
        <v>9.4496685778722102E-4</v>
      </c>
      <c r="AT2725" s="16">
        <v>8.5001677274703896E-2</v>
      </c>
      <c r="AU2725" s="16">
        <v>9.4517332036048098E-4</v>
      </c>
      <c r="AV2725" s="16">
        <v>2.3180142045021002E-2</v>
      </c>
    </row>
    <row r="2726" spans="1:48" x14ac:dyDescent="0.25">
      <c r="A2726" s="9">
        <v>582</v>
      </c>
      <c r="B2726" s="7">
        <v>327</v>
      </c>
      <c r="C2726" s="7" t="s">
        <v>10909</v>
      </c>
      <c r="D2726" s="7" t="s">
        <v>10910</v>
      </c>
      <c r="E2726" s="7">
        <v>2006</v>
      </c>
      <c r="F2726" s="9" t="s">
        <v>1190</v>
      </c>
      <c r="G2726" s="7" t="s">
        <v>1077</v>
      </c>
      <c r="H2726" s="7" t="s">
        <v>10911</v>
      </c>
      <c r="I2726" s="7" t="s">
        <v>10912</v>
      </c>
      <c r="J2726" s="7">
        <v>252</v>
      </c>
      <c r="K2726" s="2">
        <v>43999.704398148147</v>
      </c>
      <c r="L2726" s="7"/>
      <c r="M2726" s="7"/>
      <c r="N2726" s="7"/>
      <c r="O2726" s="7"/>
      <c r="P2726" s="7"/>
      <c r="Q2726" s="7"/>
      <c r="R2726" s="7"/>
      <c r="S2726" s="7"/>
      <c r="T2726" s="7">
        <v>327</v>
      </c>
      <c r="U2726" s="7" t="s">
        <v>10913</v>
      </c>
      <c r="V2726" s="7">
        <v>109</v>
      </c>
      <c r="W2726" s="7">
        <v>3</v>
      </c>
      <c r="X2726" s="7">
        <v>14</v>
      </c>
      <c r="Y2726" s="7" t="s">
        <v>10914</v>
      </c>
      <c r="Z2726" s="7" t="e">
        <v>#N/A</v>
      </c>
      <c r="AA2726" s="7" t="s">
        <v>17462</v>
      </c>
      <c r="AB2726" s="7" t="s">
        <v>19390</v>
      </c>
      <c r="AC2726" s="16">
        <v>9.4467116286978104E-4</v>
      </c>
      <c r="AD2726" s="16">
        <v>9.4469165196642204E-4</v>
      </c>
      <c r="AE2726" s="16">
        <v>0.34807839989662098</v>
      </c>
      <c r="AF2726" s="16">
        <v>9.4489124603569497E-4</v>
      </c>
      <c r="AG2726" s="16">
        <v>9.4485364388674498E-4</v>
      </c>
      <c r="AH2726" s="16">
        <v>9.4469805480912295E-4</v>
      </c>
      <c r="AI2726" s="16">
        <v>0.11628745496273001</v>
      </c>
      <c r="AJ2726" s="16">
        <v>9.4465463189408096E-4</v>
      </c>
      <c r="AK2726" s="16">
        <v>9.44853411056101E-4</v>
      </c>
      <c r="AL2726" s="16">
        <v>0.318683922290802</v>
      </c>
      <c r="AM2726" s="16">
        <v>9.44653409533202E-4</v>
      </c>
      <c r="AN2726" s="16">
        <v>9.4482360873371298E-4</v>
      </c>
      <c r="AO2726" s="16">
        <v>9.4469269970431902E-4</v>
      </c>
      <c r="AP2726" s="16">
        <v>9.4470888143405297E-4</v>
      </c>
      <c r="AQ2726" s="16">
        <v>9.4497401732951403E-4</v>
      </c>
      <c r="AR2726" s="16">
        <v>9.4491441268473799E-4</v>
      </c>
      <c r="AS2726" s="16">
        <v>9.4469403848052003E-4</v>
      </c>
      <c r="AT2726" s="16">
        <v>0.17783521115779799</v>
      </c>
      <c r="AU2726" s="16">
        <v>2.4943478405475599E-2</v>
      </c>
      <c r="AV2726" s="16">
        <v>9.4479328254237695E-4</v>
      </c>
    </row>
    <row r="2727" spans="1:48" x14ac:dyDescent="0.25">
      <c r="A2727" s="9">
        <v>297</v>
      </c>
      <c r="B2727" s="7">
        <v>63</v>
      </c>
      <c r="C2727" s="7" t="s">
        <v>15295</v>
      </c>
      <c r="D2727" s="7" t="s">
        <v>15296</v>
      </c>
      <c r="E2727" s="7">
        <v>2003</v>
      </c>
      <c r="F2727" s="9" t="s">
        <v>2620</v>
      </c>
      <c r="G2727" s="7" t="s">
        <v>1077</v>
      </c>
      <c r="H2727" s="7" t="s">
        <v>15297</v>
      </c>
      <c r="I2727" s="7" t="s">
        <v>15298</v>
      </c>
      <c r="J2727" s="7">
        <v>112</v>
      </c>
      <c r="K2727" s="2">
        <v>43999.756851851853</v>
      </c>
      <c r="L2727" s="7"/>
      <c r="M2727" s="7"/>
      <c r="N2727" s="7"/>
      <c r="O2727" s="7"/>
      <c r="P2727" s="7"/>
      <c r="Q2727" s="7"/>
      <c r="R2727" s="7"/>
      <c r="S2727" s="7"/>
      <c r="T2727" s="7">
        <v>63</v>
      </c>
      <c r="U2727" s="1">
        <v>25993</v>
      </c>
      <c r="V2727" s="7">
        <v>32</v>
      </c>
      <c r="W2727" s="7">
        <v>2</v>
      </c>
      <c r="X2727" s="7">
        <v>17</v>
      </c>
      <c r="Y2727" s="7" t="s">
        <v>15299</v>
      </c>
      <c r="Z2727" s="7" t="e">
        <v>#N/A</v>
      </c>
      <c r="AA2727" s="7" t="s">
        <v>18337</v>
      </c>
      <c r="AB2727" s="7" t="s">
        <v>19105</v>
      </c>
      <c r="AC2727" s="16">
        <v>9.4451272161677404E-4</v>
      </c>
      <c r="AD2727" s="16">
        <v>9.4450282631441897E-4</v>
      </c>
      <c r="AE2727" s="16">
        <v>0.51879221200942904</v>
      </c>
      <c r="AF2727" s="16">
        <v>0.19027890264987901</v>
      </c>
      <c r="AG2727" s="16">
        <v>0.119196884334087</v>
      </c>
      <c r="AH2727" s="16">
        <v>9.44531348068267E-4</v>
      </c>
      <c r="AI2727" s="16">
        <v>9.4461394473910299E-4</v>
      </c>
      <c r="AJ2727" s="16">
        <v>9.4456964870914795E-4</v>
      </c>
      <c r="AK2727" s="16">
        <v>9.4476016238331795E-4</v>
      </c>
      <c r="AL2727" s="16">
        <v>9.4468420138582501E-4</v>
      </c>
      <c r="AM2727" s="16">
        <v>9.4444880960509105E-4</v>
      </c>
      <c r="AN2727" s="16">
        <v>9.4453484052792105E-4</v>
      </c>
      <c r="AO2727" s="16">
        <v>9.44519240874797E-4</v>
      </c>
      <c r="AP2727" s="16">
        <v>9.4455905491486105E-4</v>
      </c>
      <c r="AQ2727" s="16">
        <v>6.5348424017429296E-2</v>
      </c>
      <c r="AR2727" s="16">
        <v>9.4465696020051804E-4</v>
      </c>
      <c r="AS2727" s="16">
        <v>9.4458449166268099E-4</v>
      </c>
      <c r="AT2727" s="16">
        <v>9.4468746101483703E-4</v>
      </c>
      <c r="AU2727" s="16">
        <v>9.2214420437812805E-2</v>
      </c>
      <c r="AV2727" s="16">
        <v>9.4499450642615503E-4</v>
      </c>
    </row>
    <row r="2728" spans="1:48" x14ac:dyDescent="0.25">
      <c r="A2728" s="9">
        <v>2114</v>
      </c>
      <c r="B2728" s="7">
        <v>42</v>
      </c>
      <c r="C2728" s="7" t="s">
        <v>15737</v>
      </c>
      <c r="D2728" s="7" t="s">
        <v>15738</v>
      </c>
      <c r="E2728" s="7">
        <v>2016</v>
      </c>
      <c r="F2728" s="9" t="s">
        <v>2620</v>
      </c>
      <c r="G2728" s="7" t="s">
        <v>1077</v>
      </c>
      <c r="H2728" s="7" t="s">
        <v>15739</v>
      </c>
      <c r="I2728" s="7" t="s">
        <v>15740</v>
      </c>
      <c r="J2728" s="7">
        <v>218</v>
      </c>
      <c r="K2728" s="2">
        <v>43999.756851851853</v>
      </c>
      <c r="L2728" s="7"/>
      <c r="M2728" s="7"/>
      <c r="N2728" s="7"/>
      <c r="O2728" s="7"/>
      <c r="P2728" s="7"/>
      <c r="Q2728" s="7"/>
      <c r="R2728" s="7"/>
      <c r="S2728" s="7"/>
      <c r="T2728" s="7">
        <v>42</v>
      </c>
      <c r="U2728" s="1">
        <v>18537</v>
      </c>
      <c r="V2728" s="7">
        <v>14</v>
      </c>
      <c r="W2728" s="7">
        <v>3</v>
      </c>
      <c r="X2728" s="7">
        <v>4</v>
      </c>
      <c r="Y2728" s="7" t="s">
        <v>15741</v>
      </c>
      <c r="Z2728" s="7" t="e">
        <v>#N/A</v>
      </c>
      <c r="AA2728" s="7" t="s">
        <v>18425</v>
      </c>
      <c r="AB2728" s="7" t="s">
        <v>20921</v>
      </c>
      <c r="AC2728" s="16">
        <v>9.4464182620868E-4</v>
      </c>
      <c r="AD2728" s="16">
        <v>9.4462069682776895E-4</v>
      </c>
      <c r="AE2728" s="16">
        <v>0.68701976537704401</v>
      </c>
      <c r="AF2728" s="16">
        <v>9.4464281573891596E-4</v>
      </c>
      <c r="AG2728" s="16">
        <v>9.4457872910425002E-4</v>
      </c>
      <c r="AH2728" s="16">
        <v>9.4471900956705202E-4</v>
      </c>
      <c r="AI2728" s="16">
        <v>0.224000424146652</v>
      </c>
      <c r="AJ2728" s="16">
        <v>9.4452931080013503E-4</v>
      </c>
      <c r="AK2728" s="16">
        <v>9.4455969519913197E-4</v>
      </c>
      <c r="AL2728" s="16">
        <v>9.4462744891643502E-4</v>
      </c>
      <c r="AM2728" s="16">
        <v>9.4449199968948895E-4</v>
      </c>
      <c r="AN2728" s="16">
        <v>9.4452494522556598E-4</v>
      </c>
      <c r="AO2728" s="16">
        <v>9.4488257309421897E-4</v>
      </c>
      <c r="AP2728" s="16">
        <v>3.7934280931949602E-2</v>
      </c>
      <c r="AQ2728" s="16">
        <v>9.4466516748070695E-4</v>
      </c>
      <c r="AR2728" s="16">
        <v>9.4461656408384399E-4</v>
      </c>
      <c r="AS2728" s="16">
        <v>9.44525527302175E-4</v>
      </c>
      <c r="AT2728" s="16">
        <v>9.4466155860572999E-4</v>
      </c>
      <c r="AU2728" s="16">
        <v>1.34977921843528E-2</v>
      </c>
      <c r="AV2728" s="16">
        <v>2.3378420621156599E-2</v>
      </c>
    </row>
    <row r="2729" spans="1:48" x14ac:dyDescent="0.25">
      <c r="A2729" s="9">
        <v>1706</v>
      </c>
      <c r="B2729" s="7">
        <v>44</v>
      </c>
      <c r="C2729" s="7" t="s">
        <v>13255</v>
      </c>
      <c r="D2729" s="7" t="s">
        <v>13256</v>
      </c>
      <c r="E2729" s="7">
        <v>2014</v>
      </c>
      <c r="F2729" s="9" t="s">
        <v>1190</v>
      </c>
      <c r="G2729" s="7" t="s">
        <v>1077</v>
      </c>
      <c r="H2729" s="7" t="s">
        <v>13257</v>
      </c>
      <c r="I2729" s="7" t="s">
        <v>13258</v>
      </c>
      <c r="J2729" s="7">
        <v>841</v>
      </c>
      <c r="K2729" s="2">
        <v>43999.704398148147</v>
      </c>
      <c r="L2729" s="7"/>
      <c r="M2729" s="7"/>
      <c r="N2729" s="7"/>
      <c r="O2729" s="7"/>
      <c r="P2729" s="7"/>
      <c r="Q2729" s="7"/>
      <c r="R2729" s="7"/>
      <c r="S2729" s="7"/>
      <c r="T2729" s="7">
        <v>44</v>
      </c>
      <c r="U2729" s="1">
        <v>12236</v>
      </c>
      <c r="V2729" s="7">
        <v>22</v>
      </c>
      <c r="W2729" s="7">
        <v>2</v>
      </c>
      <c r="X2729" s="7">
        <v>6</v>
      </c>
      <c r="Y2729" s="7" t="s">
        <v>4739</v>
      </c>
      <c r="Z2729" s="7" t="e">
        <v>#N/A</v>
      </c>
      <c r="AA2729" s="7" t="s">
        <v>17896</v>
      </c>
      <c r="AB2729" s="7" t="s">
        <v>20513</v>
      </c>
      <c r="AC2729" s="16">
        <v>9.4455934595316605E-4</v>
      </c>
      <c r="AD2729" s="16">
        <v>9.4452663324773301E-4</v>
      </c>
      <c r="AE2729" s="16">
        <v>0.45987674593925398</v>
      </c>
      <c r="AF2729" s="16">
        <v>9.4477034872397705E-4</v>
      </c>
      <c r="AG2729" s="16">
        <v>9.4483688008040103E-4</v>
      </c>
      <c r="AH2729" s="16">
        <v>9.4458495732396798E-4</v>
      </c>
      <c r="AI2729" s="16">
        <v>0.10931905359029701</v>
      </c>
      <c r="AJ2729" s="16">
        <v>9.4451446784660198E-4</v>
      </c>
      <c r="AK2729" s="16">
        <v>9.4490556512027903E-4</v>
      </c>
      <c r="AL2729" s="16">
        <v>0.41474515199661199</v>
      </c>
      <c r="AM2729" s="16">
        <v>9.4451481709256703E-4</v>
      </c>
      <c r="AN2729" s="16">
        <v>9.4462407287210204E-4</v>
      </c>
      <c r="AO2729" s="16">
        <v>9.4469601754099098E-4</v>
      </c>
      <c r="AP2729" s="16">
        <v>9.44627099670469E-4</v>
      </c>
      <c r="AQ2729" s="16">
        <v>9.4466202426701697E-4</v>
      </c>
      <c r="AR2729" s="16">
        <v>9.4456633087247599E-4</v>
      </c>
      <c r="AS2729" s="16">
        <v>9.4459741376340303E-4</v>
      </c>
      <c r="AT2729" s="16">
        <v>9.4464950961992101E-4</v>
      </c>
      <c r="AU2729" s="16">
        <v>9.4476627418771299E-4</v>
      </c>
      <c r="AV2729" s="16">
        <v>9.44638682994991E-4</v>
      </c>
    </row>
    <row r="2730" spans="1:48" x14ac:dyDescent="0.25">
      <c r="A2730" s="9">
        <v>2568</v>
      </c>
      <c r="B2730" s="9">
        <v>8</v>
      </c>
      <c r="C2730" s="9" t="s">
        <v>5181</v>
      </c>
      <c r="D2730" s="9" t="s">
        <v>5182</v>
      </c>
      <c r="E2730" s="9">
        <v>2019</v>
      </c>
      <c r="F2730" s="9" t="s">
        <v>25</v>
      </c>
      <c r="G2730" s="9" t="s">
        <v>26</v>
      </c>
      <c r="H2730" s="9" t="s">
        <v>5183</v>
      </c>
      <c r="I2730" s="9" t="s">
        <v>5184</v>
      </c>
      <c r="J2730" s="9">
        <v>105</v>
      </c>
      <c r="K2730" s="10">
        <v>43998.737268518518</v>
      </c>
      <c r="L2730" s="9"/>
      <c r="M2730" s="9"/>
      <c r="N2730" s="9"/>
      <c r="O2730" s="9"/>
      <c r="P2730" s="9"/>
      <c r="Q2730" s="9"/>
      <c r="R2730" s="9"/>
      <c r="S2730" s="9"/>
      <c r="T2730" s="9">
        <v>8</v>
      </c>
      <c r="U2730" s="11" t="s">
        <v>51</v>
      </c>
      <c r="V2730" s="9">
        <v>3</v>
      </c>
      <c r="W2730" s="9">
        <v>3</v>
      </c>
      <c r="X2730" s="9">
        <v>1</v>
      </c>
      <c r="Y2730" s="9" t="s">
        <v>5185</v>
      </c>
      <c r="Z2730" s="7" t="e">
        <v>#N/A</v>
      </c>
      <c r="AA2730" s="7" t="s">
        <v>16611</v>
      </c>
      <c r="AB2730" s="7" t="s">
        <v>21375</v>
      </c>
      <c r="AC2730" s="16">
        <v>9.4458681996911699E-4</v>
      </c>
      <c r="AD2730" s="16">
        <v>9.4447698211297295E-4</v>
      </c>
      <c r="AE2730" s="16">
        <v>0.41088235378265298</v>
      </c>
      <c r="AF2730" s="16">
        <v>9.4473490025848096E-4</v>
      </c>
      <c r="AG2730" s="16">
        <v>8.2855015993118203E-2</v>
      </c>
      <c r="AH2730" s="16">
        <v>0.13969746232032701</v>
      </c>
      <c r="AI2730" s="16">
        <v>9.4454333884641496E-4</v>
      </c>
      <c r="AJ2730" s="16">
        <v>9.4446807634085395E-4</v>
      </c>
      <c r="AK2730" s="16">
        <v>9.4467372400686101E-4</v>
      </c>
      <c r="AL2730" s="16">
        <v>9.4457203522324497E-4</v>
      </c>
      <c r="AM2730" s="16">
        <v>9.4449275638908104E-4</v>
      </c>
      <c r="AN2730" s="16">
        <v>9.4446528237313E-4</v>
      </c>
      <c r="AO2730" s="16">
        <v>0.31157425045967102</v>
      </c>
      <c r="AP2730" s="16">
        <v>9.4457302475348104E-4</v>
      </c>
      <c r="AQ2730" s="16">
        <v>9.4467517919838396E-4</v>
      </c>
      <c r="AR2730" s="16">
        <v>9.4495277153327996E-4</v>
      </c>
      <c r="AS2730" s="16">
        <v>9.4454304780810996E-4</v>
      </c>
      <c r="AT2730" s="16">
        <v>9.4456429360434402E-4</v>
      </c>
      <c r="AU2730" s="16">
        <v>9.4466126756742597E-4</v>
      </c>
      <c r="AV2730" s="16">
        <v>4.08219546079635E-2</v>
      </c>
    </row>
    <row r="2731" spans="1:48" x14ac:dyDescent="0.25">
      <c r="A2731" s="9">
        <v>2224</v>
      </c>
      <c r="B2731" s="7">
        <v>21</v>
      </c>
      <c r="C2731" s="7" t="s">
        <v>11061</v>
      </c>
      <c r="D2731" s="7" t="s">
        <v>11062</v>
      </c>
      <c r="E2731" s="7">
        <v>2017</v>
      </c>
      <c r="F2731" s="9" t="s">
        <v>1190</v>
      </c>
      <c r="G2731" s="7" t="s">
        <v>1077</v>
      </c>
      <c r="H2731" s="7" t="s">
        <v>11063</v>
      </c>
      <c r="I2731" s="7" t="s">
        <v>11064</v>
      </c>
      <c r="J2731" s="7">
        <v>286</v>
      </c>
      <c r="K2731" s="2">
        <v>43999.704398148147</v>
      </c>
      <c r="L2731" s="7"/>
      <c r="M2731" s="7"/>
      <c r="N2731" s="7"/>
      <c r="O2731" s="7"/>
      <c r="P2731" s="7"/>
      <c r="Q2731" s="7"/>
      <c r="R2731" s="7"/>
      <c r="S2731" s="7"/>
      <c r="T2731" s="7">
        <v>21</v>
      </c>
      <c r="U2731" s="7" t="s">
        <v>344</v>
      </c>
      <c r="V2731" s="7">
        <v>5</v>
      </c>
      <c r="W2731" s="7">
        <v>4</v>
      </c>
      <c r="X2731" s="7">
        <v>3</v>
      </c>
      <c r="Y2731" s="7" t="s">
        <v>11065</v>
      </c>
      <c r="Z2731" s="7" t="e">
        <v>#N/A</v>
      </c>
      <c r="AA2731" s="7" t="s">
        <v>17490</v>
      </c>
      <c r="AB2731" s="7" t="s">
        <v>21031</v>
      </c>
      <c r="AC2731" s="16">
        <v>9.4426906434819102E-4</v>
      </c>
      <c r="AD2731" s="16">
        <v>1.50855695828795E-2</v>
      </c>
      <c r="AE2731" s="16">
        <v>2.17289663851261E-2</v>
      </c>
      <c r="AF2731" s="16">
        <v>9.4448385061696096E-4</v>
      </c>
      <c r="AG2731" s="16">
        <v>9.4440707471221599E-4</v>
      </c>
      <c r="AH2731" s="16">
        <v>9.4437377993017403E-4</v>
      </c>
      <c r="AI2731" s="16">
        <v>9.4437389634549596E-4</v>
      </c>
      <c r="AJ2731" s="16">
        <v>9.4434525817632599E-4</v>
      </c>
      <c r="AK2731" s="16">
        <v>9.4439496751874599E-4</v>
      </c>
      <c r="AL2731" s="16">
        <v>9.4442191766574903E-4</v>
      </c>
      <c r="AM2731" s="16">
        <v>9.4424252165481405E-4</v>
      </c>
      <c r="AN2731" s="16">
        <v>9.4428239390253999E-4</v>
      </c>
      <c r="AO2731" s="16">
        <v>9.4429275486618205E-4</v>
      </c>
      <c r="AP2731" s="16">
        <v>9.4493274809792605E-4</v>
      </c>
      <c r="AQ2731" s="16">
        <v>9.4446644652634805E-4</v>
      </c>
      <c r="AR2731" s="16">
        <v>9.4453257042914596E-4</v>
      </c>
      <c r="AS2731" s="16">
        <v>9.4426679424941496E-4</v>
      </c>
      <c r="AT2731" s="16">
        <v>0.47735199332237199</v>
      </c>
      <c r="AU2731" s="16">
        <v>0.35469704866409302</v>
      </c>
      <c r="AV2731" s="16">
        <v>0.116970360279083</v>
      </c>
    </row>
    <row r="2732" spans="1:48" x14ac:dyDescent="0.25">
      <c r="A2732" s="9">
        <v>1177</v>
      </c>
      <c r="B2732" s="9">
        <v>38</v>
      </c>
      <c r="C2732" s="9" t="s">
        <v>5339</v>
      </c>
      <c r="D2732" s="9" t="s">
        <v>5340</v>
      </c>
      <c r="E2732" s="9">
        <v>2011</v>
      </c>
      <c r="F2732" s="9" t="s">
        <v>1124</v>
      </c>
      <c r="G2732" s="9" t="s">
        <v>476</v>
      </c>
      <c r="H2732" s="9" t="s">
        <v>5341</v>
      </c>
      <c r="I2732" s="9" t="s">
        <v>5342</v>
      </c>
      <c r="J2732" s="9">
        <v>8</v>
      </c>
      <c r="K2732" s="10">
        <v>43998.757071759261</v>
      </c>
      <c r="L2732" s="9"/>
      <c r="M2732" s="9"/>
      <c r="N2732" s="9"/>
      <c r="O2732" s="9"/>
      <c r="P2732" s="9"/>
      <c r="Q2732" s="9"/>
      <c r="R2732" s="9"/>
      <c r="S2732" s="9"/>
      <c r="T2732" s="9">
        <v>38</v>
      </c>
      <c r="U2732" s="11">
        <v>44652</v>
      </c>
      <c r="V2732" s="9">
        <v>38</v>
      </c>
      <c r="W2732" s="9">
        <v>1</v>
      </c>
      <c r="X2732" s="9">
        <v>9</v>
      </c>
      <c r="Y2732" s="9" t="s">
        <v>5343</v>
      </c>
      <c r="Z2732" s="7" t="e">
        <v>#N/A</v>
      </c>
      <c r="AA2732" s="7" t="s">
        <v>16643</v>
      </c>
      <c r="AB2732" s="7" t="s">
        <v>19985</v>
      </c>
      <c r="AC2732" s="16">
        <v>9.4443006673827702E-4</v>
      </c>
      <c r="AD2732" s="16">
        <v>9.4445032300427502E-4</v>
      </c>
      <c r="AE2732" s="16">
        <v>9.4462139531970002E-4</v>
      </c>
      <c r="AF2732" s="16">
        <v>0.11615012586116701</v>
      </c>
      <c r="AG2732" s="16">
        <v>9.4449479365721302E-4</v>
      </c>
      <c r="AH2732" s="16">
        <v>9.4446376897394603E-4</v>
      </c>
      <c r="AI2732" s="16">
        <v>0.13888926804065699</v>
      </c>
      <c r="AJ2732" s="16">
        <v>9.4434490893036105E-4</v>
      </c>
      <c r="AK2732" s="16">
        <v>9.4471964985132196E-4</v>
      </c>
      <c r="AL2732" s="16">
        <v>0.72890359163284302</v>
      </c>
      <c r="AM2732" s="16">
        <v>9.4436050858348597E-4</v>
      </c>
      <c r="AN2732" s="16">
        <v>9.4437232473865097E-4</v>
      </c>
      <c r="AO2732" s="16">
        <v>9.4470218755304803E-4</v>
      </c>
      <c r="AP2732" s="16">
        <v>9.4441941473632997E-4</v>
      </c>
      <c r="AQ2732" s="16">
        <v>9.4450538745149905E-4</v>
      </c>
      <c r="AR2732" s="16">
        <v>9.4445992726832596E-4</v>
      </c>
      <c r="AS2732" s="16">
        <v>9.4436702784150795E-4</v>
      </c>
      <c r="AT2732" s="16">
        <v>9.4455177895724698E-4</v>
      </c>
      <c r="AU2732" s="16">
        <v>9.4460468972101797E-4</v>
      </c>
      <c r="AV2732" s="16">
        <v>9.4510900089517203E-4</v>
      </c>
    </row>
    <row r="2733" spans="1:48" x14ac:dyDescent="0.25">
      <c r="A2733" s="9">
        <v>1382</v>
      </c>
      <c r="B2733" s="7">
        <v>69</v>
      </c>
      <c r="C2733" s="7" t="s">
        <v>11654</v>
      </c>
      <c r="D2733" s="7" t="s">
        <v>11655</v>
      </c>
      <c r="E2733" s="7">
        <v>2012</v>
      </c>
      <c r="F2733" s="9" t="s">
        <v>1190</v>
      </c>
      <c r="G2733" s="7" t="s">
        <v>1077</v>
      </c>
      <c r="H2733" s="7" t="s">
        <v>11656</v>
      </c>
      <c r="I2733" s="7" t="s">
        <v>11657</v>
      </c>
      <c r="J2733" s="7">
        <v>421</v>
      </c>
      <c r="K2733" s="2">
        <v>43999.704398148147</v>
      </c>
      <c r="L2733" s="7"/>
      <c r="M2733" s="7"/>
      <c r="N2733" s="7"/>
      <c r="O2733" s="7"/>
      <c r="P2733" s="7"/>
      <c r="Q2733" s="7"/>
      <c r="R2733" s="7"/>
      <c r="S2733" s="7"/>
      <c r="T2733" s="7">
        <v>69</v>
      </c>
      <c r="U2733" s="1">
        <v>23224</v>
      </c>
      <c r="V2733" s="7">
        <v>23</v>
      </c>
      <c r="W2733" s="7">
        <v>3</v>
      </c>
      <c r="X2733" s="7">
        <v>8</v>
      </c>
      <c r="Y2733" s="7" t="s">
        <v>11658</v>
      </c>
      <c r="Z2733" s="7" t="e">
        <v>#N/A</v>
      </c>
      <c r="AA2733" s="7" t="s">
        <v>17596</v>
      </c>
      <c r="AB2733" s="7" t="s">
        <v>20189</v>
      </c>
      <c r="AC2733" s="16">
        <v>9.4411068130284504E-4</v>
      </c>
      <c r="AD2733" s="16">
        <v>9.4408559380099101E-4</v>
      </c>
      <c r="AE2733" s="16">
        <v>0.69031167030334395</v>
      </c>
      <c r="AF2733" s="16">
        <v>9.4418565277010202E-4</v>
      </c>
      <c r="AG2733" s="16">
        <v>9.4419496599584796E-4</v>
      </c>
      <c r="AH2733" s="16">
        <v>9.4415241619572E-4</v>
      </c>
      <c r="AI2733" s="16">
        <v>9.4427127623930498E-4</v>
      </c>
      <c r="AJ2733" s="16">
        <v>9.44066094234585E-4</v>
      </c>
      <c r="AK2733" s="16">
        <v>9.44206083659082E-4</v>
      </c>
      <c r="AL2733" s="16">
        <v>9.4467488816007896E-4</v>
      </c>
      <c r="AM2733" s="16">
        <v>9.4406382413581003E-4</v>
      </c>
      <c r="AN2733" s="16">
        <v>9.4410829478874803E-4</v>
      </c>
      <c r="AO2733" s="16">
        <v>9.44280007388442E-4</v>
      </c>
      <c r="AP2733" s="16">
        <v>9.4410806195810405E-4</v>
      </c>
      <c r="AQ2733" s="16">
        <v>9.4425689894706E-4</v>
      </c>
      <c r="AR2733" s="16">
        <v>0.29269286990165699</v>
      </c>
      <c r="AS2733" s="16">
        <v>9.4410160090774298E-4</v>
      </c>
      <c r="AT2733" s="16">
        <v>9.4423809787258495E-4</v>
      </c>
      <c r="AU2733" s="16">
        <v>9.4418547814711896E-4</v>
      </c>
      <c r="AV2733" s="16">
        <v>9.4417540822178104E-4</v>
      </c>
    </row>
    <row r="2734" spans="1:48" x14ac:dyDescent="0.25">
      <c r="A2734" s="9">
        <v>2600</v>
      </c>
      <c r="B2734" s="9">
        <v>0</v>
      </c>
      <c r="C2734" s="9" t="s">
        <v>2271</v>
      </c>
      <c r="D2734" s="9" t="s">
        <v>2272</v>
      </c>
      <c r="E2734" s="9">
        <v>2019</v>
      </c>
      <c r="F2734" s="9" t="s">
        <v>2243</v>
      </c>
      <c r="G2734" s="9" t="s">
        <v>2242</v>
      </c>
      <c r="H2734" s="9" t="s">
        <v>2273</v>
      </c>
      <c r="I2734" s="9"/>
      <c r="J2734" s="9">
        <v>94</v>
      </c>
      <c r="K2734" s="10">
        <v>43998.7577662037</v>
      </c>
      <c r="L2734" s="9"/>
      <c r="M2734" s="9"/>
      <c r="N2734" s="9"/>
      <c r="O2734" s="9"/>
      <c r="P2734" s="9"/>
      <c r="Q2734" s="9"/>
      <c r="R2734" s="9"/>
      <c r="S2734" s="9"/>
      <c r="T2734" s="9">
        <v>0</v>
      </c>
      <c r="U2734" s="9" t="s">
        <v>100</v>
      </c>
      <c r="V2734" s="9">
        <v>0</v>
      </c>
      <c r="W2734" s="9">
        <v>3</v>
      </c>
      <c r="X2734" s="9">
        <v>1</v>
      </c>
      <c r="Y2734" s="9" t="s">
        <v>5787</v>
      </c>
      <c r="Z2734" s="7" t="s">
        <v>3637</v>
      </c>
      <c r="AA2734" s="7" t="s">
        <v>3637</v>
      </c>
      <c r="AB2734" s="7" t="s">
        <v>21407</v>
      </c>
      <c r="AC2734" s="16">
        <v>9.4391731545328996E-4</v>
      </c>
      <c r="AD2734" s="16">
        <v>9.4389804871752804E-4</v>
      </c>
      <c r="AE2734" s="16">
        <v>0.76509141921997004</v>
      </c>
      <c r="AF2734" s="16">
        <v>9.4401376554742401E-4</v>
      </c>
      <c r="AG2734" s="16">
        <v>9.44062659982591E-4</v>
      </c>
      <c r="AH2734" s="16">
        <v>9.4395625637844205E-4</v>
      </c>
      <c r="AI2734" s="16">
        <v>9.44051134865731E-4</v>
      </c>
      <c r="AJ2734" s="16">
        <v>9.4392109895124999E-4</v>
      </c>
      <c r="AK2734" s="16">
        <v>9.4402761897072196E-4</v>
      </c>
      <c r="AL2734" s="16">
        <v>8.6369536817073794E-2</v>
      </c>
      <c r="AM2734" s="16">
        <v>9.4387383433058804E-4</v>
      </c>
      <c r="AN2734" s="16">
        <v>9.4400852685794202E-4</v>
      </c>
      <c r="AO2734" s="16">
        <v>9.4392424216493899E-4</v>
      </c>
      <c r="AP2734" s="16">
        <v>9.4390497542917696E-4</v>
      </c>
      <c r="AQ2734" s="16">
        <v>9.4400800298899401E-4</v>
      </c>
      <c r="AR2734" s="16">
        <v>9.4407016877084895E-4</v>
      </c>
      <c r="AS2734" s="16">
        <v>9.4399572117254095E-4</v>
      </c>
      <c r="AT2734" s="16">
        <v>0.132491499185562</v>
      </c>
      <c r="AU2734" s="16">
        <v>9.4394804909825303E-4</v>
      </c>
      <c r="AV2734" s="16">
        <v>9.4398838700726596E-4</v>
      </c>
    </row>
    <row r="2735" spans="1:48" x14ac:dyDescent="0.25">
      <c r="A2735" s="9">
        <v>2867</v>
      </c>
      <c r="B2735" s="9">
        <v>0</v>
      </c>
      <c r="C2735" s="9" t="s">
        <v>2195</v>
      </c>
      <c r="D2735" s="9" t="s">
        <v>2196</v>
      </c>
      <c r="E2735" s="9">
        <v>2020</v>
      </c>
      <c r="F2735" s="9" t="s">
        <v>2158</v>
      </c>
      <c r="G2735" s="9" t="s">
        <v>476</v>
      </c>
      <c r="H2735" s="9" t="s">
        <v>2197</v>
      </c>
      <c r="I2735" s="9"/>
      <c r="J2735" s="9">
        <v>100</v>
      </c>
      <c r="K2735" s="10">
        <v>43998.785694444443</v>
      </c>
      <c r="L2735" s="9"/>
      <c r="M2735" s="9"/>
      <c r="N2735" s="9"/>
      <c r="O2735" s="9"/>
      <c r="P2735" s="9"/>
      <c r="Q2735" s="9"/>
      <c r="R2735" s="9"/>
      <c r="S2735" s="9"/>
      <c r="T2735" s="9">
        <v>0</v>
      </c>
      <c r="U2735" s="9" t="s">
        <v>100</v>
      </c>
      <c r="V2735" s="9">
        <v>0</v>
      </c>
      <c r="W2735" s="9">
        <v>4</v>
      </c>
      <c r="X2735" s="9">
        <v>1</v>
      </c>
      <c r="Y2735" s="9" t="s">
        <v>8130</v>
      </c>
      <c r="Z2735" s="7" t="s">
        <v>3592</v>
      </c>
      <c r="AA2735" s="7" t="s">
        <v>3592</v>
      </c>
      <c r="AB2735" s="7" t="s">
        <v>21674</v>
      </c>
      <c r="AC2735" s="16">
        <v>9.4401801470667102E-4</v>
      </c>
      <c r="AD2735" s="16">
        <v>9.4390037702396501E-4</v>
      </c>
      <c r="AE2735" s="16">
        <v>0.33266401290893499</v>
      </c>
      <c r="AF2735" s="16">
        <v>9.4409089069813403E-4</v>
      </c>
      <c r="AG2735" s="16">
        <v>0.49885195493698098</v>
      </c>
      <c r="AH2735" s="16">
        <v>1.46895041689276E-2</v>
      </c>
      <c r="AI2735" s="16">
        <v>4.1217360645532601E-2</v>
      </c>
      <c r="AJ2735" s="16">
        <v>9.4390462618321104E-4</v>
      </c>
      <c r="AK2735" s="16">
        <v>9.4397063367068702E-4</v>
      </c>
      <c r="AL2735" s="16">
        <v>9.4400852685794202E-4</v>
      </c>
      <c r="AM2735" s="16">
        <v>9.4386423006653699E-4</v>
      </c>
      <c r="AN2735" s="16">
        <v>9.4396295025944699E-4</v>
      </c>
      <c r="AO2735" s="16">
        <v>9.4395765336230397E-4</v>
      </c>
      <c r="AP2735" s="16">
        <v>9.4395817723125198E-4</v>
      </c>
      <c r="AQ2735" s="16">
        <v>9.4401946989819397E-4</v>
      </c>
      <c r="AR2735" s="16">
        <v>9.4399583758786299E-4</v>
      </c>
      <c r="AS2735" s="16">
        <v>9.4393652398139195E-4</v>
      </c>
      <c r="AT2735" s="16">
        <v>9.44068480748683E-4</v>
      </c>
      <c r="AU2735" s="16">
        <v>9.4396679196506695E-4</v>
      </c>
      <c r="AV2735" s="16">
        <v>9.8417527973651803E-2</v>
      </c>
    </row>
    <row r="2736" spans="1:48" x14ac:dyDescent="0.25">
      <c r="A2736" s="9">
        <v>1463</v>
      </c>
      <c r="B2736" s="9">
        <v>56</v>
      </c>
      <c r="C2736" s="9" t="s">
        <v>47</v>
      </c>
      <c r="D2736" s="9" t="s">
        <v>48</v>
      </c>
      <c r="E2736" s="9">
        <v>2013</v>
      </c>
      <c r="F2736" s="9" t="s">
        <v>25</v>
      </c>
      <c r="G2736" s="9" t="s">
        <v>26</v>
      </c>
      <c r="H2736" s="9" t="s">
        <v>49</v>
      </c>
      <c r="I2736" s="9" t="s">
        <v>50</v>
      </c>
      <c r="J2736" s="9">
        <v>50</v>
      </c>
      <c r="K2736" s="10">
        <v>43998.737268518518</v>
      </c>
      <c r="L2736" s="9"/>
      <c r="M2736" s="9"/>
      <c r="N2736" s="9"/>
      <c r="O2736" s="9"/>
      <c r="P2736" s="9"/>
      <c r="Q2736" s="9"/>
      <c r="R2736" s="9"/>
      <c r="S2736" s="9"/>
      <c r="T2736" s="9">
        <v>56</v>
      </c>
      <c r="U2736" s="9" t="s">
        <v>51</v>
      </c>
      <c r="V2736" s="9">
        <v>19</v>
      </c>
      <c r="W2736" s="9">
        <v>3</v>
      </c>
      <c r="X2736" s="9">
        <v>7</v>
      </c>
      <c r="Y2736" s="9" t="s">
        <v>4973</v>
      </c>
      <c r="Z2736" s="7" t="s">
        <v>3247</v>
      </c>
      <c r="AA2736" s="7" t="s">
        <v>3247</v>
      </c>
      <c r="AB2736" s="7" t="s">
        <v>20270</v>
      </c>
      <c r="AC2736" s="16">
        <v>0.204041913151741</v>
      </c>
      <c r="AD2736" s="16">
        <v>9.37032687943428E-4</v>
      </c>
      <c r="AE2736" s="16">
        <v>0.51309257745742798</v>
      </c>
      <c r="AF2736" s="16">
        <v>9.3711022054776495E-4</v>
      </c>
      <c r="AG2736" s="16">
        <v>9.3716493574902404E-4</v>
      </c>
      <c r="AH2736" s="16">
        <v>9.3711208319291397E-4</v>
      </c>
      <c r="AI2736" s="16">
        <v>9.3717867275699897E-4</v>
      </c>
      <c r="AJ2736" s="16">
        <v>9.3696161638945298E-4</v>
      </c>
      <c r="AK2736" s="16">
        <v>9.3710911460220803E-4</v>
      </c>
      <c r="AL2736" s="16">
        <v>9.3715422553941597E-4</v>
      </c>
      <c r="AM2736" s="16">
        <v>9.37290315050631E-4</v>
      </c>
      <c r="AN2736" s="16">
        <v>9.3707407359033801E-4</v>
      </c>
      <c r="AO2736" s="16">
        <v>9.3709933571517402E-4</v>
      </c>
      <c r="AP2736" s="16">
        <v>9.3711190856993198E-4</v>
      </c>
      <c r="AQ2736" s="16">
        <v>9.3729578657075698E-4</v>
      </c>
      <c r="AR2736" s="16">
        <v>9.3720859149470904E-4</v>
      </c>
      <c r="AS2736" s="16">
        <v>8.2898311316966997E-2</v>
      </c>
      <c r="AT2736" s="16">
        <v>0.18497306108474701</v>
      </c>
      <c r="AU2736" s="16">
        <v>9.3713519163429705E-4</v>
      </c>
      <c r="AV2736" s="16">
        <v>9.3712052330374696E-4</v>
      </c>
    </row>
    <row r="2737" spans="1:48" x14ac:dyDescent="0.25">
      <c r="A2737" s="9">
        <v>536</v>
      </c>
      <c r="B2737" s="9">
        <v>301</v>
      </c>
      <c r="C2737" s="9" t="s">
        <v>593</v>
      </c>
      <c r="D2737" s="9" t="s">
        <v>7972</v>
      </c>
      <c r="E2737" s="9">
        <v>2006</v>
      </c>
      <c r="F2737" s="9" t="s">
        <v>2158</v>
      </c>
      <c r="G2737" s="9" t="s">
        <v>476</v>
      </c>
      <c r="H2737" s="9" t="s">
        <v>7973</v>
      </c>
      <c r="I2737" s="9" t="s">
        <v>7974</v>
      </c>
      <c r="J2737" s="9">
        <v>61</v>
      </c>
      <c r="K2737" s="10">
        <v>43998.785694444443</v>
      </c>
      <c r="L2737" s="9"/>
      <c r="M2737" s="9"/>
      <c r="N2737" s="9"/>
      <c r="O2737" s="9"/>
      <c r="P2737" s="9"/>
      <c r="Q2737" s="9"/>
      <c r="R2737" s="9"/>
      <c r="S2737" s="9"/>
      <c r="T2737" s="9">
        <v>301</v>
      </c>
      <c r="U2737" s="9" t="s">
        <v>7975</v>
      </c>
      <c r="V2737" s="9">
        <v>301</v>
      </c>
      <c r="W2737" s="9">
        <v>1</v>
      </c>
      <c r="X2737" s="9">
        <v>14</v>
      </c>
      <c r="Y2737" s="9" t="s">
        <v>7976</v>
      </c>
      <c r="Z2737" s="7" t="e">
        <v>#N/A</v>
      </c>
      <c r="AA2737" s="7" t="s">
        <v>16973</v>
      </c>
      <c r="AB2737" s="7" t="s">
        <v>19344</v>
      </c>
      <c r="AC2737" s="16">
        <v>9.3667302280664401E-4</v>
      </c>
      <c r="AD2737" s="16">
        <v>9.3668967019766504E-4</v>
      </c>
      <c r="AE2737" s="16">
        <v>0.49259439110755898</v>
      </c>
      <c r="AF2737" s="16">
        <v>0.313230961561203</v>
      </c>
      <c r="AG2737" s="16">
        <v>9.3682738952338696E-4</v>
      </c>
      <c r="AH2737" s="16">
        <v>9.3685544561594703E-4</v>
      </c>
      <c r="AI2737" s="16">
        <v>0.14249391853809301</v>
      </c>
      <c r="AJ2737" s="16">
        <v>9.3667954206466599E-4</v>
      </c>
      <c r="AK2737" s="16">
        <v>9.3675055541098096E-4</v>
      </c>
      <c r="AL2737" s="16">
        <v>9.3692482914775599E-4</v>
      </c>
      <c r="AM2737" s="16">
        <v>9.3666650354862202E-4</v>
      </c>
      <c r="AN2737" s="16">
        <v>9.3681400176137599E-4</v>
      </c>
      <c r="AO2737" s="16">
        <v>9.3678128905594295E-4</v>
      </c>
      <c r="AP2737" s="16">
        <v>9.3670102069154295E-4</v>
      </c>
      <c r="AQ2737" s="16">
        <v>9.3674124218523502E-4</v>
      </c>
      <c r="AR2737" s="16">
        <v>9.3673740047961398E-4</v>
      </c>
      <c r="AS2737" s="16">
        <v>9.3677360564470204E-4</v>
      </c>
      <c r="AT2737" s="16">
        <v>9.3685329193249301E-4</v>
      </c>
      <c r="AU2737" s="16">
        <v>9.3696475960314198E-4</v>
      </c>
      <c r="AV2737" s="16">
        <v>3.6692280322313302E-2</v>
      </c>
    </row>
    <row r="2738" spans="1:48" x14ac:dyDescent="0.25">
      <c r="A2738" s="9">
        <v>727</v>
      </c>
      <c r="B2738" s="7">
        <v>10145</v>
      </c>
      <c r="C2738" s="7" t="s">
        <v>2468</v>
      </c>
      <c r="D2738" s="7" t="s">
        <v>14081</v>
      </c>
      <c r="E2738" s="7">
        <v>2007</v>
      </c>
      <c r="F2738" s="9" t="s">
        <v>475</v>
      </c>
      <c r="G2738" s="7" t="s">
        <v>476</v>
      </c>
      <c r="H2738" s="7" t="s">
        <v>14082</v>
      </c>
      <c r="I2738" s="7" t="s">
        <v>14083</v>
      </c>
      <c r="J2738" s="7">
        <v>62</v>
      </c>
      <c r="K2738" s="2">
        <v>43999.756539351853</v>
      </c>
      <c r="L2738" s="7"/>
      <c r="M2738" s="7"/>
      <c r="N2738" s="7"/>
      <c r="O2738" s="7"/>
      <c r="P2738" s="7"/>
      <c r="Q2738" s="7"/>
      <c r="R2738" s="7"/>
      <c r="S2738" s="7"/>
      <c r="T2738" s="7">
        <v>10145</v>
      </c>
      <c r="U2738" s="7" t="s">
        <v>14084</v>
      </c>
      <c r="V2738" s="7">
        <v>10145</v>
      </c>
      <c r="W2738" s="7">
        <v>1</v>
      </c>
      <c r="X2738" s="7">
        <v>13</v>
      </c>
      <c r="Y2738" s="7" t="s">
        <v>14085</v>
      </c>
      <c r="Z2738" s="7" t="e">
        <v>#N/A</v>
      </c>
      <c r="AA2738" s="7" t="s">
        <v>18053</v>
      </c>
      <c r="AB2738" s="7" t="s">
        <v>19535</v>
      </c>
      <c r="AC2738" s="16">
        <v>9.3872239813208504E-4</v>
      </c>
      <c r="AD2738" s="16">
        <v>9.3657139223068898E-4</v>
      </c>
      <c r="AE2738" s="16">
        <v>0.90515995025634699</v>
      </c>
      <c r="AF2738" s="16">
        <v>9.3675480457022699E-4</v>
      </c>
      <c r="AG2738" s="16">
        <v>9.3669048510491805E-4</v>
      </c>
      <c r="AH2738" s="16">
        <v>9.3713810201734304E-4</v>
      </c>
      <c r="AI2738" s="16">
        <v>9.3668652698397604E-4</v>
      </c>
      <c r="AJ2738" s="16">
        <v>9.3654595548287002E-4</v>
      </c>
      <c r="AK2738" s="16">
        <v>3.7829369306564303E-2</v>
      </c>
      <c r="AL2738" s="16">
        <v>9.3694287352263895E-4</v>
      </c>
      <c r="AM2738" s="16">
        <v>9.3655299860984E-4</v>
      </c>
      <c r="AN2738" s="16">
        <v>9.3661859864369002E-4</v>
      </c>
      <c r="AO2738" s="16">
        <v>9.36815107706934E-4</v>
      </c>
      <c r="AP2738" s="16">
        <v>9.3661039136350101E-4</v>
      </c>
      <c r="AQ2738" s="16">
        <v>9.36781929340213E-4</v>
      </c>
      <c r="AR2738" s="16">
        <v>9.3668908812105601E-4</v>
      </c>
      <c r="AS2738" s="16">
        <v>9.3658379046246399E-4</v>
      </c>
      <c r="AT2738" s="16">
        <v>4.1084557771682698E-2</v>
      </c>
      <c r="AU2738" s="16">
        <v>9.3679933343082601E-4</v>
      </c>
      <c r="AV2738" s="16">
        <v>9.3660241691395597E-4</v>
      </c>
    </row>
    <row r="2739" spans="1:48" x14ac:dyDescent="0.25">
      <c r="A2739" s="9">
        <v>103</v>
      </c>
      <c r="B2739" s="7">
        <v>254</v>
      </c>
      <c r="C2739" s="7" t="s">
        <v>11569</v>
      </c>
      <c r="D2739" s="7" t="s">
        <v>11570</v>
      </c>
      <c r="E2739" s="7">
        <v>2001</v>
      </c>
      <c r="F2739" s="9" t="s">
        <v>1190</v>
      </c>
      <c r="G2739" s="7" t="s">
        <v>1077</v>
      </c>
      <c r="H2739" s="7" t="s">
        <v>11571</v>
      </c>
      <c r="I2739" s="7" t="s">
        <v>11572</v>
      </c>
      <c r="J2739" s="7">
        <v>399</v>
      </c>
      <c r="K2739" s="2">
        <v>43999.704398148147</v>
      </c>
      <c r="L2739" s="7"/>
      <c r="M2739" s="7"/>
      <c r="N2739" s="7"/>
      <c r="O2739" s="7"/>
      <c r="P2739" s="7"/>
      <c r="Q2739" s="7"/>
      <c r="R2739" s="7"/>
      <c r="S2739" s="7"/>
      <c r="T2739" s="7">
        <v>254</v>
      </c>
      <c r="U2739" s="7" t="s">
        <v>6441</v>
      </c>
      <c r="V2739" s="7">
        <v>127</v>
      </c>
      <c r="W2739" s="7">
        <v>2</v>
      </c>
      <c r="X2739" s="7">
        <v>19</v>
      </c>
      <c r="Y2739" s="7" t="s">
        <v>11573</v>
      </c>
      <c r="Z2739" s="7" t="e">
        <v>#N/A</v>
      </c>
      <c r="AA2739" s="7" t="s">
        <v>17581</v>
      </c>
      <c r="AB2739" s="7" t="s">
        <v>18911</v>
      </c>
      <c r="AC2739" s="16">
        <v>9.3617860693484501E-4</v>
      </c>
      <c r="AD2739" s="16">
        <v>9.36182506848126E-4</v>
      </c>
      <c r="AE2739" s="16">
        <v>9.3640771228819999E-4</v>
      </c>
      <c r="AF2739" s="16">
        <v>9.3635660596191796E-4</v>
      </c>
      <c r="AG2739" s="16">
        <v>9.36409633141011E-4</v>
      </c>
      <c r="AH2739" s="16">
        <v>9.3638518592342702E-4</v>
      </c>
      <c r="AI2739" s="16">
        <v>0.25890922546386702</v>
      </c>
      <c r="AJ2739" s="16">
        <v>9.3617523089051203E-4</v>
      </c>
      <c r="AK2739" s="16">
        <v>9.3636265955865296E-4</v>
      </c>
      <c r="AL2739" s="16">
        <v>9.3635212397202795E-4</v>
      </c>
      <c r="AM2739" s="16">
        <v>9.36489843297749E-4</v>
      </c>
      <c r="AN2739" s="16">
        <v>9.3644176376983502E-4</v>
      </c>
      <c r="AO2739" s="16">
        <v>9.3620212282985395E-4</v>
      </c>
      <c r="AP2739" s="16">
        <v>9.3632040079683E-4</v>
      </c>
      <c r="AQ2739" s="16">
        <v>9.6786804497241904E-2</v>
      </c>
      <c r="AR2739" s="16">
        <v>9.2285141348838806E-2</v>
      </c>
      <c r="AS2739" s="16">
        <v>9.3618175014853402E-4</v>
      </c>
      <c r="AT2739" s="16">
        <v>0.42404106259346003</v>
      </c>
      <c r="AU2739" s="16">
        <v>0.11393303424119899</v>
      </c>
      <c r="AV2739" s="16">
        <v>9.3627593014389201E-4</v>
      </c>
    </row>
    <row r="2740" spans="1:48" x14ac:dyDescent="0.25">
      <c r="A2740" s="9">
        <v>47</v>
      </c>
      <c r="B2740" s="7">
        <v>279</v>
      </c>
      <c r="C2740" s="7" t="s">
        <v>10539</v>
      </c>
      <c r="D2740" s="7" t="s">
        <v>11351</v>
      </c>
      <c r="E2740" s="7">
        <v>2000</v>
      </c>
      <c r="F2740" s="9" t="s">
        <v>1190</v>
      </c>
      <c r="G2740" s="7" t="s">
        <v>1077</v>
      </c>
      <c r="H2740" s="7" t="s">
        <v>11352</v>
      </c>
      <c r="I2740" s="7" t="s">
        <v>11353</v>
      </c>
      <c r="J2740" s="7">
        <v>348</v>
      </c>
      <c r="K2740" s="2">
        <v>43999.704398148147</v>
      </c>
      <c r="L2740" s="7"/>
      <c r="M2740" s="7"/>
      <c r="N2740" s="7"/>
      <c r="O2740" s="7"/>
      <c r="P2740" s="7"/>
      <c r="Q2740" s="7"/>
      <c r="R2740" s="7"/>
      <c r="S2740" s="7"/>
      <c r="T2740" s="7">
        <v>279</v>
      </c>
      <c r="U2740" s="7" t="s">
        <v>11354</v>
      </c>
      <c r="V2740" s="7">
        <v>140</v>
      </c>
      <c r="W2740" s="7">
        <v>2</v>
      </c>
      <c r="X2740" s="7">
        <v>20</v>
      </c>
      <c r="Y2740" s="7" t="s">
        <v>11355</v>
      </c>
      <c r="Z2740" s="7" t="e">
        <v>#N/A</v>
      </c>
      <c r="AA2740" s="7" t="s">
        <v>17542</v>
      </c>
      <c r="AB2740" s="7" t="s">
        <v>18855</v>
      </c>
      <c r="AC2740" s="16">
        <v>9.3606481095775897E-4</v>
      </c>
      <c r="AD2740" s="16">
        <v>9.3609059695154396E-4</v>
      </c>
      <c r="AE2740" s="16">
        <v>0.40533149242401101</v>
      </c>
      <c r="AF2740" s="16">
        <v>9.3615456717088797E-4</v>
      </c>
      <c r="AG2740" s="16">
        <v>9.3631102936342304E-4</v>
      </c>
      <c r="AH2740" s="16">
        <v>9.36239375732839E-4</v>
      </c>
      <c r="AI2740" s="16">
        <v>0.32092064619064298</v>
      </c>
      <c r="AJ2740" s="16">
        <v>9.3604327412322099E-4</v>
      </c>
      <c r="AK2740" s="16">
        <v>9.3617499805986805E-4</v>
      </c>
      <c r="AL2740" s="16">
        <v>0.174079269170761</v>
      </c>
      <c r="AM2740" s="16">
        <v>9.3603314599022204E-4</v>
      </c>
      <c r="AN2740" s="16">
        <v>9.3615765217691595E-4</v>
      </c>
      <c r="AO2740" s="16">
        <v>9.3606405425816698E-4</v>
      </c>
      <c r="AP2740" s="16">
        <v>9.3610089970752597E-4</v>
      </c>
      <c r="AQ2740" s="16">
        <v>5.7423993945121703E-2</v>
      </c>
      <c r="AR2740" s="16">
        <v>9.3616469530388702E-4</v>
      </c>
      <c r="AS2740" s="16">
        <v>9.3631009804084897E-4</v>
      </c>
      <c r="AT2740" s="16">
        <v>2.8202209621667799E-2</v>
      </c>
      <c r="AU2740" s="16">
        <v>9.3618792016059095E-4</v>
      </c>
      <c r="AV2740" s="16">
        <v>9.3632662901654796E-4</v>
      </c>
    </row>
    <row r="2741" spans="1:48" x14ac:dyDescent="0.25">
      <c r="A2741" s="9">
        <v>2127</v>
      </c>
      <c r="B2741" s="7">
        <v>7</v>
      </c>
      <c r="C2741" s="7" t="s">
        <v>16174</v>
      </c>
      <c r="D2741" s="7" t="s">
        <v>16175</v>
      </c>
      <c r="E2741" s="7">
        <v>2016</v>
      </c>
      <c r="F2741" s="9" t="s">
        <v>2620</v>
      </c>
      <c r="G2741" s="7" t="s">
        <v>1077</v>
      </c>
      <c r="H2741" s="7" t="s">
        <v>16176</v>
      </c>
      <c r="I2741" s="7" t="s">
        <v>16177</v>
      </c>
      <c r="J2741" s="7">
        <v>322</v>
      </c>
      <c r="K2741" s="2">
        <v>43999.756851851853</v>
      </c>
      <c r="L2741" s="7"/>
      <c r="M2741" s="7"/>
      <c r="N2741" s="7"/>
      <c r="O2741" s="7"/>
      <c r="P2741" s="7"/>
      <c r="Q2741" s="7"/>
      <c r="R2741" s="7"/>
      <c r="S2741" s="7"/>
      <c r="T2741" s="7">
        <v>7</v>
      </c>
      <c r="U2741" s="1">
        <v>27395</v>
      </c>
      <c r="V2741" s="7">
        <v>4</v>
      </c>
      <c r="W2741" s="7">
        <v>2</v>
      </c>
      <c r="X2741" s="7">
        <v>4</v>
      </c>
      <c r="Y2741" s="7" t="s">
        <v>16178</v>
      </c>
      <c r="Z2741" s="7" t="e">
        <v>#N/A</v>
      </c>
      <c r="AA2741" s="7" t="s">
        <v>18515</v>
      </c>
      <c r="AB2741" s="7" t="s">
        <v>20934</v>
      </c>
      <c r="AC2741" s="16">
        <v>1.26275671645998E-2</v>
      </c>
      <c r="AD2741" s="16">
        <v>3.3682949841022401E-2</v>
      </c>
      <c r="AE2741" s="16">
        <v>7.3610655963420799E-2</v>
      </c>
      <c r="AF2741" s="16">
        <v>9.3584560090675896E-4</v>
      </c>
      <c r="AG2741" s="16">
        <v>0.38722983002662598</v>
      </c>
      <c r="AH2741" s="16">
        <v>9.3582784757018003E-4</v>
      </c>
      <c r="AI2741" s="16">
        <v>9.3581830151379098E-4</v>
      </c>
      <c r="AJ2741" s="16">
        <v>9.3575083883479205E-4</v>
      </c>
      <c r="AK2741" s="16">
        <v>9.35800198931247E-4</v>
      </c>
      <c r="AL2741" s="16">
        <v>0.34584891796111999</v>
      </c>
      <c r="AM2741" s="16">
        <v>9.3568162992596605E-4</v>
      </c>
      <c r="AN2741" s="16">
        <v>9.35746473260223E-4</v>
      </c>
      <c r="AO2741" s="16">
        <v>9.3570823082700296E-4</v>
      </c>
      <c r="AP2741" s="16">
        <v>9.3573593767359799E-4</v>
      </c>
      <c r="AQ2741" s="16">
        <v>9.3585532158613205E-4</v>
      </c>
      <c r="AR2741" s="16">
        <v>9.3584606656804605E-4</v>
      </c>
      <c r="AS2741" s="16">
        <v>7.5894683599472004E-2</v>
      </c>
      <c r="AT2741" s="16">
        <v>9.3593599740415801E-4</v>
      </c>
      <c r="AU2741" s="16">
        <v>5.8940004557371098E-2</v>
      </c>
      <c r="AV2741" s="16">
        <v>9.3586253933608499E-4</v>
      </c>
    </row>
    <row r="2742" spans="1:48" x14ac:dyDescent="0.25">
      <c r="A2742" s="9">
        <v>2099</v>
      </c>
      <c r="B2742" s="7">
        <v>15</v>
      </c>
      <c r="C2742" s="7" t="s">
        <v>2644</v>
      </c>
      <c r="D2742" s="7" t="s">
        <v>2645</v>
      </c>
      <c r="E2742" s="7">
        <v>2016</v>
      </c>
      <c r="F2742" s="9" t="s">
        <v>2620</v>
      </c>
      <c r="G2742" s="7" t="s">
        <v>1077</v>
      </c>
      <c r="H2742" s="7" t="s">
        <v>2646</v>
      </c>
      <c r="I2742" s="7" t="s">
        <v>2647</v>
      </c>
      <c r="J2742" s="7">
        <v>57</v>
      </c>
      <c r="K2742" s="2">
        <v>43999.756851851853</v>
      </c>
      <c r="L2742" s="7"/>
      <c r="M2742" s="7"/>
      <c r="N2742" s="7"/>
      <c r="O2742" s="7"/>
      <c r="P2742" s="7"/>
      <c r="Q2742" s="7"/>
      <c r="R2742" s="7"/>
      <c r="S2742" s="7"/>
      <c r="T2742" s="7">
        <v>15</v>
      </c>
      <c r="U2742" s="1">
        <v>27454</v>
      </c>
      <c r="V2742" s="7">
        <v>5</v>
      </c>
      <c r="W2742" s="7">
        <v>3</v>
      </c>
      <c r="X2742" s="7">
        <v>4</v>
      </c>
      <c r="Y2742" s="7" t="s">
        <v>15048</v>
      </c>
      <c r="Z2742" s="7" t="s">
        <v>3436</v>
      </c>
      <c r="AA2742" s="7" t="s">
        <v>3436</v>
      </c>
      <c r="AB2742" s="7" t="s">
        <v>20906</v>
      </c>
      <c r="AC2742" s="16">
        <v>9.35812306124717E-4</v>
      </c>
      <c r="AD2742" s="16">
        <v>9.3585735885426402E-4</v>
      </c>
      <c r="AE2742" s="16">
        <v>0.45965662598609902</v>
      </c>
      <c r="AF2742" s="16">
        <v>9.3579600797966101E-4</v>
      </c>
      <c r="AG2742" s="16">
        <v>1.9394718110561301E-2</v>
      </c>
      <c r="AH2742" s="16">
        <v>9.3566381838172598E-4</v>
      </c>
      <c r="AI2742" s="16">
        <v>9.3580083921551704E-4</v>
      </c>
      <c r="AJ2742" s="16">
        <v>9.3573395861312704E-4</v>
      </c>
      <c r="AK2742" s="16">
        <v>4.3037936091423E-2</v>
      </c>
      <c r="AL2742" s="16">
        <v>9.3590153846889702E-4</v>
      </c>
      <c r="AM2742" s="16">
        <v>9.3562697293236797E-4</v>
      </c>
      <c r="AN2742" s="16">
        <v>9.3571032630279595E-4</v>
      </c>
      <c r="AO2742" s="16">
        <v>9.3569053569808602E-4</v>
      </c>
      <c r="AP2742" s="16">
        <v>2.4740198627114199E-2</v>
      </c>
      <c r="AQ2742" s="16">
        <v>0.43913424015045099</v>
      </c>
      <c r="AR2742" s="16">
        <v>9.3572441255673701E-4</v>
      </c>
      <c r="AS2742" s="16">
        <v>9.3565345741808404E-4</v>
      </c>
      <c r="AT2742" s="16">
        <v>9.3581533292308396E-4</v>
      </c>
      <c r="AU2742" s="16">
        <v>9.3575532082468195E-4</v>
      </c>
      <c r="AV2742" s="16">
        <v>9.3574437778443098E-4</v>
      </c>
    </row>
    <row r="2743" spans="1:48" x14ac:dyDescent="0.25">
      <c r="A2743" s="9">
        <v>2878</v>
      </c>
      <c r="B2743" s="9">
        <v>4</v>
      </c>
      <c r="C2743" s="9" t="s">
        <v>262</v>
      </c>
      <c r="D2743" s="9" t="s">
        <v>263</v>
      </c>
      <c r="E2743" s="9">
        <v>2020</v>
      </c>
      <c r="F2743" s="9" t="s">
        <v>174</v>
      </c>
      <c r="G2743" s="9" t="s">
        <v>175</v>
      </c>
      <c r="H2743" s="9" t="s">
        <v>264</v>
      </c>
      <c r="I2743" s="9" t="s">
        <v>265</v>
      </c>
      <c r="J2743" s="9">
        <v>174</v>
      </c>
      <c r="K2743" s="10">
        <v>43999.469907407409</v>
      </c>
      <c r="L2743" s="9"/>
      <c r="M2743" s="9"/>
      <c r="N2743" s="9"/>
      <c r="O2743" s="9"/>
      <c r="P2743" s="9"/>
      <c r="Q2743" s="9"/>
      <c r="R2743" s="9"/>
      <c r="S2743" s="9"/>
      <c r="T2743" s="9">
        <v>4</v>
      </c>
      <c r="U2743" s="9" t="s">
        <v>164</v>
      </c>
      <c r="V2743" s="9">
        <v>1</v>
      </c>
      <c r="W2743" s="9">
        <v>3</v>
      </c>
      <c r="X2743" s="9">
        <v>1</v>
      </c>
      <c r="Y2743" s="9" t="s">
        <v>8830</v>
      </c>
      <c r="Z2743" s="7" t="s">
        <v>3524</v>
      </c>
      <c r="AA2743" s="7" t="s">
        <v>3524</v>
      </c>
      <c r="AB2743" s="7" t="s">
        <v>21685</v>
      </c>
      <c r="AC2743" s="16">
        <v>9.3565491260960698E-4</v>
      </c>
      <c r="AD2743" s="16">
        <v>9.3585764989256805E-4</v>
      </c>
      <c r="AE2743" s="16">
        <v>0.55029219388961703</v>
      </c>
      <c r="AF2743" s="16">
        <v>9.35842283070087E-4</v>
      </c>
      <c r="AG2743" s="16">
        <v>9.3578611267730496E-4</v>
      </c>
      <c r="AH2743" s="16">
        <v>9.3572953483089805E-4</v>
      </c>
      <c r="AI2743" s="16">
        <v>9.3579659005627004E-4</v>
      </c>
      <c r="AJ2743" s="16">
        <v>9.3562528491020203E-4</v>
      </c>
      <c r="AK2743" s="16">
        <v>4.8750504851341199E-2</v>
      </c>
      <c r="AL2743" s="16">
        <v>9.3597773229703296E-4</v>
      </c>
      <c r="AM2743" s="16">
        <v>9.3562074471265002E-4</v>
      </c>
      <c r="AN2743" s="16">
        <v>9.3568157171830502E-4</v>
      </c>
      <c r="AO2743" s="16">
        <v>0.29094263911247198</v>
      </c>
      <c r="AP2743" s="16">
        <v>9.3568267766386195E-4</v>
      </c>
      <c r="AQ2743" s="16">
        <v>5.7770926505327197E-2</v>
      </c>
      <c r="AR2743" s="16">
        <v>9.3577092047780698E-4</v>
      </c>
      <c r="AS2743" s="16">
        <v>9.35666263103485E-4</v>
      </c>
      <c r="AT2743" s="16">
        <v>9.3574501806870103E-4</v>
      </c>
      <c r="AU2743" s="16">
        <v>2.8328502550721099E-2</v>
      </c>
      <c r="AV2743" s="16">
        <v>1.08147878199815E-2</v>
      </c>
    </row>
    <row r="2744" spans="1:48" x14ac:dyDescent="0.25">
      <c r="A2744" s="9">
        <v>1238</v>
      </c>
      <c r="B2744" s="7">
        <v>18</v>
      </c>
      <c r="C2744" s="7" t="s">
        <v>1377</v>
      </c>
      <c r="D2744" s="7" t="s">
        <v>1378</v>
      </c>
      <c r="E2744" s="7">
        <v>2011</v>
      </c>
      <c r="F2744" s="9" t="s">
        <v>1190</v>
      </c>
      <c r="G2744" s="7" t="s">
        <v>1077</v>
      </c>
      <c r="H2744" s="7" t="s">
        <v>1379</v>
      </c>
      <c r="I2744" s="7" t="s">
        <v>1380</v>
      </c>
      <c r="J2744" s="7">
        <v>176</v>
      </c>
      <c r="K2744" s="2">
        <v>43999.704398148147</v>
      </c>
      <c r="L2744" s="7"/>
      <c r="M2744" s="7"/>
      <c r="N2744" s="7"/>
      <c r="O2744" s="7"/>
      <c r="P2744" s="7"/>
      <c r="Q2744" s="7"/>
      <c r="R2744" s="7"/>
      <c r="S2744" s="7"/>
      <c r="T2744" s="7">
        <v>18</v>
      </c>
      <c r="U2744" s="7" t="s">
        <v>236</v>
      </c>
      <c r="V2744" s="7">
        <v>18</v>
      </c>
      <c r="W2744" s="7">
        <v>1</v>
      </c>
      <c r="X2744" s="7">
        <v>9</v>
      </c>
      <c r="Y2744" s="7" t="s">
        <v>10578</v>
      </c>
      <c r="Z2744" s="7" t="s">
        <v>3410</v>
      </c>
      <c r="AA2744" s="7" t="s">
        <v>3410</v>
      </c>
      <c r="AB2744" s="7" t="s">
        <v>20046</v>
      </c>
      <c r="AC2744" s="16">
        <v>9.3558192020282095E-4</v>
      </c>
      <c r="AD2744" s="16">
        <v>0.116724170744419</v>
      </c>
      <c r="AE2744" s="16">
        <v>9.3586830189451499E-4</v>
      </c>
      <c r="AF2744" s="16">
        <v>0.18692055344581601</v>
      </c>
      <c r="AG2744" s="16">
        <v>9.3574810307472901E-4</v>
      </c>
      <c r="AH2744" s="16">
        <v>0.16056703031062999</v>
      </c>
      <c r="AI2744" s="16">
        <v>9.3569338787347002E-4</v>
      </c>
      <c r="AJ2744" s="16">
        <v>9.3555188504979004E-4</v>
      </c>
      <c r="AK2744" s="16">
        <v>9.3579967506229802E-4</v>
      </c>
      <c r="AL2744" s="16">
        <v>9.3570165336131995E-4</v>
      </c>
      <c r="AM2744" s="16">
        <v>9.3551474856212703E-4</v>
      </c>
      <c r="AN2744" s="16">
        <v>9.3582068802788799E-4</v>
      </c>
      <c r="AO2744" s="16">
        <v>9.3565823044627905E-4</v>
      </c>
      <c r="AP2744" s="16">
        <v>9.3570962781086499E-4</v>
      </c>
      <c r="AQ2744" s="16">
        <v>9.3575770733877995E-4</v>
      </c>
      <c r="AR2744" s="16">
        <v>9.3560037203133095E-4</v>
      </c>
      <c r="AS2744" s="16">
        <v>9.3584525166079402E-4</v>
      </c>
      <c r="AT2744" s="16">
        <v>9.3569781165569999E-4</v>
      </c>
      <c r="AU2744" s="16">
        <v>0.52081686258315996</v>
      </c>
      <c r="AV2744" s="16">
        <v>9.3584612477570696E-4</v>
      </c>
    </row>
    <row r="2745" spans="1:48" x14ac:dyDescent="0.25">
      <c r="A2745" s="9">
        <v>1602</v>
      </c>
      <c r="B2745" s="7">
        <v>17</v>
      </c>
      <c r="C2745" s="7" t="s">
        <v>2548</v>
      </c>
      <c r="D2745" s="7" t="s">
        <v>2549</v>
      </c>
      <c r="E2745" s="7">
        <v>2013</v>
      </c>
      <c r="F2745" s="7" t="s">
        <v>2342</v>
      </c>
      <c r="G2745" s="7" t="s">
        <v>2343</v>
      </c>
      <c r="H2745" s="7" t="s">
        <v>2550</v>
      </c>
      <c r="I2745" s="7" t="s">
        <v>2551</v>
      </c>
      <c r="J2745" s="7">
        <v>186</v>
      </c>
      <c r="K2745" s="2">
        <v>44000.781863425924</v>
      </c>
      <c r="L2745" s="7"/>
      <c r="M2745" s="7"/>
      <c r="N2745" s="7"/>
      <c r="O2745" s="7"/>
      <c r="P2745" s="7"/>
      <c r="Q2745" s="7"/>
      <c r="R2745" s="7"/>
      <c r="S2745" s="7"/>
      <c r="T2745" s="7">
        <v>17</v>
      </c>
      <c r="U2745" s="1">
        <v>15738</v>
      </c>
      <c r="V2745" s="7">
        <v>4</v>
      </c>
      <c r="W2745" s="7">
        <v>4</v>
      </c>
      <c r="X2745" s="7">
        <v>7</v>
      </c>
      <c r="Y2745" s="7"/>
      <c r="Z2745" s="7"/>
      <c r="AA2745" s="7" t="s">
        <v>3613</v>
      </c>
      <c r="AB2745" s="7" t="s">
        <v>20409</v>
      </c>
      <c r="AC2745" s="16">
        <v>9.3543960247188796E-4</v>
      </c>
      <c r="AD2745" s="16">
        <v>9.3553669285029097E-4</v>
      </c>
      <c r="AE2745" s="16">
        <v>0.172889813780784</v>
      </c>
      <c r="AF2745" s="16">
        <v>9.3947649002075195E-2</v>
      </c>
      <c r="AG2745" s="16">
        <v>9.3567470321431702E-4</v>
      </c>
      <c r="AH2745" s="16">
        <v>9.3551620375364997E-4</v>
      </c>
      <c r="AI2745" s="16">
        <v>9.3563226982951099E-4</v>
      </c>
      <c r="AJ2745" s="16">
        <v>9.3542202375829198E-4</v>
      </c>
      <c r="AK2745" s="16">
        <v>9.3569897580891804E-4</v>
      </c>
      <c r="AL2745" s="16">
        <v>9.3563838163390701E-4</v>
      </c>
      <c r="AM2745" s="16">
        <v>9.3541695969179197E-4</v>
      </c>
      <c r="AN2745" s="16">
        <v>9.3554094200953798E-4</v>
      </c>
      <c r="AO2745" s="16">
        <v>9.3556614592671297E-4</v>
      </c>
      <c r="AP2745" s="16">
        <v>9.3556928914040305E-4</v>
      </c>
      <c r="AQ2745" s="16">
        <v>9.3567109433933995E-4</v>
      </c>
      <c r="AR2745" s="16">
        <v>9.3563931295648196E-4</v>
      </c>
      <c r="AS2745" s="16">
        <v>9.3551684403792002E-4</v>
      </c>
      <c r="AT2745" s="16">
        <v>9.3558448133990104E-4</v>
      </c>
      <c r="AU2745" s="16">
        <v>9.1290332376956898E-2</v>
      </c>
      <c r="AV2745" s="16">
        <v>0.626903176307678</v>
      </c>
    </row>
    <row r="2746" spans="1:48" x14ac:dyDescent="0.25">
      <c r="A2746" s="9">
        <v>1018</v>
      </c>
      <c r="B2746" s="7">
        <v>78</v>
      </c>
      <c r="C2746" s="7" t="s">
        <v>2631</v>
      </c>
      <c r="D2746" s="7" t="s">
        <v>2632</v>
      </c>
      <c r="E2746" s="7">
        <v>2009</v>
      </c>
      <c r="F2746" s="9" t="s">
        <v>2620</v>
      </c>
      <c r="G2746" s="7" t="s">
        <v>1077</v>
      </c>
      <c r="H2746" s="7" t="s">
        <v>2633</v>
      </c>
      <c r="I2746" s="7" t="s">
        <v>2634</v>
      </c>
      <c r="J2746" s="7">
        <v>44</v>
      </c>
      <c r="K2746" s="2">
        <v>43999.756851851853</v>
      </c>
      <c r="L2746" s="7"/>
      <c r="M2746" s="7"/>
      <c r="N2746" s="7"/>
      <c r="O2746" s="7"/>
      <c r="P2746" s="7"/>
      <c r="Q2746" s="7"/>
      <c r="R2746" s="7"/>
      <c r="S2746" s="7"/>
      <c r="T2746" s="7">
        <v>78</v>
      </c>
      <c r="U2746" s="3">
        <v>44081</v>
      </c>
      <c r="V2746" s="7">
        <v>39</v>
      </c>
      <c r="W2746" s="7">
        <v>2</v>
      </c>
      <c r="X2746" s="7">
        <v>11</v>
      </c>
      <c r="Y2746" s="7" t="s">
        <v>15002</v>
      </c>
      <c r="Z2746" s="7" t="s">
        <v>3208</v>
      </c>
      <c r="AA2746" s="7" t="s">
        <v>3208</v>
      </c>
      <c r="AB2746" s="7" t="s">
        <v>19826</v>
      </c>
      <c r="AC2746" s="16">
        <v>9.3537982320412896E-4</v>
      </c>
      <c r="AD2746" s="16">
        <v>9.3537132488563603E-4</v>
      </c>
      <c r="AE2746" s="16">
        <v>9.3546212883666104E-4</v>
      </c>
      <c r="AF2746" s="16">
        <v>9.3540811212733301E-4</v>
      </c>
      <c r="AG2746" s="16">
        <v>0.13797394931316301</v>
      </c>
      <c r="AH2746" s="16">
        <v>9.3539257068186998E-4</v>
      </c>
      <c r="AI2746" s="16">
        <v>9.3548628501594002E-4</v>
      </c>
      <c r="AJ2746" s="16">
        <v>9.3533354811370297E-4</v>
      </c>
      <c r="AK2746" s="16">
        <v>9.3543028924614104E-4</v>
      </c>
      <c r="AL2746" s="16">
        <v>0.50965803861617998</v>
      </c>
      <c r="AM2746" s="16">
        <v>9.3531422317028002E-4</v>
      </c>
      <c r="AN2746" s="16">
        <v>9.3538727378472599E-4</v>
      </c>
      <c r="AO2746" s="16">
        <v>9.3535904306918296E-4</v>
      </c>
      <c r="AP2746" s="16">
        <v>9.3533541075885296E-4</v>
      </c>
      <c r="AQ2746" s="16">
        <v>0.33646616339683499</v>
      </c>
      <c r="AR2746" s="16">
        <v>9.3538971850648501E-4</v>
      </c>
      <c r="AS2746" s="16">
        <v>9.3537766952067603E-4</v>
      </c>
      <c r="AT2746" s="16">
        <v>9.3539216322824305E-4</v>
      </c>
      <c r="AU2746" s="16">
        <v>9.3543605180457202E-4</v>
      </c>
      <c r="AV2746" s="16">
        <v>9.3560630921274402E-4</v>
      </c>
    </row>
    <row r="2747" spans="1:48" x14ac:dyDescent="0.25">
      <c r="A2747" s="9">
        <v>2289</v>
      </c>
      <c r="B2747" s="7">
        <v>26</v>
      </c>
      <c r="C2747" s="7" t="s">
        <v>2648</v>
      </c>
      <c r="D2747" s="7" t="s">
        <v>2649</v>
      </c>
      <c r="E2747" s="7">
        <v>2017</v>
      </c>
      <c r="F2747" s="9" t="s">
        <v>2620</v>
      </c>
      <c r="G2747" s="7" t="s">
        <v>1077</v>
      </c>
      <c r="H2747" s="7" t="s">
        <v>2650</v>
      </c>
      <c r="I2747" s="7" t="s">
        <v>2651</v>
      </c>
      <c r="J2747" s="7">
        <v>14</v>
      </c>
      <c r="K2747" s="2">
        <v>43999.756851851853</v>
      </c>
      <c r="L2747" s="7"/>
      <c r="M2747" s="7"/>
      <c r="N2747" s="7"/>
      <c r="O2747" s="7"/>
      <c r="P2747" s="7"/>
      <c r="Q2747" s="7"/>
      <c r="R2747" s="7"/>
      <c r="S2747" s="7"/>
      <c r="T2747" s="7">
        <v>26</v>
      </c>
      <c r="U2747" s="1">
        <v>24685</v>
      </c>
      <c r="V2747" s="7">
        <v>26</v>
      </c>
      <c r="W2747" s="7">
        <v>1</v>
      </c>
      <c r="X2747" s="7">
        <v>3</v>
      </c>
      <c r="Y2747" s="7" t="s">
        <v>14884</v>
      </c>
      <c r="Z2747" s="7" t="s">
        <v>3372</v>
      </c>
      <c r="AA2747" s="7" t="s">
        <v>3372</v>
      </c>
      <c r="AB2747" s="7" t="s">
        <v>21096</v>
      </c>
      <c r="AC2747" s="16">
        <v>9.3524350086227005E-4</v>
      </c>
      <c r="AD2747" s="16">
        <v>9.3522394308820302E-4</v>
      </c>
      <c r="AE2747" s="16">
        <v>9.3544548144564E-4</v>
      </c>
      <c r="AF2747" s="16">
        <v>9.3538709916174401E-4</v>
      </c>
      <c r="AG2747" s="16">
        <v>0.17610256373882199</v>
      </c>
      <c r="AH2747" s="16">
        <v>0.17634777724742801</v>
      </c>
      <c r="AI2747" s="16">
        <v>9.3529676087200598E-4</v>
      </c>
      <c r="AJ2747" s="16">
        <v>9.3521416420116999E-4</v>
      </c>
      <c r="AK2747" s="16">
        <v>9.3534286133944902E-4</v>
      </c>
      <c r="AL2747" s="16">
        <v>0.337860107421875</v>
      </c>
      <c r="AM2747" s="16">
        <v>9.3521398957818703E-4</v>
      </c>
      <c r="AN2747" s="16">
        <v>9.3528383877128298E-4</v>
      </c>
      <c r="AO2747" s="16">
        <v>9.3534711049869602E-4</v>
      </c>
      <c r="AP2747" s="16">
        <v>9.3522231327369798E-4</v>
      </c>
      <c r="AQ2747" s="16">
        <v>9.3537475913763003E-4</v>
      </c>
      <c r="AR2747" s="16">
        <v>9.3532772734761195E-4</v>
      </c>
      <c r="AS2747" s="16">
        <v>9.3523651594296098E-4</v>
      </c>
      <c r="AT2747" s="16">
        <v>9.3542062677442995E-4</v>
      </c>
      <c r="AU2747" s="16">
        <v>0.27392649650573703</v>
      </c>
      <c r="AV2747" s="16">
        <v>2.17335131019353E-2</v>
      </c>
    </row>
    <row r="2748" spans="1:48" x14ac:dyDescent="0.25">
      <c r="A2748" s="9">
        <v>994</v>
      </c>
      <c r="B2748" s="7">
        <v>95</v>
      </c>
      <c r="C2748" s="7" t="s">
        <v>13274</v>
      </c>
      <c r="D2748" s="7" t="s">
        <v>13275</v>
      </c>
      <c r="E2748" s="7">
        <v>2009</v>
      </c>
      <c r="F2748" s="9" t="s">
        <v>1190</v>
      </c>
      <c r="G2748" s="7" t="s">
        <v>1077</v>
      </c>
      <c r="H2748" s="7" t="s">
        <v>13276</v>
      </c>
      <c r="I2748" s="7" t="s">
        <v>13277</v>
      </c>
      <c r="J2748" s="7">
        <v>845</v>
      </c>
      <c r="K2748" s="2">
        <v>43999.704398148147</v>
      </c>
      <c r="L2748" s="7"/>
      <c r="M2748" s="7"/>
      <c r="N2748" s="7"/>
      <c r="O2748" s="7"/>
      <c r="P2748" s="7"/>
      <c r="Q2748" s="7"/>
      <c r="R2748" s="7"/>
      <c r="S2748" s="7"/>
      <c r="T2748" s="7">
        <v>95</v>
      </c>
      <c r="U2748" s="1">
        <v>23590</v>
      </c>
      <c r="V2748" s="7">
        <v>95</v>
      </c>
      <c r="W2748" s="7">
        <v>1</v>
      </c>
      <c r="X2748" s="7">
        <v>11</v>
      </c>
      <c r="Y2748" s="7" t="s">
        <v>13278</v>
      </c>
      <c r="Z2748" s="7" t="e">
        <v>#N/A</v>
      </c>
      <c r="AA2748" s="7" t="s">
        <v>17900</v>
      </c>
      <c r="AB2748" s="7" t="s">
        <v>19802</v>
      </c>
      <c r="AC2748" s="16">
        <v>0.49323290586471502</v>
      </c>
      <c r="AD2748" s="16">
        <v>9.3531893799081401E-4</v>
      </c>
      <c r="AE2748" s="16">
        <v>0.333297818899154</v>
      </c>
      <c r="AF2748" s="16">
        <v>0.15756879746913899</v>
      </c>
      <c r="AG2748" s="16">
        <v>9.3533372273668603E-4</v>
      </c>
      <c r="AH2748" s="16">
        <v>9.3533436302095597E-4</v>
      </c>
      <c r="AI2748" s="16">
        <v>9.3527929857373205E-4</v>
      </c>
      <c r="AJ2748" s="16">
        <v>9.3521049711853201E-4</v>
      </c>
      <c r="AK2748" s="16">
        <v>9.3538657529279503E-4</v>
      </c>
      <c r="AL2748" s="16">
        <v>9.3554455088451505E-4</v>
      </c>
      <c r="AM2748" s="16">
        <v>9.3520892551168799E-4</v>
      </c>
      <c r="AN2748" s="16">
        <v>9.3530514277517796E-4</v>
      </c>
      <c r="AO2748" s="16">
        <v>9.3537592329084797E-4</v>
      </c>
      <c r="AP2748" s="16">
        <v>9.3522935640066797E-4</v>
      </c>
      <c r="AQ2748" s="16">
        <v>9.3538413057103699E-4</v>
      </c>
      <c r="AR2748" s="16">
        <v>9.35287622269243E-4</v>
      </c>
      <c r="AS2748" s="16">
        <v>9.3526387354358998E-4</v>
      </c>
      <c r="AT2748" s="16">
        <v>9.35364980250597E-4</v>
      </c>
      <c r="AU2748" s="16">
        <v>9.35355492401868E-4</v>
      </c>
      <c r="AV2748" s="16">
        <v>9.35311836656183E-4</v>
      </c>
    </row>
    <row r="2749" spans="1:48" x14ac:dyDescent="0.25">
      <c r="A2749" s="9">
        <v>1658</v>
      </c>
      <c r="B2749" s="9">
        <v>174</v>
      </c>
      <c r="C2749" s="9" t="s">
        <v>9020</v>
      </c>
      <c r="D2749" s="9" t="s">
        <v>9021</v>
      </c>
      <c r="E2749" s="9">
        <v>2014</v>
      </c>
      <c r="F2749" s="9" t="s">
        <v>174</v>
      </c>
      <c r="G2749" s="9" t="s">
        <v>175</v>
      </c>
      <c r="H2749" s="9" t="s">
        <v>9022</v>
      </c>
      <c r="I2749" s="9" t="s">
        <v>9023</v>
      </c>
      <c r="J2749" s="9">
        <v>435</v>
      </c>
      <c r="K2749" s="10">
        <v>43999.469907407409</v>
      </c>
      <c r="L2749" s="9"/>
      <c r="M2749" s="9"/>
      <c r="N2749" s="9"/>
      <c r="O2749" s="9"/>
      <c r="P2749" s="9"/>
      <c r="Q2749" s="9"/>
      <c r="R2749" s="9"/>
      <c r="S2749" s="9"/>
      <c r="T2749" s="9">
        <v>174</v>
      </c>
      <c r="U2749" s="9" t="s">
        <v>4525</v>
      </c>
      <c r="V2749" s="9">
        <v>87</v>
      </c>
      <c r="W2749" s="9">
        <v>2</v>
      </c>
      <c r="X2749" s="9">
        <v>6</v>
      </c>
      <c r="Y2749" s="9" t="s">
        <v>9024</v>
      </c>
      <c r="Z2749" s="7" t="e">
        <v>#N/A</v>
      </c>
      <c r="AA2749" s="7" t="s">
        <v>18750</v>
      </c>
      <c r="AB2749" s="7" t="s">
        <v>20465</v>
      </c>
      <c r="AC2749" s="16">
        <v>9.35272604692727E-4</v>
      </c>
      <c r="AD2749" s="16">
        <v>0.66336429119110096</v>
      </c>
      <c r="AE2749" s="16">
        <v>0.23543119430541901</v>
      </c>
      <c r="AF2749" s="16">
        <v>9.3538739020004803E-4</v>
      </c>
      <c r="AG2749" s="16">
        <v>9.3537592329084797E-4</v>
      </c>
      <c r="AH2749" s="16">
        <v>9.3527702847495599E-4</v>
      </c>
      <c r="AI2749" s="16">
        <v>9.3527953140437603E-4</v>
      </c>
      <c r="AJ2749" s="16">
        <v>9.3516259221360001E-4</v>
      </c>
      <c r="AK2749" s="16">
        <v>9.3537033535540104E-4</v>
      </c>
      <c r="AL2749" s="16">
        <v>9.35254152864217E-4</v>
      </c>
      <c r="AM2749" s="16">
        <v>9.3514379113912496E-4</v>
      </c>
      <c r="AN2749" s="16">
        <v>8.5304565727710696E-2</v>
      </c>
      <c r="AO2749" s="16">
        <v>9.3525619013234897E-4</v>
      </c>
      <c r="AP2749" s="16">
        <v>9.3533482868224296E-4</v>
      </c>
      <c r="AQ2749" s="16">
        <v>9.3535502674058004E-4</v>
      </c>
      <c r="AR2749" s="16">
        <v>9.3529984587803396E-4</v>
      </c>
      <c r="AS2749" s="16">
        <v>9.3519961228594097E-4</v>
      </c>
      <c r="AT2749" s="16">
        <v>9.3532347818836505E-4</v>
      </c>
      <c r="AU2749" s="16">
        <v>9.3536567874252796E-4</v>
      </c>
      <c r="AV2749" s="16">
        <v>9.3530362937599399E-4</v>
      </c>
    </row>
    <row r="2750" spans="1:48" x14ac:dyDescent="0.25">
      <c r="A2750" s="9">
        <v>1793</v>
      </c>
      <c r="B2750" s="9">
        <v>11</v>
      </c>
      <c r="C2750" s="9" t="s">
        <v>8661</v>
      </c>
      <c r="D2750" s="9" t="s">
        <v>8662</v>
      </c>
      <c r="E2750" s="9">
        <v>2015</v>
      </c>
      <c r="F2750" s="9" t="s">
        <v>174</v>
      </c>
      <c r="G2750" s="9" t="s">
        <v>175</v>
      </c>
      <c r="H2750" s="9" t="s">
        <v>8663</v>
      </c>
      <c r="I2750" s="9" t="s">
        <v>8664</v>
      </c>
      <c r="J2750" s="9">
        <v>88</v>
      </c>
      <c r="K2750" s="10">
        <v>43999.469907407409</v>
      </c>
      <c r="L2750" s="9"/>
      <c r="M2750" s="9"/>
      <c r="N2750" s="9"/>
      <c r="O2750" s="9"/>
      <c r="P2750" s="9"/>
      <c r="Q2750" s="9"/>
      <c r="R2750" s="9"/>
      <c r="S2750" s="9"/>
      <c r="T2750" s="9">
        <v>11</v>
      </c>
      <c r="U2750" s="11">
        <v>43862</v>
      </c>
      <c r="V2750" s="9">
        <v>6</v>
      </c>
      <c r="W2750" s="9">
        <v>2</v>
      </c>
      <c r="X2750" s="9">
        <v>5</v>
      </c>
      <c r="Y2750" s="9" t="s">
        <v>8665</v>
      </c>
      <c r="Z2750" s="7" t="e">
        <v>#N/A</v>
      </c>
      <c r="AA2750" s="7" t="s">
        <v>17101</v>
      </c>
      <c r="AB2750" s="7" t="s">
        <v>20600</v>
      </c>
      <c r="AC2750" s="16">
        <v>9.3505647964775497E-4</v>
      </c>
      <c r="AD2750" s="16">
        <v>0.75898104906082098</v>
      </c>
      <c r="AE2750" s="16">
        <v>9.3532167375087695E-4</v>
      </c>
      <c r="AF2750" s="16">
        <v>9.3521212693303802E-4</v>
      </c>
      <c r="AG2750" s="16">
        <v>9.3525741249322804E-4</v>
      </c>
      <c r="AH2750" s="16">
        <v>9.3510502483695702E-4</v>
      </c>
      <c r="AI2750" s="16">
        <v>9.3513098545372399E-4</v>
      </c>
      <c r="AJ2750" s="16">
        <v>9.3500857474282297E-4</v>
      </c>
      <c r="AK2750" s="16">
        <v>9.3523296527564504E-4</v>
      </c>
      <c r="AL2750" s="16">
        <v>9.3512027524411602E-4</v>
      </c>
      <c r="AM2750" s="16">
        <v>9.3499408103525595E-4</v>
      </c>
      <c r="AN2750" s="16">
        <v>9.3554204795509501E-4</v>
      </c>
      <c r="AO2750" s="16">
        <v>9.3532772734761195E-4</v>
      </c>
      <c r="AP2750" s="16">
        <v>9.35150252189487E-4</v>
      </c>
      <c r="AQ2750" s="16">
        <v>9.3528447905555302E-4</v>
      </c>
      <c r="AR2750" s="16">
        <v>9.3510776059701995E-4</v>
      </c>
      <c r="AS2750" s="16">
        <v>4.2811624705791397E-2</v>
      </c>
      <c r="AT2750" s="16">
        <v>0.18230909109115601</v>
      </c>
      <c r="AU2750" s="16">
        <v>9.3507993733510299E-4</v>
      </c>
      <c r="AV2750" s="16">
        <v>9.35353396926075E-4</v>
      </c>
    </row>
    <row r="2751" spans="1:48" x14ac:dyDescent="0.25">
      <c r="A2751" s="9">
        <v>747</v>
      </c>
      <c r="B2751" s="7">
        <v>81</v>
      </c>
      <c r="C2751" s="7" t="s">
        <v>2393</v>
      </c>
      <c r="D2751" s="7" t="s">
        <v>2394</v>
      </c>
      <c r="E2751" s="7">
        <v>2007</v>
      </c>
      <c r="F2751" s="7" t="s">
        <v>2342</v>
      </c>
      <c r="G2751" s="7" t="s">
        <v>2343</v>
      </c>
      <c r="H2751" s="7" t="s">
        <v>2395</v>
      </c>
      <c r="I2751" s="7" t="s">
        <v>2396</v>
      </c>
      <c r="J2751" s="7">
        <v>24</v>
      </c>
      <c r="K2751" s="2">
        <v>44000.781863425924</v>
      </c>
      <c r="L2751" s="7"/>
      <c r="M2751" s="7"/>
      <c r="N2751" s="7"/>
      <c r="O2751" s="7"/>
      <c r="P2751" s="7"/>
      <c r="Q2751" s="7"/>
      <c r="R2751" s="7"/>
      <c r="S2751" s="7"/>
      <c r="T2751" s="7">
        <v>81</v>
      </c>
      <c r="U2751" s="1">
        <v>45078</v>
      </c>
      <c r="V2751" s="7">
        <v>81</v>
      </c>
      <c r="W2751" s="7">
        <v>1</v>
      </c>
      <c r="X2751" s="7">
        <v>13</v>
      </c>
      <c r="Y2751" s="7"/>
      <c r="Z2751" s="7"/>
      <c r="AA2751" s="7" t="s">
        <v>3199</v>
      </c>
      <c r="AB2751" s="7" t="s">
        <v>19555</v>
      </c>
      <c r="AC2751" s="16">
        <v>9.2845631297677701E-4</v>
      </c>
      <c r="AD2751" s="16">
        <v>9.2869851505383795E-4</v>
      </c>
      <c r="AE2751" s="16">
        <v>0.3386050760746</v>
      </c>
      <c r="AF2751" s="16">
        <v>0.18630318343639299</v>
      </c>
      <c r="AG2751" s="16">
        <v>9.2870375374332005E-4</v>
      </c>
      <c r="AH2751" s="16">
        <v>9.2854280956089497E-4</v>
      </c>
      <c r="AI2751" s="16">
        <v>2.1450774744152998E-2</v>
      </c>
      <c r="AJ2751" s="16">
        <v>9.2856743140146104E-4</v>
      </c>
      <c r="AK2751" s="16">
        <v>9.2856941046193199E-4</v>
      </c>
      <c r="AL2751" s="16">
        <v>0.18661458790302199</v>
      </c>
      <c r="AM2751" s="16">
        <v>9.2840543948113897E-4</v>
      </c>
      <c r="AN2751" s="16">
        <v>9.2849892098456599E-4</v>
      </c>
      <c r="AO2751" s="16">
        <v>6.5132737159729004E-2</v>
      </c>
      <c r="AP2751" s="16">
        <v>9.2861696612089796E-4</v>
      </c>
      <c r="AQ2751" s="16">
        <v>9.2872243840247295E-4</v>
      </c>
      <c r="AR2751" s="16">
        <v>9.2859938740730199E-4</v>
      </c>
      <c r="AS2751" s="16">
        <v>9.2852895613759702E-4</v>
      </c>
      <c r="AT2751" s="16">
        <v>9.2859897995367603E-4</v>
      </c>
      <c r="AU2751" s="16">
        <v>9.2853483511134895E-4</v>
      </c>
      <c r="AV2751" s="16">
        <v>0.18889361619949299</v>
      </c>
    </row>
    <row r="2752" spans="1:48" x14ac:dyDescent="0.25">
      <c r="A2752" s="9">
        <v>1869</v>
      </c>
      <c r="B2752" s="7">
        <v>32</v>
      </c>
      <c r="C2752" s="7" t="s">
        <v>13326</v>
      </c>
      <c r="D2752" s="7" t="s">
        <v>13327</v>
      </c>
      <c r="E2752" s="7">
        <v>2015</v>
      </c>
      <c r="F2752" s="9" t="s">
        <v>1190</v>
      </c>
      <c r="G2752" s="7" t="s">
        <v>1077</v>
      </c>
      <c r="H2752" s="7" t="s">
        <v>13328</v>
      </c>
      <c r="I2752" s="7" t="s">
        <v>13329</v>
      </c>
      <c r="J2752" s="7">
        <v>860</v>
      </c>
      <c r="K2752" s="2">
        <v>43999.704398148147</v>
      </c>
      <c r="L2752" s="7"/>
      <c r="M2752" s="7"/>
      <c r="N2752" s="7"/>
      <c r="O2752" s="7"/>
      <c r="P2752" s="7"/>
      <c r="Q2752" s="7"/>
      <c r="R2752" s="7"/>
      <c r="S2752" s="7"/>
      <c r="T2752" s="7">
        <v>32</v>
      </c>
      <c r="U2752" s="1">
        <v>14763</v>
      </c>
      <c r="V2752" s="7">
        <v>32</v>
      </c>
      <c r="W2752" s="7">
        <v>1</v>
      </c>
      <c r="X2752" s="7">
        <v>5</v>
      </c>
      <c r="Y2752" s="7" t="s">
        <v>13330</v>
      </c>
      <c r="Z2752" s="7" t="e">
        <v>#N/A</v>
      </c>
      <c r="AA2752" s="7" t="s">
        <v>17910</v>
      </c>
      <c r="AB2752" s="7" t="s">
        <v>20676</v>
      </c>
      <c r="AC2752" s="16">
        <v>9.2740094987675504E-4</v>
      </c>
      <c r="AD2752" s="16">
        <v>9.2765322187915401E-4</v>
      </c>
      <c r="AE2752" s="16">
        <v>0.201442405581474</v>
      </c>
      <c r="AF2752" s="16">
        <v>9.0048573911190005E-2</v>
      </c>
      <c r="AG2752" s="16">
        <v>9.2756078811362299E-4</v>
      </c>
      <c r="AH2752" s="16">
        <v>9.2760386178269896E-4</v>
      </c>
      <c r="AI2752" s="16">
        <v>9.2756637604907101E-4</v>
      </c>
      <c r="AJ2752" s="16">
        <v>9.2751672491431204E-4</v>
      </c>
      <c r="AK2752" s="16">
        <v>9.2754996148869395E-4</v>
      </c>
      <c r="AL2752" s="16">
        <v>0.33220845460891701</v>
      </c>
      <c r="AM2752" s="16">
        <v>9.2733238125219898E-4</v>
      </c>
      <c r="AN2752" s="16">
        <v>2.31265742331743E-2</v>
      </c>
      <c r="AO2752" s="16">
        <v>9.2738115927204403E-4</v>
      </c>
      <c r="AP2752" s="16">
        <v>9.2736707301810297E-4</v>
      </c>
      <c r="AQ2752" s="16">
        <v>9.2772539937868703E-4</v>
      </c>
      <c r="AR2752" s="16">
        <v>9.2745694564655401E-4</v>
      </c>
      <c r="AS2752" s="16">
        <v>9.2742708511650497E-4</v>
      </c>
      <c r="AT2752" s="16">
        <v>0.33926123380661</v>
      </c>
      <c r="AU2752" s="16">
        <v>9.2761823907494502E-4</v>
      </c>
      <c r="AV2752" s="16">
        <v>9.2762068379670295E-4</v>
      </c>
    </row>
    <row r="2753" spans="1:48" x14ac:dyDescent="0.25">
      <c r="A2753" s="9">
        <v>2815</v>
      </c>
      <c r="B2753" s="9">
        <v>0</v>
      </c>
      <c r="C2753" s="9" t="s">
        <v>5200</v>
      </c>
      <c r="D2753" s="9" t="s">
        <v>5201</v>
      </c>
      <c r="E2753" s="9">
        <v>2020</v>
      </c>
      <c r="F2753" s="9" t="s">
        <v>25</v>
      </c>
      <c r="G2753" s="9" t="s">
        <v>26</v>
      </c>
      <c r="H2753" s="9" t="s">
        <v>5202</v>
      </c>
      <c r="I2753" s="9"/>
      <c r="J2753" s="9">
        <v>115</v>
      </c>
      <c r="K2753" s="10">
        <v>43998.737268518518</v>
      </c>
      <c r="L2753" s="9"/>
      <c r="M2753" s="9"/>
      <c r="N2753" s="9"/>
      <c r="O2753" s="9"/>
      <c r="P2753" s="9"/>
      <c r="Q2753" s="9"/>
      <c r="R2753" s="9"/>
      <c r="S2753" s="9"/>
      <c r="T2753" s="9">
        <v>0</v>
      </c>
      <c r="U2753" s="9" t="s">
        <v>100</v>
      </c>
      <c r="V2753" s="9">
        <v>0</v>
      </c>
      <c r="W2753" s="9">
        <v>5</v>
      </c>
      <c r="X2753" s="9">
        <v>1</v>
      </c>
      <c r="Y2753" s="9" t="s">
        <v>5203</v>
      </c>
      <c r="Z2753" s="7" t="e">
        <v>#N/A</v>
      </c>
      <c r="AA2753" s="7" t="s">
        <v>16615</v>
      </c>
      <c r="AB2753" s="7" t="s">
        <v>21622</v>
      </c>
      <c r="AC2753" s="16">
        <v>9.2698429943993601E-4</v>
      </c>
      <c r="AD2753" s="16">
        <v>9.2702882830053503E-4</v>
      </c>
      <c r="AE2753" s="16">
        <v>0.79163581132888705</v>
      </c>
      <c r="AF2753" s="16">
        <v>9.2719757230952295E-4</v>
      </c>
      <c r="AG2753" s="16">
        <v>6.2209311872720698E-2</v>
      </c>
      <c r="AH2753" s="16">
        <v>9.2707580188289198E-4</v>
      </c>
      <c r="AI2753" s="16">
        <v>9.2704163398593599E-4</v>
      </c>
      <c r="AJ2753" s="16">
        <v>9.2696782667189804E-4</v>
      </c>
      <c r="AK2753" s="16">
        <v>2.5774767622351601E-2</v>
      </c>
      <c r="AL2753" s="16">
        <v>9.2717533698305401E-4</v>
      </c>
      <c r="AM2753" s="16">
        <v>9.2695461353287101E-4</v>
      </c>
      <c r="AN2753" s="16">
        <v>9.2715607024729198E-4</v>
      </c>
      <c r="AO2753" s="16">
        <v>9.2706130817532496E-4</v>
      </c>
      <c r="AP2753" s="16">
        <v>9.2704367125406796E-4</v>
      </c>
      <c r="AQ2753" s="16">
        <v>1.81112214922904E-2</v>
      </c>
      <c r="AR2753" s="16">
        <v>9.2714303173124703E-4</v>
      </c>
      <c r="AS2753" s="16">
        <v>9.2704914277419405E-4</v>
      </c>
      <c r="AT2753" s="16">
        <v>9.2713569756597205E-4</v>
      </c>
      <c r="AU2753" s="16">
        <v>2.1209487691521599E-2</v>
      </c>
      <c r="AV2753" s="16">
        <v>6.8080380558967493E-2</v>
      </c>
    </row>
    <row r="2754" spans="1:48" x14ac:dyDescent="0.25">
      <c r="A2754" s="9">
        <v>2760</v>
      </c>
      <c r="B2754" s="7">
        <v>13</v>
      </c>
      <c r="C2754" s="7" t="s">
        <v>15984</v>
      </c>
      <c r="D2754" s="7" t="s">
        <v>15985</v>
      </c>
      <c r="E2754" s="7">
        <v>2019</v>
      </c>
      <c r="F2754" s="9" t="s">
        <v>2620</v>
      </c>
      <c r="G2754" s="7" t="s">
        <v>1077</v>
      </c>
      <c r="H2754" s="7" t="s">
        <v>15986</v>
      </c>
      <c r="I2754" s="7" t="s">
        <v>15987</v>
      </c>
      <c r="J2754" s="7">
        <v>278</v>
      </c>
      <c r="K2754" s="2">
        <v>43999.756851851853</v>
      </c>
      <c r="L2754" s="7"/>
      <c r="M2754" s="7"/>
      <c r="N2754" s="7"/>
      <c r="O2754" s="7"/>
      <c r="P2754" s="7"/>
      <c r="Q2754" s="7"/>
      <c r="R2754" s="7"/>
      <c r="S2754" s="7"/>
      <c r="T2754" s="7">
        <v>13</v>
      </c>
      <c r="U2754" s="7" t="s">
        <v>278</v>
      </c>
      <c r="V2754" s="7">
        <v>3</v>
      </c>
      <c r="W2754" s="7">
        <v>4</v>
      </c>
      <c r="X2754" s="7">
        <v>1</v>
      </c>
      <c r="Y2754" s="7" t="s">
        <v>15988</v>
      </c>
      <c r="Z2754" s="7" t="e">
        <v>#N/A</v>
      </c>
      <c r="AA2754" s="7" t="s">
        <v>18476</v>
      </c>
      <c r="AB2754" s="7" t="s">
        <v>21567</v>
      </c>
      <c r="AC2754" s="16">
        <v>9.2685961863026001E-4</v>
      </c>
      <c r="AD2754" s="16">
        <v>9.2685461277142102E-4</v>
      </c>
      <c r="AE2754" s="16">
        <v>9.2706741997972098E-4</v>
      </c>
      <c r="AF2754" s="16">
        <v>1.3586582615971499E-2</v>
      </c>
      <c r="AG2754" s="16">
        <v>9.2708901502191999E-4</v>
      </c>
      <c r="AH2754" s="16">
        <v>3.4512393176555599E-2</v>
      </c>
      <c r="AI2754" s="16">
        <v>9.2691282043233503E-4</v>
      </c>
      <c r="AJ2754" s="16">
        <v>9.2686031712219097E-4</v>
      </c>
      <c r="AK2754" s="16">
        <v>0.223621800541877</v>
      </c>
      <c r="AL2754" s="16">
        <v>0.42074850201606701</v>
      </c>
      <c r="AM2754" s="16">
        <v>9.2684797709807699E-4</v>
      </c>
      <c r="AN2754" s="16">
        <v>9.2686933930963202E-4</v>
      </c>
      <c r="AO2754" s="16">
        <v>9.2689186567440596E-4</v>
      </c>
      <c r="AP2754" s="16">
        <v>9.2691119061782902E-4</v>
      </c>
      <c r="AQ2754" s="16">
        <v>9.2691736062988596E-4</v>
      </c>
      <c r="AR2754" s="16">
        <v>9.2693883925676302E-4</v>
      </c>
      <c r="AS2754" s="16">
        <v>9.26924054510891E-4</v>
      </c>
      <c r="AT2754" s="16">
        <v>0.29362687468528698</v>
      </c>
      <c r="AU2754" s="16">
        <v>9.2695851344615199E-4</v>
      </c>
      <c r="AV2754" s="16">
        <v>9.26944310776889E-4</v>
      </c>
    </row>
    <row r="2755" spans="1:48" x14ac:dyDescent="0.25">
      <c r="A2755" s="9">
        <v>2425</v>
      </c>
      <c r="B2755" s="9">
        <v>7</v>
      </c>
      <c r="C2755" s="9" t="s">
        <v>2977</v>
      </c>
      <c r="D2755" s="9" t="s">
        <v>2978</v>
      </c>
      <c r="E2755" s="9">
        <v>2018</v>
      </c>
      <c r="F2755" s="9" t="s">
        <v>2861</v>
      </c>
      <c r="G2755" s="9" t="s">
        <v>476</v>
      </c>
      <c r="H2755" s="9" t="s">
        <v>2979</v>
      </c>
      <c r="I2755" s="9" t="s">
        <v>2980</v>
      </c>
      <c r="J2755" s="9">
        <v>100</v>
      </c>
      <c r="K2755" s="10">
        <v>43999.510960648149</v>
      </c>
      <c r="L2755" s="9"/>
      <c r="M2755" s="9"/>
      <c r="N2755" s="9"/>
      <c r="O2755" s="9"/>
      <c r="P2755" s="9"/>
      <c r="Q2755" s="9"/>
      <c r="R2755" s="9"/>
      <c r="S2755" s="9"/>
      <c r="T2755" s="9">
        <v>7</v>
      </c>
      <c r="U2755" s="11">
        <v>18323</v>
      </c>
      <c r="V2755" s="9">
        <v>2</v>
      </c>
      <c r="W2755" s="9">
        <v>4</v>
      </c>
      <c r="X2755" s="9">
        <v>2</v>
      </c>
      <c r="Y2755" s="9" t="s">
        <v>9512</v>
      </c>
      <c r="Z2755" s="7" t="s">
        <v>3502</v>
      </c>
      <c r="AA2755" s="7" t="s">
        <v>3502</v>
      </c>
      <c r="AB2755" s="7" t="s">
        <v>21232</v>
      </c>
      <c r="AC2755" s="16">
        <v>9.2678453074768099E-4</v>
      </c>
      <c r="AD2755" s="16">
        <v>9.2680938541889104E-4</v>
      </c>
      <c r="AE2755" s="16">
        <v>9.2688715085387197E-4</v>
      </c>
      <c r="AF2755" s="16">
        <v>0.16047303378582001</v>
      </c>
      <c r="AG2755" s="16">
        <v>9.2687091091647701E-4</v>
      </c>
      <c r="AH2755" s="16">
        <v>9.2680496163666205E-4</v>
      </c>
      <c r="AI2755" s="16">
        <v>0.36808389425277699</v>
      </c>
      <c r="AJ2755" s="16">
        <v>9.2682329704985001E-4</v>
      </c>
      <c r="AK2755" s="16">
        <v>9.2699326341971701E-4</v>
      </c>
      <c r="AL2755" s="16">
        <v>9.9425069987773895E-2</v>
      </c>
      <c r="AM2755" s="16">
        <v>9.26717766560614E-4</v>
      </c>
      <c r="AN2755" s="16">
        <v>9.2678779037669301E-4</v>
      </c>
      <c r="AO2755" s="16">
        <v>9.2678866349160595E-4</v>
      </c>
      <c r="AP2755" s="16">
        <v>9.26786451600492E-4</v>
      </c>
      <c r="AQ2755" s="16">
        <v>2.8013050556182799E-2</v>
      </c>
      <c r="AR2755" s="16">
        <v>9.2691468307748404E-4</v>
      </c>
      <c r="AS2755" s="16">
        <v>9.2695700004696803E-4</v>
      </c>
      <c r="AT2755" s="16">
        <v>4.1381515562534298E-2</v>
      </c>
      <c r="AU2755" s="16">
        <v>0.27694624662399198</v>
      </c>
      <c r="AV2755" s="16">
        <v>1.36282350867986E-2</v>
      </c>
    </row>
    <row r="2756" spans="1:48" x14ac:dyDescent="0.25">
      <c r="A2756" s="9">
        <v>930</v>
      </c>
      <c r="B2756" s="9">
        <v>184</v>
      </c>
      <c r="C2756" s="9" t="s">
        <v>429</v>
      </c>
      <c r="D2756" s="9" t="s">
        <v>430</v>
      </c>
      <c r="E2756" s="9">
        <v>2009</v>
      </c>
      <c r="F2756" s="9" t="s">
        <v>174</v>
      </c>
      <c r="G2756" s="9" t="s">
        <v>175</v>
      </c>
      <c r="H2756" s="9" t="s">
        <v>431</v>
      </c>
      <c r="I2756" s="9" t="s">
        <v>432</v>
      </c>
      <c r="J2756" s="9">
        <v>8</v>
      </c>
      <c r="K2756" s="10">
        <v>43999.469907407409</v>
      </c>
      <c r="L2756" s="9"/>
      <c r="M2756" s="9"/>
      <c r="N2756" s="9"/>
      <c r="O2756" s="9"/>
      <c r="P2756" s="9"/>
      <c r="Q2756" s="9"/>
      <c r="R2756" s="9"/>
      <c r="S2756" s="9"/>
      <c r="T2756" s="9">
        <v>184</v>
      </c>
      <c r="U2756" s="9" t="s">
        <v>433</v>
      </c>
      <c r="V2756" s="9">
        <v>92</v>
      </c>
      <c r="W2756" s="9">
        <v>2</v>
      </c>
      <c r="X2756" s="9">
        <v>11</v>
      </c>
      <c r="Y2756" s="9" t="s">
        <v>8479</v>
      </c>
      <c r="Z2756" s="7" t="s">
        <v>3101</v>
      </c>
      <c r="AA2756" s="7" t="s">
        <v>3101</v>
      </c>
      <c r="AB2756" s="7" t="s">
        <v>19738</v>
      </c>
      <c r="AC2756" s="16">
        <v>9.2677411157637802E-4</v>
      </c>
      <c r="AD2756" s="16">
        <v>9.2695438070222703E-4</v>
      </c>
      <c r="AE2756" s="16">
        <v>9.2697213403880596E-4</v>
      </c>
      <c r="AF2756" s="16">
        <v>0.71850711107253995</v>
      </c>
      <c r="AG2756" s="16">
        <v>9.27287444937974E-4</v>
      </c>
      <c r="AH2756" s="16">
        <v>9.2697498621418996E-4</v>
      </c>
      <c r="AI2756" s="16">
        <v>9.2702190158888698E-4</v>
      </c>
      <c r="AJ2756" s="16">
        <v>9.2678639339283098E-4</v>
      </c>
      <c r="AK2756" s="16">
        <v>9.2699669767171101E-4</v>
      </c>
      <c r="AL2756" s="16">
        <v>9.2702865367755196E-4</v>
      </c>
      <c r="AM2756" s="16">
        <v>9.2671700986102202E-4</v>
      </c>
      <c r="AN2756" s="16">
        <v>9.2676904750987801E-4</v>
      </c>
      <c r="AO2756" s="16">
        <v>9.2686759307980505E-4</v>
      </c>
      <c r="AP2756" s="16">
        <v>9.2687102733179905E-4</v>
      </c>
      <c r="AQ2756" s="16">
        <v>9.94397327303886E-2</v>
      </c>
      <c r="AR2756" s="16">
        <v>2.9139861464500399E-2</v>
      </c>
      <c r="AS2756" s="16">
        <v>9.2678068904206103E-4</v>
      </c>
      <c r="AT2756" s="16">
        <v>0.13808253407478299</v>
      </c>
      <c r="AU2756" s="16">
        <v>9.26917709875851E-4</v>
      </c>
      <c r="AV2756" s="16">
        <v>9.2706835130229495E-4</v>
      </c>
    </row>
    <row r="2757" spans="1:48" x14ac:dyDescent="0.25">
      <c r="A2757" s="9">
        <v>759</v>
      </c>
      <c r="B2757" s="9">
        <v>84</v>
      </c>
      <c r="C2757" s="9" t="s">
        <v>5536</v>
      </c>
      <c r="D2757" s="9" t="s">
        <v>5537</v>
      </c>
      <c r="E2757" s="9">
        <v>2008</v>
      </c>
      <c r="F2757" s="9" t="s">
        <v>2243</v>
      </c>
      <c r="G2757" s="9" t="s">
        <v>2242</v>
      </c>
      <c r="H2757" s="9" t="s">
        <v>5538</v>
      </c>
      <c r="I2757" s="9" t="s">
        <v>5539</v>
      </c>
      <c r="J2757" s="9">
        <v>25</v>
      </c>
      <c r="K2757" s="10">
        <v>43998.7577662037</v>
      </c>
      <c r="L2757" s="9"/>
      <c r="M2757" s="9"/>
      <c r="N2757" s="9"/>
      <c r="O2757" s="9"/>
      <c r="P2757" s="9"/>
      <c r="Q2757" s="9"/>
      <c r="R2757" s="9"/>
      <c r="S2757" s="9"/>
      <c r="T2757" s="9">
        <v>84</v>
      </c>
      <c r="U2757" s="9" t="s">
        <v>344</v>
      </c>
      <c r="V2757" s="9">
        <v>28</v>
      </c>
      <c r="W2757" s="9">
        <v>3</v>
      </c>
      <c r="X2757" s="9">
        <v>12</v>
      </c>
      <c r="Y2757" s="7" t="s">
        <v>16530</v>
      </c>
      <c r="Z2757" s="7" t="s">
        <v>16530</v>
      </c>
      <c r="AA2757" s="7" t="s">
        <v>16530</v>
      </c>
      <c r="AB2757" s="7" t="s">
        <v>19567</v>
      </c>
      <c r="AC2757" s="16">
        <v>9.2664768453687397E-4</v>
      </c>
      <c r="AD2757" s="16">
        <v>9.2672312166541804E-4</v>
      </c>
      <c r="AE2757" s="16">
        <v>0.54482793807983398</v>
      </c>
      <c r="AF2757" s="16">
        <v>0.20763632655143699</v>
      </c>
      <c r="AG2757" s="16">
        <v>9.2683045659214204E-4</v>
      </c>
      <c r="AH2757" s="16">
        <v>9.2682178365066604E-4</v>
      </c>
      <c r="AI2757" s="16">
        <v>9.2676188796758598E-4</v>
      </c>
      <c r="AJ2757" s="16">
        <v>9.2666799901053299E-4</v>
      </c>
      <c r="AK2757" s="16">
        <v>9.26967710256576E-4</v>
      </c>
      <c r="AL2757" s="16">
        <v>9.2683837283402595E-4</v>
      </c>
      <c r="AM2757" s="16">
        <v>9.2663656687363895E-4</v>
      </c>
      <c r="AN2757" s="16">
        <v>0.23178052902221599</v>
      </c>
      <c r="AO2757" s="16">
        <v>9.2667236458510095E-4</v>
      </c>
      <c r="AP2757" s="16">
        <v>9.2695618513971502E-4</v>
      </c>
      <c r="AQ2757" s="16">
        <v>9.2678505461662997E-4</v>
      </c>
      <c r="AR2757" s="16">
        <v>9.2670915182679805E-4</v>
      </c>
      <c r="AS2757" s="16">
        <v>9.2675455380231099E-4</v>
      </c>
      <c r="AT2757" s="16">
        <v>9.2683942057192304E-4</v>
      </c>
      <c r="AU2757" s="16">
        <v>9.2678156215697505E-4</v>
      </c>
      <c r="AV2757" s="16">
        <v>9.2678680084645705E-4</v>
      </c>
    </row>
    <row r="2758" spans="1:48" x14ac:dyDescent="0.25">
      <c r="A2758" s="9">
        <v>1099</v>
      </c>
      <c r="B2758" s="7">
        <v>157</v>
      </c>
      <c r="C2758" s="7" t="s">
        <v>11635</v>
      </c>
      <c r="D2758" s="7" t="s">
        <v>11636</v>
      </c>
      <c r="E2758" s="7">
        <v>2010</v>
      </c>
      <c r="F2758" s="9" t="s">
        <v>1190</v>
      </c>
      <c r="G2758" s="7" t="s">
        <v>1077</v>
      </c>
      <c r="H2758" s="7" t="s">
        <v>11637</v>
      </c>
      <c r="I2758" s="7" t="s">
        <v>11638</v>
      </c>
      <c r="J2758" s="7">
        <v>415</v>
      </c>
      <c r="K2758" s="2">
        <v>43999.704398148147</v>
      </c>
      <c r="L2758" s="7"/>
      <c r="M2758" s="7"/>
      <c r="N2758" s="7"/>
      <c r="O2758" s="7"/>
      <c r="P2758" s="7"/>
      <c r="Q2758" s="7"/>
      <c r="R2758" s="7"/>
      <c r="S2758" s="7"/>
      <c r="T2758" s="7">
        <v>157</v>
      </c>
      <c r="U2758" s="7" t="s">
        <v>11639</v>
      </c>
      <c r="V2758" s="7">
        <v>52</v>
      </c>
      <c r="W2758" s="7">
        <v>3</v>
      </c>
      <c r="X2758" s="7">
        <v>10</v>
      </c>
      <c r="Y2758" s="7" t="s">
        <v>11640</v>
      </c>
      <c r="Z2758" s="7" t="e">
        <v>#N/A</v>
      </c>
      <c r="AA2758" s="7" t="s">
        <v>17593</v>
      </c>
      <c r="AB2758" s="7" t="s">
        <v>19907</v>
      </c>
      <c r="AC2758" s="16">
        <v>9.2673371545970397E-4</v>
      </c>
      <c r="AD2758" s="16">
        <v>9.2651310842484203E-4</v>
      </c>
      <c r="AE2758" s="16">
        <v>0.15262366831302601</v>
      </c>
      <c r="AF2758" s="16">
        <v>9.2680036323144999E-4</v>
      </c>
      <c r="AG2758" s="16">
        <v>9.2661322560161298E-4</v>
      </c>
      <c r="AH2758" s="16">
        <v>9.2660373775288398E-4</v>
      </c>
      <c r="AI2758" s="16">
        <v>9.2662341194227305E-4</v>
      </c>
      <c r="AJ2758" s="16">
        <v>9.2662620590999701E-4</v>
      </c>
      <c r="AK2758" s="16">
        <v>0.15960596501827201</v>
      </c>
      <c r="AL2758" s="16">
        <v>9.26827720832079E-4</v>
      </c>
      <c r="AM2758" s="16">
        <v>9.2647201381623702E-4</v>
      </c>
      <c r="AN2758" s="16">
        <v>9.2653761385008595E-4</v>
      </c>
      <c r="AO2758" s="16">
        <v>9.2662707902490995E-4</v>
      </c>
      <c r="AP2758" s="16">
        <v>9.2655717162415299E-4</v>
      </c>
      <c r="AQ2758" s="16">
        <v>9.2670001322403496E-4</v>
      </c>
      <c r="AR2758" s="16">
        <v>9.2658732319250703E-4</v>
      </c>
      <c r="AS2758" s="16">
        <v>9.2654227046296E-4</v>
      </c>
      <c r="AT2758" s="16">
        <v>9.2671357560902801E-4</v>
      </c>
      <c r="AU2758" s="16">
        <v>0.67201763391494695</v>
      </c>
      <c r="AV2758" s="16">
        <v>9.2663266696035797E-4</v>
      </c>
    </row>
    <row r="2759" spans="1:48" x14ac:dyDescent="0.25">
      <c r="A2759" s="9">
        <v>1006</v>
      </c>
      <c r="B2759" s="7">
        <v>347</v>
      </c>
      <c r="C2759" s="7" t="s">
        <v>14137</v>
      </c>
      <c r="D2759" s="7" t="s">
        <v>14138</v>
      </c>
      <c r="E2759" s="7">
        <v>2009</v>
      </c>
      <c r="F2759" s="9" t="s">
        <v>475</v>
      </c>
      <c r="G2759" s="7" t="s">
        <v>476</v>
      </c>
      <c r="H2759" s="7" t="s">
        <v>14139</v>
      </c>
      <c r="I2759" s="7" t="s">
        <v>14140</v>
      </c>
      <c r="J2759" s="7">
        <v>78</v>
      </c>
      <c r="K2759" s="2">
        <v>43999.756539351853</v>
      </c>
      <c r="L2759" s="7"/>
      <c r="M2759" s="7"/>
      <c r="N2759" s="7"/>
      <c r="O2759" s="7"/>
      <c r="P2759" s="7"/>
      <c r="Q2759" s="7"/>
      <c r="R2759" s="7"/>
      <c r="S2759" s="7"/>
      <c r="T2759" s="7">
        <v>347</v>
      </c>
      <c r="U2759" s="7" t="s">
        <v>14141</v>
      </c>
      <c r="V2759" s="7">
        <v>347</v>
      </c>
      <c r="W2759" s="7">
        <v>1</v>
      </c>
      <c r="X2759" s="7">
        <v>11</v>
      </c>
      <c r="Y2759" s="7" t="s">
        <v>14142</v>
      </c>
      <c r="Z2759" s="7" t="e">
        <v>#N/A</v>
      </c>
      <c r="AA2759" s="7" t="s">
        <v>18068</v>
      </c>
      <c r="AB2759" s="7" t="s">
        <v>19814</v>
      </c>
      <c r="AC2759" s="16">
        <v>9.2639192007481998E-4</v>
      </c>
      <c r="AD2759" s="16">
        <v>9.2651048908010103E-4</v>
      </c>
      <c r="AE2759" s="16">
        <v>9.26508801057934E-4</v>
      </c>
      <c r="AF2759" s="16">
        <v>2.9326291754841801E-2</v>
      </c>
      <c r="AG2759" s="16">
        <v>9.2652370221912796E-4</v>
      </c>
      <c r="AH2759" s="16">
        <v>0.10261940211057601</v>
      </c>
      <c r="AI2759" s="16">
        <v>9.2645420227199695E-4</v>
      </c>
      <c r="AJ2759" s="16">
        <v>9.2648249119520101E-4</v>
      </c>
      <c r="AK2759" s="16">
        <v>9.2659209622070096E-4</v>
      </c>
      <c r="AL2759" s="16">
        <v>9.2647370183840296E-4</v>
      </c>
      <c r="AM2759" s="16">
        <v>9.2631793813779896E-4</v>
      </c>
      <c r="AN2759" s="16">
        <v>9.2653633328154596E-4</v>
      </c>
      <c r="AO2759" s="16">
        <v>9.2638289788737796E-4</v>
      </c>
      <c r="AP2759" s="16">
        <v>9.7613908350467599E-2</v>
      </c>
      <c r="AQ2759" s="16">
        <v>9.2655210755765395E-4</v>
      </c>
      <c r="AR2759" s="16">
        <v>0.75561636686324996</v>
      </c>
      <c r="AS2759" s="16">
        <v>9.2653761385008595E-4</v>
      </c>
      <c r="AT2759" s="16">
        <v>9.2646945267915704E-4</v>
      </c>
      <c r="AU2759" s="16">
        <v>9.2652387684211102E-4</v>
      </c>
      <c r="AV2759" s="16">
        <v>9.2673371545970397E-4</v>
      </c>
    </row>
    <row r="2760" spans="1:48" x14ac:dyDescent="0.25">
      <c r="A2760" s="9">
        <v>2749</v>
      </c>
      <c r="B2760" s="7">
        <v>17</v>
      </c>
      <c r="C2760" s="7" t="s">
        <v>14922</v>
      </c>
      <c r="D2760" s="7" t="s">
        <v>14923</v>
      </c>
      <c r="E2760" s="7">
        <v>2019</v>
      </c>
      <c r="F2760" s="9" t="s">
        <v>2620</v>
      </c>
      <c r="G2760" s="7" t="s">
        <v>1077</v>
      </c>
      <c r="H2760" s="7" t="s">
        <v>14924</v>
      </c>
      <c r="I2760" s="7" t="s">
        <v>14925</v>
      </c>
      <c r="J2760" s="7">
        <v>24</v>
      </c>
      <c r="K2760" s="2">
        <v>43999.756851851853</v>
      </c>
      <c r="L2760" s="7"/>
      <c r="M2760" s="7"/>
      <c r="N2760" s="7"/>
      <c r="O2760" s="7"/>
      <c r="P2760" s="7"/>
      <c r="Q2760" s="7"/>
      <c r="R2760" s="7"/>
      <c r="S2760" s="7"/>
      <c r="T2760" s="7">
        <v>17</v>
      </c>
      <c r="U2760" s="7" t="s">
        <v>1356</v>
      </c>
      <c r="V2760" s="7">
        <v>4</v>
      </c>
      <c r="W2760" s="7">
        <v>4</v>
      </c>
      <c r="X2760" s="7">
        <v>1</v>
      </c>
      <c r="Y2760" s="7" t="s">
        <v>14926</v>
      </c>
      <c r="Z2760" s="7" t="e">
        <v>#N/A</v>
      </c>
      <c r="AA2760" s="7" t="s">
        <v>18265</v>
      </c>
      <c r="AB2760" s="7" t="s">
        <v>21556</v>
      </c>
      <c r="AC2760" s="16">
        <v>3.7882499396800898E-2</v>
      </c>
      <c r="AD2760" s="16">
        <v>7.0759251713752705E-2</v>
      </c>
      <c r="AE2760" s="16">
        <v>0.345138579607009</v>
      </c>
      <c r="AF2760" s="16">
        <v>9.2660763766616496E-4</v>
      </c>
      <c r="AG2760" s="16">
        <v>0.413395166397094</v>
      </c>
      <c r="AH2760" s="16">
        <v>9.2648854479193601E-4</v>
      </c>
      <c r="AI2760" s="16">
        <v>9.2652416788041505E-4</v>
      </c>
      <c r="AJ2760" s="16">
        <v>9.2645687982439995E-4</v>
      </c>
      <c r="AK2760" s="16">
        <v>9.2642597155645403E-4</v>
      </c>
      <c r="AL2760" s="16">
        <v>9.2659582151099996E-4</v>
      </c>
      <c r="AM2760" s="16">
        <v>9.2634756583720402E-4</v>
      </c>
      <c r="AN2760" s="16">
        <v>9.2649878934025699E-4</v>
      </c>
      <c r="AO2760" s="16">
        <v>9.2641217634081797E-4</v>
      </c>
      <c r="AP2760" s="16">
        <v>9.2640920775011095E-4</v>
      </c>
      <c r="AQ2760" s="16">
        <v>9.2653610045090296E-4</v>
      </c>
      <c r="AR2760" s="16">
        <v>0.11892723292112301</v>
      </c>
      <c r="AS2760" s="16">
        <v>9.2641147784888701E-4</v>
      </c>
      <c r="AT2760" s="16">
        <v>9.2654628679156303E-4</v>
      </c>
      <c r="AU2760" s="16">
        <v>9.2650298029184298E-4</v>
      </c>
      <c r="AV2760" s="16">
        <v>9.26490931306034E-4</v>
      </c>
    </row>
    <row r="2761" spans="1:48" x14ac:dyDescent="0.25">
      <c r="A2761" s="9">
        <v>2974</v>
      </c>
      <c r="B2761" s="7">
        <v>2</v>
      </c>
      <c r="C2761" s="7" t="s">
        <v>16426</v>
      </c>
      <c r="D2761" s="7" t="s">
        <v>16427</v>
      </c>
      <c r="E2761" s="7">
        <v>2020</v>
      </c>
      <c r="F2761" s="9" t="s">
        <v>2620</v>
      </c>
      <c r="G2761" s="7" t="s">
        <v>1077</v>
      </c>
      <c r="H2761" s="7" t="s">
        <v>16428</v>
      </c>
      <c r="I2761" s="7" t="s">
        <v>16429</v>
      </c>
      <c r="J2761" s="7">
        <v>384</v>
      </c>
      <c r="K2761" s="2">
        <v>43999.756851851853</v>
      </c>
      <c r="L2761" s="7"/>
      <c r="M2761" s="7"/>
      <c r="N2761" s="7"/>
      <c r="O2761" s="7"/>
      <c r="P2761" s="7"/>
      <c r="Q2761" s="7"/>
      <c r="R2761" s="7"/>
      <c r="S2761" s="7"/>
      <c r="T2761" s="7">
        <v>2</v>
      </c>
      <c r="U2761" s="7" t="s">
        <v>236</v>
      </c>
      <c r="V2761" s="7">
        <v>1</v>
      </c>
      <c r="W2761" s="7">
        <v>4</v>
      </c>
      <c r="X2761" s="7">
        <v>1</v>
      </c>
      <c r="Y2761" s="7" t="s">
        <v>4739</v>
      </c>
      <c r="Z2761" s="7" t="e">
        <v>#N/A</v>
      </c>
      <c r="AA2761" s="7" t="s">
        <v>18567</v>
      </c>
      <c r="AB2761" s="7" t="s">
        <v>21781</v>
      </c>
      <c r="AC2761" s="16">
        <v>9.2636659974232305E-4</v>
      </c>
      <c r="AD2761" s="16">
        <v>9.2638889327645302E-4</v>
      </c>
      <c r="AE2761" s="16">
        <v>0.19657804071903201</v>
      </c>
      <c r="AF2761" s="16">
        <v>0.32710355520248402</v>
      </c>
      <c r="AG2761" s="16">
        <v>9.2646823031827797E-4</v>
      </c>
      <c r="AH2761" s="16">
        <v>9.2649640282615998E-4</v>
      </c>
      <c r="AI2761" s="16">
        <v>0.33617427945137002</v>
      </c>
      <c r="AJ2761" s="16">
        <v>9.2639989452436501E-4</v>
      </c>
      <c r="AK2761" s="16">
        <v>9.2643150128424103E-4</v>
      </c>
      <c r="AL2761" s="16">
        <v>2.3626500740647299E-2</v>
      </c>
      <c r="AM2761" s="16">
        <v>9.2633970780298103E-4</v>
      </c>
      <c r="AN2761" s="16">
        <v>9.2640018556267001E-4</v>
      </c>
      <c r="AO2761" s="16">
        <v>9.26481967326253E-4</v>
      </c>
      <c r="AP2761" s="16">
        <v>9.2648697318509199E-4</v>
      </c>
      <c r="AQ2761" s="16">
        <v>0.102621205151081</v>
      </c>
      <c r="AR2761" s="16">
        <v>9.2643423704430396E-4</v>
      </c>
      <c r="AS2761" s="16">
        <v>9.2635676264762803E-4</v>
      </c>
      <c r="AT2761" s="16">
        <v>9.2650082660838897E-4</v>
      </c>
      <c r="AU2761" s="16">
        <v>9.2640280490741101E-4</v>
      </c>
      <c r="AV2761" s="16">
        <v>9.2649069847539002E-4</v>
      </c>
    </row>
    <row r="2762" spans="1:48" x14ac:dyDescent="0.25">
      <c r="A2762" s="9">
        <v>1249</v>
      </c>
      <c r="B2762" s="7">
        <v>432</v>
      </c>
      <c r="C2762" s="7" t="s">
        <v>11356</v>
      </c>
      <c r="D2762" s="7" t="s">
        <v>11357</v>
      </c>
      <c r="E2762" s="7">
        <v>2011</v>
      </c>
      <c r="F2762" s="9" t="s">
        <v>1190</v>
      </c>
      <c r="G2762" s="7" t="s">
        <v>1077</v>
      </c>
      <c r="H2762" s="7" t="s">
        <v>11358</v>
      </c>
      <c r="I2762" s="7" t="s">
        <v>11359</v>
      </c>
      <c r="J2762" s="7">
        <v>350</v>
      </c>
      <c r="K2762" s="2">
        <v>43999.704398148147</v>
      </c>
      <c r="L2762" s="7"/>
      <c r="M2762" s="7"/>
      <c r="N2762" s="7"/>
      <c r="O2762" s="7"/>
      <c r="P2762" s="7"/>
      <c r="Q2762" s="7"/>
      <c r="R2762" s="7"/>
      <c r="S2762" s="7"/>
      <c r="T2762" s="7">
        <v>432</v>
      </c>
      <c r="U2762" s="7" t="s">
        <v>11360</v>
      </c>
      <c r="V2762" s="7">
        <v>432</v>
      </c>
      <c r="W2762" s="7">
        <v>1</v>
      </c>
      <c r="X2762" s="7">
        <v>9</v>
      </c>
      <c r="Y2762" s="7" t="s">
        <v>11361</v>
      </c>
      <c r="Z2762" s="7" t="e">
        <v>#N/A</v>
      </c>
      <c r="AA2762" s="7" t="s">
        <v>17543</v>
      </c>
      <c r="AB2762" s="7" t="s">
        <v>20057</v>
      </c>
      <c r="AC2762" s="16">
        <v>9.2106359079480095E-4</v>
      </c>
      <c r="AD2762" s="16">
        <v>9.2106673400849104E-4</v>
      </c>
      <c r="AE2762" s="16">
        <v>0.51782470941543501</v>
      </c>
      <c r="AF2762" s="16">
        <v>9.2101906193420204E-4</v>
      </c>
      <c r="AG2762" s="16">
        <v>9.20978200156241E-4</v>
      </c>
      <c r="AH2762" s="16">
        <v>0.33662718534469599</v>
      </c>
      <c r="AI2762" s="16">
        <v>9.2101178597658797E-4</v>
      </c>
      <c r="AJ2762" s="16">
        <v>9.2093314742669398E-4</v>
      </c>
      <c r="AK2762" s="16">
        <v>9.2108629178255796E-4</v>
      </c>
      <c r="AL2762" s="16">
        <v>9.2098221648484403E-4</v>
      </c>
      <c r="AM2762" s="16">
        <v>9.2090602265670896E-4</v>
      </c>
      <c r="AN2762" s="16">
        <v>9.2092202976346005E-4</v>
      </c>
      <c r="AO2762" s="16">
        <v>9.2088780365884304E-4</v>
      </c>
      <c r="AP2762" s="16">
        <v>9.2092721024528102E-4</v>
      </c>
      <c r="AQ2762" s="16">
        <v>9.2101586051285202E-4</v>
      </c>
      <c r="AR2762" s="16">
        <v>9.2100095935165795E-4</v>
      </c>
      <c r="AS2762" s="16">
        <v>9.2094182036816998E-4</v>
      </c>
      <c r="AT2762" s="16">
        <v>0.129891261458396</v>
      </c>
      <c r="AU2762" s="16">
        <v>9.2113594291731704E-4</v>
      </c>
      <c r="AV2762" s="16">
        <v>9.2102907365188003E-4</v>
      </c>
    </row>
    <row r="2763" spans="1:48" x14ac:dyDescent="0.25">
      <c r="A2763" s="9">
        <v>2817</v>
      </c>
      <c r="B2763" s="9">
        <v>0</v>
      </c>
      <c r="C2763" s="9" t="s">
        <v>139</v>
      </c>
      <c r="D2763" s="9" t="s">
        <v>140</v>
      </c>
      <c r="E2763" s="9">
        <v>2020</v>
      </c>
      <c r="F2763" s="9" t="s">
        <v>25</v>
      </c>
      <c r="G2763" s="9" t="s">
        <v>26</v>
      </c>
      <c r="H2763" s="9" t="s">
        <v>141</v>
      </c>
      <c r="I2763" s="9"/>
      <c r="J2763" s="9">
        <v>119</v>
      </c>
      <c r="K2763" s="10">
        <v>43998.737268518518</v>
      </c>
      <c r="L2763" s="9"/>
      <c r="M2763" s="9"/>
      <c r="N2763" s="9"/>
      <c r="O2763" s="9"/>
      <c r="P2763" s="9"/>
      <c r="Q2763" s="9"/>
      <c r="R2763" s="9"/>
      <c r="S2763" s="9"/>
      <c r="T2763" s="9">
        <v>0</v>
      </c>
      <c r="U2763" s="11" t="s">
        <v>100</v>
      </c>
      <c r="V2763" s="9">
        <v>0</v>
      </c>
      <c r="W2763" s="9">
        <v>5</v>
      </c>
      <c r="X2763" s="9">
        <v>1</v>
      </c>
      <c r="Y2763" s="9" t="s">
        <v>5208</v>
      </c>
      <c r="Z2763" s="7" t="s">
        <v>3569</v>
      </c>
      <c r="AA2763" s="7" t="s">
        <v>3569</v>
      </c>
      <c r="AB2763" s="7" t="s">
        <v>21624</v>
      </c>
      <c r="AC2763" s="16">
        <v>9.1935717500746196E-4</v>
      </c>
      <c r="AD2763" s="16">
        <v>9.1938307741656899E-4</v>
      </c>
      <c r="AE2763" s="16">
        <v>2.38635558634996E-2</v>
      </c>
      <c r="AF2763" s="16">
        <v>7.8972920775413499E-2</v>
      </c>
      <c r="AG2763" s="16">
        <v>9.1948104090988603E-4</v>
      </c>
      <c r="AH2763" s="16">
        <v>0.17956718802452001</v>
      </c>
      <c r="AI2763" s="16">
        <v>1.3317677192389899E-2</v>
      </c>
      <c r="AJ2763" s="16">
        <v>9.1938179684802803E-4</v>
      </c>
      <c r="AK2763" s="16">
        <v>9.1948063345625997E-4</v>
      </c>
      <c r="AL2763" s="16">
        <v>9.1941427672281796E-4</v>
      </c>
      <c r="AM2763" s="16">
        <v>9.1936549870297302E-4</v>
      </c>
      <c r="AN2763" s="16">
        <v>9.1938505647704005E-4</v>
      </c>
      <c r="AO2763" s="16">
        <v>9.1937324032187397E-4</v>
      </c>
      <c r="AP2763" s="16">
        <v>9.19398851692676E-4</v>
      </c>
      <c r="AQ2763" s="16">
        <v>1.67935527861118E-2</v>
      </c>
      <c r="AR2763" s="16">
        <v>9.1941509163007097E-4</v>
      </c>
      <c r="AS2763" s="16">
        <v>9.1939693083986597E-4</v>
      </c>
      <c r="AT2763" s="16">
        <v>9.1951474314555504E-4</v>
      </c>
      <c r="AU2763" s="16">
        <v>9.1951328795403199E-4</v>
      </c>
      <c r="AV2763" s="16">
        <v>0.674613237380981</v>
      </c>
    </row>
    <row r="2764" spans="1:48" x14ac:dyDescent="0.25">
      <c r="A2764" s="9">
        <v>241</v>
      </c>
      <c r="B2764" s="9">
        <v>122</v>
      </c>
      <c r="C2764" s="9" t="s">
        <v>9140</v>
      </c>
      <c r="D2764" s="9" t="s">
        <v>9141</v>
      </c>
      <c r="E2764" s="9">
        <v>2003</v>
      </c>
      <c r="F2764" s="9" t="s">
        <v>2861</v>
      </c>
      <c r="G2764" s="9" t="s">
        <v>476</v>
      </c>
      <c r="H2764" s="9" t="s">
        <v>9142</v>
      </c>
      <c r="I2764" s="9" t="s">
        <v>9143</v>
      </c>
      <c r="J2764" s="9">
        <v>14</v>
      </c>
      <c r="K2764" s="10">
        <v>43999.510960648149</v>
      </c>
      <c r="L2764" s="9"/>
      <c r="M2764" s="9"/>
      <c r="N2764" s="9"/>
      <c r="O2764" s="9"/>
      <c r="P2764" s="9"/>
      <c r="Q2764" s="9"/>
      <c r="R2764" s="9"/>
      <c r="S2764" s="9"/>
      <c r="T2764" s="9">
        <v>122</v>
      </c>
      <c r="U2764" s="11">
        <v>43282</v>
      </c>
      <c r="V2764" s="9">
        <v>122</v>
      </c>
      <c r="W2764" s="9">
        <v>1</v>
      </c>
      <c r="X2764" s="9">
        <v>17</v>
      </c>
      <c r="Y2764" s="9" t="s">
        <v>9144</v>
      </c>
      <c r="Z2764" s="7" t="e">
        <v>#N/A</v>
      </c>
      <c r="AA2764" s="7" t="s">
        <v>17140</v>
      </c>
      <c r="AB2764" s="7" t="s">
        <v>19049</v>
      </c>
      <c r="AC2764" s="16">
        <v>9.18804144021123E-4</v>
      </c>
      <c r="AD2764" s="16">
        <v>9.1887800954282197E-4</v>
      </c>
      <c r="AE2764" s="16">
        <v>0.28414404392242398</v>
      </c>
      <c r="AF2764" s="16">
        <v>9.19002050068229E-4</v>
      </c>
      <c r="AG2764" s="16">
        <v>9.18995996471494E-4</v>
      </c>
      <c r="AH2764" s="16">
        <v>9.1880257241427898E-4</v>
      </c>
      <c r="AI2764" s="16">
        <v>9.1881712432950703E-4</v>
      </c>
      <c r="AJ2764" s="16">
        <v>9.1874552890658303E-4</v>
      </c>
      <c r="AK2764" s="16">
        <v>9.1890868498012402E-4</v>
      </c>
      <c r="AL2764" s="16">
        <v>9.1890699695795699E-4</v>
      </c>
      <c r="AM2764" s="16">
        <v>9.1873761266469901E-4</v>
      </c>
      <c r="AN2764" s="16">
        <v>9.1905222507193598E-4</v>
      </c>
      <c r="AO2764" s="16">
        <v>9.1896404046565197E-4</v>
      </c>
      <c r="AP2764" s="16">
        <v>9.1880408581346198E-4</v>
      </c>
      <c r="AQ2764" s="16">
        <v>9.1893487842753497E-4</v>
      </c>
      <c r="AR2764" s="16">
        <v>9.1882696142420097E-4</v>
      </c>
      <c r="AS2764" s="16">
        <v>4.6510014683008097E-2</v>
      </c>
      <c r="AT2764" s="16">
        <v>0.65372502803802401</v>
      </c>
      <c r="AU2764" s="16">
        <v>9.1890076873824E-4</v>
      </c>
      <c r="AV2764" s="16">
        <v>9.1881270054727695E-4</v>
      </c>
    </row>
    <row r="2765" spans="1:48" x14ac:dyDescent="0.25">
      <c r="A2765" s="9">
        <v>189</v>
      </c>
      <c r="B2765" s="7">
        <v>956</v>
      </c>
      <c r="C2765" s="7" t="s">
        <v>12832</v>
      </c>
      <c r="D2765" s="7" t="s">
        <v>12833</v>
      </c>
      <c r="E2765" s="7">
        <v>2002</v>
      </c>
      <c r="F2765" s="9" t="s">
        <v>1190</v>
      </c>
      <c r="G2765" s="7" t="s">
        <v>1077</v>
      </c>
      <c r="H2765" s="7" t="s">
        <v>12834</v>
      </c>
      <c r="I2765" s="7" t="s">
        <v>12835</v>
      </c>
      <c r="J2765" s="7">
        <v>732</v>
      </c>
      <c r="K2765" s="2">
        <v>43999.704398148147</v>
      </c>
      <c r="L2765" s="7"/>
      <c r="M2765" s="7"/>
      <c r="N2765" s="7"/>
      <c r="O2765" s="7"/>
      <c r="P2765" s="7"/>
      <c r="Q2765" s="7"/>
      <c r="R2765" s="7"/>
      <c r="S2765" s="7"/>
      <c r="T2765" s="7">
        <v>956</v>
      </c>
      <c r="U2765" s="7" t="s">
        <v>12836</v>
      </c>
      <c r="V2765" s="7">
        <v>478</v>
      </c>
      <c r="W2765" s="7">
        <v>2</v>
      </c>
      <c r="X2765" s="7">
        <v>18</v>
      </c>
      <c r="Y2765" s="7" t="s">
        <v>12837</v>
      </c>
      <c r="Z2765" s="7" t="e">
        <v>#N/A</v>
      </c>
      <c r="AA2765" s="7" t="s">
        <v>17815</v>
      </c>
      <c r="AB2765" s="7" t="s">
        <v>18997</v>
      </c>
      <c r="AC2765" s="16">
        <v>9.1856881044804996E-4</v>
      </c>
      <c r="AD2765" s="16">
        <v>5.6377995759248699E-2</v>
      </c>
      <c r="AE2765" s="16">
        <v>3.2198820263147299E-2</v>
      </c>
      <c r="AF2765" s="16">
        <v>9.1875315411016302E-4</v>
      </c>
      <c r="AG2765" s="16">
        <v>0.348526030778884</v>
      </c>
      <c r="AH2765" s="16">
        <v>9.1878080274909702E-4</v>
      </c>
      <c r="AI2765" s="16">
        <v>3.13312783837318E-2</v>
      </c>
      <c r="AJ2765" s="16">
        <v>9.1853702906519099E-4</v>
      </c>
      <c r="AK2765" s="16">
        <v>9.1861904365941795E-4</v>
      </c>
      <c r="AL2765" s="16">
        <v>3.2145503908395698E-2</v>
      </c>
      <c r="AM2765" s="16">
        <v>9.1854436323046598E-4</v>
      </c>
      <c r="AN2765" s="16">
        <v>9.1858318774029602E-4</v>
      </c>
      <c r="AO2765" s="16">
        <v>9.1859156964346701E-4</v>
      </c>
      <c r="AP2765" s="16">
        <v>9.1870757751166799E-4</v>
      </c>
      <c r="AQ2765" s="16">
        <v>9.1878359671682098E-4</v>
      </c>
      <c r="AR2765" s="16">
        <v>9.1881566913798397E-4</v>
      </c>
      <c r="AS2765" s="16">
        <v>9.1861176770180399E-4</v>
      </c>
      <c r="AT2765" s="16">
        <v>0.48655906319618197</v>
      </c>
      <c r="AU2765" s="16">
        <v>9.1880594845861197E-4</v>
      </c>
      <c r="AV2765" s="16">
        <v>9.18643898330628E-4</v>
      </c>
    </row>
    <row r="2766" spans="1:48" x14ac:dyDescent="0.25">
      <c r="A2766" s="9">
        <v>2549</v>
      </c>
      <c r="B2766" s="7">
        <v>5</v>
      </c>
      <c r="C2766" s="7" t="s">
        <v>16448</v>
      </c>
      <c r="D2766" s="7" t="s">
        <v>16449</v>
      </c>
      <c r="E2766" s="7">
        <v>2018</v>
      </c>
      <c r="F2766" s="9" t="s">
        <v>2620</v>
      </c>
      <c r="G2766" s="7" t="s">
        <v>1077</v>
      </c>
      <c r="H2766" s="7" t="s">
        <v>16450</v>
      </c>
      <c r="I2766" s="7" t="s">
        <v>16451</v>
      </c>
      <c r="J2766" s="7">
        <v>389</v>
      </c>
      <c r="K2766" s="2">
        <v>43999.756851851853</v>
      </c>
      <c r="L2766" s="7"/>
      <c r="M2766" s="7"/>
      <c r="N2766" s="7"/>
      <c r="O2766" s="7"/>
      <c r="P2766" s="7"/>
      <c r="Q2766" s="7"/>
      <c r="R2766" s="7"/>
      <c r="S2766" s="7"/>
      <c r="T2766" s="7">
        <v>5</v>
      </c>
      <c r="U2766" s="1">
        <v>18295</v>
      </c>
      <c r="V2766" s="7">
        <v>3</v>
      </c>
      <c r="W2766" s="7">
        <v>2</v>
      </c>
      <c r="X2766" s="7">
        <v>2</v>
      </c>
      <c r="Y2766" s="7" t="s">
        <v>16452</v>
      </c>
      <c r="Z2766" s="7" t="e">
        <v>#N/A</v>
      </c>
      <c r="AA2766" s="7" t="s">
        <v>18572</v>
      </c>
      <c r="AB2766" s="7" t="s">
        <v>21356</v>
      </c>
      <c r="AC2766" s="16">
        <v>9.1859098756685799E-4</v>
      </c>
      <c r="AD2766" s="16">
        <v>9.18882025871425E-4</v>
      </c>
      <c r="AE2766" s="16">
        <v>0.145224764943122</v>
      </c>
      <c r="AF2766" s="16">
        <v>9.1869849711656505E-4</v>
      </c>
      <c r="AG2766" s="16">
        <v>9.1869547031819799E-4</v>
      </c>
      <c r="AH2766" s="16">
        <v>9.1858702944591598E-4</v>
      </c>
      <c r="AI2766" s="16">
        <v>9.1868301387876196E-4</v>
      </c>
      <c r="AJ2766" s="16">
        <v>9.1853062622249105E-4</v>
      </c>
      <c r="AK2766" s="16">
        <v>1.35005647316575E-2</v>
      </c>
      <c r="AL2766" s="16">
        <v>0.127130806446075</v>
      </c>
      <c r="AM2766" s="16">
        <v>9.1852829791605397E-4</v>
      </c>
      <c r="AN2766" s="16">
        <v>9.1866235015913801E-4</v>
      </c>
      <c r="AO2766" s="16">
        <v>9.1870524920523102E-4</v>
      </c>
      <c r="AP2766" s="16">
        <v>9.1863167472183704E-4</v>
      </c>
      <c r="AQ2766" s="16">
        <v>0.120238818228244</v>
      </c>
      <c r="AR2766" s="16">
        <v>0.49422129988670299</v>
      </c>
      <c r="AS2766" s="16">
        <v>9.1867096489295298E-4</v>
      </c>
      <c r="AT2766" s="16">
        <v>8.6822360754013006E-2</v>
      </c>
      <c r="AU2766" s="16">
        <v>9.1878877719864195E-4</v>
      </c>
      <c r="AV2766" s="16">
        <v>9.1871904442086805E-4</v>
      </c>
    </row>
    <row r="2767" spans="1:48" x14ac:dyDescent="0.25">
      <c r="A2767" s="9">
        <v>2627</v>
      </c>
      <c r="B2767" s="9">
        <v>18</v>
      </c>
      <c r="C2767" s="9" t="s">
        <v>2086</v>
      </c>
      <c r="D2767" s="9" t="s">
        <v>2087</v>
      </c>
      <c r="E2767" s="9">
        <v>2019</v>
      </c>
      <c r="F2767" s="9" t="s">
        <v>2011</v>
      </c>
      <c r="G2767" s="9" t="s">
        <v>1077</v>
      </c>
      <c r="H2767" s="9" t="s">
        <v>2088</v>
      </c>
      <c r="I2767" s="9" t="s">
        <v>2089</v>
      </c>
      <c r="J2767" s="9">
        <v>105</v>
      </c>
      <c r="K2767" s="10">
        <v>43998.781736111108</v>
      </c>
      <c r="L2767" s="9"/>
      <c r="M2767" s="9"/>
      <c r="N2767" s="9"/>
      <c r="O2767" s="9"/>
      <c r="P2767" s="9"/>
      <c r="Q2767" s="9"/>
      <c r="R2767" s="9"/>
      <c r="S2767" s="9"/>
      <c r="T2767" s="9">
        <v>18</v>
      </c>
      <c r="U2767" s="9" t="s">
        <v>820</v>
      </c>
      <c r="V2767" s="9">
        <v>6</v>
      </c>
      <c r="W2767" s="9">
        <v>3</v>
      </c>
      <c r="X2767" s="9">
        <v>1</v>
      </c>
      <c r="Y2767" s="9" t="s">
        <v>4754</v>
      </c>
      <c r="Z2767" s="7" t="s">
        <v>3415</v>
      </c>
      <c r="AA2767" s="7" t="s">
        <v>3415</v>
      </c>
      <c r="AB2767" s="7" t="s">
        <v>21434</v>
      </c>
      <c r="AC2767" s="16">
        <v>9.1843993868678797E-4</v>
      </c>
      <c r="AD2767" s="16">
        <v>5.7521410286426503E-2</v>
      </c>
      <c r="AE2767" s="16">
        <v>6.6846445202827398E-2</v>
      </c>
      <c r="AF2767" s="16">
        <v>8.3506092429161002E-2</v>
      </c>
      <c r="AG2767" s="16">
        <v>9.1839564265683196E-4</v>
      </c>
      <c r="AH2767" s="16">
        <v>6.0064986348152098E-2</v>
      </c>
      <c r="AI2767" s="16">
        <v>9.1834046179428697E-4</v>
      </c>
      <c r="AJ2767" s="16">
        <v>9.1829919256269899E-4</v>
      </c>
      <c r="AK2767" s="16">
        <v>9.1840984532609495E-4</v>
      </c>
      <c r="AL2767" s="16">
        <v>9.1833807528018897E-4</v>
      </c>
      <c r="AM2767" s="16">
        <v>9.1826776042580605E-4</v>
      </c>
      <c r="AN2767" s="16">
        <v>9.1832876205444303E-4</v>
      </c>
      <c r="AO2767" s="16">
        <v>9.1831514146178896E-4</v>
      </c>
      <c r="AP2767" s="16">
        <v>9.1839616652578105E-4</v>
      </c>
      <c r="AQ2767" s="16">
        <v>9.1838714433833903E-4</v>
      </c>
      <c r="AR2767" s="16">
        <v>9.1834506019949902E-4</v>
      </c>
      <c r="AS2767" s="16">
        <v>9.1846025316044601E-4</v>
      </c>
      <c r="AT2767" s="16">
        <v>0.15975214540958399</v>
      </c>
      <c r="AU2767" s="16">
        <v>0.46363660693168601</v>
      </c>
      <c r="AV2767" s="16">
        <v>9.6733570098876898E-2</v>
      </c>
    </row>
    <row r="2768" spans="1:48" x14ac:dyDescent="0.25">
      <c r="A2768" s="9">
        <v>1216</v>
      </c>
      <c r="B2768" s="9">
        <v>107</v>
      </c>
      <c r="C2768" s="9" t="s">
        <v>8651</v>
      </c>
      <c r="D2768" s="9" t="s">
        <v>8652</v>
      </c>
      <c r="E2768" s="9">
        <v>2011</v>
      </c>
      <c r="F2768" s="9" t="s">
        <v>174</v>
      </c>
      <c r="G2768" s="9" t="s">
        <v>175</v>
      </c>
      <c r="H2768" s="9" t="s">
        <v>8653</v>
      </c>
      <c r="I2768" s="9" t="s">
        <v>8654</v>
      </c>
      <c r="J2768" s="9">
        <v>80</v>
      </c>
      <c r="K2768" s="10">
        <v>43999.469907407409</v>
      </c>
      <c r="L2768" s="9"/>
      <c r="M2768" s="9"/>
      <c r="N2768" s="9"/>
      <c r="O2768" s="9"/>
      <c r="P2768" s="9"/>
      <c r="Q2768" s="9"/>
      <c r="R2768" s="9"/>
      <c r="S2768" s="9"/>
      <c r="T2768" s="9">
        <v>107</v>
      </c>
      <c r="U2768" s="11">
        <v>32813</v>
      </c>
      <c r="V2768" s="9">
        <v>36</v>
      </c>
      <c r="W2768" s="9">
        <v>3</v>
      </c>
      <c r="X2768" s="9">
        <v>9</v>
      </c>
      <c r="Y2768" s="9" t="s">
        <v>8491</v>
      </c>
      <c r="Z2768" s="7" t="e">
        <v>#N/A</v>
      </c>
      <c r="AA2768" s="7" t="s">
        <v>17099</v>
      </c>
      <c r="AB2768" s="7" t="s">
        <v>20024</v>
      </c>
      <c r="AC2768" s="16">
        <v>9.1811484890058604E-4</v>
      </c>
      <c r="AD2768" s="16">
        <v>9.1826450079679402E-4</v>
      </c>
      <c r="AE2768" s="16">
        <v>9.1839249944314296E-4</v>
      </c>
      <c r="AF2768" s="16">
        <v>4.8653822392225203E-2</v>
      </c>
      <c r="AG2768" s="16">
        <v>9.1833597980439598E-4</v>
      </c>
      <c r="AH2768" s="16">
        <v>0.110684402287006</v>
      </c>
      <c r="AI2768" s="16">
        <v>9.1822992544621197E-4</v>
      </c>
      <c r="AJ2768" s="16">
        <v>9.1823522234335498E-4</v>
      </c>
      <c r="AK2768" s="16">
        <v>9.1844622511416598E-4</v>
      </c>
      <c r="AL2768" s="16">
        <v>9.1826921561732801E-4</v>
      </c>
      <c r="AM2768" s="16">
        <v>9.18088422622531E-4</v>
      </c>
      <c r="AN2768" s="16">
        <v>0.67883658409118597</v>
      </c>
      <c r="AO2768" s="16">
        <v>9.1835332568734798E-4</v>
      </c>
      <c r="AP2768" s="16">
        <v>9.1820716625079502E-4</v>
      </c>
      <c r="AQ2768" s="16">
        <v>9.1827177675440897E-4</v>
      </c>
      <c r="AR2768" s="16">
        <v>0.147132888436317</v>
      </c>
      <c r="AS2768" s="16">
        <v>9.1818749206140605E-4</v>
      </c>
      <c r="AT2768" s="16">
        <v>9.1833644546568296E-4</v>
      </c>
      <c r="AU2768" s="16">
        <v>9.1829383745789495E-4</v>
      </c>
      <c r="AV2768" s="16">
        <v>9.1826339485123699E-4</v>
      </c>
    </row>
    <row r="2769" spans="1:48" x14ac:dyDescent="0.25">
      <c r="A2769" s="9">
        <v>2754</v>
      </c>
      <c r="B2769" s="7">
        <v>13</v>
      </c>
      <c r="C2769" s="7" t="s">
        <v>2663</v>
      </c>
      <c r="D2769" s="7" t="s">
        <v>2664</v>
      </c>
      <c r="E2769" s="7">
        <v>2019</v>
      </c>
      <c r="F2769" s="9" t="s">
        <v>2620</v>
      </c>
      <c r="G2769" s="7" t="s">
        <v>1077</v>
      </c>
      <c r="H2769" s="7" t="s">
        <v>2665</v>
      </c>
      <c r="I2769" s="7" t="s">
        <v>2666</v>
      </c>
      <c r="J2769" s="7">
        <v>118</v>
      </c>
      <c r="K2769" s="2">
        <v>43999.756851851853</v>
      </c>
      <c r="L2769" s="7"/>
      <c r="M2769" s="7"/>
      <c r="N2769" s="7"/>
      <c r="O2769" s="7"/>
      <c r="P2769" s="7"/>
      <c r="Q2769" s="7"/>
      <c r="R2769" s="7"/>
      <c r="S2769" s="7"/>
      <c r="T2769" s="7">
        <v>13</v>
      </c>
      <c r="U2769" s="7" t="s">
        <v>278</v>
      </c>
      <c r="V2769" s="7">
        <v>3</v>
      </c>
      <c r="W2769" s="7">
        <v>4</v>
      </c>
      <c r="X2769" s="7">
        <v>1</v>
      </c>
      <c r="Y2769" s="7" t="s">
        <v>15321</v>
      </c>
      <c r="Z2769" s="7" t="s">
        <v>3455</v>
      </c>
      <c r="AA2769" s="7" t="s">
        <v>3455</v>
      </c>
      <c r="AB2769" s="7" t="s">
        <v>21561</v>
      </c>
      <c r="AC2769" s="16">
        <v>9.1799470828846097E-4</v>
      </c>
      <c r="AD2769" s="16">
        <v>9.1801391681656198E-4</v>
      </c>
      <c r="AE2769" s="16">
        <v>0.418459862470626</v>
      </c>
      <c r="AF2769" s="16">
        <v>9.1818615328520504E-4</v>
      </c>
      <c r="AG2769" s="16">
        <v>0.46834418177604598</v>
      </c>
      <c r="AH2769" s="16">
        <v>9.1822369722649401E-4</v>
      </c>
      <c r="AI2769" s="16">
        <v>9.1807125136256196E-4</v>
      </c>
      <c r="AJ2769" s="16">
        <v>9.17941855732351E-4</v>
      </c>
      <c r="AK2769" s="16">
        <v>9.1804447583854198E-4</v>
      </c>
      <c r="AL2769" s="16">
        <v>9.18102625291794E-4</v>
      </c>
      <c r="AM2769" s="16">
        <v>9.1799168149009304E-4</v>
      </c>
      <c r="AN2769" s="16">
        <v>9.1796310152858496E-4</v>
      </c>
      <c r="AO2769" s="16">
        <v>9.1798696666955905E-4</v>
      </c>
      <c r="AP2769" s="16">
        <v>9.1802090173587203E-4</v>
      </c>
      <c r="AQ2769" s="16">
        <v>7.8669860959052998E-2</v>
      </c>
      <c r="AR2769" s="16">
        <v>9.1812055325135502E-4</v>
      </c>
      <c r="AS2769" s="16">
        <v>9.1796397464349801E-4</v>
      </c>
      <c r="AT2769" s="16">
        <v>9.1806269483640703E-4</v>
      </c>
      <c r="AU2769" s="16">
        <v>1.9837176427245098E-2</v>
      </c>
      <c r="AV2769" s="16">
        <v>9.1817253269255096E-4</v>
      </c>
    </row>
    <row r="2770" spans="1:48" x14ac:dyDescent="0.25">
      <c r="A2770" s="9">
        <v>2193</v>
      </c>
      <c r="B2770" s="9">
        <v>21</v>
      </c>
      <c r="C2770" s="9" t="s">
        <v>8407</v>
      </c>
      <c r="D2770" s="9" t="s">
        <v>8408</v>
      </c>
      <c r="E2770" s="9">
        <v>2017</v>
      </c>
      <c r="F2770" s="9" t="s">
        <v>1076</v>
      </c>
      <c r="G2770" s="9" t="s">
        <v>1077</v>
      </c>
      <c r="H2770" s="9" t="s">
        <v>8409</v>
      </c>
      <c r="I2770" s="9" t="s">
        <v>8410</v>
      </c>
      <c r="J2770" s="9">
        <v>64</v>
      </c>
      <c r="K2770" s="10">
        <v>43998.786550925928</v>
      </c>
      <c r="L2770" s="9"/>
      <c r="M2770" s="9"/>
      <c r="N2770" s="9"/>
      <c r="O2770" s="9"/>
      <c r="P2770" s="9"/>
      <c r="Q2770" s="9"/>
      <c r="R2770" s="9"/>
      <c r="S2770" s="9"/>
      <c r="T2770" s="9">
        <v>21</v>
      </c>
      <c r="U2770" s="9" t="s">
        <v>344</v>
      </c>
      <c r="V2770" s="9">
        <v>11</v>
      </c>
      <c r="W2770" s="9">
        <v>2</v>
      </c>
      <c r="X2770" s="9">
        <v>3</v>
      </c>
      <c r="Y2770" s="9" t="s">
        <v>8411</v>
      </c>
      <c r="Z2770" s="7" t="e">
        <v>#N/A</v>
      </c>
      <c r="AA2770" s="7" t="s">
        <v>17057</v>
      </c>
      <c r="AB2770" s="7" t="s">
        <v>21000</v>
      </c>
      <c r="AC2770" s="16">
        <v>9.1818690998479702E-4</v>
      </c>
      <c r="AD2770" s="16">
        <v>9.1796566266566504E-4</v>
      </c>
      <c r="AE2770" s="16">
        <v>0.17198152840137401</v>
      </c>
      <c r="AF2770" s="16">
        <v>0.64237385988235396</v>
      </c>
      <c r="AG2770" s="16">
        <v>7.5762748718261705E-2</v>
      </c>
      <c r="AH2770" s="16">
        <v>9.1801758389919996E-4</v>
      </c>
      <c r="AI2770" s="16">
        <v>9.1805675765499397E-4</v>
      </c>
      <c r="AJ2770" s="16">
        <v>9.1791321756318201E-4</v>
      </c>
      <c r="AK2770" s="16">
        <v>9.1803265968337601E-4</v>
      </c>
      <c r="AL2770" s="16">
        <v>9.1823417460545897E-4</v>
      </c>
      <c r="AM2770" s="16">
        <v>9.1791321756318201E-4</v>
      </c>
      <c r="AN2770" s="16">
        <v>8.3176903426647103E-2</v>
      </c>
      <c r="AO2770" s="16">
        <v>9.1814761981368E-4</v>
      </c>
      <c r="AP2770" s="16">
        <v>1.29336435347795E-2</v>
      </c>
      <c r="AQ2770" s="16">
        <v>9.1826345305889802E-4</v>
      </c>
      <c r="AR2770" s="16">
        <v>9.1804063413292105E-4</v>
      </c>
      <c r="AS2770" s="16">
        <v>9.1803749091923204E-4</v>
      </c>
      <c r="AT2770" s="16">
        <v>9.1806158889085E-4</v>
      </c>
      <c r="AU2770" s="16">
        <v>9.1799348592758103E-4</v>
      </c>
      <c r="AV2770" s="16">
        <v>9.1842160327360001E-4</v>
      </c>
    </row>
    <row r="2771" spans="1:48" x14ac:dyDescent="0.25">
      <c r="A2771" s="9">
        <v>1994</v>
      </c>
      <c r="B2771" s="9">
        <v>14</v>
      </c>
      <c r="C2771" s="9" t="s">
        <v>9074</v>
      </c>
      <c r="D2771" s="9" t="s">
        <v>9075</v>
      </c>
      <c r="E2771" s="9">
        <v>2016</v>
      </c>
      <c r="F2771" s="9" t="s">
        <v>174</v>
      </c>
      <c r="G2771" s="9" t="s">
        <v>175</v>
      </c>
      <c r="H2771" s="9" t="s">
        <v>9076</v>
      </c>
      <c r="I2771" s="9" t="s">
        <v>9077</v>
      </c>
      <c r="J2771" s="9">
        <v>458</v>
      </c>
      <c r="K2771" s="10">
        <v>43999.469907407409</v>
      </c>
      <c r="L2771" s="9"/>
      <c r="M2771" s="9"/>
      <c r="N2771" s="9"/>
      <c r="O2771" s="9"/>
      <c r="P2771" s="9"/>
      <c r="Q2771" s="9"/>
      <c r="R2771" s="9"/>
      <c r="S2771" s="9"/>
      <c r="T2771" s="9">
        <v>14</v>
      </c>
      <c r="U2771" s="11">
        <v>18323</v>
      </c>
      <c r="V2771" s="9">
        <v>14</v>
      </c>
      <c r="W2771" s="9">
        <v>1</v>
      </c>
      <c r="X2771" s="9">
        <v>4</v>
      </c>
      <c r="Y2771" s="9" t="s">
        <v>9078</v>
      </c>
      <c r="Z2771" s="7" t="e">
        <v>#N/A</v>
      </c>
      <c r="AA2771" s="7" t="s">
        <v>18759</v>
      </c>
      <c r="AB2771" s="7" t="s">
        <v>20801</v>
      </c>
      <c r="AC2771" s="16">
        <v>9.1786560369655403E-4</v>
      </c>
      <c r="AD2771" s="16">
        <v>9.1825437266379595E-4</v>
      </c>
      <c r="AE2771" s="16">
        <v>9.1802282258868196E-4</v>
      </c>
      <c r="AF2771" s="16">
        <v>9.1806810814887198E-4</v>
      </c>
      <c r="AG2771" s="16">
        <v>9.1789400903508002E-4</v>
      </c>
      <c r="AH2771" s="16">
        <v>9.1781944502144998E-4</v>
      </c>
      <c r="AI2771" s="16">
        <v>9.1796211199834899E-4</v>
      </c>
      <c r="AJ2771" s="16">
        <v>9.1781461378559405E-4</v>
      </c>
      <c r="AK2771" s="16">
        <v>0.172137260437011</v>
      </c>
      <c r="AL2771" s="16">
        <v>9.1794342733919599E-4</v>
      </c>
      <c r="AM2771" s="16">
        <v>9.1777672059834003E-4</v>
      </c>
      <c r="AN2771" s="16">
        <v>3.5641115158796297E-2</v>
      </c>
      <c r="AO2771" s="16">
        <v>0.776616930961608</v>
      </c>
      <c r="AP2771" s="16">
        <v>9.1783818788826401E-4</v>
      </c>
      <c r="AQ2771" s="16">
        <v>9.1794342733919599E-4</v>
      </c>
      <c r="AR2771" s="16">
        <v>9.1786833945661696E-4</v>
      </c>
      <c r="AS2771" s="16">
        <v>9.1782631352543798E-4</v>
      </c>
      <c r="AT2771" s="16">
        <v>9.1794074978679397E-4</v>
      </c>
      <c r="AU2771" s="16">
        <v>9.1786839766427799E-4</v>
      </c>
      <c r="AV2771" s="16">
        <v>9.1802823590114702E-4</v>
      </c>
    </row>
    <row r="2772" spans="1:48" x14ac:dyDescent="0.25">
      <c r="A2772" s="9">
        <v>1802</v>
      </c>
      <c r="B2772" s="9">
        <v>21</v>
      </c>
      <c r="C2772" s="9" t="s">
        <v>8912</v>
      </c>
      <c r="D2772" s="9" t="s">
        <v>8913</v>
      </c>
      <c r="E2772" s="9">
        <v>2015</v>
      </c>
      <c r="F2772" s="9" t="s">
        <v>174</v>
      </c>
      <c r="G2772" s="9" t="s">
        <v>175</v>
      </c>
      <c r="H2772" s="9" t="s">
        <v>8914</v>
      </c>
      <c r="I2772" s="9" t="s">
        <v>8915</v>
      </c>
      <c r="J2772" s="9">
        <v>297</v>
      </c>
      <c r="K2772" s="10">
        <v>43999.469907407409</v>
      </c>
      <c r="L2772" s="9"/>
      <c r="M2772" s="9"/>
      <c r="N2772" s="9"/>
      <c r="O2772" s="9"/>
      <c r="P2772" s="9"/>
      <c r="Q2772" s="9"/>
      <c r="R2772" s="9"/>
      <c r="S2772" s="9"/>
      <c r="T2772" s="9">
        <v>21</v>
      </c>
      <c r="U2772" s="11">
        <v>43922</v>
      </c>
      <c r="V2772" s="9">
        <v>7</v>
      </c>
      <c r="W2772" s="9">
        <v>3</v>
      </c>
      <c r="X2772" s="9">
        <v>5</v>
      </c>
      <c r="Y2772" s="9" t="s">
        <v>8916</v>
      </c>
      <c r="Z2772" s="7" t="e">
        <v>#N/A</v>
      </c>
      <c r="AA2772" s="7" t="s">
        <v>18731</v>
      </c>
      <c r="AB2772" s="7" t="s">
        <v>20609</v>
      </c>
      <c r="AC2772" s="16">
        <v>9.1769907157868104E-4</v>
      </c>
      <c r="AD2772" s="16">
        <v>9.17783472687006E-4</v>
      </c>
      <c r="AE2772" s="16">
        <v>9.1785064432770003E-4</v>
      </c>
      <c r="AF2772" s="16">
        <v>9.1794575564563198E-4</v>
      </c>
      <c r="AG2772" s="16">
        <v>9.1783911921083895E-4</v>
      </c>
      <c r="AH2772" s="16">
        <v>9.1787631390616298E-4</v>
      </c>
      <c r="AI2772" s="16">
        <v>9.1779185459017699E-4</v>
      </c>
      <c r="AJ2772" s="16">
        <v>9.1770692961290403E-4</v>
      </c>
      <c r="AK2772" s="16">
        <v>9.17869736440479E-4</v>
      </c>
      <c r="AL2772" s="16">
        <v>9.1777479974552902E-4</v>
      </c>
      <c r="AM2772" s="16">
        <v>9.1770448489114599E-4</v>
      </c>
      <c r="AN2772" s="16">
        <v>9.1782631352543798E-4</v>
      </c>
      <c r="AO2772" s="16">
        <v>0.108477234840393</v>
      </c>
      <c r="AP2772" s="16">
        <v>9.1781484661623803E-4</v>
      </c>
      <c r="AQ2772" s="16">
        <v>0.28718426823616</v>
      </c>
      <c r="AR2772" s="16">
        <v>9.1779150534421195E-4</v>
      </c>
      <c r="AS2772" s="16">
        <v>0.58873581886291504</v>
      </c>
      <c r="AT2772" s="16">
        <v>9.1781595256179495E-4</v>
      </c>
      <c r="AU2772" s="16">
        <v>9.1773452004417701E-4</v>
      </c>
      <c r="AV2772" s="16">
        <v>9.1785949189215899E-4</v>
      </c>
    </row>
    <row r="2773" spans="1:48" x14ac:dyDescent="0.25">
      <c r="A2773" s="9">
        <v>847</v>
      </c>
      <c r="B2773" s="7">
        <v>195</v>
      </c>
      <c r="C2773" s="7" t="s">
        <v>12567</v>
      </c>
      <c r="D2773" s="7" t="s">
        <v>12568</v>
      </c>
      <c r="E2773" s="7">
        <v>2008</v>
      </c>
      <c r="F2773" s="9" t="s">
        <v>1190</v>
      </c>
      <c r="G2773" s="7" t="s">
        <v>1077</v>
      </c>
      <c r="H2773" s="7" t="s">
        <v>12569</v>
      </c>
      <c r="I2773" s="7" t="s">
        <v>12570</v>
      </c>
      <c r="J2773" s="7">
        <v>661</v>
      </c>
      <c r="K2773" s="2">
        <v>43999.704398148147</v>
      </c>
      <c r="L2773" s="7"/>
      <c r="M2773" s="7"/>
      <c r="N2773" s="7"/>
      <c r="O2773" s="7"/>
      <c r="P2773" s="7"/>
      <c r="Q2773" s="7"/>
      <c r="R2773" s="7"/>
      <c r="S2773" s="7"/>
      <c r="T2773" s="7">
        <v>195</v>
      </c>
      <c r="U2773" s="7" t="s">
        <v>1910</v>
      </c>
      <c r="V2773" s="7">
        <v>195</v>
      </c>
      <c r="W2773" s="7">
        <v>1</v>
      </c>
      <c r="X2773" s="7">
        <v>12</v>
      </c>
      <c r="Y2773" s="7" t="s">
        <v>12571</v>
      </c>
      <c r="Z2773" s="7" t="e">
        <v>#N/A</v>
      </c>
      <c r="AA2773" s="7" t="s">
        <v>17763</v>
      </c>
      <c r="AB2773" s="7" t="s">
        <v>19655</v>
      </c>
      <c r="AC2773" s="16">
        <v>9.1014127247035503E-4</v>
      </c>
      <c r="AD2773" s="16">
        <v>9.1003318084403797E-4</v>
      </c>
      <c r="AE2773" s="16">
        <v>0.36619415879249501</v>
      </c>
      <c r="AF2773" s="16">
        <v>9.1038417303934596E-4</v>
      </c>
      <c r="AG2773" s="16">
        <v>9.1049785260110996E-4</v>
      </c>
      <c r="AH2773" s="16">
        <v>9.1053225332871004E-4</v>
      </c>
      <c r="AI2773" s="16">
        <v>9.1010361211374402E-4</v>
      </c>
      <c r="AJ2773" s="16">
        <v>9.1134570538997596E-4</v>
      </c>
      <c r="AK2773" s="16">
        <v>9.1019540559500402E-4</v>
      </c>
      <c r="AL2773" s="16">
        <v>0.36000823974609297</v>
      </c>
      <c r="AM2773" s="16">
        <v>9.10004833713173E-4</v>
      </c>
      <c r="AN2773" s="16">
        <v>9.1007427545264298E-4</v>
      </c>
      <c r="AO2773" s="16">
        <v>9.1006333241239103E-4</v>
      </c>
      <c r="AP2773" s="16">
        <v>9.1012363554909804E-4</v>
      </c>
      <c r="AQ2773" s="16">
        <v>9.1018190141767198E-4</v>
      </c>
      <c r="AR2773" s="16">
        <v>9.1029400937259197E-4</v>
      </c>
      <c r="AS2773" s="16">
        <v>0.258322894573211</v>
      </c>
      <c r="AT2773" s="16">
        <v>9.1027625603601304E-4</v>
      </c>
      <c r="AU2773" s="16">
        <v>9.1027637245133497E-4</v>
      </c>
      <c r="AV2773" s="16">
        <v>9.1013568453490702E-4</v>
      </c>
    </row>
    <row r="2774" spans="1:48" x14ac:dyDescent="0.25">
      <c r="A2774" s="9">
        <v>1912</v>
      </c>
      <c r="B2774" s="7">
        <v>26</v>
      </c>
      <c r="C2774" s="7" t="s">
        <v>15706</v>
      </c>
      <c r="D2774" s="7" t="s">
        <v>15707</v>
      </c>
      <c r="E2774" s="7">
        <v>2015</v>
      </c>
      <c r="F2774" s="9" t="s">
        <v>2620</v>
      </c>
      <c r="G2774" s="7" t="s">
        <v>1077</v>
      </c>
      <c r="H2774" s="7" t="s">
        <v>15708</v>
      </c>
      <c r="I2774" s="7" t="s">
        <v>15709</v>
      </c>
      <c r="J2774" s="7">
        <v>210</v>
      </c>
      <c r="K2774" s="2">
        <v>43999.756851851853</v>
      </c>
      <c r="L2774" s="7"/>
      <c r="M2774" s="7"/>
      <c r="N2774" s="7"/>
      <c r="O2774" s="7"/>
      <c r="P2774" s="7"/>
      <c r="Q2774" s="7"/>
      <c r="R2774" s="7"/>
      <c r="S2774" s="7"/>
      <c r="T2774" s="7">
        <v>26</v>
      </c>
      <c r="U2774" s="1">
        <v>43952</v>
      </c>
      <c r="V2774" s="7">
        <v>26</v>
      </c>
      <c r="W2774" s="7">
        <v>1</v>
      </c>
      <c r="X2774" s="7">
        <v>5</v>
      </c>
      <c r="Y2774" s="7" t="s">
        <v>15710</v>
      </c>
      <c r="Z2774" s="7" t="e">
        <v>#N/A</v>
      </c>
      <c r="AA2774" s="7" t="s">
        <v>18419</v>
      </c>
      <c r="AB2774" s="7" t="s">
        <v>20719</v>
      </c>
      <c r="AC2774" s="16">
        <v>9.1113685630261898E-4</v>
      </c>
      <c r="AD2774" s="16">
        <v>3.3629484474658897E-2</v>
      </c>
      <c r="AE2774" s="16">
        <v>0.68899273872375399</v>
      </c>
      <c r="AF2774" s="16">
        <v>9.11154493223875E-4</v>
      </c>
      <c r="AG2774" s="16">
        <v>9.1122020967304696E-4</v>
      </c>
      <c r="AH2774" s="16">
        <v>9.1115734539925998E-4</v>
      </c>
      <c r="AI2774" s="16">
        <v>9.1107527259737199E-4</v>
      </c>
      <c r="AJ2774" s="16">
        <v>9.1105932369828202E-4</v>
      </c>
      <c r="AK2774" s="16">
        <v>0.187654688954353</v>
      </c>
      <c r="AL2774" s="16">
        <v>9.1115577379241499E-4</v>
      </c>
      <c r="AM2774" s="16">
        <v>9.1099407291039803E-4</v>
      </c>
      <c r="AN2774" s="16">
        <v>9.11034527234733E-4</v>
      </c>
      <c r="AO2774" s="16">
        <v>9.1108371270820498E-4</v>
      </c>
      <c r="AP2774" s="16">
        <v>5.2671715617179801E-2</v>
      </c>
      <c r="AQ2774" s="16">
        <v>9.1109296772629001E-4</v>
      </c>
      <c r="AR2774" s="16">
        <v>2.33843326568603E-2</v>
      </c>
      <c r="AS2774" s="16">
        <v>9.11086390260607E-4</v>
      </c>
      <c r="AT2774" s="16">
        <v>9.1136177070438797E-4</v>
      </c>
      <c r="AU2774" s="16">
        <v>9.1138842981308699E-4</v>
      </c>
      <c r="AV2774" s="16">
        <v>9.11050592549145E-4</v>
      </c>
    </row>
    <row r="2775" spans="1:48" x14ac:dyDescent="0.25">
      <c r="A2775" s="9">
        <v>280</v>
      </c>
      <c r="B2775" s="7">
        <v>47</v>
      </c>
      <c r="C2775" s="7" t="s">
        <v>12802</v>
      </c>
      <c r="D2775" s="7" t="s">
        <v>12803</v>
      </c>
      <c r="E2775" s="7">
        <v>2003</v>
      </c>
      <c r="F2775" s="9" t="s">
        <v>1190</v>
      </c>
      <c r="G2775" s="7" t="s">
        <v>1077</v>
      </c>
      <c r="H2775" s="7" t="s">
        <v>12804</v>
      </c>
      <c r="I2775" s="7" t="s">
        <v>12805</v>
      </c>
      <c r="J2775" s="7">
        <v>719</v>
      </c>
      <c r="K2775" s="2">
        <v>43999.704398148147</v>
      </c>
      <c r="L2775" s="7"/>
      <c r="M2775" s="7"/>
      <c r="N2775" s="7"/>
      <c r="O2775" s="7"/>
      <c r="P2775" s="7"/>
      <c r="Q2775" s="7"/>
      <c r="R2775" s="7"/>
      <c r="S2775" s="7"/>
      <c r="T2775" s="7">
        <v>47</v>
      </c>
      <c r="U2775" s="1">
        <v>27791</v>
      </c>
      <c r="V2775" s="7">
        <v>47</v>
      </c>
      <c r="W2775" s="7">
        <v>1</v>
      </c>
      <c r="X2775" s="7">
        <v>17</v>
      </c>
      <c r="Y2775" s="7" t="s">
        <v>12806</v>
      </c>
      <c r="Z2775" s="7" t="e">
        <v>#N/A</v>
      </c>
      <c r="AA2775" s="7" t="s">
        <v>17810</v>
      </c>
      <c r="AB2775" s="7" t="s">
        <v>19088</v>
      </c>
      <c r="AC2775" s="16">
        <v>9.1039075050503005E-4</v>
      </c>
      <c r="AD2775" s="16">
        <v>9.1051089111715501E-4</v>
      </c>
      <c r="AE2775" s="16">
        <v>9.10613744053989E-4</v>
      </c>
      <c r="AF2775" s="16">
        <v>8.4923826158046695E-2</v>
      </c>
      <c r="AG2775" s="16">
        <v>9.1064261505380197E-4</v>
      </c>
      <c r="AH2775" s="16">
        <v>9.1057847021147598E-4</v>
      </c>
      <c r="AI2775" s="16">
        <v>6.1888843774795498E-2</v>
      </c>
      <c r="AJ2775" s="16">
        <v>9.10563219804316E-4</v>
      </c>
      <c r="AK2775" s="16">
        <v>0.43992877006530701</v>
      </c>
      <c r="AL2775" s="16">
        <v>0.291290342807769</v>
      </c>
      <c r="AM2775" s="16">
        <v>9.1031583724543398E-4</v>
      </c>
      <c r="AN2775" s="16">
        <v>9.1037317179143396E-4</v>
      </c>
      <c r="AO2775" s="16">
        <v>2.9452782124280898E-2</v>
      </c>
      <c r="AP2775" s="16">
        <v>9.1052224161103303E-4</v>
      </c>
      <c r="AQ2775" s="16">
        <v>9.1094564413651802E-4</v>
      </c>
      <c r="AR2775" s="16">
        <v>9.1047445312142296E-4</v>
      </c>
      <c r="AS2775" s="16">
        <v>9.1033760691061605E-4</v>
      </c>
      <c r="AT2775" s="16">
        <v>9.1055844677612099E-4</v>
      </c>
      <c r="AU2775" s="16">
        <v>7.9768165946006706E-2</v>
      </c>
      <c r="AV2775" s="16">
        <v>9.1041042469441804E-4</v>
      </c>
    </row>
    <row r="2776" spans="1:48" x14ac:dyDescent="0.25">
      <c r="A2776" s="9">
        <v>1156</v>
      </c>
      <c r="B2776" s="7">
        <v>25</v>
      </c>
      <c r="C2776" s="7" t="s">
        <v>2454</v>
      </c>
      <c r="D2776" s="7" t="s">
        <v>6737</v>
      </c>
      <c r="E2776" s="7">
        <v>2010</v>
      </c>
      <c r="F2776" s="7" t="s">
        <v>2342</v>
      </c>
      <c r="G2776" s="7" t="s">
        <v>2343</v>
      </c>
      <c r="H2776" s="7" t="s">
        <v>6738</v>
      </c>
      <c r="I2776" s="7" t="s">
        <v>6739</v>
      </c>
      <c r="J2776" s="7">
        <v>81</v>
      </c>
      <c r="K2776" s="2">
        <v>44000.781863425924</v>
      </c>
      <c r="L2776" s="7"/>
      <c r="M2776" s="7"/>
      <c r="N2776" s="7"/>
      <c r="O2776" s="7"/>
      <c r="P2776" s="7"/>
      <c r="Q2776" s="7"/>
      <c r="R2776" s="7"/>
      <c r="S2776" s="7"/>
      <c r="T2776" s="7">
        <v>25</v>
      </c>
      <c r="U2776" s="1">
        <v>18295</v>
      </c>
      <c r="V2776" s="7">
        <v>25</v>
      </c>
      <c r="W2776" s="7">
        <v>1</v>
      </c>
      <c r="X2776" s="7">
        <v>10</v>
      </c>
      <c r="Y2776" s="7"/>
      <c r="Z2776" s="7"/>
      <c r="AA2776" s="7" t="s">
        <v>18712</v>
      </c>
      <c r="AB2776" s="7" t="s">
        <v>19964</v>
      </c>
      <c r="AC2776" s="16">
        <v>9.1039302060380502E-4</v>
      </c>
      <c r="AD2776" s="16">
        <v>9.1042491840198604E-4</v>
      </c>
      <c r="AE2776" s="16">
        <v>0.55326539278030396</v>
      </c>
      <c r="AF2776" s="16">
        <v>9.1065681772306496E-4</v>
      </c>
      <c r="AG2776" s="16">
        <v>9.1053568758070404E-4</v>
      </c>
      <c r="AH2776" s="16">
        <v>9.1048341710120396E-4</v>
      </c>
      <c r="AI2776" s="16">
        <v>6.9315910339355399E-2</v>
      </c>
      <c r="AJ2776" s="16">
        <v>9.1039575636386795E-4</v>
      </c>
      <c r="AK2776" s="16">
        <v>9.1055512893944903E-4</v>
      </c>
      <c r="AL2776" s="16">
        <v>0.29816594719886702</v>
      </c>
      <c r="AM2776" s="16">
        <v>9.1037934180349101E-4</v>
      </c>
      <c r="AN2776" s="16">
        <v>9.10474045667797E-4</v>
      </c>
      <c r="AO2776" s="16">
        <v>9.1051263734698296E-4</v>
      </c>
      <c r="AP2776" s="16">
        <v>6.4684920012950897E-2</v>
      </c>
      <c r="AQ2776" s="16">
        <v>9.1052619973197503E-4</v>
      </c>
      <c r="AR2776" s="16">
        <v>9.10491391550749E-4</v>
      </c>
      <c r="AS2776" s="16">
        <v>9.1043644351884701E-4</v>
      </c>
      <c r="AT2776" s="16">
        <v>9.1049418551847295E-4</v>
      </c>
      <c r="AU2776" s="16">
        <v>9.1056310338899396E-4</v>
      </c>
      <c r="AV2776" s="16">
        <v>9.10506641957908E-4</v>
      </c>
    </row>
    <row r="2777" spans="1:48" x14ac:dyDescent="0.25">
      <c r="A2777" s="9">
        <v>2233</v>
      </c>
      <c r="B2777" s="7">
        <v>29</v>
      </c>
      <c r="C2777" s="7" t="s">
        <v>1484</v>
      </c>
      <c r="D2777" s="7" t="s">
        <v>1485</v>
      </c>
      <c r="E2777" s="7">
        <v>2017</v>
      </c>
      <c r="F2777" s="9" t="s">
        <v>1190</v>
      </c>
      <c r="G2777" s="7" t="s">
        <v>1077</v>
      </c>
      <c r="H2777" s="7" t="s">
        <v>1486</v>
      </c>
      <c r="I2777" s="7" t="s">
        <v>1487</v>
      </c>
      <c r="J2777" s="7">
        <v>501</v>
      </c>
      <c r="K2777" s="2">
        <v>43999.704398148147</v>
      </c>
      <c r="L2777" s="7"/>
      <c r="M2777" s="7"/>
      <c r="N2777" s="7"/>
      <c r="O2777" s="7"/>
      <c r="P2777" s="7"/>
      <c r="Q2777" s="7"/>
      <c r="R2777" s="7"/>
      <c r="S2777" s="7"/>
      <c r="T2777" s="7">
        <v>29</v>
      </c>
      <c r="U2777" s="1">
        <v>24716</v>
      </c>
      <c r="V2777" s="7">
        <v>15</v>
      </c>
      <c r="W2777" s="7">
        <v>2</v>
      </c>
      <c r="X2777" s="7">
        <v>3</v>
      </c>
      <c r="Y2777" s="7" t="s">
        <v>11944</v>
      </c>
      <c r="Z2777" s="7" t="s">
        <v>3353</v>
      </c>
      <c r="AA2777" s="7" t="s">
        <v>3353</v>
      </c>
      <c r="AB2777" s="7" t="s">
        <v>21040</v>
      </c>
      <c r="AC2777" s="16">
        <v>9.0980448294430895E-4</v>
      </c>
      <c r="AD2777" s="16">
        <v>9.0995326172560399E-4</v>
      </c>
      <c r="AE2777" s="16">
        <v>5.8091469109058297E-2</v>
      </c>
      <c r="AF2777" s="16">
        <v>1.7682077363133399E-2</v>
      </c>
      <c r="AG2777" s="16">
        <v>9.0996630024164904E-4</v>
      </c>
      <c r="AH2777" s="16">
        <v>9.0986362192779704E-4</v>
      </c>
      <c r="AI2777" s="16">
        <v>0.42879483103752097</v>
      </c>
      <c r="AJ2777" s="16">
        <v>9.1018306557089004E-4</v>
      </c>
      <c r="AK2777" s="16">
        <v>9.0993964113295002E-4</v>
      </c>
      <c r="AL2777" s="16">
        <v>9.1001036344096E-4</v>
      </c>
      <c r="AM2777" s="16">
        <v>9.0979505330324097E-4</v>
      </c>
      <c r="AN2777" s="16">
        <v>9.0986595023423401E-4</v>
      </c>
      <c r="AO2777" s="16">
        <v>9.1018865350633795E-4</v>
      </c>
      <c r="AP2777" s="16">
        <v>0.124982088804245</v>
      </c>
      <c r="AQ2777" s="16">
        <v>9.0996554354205695E-4</v>
      </c>
      <c r="AR2777" s="16">
        <v>9.0997922234237096E-4</v>
      </c>
      <c r="AS2777" s="16">
        <v>9.0997293591499296E-4</v>
      </c>
      <c r="AT2777" s="16">
        <v>0.35680025815963701</v>
      </c>
      <c r="AU2777" s="16">
        <v>9.0987491421401501E-4</v>
      </c>
      <c r="AV2777" s="16">
        <v>9.0993428602814598E-4</v>
      </c>
    </row>
    <row r="2778" spans="1:48" x14ac:dyDescent="0.25">
      <c r="A2778" s="9">
        <v>1638</v>
      </c>
      <c r="B2778" s="9">
        <v>126</v>
      </c>
      <c r="C2778" s="9" t="s">
        <v>7715</v>
      </c>
      <c r="D2778" s="9" t="s">
        <v>7716</v>
      </c>
      <c r="E2778" s="9">
        <v>2014</v>
      </c>
      <c r="F2778" s="9" t="s">
        <v>2158</v>
      </c>
      <c r="G2778" s="9" t="s">
        <v>476</v>
      </c>
      <c r="H2778" s="9" t="s">
        <v>7717</v>
      </c>
      <c r="I2778" s="9" t="s">
        <v>7718</v>
      </c>
      <c r="J2778" s="9">
        <v>3</v>
      </c>
      <c r="K2778" s="10">
        <v>43998.785694444443</v>
      </c>
      <c r="L2778" s="9"/>
      <c r="M2778" s="9"/>
      <c r="N2778" s="9"/>
      <c r="O2778" s="9"/>
      <c r="P2778" s="9"/>
      <c r="Q2778" s="9"/>
      <c r="R2778" s="9"/>
      <c r="S2778" s="9"/>
      <c r="T2778" s="9">
        <v>126</v>
      </c>
      <c r="U2778" s="9" t="s">
        <v>1087</v>
      </c>
      <c r="V2778" s="9">
        <v>42</v>
      </c>
      <c r="W2778" s="9">
        <v>3</v>
      </c>
      <c r="X2778" s="9">
        <v>6</v>
      </c>
      <c r="Y2778" s="9" t="s">
        <v>7719</v>
      </c>
      <c r="Z2778" s="7" t="e">
        <v>#N/A</v>
      </c>
      <c r="AA2778" s="7" t="s">
        <v>16927</v>
      </c>
      <c r="AB2778" s="7" t="s">
        <v>20445</v>
      </c>
      <c r="AC2778" s="16">
        <v>2.0525826141238199E-2</v>
      </c>
      <c r="AD2778" s="16">
        <v>9.1034488286823002E-4</v>
      </c>
      <c r="AE2778" s="16">
        <v>0.57413017749786299</v>
      </c>
      <c r="AF2778" s="16">
        <v>0.11696171760559</v>
      </c>
      <c r="AG2778" s="16">
        <v>9.1034453362226399E-4</v>
      </c>
      <c r="AH2778" s="16">
        <v>9.1043172869831302E-4</v>
      </c>
      <c r="AI2778" s="16">
        <v>9.1036537196487102E-4</v>
      </c>
      <c r="AJ2778" s="16">
        <v>9.1014808276668104E-4</v>
      </c>
      <c r="AK2778" s="16">
        <v>9.1031828196719202E-4</v>
      </c>
      <c r="AL2778" s="16">
        <v>0.14373277127742701</v>
      </c>
      <c r="AM2778" s="16">
        <v>9.1011205222457604E-4</v>
      </c>
      <c r="AN2778" s="16">
        <v>9.1016630176454696E-4</v>
      </c>
      <c r="AO2778" s="16">
        <v>0.13099516928195901</v>
      </c>
      <c r="AP2778" s="16">
        <v>9.1020762920379595E-4</v>
      </c>
      <c r="AQ2778" s="16">
        <v>9.1032212367281296E-4</v>
      </c>
      <c r="AR2778" s="16">
        <v>9.10512462724E-4</v>
      </c>
      <c r="AS2778" s="16">
        <v>9.1015204088762403E-4</v>
      </c>
      <c r="AT2778" s="16">
        <v>9.1027416056022005E-4</v>
      </c>
      <c r="AU2778" s="16">
        <v>9.10459028091281E-4</v>
      </c>
      <c r="AV2778" s="16">
        <v>9.1020308900624503E-4</v>
      </c>
    </row>
    <row r="2779" spans="1:48" x14ac:dyDescent="0.25">
      <c r="A2779" s="9">
        <v>1904</v>
      </c>
      <c r="B2779" s="7">
        <v>94</v>
      </c>
      <c r="C2779" s="7" t="s">
        <v>15452</v>
      </c>
      <c r="D2779" s="7" t="s">
        <v>15453</v>
      </c>
      <c r="E2779" s="7">
        <v>2015</v>
      </c>
      <c r="F2779" s="9" t="s">
        <v>2620</v>
      </c>
      <c r="G2779" s="7" t="s">
        <v>1077</v>
      </c>
      <c r="H2779" s="7" t="s">
        <v>15454</v>
      </c>
      <c r="I2779" s="7" t="s">
        <v>15455</v>
      </c>
      <c r="J2779" s="7">
        <v>150</v>
      </c>
      <c r="K2779" s="2">
        <v>43999.756851851853</v>
      </c>
      <c r="L2779" s="7"/>
      <c r="M2779" s="7"/>
      <c r="N2779" s="7"/>
      <c r="O2779" s="7"/>
      <c r="P2779" s="7"/>
      <c r="Q2779" s="7"/>
      <c r="R2779" s="7"/>
      <c r="S2779" s="7"/>
      <c r="T2779" s="7">
        <v>94</v>
      </c>
      <c r="U2779" s="7" t="s">
        <v>12256</v>
      </c>
      <c r="V2779" s="7">
        <v>47</v>
      </c>
      <c r="W2779" s="7">
        <v>2</v>
      </c>
      <c r="X2779" s="7">
        <v>5</v>
      </c>
      <c r="Y2779" s="7" t="s">
        <v>15456</v>
      </c>
      <c r="Z2779" s="7" t="e">
        <v>#N/A</v>
      </c>
      <c r="AA2779" s="7" t="s">
        <v>18368</v>
      </c>
      <c r="AB2779" s="7" t="s">
        <v>20711</v>
      </c>
      <c r="AC2779" s="16">
        <v>9.1031152987852595E-4</v>
      </c>
      <c r="AD2779" s="16">
        <v>9.1015308862552003E-4</v>
      </c>
      <c r="AE2779" s="16">
        <v>0.109390020370483</v>
      </c>
      <c r="AF2779" s="16">
        <v>9.1022049309685805E-4</v>
      </c>
      <c r="AG2779" s="16">
        <v>9.1022491687908704E-4</v>
      </c>
      <c r="AH2779" s="16">
        <v>9.1067317407578197E-4</v>
      </c>
      <c r="AI2779" s="16">
        <v>0.38311988115310602</v>
      </c>
      <c r="AJ2779" s="16">
        <v>9.1010890901088704E-4</v>
      </c>
      <c r="AK2779" s="16">
        <v>9.1018236707895897E-4</v>
      </c>
      <c r="AL2779" s="16">
        <v>0.36580398678779602</v>
      </c>
      <c r="AM2779" s="16">
        <v>9.1010052710771496E-4</v>
      </c>
      <c r="AN2779" s="16">
        <v>9.10195638425648E-4</v>
      </c>
      <c r="AO2779" s="16">
        <v>9.1015599900856603E-4</v>
      </c>
      <c r="AP2779" s="16">
        <v>9.1019482351839499E-4</v>
      </c>
      <c r="AQ2779" s="16">
        <v>4.7846484929323099E-2</v>
      </c>
      <c r="AR2779" s="16">
        <v>9.1043091379106001E-4</v>
      </c>
      <c r="AS2779" s="16">
        <v>9.10258502699434E-4</v>
      </c>
      <c r="AT2779" s="16">
        <v>9.10265371203422E-4</v>
      </c>
      <c r="AU2779" s="16">
        <v>2.6714356616139402E-2</v>
      </c>
      <c r="AV2779" s="16">
        <v>5.4381754249334301E-2</v>
      </c>
    </row>
    <row r="2780" spans="1:48" x14ac:dyDescent="0.25">
      <c r="A2780" s="9">
        <v>2353</v>
      </c>
      <c r="B2780" s="7">
        <v>4</v>
      </c>
      <c r="C2780" s="7" t="s">
        <v>7021</v>
      </c>
      <c r="D2780" s="7" t="s">
        <v>7022</v>
      </c>
      <c r="E2780" s="7">
        <v>2017</v>
      </c>
      <c r="F2780" s="7" t="s">
        <v>2342</v>
      </c>
      <c r="G2780" s="7" t="s">
        <v>2343</v>
      </c>
      <c r="H2780" s="7" t="s">
        <v>7023</v>
      </c>
      <c r="I2780" s="7" t="s">
        <v>7024</v>
      </c>
      <c r="J2780" s="7">
        <v>213</v>
      </c>
      <c r="K2780" s="2">
        <v>44000.781863425924</v>
      </c>
      <c r="L2780" s="7"/>
      <c r="M2780" s="7"/>
      <c r="N2780" s="7"/>
      <c r="O2780" s="7"/>
      <c r="P2780" s="7"/>
      <c r="Q2780" s="7"/>
      <c r="R2780" s="7"/>
      <c r="S2780" s="7"/>
      <c r="T2780" s="7">
        <v>4</v>
      </c>
      <c r="U2780" s="1">
        <v>12055</v>
      </c>
      <c r="V2780" s="7">
        <v>2</v>
      </c>
      <c r="W2780" s="7">
        <v>2</v>
      </c>
      <c r="X2780" s="7">
        <v>3</v>
      </c>
      <c r="Y2780" s="7"/>
      <c r="Z2780" s="7"/>
      <c r="AA2780" s="7" t="s">
        <v>18805</v>
      </c>
      <c r="AB2780" s="7" t="s">
        <v>21160</v>
      </c>
      <c r="AC2780" s="16">
        <v>9.1016443911939805E-4</v>
      </c>
      <c r="AD2780" s="16">
        <v>3.9932314306497498E-2</v>
      </c>
      <c r="AE2780" s="16">
        <v>0.12099929153919201</v>
      </c>
      <c r="AF2780" s="16">
        <v>8.2765094935893999E-2</v>
      </c>
      <c r="AG2780" s="16">
        <v>0.53776228427886896</v>
      </c>
      <c r="AH2780" s="16">
        <v>9.1037404490634799E-4</v>
      </c>
      <c r="AI2780" s="16">
        <v>9.1046409215778102E-4</v>
      </c>
      <c r="AJ2780" s="16">
        <v>9.10103786736726E-4</v>
      </c>
      <c r="AK2780" s="16">
        <v>3.9108358323573997E-2</v>
      </c>
      <c r="AL2780" s="16">
        <v>9.1041345149278597E-4</v>
      </c>
      <c r="AM2780" s="16">
        <v>9.10112226847559E-4</v>
      </c>
      <c r="AN2780" s="16">
        <v>9.1018574312329195E-4</v>
      </c>
      <c r="AO2780" s="16">
        <v>9.8498649895191095E-2</v>
      </c>
      <c r="AP2780" s="16">
        <v>9.1015471844002604E-4</v>
      </c>
      <c r="AQ2780" s="16">
        <v>9.1030623298138304E-4</v>
      </c>
      <c r="AR2780" s="16">
        <v>9.1043807333335205E-4</v>
      </c>
      <c r="AS2780" s="16">
        <v>9.1019069077447003E-4</v>
      </c>
      <c r="AT2780" s="16">
        <v>9.1025384608656103E-4</v>
      </c>
      <c r="AU2780" s="16">
        <v>6.9100610911846105E-2</v>
      </c>
      <c r="AV2780" s="16">
        <v>9.1020506806671598E-4</v>
      </c>
    </row>
    <row r="2781" spans="1:48" x14ac:dyDescent="0.25">
      <c r="A2781" s="9">
        <v>2766</v>
      </c>
      <c r="B2781" s="7">
        <v>7</v>
      </c>
      <c r="C2781" s="7" t="s">
        <v>16071</v>
      </c>
      <c r="D2781" s="7" t="s">
        <v>16072</v>
      </c>
      <c r="E2781" s="7">
        <v>2019</v>
      </c>
      <c r="F2781" s="9" t="s">
        <v>2620</v>
      </c>
      <c r="G2781" s="7" t="s">
        <v>1077</v>
      </c>
      <c r="H2781" s="7" t="s">
        <v>16073</v>
      </c>
      <c r="I2781" s="7" t="s">
        <v>16074</v>
      </c>
      <c r="J2781" s="7">
        <v>298</v>
      </c>
      <c r="K2781" s="2">
        <v>43999.756851851853</v>
      </c>
      <c r="L2781" s="7"/>
      <c r="M2781" s="7"/>
      <c r="N2781" s="7"/>
      <c r="O2781" s="7"/>
      <c r="P2781" s="7"/>
      <c r="Q2781" s="7"/>
      <c r="R2781" s="7"/>
      <c r="S2781" s="7"/>
      <c r="T2781" s="7">
        <v>7</v>
      </c>
      <c r="U2781" s="7" t="s">
        <v>344</v>
      </c>
      <c r="V2781" s="7">
        <v>4</v>
      </c>
      <c r="W2781" s="7">
        <v>2</v>
      </c>
      <c r="X2781" s="7">
        <v>1</v>
      </c>
      <c r="Y2781" s="7" t="s">
        <v>16075</v>
      </c>
      <c r="Z2781" s="7" t="e">
        <v>#N/A</v>
      </c>
      <c r="AA2781" s="7" t="s">
        <v>18494</v>
      </c>
      <c r="AB2781" s="7" t="s">
        <v>21573</v>
      </c>
      <c r="AC2781" s="16">
        <v>9.1009581228718097E-4</v>
      </c>
      <c r="AD2781" s="16">
        <v>9.1005547437816804E-4</v>
      </c>
      <c r="AE2781" s="16">
        <v>0.35300070047378501</v>
      </c>
      <c r="AF2781" s="16">
        <v>3.6833420395851101E-2</v>
      </c>
      <c r="AG2781" s="16">
        <v>9.1027247253805399E-4</v>
      </c>
      <c r="AH2781" s="16">
        <v>9.1019034152850498E-4</v>
      </c>
      <c r="AI2781" s="16">
        <v>9.1012561460956899E-4</v>
      </c>
      <c r="AJ2781" s="16">
        <v>9.10049304366111E-4</v>
      </c>
      <c r="AK2781" s="16">
        <v>4.9853529781103099E-2</v>
      </c>
      <c r="AL2781" s="16">
        <v>0.49598452448844899</v>
      </c>
      <c r="AM2781" s="16">
        <v>9.1005227295681802E-4</v>
      </c>
      <c r="AN2781" s="16">
        <v>9.10344824660569E-4</v>
      </c>
      <c r="AO2781" s="16">
        <v>9.1020378749817599E-4</v>
      </c>
      <c r="AP2781" s="16">
        <v>1.11293783411383E-2</v>
      </c>
      <c r="AQ2781" s="16">
        <v>4.04561758041381E-2</v>
      </c>
      <c r="AR2781" s="16">
        <v>9.1024412540718902E-4</v>
      </c>
      <c r="AS2781" s="16">
        <v>9.1012945631518895E-4</v>
      </c>
      <c r="AT2781" s="16">
        <v>9.1013376368209698E-4</v>
      </c>
      <c r="AU2781" s="16">
        <v>9.1017462546005802E-4</v>
      </c>
      <c r="AV2781" s="16">
        <v>9.1020495165139404E-4</v>
      </c>
    </row>
    <row r="2782" spans="1:48" x14ac:dyDescent="0.25">
      <c r="A2782" s="9">
        <v>191</v>
      </c>
      <c r="B2782" s="7">
        <v>178</v>
      </c>
      <c r="C2782" s="7" t="s">
        <v>13225</v>
      </c>
      <c r="D2782" s="7" t="s">
        <v>13226</v>
      </c>
      <c r="E2782" s="7">
        <v>2002</v>
      </c>
      <c r="F2782" s="9" t="s">
        <v>1190</v>
      </c>
      <c r="G2782" s="7" t="s">
        <v>1077</v>
      </c>
      <c r="H2782" s="7" t="s">
        <v>13227</v>
      </c>
      <c r="I2782" s="7" t="s">
        <v>13228</v>
      </c>
      <c r="J2782" s="7">
        <v>833</v>
      </c>
      <c r="K2782" s="2">
        <v>43999.704398148147</v>
      </c>
      <c r="L2782" s="7"/>
      <c r="M2782" s="7"/>
      <c r="N2782" s="7"/>
      <c r="O2782" s="7"/>
      <c r="P2782" s="7"/>
      <c r="Q2782" s="7"/>
      <c r="R2782" s="7"/>
      <c r="S2782" s="7"/>
      <c r="T2782" s="7">
        <v>178</v>
      </c>
      <c r="U2782" s="1">
        <v>32752</v>
      </c>
      <c r="V2782" s="7">
        <v>89</v>
      </c>
      <c r="W2782" s="7">
        <v>2</v>
      </c>
      <c r="X2782" s="7">
        <v>18</v>
      </c>
      <c r="Y2782" s="7" t="s">
        <v>13229</v>
      </c>
      <c r="Z2782" s="7" t="e">
        <v>#N/A</v>
      </c>
      <c r="AA2782" s="7" t="s">
        <v>17890</v>
      </c>
      <c r="AB2782" s="7" t="s">
        <v>18999</v>
      </c>
      <c r="AC2782" s="16">
        <v>9.0998498490080205E-4</v>
      </c>
      <c r="AD2782" s="16">
        <v>9.1010122559964603E-4</v>
      </c>
      <c r="AE2782" s="16">
        <v>0.17673446238040899</v>
      </c>
      <c r="AF2782" s="16">
        <v>9.1008457820862499E-4</v>
      </c>
      <c r="AG2782" s="16">
        <v>7.6286427676677704E-2</v>
      </c>
      <c r="AH2782" s="16">
        <v>9.1009249445050901E-4</v>
      </c>
      <c r="AI2782" s="16">
        <v>9.1004377463832498E-4</v>
      </c>
      <c r="AJ2782" s="16">
        <v>9.0993294725194498E-4</v>
      </c>
      <c r="AK2782" s="16">
        <v>9.1008772142231399E-4</v>
      </c>
      <c r="AL2782" s="16">
        <v>0.38446563482284501</v>
      </c>
      <c r="AM2782" s="16">
        <v>9.0989837190136303E-4</v>
      </c>
      <c r="AN2782" s="16">
        <v>9.1011595213785703E-4</v>
      </c>
      <c r="AO2782" s="16">
        <v>9.09968512132763E-4</v>
      </c>
      <c r="AP2782" s="16">
        <v>9.0998213272541696E-4</v>
      </c>
      <c r="AQ2782" s="16">
        <v>9.1013481141999299E-4</v>
      </c>
      <c r="AR2782" s="16">
        <v>9.10035392735153E-4</v>
      </c>
      <c r="AS2782" s="16">
        <v>9.0999167878180699E-4</v>
      </c>
      <c r="AT2782" s="16">
        <v>9.1011385666206403E-4</v>
      </c>
      <c r="AU2782" s="16">
        <v>9.1052957577630802E-4</v>
      </c>
      <c r="AV2782" s="16">
        <v>0.34795242547988797</v>
      </c>
    </row>
    <row r="2783" spans="1:48" x14ac:dyDescent="0.25">
      <c r="A2783" s="9">
        <v>2334</v>
      </c>
      <c r="B2783" s="7">
        <v>24</v>
      </c>
      <c r="C2783" s="7" t="s">
        <v>2723</v>
      </c>
      <c r="D2783" s="7" t="s">
        <v>2724</v>
      </c>
      <c r="E2783" s="7">
        <v>2017</v>
      </c>
      <c r="F2783" s="9" t="s">
        <v>2620</v>
      </c>
      <c r="G2783" s="7" t="s">
        <v>1077</v>
      </c>
      <c r="H2783" s="7" t="s">
        <v>2725</v>
      </c>
      <c r="I2783" s="7" t="s">
        <v>2726</v>
      </c>
      <c r="J2783" s="7">
        <v>324</v>
      </c>
      <c r="K2783" s="2">
        <v>43999.756851851853</v>
      </c>
      <c r="L2783" s="7"/>
      <c r="M2783" s="7"/>
      <c r="N2783" s="7"/>
      <c r="O2783" s="7"/>
      <c r="P2783" s="7"/>
      <c r="Q2783" s="7"/>
      <c r="R2783" s="7"/>
      <c r="S2783" s="7"/>
      <c r="T2783" s="7">
        <v>24</v>
      </c>
      <c r="U2783" s="7" t="s">
        <v>51</v>
      </c>
      <c r="V2783" s="7">
        <v>12</v>
      </c>
      <c r="W2783" s="7">
        <v>2</v>
      </c>
      <c r="X2783" s="7">
        <v>3</v>
      </c>
      <c r="Y2783" s="7" t="s">
        <v>16184</v>
      </c>
      <c r="Z2783" s="7" t="s">
        <v>3382</v>
      </c>
      <c r="AA2783" s="7" t="s">
        <v>3382</v>
      </c>
      <c r="AB2783" s="7" t="s">
        <v>21141</v>
      </c>
      <c r="AC2783" s="16">
        <v>2.9601790010929101E-2</v>
      </c>
      <c r="AD2783" s="16">
        <v>9.0954365441575603E-4</v>
      </c>
      <c r="AE2783" s="16">
        <v>0.179677873849868</v>
      </c>
      <c r="AF2783" s="16">
        <v>0.62280374765396096</v>
      </c>
      <c r="AG2783" s="16">
        <v>6.9723330438136999E-2</v>
      </c>
      <c r="AH2783" s="16">
        <v>9.0962997637689103E-4</v>
      </c>
      <c r="AI2783" s="16">
        <v>9.0964604169130304E-4</v>
      </c>
      <c r="AJ2783" s="16">
        <v>9.0951466700062102E-4</v>
      </c>
      <c r="AK2783" s="16">
        <v>5.8723088353872299E-2</v>
      </c>
      <c r="AL2783" s="16">
        <v>9.0965483104810097E-4</v>
      </c>
      <c r="AM2783" s="16">
        <v>9.09521186258643E-4</v>
      </c>
      <c r="AN2783" s="16">
        <v>9.0963102411478704E-4</v>
      </c>
      <c r="AO2783" s="16">
        <v>9.0964761329814705E-4</v>
      </c>
      <c r="AP2783" s="16">
        <v>9.0973288752138604E-4</v>
      </c>
      <c r="AQ2783" s="16">
        <v>2.6735395193099899E-2</v>
      </c>
      <c r="AR2783" s="16">
        <v>9.0958992950618202E-4</v>
      </c>
      <c r="AS2783" s="16">
        <v>9.0957793872803395E-4</v>
      </c>
      <c r="AT2783" s="16">
        <v>9.0971653116866903E-4</v>
      </c>
      <c r="AU2783" s="16">
        <v>9.0970809105783701E-4</v>
      </c>
      <c r="AV2783" s="16">
        <v>9.0963632101193005E-4</v>
      </c>
    </row>
    <row r="2784" spans="1:48" x14ac:dyDescent="0.25">
      <c r="A2784" s="9">
        <v>2778</v>
      </c>
      <c r="B2784" s="7">
        <v>26</v>
      </c>
      <c r="C2784" s="7" t="s">
        <v>16305</v>
      </c>
      <c r="D2784" s="7" t="s">
        <v>16306</v>
      </c>
      <c r="E2784" s="7">
        <v>2019</v>
      </c>
      <c r="F2784" s="9" t="s">
        <v>2620</v>
      </c>
      <c r="G2784" s="7" t="s">
        <v>1077</v>
      </c>
      <c r="H2784" s="7" t="s">
        <v>16307</v>
      </c>
      <c r="I2784" s="7" t="s">
        <v>16308</v>
      </c>
      <c r="J2784" s="7">
        <v>351</v>
      </c>
      <c r="K2784" s="2">
        <v>43999.756851851853</v>
      </c>
      <c r="L2784" s="7"/>
      <c r="M2784" s="7"/>
      <c r="N2784" s="7"/>
      <c r="O2784" s="7"/>
      <c r="P2784" s="7"/>
      <c r="Q2784" s="7"/>
      <c r="R2784" s="7"/>
      <c r="S2784" s="7"/>
      <c r="T2784" s="7">
        <v>26</v>
      </c>
      <c r="U2784" s="7" t="s">
        <v>8455</v>
      </c>
      <c r="V2784" s="7">
        <v>9</v>
      </c>
      <c r="W2784" s="7">
        <v>3</v>
      </c>
      <c r="X2784" s="7">
        <v>1</v>
      </c>
      <c r="Y2784" s="7"/>
      <c r="Z2784" s="7" t="e">
        <v>#N/A</v>
      </c>
      <c r="AA2784" s="7" t="s">
        <v>18542</v>
      </c>
      <c r="AB2784" s="7" t="s">
        <v>21585</v>
      </c>
      <c r="AC2784" s="16">
        <v>9.0949988225474899E-4</v>
      </c>
      <c r="AD2784" s="16">
        <v>9.0961117530241598E-4</v>
      </c>
      <c r="AE2784" s="16">
        <v>0.15641762316226901</v>
      </c>
      <c r="AF2784" s="16">
        <v>0.238861858844757</v>
      </c>
      <c r="AG2784" s="16">
        <v>9.0965180424973304E-4</v>
      </c>
      <c r="AH2784" s="16">
        <v>9.0958294458687295E-4</v>
      </c>
      <c r="AI2784" s="16">
        <v>9.0972782345488602E-4</v>
      </c>
      <c r="AJ2784" s="16">
        <v>9.0949836885556503E-4</v>
      </c>
      <c r="AK2784" s="16">
        <v>9.0962607646360896E-4</v>
      </c>
      <c r="AL2784" s="16">
        <v>9.0969039592891899E-4</v>
      </c>
      <c r="AM2784" s="16">
        <v>9.0948911383748E-4</v>
      </c>
      <c r="AN2784" s="16">
        <v>9.0951984748244199E-4</v>
      </c>
      <c r="AO2784" s="16">
        <v>9.0954545885324402E-4</v>
      </c>
      <c r="AP2784" s="16">
        <v>9.0962235117331104E-4</v>
      </c>
      <c r="AQ2784" s="16">
        <v>9.0959150111302701E-4</v>
      </c>
      <c r="AR2784" s="16">
        <v>9.09533875528723E-4</v>
      </c>
      <c r="AS2784" s="16">
        <v>9.0961449313908805E-4</v>
      </c>
      <c r="AT2784" s="16">
        <v>0.58925741910934404</v>
      </c>
      <c r="AU2784" s="16">
        <v>9.0963608818128705E-4</v>
      </c>
      <c r="AV2784" s="16">
        <v>9.0961635578423695E-4</v>
      </c>
    </row>
    <row r="2785" spans="1:48" x14ac:dyDescent="0.25">
      <c r="A2785" s="9">
        <v>2700</v>
      </c>
      <c r="B2785" s="7">
        <v>9</v>
      </c>
      <c r="C2785" s="7" t="s">
        <v>12743</v>
      </c>
      <c r="D2785" s="7" t="s">
        <v>12744</v>
      </c>
      <c r="E2785" s="7">
        <v>2019</v>
      </c>
      <c r="F2785" s="9" t="s">
        <v>1190</v>
      </c>
      <c r="G2785" s="7" t="s">
        <v>1077</v>
      </c>
      <c r="H2785" s="7" t="s">
        <v>12745</v>
      </c>
      <c r="I2785" s="7" t="s">
        <v>12746</v>
      </c>
      <c r="J2785" s="7">
        <v>703</v>
      </c>
      <c r="K2785" s="2">
        <v>43999.704398148147</v>
      </c>
      <c r="L2785" s="7"/>
      <c r="M2785" s="7"/>
      <c r="N2785" s="7"/>
      <c r="O2785" s="7"/>
      <c r="P2785" s="7"/>
      <c r="Q2785" s="7"/>
      <c r="R2785" s="7"/>
      <c r="S2785" s="7"/>
      <c r="T2785" s="7">
        <v>9</v>
      </c>
      <c r="U2785" s="7" t="s">
        <v>138</v>
      </c>
      <c r="V2785" s="7">
        <v>5</v>
      </c>
      <c r="W2785" s="7">
        <v>2</v>
      </c>
      <c r="X2785" s="7">
        <v>1</v>
      </c>
      <c r="Y2785" s="7" t="s">
        <v>12747</v>
      </c>
      <c r="Z2785" s="7" t="e">
        <v>#N/A</v>
      </c>
      <c r="AA2785" s="7" t="s">
        <v>17798</v>
      </c>
      <c r="AB2785" s="7" t="s">
        <v>21507</v>
      </c>
      <c r="AC2785" s="16">
        <v>9.0394803555682302E-4</v>
      </c>
      <c r="AD2785" s="16">
        <v>9.0393371647223798E-4</v>
      </c>
      <c r="AE2785" s="16">
        <v>0.64832216501235895</v>
      </c>
      <c r="AF2785" s="16">
        <v>9.0407859534025095E-4</v>
      </c>
      <c r="AG2785" s="16">
        <v>0.109267957508564</v>
      </c>
      <c r="AH2785" s="16">
        <v>9.0412778081372304E-4</v>
      </c>
      <c r="AI2785" s="16">
        <v>3.5314656794071198E-2</v>
      </c>
      <c r="AJ2785" s="16">
        <v>9.0392911806702603E-4</v>
      </c>
      <c r="AK2785" s="16">
        <v>9.0405496302992095E-4</v>
      </c>
      <c r="AL2785" s="16">
        <v>9.0410566190257603E-4</v>
      </c>
      <c r="AM2785" s="16">
        <v>9.0389931574463801E-4</v>
      </c>
      <c r="AN2785" s="16">
        <v>9.0393790742382396E-4</v>
      </c>
      <c r="AO2785" s="16">
        <v>9.0412987628951604E-4</v>
      </c>
      <c r="AP2785" s="16">
        <v>2.13335901498794E-2</v>
      </c>
      <c r="AQ2785" s="16">
        <v>9.0399588225409302E-4</v>
      </c>
      <c r="AR2785" s="16">
        <v>9.0403092326596303E-4</v>
      </c>
      <c r="AS2785" s="16">
        <v>7.5389578938484095E-2</v>
      </c>
      <c r="AT2785" s="16">
        <v>9.04152169823646E-4</v>
      </c>
      <c r="AU2785" s="16">
        <v>9.7715727984905201E-2</v>
      </c>
      <c r="AV2785" s="16">
        <v>9.0399495093151905E-4</v>
      </c>
    </row>
    <row r="2786" spans="1:48" x14ac:dyDescent="0.25">
      <c r="A2786" s="9">
        <v>672</v>
      </c>
      <c r="B2786" s="9">
        <v>28</v>
      </c>
      <c r="C2786" s="9" t="s">
        <v>9352</v>
      </c>
      <c r="D2786" s="9" t="s">
        <v>9353</v>
      </c>
      <c r="E2786" s="9">
        <v>2007</v>
      </c>
      <c r="F2786" s="9" t="s">
        <v>2861</v>
      </c>
      <c r="G2786" s="9" t="s">
        <v>476</v>
      </c>
      <c r="H2786" s="9" t="s">
        <v>9354</v>
      </c>
      <c r="I2786" s="9" t="s">
        <v>9355</v>
      </c>
      <c r="J2786" s="9">
        <v>63</v>
      </c>
      <c r="K2786" s="10">
        <v>43999.510960648149</v>
      </c>
      <c r="L2786" s="9"/>
      <c r="M2786" s="9"/>
      <c r="N2786" s="9"/>
      <c r="O2786" s="9"/>
      <c r="P2786" s="9"/>
      <c r="Q2786" s="9"/>
      <c r="R2786" s="9"/>
      <c r="S2786" s="9"/>
      <c r="T2786" s="9">
        <v>28</v>
      </c>
      <c r="U2786" s="11">
        <v>42036</v>
      </c>
      <c r="V2786" s="9">
        <v>14</v>
      </c>
      <c r="W2786" s="9">
        <v>2</v>
      </c>
      <c r="X2786" s="9">
        <v>13</v>
      </c>
      <c r="Y2786" s="9" t="s">
        <v>9356</v>
      </c>
      <c r="Z2786" s="7" t="e">
        <v>#N/A</v>
      </c>
      <c r="AA2786" s="7" t="s">
        <v>17180</v>
      </c>
      <c r="AB2786" s="7" t="s">
        <v>19480</v>
      </c>
      <c r="AC2786" s="16">
        <v>9.0333534171804699E-4</v>
      </c>
      <c r="AD2786" s="16">
        <v>3.5914134234189897E-2</v>
      </c>
      <c r="AE2786" s="16">
        <v>0.31838750839233398</v>
      </c>
      <c r="AF2786" s="16">
        <v>9.0340815950184995E-4</v>
      </c>
      <c r="AG2786" s="16">
        <v>0.49234169721603299</v>
      </c>
      <c r="AH2786" s="16">
        <v>9.0355449356138695E-4</v>
      </c>
      <c r="AI2786" s="16">
        <v>2.4279758334159799E-2</v>
      </c>
      <c r="AJ2786" s="16">
        <v>9.0330775128677401E-4</v>
      </c>
      <c r="AK2786" s="16">
        <v>9.0347713558003296E-4</v>
      </c>
      <c r="AL2786" s="16">
        <v>9.0358516899868803E-4</v>
      </c>
      <c r="AM2786" s="16">
        <v>9.0330513194203301E-4</v>
      </c>
      <c r="AN2786" s="16">
        <v>9.0346002252772396E-4</v>
      </c>
      <c r="AO2786" s="16">
        <v>9.0334139531478199E-4</v>
      </c>
      <c r="AP2786" s="16">
        <v>3.1155338510870899E-2</v>
      </c>
      <c r="AQ2786" s="16">
        <v>9.0342195471748699E-4</v>
      </c>
      <c r="AR2786" s="16">
        <v>9.0352079132571795E-4</v>
      </c>
      <c r="AS2786" s="16">
        <v>9.0338202426210002E-4</v>
      </c>
      <c r="AT2786" s="16">
        <v>8.5273578763008104E-2</v>
      </c>
      <c r="AU2786" s="16">
        <v>9.0353854466229601E-4</v>
      </c>
      <c r="AV2786" s="16">
        <v>9.0337597066536502E-4</v>
      </c>
    </row>
    <row r="2787" spans="1:48" x14ac:dyDescent="0.25">
      <c r="A2787" s="9">
        <v>2326</v>
      </c>
      <c r="B2787" s="7">
        <v>16</v>
      </c>
      <c r="C2787" s="7" t="s">
        <v>15970</v>
      </c>
      <c r="D2787" s="7" t="s">
        <v>15971</v>
      </c>
      <c r="E2787" s="7">
        <v>2017</v>
      </c>
      <c r="F2787" s="9" t="s">
        <v>2620</v>
      </c>
      <c r="G2787" s="7" t="s">
        <v>1077</v>
      </c>
      <c r="H2787" s="7" t="s">
        <v>15972</v>
      </c>
      <c r="I2787" s="7" t="s">
        <v>15973</v>
      </c>
      <c r="J2787" s="7">
        <v>275</v>
      </c>
      <c r="K2787" s="2">
        <v>43999.756851851853</v>
      </c>
      <c r="L2787" s="7"/>
      <c r="M2787" s="7"/>
      <c r="N2787" s="7"/>
      <c r="O2787" s="7"/>
      <c r="P2787" s="7"/>
      <c r="Q2787" s="7"/>
      <c r="R2787" s="7"/>
      <c r="S2787" s="7"/>
      <c r="T2787" s="7">
        <v>16</v>
      </c>
      <c r="U2787" s="1">
        <v>12175</v>
      </c>
      <c r="V2787" s="7">
        <v>16</v>
      </c>
      <c r="W2787" s="7">
        <v>1</v>
      </c>
      <c r="X2787" s="7">
        <v>3</v>
      </c>
      <c r="Y2787" t="s">
        <v>15974</v>
      </c>
      <c r="Z2787" t="e">
        <v>#N/A</v>
      </c>
      <c r="AA2787" s="7" t="s">
        <v>18473</v>
      </c>
      <c r="AB2787" s="7" t="s">
        <v>21133</v>
      </c>
      <c r="AC2787" s="16">
        <v>9.0246985200792497E-4</v>
      </c>
      <c r="AD2787" s="16">
        <v>9.0253475354984403E-4</v>
      </c>
      <c r="AE2787" s="16">
        <v>0.52603262662887496</v>
      </c>
      <c r="AF2787" s="16">
        <v>3.4793511033058097E-2</v>
      </c>
      <c r="AG2787" s="16">
        <v>9.0262049343436902E-4</v>
      </c>
      <c r="AH2787" s="16">
        <v>9.0251956135034496E-4</v>
      </c>
      <c r="AI2787" s="16">
        <v>2.0537044852971999E-2</v>
      </c>
      <c r="AJ2787" s="16">
        <v>9.02423111256212E-4</v>
      </c>
      <c r="AK2787" s="16">
        <v>1.27049721777439E-2</v>
      </c>
      <c r="AL2787" s="16">
        <v>0.36233583092689498</v>
      </c>
      <c r="AM2787" s="16">
        <v>9.02421015780419E-4</v>
      </c>
      <c r="AN2787" s="16">
        <v>9.0249080676585403E-4</v>
      </c>
      <c r="AO2787" s="16">
        <v>9.0254179667681401E-4</v>
      </c>
      <c r="AP2787" s="16">
        <v>9.0249185450375004E-4</v>
      </c>
      <c r="AQ2787" s="16">
        <v>3.0960321426391602E-2</v>
      </c>
      <c r="AR2787" s="16">
        <v>9.0260850265622096E-4</v>
      </c>
      <c r="AS2787" s="16">
        <v>9.0247503248974605E-4</v>
      </c>
      <c r="AT2787" s="16">
        <v>9.0266257757321E-4</v>
      </c>
      <c r="AU2787" s="16">
        <v>9.0262608136981704E-4</v>
      </c>
      <c r="AV2787" s="16">
        <v>9.02808853425085E-4</v>
      </c>
    </row>
    <row r="2788" spans="1:48" x14ac:dyDescent="0.25">
      <c r="A2788" s="9">
        <v>294</v>
      </c>
      <c r="B2788" s="7">
        <v>393</v>
      </c>
      <c r="C2788" s="7" t="s">
        <v>14380</v>
      </c>
      <c r="D2788" s="7" t="s">
        <v>14381</v>
      </c>
      <c r="E2788" s="7">
        <v>2003</v>
      </c>
      <c r="F2788" s="9" t="s">
        <v>475</v>
      </c>
      <c r="G2788" s="7" t="s">
        <v>476</v>
      </c>
      <c r="H2788" s="7" t="s">
        <v>14382</v>
      </c>
      <c r="I2788" s="7" t="s">
        <v>14383</v>
      </c>
      <c r="J2788" s="7">
        <v>139</v>
      </c>
      <c r="K2788" s="2">
        <v>43999.756539351853</v>
      </c>
      <c r="L2788" s="7"/>
      <c r="M2788" s="7"/>
      <c r="N2788" s="7"/>
      <c r="O2788" s="7"/>
      <c r="P2788" s="7"/>
      <c r="Q2788" s="7"/>
      <c r="R2788" s="7"/>
      <c r="S2788" s="7"/>
      <c r="T2788" s="7">
        <v>393</v>
      </c>
      <c r="U2788" s="3">
        <v>44188</v>
      </c>
      <c r="V2788" s="7">
        <v>393</v>
      </c>
      <c r="W2788" s="7">
        <v>1</v>
      </c>
      <c r="X2788" s="7">
        <v>17</v>
      </c>
      <c r="Y2788" t="s">
        <v>14384</v>
      </c>
      <c r="Z2788" t="e">
        <v>#N/A</v>
      </c>
      <c r="AA2788" s="7" t="s">
        <v>18126</v>
      </c>
      <c r="AB2788" s="7" t="s">
        <v>19102</v>
      </c>
      <c r="AC2788" s="16">
        <v>9.0175698278471795E-4</v>
      </c>
      <c r="AD2788" s="16">
        <v>9.0174790238961502E-4</v>
      </c>
      <c r="AE2788" s="16">
        <v>0.27520689368247903</v>
      </c>
      <c r="AF2788" s="16">
        <v>6.3044510781764901E-2</v>
      </c>
      <c r="AG2788" s="16">
        <v>9.01906809303909E-4</v>
      </c>
      <c r="AH2788" s="16">
        <v>9.0186542365699996E-4</v>
      </c>
      <c r="AI2788" s="16">
        <v>9.0189545881003098E-4</v>
      </c>
      <c r="AJ2788" s="16">
        <v>9.0172560885548505E-4</v>
      </c>
      <c r="AK2788" s="16">
        <v>9.0199796250090003E-4</v>
      </c>
      <c r="AL2788" s="16">
        <v>9.0194132644683101E-4</v>
      </c>
      <c r="AM2788" s="16">
        <v>9.0170220937579805E-4</v>
      </c>
      <c r="AN2788" s="16">
        <v>7.3580838739871895E-2</v>
      </c>
      <c r="AO2788" s="16">
        <v>9.0180436382070097E-4</v>
      </c>
      <c r="AP2788" s="16">
        <v>9.0180756524205197E-4</v>
      </c>
      <c r="AQ2788" s="16">
        <v>9.0191210620105202E-4</v>
      </c>
      <c r="AR2788" s="16">
        <v>9.0185087174177105E-4</v>
      </c>
      <c r="AS2788" s="16">
        <v>9.0179091785102996E-4</v>
      </c>
      <c r="AT2788" s="16">
        <v>9.01891791727393E-4</v>
      </c>
      <c r="AU2788" s="16">
        <v>9.0184411965310498E-4</v>
      </c>
      <c r="AV2788" s="16">
        <v>0.57373833656311002</v>
      </c>
    </row>
    <row r="2789" spans="1:48" x14ac:dyDescent="0.25">
      <c r="A2789" s="9">
        <v>2885</v>
      </c>
      <c r="B2789" s="9">
        <v>1</v>
      </c>
      <c r="C2789" s="9" t="s">
        <v>9079</v>
      </c>
      <c r="D2789" s="9" t="s">
        <v>9080</v>
      </c>
      <c r="E2789" s="9">
        <v>2020</v>
      </c>
      <c r="F2789" s="9" t="s">
        <v>174</v>
      </c>
      <c r="G2789" s="9" t="s">
        <v>175</v>
      </c>
      <c r="H2789" s="9" t="s">
        <v>9081</v>
      </c>
      <c r="I2789" s="9" t="s">
        <v>9082</v>
      </c>
      <c r="J2789" s="9">
        <v>459</v>
      </c>
      <c r="K2789" s="10">
        <v>43999.469907407409</v>
      </c>
      <c r="L2789" s="9"/>
      <c r="M2789" s="9"/>
      <c r="N2789" s="9"/>
      <c r="O2789" s="9"/>
      <c r="P2789" s="9"/>
      <c r="Q2789" s="9"/>
      <c r="R2789" s="9"/>
      <c r="S2789" s="9"/>
      <c r="T2789" s="9">
        <v>1</v>
      </c>
      <c r="U2789" s="9" t="s">
        <v>105</v>
      </c>
      <c r="V2789" s="9">
        <v>0</v>
      </c>
      <c r="W2789" s="9">
        <v>3</v>
      </c>
      <c r="X2789" s="9">
        <v>1</v>
      </c>
      <c r="Y2789" s="9" t="s">
        <v>9083</v>
      </c>
      <c r="Z2789" t="e">
        <v>#N/A</v>
      </c>
      <c r="AA2789" s="7" t="s">
        <v>18760</v>
      </c>
      <c r="AB2789" s="7" t="s">
        <v>21692</v>
      </c>
      <c r="AC2789" s="16">
        <v>9.0177770471200304E-4</v>
      </c>
      <c r="AD2789" s="16">
        <v>0.18124771118163999</v>
      </c>
      <c r="AE2789" s="16">
        <v>9.0183597058057698E-4</v>
      </c>
      <c r="AF2789" s="16">
        <v>1.51496836915612E-2</v>
      </c>
      <c r="AG2789" s="16">
        <v>0.303906470537185</v>
      </c>
      <c r="AH2789" s="16">
        <v>9.0193294454365904E-4</v>
      </c>
      <c r="AI2789" s="16">
        <v>9.0175855439156196E-4</v>
      </c>
      <c r="AJ2789" s="16">
        <v>9.0171949705109E-4</v>
      </c>
      <c r="AK2789" s="16">
        <v>9.0183870634064002E-4</v>
      </c>
      <c r="AL2789" s="16">
        <v>9.0183108113706101E-4</v>
      </c>
      <c r="AM2789" s="16">
        <v>9.01677645742893E-4</v>
      </c>
      <c r="AN2789" s="16">
        <v>9.01900755707174E-4</v>
      </c>
      <c r="AO2789" s="16">
        <v>9.0177165111526804E-4</v>
      </c>
      <c r="AP2789" s="16">
        <v>9.0175244258716702E-4</v>
      </c>
      <c r="AQ2789" s="16">
        <v>0.48526710271835299</v>
      </c>
      <c r="AR2789" s="16">
        <v>9.0191827621310895E-4</v>
      </c>
      <c r="AS2789" s="16">
        <v>9.0182496933266499E-4</v>
      </c>
      <c r="AT2789" s="16">
        <v>9.0181105770170602E-4</v>
      </c>
      <c r="AU2789" s="16">
        <v>9.0182141866534905E-4</v>
      </c>
      <c r="AV2789" s="16">
        <v>9.0180564438924096E-4</v>
      </c>
    </row>
    <row r="2790" spans="1:48" x14ac:dyDescent="0.25">
      <c r="A2790" s="9">
        <v>2240</v>
      </c>
      <c r="B2790" s="7">
        <v>15</v>
      </c>
      <c r="C2790" s="7" t="s">
        <v>12161</v>
      </c>
      <c r="D2790" s="7" t="s">
        <v>12162</v>
      </c>
      <c r="E2790" s="7">
        <v>2017</v>
      </c>
      <c r="F2790" s="9" t="s">
        <v>1190</v>
      </c>
      <c r="G2790" s="7" t="s">
        <v>1077</v>
      </c>
      <c r="H2790" s="7" t="s">
        <v>12163</v>
      </c>
      <c r="I2790" s="7" t="s">
        <v>12164</v>
      </c>
      <c r="J2790" s="7">
        <v>562</v>
      </c>
      <c r="K2790" s="2">
        <v>43999.704398148147</v>
      </c>
      <c r="L2790" s="7"/>
      <c r="M2790" s="7"/>
      <c r="N2790" s="7"/>
      <c r="O2790" s="7"/>
      <c r="P2790" s="7"/>
      <c r="Q2790" s="7"/>
      <c r="R2790" s="7"/>
      <c r="S2790" s="7"/>
      <c r="T2790" s="7">
        <v>15</v>
      </c>
      <c r="U2790" s="7" t="s">
        <v>60</v>
      </c>
      <c r="V2790" s="7">
        <v>4</v>
      </c>
      <c r="W2790" s="7">
        <v>4</v>
      </c>
      <c r="X2790" s="7">
        <v>3</v>
      </c>
      <c r="Y2790" s="7" t="s">
        <v>12165</v>
      </c>
      <c r="Z2790" t="e">
        <v>#N/A</v>
      </c>
      <c r="AA2790" s="7" t="s">
        <v>17687</v>
      </c>
      <c r="AB2790" s="7" t="s">
        <v>21047</v>
      </c>
      <c r="AC2790" s="16">
        <v>9.0164912398904497E-4</v>
      </c>
      <c r="AD2790" s="16">
        <v>9.0170663315802802E-4</v>
      </c>
      <c r="AE2790" s="16">
        <v>0.15815770626068101</v>
      </c>
      <c r="AF2790" s="16">
        <v>9.0177345555275603E-4</v>
      </c>
      <c r="AG2790" s="16">
        <v>9.0181431733071804E-4</v>
      </c>
      <c r="AH2790" s="16">
        <v>9.0182112762704405E-4</v>
      </c>
      <c r="AI2790" s="16">
        <v>1.7787180840968999E-2</v>
      </c>
      <c r="AJ2790" s="16">
        <v>9.0169161558151202E-4</v>
      </c>
      <c r="AK2790" s="16">
        <v>9.0173236094415101E-4</v>
      </c>
      <c r="AL2790" s="16">
        <v>0.389013230800628</v>
      </c>
      <c r="AM2790" s="16">
        <v>9.0165797155350403E-4</v>
      </c>
      <c r="AN2790" s="16">
        <v>9.0168928727507505E-4</v>
      </c>
      <c r="AO2790" s="16">
        <v>9.0168445603921999E-4</v>
      </c>
      <c r="AP2790" s="16">
        <v>9.0166588779538805E-4</v>
      </c>
      <c r="AQ2790" s="16">
        <v>0.173506259918212</v>
      </c>
      <c r="AR2790" s="16">
        <v>4.7139499336480997E-2</v>
      </c>
      <c r="AS2790" s="16">
        <v>9.0169825125485604E-4</v>
      </c>
      <c r="AT2790" s="16">
        <v>0.20177198946475899</v>
      </c>
      <c r="AU2790" s="16">
        <v>9.0178253594785896E-4</v>
      </c>
      <c r="AV2790" s="16">
        <v>9.0174813522025899E-4</v>
      </c>
    </row>
    <row r="2791" spans="1:48" x14ac:dyDescent="0.25">
      <c r="A2791" s="9">
        <v>1393</v>
      </c>
      <c r="B2791" s="7">
        <v>103</v>
      </c>
      <c r="C2791" s="7" t="s">
        <v>1596</v>
      </c>
      <c r="D2791" s="7" t="s">
        <v>1597</v>
      </c>
      <c r="E2791" s="7">
        <v>2012</v>
      </c>
      <c r="F2791" s="9" t="s">
        <v>1190</v>
      </c>
      <c r="G2791" s="7" t="s">
        <v>1077</v>
      </c>
      <c r="H2791" s="7" t="s">
        <v>1598</v>
      </c>
      <c r="I2791" s="7" t="s">
        <v>1599</v>
      </c>
      <c r="J2791" s="7">
        <v>785</v>
      </c>
      <c r="K2791" s="2">
        <v>43999.704398148147</v>
      </c>
      <c r="L2791" s="7"/>
      <c r="M2791" s="7"/>
      <c r="N2791" s="7"/>
      <c r="O2791" s="7"/>
      <c r="P2791" s="7"/>
      <c r="Q2791" s="7"/>
      <c r="R2791" s="7"/>
      <c r="S2791" s="7"/>
      <c r="T2791" s="7">
        <v>103</v>
      </c>
      <c r="U2791" s="1">
        <v>32478</v>
      </c>
      <c r="V2791" s="7">
        <v>34</v>
      </c>
      <c r="W2791" s="7">
        <v>3</v>
      </c>
      <c r="X2791" s="7">
        <v>8</v>
      </c>
      <c r="Y2791" s="7" t="s">
        <v>13057</v>
      </c>
      <c r="Z2791" t="s">
        <v>3164</v>
      </c>
      <c r="AA2791" s="7" t="s">
        <v>3164</v>
      </c>
      <c r="AB2791" s="7" t="s">
        <v>20200</v>
      </c>
      <c r="AC2791" s="16">
        <v>9.01778112165629E-4</v>
      </c>
      <c r="AD2791" s="16">
        <v>9.0200582053512302E-4</v>
      </c>
      <c r="AE2791" s="16">
        <v>9.0188690228387703E-4</v>
      </c>
      <c r="AF2791" s="16">
        <v>9.0192980132997003E-4</v>
      </c>
      <c r="AG2791" s="16">
        <v>9.0178538812324405E-4</v>
      </c>
      <c r="AH2791" s="16">
        <v>9.0170785551890698E-4</v>
      </c>
      <c r="AI2791" s="16">
        <v>9.01793944649398E-4</v>
      </c>
      <c r="AJ2791" s="16">
        <v>9.0165983419865305E-4</v>
      </c>
      <c r="AK2791" s="16">
        <v>9.0179551625624299E-4</v>
      </c>
      <c r="AL2791" s="16">
        <v>9.0180832194164395E-4</v>
      </c>
      <c r="AM2791" s="16">
        <v>9.01650812011212E-4</v>
      </c>
      <c r="AN2791" s="16">
        <v>9.0182363055646398E-4</v>
      </c>
      <c r="AO2791" s="16">
        <v>9.0176099911332098E-4</v>
      </c>
      <c r="AP2791" s="16">
        <v>9.0168329188600096E-4</v>
      </c>
      <c r="AQ2791" s="16">
        <v>9.0197974350303401E-4</v>
      </c>
      <c r="AR2791" s="16">
        <v>0.76428675651550204</v>
      </c>
      <c r="AS2791" s="16">
        <v>9.0175116201862595E-4</v>
      </c>
      <c r="AT2791" s="16">
        <v>9.0191228082403497E-4</v>
      </c>
      <c r="AU2791" s="16">
        <v>0.119871996343135</v>
      </c>
      <c r="AV2791" s="16">
        <v>0.10051055997610001</v>
      </c>
    </row>
    <row r="2792" spans="1:48" x14ac:dyDescent="0.25">
      <c r="A2792" s="9">
        <v>1993</v>
      </c>
      <c r="B2792" s="9">
        <v>11</v>
      </c>
      <c r="C2792" s="9" t="s">
        <v>358</v>
      </c>
      <c r="D2792" s="9" t="s">
        <v>359</v>
      </c>
      <c r="E2792" s="9">
        <v>2016</v>
      </c>
      <c r="F2792" s="9" t="s">
        <v>174</v>
      </c>
      <c r="G2792" s="9" t="s">
        <v>175</v>
      </c>
      <c r="H2792" s="9" t="s">
        <v>360</v>
      </c>
      <c r="I2792" s="9" t="s">
        <v>361</v>
      </c>
      <c r="J2792" s="9">
        <v>447</v>
      </c>
      <c r="K2792" s="10">
        <v>43999.469907407409</v>
      </c>
      <c r="L2792" s="9"/>
      <c r="M2792" s="9"/>
      <c r="N2792" s="9"/>
      <c r="O2792" s="9"/>
      <c r="P2792" s="9"/>
      <c r="Q2792" s="9"/>
      <c r="R2792" s="9"/>
      <c r="S2792" s="9"/>
      <c r="T2792" s="9">
        <v>11</v>
      </c>
      <c r="U2792" s="11">
        <v>27426</v>
      </c>
      <c r="V2792" s="9">
        <v>4</v>
      </c>
      <c r="W2792" s="9">
        <v>3</v>
      </c>
      <c r="X2792" s="9">
        <v>4</v>
      </c>
      <c r="Y2792" s="9" t="s">
        <v>9051</v>
      </c>
      <c r="Z2792" t="s">
        <v>3464</v>
      </c>
      <c r="AA2792" s="7" t="s">
        <v>3464</v>
      </c>
      <c r="AB2792" s="7" t="s">
        <v>20800</v>
      </c>
      <c r="AC2792" s="16">
        <v>9.0135575737804099E-4</v>
      </c>
      <c r="AD2792" s="16">
        <v>9.0140535030514002E-4</v>
      </c>
      <c r="AE2792" s="16">
        <v>9.0151687618345001E-4</v>
      </c>
      <c r="AF2792" s="16">
        <v>9.0143340639769998E-4</v>
      </c>
      <c r="AG2792" s="16">
        <v>9.0141460532322504E-4</v>
      </c>
      <c r="AH2792" s="16">
        <v>9.0139551321044499E-4</v>
      </c>
      <c r="AI2792" s="16">
        <v>9.0140971587970799E-4</v>
      </c>
      <c r="AJ2792" s="16">
        <v>9.0139126405119896E-4</v>
      </c>
      <c r="AK2792" s="16">
        <v>9.0146221918985204E-4</v>
      </c>
      <c r="AL2792" s="16">
        <v>3.7147331982851001E-2</v>
      </c>
      <c r="AM2792" s="16">
        <v>9.01352381333708E-4</v>
      </c>
      <c r="AN2792" s="16">
        <v>9.0136763174086798E-4</v>
      </c>
      <c r="AO2792" s="16">
        <v>9.0138008818030303E-4</v>
      </c>
      <c r="AP2792" s="16">
        <v>9.01426305063068E-4</v>
      </c>
      <c r="AQ2792" s="16">
        <v>0.94662714004516602</v>
      </c>
      <c r="AR2792" s="16">
        <v>9.0149766765534802E-4</v>
      </c>
      <c r="AS2792" s="16">
        <v>9.0136041399091395E-4</v>
      </c>
      <c r="AT2792" s="16">
        <v>9.0148393064737298E-4</v>
      </c>
      <c r="AU2792" s="16">
        <v>9.0141012333333395E-4</v>
      </c>
      <c r="AV2792" s="16">
        <v>9.0145535068586404E-4</v>
      </c>
    </row>
    <row r="2793" spans="1:48" x14ac:dyDescent="0.25">
      <c r="A2793" s="9">
        <v>1737</v>
      </c>
      <c r="B2793" s="7">
        <v>35</v>
      </c>
      <c r="C2793" s="7" t="s">
        <v>15468</v>
      </c>
      <c r="D2793" s="7" t="s">
        <v>15469</v>
      </c>
      <c r="E2793" s="7">
        <v>2014</v>
      </c>
      <c r="F2793" s="9" t="s">
        <v>2620</v>
      </c>
      <c r="G2793" s="7" t="s">
        <v>1077</v>
      </c>
      <c r="H2793" s="7" t="s">
        <v>15470</v>
      </c>
      <c r="I2793" s="7" t="s">
        <v>15471</v>
      </c>
      <c r="J2793" s="7">
        <v>154</v>
      </c>
      <c r="K2793" s="2">
        <v>43999.756851851853</v>
      </c>
      <c r="L2793" s="7"/>
      <c r="M2793" s="7"/>
      <c r="N2793" s="7"/>
      <c r="O2793" s="7"/>
      <c r="P2793" s="7"/>
      <c r="Q2793" s="7"/>
      <c r="R2793" s="7"/>
      <c r="S2793" s="7"/>
      <c r="T2793" s="7">
        <v>35</v>
      </c>
      <c r="U2793" s="1">
        <v>30437</v>
      </c>
      <c r="V2793" s="7">
        <v>18</v>
      </c>
      <c r="W2793" s="7">
        <v>2</v>
      </c>
      <c r="X2793" s="7">
        <v>6</v>
      </c>
      <c r="Y2793" t="s">
        <v>15472</v>
      </c>
      <c r="Z2793" t="e">
        <v>#N/A</v>
      </c>
      <c r="AA2793" s="7" t="s">
        <v>18371</v>
      </c>
      <c r="AB2793" s="7" t="s">
        <v>20544</v>
      </c>
      <c r="AC2793" s="16">
        <v>9.0137013467028705E-4</v>
      </c>
      <c r="AD2793" s="16">
        <v>9.0131541946902795E-4</v>
      </c>
      <c r="AE2793" s="16">
        <v>9.01587889529764E-4</v>
      </c>
      <c r="AF2793" s="16">
        <v>9.0161204570904298E-4</v>
      </c>
      <c r="AG2793" s="16">
        <v>0.14490248262882199</v>
      </c>
      <c r="AH2793" s="16">
        <v>9.0135831851512096E-4</v>
      </c>
      <c r="AI2793" s="16">
        <v>9.0152776101604104E-4</v>
      </c>
      <c r="AJ2793" s="16">
        <v>9.0133410412818096E-4</v>
      </c>
      <c r="AK2793" s="16">
        <v>9.0152031043544401E-4</v>
      </c>
      <c r="AL2793" s="16">
        <v>0.83887135982513406</v>
      </c>
      <c r="AM2793" s="16">
        <v>9.0129353338852503E-4</v>
      </c>
      <c r="AN2793" s="16">
        <v>9.0136064682155804E-4</v>
      </c>
      <c r="AO2793" s="16">
        <v>9.0134603669866898E-4</v>
      </c>
      <c r="AP2793" s="16">
        <v>9.0135348727926601E-4</v>
      </c>
      <c r="AQ2793" s="16">
        <v>9.0157490922138095E-4</v>
      </c>
      <c r="AR2793" s="16">
        <v>9.01700754184275E-4</v>
      </c>
      <c r="AS2793" s="16">
        <v>9.01570019777864E-4</v>
      </c>
      <c r="AT2793" s="16">
        <v>9.0142985573038405E-4</v>
      </c>
      <c r="AU2793" s="16">
        <v>9.0144260320812399E-4</v>
      </c>
      <c r="AV2793" s="16">
        <v>9.0145523427054199E-4</v>
      </c>
    </row>
    <row r="2794" spans="1:48" x14ac:dyDescent="0.25">
      <c r="A2794" s="9">
        <v>485</v>
      </c>
      <c r="B2794" s="7">
        <v>458</v>
      </c>
      <c r="C2794" s="7" t="s">
        <v>14009</v>
      </c>
      <c r="D2794" s="7" t="s">
        <v>14015</v>
      </c>
      <c r="E2794" s="7">
        <v>2005</v>
      </c>
      <c r="F2794" s="9" t="s">
        <v>475</v>
      </c>
      <c r="G2794" s="7" t="s">
        <v>476</v>
      </c>
      <c r="H2794" s="7" t="s">
        <v>14016</v>
      </c>
      <c r="I2794" s="7" t="s">
        <v>14017</v>
      </c>
      <c r="J2794" s="7">
        <v>43</v>
      </c>
      <c r="K2794" s="2">
        <v>43999.756539351853</v>
      </c>
      <c r="L2794" s="7"/>
      <c r="M2794" s="7"/>
      <c r="N2794" s="7"/>
      <c r="O2794" s="7"/>
      <c r="P2794" s="7"/>
      <c r="Q2794" s="7"/>
      <c r="R2794" s="7"/>
      <c r="S2794" s="7"/>
      <c r="T2794" s="7">
        <v>458</v>
      </c>
      <c r="U2794" s="7" t="s">
        <v>14018</v>
      </c>
      <c r="V2794" s="7">
        <v>458</v>
      </c>
      <c r="W2794" s="7">
        <v>1</v>
      </c>
      <c r="X2794" s="7">
        <v>15</v>
      </c>
      <c r="Y2794" s="7" t="s">
        <v>14019</v>
      </c>
      <c r="Z2794" t="e">
        <v>#N/A</v>
      </c>
      <c r="AA2794" s="7" t="s">
        <v>18035</v>
      </c>
      <c r="AB2794" s="7" t="s">
        <v>19293</v>
      </c>
      <c r="AC2794" s="16">
        <v>8.9556293096393303E-4</v>
      </c>
      <c r="AD2794" s="16">
        <v>8.9541729539632797E-4</v>
      </c>
      <c r="AE2794" s="16">
        <v>0.14941729605197901</v>
      </c>
      <c r="AF2794" s="16">
        <v>0.43596512079238797</v>
      </c>
      <c r="AG2794" s="16">
        <v>0.152014285326004</v>
      </c>
      <c r="AH2794" s="16">
        <v>8.9558569015934998E-4</v>
      </c>
      <c r="AI2794" s="16">
        <v>8.9544820366427302E-4</v>
      </c>
      <c r="AJ2794" s="16">
        <v>8.9594523888081301E-4</v>
      </c>
      <c r="AK2794" s="16">
        <v>8.9560006745159604E-4</v>
      </c>
      <c r="AL2794" s="16">
        <v>0.24827465415000899</v>
      </c>
      <c r="AM2794" s="16">
        <v>8.9533440768718698E-4</v>
      </c>
      <c r="AN2794" s="16">
        <v>8.9548400137573405E-4</v>
      </c>
      <c r="AO2794" s="16">
        <v>8.9563906658440796E-4</v>
      </c>
      <c r="AP2794" s="16">
        <v>8.9572812430560502E-4</v>
      </c>
      <c r="AQ2794" s="16">
        <v>8.9560938067734198E-4</v>
      </c>
      <c r="AR2794" s="16">
        <v>8.9544220827519796E-4</v>
      </c>
      <c r="AS2794" s="16">
        <v>8.9538848260417505E-4</v>
      </c>
      <c r="AT2794" s="16">
        <v>8.9550548000261101E-4</v>
      </c>
      <c r="AU2794" s="16">
        <v>8.9549244148656704E-4</v>
      </c>
      <c r="AV2794" s="16">
        <v>8.9544657384976701E-4</v>
      </c>
    </row>
    <row r="2795" spans="1:48" x14ac:dyDescent="0.25">
      <c r="A2795" s="9">
        <v>2184</v>
      </c>
      <c r="B2795" s="9">
        <v>15</v>
      </c>
      <c r="C2795" s="9" t="s">
        <v>8148</v>
      </c>
      <c r="D2795" s="9" t="s">
        <v>8149</v>
      </c>
      <c r="E2795" s="9">
        <v>2017</v>
      </c>
      <c r="F2795" s="9" t="s">
        <v>1076</v>
      </c>
      <c r="G2795" s="9" t="s">
        <v>1077</v>
      </c>
      <c r="H2795" s="9" t="s">
        <v>8150</v>
      </c>
      <c r="I2795" s="9" t="s">
        <v>8151</v>
      </c>
      <c r="J2795" s="9">
        <v>4</v>
      </c>
      <c r="K2795" s="10">
        <v>43998.786550925928</v>
      </c>
      <c r="L2795" s="9"/>
      <c r="M2795" s="9"/>
      <c r="N2795" s="9"/>
      <c r="O2795" s="9"/>
      <c r="P2795" s="9"/>
      <c r="Q2795" s="9"/>
      <c r="R2795" s="9"/>
      <c r="S2795" s="9"/>
      <c r="T2795" s="9">
        <v>15</v>
      </c>
      <c r="U2795" s="9" t="s">
        <v>60</v>
      </c>
      <c r="V2795" s="9">
        <v>5</v>
      </c>
      <c r="W2795" s="9">
        <v>3</v>
      </c>
      <c r="X2795" s="9">
        <v>3</v>
      </c>
      <c r="Y2795" s="9" t="s">
        <v>8152</v>
      </c>
      <c r="Z2795" t="e">
        <v>#N/A</v>
      </c>
      <c r="AA2795" s="7" t="s">
        <v>17007</v>
      </c>
      <c r="AB2795" s="7" t="s">
        <v>20991</v>
      </c>
      <c r="AC2795" s="16">
        <v>9.8801646381616592E-3</v>
      </c>
      <c r="AD2795" s="16">
        <v>3.2031808048486703E-2</v>
      </c>
      <c r="AE2795" s="16">
        <v>0.14477971196174599</v>
      </c>
      <c r="AF2795" s="16">
        <v>0.30174967646598799</v>
      </c>
      <c r="AG2795" s="16">
        <v>8.9528301032259995E-4</v>
      </c>
      <c r="AH2795" s="16">
        <v>8.9526001829653902E-4</v>
      </c>
      <c r="AI2795" s="16">
        <v>8.9536170708015496E-4</v>
      </c>
      <c r="AJ2795" s="16">
        <v>8.9521508198231404E-4</v>
      </c>
      <c r="AK2795" s="16">
        <v>5.7911027222871697E-2</v>
      </c>
      <c r="AL2795" s="16">
        <v>1.6303371638059599E-2</v>
      </c>
      <c r="AM2795" s="16">
        <v>8.9517043670639396E-4</v>
      </c>
      <c r="AN2795" s="16">
        <v>8.9532922720536503E-4</v>
      </c>
      <c r="AO2795" s="16">
        <v>8.9534377912059405E-4</v>
      </c>
      <c r="AP2795" s="16">
        <v>8.9528347598388704E-4</v>
      </c>
      <c r="AQ2795" s="16">
        <v>9.9627785384654999E-2</v>
      </c>
      <c r="AR2795" s="16">
        <v>8.9537823805585504E-4</v>
      </c>
      <c r="AS2795" s="16">
        <v>0.19898793101310699</v>
      </c>
      <c r="AT2795" s="16">
        <v>1.6229294240474701E-2</v>
      </c>
      <c r="AU2795" s="16">
        <v>0.11354637145995999</v>
      </c>
      <c r="AV2795" s="16">
        <v>8.9526741066947503E-4</v>
      </c>
    </row>
    <row r="2796" spans="1:48" x14ac:dyDescent="0.25">
      <c r="A2796" s="9">
        <v>1439</v>
      </c>
      <c r="B2796" s="7">
        <v>49</v>
      </c>
      <c r="C2796" s="7" t="s">
        <v>15609</v>
      </c>
      <c r="D2796" s="7" t="s">
        <v>15610</v>
      </c>
      <c r="E2796" s="7">
        <v>2012</v>
      </c>
      <c r="F2796" s="9" t="s">
        <v>2620</v>
      </c>
      <c r="G2796" s="7" t="s">
        <v>1077</v>
      </c>
      <c r="H2796" s="7" t="s">
        <v>15611</v>
      </c>
      <c r="I2796" s="7" t="s">
        <v>15612</v>
      </c>
      <c r="J2796" s="7">
        <v>185</v>
      </c>
      <c r="K2796" s="2">
        <v>43999.756851851853</v>
      </c>
      <c r="L2796" s="7"/>
      <c r="M2796" s="7"/>
      <c r="N2796" s="7"/>
      <c r="O2796" s="7"/>
      <c r="P2796" s="7"/>
      <c r="Q2796" s="7"/>
      <c r="R2796" s="7"/>
      <c r="S2796" s="7"/>
      <c r="T2796" s="7">
        <v>49</v>
      </c>
      <c r="U2796" s="1">
        <v>41426</v>
      </c>
      <c r="V2796" s="7">
        <v>16</v>
      </c>
      <c r="W2796" s="7">
        <v>3</v>
      </c>
      <c r="X2796" s="7">
        <v>8</v>
      </c>
      <c r="Y2796" t="s">
        <v>15613</v>
      </c>
      <c r="Z2796" t="e">
        <v>#N/A</v>
      </c>
      <c r="AA2796" s="7" t="s">
        <v>18400</v>
      </c>
      <c r="AB2796" s="7" t="s">
        <v>20246</v>
      </c>
      <c r="AC2796" s="16">
        <v>8.9503172785043695E-4</v>
      </c>
      <c r="AD2796" s="16">
        <v>8.9515908621251496E-4</v>
      </c>
      <c r="AE2796" s="16">
        <v>0.17991384863853399</v>
      </c>
      <c r="AF2796" s="16">
        <v>0.131912872195243</v>
      </c>
      <c r="AG2796" s="16">
        <v>8.9518196182325396E-4</v>
      </c>
      <c r="AH2796" s="16">
        <v>8.9525897055864302E-4</v>
      </c>
      <c r="AI2796" s="16">
        <v>8.9507148368284095E-4</v>
      </c>
      <c r="AJ2796" s="16">
        <v>8.95038130693137E-4</v>
      </c>
      <c r="AK2796" s="16">
        <v>8.9523987844586296E-4</v>
      </c>
      <c r="AL2796" s="16">
        <v>0.275516778230667</v>
      </c>
      <c r="AM2796" s="16">
        <v>8.9496443979442098E-4</v>
      </c>
      <c r="AN2796" s="16">
        <v>8.9513359125703497E-4</v>
      </c>
      <c r="AO2796" s="16">
        <v>8.95033415872603E-4</v>
      </c>
      <c r="AP2796" s="16">
        <v>8.9544529328122702E-4</v>
      </c>
      <c r="AQ2796" s="16">
        <v>3.2541807740926701E-2</v>
      </c>
      <c r="AR2796" s="16">
        <v>0.162184238433837</v>
      </c>
      <c r="AS2796" s="16">
        <v>8.9502363698556998E-4</v>
      </c>
      <c r="AT2796" s="16">
        <v>0.205398634076118</v>
      </c>
      <c r="AU2796" s="16">
        <v>8.9516636217013001E-4</v>
      </c>
      <c r="AV2796" s="16">
        <v>8.9507870143279401E-4</v>
      </c>
    </row>
    <row r="2797" spans="1:48" x14ac:dyDescent="0.25">
      <c r="A2797" s="9">
        <v>895</v>
      </c>
      <c r="B2797" s="9">
        <v>24</v>
      </c>
      <c r="C2797" s="9" t="s">
        <v>5292</v>
      </c>
      <c r="D2797" s="9" t="s">
        <v>5293</v>
      </c>
      <c r="E2797" s="9">
        <v>2009</v>
      </c>
      <c r="F2797" s="9" t="s">
        <v>1166</v>
      </c>
      <c r="G2797" s="9" t="s">
        <v>476</v>
      </c>
      <c r="H2797" s="9" t="s">
        <v>5294</v>
      </c>
      <c r="I2797" s="9" t="s">
        <v>5295</v>
      </c>
      <c r="J2797" s="9">
        <v>19</v>
      </c>
      <c r="K2797" s="10">
        <v>43998.744085648148</v>
      </c>
      <c r="L2797" s="9"/>
      <c r="M2797" s="9"/>
      <c r="N2797" s="9"/>
      <c r="O2797" s="9"/>
      <c r="P2797" s="9"/>
      <c r="Q2797" s="9"/>
      <c r="R2797" s="9"/>
      <c r="S2797" s="9"/>
      <c r="T2797" s="9">
        <v>24</v>
      </c>
      <c r="U2797" s="11">
        <v>43132</v>
      </c>
      <c r="V2797" s="9">
        <v>24</v>
      </c>
      <c r="W2797" s="9">
        <v>1</v>
      </c>
      <c r="X2797" s="9">
        <v>11</v>
      </c>
      <c r="Y2797" s="9" t="s">
        <v>5296</v>
      </c>
      <c r="Z2797" t="e">
        <v>#N/A</v>
      </c>
      <c r="AA2797" s="7" t="s">
        <v>16634</v>
      </c>
      <c r="AB2797" s="7" t="s">
        <v>19703</v>
      </c>
      <c r="AC2797" s="16">
        <v>8.9387781918048804E-4</v>
      </c>
      <c r="AD2797" s="16">
        <v>8.9399260468780897E-4</v>
      </c>
      <c r="AE2797" s="16">
        <v>8.9407886844128305E-4</v>
      </c>
      <c r="AF2797" s="16">
        <v>8.9401978766545599E-4</v>
      </c>
      <c r="AG2797" s="16">
        <v>8.9397898409515598E-4</v>
      </c>
      <c r="AH2797" s="16">
        <v>4.5914974063634803E-2</v>
      </c>
      <c r="AI2797" s="16">
        <v>8.9394528185948697E-4</v>
      </c>
      <c r="AJ2797" s="16">
        <v>8.9383608428761298E-4</v>
      </c>
      <c r="AK2797" s="16">
        <v>8.9396425755694498E-4</v>
      </c>
      <c r="AL2797" s="16">
        <v>8.9409382781013803E-4</v>
      </c>
      <c r="AM2797" s="16">
        <v>8.9379359269514604E-4</v>
      </c>
      <c r="AN2797" s="16">
        <v>8.9383986778557301E-4</v>
      </c>
      <c r="AO2797" s="16">
        <v>8.9399976423010198E-4</v>
      </c>
      <c r="AP2797" s="16">
        <v>8.9390634093433597E-4</v>
      </c>
      <c r="AQ2797" s="16">
        <v>8.9400692377239401E-4</v>
      </c>
      <c r="AR2797" s="16">
        <v>0.120348066091537</v>
      </c>
      <c r="AS2797" s="16">
        <v>8.9399015996605104E-4</v>
      </c>
      <c r="AT2797" s="16">
        <v>8.9402310550212795E-4</v>
      </c>
      <c r="AU2797" s="16">
        <v>0.76695787906646695</v>
      </c>
      <c r="AV2797" s="16">
        <v>5.2475757896900101E-2</v>
      </c>
    </row>
    <row r="2798" spans="1:48" x14ac:dyDescent="0.25">
      <c r="A2798" s="9">
        <v>2156</v>
      </c>
      <c r="B2798" s="9">
        <v>5</v>
      </c>
      <c r="C2798" s="9" t="s">
        <v>5705</v>
      </c>
      <c r="D2798" s="9" t="s">
        <v>5706</v>
      </c>
      <c r="E2798" s="9">
        <v>2017</v>
      </c>
      <c r="F2798" s="9" t="s">
        <v>2243</v>
      </c>
      <c r="G2798" s="9" t="s">
        <v>2242</v>
      </c>
      <c r="H2798" s="9" t="s">
        <v>5707</v>
      </c>
      <c r="I2798" s="9" t="s">
        <v>5708</v>
      </c>
      <c r="J2798" s="9">
        <v>73</v>
      </c>
      <c r="K2798" s="10">
        <v>43998.7577662037</v>
      </c>
      <c r="L2798" s="9"/>
      <c r="M2798" s="9"/>
      <c r="N2798" s="9"/>
      <c r="O2798" s="9"/>
      <c r="P2798" s="9"/>
      <c r="Q2798" s="9"/>
      <c r="R2798" s="9"/>
      <c r="S2798" s="9"/>
      <c r="T2798" s="9">
        <v>5</v>
      </c>
      <c r="U2798" s="11">
        <v>24473</v>
      </c>
      <c r="V2798" s="9">
        <v>5</v>
      </c>
      <c r="W2798" s="9">
        <v>1</v>
      </c>
      <c r="X2798" s="9">
        <v>3</v>
      </c>
      <c r="Y2798" s="9" t="s">
        <v>5709</v>
      </c>
      <c r="Z2798" t="e">
        <v>#N/A</v>
      </c>
      <c r="AA2798" s="7" t="s">
        <v>16685</v>
      </c>
      <c r="AB2798" s="7" t="s">
        <v>20963</v>
      </c>
      <c r="AC2798" s="16">
        <v>8.9411204680800405E-4</v>
      </c>
      <c r="AD2798" s="16">
        <v>8.9398043928667903E-4</v>
      </c>
      <c r="AE2798" s="16">
        <v>0.66584736108779896</v>
      </c>
      <c r="AF2798" s="16">
        <v>8.9400890283286496E-4</v>
      </c>
      <c r="AG2798" s="16">
        <v>8.9397002011537498E-4</v>
      </c>
      <c r="AH2798" s="16">
        <v>8.9384266175329598E-4</v>
      </c>
      <c r="AI2798" s="16">
        <v>8.9405238395556797E-4</v>
      </c>
      <c r="AJ2798" s="16">
        <v>8.93827178515493E-4</v>
      </c>
      <c r="AK2798" s="16">
        <v>2.7440438047051399E-2</v>
      </c>
      <c r="AL2798" s="16">
        <v>8.9389306958764705E-4</v>
      </c>
      <c r="AM2798" s="16">
        <v>8.9383212616667097E-4</v>
      </c>
      <c r="AN2798" s="16">
        <v>8.93916643690317E-4</v>
      </c>
      <c r="AO2798" s="16">
        <v>0.27958467602729797</v>
      </c>
      <c r="AP2798" s="16">
        <v>8.9416420087218198E-4</v>
      </c>
      <c r="AQ2798" s="16">
        <v>8.9399307034909704E-4</v>
      </c>
      <c r="AR2798" s="16">
        <v>8.9393602684140205E-4</v>
      </c>
      <c r="AS2798" s="16">
        <v>8.9393410598859104E-4</v>
      </c>
      <c r="AT2798" s="16">
        <v>1.28239737823605E-2</v>
      </c>
      <c r="AU2798" s="16">
        <v>8.9395331451669303E-4</v>
      </c>
      <c r="AV2798" s="16">
        <v>8.940837578848E-4</v>
      </c>
    </row>
    <row r="2799" spans="1:48" x14ac:dyDescent="0.25">
      <c r="A2799" s="9">
        <v>434</v>
      </c>
      <c r="B2799" s="9">
        <v>55</v>
      </c>
      <c r="C2799" s="9" t="s">
        <v>9003</v>
      </c>
      <c r="D2799" s="9" t="s">
        <v>9004</v>
      </c>
      <c r="E2799" s="9">
        <v>2005</v>
      </c>
      <c r="F2799" s="9" t="s">
        <v>174</v>
      </c>
      <c r="G2799" s="9" t="s">
        <v>175</v>
      </c>
      <c r="H2799" s="9" t="s">
        <v>9005</v>
      </c>
      <c r="I2799" s="9" t="s">
        <v>9006</v>
      </c>
      <c r="J2799" s="9">
        <v>415</v>
      </c>
      <c r="K2799" s="10">
        <v>43999.469907407409</v>
      </c>
      <c r="L2799" s="9"/>
      <c r="M2799" s="9"/>
      <c r="N2799" s="9"/>
      <c r="O2799" s="9"/>
      <c r="P2799" s="9"/>
      <c r="Q2799" s="9"/>
      <c r="R2799" s="9"/>
      <c r="S2799" s="9"/>
      <c r="T2799" s="9">
        <v>55</v>
      </c>
      <c r="U2799" s="11">
        <v>24532</v>
      </c>
      <c r="V2799" s="9">
        <v>18</v>
      </c>
      <c r="W2799" s="9">
        <v>3</v>
      </c>
      <c r="X2799" s="9">
        <v>15</v>
      </c>
      <c r="Y2799" s="9" t="s">
        <v>9007</v>
      </c>
      <c r="Z2799" t="e">
        <v>#N/A</v>
      </c>
      <c r="AA2799" s="7" t="s">
        <v>18747</v>
      </c>
      <c r="AB2799" s="7" t="s">
        <v>19242</v>
      </c>
      <c r="AC2799" s="16">
        <v>8.9393730740994204E-4</v>
      </c>
      <c r="AD2799" s="16">
        <v>0.23664607107639299</v>
      </c>
      <c r="AE2799" s="16">
        <v>8.9406786719337095E-4</v>
      </c>
      <c r="AF2799" s="16">
        <v>8.9389801723882502E-4</v>
      </c>
      <c r="AG2799" s="16">
        <v>8.9385634055361097E-4</v>
      </c>
      <c r="AH2799" s="16">
        <v>8.9395715622231299E-4</v>
      </c>
      <c r="AI2799" s="16">
        <v>8.9375569950789202E-4</v>
      </c>
      <c r="AJ2799" s="16">
        <v>8.9375651441514405E-4</v>
      </c>
      <c r="AK2799" s="16">
        <v>8.9377275435253902E-4</v>
      </c>
      <c r="AL2799" s="16">
        <v>8.9412898523732998E-4</v>
      </c>
      <c r="AM2799" s="16">
        <v>8.9378695702180201E-4</v>
      </c>
      <c r="AN2799" s="16">
        <v>8.9378014672547503E-4</v>
      </c>
      <c r="AO2799" s="16">
        <v>8.9380727149546103E-4</v>
      </c>
      <c r="AP2799" s="16">
        <v>8.9393788948655096E-4</v>
      </c>
      <c r="AQ2799" s="16">
        <v>8.9387298794463201E-4</v>
      </c>
      <c r="AR2799" s="16">
        <v>8.9381623547524203E-4</v>
      </c>
      <c r="AS2799" s="16">
        <v>0.74726408720016402</v>
      </c>
      <c r="AT2799" s="16">
        <v>8.9383422164246397E-4</v>
      </c>
      <c r="AU2799" s="16">
        <v>8.93936899956315E-4</v>
      </c>
      <c r="AV2799" s="16">
        <v>8.9397525880485697E-4</v>
      </c>
    </row>
    <row r="2800" spans="1:48" x14ac:dyDescent="0.25">
      <c r="A2800" s="9">
        <v>1068</v>
      </c>
      <c r="B2800" s="9">
        <v>147</v>
      </c>
      <c r="C2800" s="9" t="s">
        <v>8305</v>
      </c>
      <c r="D2800" s="9" t="s">
        <v>8306</v>
      </c>
      <c r="E2800" s="9">
        <v>2010</v>
      </c>
      <c r="F2800" s="9" t="s">
        <v>1076</v>
      </c>
      <c r="G2800" s="9" t="s">
        <v>1077</v>
      </c>
      <c r="H2800" s="9" t="s">
        <v>8307</v>
      </c>
      <c r="I2800" s="9" t="s">
        <v>8308</v>
      </c>
      <c r="J2800" s="9">
        <v>38</v>
      </c>
      <c r="K2800" s="10">
        <v>43998.786550925928</v>
      </c>
      <c r="L2800" s="9"/>
      <c r="M2800" s="9"/>
      <c r="N2800" s="9"/>
      <c r="O2800" s="9"/>
      <c r="P2800" s="9"/>
      <c r="Q2800" s="9"/>
      <c r="R2800" s="9"/>
      <c r="S2800" s="9"/>
      <c r="T2800" s="9">
        <v>147</v>
      </c>
      <c r="U2800" s="9" t="s">
        <v>8309</v>
      </c>
      <c r="V2800" s="9">
        <v>74</v>
      </c>
      <c r="W2800" s="9">
        <v>2</v>
      </c>
      <c r="X2800" s="9">
        <v>10</v>
      </c>
      <c r="Y2800" s="9" t="s">
        <v>4739</v>
      </c>
      <c r="Z2800" t="e">
        <v>#N/A</v>
      </c>
      <c r="AA2800" s="7" t="s">
        <v>17037</v>
      </c>
      <c r="AB2800" s="7" t="s">
        <v>19876</v>
      </c>
      <c r="AC2800" s="16">
        <v>8.7228268384933402E-2</v>
      </c>
      <c r="AD2800" s="16">
        <v>8.93761171028018E-4</v>
      </c>
      <c r="AE2800" s="16">
        <v>0.24879980087280201</v>
      </c>
      <c r="AF2800" s="16">
        <v>8.9400436263531403E-4</v>
      </c>
      <c r="AG2800" s="16">
        <v>8.9378393022343495E-4</v>
      </c>
      <c r="AH2800" s="16">
        <v>8.9392042718827703E-4</v>
      </c>
      <c r="AI2800" s="16">
        <v>0.14408063888549799</v>
      </c>
      <c r="AJ2800" s="16">
        <v>8.9373171795159502E-4</v>
      </c>
      <c r="AK2800" s="16">
        <v>8.9389807544648604E-4</v>
      </c>
      <c r="AL2800" s="16">
        <v>8.9393561938777501E-4</v>
      </c>
      <c r="AM2800" s="16">
        <v>8.9363014558330102E-4</v>
      </c>
      <c r="AN2800" s="16">
        <v>8.93663265742361E-4</v>
      </c>
      <c r="AO2800" s="16">
        <v>8.93683522008359E-4</v>
      </c>
      <c r="AP2800" s="16">
        <v>8.9394301176071102E-4</v>
      </c>
      <c r="AQ2800" s="16">
        <v>8.9388707419857296E-4</v>
      </c>
      <c r="AR2800" s="16">
        <v>8.9373160153627396E-4</v>
      </c>
      <c r="AS2800" s="16">
        <v>8.9365936582908002E-4</v>
      </c>
      <c r="AT2800" s="16">
        <v>0.50559043884277299</v>
      </c>
      <c r="AU2800" s="16">
        <v>8.9378259144723405E-4</v>
      </c>
      <c r="AV2800" s="16">
        <v>8.9382554870098797E-4</v>
      </c>
    </row>
    <row r="2801" spans="1:48" x14ac:dyDescent="0.25">
      <c r="A2801" s="9">
        <v>2507</v>
      </c>
      <c r="B2801" s="7">
        <v>17</v>
      </c>
      <c r="C2801" s="7" t="s">
        <v>15442</v>
      </c>
      <c r="D2801" s="7" t="s">
        <v>15443</v>
      </c>
      <c r="E2801" s="7">
        <v>2018</v>
      </c>
      <c r="F2801" s="9" t="s">
        <v>2620</v>
      </c>
      <c r="G2801" s="7" t="s">
        <v>1077</v>
      </c>
      <c r="H2801" s="7" t="s">
        <v>15444</v>
      </c>
      <c r="I2801" s="7" t="s">
        <v>15445</v>
      </c>
      <c r="J2801" s="7">
        <v>148</v>
      </c>
      <c r="K2801" s="2">
        <v>43999.756851851853</v>
      </c>
      <c r="L2801" s="7" t="s">
        <v>792</v>
      </c>
      <c r="M2801" s="7"/>
      <c r="N2801" s="7"/>
      <c r="O2801" s="7"/>
      <c r="P2801" s="7"/>
      <c r="Q2801" s="7"/>
      <c r="R2801" s="7"/>
      <c r="S2801" s="7"/>
      <c r="T2801" s="7">
        <v>17</v>
      </c>
      <c r="U2801" s="1">
        <v>18476</v>
      </c>
      <c r="V2801" s="7">
        <v>9</v>
      </c>
      <c r="W2801" s="7">
        <v>2</v>
      </c>
      <c r="X2801" s="7">
        <v>2</v>
      </c>
      <c r="Y2801" t="s">
        <v>15446</v>
      </c>
      <c r="Z2801" t="e">
        <v>#N/A</v>
      </c>
      <c r="AA2801" s="7" t="s">
        <v>18366</v>
      </c>
      <c r="AB2801" s="7" t="s">
        <v>21314</v>
      </c>
      <c r="AC2801" s="16">
        <v>1.3164791278541E-2</v>
      </c>
      <c r="AD2801" s="16">
        <v>8.9372938964515903E-4</v>
      </c>
      <c r="AE2801" s="16">
        <v>7.1436449885368306E-2</v>
      </c>
      <c r="AF2801" s="16">
        <v>0.23241034150123499</v>
      </c>
      <c r="AG2801" s="16">
        <v>8.9377461699768901E-4</v>
      </c>
      <c r="AH2801" s="16">
        <v>5.9354249387979501E-2</v>
      </c>
      <c r="AI2801" s="16">
        <v>8.9392444351687995E-4</v>
      </c>
      <c r="AJ2801" s="16">
        <v>8.9366320753469998E-4</v>
      </c>
      <c r="AK2801" s="16">
        <v>6.7479342222213703E-2</v>
      </c>
      <c r="AL2801" s="16">
        <v>0.52782285213470403</v>
      </c>
      <c r="AM2801" s="16">
        <v>8.9364469749853004E-4</v>
      </c>
      <c r="AN2801" s="16">
        <v>8.9367054169997497E-4</v>
      </c>
      <c r="AO2801" s="16">
        <v>8.9381163707002997E-4</v>
      </c>
      <c r="AP2801" s="16">
        <v>1.671271212399E-2</v>
      </c>
      <c r="AQ2801" s="16">
        <v>8.9385564206168001E-4</v>
      </c>
      <c r="AR2801" s="16">
        <v>8.9391437359154203E-4</v>
      </c>
      <c r="AS2801" s="16">
        <v>8.9373043738305504E-4</v>
      </c>
      <c r="AT2801" s="16">
        <v>8.9389015920460202E-4</v>
      </c>
      <c r="AU2801" s="16">
        <v>8.9393905363976901E-4</v>
      </c>
      <c r="AV2801" s="16">
        <v>8.9376146206632202E-4</v>
      </c>
    </row>
    <row r="2802" spans="1:48" x14ac:dyDescent="0.25">
      <c r="A2802" s="9">
        <v>943</v>
      </c>
      <c r="B2802" s="9">
        <v>140</v>
      </c>
      <c r="C2802" s="9" t="s">
        <v>9759</v>
      </c>
      <c r="D2802" s="9" t="s">
        <v>9760</v>
      </c>
      <c r="E2802" s="9">
        <v>2009</v>
      </c>
      <c r="F2802" s="9" t="s">
        <v>2861</v>
      </c>
      <c r="G2802" s="9" t="s">
        <v>476</v>
      </c>
      <c r="H2802" s="9" t="s">
        <v>9761</v>
      </c>
      <c r="I2802" s="9" t="s">
        <v>9762</v>
      </c>
      <c r="J2802" s="9">
        <v>159</v>
      </c>
      <c r="K2802" s="10">
        <v>43999.510960648149</v>
      </c>
      <c r="L2802" s="9"/>
      <c r="M2802" s="9"/>
      <c r="N2802" s="9"/>
      <c r="O2802" s="9"/>
      <c r="P2802" s="9"/>
      <c r="Q2802" s="9"/>
      <c r="R2802" s="9"/>
      <c r="S2802" s="9"/>
      <c r="T2802" s="9">
        <v>140</v>
      </c>
      <c r="U2802" s="11">
        <v>26999</v>
      </c>
      <c r="V2802" s="9">
        <v>35</v>
      </c>
      <c r="W2802" s="9">
        <v>4</v>
      </c>
      <c r="X2802" s="9">
        <v>11</v>
      </c>
      <c r="Y2802" s="9" t="s">
        <v>4535</v>
      </c>
      <c r="Z2802" t="e">
        <v>#N/A</v>
      </c>
      <c r="AA2802" s="7" t="s">
        <v>17259</v>
      </c>
      <c r="AB2802" s="7" t="s">
        <v>19751</v>
      </c>
      <c r="AC2802" s="16">
        <v>8.9354469673708005E-4</v>
      </c>
      <c r="AD2802" s="16">
        <v>8.9362927246838797E-4</v>
      </c>
      <c r="AE2802" s="16">
        <v>0.67069405317306496</v>
      </c>
      <c r="AF2802" s="16">
        <v>8.9380308054387504E-4</v>
      </c>
      <c r="AG2802" s="16">
        <v>8.9385110186412898E-4</v>
      </c>
      <c r="AH2802" s="16">
        <v>8.9361442951485504E-4</v>
      </c>
      <c r="AI2802" s="16">
        <v>0.206964656710624</v>
      </c>
      <c r="AJ2802" s="16">
        <v>8.9353759540244904E-4</v>
      </c>
      <c r="AK2802" s="16">
        <v>8.9370715431868997E-4</v>
      </c>
      <c r="AL2802" s="16">
        <v>8.9372548973187804E-4</v>
      </c>
      <c r="AM2802" s="16">
        <v>8.9354725787416101E-4</v>
      </c>
      <c r="AN2802" s="16">
        <v>8.9357246179133599E-4</v>
      </c>
      <c r="AO2802" s="16">
        <v>8.9357141405343999E-4</v>
      </c>
      <c r="AP2802" s="16">
        <v>8.9362374274060098E-4</v>
      </c>
      <c r="AQ2802" s="16">
        <v>8.9367758482694604E-4</v>
      </c>
      <c r="AR2802" s="16">
        <v>8.9368748012930101E-4</v>
      </c>
      <c r="AS2802" s="16">
        <v>8.9355779346078602E-4</v>
      </c>
      <c r="AT2802" s="16">
        <v>0.107149213552474</v>
      </c>
      <c r="AU2802" s="16">
        <v>8.9373841183259996E-4</v>
      </c>
      <c r="AV2802" s="16">
        <v>8.9368812041357105E-4</v>
      </c>
    </row>
    <row r="2803" spans="1:48" x14ac:dyDescent="0.25">
      <c r="A2803" s="9">
        <v>2290</v>
      </c>
      <c r="B2803" s="7">
        <v>24</v>
      </c>
      <c r="C2803" s="7" t="s">
        <v>14932</v>
      </c>
      <c r="D2803" s="7" t="s">
        <v>14933</v>
      </c>
      <c r="E2803" s="7">
        <v>2017</v>
      </c>
      <c r="F2803" s="9" t="s">
        <v>2620</v>
      </c>
      <c r="G2803" s="7" t="s">
        <v>1077</v>
      </c>
      <c r="H2803" s="7" t="s">
        <v>14934</v>
      </c>
      <c r="I2803" s="7" t="s">
        <v>14935</v>
      </c>
      <c r="J2803" s="7">
        <v>26</v>
      </c>
      <c r="K2803" s="2">
        <v>43999.756851851853</v>
      </c>
      <c r="L2803" s="7" t="s">
        <v>792</v>
      </c>
      <c r="M2803" s="7"/>
      <c r="N2803" s="7"/>
      <c r="O2803" s="7"/>
      <c r="P2803" s="7"/>
      <c r="Q2803" s="7"/>
      <c r="R2803" s="7"/>
      <c r="S2803" s="7"/>
      <c r="T2803" s="7">
        <v>24</v>
      </c>
      <c r="U2803" s="7" t="s">
        <v>51</v>
      </c>
      <c r="V2803" s="7">
        <v>6</v>
      </c>
      <c r="W2803" s="7">
        <v>4</v>
      </c>
      <c r="X2803" s="7">
        <v>3</v>
      </c>
      <c r="Y2803" t="s">
        <v>14936</v>
      </c>
      <c r="Z2803" t="e">
        <v>#N/A</v>
      </c>
      <c r="AA2803" s="7" t="s">
        <v>18267</v>
      </c>
      <c r="AB2803" s="7" t="s">
        <v>21097</v>
      </c>
      <c r="AC2803" s="16">
        <v>8.9354719966649998E-4</v>
      </c>
      <c r="AD2803" s="16">
        <v>8.9339073747396404E-4</v>
      </c>
      <c r="AE2803" s="16">
        <v>0.48133352398872298</v>
      </c>
      <c r="AF2803" s="16">
        <v>8.9360860874876304E-4</v>
      </c>
      <c r="AG2803" s="16">
        <v>8.9358619879931201E-4</v>
      </c>
      <c r="AH2803" s="16">
        <v>8.93460412044078E-4</v>
      </c>
      <c r="AI2803" s="16">
        <v>8.9347292669117397E-4</v>
      </c>
      <c r="AJ2803" s="16">
        <v>8.9335982920601899E-4</v>
      </c>
      <c r="AK2803" s="16">
        <v>8.9347292669117397E-4</v>
      </c>
      <c r="AL2803" s="16">
        <v>0.50258409976959195</v>
      </c>
      <c r="AM2803" s="16">
        <v>8.9335447410121495E-4</v>
      </c>
      <c r="AN2803" s="16">
        <v>8.9337449753656897E-4</v>
      </c>
      <c r="AO2803" s="16">
        <v>8.9339650003239502E-4</v>
      </c>
      <c r="AP2803" s="16">
        <v>8.9344679145142404E-4</v>
      </c>
      <c r="AQ2803" s="16">
        <v>8.9351308997720404E-4</v>
      </c>
      <c r="AR2803" s="16">
        <v>8.9348014444112702E-4</v>
      </c>
      <c r="AS2803" s="16">
        <v>8.9338090037926999E-4</v>
      </c>
      <c r="AT2803" s="16">
        <v>8.9350581401958997E-4</v>
      </c>
      <c r="AU2803" s="16">
        <v>8.9356867829337705E-4</v>
      </c>
      <c r="AV2803" s="16">
        <v>8.9350697817280802E-4</v>
      </c>
    </row>
    <row r="2804" spans="1:48" x14ac:dyDescent="0.25">
      <c r="A2804" s="9">
        <v>2329</v>
      </c>
      <c r="B2804" s="7">
        <v>11</v>
      </c>
      <c r="C2804" s="7" t="s">
        <v>16008</v>
      </c>
      <c r="D2804" s="7" t="s">
        <v>16009</v>
      </c>
      <c r="E2804" s="7">
        <v>2017</v>
      </c>
      <c r="F2804" s="9" t="s">
        <v>2620</v>
      </c>
      <c r="G2804" s="7" t="s">
        <v>1077</v>
      </c>
      <c r="H2804" s="7" t="s">
        <v>16010</v>
      </c>
      <c r="I2804" s="7" t="s">
        <v>16011</v>
      </c>
      <c r="J2804" s="7">
        <v>283</v>
      </c>
      <c r="K2804" s="2">
        <v>43999.756851851853</v>
      </c>
      <c r="L2804" s="7" t="s">
        <v>792</v>
      </c>
      <c r="M2804" s="7"/>
      <c r="N2804" s="7"/>
      <c r="O2804" s="7"/>
      <c r="P2804" s="7"/>
      <c r="Q2804" s="7"/>
      <c r="R2804" s="7"/>
      <c r="S2804" s="7"/>
      <c r="T2804" s="7">
        <v>11</v>
      </c>
      <c r="U2804" s="1">
        <v>24532</v>
      </c>
      <c r="V2804" s="7">
        <v>4</v>
      </c>
      <c r="W2804" s="7">
        <v>3</v>
      </c>
      <c r="X2804" s="7">
        <v>3</v>
      </c>
      <c r="Y2804" s="7" t="s">
        <v>4760</v>
      </c>
      <c r="Z2804" t="e">
        <v>#N/A</v>
      </c>
      <c r="AA2804" s="7" t="s">
        <v>18481</v>
      </c>
      <c r="AB2804" s="7" t="s">
        <v>21136</v>
      </c>
      <c r="AC2804" s="16">
        <v>8.9333049254491904E-4</v>
      </c>
      <c r="AD2804" s="16">
        <v>0.108219049870967</v>
      </c>
      <c r="AE2804" s="16">
        <v>8.9349888730794105E-4</v>
      </c>
      <c r="AF2804" s="16">
        <v>0.19343590736389099</v>
      </c>
      <c r="AG2804" s="16">
        <v>8.9341879356652498E-4</v>
      </c>
      <c r="AH2804" s="16">
        <v>8.9343724539503401E-4</v>
      </c>
      <c r="AI2804" s="16">
        <v>8.9337991084903403E-4</v>
      </c>
      <c r="AJ2804" s="16">
        <v>8.9334702352061803E-4</v>
      </c>
      <c r="AK2804" s="16">
        <v>8.9340191334485997E-4</v>
      </c>
      <c r="AL2804" s="16">
        <v>8.93501681275665E-4</v>
      </c>
      <c r="AM2804" s="16">
        <v>8.93289339728653E-4</v>
      </c>
      <c r="AN2804" s="16">
        <v>2.5390265509486198E-2</v>
      </c>
      <c r="AO2804" s="16">
        <v>8.9345790911465797E-4</v>
      </c>
      <c r="AP2804" s="16">
        <v>8.9334184303879705E-4</v>
      </c>
      <c r="AQ2804" s="16">
        <v>8.9341867715120305E-4</v>
      </c>
      <c r="AR2804" s="16">
        <v>0.62496936321258501</v>
      </c>
      <c r="AS2804" s="16">
        <v>8.9338631369173505E-4</v>
      </c>
      <c r="AT2804" s="16">
        <v>8.9346279855817502E-4</v>
      </c>
      <c r="AU2804" s="16">
        <v>8.9344929438084299E-4</v>
      </c>
      <c r="AV2804" s="16">
        <v>3.45842912793159E-2</v>
      </c>
    </row>
    <row r="2805" spans="1:48" x14ac:dyDescent="0.25">
      <c r="A2805" s="9">
        <v>2437</v>
      </c>
      <c r="B2805" s="7">
        <v>30</v>
      </c>
      <c r="C2805" s="7" t="s">
        <v>10960</v>
      </c>
      <c r="D2805" s="7" t="s">
        <v>10961</v>
      </c>
      <c r="E2805" s="7">
        <v>2018</v>
      </c>
      <c r="F2805" s="9" t="s">
        <v>1190</v>
      </c>
      <c r="G2805" s="7" t="s">
        <v>1077</v>
      </c>
      <c r="H2805" s="7" t="s">
        <v>10962</v>
      </c>
      <c r="I2805" s="7" t="s">
        <v>10963</v>
      </c>
      <c r="J2805" s="7">
        <v>262</v>
      </c>
      <c r="K2805" s="2">
        <v>43999.704398148147</v>
      </c>
      <c r="L2805" s="7"/>
      <c r="M2805" s="7"/>
      <c r="N2805" s="7"/>
      <c r="O2805" s="7"/>
      <c r="P2805" s="7"/>
      <c r="Q2805" s="7"/>
      <c r="R2805" s="7"/>
      <c r="S2805" s="7"/>
      <c r="T2805" s="7">
        <v>30</v>
      </c>
      <c r="U2805" s="7" t="s">
        <v>70</v>
      </c>
      <c r="V2805" s="7">
        <v>15</v>
      </c>
      <c r="W2805" s="7">
        <v>2</v>
      </c>
      <c r="X2805" s="7">
        <v>2</v>
      </c>
      <c r="Y2805" t="s">
        <v>10964</v>
      </c>
      <c r="Z2805" t="e">
        <v>#N/A</v>
      </c>
      <c r="AA2805" s="7" t="s">
        <v>17471</v>
      </c>
      <c r="AB2805" s="7" t="s">
        <v>21244</v>
      </c>
      <c r="AC2805" s="16">
        <v>8.9336192468181198E-4</v>
      </c>
      <c r="AD2805" s="16">
        <v>5.2074782550334903E-2</v>
      </c>
      <c r="AE2805" s="16">
        <v>8.9355587260797598E-4</v>
      </c>
      <c r="AF2805" s="16">
        <v>8.9358922559767896E-4</v>
      </c>
      <c r="AG2805" s="16">
        <v>8.9343753643333901E-4</v>
      </c>
      <c r="AH2805" s="16">
        <v>8.9356704847887104E-4</v>
      </c>
      <c r="AI2805" s="16">
        <v>8.9341384591534701E-4</v>
      </c>
      <c r="AJ2805" s="16">
        <v>8.9331105118617405E-4</v>
      </c>
      <c r="AK2805" s="16">
        <v>8.93511169124394E-4</v>
      </c>
      <c r="AL2805" s="16">
        <v>0.72192525863647405</v>
      </c>
      <c r="AM2805" s="16">
        <v>8.9329946786165205E-4</v>
      </c>
      <c r="AN2805" s="16">
        <v>8.9338084217160897E-4</v>
      </c>
      <c r="AO2805" s="16">
        <v>8.9343450963497097E-4</v>
      </c>
      <c r="AP2805" s="16">
        <v>8.9335045777261203E-4</v>
      </c>
      <c r="AQ2805" s="16">
        <v>8.9345488231629101E-4</v>
      </c>
      <c r="AR2805" s="16">
        <v>5.9755928814411101E-2</v>
      </c>
      <c r="AS2805" s="16">
        <v>8.9333875803276896E-4</v>
      </c>
      <c r="AT2805" s="16">
        <v>8.9355080854147597E-4</v>
      </c>
      <c r="AU2805" s="16">
        <v>0.151949122548103</v>
      </c>
      <c r="AV2805" s="16">
        <v>8.9340790873393395E-4</v>
      </c>
    </row>
    <row r="2806" spans="1:48" x14ac:dyDescent="0.25">
      <c r="A2806" s="9">
        <v>2369</v>
      </c>
      <c r="B2806" s="9">
        <v>4</v>
      </c>
      <c r="C2806" s="9" t="s">
        <v>2261</v>
      </c>
      <c r="D2806" s="9" t="s">
        <v>2262</v>
      </c>
      <c r="E2806" s="9">
        <v>2018</v>
      </c>
      <c r="F2806" s="9" t="s">
        <v>2243</v>
      </c>
      <c r="G2806" s="9" t="s">
        <v>2242</v>
      </c>
      <c r="H2806" s="9" t="s">
        <v>2263</v>
      </c>
      <c r="I2806" s="9" t="s">
        <v>2264</v>
      </c>
      <c r="J2806" s="9">
        <v>76</v>
      </c>
      <c r="K2806" s="10">
        <v>43998.7577662037</v>
      </c>
      <c r="L2806" s="9"/>
      <c r="M2806" s="9"/>
      <c r="N2806" s="9"/>
      <c r="O2806" s="9"/>
      <c r="P2806" s="9"/>
      <c r="Q2806" s="9"/>
      <c r="R2806" s="9"/>
      <c r="S2806" s="9"/>
      <c r="T2806" s="9">
        <v>4</v>
      </c>
      <c r="U2806" s="9" t="s">
        <v>236</v>
      </c>
      <c r="V2806" s="9">
        <v>1</v>
      </c>
      <c r="W2806" s="9">
        <v>3</v>
      </c>
      <c r="X2806" s="9">
        <v>2</v>
      </c>
      <c r="Y2806" s="9" t="s">
        <v>5720</v>
      </c>
      <c r="Z2806" t="s">
        <v>3628</v>
      </c>
      <c r="AA2806" s="7" t="s">
        <v>3628</v>
      </c>
      <c r="AB2806" s="7" t="s">
        <v>21176</v>
      </c>
      <c r="AC2806" s="16">
        <v>8.9333974756300395E-4</v>
      </c>
      <c r="AD2806" s="16">
        <v>8.9353910880163301E-4</v>
      </c>
      <c r="AE2806" s="16">
        <v>8.93531425390392E-4</v>
      </c>
      <c r="AF2806" s="16">
        <v>8.9350104099139495E-4</v>
      </c>
      <c r="AG2806" s="16">
        <v>0.20038522779941501</v>
      </c>
      <c r="AH2806" s="16">
        <v>4.1337560862302697E-2</v>
      </c>
      <c r="AI2806" s="16">
        <v>8.9347409084439202E-4</v>
      </c>
      <c r="AJ2806" s="16">
        <v>8.9329603360965805E-4</v>
      </c>
      <c r="AK2806" s="16">
        <v>0.28850030899047802</v>
      </c>
      <c r="AL2806" s="16">
        <v>8.9350272901356199E-4</v>
      </c>
      <c r="AM2806" s="16">
        <v>8.9327536989003398E-4</v>
      </c>
      <c r="AN2806" s="16">
        <v>8.9333741925656796E-4</v>
      </c>
      <c r="AO2806" s="16">
        <v>8.9335243683308298E-4</v>
      </c>
      <c r="AP2806" s="16">
        <v>8.9342583669349497E-4</v>
      </c>
      <c r="AQ2806" s="16">
        <v>8.9358474360778895E-4</v>
      </c>
      <c r="AR2806" s="16">
        <v>0.26442587375640803</v>
      </c>
      <c r="AS2806" s="16">
        <v>8.9331110939383496E-4</v>
      </c>
      <c r="AT2806" s="16">
        <v>8.9340686099603696E-4</v>
      </c>
      <c r="AU2806" s="16">
        <v>8.9350686175748695E-4</v>
      </c>
      <c r="AV2806" s="16">
        <v>0.19194968044757801</v>
      </c>
    </row>
    <row r="2807" spans="1:48" x14ac:dyDescent="0.25">
      <c r="A2807" s="9">
        <v>2805</v>
      </c>
      <c r="B2807" s="7">
        <v>0</v>
      </c>
      <c r="C2807" s="7" t="s">
        <v>2483</v>
      </c>
      <c r="D2807" s="7" t="s">
        <v>2484</v>
      </c>
      <c r="E2807" s="7">
        <v>2019</v>
      </c>
      <c r="F2807" s="7" t="s">
        <v>2342</v>
      </c>
      <c r="G2807" s="7" t="s">
        <v>2343</v>
      </c>
      <c r="H2807" s="7" t="s">
        <v>2485</v>
      </c>
      <c r="I2807" s="7"/>
      <c r="J2807" s="7">
        <v>176</v>
      </c>
      <c r="K2807" s="2">
        <v>44000.781863425924</v>
      </c>
      <c r="L2807" s="7"/>
      <c r="M2807" s="7"/>
      <c r="N2807" s="7"/>
      <c r="O2807" s="7"/>
      <c r="P2807" s="7"/>
      <c r="Q2807" s="7"/>
      <c r="R2807" s="7"/>
      <c r="S2807" s="7"/>
      <c r="T2807" s="7">
        <v>0</v>
      </c>
      <c r="U2807" s="7" t="s">
        <v>100</v>
      </c>
      <c r="V2807" s="7">
        <v>0</v>
      </c>
      <c r="W2807" s="7">
        <v>2</v>
      </c>
      <c r="X2807" s="7">
        <v>1</v>
      </c>
      <c r="AA2807" s="7" t="s">
        <v>3594</v>
      </c>
      <c r="AB2807" s="7" t="s">
        <v>21612</v>
      </c>
      <c r="AC2807" s="16">
        <v>8.8691205019131303E-4</v>
      </c>
      <c r="AD2807" s="16">
        <v>8.8698760373517795E-4</v>
      </c>
      <c r="AE2807" s="16">
        <v>0.18895119428634599</v>
      </c>
      <c r="AF2807" s="16">
        <v>1.6457550227642E-2</v>
      </c>
      <c r="AG2807" s="16">
        <v>0.16060797870159099</v>
      </c>
      <c r="AH2807" s="16">
        <v>8.8657520245760603E-4</v>
      </c>
      <c r="AI2807" s="16">
        <v>8.86622001416981E-4</v>
      </c>
      <c r="AJ2807" s="16">
        <v>8.8656326988711899E-4</v>
      </c>
      <c r="AK2807" s="16">
        <v>4.1876040399074499E-2</v>
      </c>
      <c r="AL2807" s="16">
        <v>8.8661041809245901E-4</v>
      </c>
      <c r="AM2807" s="16">
        <v>8.8650308316573501E-4</v>
      </c>
      <c r="AN2807" s="16">
        <v>8.8657240848988295E-4</v>
      </c>
      <c r="AO2807" s="16">
        <v>8.8663428323343396E-4</v>
      </c>
      <c r="AP2807" s="16">
        <v>8.8670448167249495E-4</v>
      </c>
      <c r="AQ2807" s="16">
        <v>7.31554105877876E-2</v>
      </c>
      <c r="AR2807" s="16">
        <v>1.7343254759907702E-2</v>
      </c>
      <c r="AS2807" s="16">
        <v>8.8665715884417295E-4</v>
      </c>
      <c r="AT2807" s="16">
        <v>0.192067846655845</v>
      </c>
      <c r="AU2807" s="16">
        <v>8.8658643653616298E-4</v>
      </c>
      <c r="AV2807" s="16">
        <v>0.29890078306198098</v>
      </c>
    </row>
    <row r="2808" spans="1:48" x14ac:dyDescent="0.25">
      <c r="A2808" s="9">
        <v>741</v>
      </c>
      <c r="B2808" s="7">
        <v>101</v>
      </c>
      <c r="C2808" s="7" t="s">
        <v>15478</v>
      </c>
      <c r="D2808" s="7" t="s">
        <v>15479</v>
      </c>
      <c r="E2808" s="7">
        <v>2007</v>
      </c>
      <c r="F2808" s="9" t="s">
        <v>2620</v>
      </c>
      <c r="G2808" s="7" t="s">
        <v>1077</v>
      </c>
      <c r="H2808" s="7" t="s">
        <v>15480</v>
      </c>
      <c r="I2808" s="7" t="s">
        <v>15481</v>
      </c>
      <c r="J2808" s="7">
        <v>156</v>
      </c>
      <c r="K2808" s="2">
        <v>43999.756851851853</v>
      </c>
      <c r="L2808" s="7"/>
      <c r="M2808" s="7"/>
      <c r="N2808" s="7"/>
      <c r="O2808" s="7"/>
      <c r="P2808" s="7"/>
      <c r="Q2808" s="7"/>
      <c r="R2808" s="7"/>
      <c r="S2808" s="7"/>
      <c r="T2808" s="7">
        <v>101</v>
      </c>
      <c r="U2808" s="1">
        <v>28307</v>
      </c>
      <c r="V2808" s="7">
        <v>20</v>
      </c>
      <c r="W2808" s="7">
        <v>5</v>
      </c>
      <c r="X2808" s="7">
        <v>13</v>
      </c>
      <c r="Y2808" s="7" t="s">
        <v>15482</v>
      </c>
      <c r="Z2808" t="e">
        <v>#N/A</v>
      </c>
      <c r="AA2808" s="7" t="s">
        <v>18373</v>
      </c>
      <c r="AB2808" s="7" t="s">
        <v>19549</v>
      </c>
      <c r="AC2808" s="16">
        <v>8.86510941199958E-4</v>
      </c>
      <c r="AD2808" s="16">
        <v>8.8654656428843704E-4</v>
      </c>
      <c r="AE2808" s="16">
        <v>0.22341449558734799</v>
      </c>
      <c r="AF2808" s="16">
        <v>8.8672136189415997E-4</v>
      </c>
      <c r="AG2808" s="16">
        <v>1.6426822170615099E-2</v>
      </c>
      <c r="AH2808" s="16">
        <v>8.8660983601584998E-4</v>
      </c>
      <c r="AI2808" s="16">
        <v>8.8650867110118205E-4</v>
      </c>
      <c r="AJ2808" s="16">
        <v>8.8644522475078702E-4</v>
      </c>
      <c r="AK2808" s="16">
        <v>8.8653818238526496E-4</v>
      </c>
      <c r="AL2808" s="16">
        <v>0.112257957458496</v>
      </c>
      <c r="AM2808" s="16">
        <v>8.8635808788239902E-4</v>
      </c>
      <c r="AN2808" s="16">
        <v>8.8639563182368799E-4</v>
      </c>
      <c r="AO2808" s="16">
        <v>8.8653329294174899E-4</v>
      </c>
      <c r="AP2808" s="16">
        <v>8.8669802062213399E-4</v>
      </c>
      <c r="AQ2808" s="16">
        <v>8.8652217527851397E-4</v>
      </c>
      <c r="AR2808" s="16">
        <v>0.63371610641479403</v>
      </c>
      <c r="AS2808" s="16">
        <v>8.8643474737182205E-4</v>
      </c>
      <c r="AT2808" s="16">
        <v>8.8663405040278998E-4</v>
      </c>
      <c r="AU2808" s="16">
        <v>8.8666594820097002E-4</v>
      </c>
      <c r="AV2808" s="16">
        <v>8.8649528333917195E-4</v>
      </c>
    </row>
    <row r="2809" spans="1:48" x14ac:dyDescent="0.25">
      <c r="A2809" s="9">
        <v>2677</v>
      </c>
      <c r="B2809" s="7">
        <v>10</v>
      </c>
      <c r="C2809" s="7" t="s">
        <v>3838</v>
      </c>
      <c r="D2809" s="7" t="s">
        <v>3839</v>
      </c>
      <c r="E2809" s="7">
        <v>2019</v>
      </c>
      <c r="F2809" s="9" t="s">
        <v>1190</v>
      </c>
      <c r="G2809" s="7" t="s">
        <v>1077</v>
      </c>
      <c r="H2809" s="7" t="s">
        <v>3840</v>
      </c>
      <c r="I2809" s="7" t="s">
        <v>3841</v>
      </c>
      <c r="J2809" s="7">
        <v>331</v>
      </c>
      <c r="K2809" s="2">
        <v>43999.704398148147</v>
      </c>
      <c r="L2809" s="7" t="s">
        <v>792</v>
      </c>
      <c r="M2809" s="7"/>
      <c r="N2809" s="7"/>
      <c r="O2809" s="7"/>
      <c r="P2809" s="7"/>
      <c r="Q2809" s="7"/>
      <c r="R2809" s="7"/>
      <c r="S2809" s="7"/>
      <c r="T2809" s="7">
        <v>10</v>
      </c>
      <c r="U2809" s="7" t="s">
        <v>88</v>
      </c>
      <c r="V2809" s="7">
        <v>3</v>
      </c>
      <c r="W2809" s="7">
        <v>4</v>
      </c>
      <c r="X2809" s="7">
        <v>1</v>
      </c>
      <c r="Y2809" t="s">
        <v>11264</v>
      </c>
      <c r="Z2809" t="s">
        <v>3842</v>
      </c>
      <c r="AA2809" s="7" t="s">
        <v>3842</v>
      </c>
      <c r="AB2809" s="7" t="s">
        <v>21484</v>
      </c>
      <c r="AC2809" s="16">
        <v>1.1667189188301501E-2</v>
      </c>
      <c r="AD2809" s="16">
        <v>8.8665244402363896E-4</v>
      </c>
      <c r="AE2809" s="16">
        <v>0.373929053544998</v>
      </c>
      <c r="AF2809" s="16">
        <v>3.5009618848562199E-2</v>
      </c>
      <c r="AG2809" s="16">
        <v>8.86665657162666E-4</v>
      </c>
      <c r="AH2809" s="16">
        <v>0.13306234776973699</v>
      </c>
      <c r="AI2809" s="16">
        <v>8.8644091738387899E-4</v>
      </c>
      <c r="AJ2809" s="16">
        <v>8.8644481729715997E-4</v>
      </c>
      <c r="AK2809" s="16">
        <v>0.17843677103519401</v>
      </c>
      <c r="AL2809" s="16">
        <v>8.8660861365497101E-4</v>
      </c>
      <c r="AM2809" s="16">
        <v>8.8648940436542002E-4</v>
      </c>
      <c r="AN2809" s="16">
        <v>8.8670483091846098E-4</v>
      </c>
      <c r="AO2809" s="16">
        <v>8.86481197085231E-4</v>
      </c>
      <c r="AP2809" s="16">
        <v>8.8645447976887204E-4</v>
      </c>
      <c r="AQ2809" s="16">
        <v>2.9244136065244598E-2</v>
      </c>
      <c r="AR2809" s="16">
        <v>0.176510244607925</v>
      </c>
      <c r="AS2809" s="16">
        <v>9.5378728583454999E-3</v>
      </c>
      <c r="AT2809" s="16">
        <v>4.28504720330238E-2</v>
      </c>
      <c r="AU2809" s="16">
        <v>8.8680570479482401E-4</v>
      </c>
      <c r="AV2809" s="16">
        <v>8.8649138342589097E-4</v>
      </c>
    </row>
    <row r="2810" spans="1:48" x14ac:dyDescent="0.25">
      <c r="A2810" s="9">
        <v>2752</v>
      </c>
      <c r="B2810" s="7">
        <v>6</v>
      </c>
      <c r="C2810" s="7" t="s">
        <v>2644</v>
      </c>
      <c r="D2810" s="7" t="s">
        <v>2652</v>
      </c>
      <c r="E2810" s="7">
        <v>2019</v>
      </c>
      <c r="F2810" s="9" t="s">
        <v>2620</v>
      </c>
      <c r="G2810" s="7" t="s">
        <v>1077</v>
      </c>
      <c r="H2810" s="7" t="s">
        <v>2653</v>
      </c>
      <c r="I2810" s="7" t="s">
        <v>2654</v>
      </c>
      <c r="J2810" s="7">
        <v>46</v>
      </c>
      <c r="K2810" s="2">
        <v>43999.756851851853</v>
      </c>
      <c r="L2810" s="7"/>
      <c r="M2810" s="7"/>
      <c r="N2810" s="7"/>
      <c r="O2810" s="7"/>
      <c r="P2810" s="7"/>
      <c r="Q2810" s="7"/>
      <c r="R2810" s="7"/>
      <c r="S2810" s="7"/>
      <c r="T2810" s="7">
        <v>6</v>
      </c>
      <c r="U2810" s="7" t="s">
        <v>366</v>
      </c>
      <c r="V2810" s="7">
        <v>2</v>
      </c>
      <c r="W2810" s="7">
        <v>3</v>
      </c>
      <c r="X2810" s="7">
        <v>1</v>
      </c>
      <c r="Y2810" t="s">
        <v>15008</v>
      </c>
      <c r="Z2810" t="s">
        <v>3508</v>
      </c>
      <c r="AA2810" s="7" t="s">
        <v>3508</v>
      </c>
      <c r="AB2810" s="7" t="s">
        <v>21559</v>
      </c>
      <c r="AC2810" s="16">
        <v>8.8598101865500201E-4</v>
      </c>
      <c r="AD2810" s="16">
        <v>8.86003894265741E-4</v>
      </c>
      <c r="AE2810" s="16">
        <v>0.25404280424117998</v>
      </c>
      <c r="AF2810" s="16">
        <v>8.8609167141839797E-4</v>
      </c>
      <c r="AG2810" s="16">
        <v>6.3610799610614693E-2</v>
      </c>
      <c r="AH2810" s="16">
        <v>8.8605040218681097E-4</v>
      </c>
      <c r="AI2810" s="16">
        <v>3.9131160825490903E-2</v>
      </c>
      <c r="AJ2810" s="16">
        <v>8.8599341688677604E-4</v>
      </c>
      <c r="AK2810" s="16">
        <v>0.51391738653182895</v>
      </c>
      <c r="AL2810" s="16">
        <v>8.8619161397218704E-4</v>
      </c>
      <c r="AM2810" s="16">
        <v>8.8595168199390097E-4</v>
      </c>
      <c r="AN2810" s="16">
        <v>8.8621635222807505E-4</v>
      </c>
      <c r="AO2810" s="16">
        <v>8.8603346375748504E-4</v>
      </c>
      <c r="AP2810" s="16">
        <v>8.86045454535633E-4</v>
      </c>
      <c r="AQ2810" s="16">
        <v>0.102403774857521</v>
      </c>
      <c r="AR2810" s="16">
        <v>8.8629731908440503E-4</v>
      </c>
      <c r="AS2810" s="16">
        <v>1.4488582499325201E-2</v>
      </c>
      <c r="AT2810" s="16">
        <v>8.8627380318939599E-4</v>
      </c>
      <c r="AU2810" s="16">
        <v>8.86280962731689E-4</v>
      </c>
      <c r="AV2810" s="16">
        <v>8.8605692144483295E-4</v>
      </c>
    </row>
    <row r="2811" spans="1:48" x14ac:dyDescent="0.25">
      <c r="A2811" s="9">
        <v>1649</v>
      </c>
      <c r="B2811" s="9">
        <v>7</v>
      </c>
      <c r="C2811" s="9" t="s">
        <v>8105</v>
      </c>
      <c r="D2811" s="9" t="s">
        <v>8106</v>
      </c>
      <c r="E2811" s="9">
        <v>2014</v>
      </c>
      <c r="F2811" s="9" t="s">
        <v>2158</v>
      </c>
      <c r="G2811" s="9" t="s">
        <v>476</v>
      </c>
      <c r="H2811" s="9" t="s">
        <v>8107</v>
      </c>
      <c r="I2811" s="9" t="s">
        <v>8108</v>
      </c>
      <c r="J2811" s="9">
        <v>94</v>
      </c>
      <c r="K2811" s="10">
        <v>43998.785694444443</v>
      </c>
      <c r="L2811" s="9"/>
      <c r="M2811" s="9"/>
      <c r="N2811" s="9"/>
      <c r="O2811" s="9"/>
      <c r="P2811" s="9"/>
      <c r="Q2811" s="9"/>
      <c r="R2811" s="9"/>
      <c r="S2811" s="9"/>
      <c r="T2811" s="9">
        <v>7</v>
      </c>
      <c r="U2811" s="11">
        <v>42736</v>
      </c>
      <c r="V2811" s="9">
        <v>4</v>
      </c>
      <c r="W2811" s="9">
        <v>2</v>
      </c>
      <c r="X2811" s="9">
        <v>6</v>
      </c>
      <c r="Y2811" s="9" t="s">
        <v>8109</v>
      </c>
      <c r="Z2811" t="e">
        <v>#N/A</v>
      </c>
      <c r="AA2811" s="7" t="s">
        <v>16999</v>
      </c>
      <c r="AB2811" s="7" t="s">
        <v>20456</v>
      </c>
      <c r="AC2811" s="16">
        <v>8.8599923765286803E-4</v>
      </c>
      <c r="AD2811" s="16">
        <v>8.63945037126541E-2</v>
      </c>
      <c r="AE2811" s="16">
        <v>0.35037302970886203</v>
      </c>
      <c r="AF2811" s="16">
        <v>8.8631920516490904E-4</v>
      </c>
      <c r="AG2811" s="16">
        <v>8.86104360688477E-4</v>
      </c>
      <c r="AH2811" s="16">
        <v>8.8598259026184602E-4</v>
      </c>
      <c r="AI2811" s="16">
        <v>8.86289635673165E-4</v>
      </c>
      <c r="AJ2811" s="16">
        <v>8.8585691992193395E-4</v>
      </c>
      <c r="AK2811" s="16">
        <v>0.12424212694168001</v>
      </c>
      <c r="AL2811" s="16">
        <v>8.86110705323517E-4</v>
      </c>
      <c r="AM2811" s="16">
        <v>8.8587414938956499E-4</v>
      </c>
      <c r="AN2811" s="16">
        <v>8.8612519903108402E-4</v>
      </c>
      <c r="AO2811" s="16">
        <v>8.8600948220118804E-4</v>
      </c>
      <c r="AP2811" s="16">
        <v>8.8595342822372903E-4</v>
      </c>
      <c r="AQ2811" s="16">
        <v>8.8621088070794897E-4</v>
      </c>
      <c r="AR2811" s="16">
        <v>8.8611146202310898E-4</v>
      </c>
      <c r="AS2811" s="16">
        <v>8.8600860908627499E-4</v>
      </c>
      <c r="AT2811" s="16">
        <v>8.8603183394297903E-4</v>
      </c>
      <c r="AU2811" s="16">
        <v>8.8623381452634898E-4</v>
      </c>
      <c r="AV2811" s="16">
        <v>0.424813121557235</v>
      </c>
    </row>
    <row r="2812" spans="1:48" x14ac:dyDescent="0.25">
      <c r="A2812" s="9">
        <v>2966</v>
      </c>
      <c r="B2812" s="7">
        <v>0</v>
      </c>
      <c r="C2812" s="7" t="s">
        <v>2807</v>
      </c>
      <c r="D2812" s="7" t="s">
        <v>2808</v>
      </c>
      <c r="E2812" s="7">
        <v>2020</v>
      </c>
      <c r="F2812" s="9" t="s">
        <v>2620</v>
      </c>
      <c r="G2812" s="7" t="s">
        <v>1077</v>
      </c>
      <c r="H2812" s="7" t="s">
        <v>2809</v>
      </c>
      <c r="I2812" s="7"/>
      <c r="J2812" s="7">
        <v>368</v>
      </c>
      <c r="K2812" s="2">
        <v>43999.756851851853</v>
      </c>
      <c r="L2812" s="7"/>
      <c r="M2812" s="7"/>
      <c r="N2812" s="7"/>
      <c r="O2812" s="7"/>
      <c r="P2812" s="7"/>
      <c r="Q2812" s="7"/>
      <c r="R2812" s="7"/>
      <c r="S2812" s="7"/>
      <c r="T2812" s="7">
        <v>0</v>
      </c>
      <c r="U2812" s="7" t="s">
        <v>100</v>
      </c>
      <c r="V2812" s="7">
        <v>0</v>
      </c>
      <c r="W2812" s="7">
        <v>6</v>
      </c>
      <c r="X2812" s="7">
        <v>1</v>
      </c>
      <c r="Y2812" t="s">
        <v>16370</v>
      </c>
      <c r="Z2812" t="s">
        <v>3601</v>
      </c>
      <c r="AA2812" s="7" t="s">
        <v>3601</v>
      </c>
      <c r="AB2812" s="7" t="s">
        <v>21773</v>
      </c>
      <c r="AC2812" s="16">
        <v>8.85728339198976E-4</v>
      </c>
      <c r="AD2812" s="16">
        <v>8.8577275164425297E-4</v>
      </c>
      <c r="AE2812" s="16">
        <v>0.21940021216869299</v>
      </c>
      <c r="AF2812" s="16">
        <v>8.8591367239132502E-4</v>
      </c>
      <c r="AG2812" s="16">
        <v>8.85827059391886E-4</v>
      </c>
      <c r="AH2812" s="16">
        <v>8.8577327551320195E-4</v>
      </c>
      <c r="AI2812" s="16">
        <v>8.8587187929078904E-4</v>
      </c>
      <c r="AJ2812" s="16">
        <v>8.8576873531565005E-4</v>
      </c>
      <c r="AK2812" s="16">
        <v>8.8576832786202398E-4</v>
      </c>
      <c r="AL2812" s="16">
        <v>6.8690091371536199E-2</v>
      </c>
      <c r="AM2812" s="16">
        <v>8.8570913067087499E-4</v>
      </c>
      <c r="AN2812" s="16">
        <v>8.8594289263710304E-4</v>
      </c>
      <c r="AO2812" s="16">
        <v>3.0619598925113602E-2</v>
      </c>
      <c r="AP2812" s="16">
        <v>8.8574143592268196E-4</v>
      </c>
      <c r="AQ2812" s="16">
        <v>6.8818293511867495E-2</v>
      </c>
      <c r="AR2812" s="16">
        <v>0.58706820011138905</v>
      </c>
      <c r="AS2812" s="16">
        <v>8.8572315871715502E-4</v>
      </c>
      <c r="AT2812" s="16">
        <v>8.8586396304890503E-4</v>
      </c>
      <c r="AU2812" s="16">
        <v>1.30022950470447E-2</v>
      </c>
      <c r="AV2812" s="16">
        <v>8.8585657067596902E-4</v>
      </c>
    </row>
    <row r="2813" spans="1:48" x14ac:dyDescent="0.25">
      <c r="A2813" s="9">
        <v>1245</v>
      </c>
      <c r="B2813" s="7">
        <v>269</v>
      </c>
      <c r="C2813" s="7" t="s">
        <v>1253</v>
      </c>
      <c r="D2813" s="7" t="s">
        <v>1254</v>
      </c>
      <c r="E2813" s="7">
        <v>2011</v>
      </c>
      <c r="F2813" s="9" t="s">
        <v>1190</v>
      </c>
      <c r="G2813" s="7" t="s">
        <v>1077</v>
      </c>
      <c r="H2813" s="7" t="s">
        <v>1255</v>
      </c>
      <c r="I2813" s="7" t="s">
        <v>1256</v>
      </c>
      <c r="J2813" s="7">
        <v>315</v>
      </c>
      <c r="K2813" s="2">
        <v>43999.704398148147</v>
      </c>
      <c r="L2813" s="7"/>
      <c r="M2813" s="7"/>
      <c r="N2813" s="7"/>
      <c r="O2813" s="7"/>
      <c r="P2813" s="7"/>
      <c r="Q2813" s="7"/>
      <c r="R2813" s="7"/>
      <c r="S2813" s="7"/>
      <c r="T2813" s="7">
        <v>269</v>
      </c>
      <c r="U2813" s="7" t="s">
        <v>11197</v>
      </c>
      <c r="V2813" s="7">
        <v>67</v>
      </c>
      <c r="W2813" s="7">
        <v>4</v>
      </c>
      <c r="X2813" s="7">
        <v>9</v>
      </c>
      <c r="Y2813" t="s">
        <v>11198</v>
      </c>
      <c r="Z2813" t="s">
        <v>3073</v>
      </c>
      <c r="AA2813" s="7" t="s">
        <v>3073</v>
      </c>
      <c r="AB2813" s="7" t="s">
        <v>20053</v>
      </c>
      <c r="AC2813" s="16">
        <v>8.8571227388456399E-4</v>
      </c>
      <c r="AD2813" s="16">
        <v>8.85833869688212E-4</v>
      </c>
      <c r="AE2813" s="16">
        <v>0.61474686861038197</v>
      </c>
      <c r="AF2813" s="16">
        <v>8.8587636128067905E-4</v>
      </c>
      <c r="AG2813" s="16">
        <v>8.8586588390171495E-4</v>
      </c>
      <c r="AH2813" s="16">
        <v>8.8575988775119099E-4</v>
      </c>
      <c r="AI2813" s="16">
        <v>8.8577670976519498E-4</v>
      </c>
      <c r="AJ2813" s="16">
        <v>8.8572601089254E-4</v>
      </c>
      <c r="AK2813" s="16">
        <v>8.8586041238158898E-4</v>
      </c>
      <c r="AL2813" s="16">
        <v>8.8589719962328597E-4</v>
      </c>
      <c r="AM2813" s="16">
        <v>8.8568968931213E-4</v>
      </c>
      <c r="AN2813" s="16">
        <v>8.8572502136230404E-4</v>
      </c>
      <c r="AO2813" s="16">
        <v>8.8581448653712804E-4</v>
      </c>
      <c r="AP2813" s="16">
        <v>8.8575226254761197E-4</v>
      </c>
      <c r="AQ2813" s="16">
        <v>8.8581710588186903E-4</v>
      </c>
      <c r="AR2813" s="16">
        <v>0.36930868029594399</v>
      </c>
      <c r="AS2813" s="16">
        <v>8.8580016745254397E-4</v>
      </c>
      <c r="AT2813" s="16">
        <v>8.85812565684318E-4</v>
      </c>
      <c r="AU2813" s="16">
        <v>8.8588736252859202E-4</v>
      </c>
      <c r="AV2813" s="16">
        <v>8.8579708244651502E-4</v>
      </c>
    </row>
    <row r="2814" spans="1:48" x14ac:dyDescent="0.25">
      <c r="A2814" s="9">
        <v>305</v>
      </c>
      <c r="B2814" s="7">
        <v>276</v>
      </c>
      <c r="C2814" s="7" t="s">
        <v>18703</v>
      </c>
      <c r="D2814" s="7" t="s">
        <v>18704</v>
      </c>
      <c r="E2814" s="7">
        <v>2003</v>
      </c>
      <c r="F2814" s="7" t="s">
        <v>2342</v>
      </c>
      <c r="G2814" s="7" t="s">
        <v>2343</v>
      </c>
      <c r="H2814" s="7" t="s">
        <v>18705</v>
      </c>
      <c r="I2814" s="7" t="s">
        <v>18706</v>
      </c>
      <c r="J2814" s="7">
        <v>139</v>
      </c>
      <c r="K2814" s="2">
        <v>44000.781863425924</v>
      </c>
      <c r="L2814" s="7"/>
      <c r="M2814" s="7"/>
      <c r="N2814" s="7"/>
      <c r="O2814" s="7"/>
      <c r="P2814" s="7"/>
      <c r="Q2814" s="7"/>
      <c r="R2814" s="7"/>
      <c r="S2814" s="7"/>
      <c r="T2814" s="7">
        <v>276</v>
      </c>
      <c r="U2814" s="7" t="s">
        <v>18707</v>
      </c>
      <c r="V2814" s="7">
        <v>276</v>
      </c>
      <c r="W2814" s="7">
        <v>1</v>
      </c>
      <c r="X2814" s="7">
        <v>17</v>
      </c>
      <c r="Y2814" s="7"/>
      <c r="AA2814" s="7" t="s">
        <v>18772</v>
      </c>
      <c r="AB2814" s="7" t="s">
        <v>19113</v>
      </c>
      <c r="AC2814" s="16">
        <v>8.8579190196469404E-4</v>
      </c>
      <c r="AD2814" s="16">
        <v>8.8576885173097199E-4</v>
      </c>
      <c r="AE2814" s="16">
        <v>8.8592007523402496E-4</v>
      </c>
      <c r="AF2814" s="16">
        <v>0.13424873352050701</v>
      </c>
      <c r="AG2814" s="16">
        <v>8.8586495257914001E-4</v>
      </c>
      <c r="AH2814" s="16">
        <v>0.38206022977828902</v>
      </c>
      <c r="AI2814" s="16">
        <v>8.8584201876074E-4</v>
      </c>
      <c r="AJ2814" s="16">
        <v>8.8564684847369703E-4</v>
      </c>
      <c r="AK2814" s="16">
        <v>8.8582030730322003E-4</v>
      </c>
      <c r="AL2814" s="16">
        <v>0.46863260865211398</v>
      </c>
      <c r="AM2814" s="16">
        <v>8.8564638281241005E-4</v>
      </c>
      <c r="AN2814" s="16">
        <v>8.8567042257636699E-4</v>
      </c>
      <c r="AO2814" s="16">
        <v>8.8578811846673402E-4</v>
      </c>
      <c r="AP2814" s="16">
        <v>8.8577182032167901E-4</v>
      </c>
      <c r="AQ2814" s="16">
        <v>8.8588159997016105E-4</v>
      </c>
      <c r="AR2814" s="16">
        <v>8.85776244103908E-4</v>
      </c>
      <c r="AS2814" s="16">
        <v>8.85714136529713E-4</v>
      </c>
      <c r="AT2814" s="16">
        <v>8.8582973694428802E-4</v>
      </c>
      <c r="AU2814" s="16">
        <v>8.8586297351866895E-4</v>
      </c>
      <c r="AV2814" s="16">
        <v>8.8581454474478895E-4</v>
      </c>
    </row>
    <row r="2815" spans="1:48" x14ac:dyDescent="0.25">
      <c r="A2815" s="9">
        <v>2513</v>
      </c>
      <c r="B2815" s="7">
        <v>187</v>
      </c>
      <c r="C2815" s="7" t="s">
        <v>2758</v>
      </c>
      <c r="D2815" s="7" t="s">
        <v>2759</v>
      </c>
      <c r="E2815" s="7">
        <v>2018</v>
      </c>
      <c r="F2815" s="9" t="s">
        <v>2620</v>
      </c>
      <c r="G2815" s="7" t="s">
        <v>1077</v>
      </c>
      <c r="H2815" s="7" t="s">
        <v>2760</v>
      </c>
      <c r="I2815" s="7" t="s">
        <v>2761</v>
      </c>
      <c r="J2815" s="7">
        <v>186</v>
      </c>
      <c r="K2815" s="2">
        <v>43999.756851851853</v>
      </c>
      <c r="L2815" s="7" t="s">
        <v>792</v>
      </c>
      <c r="M2815" s="7"/>
      <c r="N2815" s="7"/>
      <c r="O2815" s="7"/>
      <c r="P2815" s="7"/>
      <c r="Q2815" s="7"/>
      <c r="R2815" s="7"/>
      <c r="S2815" s="7"/>
      <c r="T2815" s="7">
        <v>187</v>
      </c>
      <c r="U2815" s="7" t="s">
        <v>15614</v>
      </c>
      <c r="V2815" s="7">
        <v>94</v>
      </c>
      <c r="W2815" s="7">
        <v>2</v>
      </c>
      <c r="X2815" s="7">
        <v>2</v>
      </c>
      <c r="Y2815" s="7" t="s">
        <v>15615</v>
      </c>
      <c r="Z2815" t="s">
        <v>3103</v>
      </c>
      <c r="AA2815" s="7" t="s">
        <v>3103</v>
      </c>
      <c r="AB2815" s="7" t="s">
        <v>21320</v>
      </c>
      <c r="AC2815" s="16">
        <v>8.8590069208294099E-4</v>
      </c>
      <c r="AD2815" s="16">
        <v>0.28603821992874101</v>
      </c>
      <c r="AE2815" s="16">
        <v>0.22765114903450001</v>
      </c>
      <c r="AF2815" s="16">
        <v>8.8578934082761396E-4</v>
      </c>
      <c r="AG2815" s="16">
        <v>9.7515165805816595E-2</v>
      </c>
      <c r="AH2815" s="16">
        <v>8.8568910723552097E-4</v>
      </c>
      <c r="AI2815" s="16">
        <v>8.8574772235005996E-4</v>
      </c>
      <c r="AJ2815" s="16">
        <v>8.8557688286527905E-4</v>
      </c>
      <c r="AK2815" s="16">
        <v>8.8569079525768703E-4</v>
      </c>
      <c r="AL2815" s="16">
        <v>0.26858747005462602</v>
      </c>
      <c r="AM2815" s="16">
        <v>8.8556407717987895E-4</v>
      </c>
      <c r="AN2815" s="16">
        <v>1.7477536574006001E-2</v>
      </c>
      <c r="AO2815" s="16">
        <v>8.8561238953843702E-4</v>
      </c>
      <c r="AP2815" s="16">
        <v>8.8566780323162599E-4</v>
      </c>
      <c r="AQ2815" s="16">
        <v>8.8578124996274699E-4</v>
      </c>
      <c r="AR2815" s="16">
        <v>8.8576541747897798E-4</v>
      </c>
      <c r="AS2815" s="16">
        <v>9.03302356600761E-2</v>
      </c>
      <c r="AT2815" s="16">
        <v>8.8586524361744501E-4</v>
      </c>
      <c r="AU2815" s="16">
        <v>8.85758607182651E-4</v>
      </c>
      <c r="AV2815" s="16">
        <v>8.8582420721650102E-4</v>
      </c>
    </row>
    <row r="2816" spans="1:48" x14ac:dyDescent="0.25">
      <c r="A2816" s="9">
        <v>903</v>
      </c>
      <c r="B2816" s="9">
        <v>151</v>
      </c>
      <c r="C2816" s="9" t="s">
        <v>5736</v>
      </c>
      <c r="D2816" s="9" t="s">
        <v>5737</v>
      </c>
      <c r="E2816" s="9">
        <v>2009</v>
      </c>
      <c r="F2816" s="9" t="s">
        <v>2243</v>
      </c>
      <c r="G2816" s="9" t="s">
        <v>2242</v>
      </c>
      <c r="H2816" s="9" t="s">
        <v>5738</v>
      </c>
      <c r="I2816" s="9" t="s">
        <v>5739</v>
      </c>
      <c r="J2816" s="9">
        <v>81</v>
      </c>
      <c r="K2816" s="10">
        <v>43998.7577662037</v>
      </c>
      <c r="L2816" s="9"/>
      <c r="M2816" s="9"/>
      <c r="N2816" s="9"/>
      <c r="O2816" s="9"/>
      <c r="P2816" s="9"/>
      <c r="Q2816" s="9"/>
      <c r="R2816" s="9"/>
      <c r="S2816" s="9"/>
      <c r="T2816" s="9">
        <v>151</v>
      </c>
      <c r="U2816" s="9" t="s">
        <v>5740</v>
      </c>
      <c r="V2816" s="9">
        <v>76</v>
      </c>
      <c r="W2816" s="9">
        <v>2</v>
      </c>
      <c r="X2816" s="9">
        <v>11</v>
      </c>
      <c r="Y2816" s="9" t="s">
        <v>5741</v>
      </c>
      <c r="Z2816" t="e">
        <v>#N/A</v>
      </c>
      <c r="AA2816" s="7" t="s">
        <v>18646</v>
      </c>
      <c r="AB2816" s="7" t="s">
        <v>19711</v>
      </c>
      <c r="AC2816" s="16">
        <v>8.8028592290356701E-4</v>
      </c>
      <c r="AD2816" s="16">
        <v>6.2237456440925598E-2</v>
      </c>
      <c r="AE2816" s="16">
        <v>0.51172220706939697</v>
      </c>
      <c r="AF2816" s="16">
        <v>8.8054873049259099E-4</v>
      </c>
      <c r="AG2816" s="16">
        <v>3.7554558366536997E-2</v>
      </c>
      <c r="AH2816" s="16">
        <v>8.8038650574162602E-4</v>
      </c>
      <c r="AI2816" s="16">
        <v>8.8035926455631798E-4</v>
      </c>
      <c r="AJ2816" s="16">
        <v>8.8034011423587799E-4</v>
      </c>
      <c r="AK2816" s="16">
        <v>8.8034488726407203E-4</v>
      </c>
      <c r="AL2816" s="16">
        <v>8.8040530681610097E-4</v>
      </c>
      <c r="AM2816" s="16">
        <v>8.8024802971631202E-4</v>
      </c>
      <c r="AN2816" s="16">
        <v>4.4961858540773302E-2</v>
      </c>
      <c r="AO2816" s="16">
        <v>8.8033435167744702E-4</v>
      </c>
      <c r="AP2816" s="16">
        <v>8.8033283827826305E-4</v>
      </c>
      <c r="AQ2816" s="16">
        <v>8.8041886920109304E-4</v>
      </c>
      <c r="AR2816" s="16">
        <v>8.8033359497785503E-4</v>
      </c>
      <c r="AS2816" s="16">
        <v>8.8035082444548596E-4</v>
      </c>
      <c r="AT2816" s="16">
        <v>0.33031827211379999</v>
      </c>
      <c r="AU2816" s="16">
        <v>8.8054605294018897E-4</v>
      </c>
      <c r="AV2816" s="16">
        <v>8.8037055684253498E-4</v>
      </c>
    </row>
    <row r="2817" spans="1:48" x14ac:dyDescent="0.25">
      <c r="A2817" s="9">
        <v>1396</v>
      </c>
      <c r="B2817" s="7">
        <v>55</v>
      </c>
      <c r="C2817" s="7" t="s">
        <v>6675</v>
      </c>
      <c r="D2817" s="7" t="s">
        <v>13172</v>
      </c>
      <c r="E2817" s="7">
        <v>2012</v>
      </c>
      <c r="F2817" s="9" t="s">
        <v>1190</v>
      </c>
      <c r="G2817" s="7" t="s">
        <v>1077</v>
      </c>
      <c r="H2817" s="7" t="s">
        <v>13173</v>
      </c>
      <c r="I2817" s="7" t="s">
        <v>13174</v>
      </c>
      <c r="J2817" s="7">
        <v>819</v>
      </c>
      <c r="K2817" s="2">
        <v>43999.704398148147</v>
      </c>
      <c r="L2817" s="7"/>
      <c r="M2817" s="7"/>
      <c r="N2817" s="7"/>
      <c r="O2817" s="7"/>
      <c r="P2817" s="7"/>
      <c r="Q2817" s="7"/>
      <c r="R2817" s="7"/>
      <c r="S2817" s="7"/>
      <c r="T2817" s="7">
        <v>55</v>
      </c>
      <c r="U2817" s="1">
        <v>32295</v>
      </c>
      <c r="V2817" s="7">
        <v>55</v>
      </c>
      <c r="W2817" s="7">
        <v>1</v>
      </c>
      <c r="X2817" s="7">
        <v>8</v>
      </c>
      <c r="Y2817" s="7" t="s">
        <v>13175</v>
      </c>
      <c r="Z2817" t="e">
        <v>#N/A</v>
      </c>
      <c r="AA2817" s="7" t="s">
        <v>17880</v>
      </c>
      <c r="AB2817" s="7" t="s">
        <v>20203</v>
      </c>
      <c r="AC2817" s="16">
        <v>8.7836012244224505E-4</v>
      </c>
      <c r="AD2817" s="16">
        <v>8.7843951769173102E-4</v>
      </c>
      <c r="AE2817" s="16">
        <v>7.4124455451965304E-2</v>
      </c>
      <c r="AF2817" s="16">
        <v>8.7853643344715205E-4</v>
      </c>
      <c r="AG2817" s="16">
        <v>8.78511054906994E-4</v>
      </c>
      <c r="AH2817" s="16">
        <v>8.7854242883622603E-4</v>
      </c>
      <c r="AI2817" s="16">
        <v>8.7841140339151003E-4</v>
      </c>
      <c r="AJ2817" s="16">
        <v>8.7834603618830399E-4</v>
      </c>
      <c r="AK2817" s="16">
        <v>8.7860325584188104E-4</v>
      </c>
      <c r="AL2817" s="16">
        <v>0.16593265533447199</v>
      </c>
      <c r="AM2817" s="16">
        <v>8.7891431758180196E-4</v>
      </c>
      <c r="AN2817" s="16">
        <v>8.7841972708702001E-4</v>
      </c>
      <c r="AO2817" s="16">
        <v>8.7844853987917304E-4</v>
      </c>
      <c r="AP2817" s="16">
        <v>8.7855034507811004E-4</v>
      </c>
      <c r="AQ2817" s="16">
        <v>8.7853730656206597E-4</v>
      </c>
      <c r="AR2817" s="16">
        <v>8.7844132212921901E-4</v>
      </c>
      <c r="AS2817" s="16">
        <v>8.78410530276596E-4</v>
      </c>
      <c r="AT2817" s="16">
        <v>0.66976988315582198</v>
      </c>
      <c r="AU2817" s="16">
        <v>8.7862764485180302E-4</v>
      </c>
      <c r="AV2817" s="16">
        <v>7.6116949319839394E-2</v>
      </c>
    </row>
    <row r="2818" spans="1:48" x14ac:dyDescent="0.25">
      <c r="A2818" s="9">
        <v>1529</v>
      </c>
      <c r="B2818" s="7">
        <v>188</v>
      </c>
      <c r="C2818" s="7" t="s">
        <v>11617</v>
      </c>
      <c r="D2818" s="7" t="s">
        <v>11618</v>
      </c>
      <c r="E2818" s="7">
        <v>2013</v>
      </c>
      <c r="F2818" s="9" t="s">
        <v>1190</v>
      </c>
      <c r="G2818" s="7" t="s">
        <v>1077</v>
      </c>
      <c r="H2818" s="7" t="s">
        <v>11619</v>
      </c>
      <c r="I2818" s="7" t="s">
        <v>11620</v>
      </c>
      <c r="J2818" s="7">
        <v>411</v>
      </c>
      <c r="K2818" s="2">
        <v>43999.704398148147</v>
      </c>
      <c r="L2818" s="7"/>
      <c r="M2818" s="7"/>
      <c r="N2818" s="7"/>
      <c r="O2818" s="7"/>
      <c r="P2818" s="7"/>
      <c r="Q2818" s="7"/>
      <c r="R2818" s="7"/>
      <c r="S2818" s="7"/>
      <c r="T2818" s="7">
        <v>188</v>
      </c>
      <c r="U2818" s="7" t="s">
        <v>11621</v>
      </c>
      <c r="V2818" s="7">
        <v>63</v>
      </c>
      <c r="W2818" s="7">
        <v>3</v>
      </c>
      <c r="X2818" s="7">
        <v>7</v>
      </c>
      <c r="Y2818" s="7" t="s">
        <v>4739</v>
      </c>
      <c r="Z2818" t="e">
        <v>#N/A</v>
      </c>
      <c r="AA2818" s="7" t="s">
        <v>17590</v>
      </c>
      <c r="AB2818" s="7" t="s">
        <v>20336</v>
      </c>
      <c r="AC2818" s="16">
        <v>8.7853922741487601E-4</v>
      </c>
      <c r="AD2818" s="16">
        <v>8.7836943566799099E-4</v>
      </c>
      <c r="AE2818" s="16">
        <v>8.7855960009619496E-4</v>
      </c>
      <c r="AF2818" s="16">
        <v>8.7851699208840695E-4</v>
      </c>
      <c r="AG2818" s="16">
        <v>9.47563201189041E-2</v>
      </c>
      <c r="AH2818" s="16">
        <v>8.7842647917568597E-4</v>
      </c>
      <c r="AI2818" s="16">
        <v>8.7851437274366596E-4</v>
      </c>
      <c r="AJ2818" s="16">
        <v>8.7834044825285597E-4</v>
      </c>
      <c r="AK2818" s="16">
        <v>8.7849161354824901E-4</v>
      </c>
      <c r="AL2818" s="16">
        <v>0.204526647925376</v>
      </c>
      <c r="AM2818" s="16">
        <v>8.7866175454109896E-4</v>
      </c>
      <c r="AN2818" s="16">
        <v>8.7841250933706695E-4</v>
      </c>
      <c r="AO2818" s="16">
        <v>8.7838032050058202E-4</v>
      </c>
      <c r="AP2818" s="16">
        <v>8.7840802734717705E-4</v>
      </c>
      <c r="AQ2818" s="16">
        <v>0.56759613752365101</v>
      </c>
      <c r="AR2818" s="16">
        <v>8.7854027515277201E-4</v>
      </c>
      <c r="AS2818" s="16">
        <v>8.7844528025016102E-4</v>
      </c>
      <c r="AT2818" s="16">
        <v>0.119065329432487</v>
      </c>
      <c r="AU2818" s="16">
        <v>8.7854178855195598E-4</v>
      </c>
      <c r="AV2818" s="16">
        <v>8.7838043691590396E-4</v>
      </c>
    </row>
    <row r="2819" spans="1:48" x14ac:dyDescent="0.25">
      <c r="A2819" s="9">
        <v>2103</v>
      </c>
      <c r="B2819" s="7">
        <v>35</v>
      </c>
      <c r="C2819" s="7" t="s">
        <v>15254</v>
      </c>
      <c r="D2819" s="7" t="s">
        <v>15255</v>
      </c>
      <c r="E2819" s="7">
        <v>2016</v>
      </c>
      <c r="F2819" s="9" t="s">
        <v>2620</v>
      </c>
      <c r="G2819" s="7" t="s">
        <v>1077</v>
      </c>
      <c r="H2819" s="7" t="s">
        <v>15256</v>
      </c>
      <c r="I2819" s="7" t="s">
        <v>15257</v>
      </c>
      <c r="J2819" s="7">
        <v>104</v>
      </c>
      <c r="K2819" s="2">
        <v>43999.756851851853</v>
      </c>
      <c r="L2819" s="7"/>
      <c r="M2819" s="7"/>
      <c r="N2819" s="7"/>
      <c r="O2819" s="7"/>
      <c r="P2819" s="7"/>
      <c r="Q2819" s="7"/>
      <c r="R2819" s="7"/>
      <c r="S2819" s="7"/>
      <c r="T2819" s="7">
        <v>35</v>
      </c>
      <c r="U2819" s="1">
        <v>27607</v>
      </c>
      <c r="V2819" s="7">
        <v>9</v>
      </c>
      <c r="W2819" s="7">
        <v>4</v>
      </c>
      <c r="X2819" s="7">
        <v>4</v>
      </c>
      <c r="Y2819" s="7" t="s">
        <v>15258</v>
      </c>
      <c r="Z2819" t="e">
        <v>#N/A</v>
      </c>
      <c r="AA2819" s="7" t="s">
        <v>18329</v>
      </c>
      <c r="AB2819" s="7" t="s">
        <v>20910</v>
      </c>
      <c r="AC2819" s="16">
        <v>8.7830377742648103E-4</v>
      </c>
      <c r="AD2819" s="16">
        <v>8.7839906336739605E-4</v>
      </c>
      <c r="AE2819" s="16">
        <v>0.31908640265464699</v>
      </c>
      <c r="AF2819" s="16">
        <v>8.7855750462040305E-4</v>
      </c>
      <c r="AG2819" s="16">
        <v>8.7846774840727405E-4</v>
      </c>
      <c r="AH2819" s="16">
        <v>8.7847269605845202E-4</v>
      </c>
      <c r="AI2819" s="16">
        <v>8.78892838954925E-4</v>
      </c>
      <c r="AJ2819" s="16">
        <v>8.7831361452117497E-4</v>
      </c>
      <c r="AK2819" s="16">
        <v>3.9263784885406397E-2</v>
      </c>
      <c r="AL2819" s="16">
        <v>0.239700213074684</v>
      </c>
      <c r="AM2819" s="16">
        <v>8.7829597759991797E-4</v>
      </c>
      <c r="AN2819" s="16">
        <v>2.38469932228326E-2</v>
      </c>
      <c r="AO2819" s="16">
        <v>8.7836576858535398E-4</v>
      </c>
      <c r="AP2819" s="16">
        <v>8.7834865553304499E-4</v>
      </c>
      <c r="AQ2819" s="16">
        <v>8.7839807383716096E-4</v>
      </c>
      <c r="AR2819" s="16">
        <v>4.3226886540651301E-2</v>
      </c>
      <c r="AS2819" s="16">
        <v>8.7832519784569697E-4</v>
      </c>
      <c r="AT2819" s="16">
        <v>0.32257744669914201</v>
      </c>
      <c r="AU2819" s="16">
        <v>8.7845802772790096E-4</v>
      </c>
      <c r="AV2819" s="16">
        <v>8.7865779642015696E-4</v>
      </c>
    </row>
    <row r="2820" spans="1:48" x14ac:dyDescent="0.25">
      <c r="A2820" s="9">
        <v>2510</v>
      </c>
      <c r="B2820" s="7">
        <v>146</v>
      </c>
      <c r="C2820" s="7" t="s">
        <v>15502</v>
      </c>
      <c r="D2820" s="7" t="s">
        <v>15503</v>
      </c>
      <c r="E2820" s="7">
        <v>2018</v>
      </c>
      <c r="F2820" s="9" t="s">
        <v>2620</v>
      </c>
      <c r="G2820" s="7" t="s">
        <v>1077</v>
      </c>
      <c r="H2820" s="7" t="s">
        <v>15504</v>
      </c>
      <c r="I2820" s="7" t="s">
        <v>15505</v>
      </c>
      <c r="J2820" s="7">
        <v>161</v>
      </c>
      <c r="K2820" s="2">
        <v>43999.756851851853</v>
      </c>
      <c r="L2820" s="7"/>
      <c r="M2820" s="7"/>
      <c r="N2820" s="7"/>
      <c r="O2820" s="7"/>
      <c r="P2820" s="7"/>
      <c r="Q2820" s="7"/>
      <c r="R2820" s="7"/>
      <c r="S2820" s="7"/>
      <c r="T2820" s="7">
        <v>146</v>
      </c>
      <c r="U2820" s="7" t="s">
        <v>4326</v>
      </c>
      <c r="V2820" s="7">
        <v>49</v>
      </c>
      <c r="W2820" s="7">
        <v>3</v>
      </c>
      <c r="X2820" s="7">
        <v>2</v>
      </c>
      <c r="Y2820" s="7" t="s">
        <v>4760</v>
      </c>
      <c r="Z2820" t="e">
        <v>#N/A</v>
      </c>
      <c r="AA2820" s="7" t="s">
        <v>18378</v>
      </c>
      <c r="AB2820" s="7" t="s">
        <v>21317</v>
      </c>
      <c r="AC2820" s="16">
        <v>8.7820325279608304E-4</v>
      </c>
      <c r="AD2820" s="16">
        <v>8.7815744336694403E-4</v>
      </c>
      <c r="AE2820" s="16">
        <v>0.46175628900527899</v>
      </c>
      <c r="AF2820" s="16">
        <v>5.6844923645257901E-2</v>
      </c>
      <c r="AG2820" s="16">
        <v>8.7825040100142295E-4</v>
      </c>
      <c r="AH2820" s="16">
        <v>1.2328161858022201E-2</v>
      </c>
      <c r="AI2820" s="16">
        <v>8.78194463439285E-4</v>
      </c>
      <c r="AJ2820" s="16">
        <v>8.7814696598798004E-4</v>
      </c>
      <c r="AK2820" s="16">
        <v>0.43204817175865101</v>
      </c>
      <c r="AL2820" s="16">
        <v>8.7831047130748597E-4</v>
      </c>
      <c r="AM2820" s="16">
        <v>8.7818008614704002E-4</v>
      </c>
      <c r="AN2820" s="16">
        <v>8.7817170424386805E-4</v>
      </c>
      <c r="AO2820" s="16">
        <v>8.78269725944846E-4</v>
      </c>
      <c r="AP2820" s="16">
        <v>1.04720732197165E-2</v>
      </c>
      <c r="AQ2820" s="16">
        <v>1.4255325309932201E-2</v>
      </c>
      <c r="AR2820" s="16">
        <v>8.7825529044494E-4</v>
      </c>
      <c r="AS2820" s="16">
        <v>8.7814504513517E-4</v>
      </c>
      <c r="AT2820" s="16">
        <v>8.7828695541247704E-4</v>
      </c>
      <c r="AU2820" s="16">
        <v>8.7830203119665298E-4</v>
      </c>
      <c r="AV2820" s="16">
        <v>8.78183695022016E-4</v>
      </c>
    </row>
    <row r="2821" spans="1:48" x14ac:dyDescent="0.25">
      <c r="A2821" s="9">
        <v>2444</v>
      </c>
      <c r="B2821" s="7">
        <v>26</v>
      </c>
      <c r="C2821" s="7" t="s">
        <v>12156</v>
      </c>
      <c r="D2821" s="7" t="s">
        <v>12157</v>
      </c>
      <c r="E2821" s="7">
        <v>2018</v>
      </c>
      <c r="F2821" s="9" t="s">
        <v>1190</v>
      </c>
      <c r="G2821" s="7" t="s">
        <v>1077</v>
      </c>
      <c r="H2821" s="7" t="s">
        <v>12158</v>
      </c>
      <c r="I2821" s="7" t="s">
        <v>12159</v>
      </c>
      <c r="J2821" s="7">
        <v>561</v>
      </c>
      <c r="K2821" s="2">
        <v>43999.704398148147</v>
      </c>
      <c r="L2821" s="7"/>
      <c r="M2821" s="7"/>
      <c r="N2821" s="7"/>
      <c r="O2821" s="7"/>
      <c r="P2821" s="7"/>
      <c r="Q2821" s="7"/>
      <c r="R2821" s="7"/>
      <c r="S2821" s="7"/>
      <c r="T2821" s="7">
        <v>26</v>
      </c>
      <c r="U2821" s="7" t="s">
        <v>278</v>
      </c>
      <c r="V2821" s="7">
        <v>9</v>
      </c>
      <c r="W2821" s="7">
        <v>3</v>
      </c>
      <c r="X2821" s="7">
        <v>2</v>
      </c>
      <c r="Y2821" s="7" t="s">
        <v>12160</v>
      </c>
      <c r="Z2821" t="e">
        <v>#N/A</v>
      </c>
      <c r="AA2821" s="7" t="s">
        <v>17686</v>
      </c>
      <c r="AB2821" s="7" t="s">
        <v>21251</v>
      </c>
      <c r="AC2821" s="16">
        <v>8.7804661598056501E-4</v>
      </c>
      <c r="AD2821" s="16">
        <v>1.41239333897829E-2</v>
      </c>
      <c r="AE2821" s="16">
        <v>6.1938181519508299E-2</v>
      </c>
      <c r="AF2821" s="16">
        <v>8.7824184447526899E-4</v>
      </c>
      <c r="AG2821" s="16">
        <v>3.4101191908121102E-2</v>
      </c>
      <c r="AH2821" s="16">
        <v>8.7810435798019095E-4</v>
      </c>
      <c r="AI2821" s="16">
        <v>8.7827217066660502E-4</v>
      </c>
      <c r="AJ2821" s="16">
        <v>8.7805930525064403E-4</v>
      </c>
      <c r="AK2821" s="16">
        <v>0.13530825078487299</v>
      </c>
      <c r="AL2821" s="16">
        <v>1.46563882008194E-2</v>
      </c>
      <c r="AM2821" s="16">
        <v>8.7805098155513395E-4</v>
      </c>
      <c r="AN2821" s="16">
        <v>8.7809574324637597E-4</v>
      </c>
      <c r="AO2821" s="16">
        <v>8.7828317191451701E-4</v>
      </c>
      <c r="AP2821" s="16">
        <v>8.7810814147815097E-4</v>
      </c>
      <c r="AQ2821" s="16">
        <v>3.2030656933784402E-2</v>
      </c>
      <c r="AR2821" s="16">
        <v>8.78221879247576E-4</v>
      </c>
      <c r="AS2821" s="16">
        <v>8.7815703591331796E-4</v>
      </c>
      <c r="AT2821" s="16">
        <v>0.68477642536163297</v>
      </c>
      <c r="AU2821" s="16">
        <v>1.2527148239314501E-2</v>
      </c>
      <c r="AV2821" s="16">
        <v>8.7817496387287898E-4</v>
      </c>
    </row>
    <row r="2822" spans="1:48" x14ac:dyDescent="0.25">
      <c r="A2822" s="9">
        <v>1104</v>
      </c>
      <c r="B2822" s="7">
        <v>92</v>
      </c>
      <c r="C2822" s="7" t="s">
        <v>11873</v>
      </c>
      <c r="D2822" s="7" t="s">
        <v>11874</v>
      </c>
      <c r="E2822" s="7">
        <v>2010</v>
      </c>
      <c r="F2822" s="9" t="s">
        <v>1190</v>
      </c>
      <c r="G2822" s="7" t="s">
        <v>1077</v>
      </c>
      <c r="H2822" s="7" t="s">
        <v>11875</v>
      </c>
      <c r="I2822" s="7" t="s">
        <v>11876</v>
      </c>
      <c r="J2822" s="7">
        <v>482</v>
      </c>
      <c r="K2822" s="2">
        <v>43999.704398148147</v>
      </c>
      <c r="L2822" s="7"/>
      <c r="M2822" s="7"/>
      <c r="N2822" s="7"/>
      <c r="O2822" s="7"/>
      <c r="P2822" s="7"/>
      <c r="Q2822" s="7"/>
      <c r="R2822" s="7"/>
      <c r="S2822" s="7"/>
      <c r="T2822" s="7">
        <v>92</v>
      </c>
      <c r="U2822" s="1">
        <v>44075</v>
      </c>
      <c r="V2822" s="7">
        <v>31</v>
      </c>
      <c r="W2822" s="7">
        <v>3</v>
      </c>
      <c r="X2822" s="7">
        <v>10</v>
      </c>
      <c r="Y2822" s="7" t="s">
        <v>11877</v>
      </c>
      <c r="Z2822" t="e">
        <v>#N/A</v>
      </c>
      <c r="AA2822" s="7" t="s">
        <v>17636</v>
      </c>
      <c r="AB2822" s="7" t="s">
        <v>19912</v>
      </c>
      <c r="AC2822" s="16">
        <v>8.7799923494458199E-4</v>
      </c>
      <c r="AD2822" s="16">
        <v>8.7826373055577202E-4</v>
      </c>
      <c r="AE2822" s="16">
        <v>0.240978568792343</v>
      </c>
      <c r="AF2822" s="16">
        <v>8.7815051665529598E-4</v>
      </c>
      <c r="AG2822" s="16">
        <v>8.77998187206685E-4</v>
      </c>
      <c r="AH2822" s="16">
        <v>8.7793904822319703E-4</v>
      </c>
      <c r="AI2822" s="16">
        <v>8.7805080693215099E-4</v>
      </c>
      <c r="AJ2822" s="16">
        <v>8.7792356498539404E-4</v>
      </c>
      <c r="AK2822" s="16">
        <v>0.48753809928893999</v>
      </c>
      <c r="AL2822" s="16">
        <v>0.117444887757301</v>
      </c>
      <c r="AM2822" s="16">
        <v>8.7788037490099603E-4</v>
      </c>
      <c r="AN2822" s="16">
        <v>8.7815825827419704E-4</v>
      </c>
      <c r="AO2822" s="16">
        <v>8.7797158630564798E-4</v>
      </c>
      <c r="AP2822" s="16">
        <v>8.7805598741397197E-4</v>
      </c>
      <c r="AQ2822" s="16">
        <v>8.7798549793660597E-4</v>
      </c>
      <c r="AR2822" s="16">
        <v>8.7812653509899898E-4</v>
      </c>
      <c r="AS2822" s="16">
        <v>8.7801541667431495E-4</v>
      </c>
      <c r="AT2822" s="16">
        <v>2.3303821682929899E-2</v>
      </c>
      <c r="AU2822" s="16">
        <v>2.2847596555948198E-2</v>
      </c>
      <c r="AV2822" s="16">
        <v>9.5594480633735601E-2</v>
      </c>
    </row>
    <row r="2823" spans="1:48" x14ac:dyDescent="0.25">
      <c r="A2823" s="9">
        <v>1356</v>
      </c>
      <c r="B2823" s="9">
        <v>149</v>
      </c>
      <c r="C2823" s="9" t="s">
        <v>8818</v>
      </c>
      <c r="D2823" s="9" t="s">
        <v>8819</v>
      </c>
      <c r="E2823" s="9">
        <v>2012</v>
      </c>
      <c r="F2823" s="9" t="s">
        <v>174</v>
      </c>
      <c r="G2823" s="9" t="s">
        <v>175</v>
      </c>
      <c r="H2823" s="9" t="s">
        <v>8820</v>
      </c>
      <c r="I2823" s="9" t="s">
        <v>8821</v>
      </c>
      <c r="J2823" s="9">
        <v>168</v>
      </c>
      <c r="K2823" s="10">
        <v>43999.469907407409</v>
      </c>
      <c r="L2823" s="9"/>
      <c r="M2823" s="9"/>
      <c r="N2823" s="9"/>
      <c r="O2823" s="9"/>
      <c r="P2823" s="9"/>
      <c r="Q2823" s="9"/>
      <c r="R2823" s="9"/>
      <c r="S2823" s="9"/>
      <c r="T2823" s="9">
        <v>149</v>
      </c>
      <c r="U2823" s="9" t="s">
        <v>8822</v>
      </c>
      <c r="V2823" s="9">
        <v>50</v>
      </c>
      <c r="W2823" s="9">
        <v>3</v>
      </c>
      <c r="X2823" s="9">
        <v>8</v>
      </c>
      <c r="Y2823" s="9" t="s">
        <v>8491</v>
      </c>
      <c r="Z2823" t="e">
        <v>#N/A</v>
      </c>
      <c r="AA2823" s="7" t="s">
        <v>17129</v>
      </c>
      <c r="AB2823" s="7" t="s">
        <v>20163</v>
      </c>
      <c r="AC2823" s="16">
        <v>8.7771838298067396E-4</v>
      </c>
      <c r="AD2823" s="16">
        <v>8.7783229537308205E-4</v>
      </c>
      <c r="AE2823" s="16">
        <v>0.25578209757804798</v>
      </c>
      <c r="AF2823" s="16">
        <v>8.7788584642112201E-4</v>
      </c>
      <c r="AG2823" s="16">
        <v>8.7790383258834405E-4</v>
      </c>
      <c r="AH2823" s="16">
        <v>8.7775063002482002E-4</v>
      </c>
      <c r="AI2823" s="16">
        <v>8.7778450688347199E-4</v>
      </c>
      <c r="AJ2823" s="16">
        <v>8.7770476238801999E-4</v>
      </c>
      <c r="AK2823" s="16">
        <v>8.7794469436630596E-4</v>
      </c>
      <c r="AL2823" s="16">
        <v>8.7792298290878502E-4</v>
      </c>
      <c r="AM2823" s="16">
        <v>8.7766727665439205E-4</v>
      </c>
      <c r="AN2823" s="16">
        <v>8.7779934983700503E-4</v>
      </c>
      <c r="AO2823" s="16">
        <v>0.72841715812683105</v>
      </c>
      <c r="AP2823" s="16">
        <v>8.7771826656535203E-4</v>
      </c>
      <c r="AQ2823" s="16">
        <v>8.7787018856033596E-4</v>
      </c>
      <c r="AR2823" s="16">
        <v>8.7786983931437102E-4</v>
      </c>
      <c r="AS2823" s="16">
        <v>8.7772129336371996E-4</v>
      </c>
      <c r="AT2823" s="16">
        <v>8.7789073586463896E-4</v>
      </c>
      <c r="AU2823" s="16">
        <v>8.7784888455644196E-4</v>
      </c>
      <c r="AV2823" s="16">
        <v>8.7785045616328695E-4</v>
      </c>
    </row>
    <row r="2824" spans="1:48" x14ac:dyDescent="0.25">
      <c r="A2824" s="9">
        <v>2286</v>
      </c>
      <c r="B2824" s="7">
        <v>49</v>
      </c>
      <c r="C2824" s="7" t="s">
        <v>14851</v>
      </c>
      <c r="D2824" s="7" t="s">
        <v>14852</v>
      </c>
      <c r="E2824" s="7">
        <v>2017</v>
      </c>
      <c r="F2824" s="9" t="s">
        <v>2620</v>
      </c>
      <c r="G2824" s="7" t="s">
        <v>1077</v>
      </c>
      <c r="H2824" s="7" t="s">
        <v>14853</v>
      </c>
      <c r="I2824" s="7" t="s">
        <v>14854</v>
      </c>
      <c r="J2824" s="7">
        <v>5</v>
      </c>
      <c r="K2824" s="2">
        <v>43999.756851851853</v>
      </c>
      <c r="L2824" s="7"/>
      <c r="M2824" s="7"/>
      <c r="N2824" s="7"/>
      <c r="O2824" s="7"/>
      <c r="P2824" s="7"/>
      <c r="Q2824" s="7"/>
      <c r="R2824" s="7"/>
      <c r="S2824" s="7"/>
      <c r="T2824" s="7">
        <v>49</v>
      </c>
      <c r="U2824" s="7" t="s">
        <v>65</v>
      </c>
      <c r="V2824" s="7">
        <v>25</v>
      </c>
      <c r="W2824" s="7">
        <v>2</v>
      </c>
      <c r="X2824" s="7">
        <v>3</v>
      </c>
      <c r="Y2824" s="7" t="s">
        <v>14855</v>
      </c>
      <c r="Z2824" t="e">
        <v>#N/A</v>
      </c>
      <c r="AA2824" s="7" t="s">
        <v>18252</v>
      </c>
      <c r="AB2824" s="7" t="s">
        <v>21093</v>
      </c>
      <c r="AC2824" s="16">
        <v>8.7136396905407299E-4</v>
      </c>
      <c r="AD2824" s="16">
        <v>8.7147287558764198E-4</v>
      </c>
      <c r="AE2824" s="16">
        <v>0.199626669287681</v>
      </c>
      <c r="AF2824" s="16">
        <v>8.7152241030707901E-4</v>
      </c>
      <c r="AG2824" s="16">
        <v>4.94453832507133E-2</v>
      </c>
      <c r="AH2824" s="16">
        <v>8.7146117584779804E-4</v>
      </c>
      <c r="AI2824" s="16">
        <v>4.2452078312635401E-2</v>
      </c>
      <c r="AJ2824" s="16">
        <v>8.7146245641633803E-4</v>
      </c>
      <c r="AK2824" s="16">
        <v>8.7143114069476702E-4</v>
      </c>
      <c r="AL2824" s="16">
        <v>8.7162858108058496E-4</v>
      </c>
      <c r="AM2824" s="16">
        <v>8.7135477224364801E-4</v>
      </c>
      <c r="AN2824" s="16">
        <v>8.7139429524540901E-4</v>
      </c>
      <c r="AO2824" s="16">
        <v>1.04363374412059E-2</v>
      </c>
      <c r="AP2824" s="16">
        <v>1.06546292081475E-2</v>
      </c>
      <c r="AQ2824" s="16">
        <v>8.7155721848830505E-4</v>
      </c>
      <c r="AR2824" s="16">
        <v>0.647405505180358</v>
      </c>
      <c r="AS2824" s="16">
        <v>8.7140244431793603E-4</v>
      </c>
      <c r="AT2824" s="16">
        <v>1.7881905660033202E-2</v>
      </c>
      <c r="AU2824" s="16">
        <v>1.1639882810413799E-2</v>
      </c>
      <c r="AV2824" s="16">
        <v>8.7158888345584197E-4</v>
      </c>
    </row>
    <row r="2825" spans="1:48" x14ac:dyDescent="0.25">
      <c r="A2825" s="9">
        <v>878</v>
      </c>
      <c r="B2825" s="7">
        <v>279</v>
      </c>
      <c r="C2825" s="7" t="s">
        <v>15300</v>
      </c>
      <c r="D2825" s="7" t="s">
        <v>15301</v>
      </c>
      <c r="E2825" s="7">
        <v>2008</v>
      </c>
      <c r="F2825" s="9" t="s">
        <v>2620</v>
      </c>
      <c r="G2825" s="7" t="s">
        <v>1077</v>
      </c>
      <c r="H2825" s="7" t="s">
        <v>15302</v>
      </c>
      <c r="I2825" s="7" t="s">
        <v>15303</v>
      </c>
      <c r="J2825" s="7">
        <v>113</v>
      </c>
      <c r="K2825" s="2">
        <v>43999.756851851853</v>
      </c>
      <c r="L2825" s="7"/>
      <c r="M2825" s="7"/>
      <c r="N2825" s="7"/>
      <c r="O2825" s="7"/>
      <c r="P2825" s="7"/>
      <c r="Q2825" s="7"/>
      <c r="R2825" s="7"/>
      <c r="S2825" s="7"/>
      <c r="T2825" s="7">
        <v>279</v>
      </c>
      <c r="U2825" s="7" t="s">
        <v>15304</v>
      </c>
      <c r="V2825" s="7">
        <v>140</v>
      </c>
      <c r="W2825" s="7">
        <v>2</v>
      </c>
      <c r="X2825" s="7">
        <v>12</v>
      </c>
      <c r="Y2825" s="7" t="s">
        <v>15305</v>
      </c>
      <c r="Z2825" t="e">
        <v>#N/A</v>
      </c>
      <c r="AA2825" s="7" t="s">
        <v>18338</v>
      </c>
      <c r="AB2825" s="7" t="s">
        <v>19686</v>
      </c>
      <c r="AC2825" s="16">
        <v>8.7127782171592095E-4</v>
      </c>
      <c r="AD2825" s="16">
        <v>8.7144045392051296E-4</v>
      </c>
      <c r="AE2825" s="16">
        <v>0.36993357539176902</v>
      </c>
      <c r="AF2825" s="16">
        <v>8.7147363228723396E-4</v>
      </c>
      <c r="AG2825" s="16">
        <v>0.54584908485412598</v>
      </c>
      <c r="AH2825" s="16">
        <v>5.2455838769674301E-2</v>
      </c>
      <c r="AI2825" s="16">
        <v>8.7135902140289502E-4</v>
      </c>
      <c r="AJ2825" s="16">
        <v>8.7132904445752501E-4</v>
      </c>
      <c r="AK2825" s="16">
        <v>8.71452386491E-4</v>
      </c>
      <c r="AL2825" s="16">
        <v>8.7157922098413099E-4</v>
      </c>
      <c r="AM2825" s="16">
        <v>8.7201956193894105E-4</v>
      </c>
      <c r="AN2825" s="16">
        <v>8.7134155910462098E-4</v>
      </c>
      <c r="AO2825" s="16">
        <v>8.7130541214719404E-4</v>
      </c>
      <c r="AP2825" s="16">
        <v>8.71357158757746E-4</v>
      </c>
      <c r="AQ2825" s="16">
        <v>8.7148149032145695E-4</v>
      </c>
      <c r="AR2825" s="16">
        <v>1.7818517982959699E-2</v>
      </c>
      <c r="AS2825" s="16">
        <v>8.7128876475617203E-4</v>
      </c>
      <c r="AT2825" s="16">
        <v>8.7141990661620996E-4</v>
      </c>
      <c r="AU2825" s="16">
        <v>8.7141495896503297E-4</v>
      </c>
      <c r="AV2825" s="16">
        <v>8.7147078011184898E-4</v>
      </c>
    </row>
    <row r="2826" spans="1:48" x14ac:dyDescent="0.25">
      <c r="A2826" s="9">
        <v>1225</v>
      </c>
      <c r="B2826" s="9">
        <v>24</v>
      </c>
      <c r="C2826" s="9" t="s">
        <v>2869</v>
      </c>
      <c r="D2826" s="9" t="s">
        <v>2870</v>
      </c>
      <c r="E2826" s="9">
        <v>2011</v>
      </c>
      <c r="F2826" s="9" t="s">
        <v>2861</v>
      </c>
      <c r="G2826" s="9" t="s">
        <v>476</v>
      </c>
      <c r="H2826" s="9" t="s">
        <v>2871</v>
      </c>
      <c r="I2826" s="9" t="s">
        <v>2872</v>
      </c>
      <c r="J2826" s="9">
        <v>65</v>
      </c>
      <c r="K2826" s="10">
        <v>43999.510960648149</v>
      </c>
      <c r="L2826" s="9"/>
      <c r="M2826" s="9"/>
      <c r="N2826" s="9"/>
      <c r="O2826" s="9"/>
      <c r="P2826" s="9"/>
      <c r="Q2826" s="9"/>
      <c r="R2826" s="9"/>
      <c r="S2826" s="9"/>
      <c r="T2826" s="9">
        <v>24</v>
      </c>
      <c r="U2826" s="11">
        <v>24504</v>
      </c>
      <c r="V2826" s="9">
        <v>12</v>
      </c>
      <c r="W2826" s="9">
        <v>2</v>
      </c>
      <c r="X2826" s="9">
        <v>9</v>
      </c>
      <c r="Y2826" s="9" t="s">
        <v>9362</v>
      </c>
      <c r="Z2826" t="s">
        <v>3392</v>
      </c>
      <c r="AA2826" s="7" t="s">
        <v>3392</v>
      </c>
      <c r="AB2826" s="7" t="s">
        <v>20033</v>
      </c>
      <c r="AC2826" s="16">
        <v>8.7068037828430501E-4</v>
      </c>
      <c r="AD2826" s="16">
        <v>8.7071477901190498E-4</v>
      </c>
      <c r="AE2826" s="16">
        <v>0.38455319404602001</v>
      </c>
      <c r="AF2826" s="16">
        <v>0.53901869058608998</v>
      </c>
      <c r="AG2826" s="16">
        <v>4.4943615794181803E-2</v>
      </c>
      <c r="AH2826" s="16">
        <v>8.7084161350503499E-4</v>
      </c>
      <c r="AI2826" s="16">
        <v>1.7551153898239101E-2</v>
      </c>
      <c r="AJ2826" s="16">
        <v>8.7119342060759599E-4</v>
      </c>
      <c r="AK2826" s="16">
        <v>8.7075040210038402E-4</v>
      </c>
      <c r="AL2826" s="16">
        <v>8.7082805112004204E-4</v>
      </c>
      <c r="AM2826" s="16">
        <v>8.7066408013924902E-4</v>
      </c>
      <c r="AN2826" s="16">
        <v>8.7069562869146401E-4</v>
      </c>
      <c r="AO2826" s="16">
        <v>8.70795338414609E-4</v>
      </c>
      <c r="AP2826" s="16">
        <v>8.7076670024544001E-4</v>
      </c>
      <c r="AQ2826" s="16">
        <v>8.7085104314610297E-4</v>
      </c>
      <c r="AR2826" s="16">
        <v>8.7083608377724799E-4</v>
      </c>
      <c r="AS2826" s="16">
        <v>8.7067409185692603E-4</v>
      </c>
      <c r="AT2826" s="16">
        <v>8.70855059474706E-4</v>
      </c>
      <c r="AU2826" s="16">
        <v>8.7084242841228799E-4</v>
      </c>
      <c r="AV2826" s="16">
        <v>8.7140011601150003E-4</v>
      </c>
    </row>
    <row r="2827" spans="1:48" x14ac:dyDescent="0.25">
      <c r="A2827" s="9">
        <v>871</v>
      </c>
      <c r="B2827" s="7">
        <v>434</v>
      </c>
      <c r="C2827" s="7" t="s">
        <v>14582</v>
      </c>
      <c r="D2827" s="7" t="s">
        <v>14583</v>
      </c>
      <c r="E2827" s="7">
        <v>2008</v>
      </c>
      <c r="F2827" s="9" t="s">
        <v>475</v>
      </c>
      <c r="G2827" s="7" t="s">
        <v>476</v>
      </c>
      <c r="H2827" s="7" t="s">
        <v>14584</v>
      </c>
      <c r="I2827" s="7" t="s">
        <v>14585</v>
      </c>
      <c r="J2827" s="7">
        <v>197</v>
      </c>
      <c r="K2827" s="2">
        <v>43999.756539351853</v>
      </c>
      <c r="L2827" s="7"/>
      <c r="M2827" s="7"/>
      <c r="N2827" s="7"/>
      <c r="O2827" s="7"/>
      <c r="P2827" s="7"/>
      <c r="Q2827" s="7"/>
      <c r="R2827" s="7"/>
      <c r="S2827" s="7"/>
      <c r="T2827" s="7">
        <v>434</v>
      </c>
      <c r="U2827" s="7" t="s">
        <v>14586</v>
      </c>
      <c r="V2827" s="7">
        <v>145</v>
      </c>
      <c r="W2827" s="7">
        <v>3</v>
      </c>
      <c r="X2827" s="7">
        <v>12</v>
      </c>
      <c r="Y2827" s="7" t="s">
        <v>14587</v>
      </c>
      <c r="Z2827" t="e">
        <v>#N/A</v>
      </c>
      <c r="AA2827" s="7" t="s">
        <v>18175</v>
      </c>
      <c r="AB2827" s="7" t="s">
        <v>19679</v>
      </c>
      <c r="AC2827" s="16">
        <v>8.7113917106762496E-4</v>
      </c>
      <c r="AD2827" s="16">
        <v>8.7113410700112505E-4</v>
      </c>
      <c r="AE2827" s="16">
        <v>3.1151322647929101E-2</v>
      </c>
      <c r="AF2827" s="16">
        <v>0.35805678367614702</v>
      </c>
      <c r="AG2827" s="16">
        <v>8.7117473594844298E-4</v>
      </c>
      <c r="AH2827" s="16">
        <v>6.86624124646186E-2</v>
      </c>
      <c r="AI2827" s="16">
        <v>8.7123166304081602E-4</v>
      </c>
      <c r="AJ2827" s="16">
        <v>8.7103806436061805E-4</v>
      </c>
      <c r="AK2827" s="16">
        <v>0.25982686877250599</v>
      </c>
      <c r="AL2827" s="16">
        <v>5.3570225834846497E-2</v>
      </c>
      <c r="AM2827" s="16">
        <v>8.7100121891126004E-4</v>
      </c>
      <c r="AN2827" s="16">
        <v>8.7112252367660403E-4</v>
      </c>
      <c r="AO2827" s="16">
        <v>0.108974777162075</v>
      </c>
      <c r="AP2827" s="16">
        <v>8.7119761155918197E-4</v>
      </c>
      <c r="AQ2827" s="16">
        <v>8.7120826356112903E-4</v>
      </c>
      <c r="AR2827" s="16">
        <v>8.7113701738417105E-4</v>
      </c>
      <c r="AS2827" s="16">
        <v>8.7119662202894601E-4</v>
      </c>
      <c r="AT2827" s="16">
        <v>8.7120098760351495E-4</v>
      </c>
      <c r="AU2827" s="16">
        <v>8.7137555237859401E-4</v>
      </c>
      <c r="AV2827" s="16">
        <v>0.108432471752166</v>
      </c>
    </row>
    <row r="2828" spans="1:48" x14ac:dyDescent="0.25">
      <c r="A2828" s="9">
        <v>1533</v>
      </c>
      <c r="B2828" s="7">
        <v>80</v>
      </c>
      <c r="C2828" s="7" t="s">
        <v>1397</v>
      </c>
      <c r="D2828" s="7" t="s">
        <v>1398</v>
      </c>
      <c r="E2828" s="7">
        <v>2013</v>
      </c>
      <c r="F2828" s="9" t="s">
        <v>1190</v>
      </c>
      <c r="G2828" s="7" t="s">
        <v>1077</v>
      </c>
      <c r="H2828" s="7" t="s">
        <v>1399</v>
      </c>
      <c r="I2828" s="7" t="s">
        <v>1400</v>
      </c>
      <c r="J2828" s="7">
        <v>454</v>
      </c>
      <c r="K2828" s="2">
        <v>43999.704398148147</v>
      </c>
      <c r="L2828" s="7"/>
      <c r="M2828" s="7"/>
      <c r="N2828" s="7"/>
      <c r="O2828" s="7"/>
      <c r="P2828" s="7"/>
      <c r="Q2828" s="7"/>
      <c r="R2828" s="7"/>
      <c r="S2828" s="7"/>
      <c r="T2828" s="7">
        <v>80</v>
      </c>
      <c r="U2828" s="1">
        <v>16011</v>
      </c>
      <c r="V2828" s="7">
        <v>27</v>
      </c>
      <c r="W2828" s="7">
        <v>3</v>
      </c>
      <c r="X2828" s="7">
        <v>7</v>
      </c>
      <c r="Y2828" s="7" t="s">
        <v>11776</v>
      </c>
      <c r="Z2828" t="s">
        <v>3206</v>
      </c>
      <c r="AA2828" s="7" t="s">
        <v>3206</v>
      </c>
      <c r="AB2828" s="7" t="s">
        <v>20340</v>
      </c>
      <c r="AC2828" s="16">
        <v>8.7076448835432497E-4</v>
      </c>
      <c r="AD2828" s="16">
        <v>8.7076955242082401E-4</v>
      </c>
      <c r="AE2828" s="16">
        <v>0.76440632343292203</v>
      </c>
      <c r="AF2828" s="16">
        <v>4.1885394603013902E-2</v>
      </c>
      <c r="AG2828" s="16">
        <v>7.8396633267402593E-2</v>
      </c>
      <c r="AH2828" s="16">
        <v>8.70917690917849E-4</v>
      </c>
      <c r="AI2828" s="16">
        <v>8.7106239516287999E-4</v>
      </c>
      <c r="AJ2828" s="16">
        <v>8.7075633928179698E-4</v>
      </c>
      <c r="AK2828" s="16">
        <v>8.7089714361354698E-4</v>
      </c>
      <c r="AL2828" s="16">
        <v>8.7100086966529402E-4</v>
      </c>
      <c r="AM2828" s="16">
        <v>8.7075121700763702E-4</v>
      </c>
      <c r="AN2828" s="16">
        <v>8.70786374434828E-4</v>
      </c>
      <c r="AO2828" s="16">
        <v>8.7085069390013803E-4</v>
      </c>
      <c r="AP2828" s="16">
        <v>8.7103463010862405E-4</v>
      </c>
      <c r="AQ2828" s="16">
        <v>5.1900740712880998E-2</v>
      </c>
      <c r="AR2828" s="16">
        <v>8.7084353435784502E-4</v>
      </c>
      <c r="AS2828" s="16">
        <v>8.7079068180173603E-4</v>
      </c>
      <c r="AT2828" s="16">
        <v>5.0347976386546998E-2</v>
      </c>
      <c r="AU2828" s="16">
        <v>8.7085866834968296E-4</v>
      </c>
      <c r="AV2828" s="16">
        <v>8.7081658421084198E-4</v>
      </c>
    </row>
    <row r="2829" spans="1:48" x14ac:dyDescent="0.25">
      <c r="A2829" s="9">
        <v>805</v>
      </c>
      <c r="B2829" s="9">
        <v>108</v>
      </c>
      <c r="C2829" s="9" t="s">
        <v>9393</v>
      </c>
      <c r="D2829" s="9" t="s">
        <v>9394</v>
      </c>
      <c r="E2829" s="9">
        <v>2008</v>
      </c>
      <c r="F2829" s="9" t="s">
        <v>2861</v>
      </c>
      <c r="G2829" s="9" t="s">
        <v>476</v>
      </c>
      <c r="H2829" s="9" t="s">
        <v>9395</v>
      </c>
      <c r="I2829" s="9" t="s">
        <v>9396</v>
      </c>
      <c r="J2829" s="9">
        <v>73</v>
      </c>
      <c r="K2829" s="10">
        <v>43999.510960648149</v>
      </c>
      <c r="L2829" s="9"/>
      <c r="M2829" s="9"/>
      <c r="N2829" s="9"/>
      <c r="O2829" s="9"/>
      <c r="P2829" s="9"/>
      <c r="Q2829" s="9"/>
      <c r="R2829" s="9"/>
      <c r="S2829" s="9"/>
      <c r="T2829" s="9">
        <v>108</v>
      </c>
      <c r="U2829" s="11" t="s">
        <v>138</v>
      </c>
      <c r="V2829" s="9">
        <v>108</v>
      </c>
      <c r="W2829" s="9">
        <v>1</v>
      </c>
      <c r="X2829" s="9">
        <v>12</v>
      </c>
      <c r="Y2829" s="9" t="s">
        <v>9397</v>
      </c>
      <c r="Z2829" t="e">
        <v>#N/A</v>
      </c>
      <c r="AA2829" s="7" t="s">
        <v>17188</v>
      </c>
      <c r="AB2829" s="7" t="s">
        <v>19613</v>
      </c>
      <c r="AC2829" s="16">
        <v>8.7095389608293696E-4</v>
      </c>
      <c r="AD2829" s="16">
        <v>8.7070174049586003E-4</v>
      </c>
      <c r="AE2829" s="16">
        <v>0.15281504392623901</v>
      </c>
      <c r="AF2829" s="16">
        <v>6.41036257147789E-2</v>
      </c>
      <c r="AG2829" s="16">
        <v>0.63705682754516602</v>
      </c>
      <c r="AH2829" s="16">
        <v>8.7074359180405703E-4</v>
      </c>
      <c r="AI2829" s="16">
        <v>1.12219825387001E-2</v>
      </c>
      <c r="AJ2829" s="16">
        <v>8.70663789100945E-4</v>
      </c>
      <c r="AK2829" s="16">
        <v>8.7083806283771905E-4</v>
      </c>
      <c r="AL2829" s="16">
        <v>8.7092298781499202E-4</v>
      </c>
      <c r="AM2829" s="16">
        <v>8.7065715342759999E-4</v>
      </c>
      <c r="AN2829" s="16">
        <v>8.7082694517448501E-4</v>
      </c>
      <c r="AO2829" s="16">
        <v>8.7074097245931604E-4</v>
      </c>
      <c r="AP2829" s="16">
        <v>8.7072566384449601E-4</v>
      </c>
      <c r="AQ2829" s="16">
        <v>8.7079493096098304E-4</v>
      </c>
      <c r="AR2829" s="16">
        <v>8.7071413872763504E-4</v>
      </c>
      <c r="AS2829" s="16">
        <v>8.7070814333856095E-4</v>
      </c>
      <c r="AT2829" s="16">
        <v>9.7373127937316895E-2</v>
      </c>
      <c r="AU2829" s="16">
        <v>1.3395699672400899E-2</v>
      </c>
      <c r="AV2829" s="16">
        <v>1.2713646516203801E-2</v>
      </c>
    </row>
    <row r="2830" spans="1:48" x14ac:dyDescent="0.25">
      <c r="A2830" s="9">
        <v>2317</v>
      </c>
      <c r="B2830" s="7">
        <v>16</v>
      </c>
      <c r="C2830" s="7" t="s">
        <v>15776</v>
      </c>
      <c r="D2830" s="7" t="s">
        <v>15777</v>
      </c>
      <c r="E2830" s="7">
        <v>2017</v>
      </c>
      <c r="F2830" s="9" t="s">
        <v>2620</v>
      </c>
      <c r="G2830" s="7" t="s">
        <v>1077</v>
      </c>
      <c r="H2830" s="7" t="s">
        <v>15778</v>
      </c>
      <c r="I2830" s="7" t="s">
        <v>15779</v>
      </c>
      <c r="J2830" s="7">
        <v>227</v>
      </c>
      <c r="K2830" s="2">
        <v>43999.756851851853</v>
      </c>
      <c r="L2830" s="7"/>
      <c r="M2830" s="7"/>
      <c r="N2830" s="7"/>
      <c r="O2830" s="7"/>
      <c r="P2830" s="7"/>
      <c r="Q2830" s="7"/>
      <c r="R2830" s="7"/>
      <c r="S2830" s="7"/>
      <c r="T2830" s="7">
        <v>16</v>
      </c>
      <c r="U2830" s="1">
        <v>12175</v>
      </c>
      <c r="V2830" s="7">
        <v>8</v>
      </c>
      <c r="W2830" s="7">
        <v>2</v>
      </c>
      <c r="X2830" s="7">
        <v>3</v>
      </c>
      <c r="Y2830" s="7" t="s">
        <v>4739</v>
      </c>
      <c r="Z2830" t="e">
        <v>#N/A</v>
      </c>
      <c r="AA2830" s="7" t="s">
        <v>18433</v>
      </c>
      <c r="AB2830" s="7" t="s">
        <v>21124</v>
      </c>
      <c r="AC2830" s="16">
        <v>8.70413263328373E-4</v>
      </c>
      <c r="AD2830" s="16">
        <v>8.7062647799029903E-4</v>
      </c>
      <c r="AE2830" s="16">
        <v>8.7069789879023996E-4</v>
      </c>
      <c r="AF2830" s="16">
        <v>8.7067804997786804E-4</v>
      </c>
      <c r="AG2830" s="16">
        <v>8.7079155491664995E-4</v>
      </c>
      <c r="AH2830" s="16">
        <v>8.7057921336963697E-4</v>
      </c>
      <c r="AI2830" s="16">
        <v>8.7054265895858396E-4</v>
      </c>
      <c r="AJ2830" s="16">
        <v>8.7043672101572102E-4</v>
      </c>
      <c r="AK2830" s="16">
        <v>2.4278398603200899E-2</v>
      </c>
      <c r="AL2830" s="16">
        <v>0.33787688612937899</v>
      </c>
      <c r="AM2830" s="16">
        <v>8.7040499784052296E-4</v>
      </c>
      <c r="AN2830" s="16">
        <v>2.2114058956503799E-2</v>
      </c>
      <c r="AO2830" s="16">
        <v>8.7071972666308197E-4</v>
      </c>
      <c r="AP2830" s="16">
        <v>8.7062525562941996E-4</v>
      </c>
      <c r="AQ2830" s="16">
        <v>0.24171841144561701</v>
      </c>
      <c r="AR2830" s="16">
        <v>0.28797107934951699</v>
      </c>
      <c r="AS2830" s="16">
        <v>8.7047147098928603E-4</v>
      </c>
      <c r="AT2830" s="16">
        <v>8.7056710617616697E-4</v>
      </c>
      <c r="AU2830" s="16">
        <v>7.3853142559528295E-2</v>
      </c>
      <c r="AV2830" s="16">
        <v>8.7048468412831404E-4</v>
      </c>
    </row>
    <row r="2831" spans="1:48" x14ac:dyDescent="0.25">
      <c r="A2831" s="9">
        <v>362</v>
      </c>
      <c r="B2831" s="7">
        <v>89</v>
      </c>
      <c r="C2831" s="7" t="s">
        <v>11116</v>
      </c>
      <c r="D2831" s="7" t="s">
        <v>11117</v>
      </c>
      <c r="E2831" s="7">
        <v>2004</v>
      </c>
      <c r="F2831" s="9" t="s">
        <v>1190</v>
      </c>
      <c r="G2831" s="7" t="s">
        <v>1077</v>
      </c>
      <c r="H2831" s="7" t="s">
        <v>11118</v>
      </c>
      <c r="I2831" s="7" t="s">
        <v>11119</v>
      </c>
      <c r="J2831" s="7">
        <v>297</v>
      </c>
      <c r="K2831" s="2">
        <v>43999.704398148147</v>
      </c>
      <c r="L2831" s="7"/>
      <c r="M2831" s="7"/>
      <c r="N2831" s="7"/>
      <c r="O2831" s="7"/>
      <c r="P2831" s="7"/>
      <c r="Q2831" s="7"/>
      <c r="R2831" s="7"/>
      <c r="S2831" s="7"/>
      <c r="T2831" s="7">
        <v>89</v>
      </c>
      <c r="U2831" s="1">
        <v>20576</v>
      </c>
      <c r="V2831" s="7">
        <v>89</v>
      </c>
      <c r="W2831" s="7">
        <v>1</v>
      </c>
      <c r="X2831" s="7">
        <v>16</v>
      </c>
      <c r="Y2831" s="7" t="s">
        <v>4739</v>
      </c>
      <c r="Z2831" t="e">
        <v>#N/A</v>
      </c>
      <c r="AA2831" s="7" t="s">
        <v>17500</v>
      </c>
      <c r="AB2831" s="7" t="s">
        <v>19170</v>
      </c>
      <c r="AC2831" s="16">
        <v>8.7042967788875103E-4</v>
      </c>
      <c r="AD2831" s="16">
        <v>8.7036052718758496E-4</v>
      </c>
      <c r="AE2831" s="16">
        <v>8.7060284567996805E-4</v>
      </c>
      <c r="AF2831" s="16">
        <v>8.7057804921641902E-4</v>
      </c>
      <c r="AG2831" s="16">
        <v>0.55546796321868896</v>
      </c>
      <c r="AH2831" s="16">
        <v>8.7065459229052002E-4</v>
      </c>
      <c r="AI2831" s="16">
        <v>8.7048526620492296E-4</v>
      </c>
      <c r="AJ2831" s="16">
        <v>8.7035365868359804E-4</v>
      </c>
      <c r="AK2831" s="16">
        <v>7.0613369345664895E-2</v>
      </c>
      <c r="AL2831" s="16">
        <v>0.35912048816680903</v>
      </c>
      <c r="AM2831" s="16">
        <v>8.7034032912924799E-4</v>
      </c>
      <c r="AN2831" s="16">
        <v>8.7036943295970505E-4</v>
      </c>
      <c r="AO2831" s="16">
        <v>8.7038101628422705E-4</v>
      </c>
      <c r="AP2831" s="16">
        <v>8.7048567365854903E-4</v>
      </c>
      <c r="AQ2831" s="16">
        <v>8.7043002713471597E-4</v>
      </c>
      <c r="AR2831" s="16">
        <v>8.7052886374294704E-4</v>
      </c>
      <c r="AS2831" s="16">
        <v>8.7076309137046305E-4</v>
      </c>
      <c r="AT2831" s="16">
        <v>8.7049533613026099E-4</v>
      </c>
      <c r="AU2831" s="16">
        <v>8.7047112174332099E-4</v>
      </c>
      <c r="AV2831" s="16">
        <v>8.7041803635656801E-4</v>
      </c>
    </row>
    <row r="2832" spans="1:48" x14ac:dyDescent="0.25">
      <c r="A2832" s="9">
        <v>2844</v>
      </c>
      <c r="B2832" s="9">
        <v>0</v>
      </c>
      <c r="C2832" s="9" t="s">
        <v>5858</v>
      </c>
      <c r="D2832" s="9" t="s">
        <v>5861</v>
      </c>
      <c r="E2832" s="9">
        <v>2020</v>
      </c>
      <c r="F2832" s="9" t="s">
        <v>2243</v>
      </c>
      <c r="G2832" s="9" t="s">
        <v>398</v>
      </c>
      <c r="H2832" s="9" t="s">
        <v>5859</v>
      </c>
      <c r="I2832" s="9"/>
      <c r="J2832" s="9">
        <v>121</v>
      </c>
      <c r="K2832" s="10">
        <v>43998.7577662037</v>
      </c>
      <c r="L2832" s="9"/>
      <c r="M2832" s="9"/>
      <c r="N2832" s="9"/>
      <c r="O2832" s="9"/>
      <c r="P2832" s="9"/>
      <c r="Q2832" s="9"/>
      <c r="R2832" s="9"/>
      <c r="S2832" s="9"/>
      <c r="T2832" s="9">
        <v>0</v>
      </c>
      <c r="U2832" s="9" t="s">
        <v>100</v>
      </c>
      <c r="V2832" s="9">
        <v>0</v>
      </c>
      <c r="W2832" s="9">
        <v>3</v>
      </c>
      <c r="X2832" s="9">
        <v>1</v>
      </c>
      <c r="Y2832" s="9" t="s">
        <v>5860</v>
      </c>
      <c r="Z2832" t="e">
        <v>#N/A</v>
      </c>
      <c r="AA2832" s="9" t="s">
        <v>5860</v>
      </c>
      <c r="AB2832" s="7" t="s">
        <v>21651</v>
      </c>
      <c r="AC2832" s="16">
        <v>8.7032024748623295E-4</v>
      </c>
      <c r="AD2832" s="16">
        <v>0.487211734056472</v>
      </c>
      <c r="AE2832" s="16">
        <v>8.70520365424454E-4</v>
      </c>
      <c r="AF2832" s="16">
        <v>2.82820481806993E-2</v>
      </c>
      <c r="AG2832" s="16">
        <v>0.171157032251358</v>
      </c>
      <c r="AH2832" s="16">
        <v>8.7050610454752998E-4</v>
      </c>
      <c r="AI2832" s="16">
        <v>8.7034137686714497E-4</v>
      </c>
      <c r="AJ2832" s="16">
        <v>8.7022717343643297E-4</v>
      </c>
      <c r="AK2832" s="16">
        <v>0.103549651801586</v>
      </c>
      <c r="AL2832" s="16">
        <v>0.114976353943347</v>
      </c>
      <c r="AM2832" s="16">
        <v>8.7021000217646295E-4</v>
      </c>
      <c r="AN2832" s="16">
        <v>4.9492396414279903E-2</v>
      </c>
      <c r="AO2832" s="16">
        <v>8.7031663861125697E-4</v>
      </c>
      <c r="AP2832" s="16">
        <v>8.7026209803298105E-4</v>
      </c>
      <c r="AQ2832" s="16">
        <v>8.7035563774406899E-4</v>
      </c>
      <c r="AR2832" s="16">
        <v>8.7035447359084996E-4</v>
      </c>
      <c r="AS2832" s="16">
        <v>3.40161509811878E-2</v>
      </c>
      <c r="AT2832" s="16">
        <v>8.7047624401748104E-4</v>
      </c>
      <c r="AU2832" s="16">
        <v>8.7035761680454005E-4</v>
      </c>
      <c r="AV2832" s="16">
        <v>8.7038881611078902E-4</v>
      </c>
    </row>
    <row r="2833" spans="1:48" x14ac:dyDescent="0.25">
      <c r="A2833" s="9">
        <v>1220</v>
      </c>
      <c r="B2833" s="9">
        <v>82</v>
      </c>
      <c r="C2833" s="9" t="s">
        <v>9128</v>
      </c>
      <c r="D2833" s="9" t="s">
        <v>9129</v>
      </c>
      <c r="E2833" s="9">
        <v>2011</v>
      </c>
      <c r="F2833" s="9" t="s">
        <v>2861</v>
      </c>
      <c r="G2833" s="9" t="s">
        <v>476</v>
      </c>
      <c r="H2833" s="9" t="s">
        <v>9130</v>
      </c>
      <c r="I2833" s="9" t="s">
        <v>9131</v>
      </c>
      <c r="J2833" s="9">
        <v>11</v>
      </c>
      <c r="K2833" s="10">
        <v>43999.510960648149</v>
      </c>
      <c r="L2833" s="9"/>
      <c r="M2833" s="9"/>
      <c r="N2833" s="9"/>
      <c r="O2833" s="9"/>
      <c r="P2833" s="9"/>
      <c r="Q2833" s="9"/>
      <c r="R2833" s="9"/>
      <c r="S2833" s="9"/>
      <c r="T2833" s="9">
        <v>82</v>
      </c>
      <c r="U2833" s="12">
        <v>44144</v>
      </c>
      <c r="V2833" s="9">
        <v>82</v>
      </c>
      <c r="W2833" s="9">
        <v>1</v>
      </c>
      <c r="X2833" s="9">
        <v>9</v>
      </c>
      <c r="Y2833" s="9" t="s">
        <v>9132</v>
      </c>
      <c r="Z2833" t="e">
        <v>#N/A</v>
      </c>
      <c r="AA2833" s="7" t="s">
        <v>17138</v>
      </c>
      <c r="AB2833" s="7" t="s">
        <v>20028</v>
      </c>
      <c r="AC2833" s="16">
        <v>8.7029213318601196E-4</v>
      </c>
      <c r="AD2833" s="16">
        <v>8.7028928101062699E-4</v>
      </c>
      <c r="AE2833" s="16">
        <v>8.7040202924981702E-4</v>
      </c>
      <c r="AF2833" s="16">
        <v>0.21573552489280701</v>
      </c>
      <c r="AG2833" s="16">
        <v>3.05756758898496E-2</v>
      </c>
      <c r="AH2833" s="16">
        <v>8.7032152805477305E-4</v>
      </c>
      <c r="AI2833" s="16">
        <v>6.0028545558452599E-2</v>
      </c>
      <c r="AJ2833" s="16">
        <v>8.7021180661395105E-4</v>
      </c>
      <c r="AK2833" s="16">
        <v>8.7029207497835105E-4</v>
      </c>
      <c r="AL2833" s="16">
        <v>0.16216862201690599</v>
      </c>
      <c r="AM2833" s="16">
        <v>8.7018031626939698E-4</v>
      </c>
      <c r="AN2833" s="16">
        <v>8.7021390208974405E-4</v>
      </c>
      <c r="AO2833" s="16">
        <v>8.7035511387512001E-4</v>
      </c>
      <c r="AP2833" s="16">
        <v>8.7026436813175602E-4</v>
      </c>
      <c r="AQ2833" s="16">
        <v>8.70339339599013E-4</v>
      </c>
      <c r="AR2833" s="16">
        <v>8.70405114255845E-4</v>
      </c>
      <c r="AS2833" s="16">
        <v>8.7021640501916398E-4</v>
      </c>
      <c r="AT2833" s="16">
        <v>0.185023248195648</v>
      </c>
      <c r="AU2833" s="16">
        <v>0.33428430557250899</v>
      </c>
      <c r="AV2833" s="16">
        <v>8.7027478730305997E-4</v>
      </c>
    </row>
    <row r="2834" spans="1:48" x14ac:dyDescent="0.25">
      <c r="A2834" s="9">
        <v>2840</v>
      </c>
      <c r="B2834" s="9">
        <v>0</v>
      </c>
      <c r="C2834" s="9" t="s">
        <v>5841</v>
      </c>
      <c r="D2834" s="9" t="s">
        <v>5842</v>
      </c>
      <c r="E2834" s="9">
        <v>2020</v>
      </c>
      <c r="F2834" s="9" t="s">
        <v>2243</v>
      </c>
      <c r="G2834" s="9" t="s">
        <v>2242</v>
      </c>
      <c r="H2834" s="9" t="s">
        <v>5843</v>
      </c>
      <c r="I2834" s="9"/>
      <c r="J2834" s="9">
        <v>110</v>
      </c>
      <c r="K2834" s="10">
        <v>43998.7577662037</v>
      </c>
      <c r="L2834" s="9"/>
      <c r="M2834" s="9"/>
      <c r="N2834" s="9"/>
      <c r="O2834" s="9"/>
      <c r="P2834" s="9"/>
      <c r="Q2834" s="9"/>
      <c r="R2834" s="9"/>
      <c r="S2834" s="9"/>
      <c r="T2834" s="9">
        <v>0</v>
      </c>
      <c r="U2834" s="9" t="s">
        <v>100</v>
      </c>
      <c r="V2834" s="9">
        <v>0</v>
      </c>
      <c r="W2834" s="9">
        <v>4</v>
      </c>
      <c r="X2834" s="9">
        <v>1</v>
      </c>
      <c r="Y2834" s="9" t="s">
        <v>5844</v>
      </c>
      <c r="Z2834" t="e">
        <v>#N/A</v>
      </c>
      <c r="AA2834" s="7" t="s">
        <v>16706</v>
      </c>
      <c r="AB2834" s="7" t="s">
        <v>21647</v>
      </c>
      <c r="AC2834" s="16">
        <v>0.14722612500190699</v>
      </c>
      <c r="AD2834" s="16">
        <v>6.8591035902500097E-2</v>
      </c>
      <c r="AE2834" s="16">
        <v>0.54111599922180098</v>
      </c>
      <c r="AF2834" s="16">
        <v>8.5992835462093298E-2</v>
      </c>
      <c r="AG2834" s="16">
        <v>2.5030476972460702E-2</v>
      </c>
      <c r="AH2834" s="16">
        <v>2.7931887656450199E-2</v>
      </c>
      <c r="AI2834" s="16">
        <v>2.3223308846354401E-2</v>
      </c>
      <c r="AJ2834" s="16">
        <v>8.6403964087367004E-4</v>
      </c>
      <c r="AK2834" s="16">
        <v>4.8168085515499101E-2</v>
      </c>
      <c r="AL2834" s="16">
        <v>8.6419895524158998E-4</v>
      </c>
      <c r="AM2834" s="16">
        <v>8.6403515888378002E-4</v>
      </c>
      <c r="AN2834" s="16">
        <v>8.6413766257464799E-4</v>
      </c>
      <c r="AO2834" s="16">
        <v>8.6451205424964395E-4</v>
      </c>
      <c r="AP2834" s="16">
        <v>8.6419493891298695E-4</v>
      </c>
      <c r="AQ2834" s="16">
        <v>8.6414511315524502E-4</v>
      </c>
      <c r="AR2834" s="16">
        <v>8.6411979282274799E-4</v>
      </c>
      <c r="AS2834" s="16">
        <v>1.10089518129825E-2</v>
      </c>
      <c r="AT2834" s="16">
        <v>8.6414051475003297E-4</v>
      </c>
      <c r="AU2834" s="16">
        <v>1.3069665990769801E-2</v>
      </c>
      <c r="AV2834" s="16">
        <v>8.6410896619781798E-4</v>
      </c>
    </row>
    <row r="2835" spans="1:48" x14ac:dyDescent="0.25">
      <c r="A2835" s="9">
        <v>2304</v>
      </c>
      <c r="B2835" s="7">
        <v>9</v>
      </c>
      <c r="C2835" s="7" t="s">
        <v>15265</v>
      </c>
      <c r="D2835" s="7" t="s">
        <v>15266</v>
      </c>
      <c r="E2835" s="7">
        <v>2017</v>
      </c>
      <c r="F2835" s="9" t="s">
        <v>2620</v>
      </c>
      <c r="G2835" s="7" t="s">
        <v>1077</v>
      </c>
      <c r="H2835" s="7" t="s">
        <v>15267</v>
      </c>
      <c r="I2835" s="7" t="s">
        <v>15268</v>
      </c>
      <c r="J2835" s="7">
        <v>106</v>
      </c>
      <c r="K2835" s="2">
        <v>43999.756851851853</v>
      </c>
      <c r="L2835" s="7"/>
      <c r="M2835" s="7"/>
      <c r="N2835" s="7"/>
      <c r="O2835" s="7"/>
      <c r="P2835" s="7"/>
      <c r="Q2835" s="7"/>
      <c r="R2835" s="7"/>
      <c r="S2835" s="7"/>
      <c r="T2835" s="7">
        <v>9</v>
      </c>
      <c r="U2835" s="7" t="s">
        <v>357</v>
      </c>
      <c r="V2835" s="7">
        <v>3</v>
      </c>
      <c r="W2835" s="7">
        <v>3</v>
      </c>
      <c r="X2835" s="7">
        <v>3</v>
      </c>
      <c r="Y2835" s="7" t="s">
        <v>15269</v>
      </c>
      <c r="Z2835" t="e">
        <v>#N/A</v>
      </c>
      <c r="AA2835" s="7" t="s">
        <v>18331</v>
      </c>
      <c r="AB2835" s="7" t="s">
        <v>21111</v>
      </c>
      <c r="AC2835" s="16">
        <v>8.6303369607776403E-4</v>
      </c>
      <c r="AD2835" s="16">
        <v>2.03132480382919E-2</v>
      </c>
      <c r="AE2835" s="16">
        <v>0.29082158207893299</v>
      </c>
      <c r="AF2835" s="16">
        <v>0.10457003116607599</v>
      </c>
      <c r="AG2835" s="16">
        <v>8.6296576773747802E-4</v>
      </c>
      <c r="AH2835" s="16">
        <v>0.30068242549896201</v>
      </c>
      <c r="AI2835" s="16">
        <v>9.6836194396018899E-2</v>
      </c>
      <c r="AJ2835" s="16">
        <v>8.6283910786732999E-4</v>
      </c>
      <c r="AK2835" s="16">
        <v>8.6288840975612402E-4</v>
      </c>
      <c r="AL2835" s="16">
        <v>8.6300278780981898E-4</v>
      </c>
      <c r="AM2835" s="16">
        <v>8.6281250696629199E-4</v>
      </c>
      <c r="AN2835" s="16">
        <v>0.17469541728496499</v>
      </c>
      <c r="AO2835" s="16">
        <v>8.6292484775185498E-4</v>
      </c>
      <c r="AP2835" s="16">
        <v>8.6300610564649105E-4</v>
      </c>
      <c r="AQ2835" s="16">
        <v>8.6297403322532697E-4</v>
      </c>
      <c r="AR2835" s="16">
        <v>8.6290878243744297E-4</v>
      </c>
      <c r="AS2835" s="16">
        <v>8.6286204168573E-4</v>
      </c>
      <c r="AT2835" s="16">
        <v>8.6294917855411703E-4</v>
      </c>
      <c r="AU2835" s="16">
        <v>8.6294679204002001E-4</v>
      </c>
      <c r="AV2835" s="16">
        <v>8.6296926019713196E-4</v>
      </c>
    </row>
    <row r="2836" spans="1:48" x14ac:dyDescent="0.25">
      <c r="A2836" s="9">
        <v>430</v>
      </c>
      <c r="B2836" s="9">
        <v>446</v>
      </c>
      <c r="C2836" s="9" t="s">
        <v>408</v>
      </c>
      <c r="D2836" s="9" t="s">
        <v>409</v>
      </c>
      <c r="E2836" s="9">
        <v>2005</v>
      </c>
      <c r="F2836" s="9" t="s">
        <v>174</v>
      </c>
      <c r="G2836" s="9" t="s">
        <v>175</v>
      </c>
      <c r="H2836" s="9" t="s">
        <v>410</v>
      </c>
      <c r="I2836" s="9" t="s">
        <v>411</v>
      </c>
      <c r="J2836" s="9">
        <v>27</v>
      </c>
      <c r="K2836" s="10">
        <v>43999.469907407409</v>
      </c>
      <c r="L2836" s="9"/>
      <c r="M2836" s="9"/>
      <c r="N2836" s="9"/>
      <c r="O2836" s="9"/>
      <c r="P2836" s="9"/>
      <c r="Q2836" s="9"/>
      <c r="R2836" s="9"/>
      <c r="S2836" s="9"/>
      <c r="T2836" s="9">
        <v>446</v>
      </c>
      <c r="U2836" s="9" t="s">
        <v>8529</v>
      </c>
      <c r="V2836" s="9">
        <v>223</v>
      </c>
      <c r="W2836" s="9">
        <v>2</v>
      </c>
      <c r="X2836" s="9">
        <v>15</v>
      </c>
      <c r="Y2836" s="9" t="s">
        <v>8530</v>
      </c>
      <c r="Z2836" t="s">
        <v>3039</v>
      </c>
      <c r="AA2836" s="7" t="s">
        <v>3039</v>
      </c>
      <c r="AB2836" s="7" t="s">
        <v>19238</v>
      </c>
      <c r="AC2836" s="16">
        <v>8.6272787302732403E-4</v>
      </c>
      <c r="AD2836" s="16">
        <v>0.147787600755691</v>
      </c>
      <c r="AE2836" s="16">
        <v>5.0528317689895602E-2</v>
      </c>
      <c r="AF2836" s="16">
        <v>0.33336612582206698</v>
      </c>
      <c r="AG2836" s="16">
        <v>8.6280354298651197E-4</v>
      </c>
      <c r="AH2836" s="16">
        <v>8.6276727961376299E-4</v>
      </c>
      <c r="AI2836" s="16">
        <v>8.6276431102305597E-4</v>
      </c>
      <c r="AJ2836" s="16">
        <v>8.62670480273664E-4</v>
      </c>
      <c r="AK2836" s="16">
        <v>8.6277874652296305E-4</v>
      </c>
      <c r="AL2836" s="16">
        <v>8.6276343790814205E-4</v>
      </c>
      <c r="AM2836" s="16">
        <v>8.6266722064465198E-4</v>
      </c>
      <c r="AN2836" s="16">
        <v>8.6284423014149005E-4</v>
      </c>
      <c r="AO2836" s="16">
        <v>8.6297333473339601E-4</v>
      </c>
      <c r="AP2836" s="16">
        <v>8.6274172645062197E-4</v>
      </c>
      <c r="AQ2836" s="16">
        <v>0.45451346039772</v>
      </c>
      <c r="AR2836" s="16">
        <v>8.6277665104717005E-4</v>
      </c>
      <c r="AS2836" s="16">
        <v>8.6274498607963302E-4</v>
      </c>
      <c r="AT2836" s="16">
        <v>8.6281629046425202E-4</v>
      </c>
      <c r="AU2836" s="16">
        <v>8.6282350821420496E-4</v>
      </c>
      <c r="AV2836" s="16">
        <v>8.6285773431882197E-4</v>
      </c>
    </row>
    <row r="2837" spans="1:48" x14ac:dyDescent="0.25">
      <c r="A2837" s="9">
        <v>1101</v>
      </c>
      <c r="B2837" s="7">
        <v>166</v>
      </c>
      <c r="C2837" s="7" t="s">
        <v>11770</v>
      </c>
      <c r="D2837" s="7" t="s">
        <v>11771</v>
      </c>
      <c r="E2837" s="7">
        <v>2010</v>
      </c>
      <c r="F2837" s="9" t="s">
        <v>1190</v>
      </c>
      <c r="G2837" s="7" t="s">
        <v>1077</v>
      </c>
      <c r="H2837" s="7" t="s">
        <v>11772</v>
      </c>
      <c r="I2837" s="7" t="s">
        <v>11773</v>
      </c>
      <c r="J2837" s="7">
        <v>452</v>
      </c>
      <c r="K2837" s="2">
        <v>43999.704398148147</v>
      </c>
      <c r="L2837" s="7"/>
      <c r="M2837" s="7"/>
      <c r="N2837" s="7"/>
      <c r="O2837" s="7"/>
      <c r="P2837" s="7"/>
      <c r="Q2837" s="7"/>
      <c r="R2837" s="7"/>
      <c r="S2837" s="7"/>
      <c r="T2837" s="7">
        <v>166</v>
      </c>
      <c r="U2837" s="7" t="s">
        <v>11774</v>
      </c>
      <c r="V2837" s="7">
        <v>42</v>
      </c>
      <c r="W2837" s="7">
        <v>4</v>
      </c>
      <c r="X2837" s="7">
        <v>10</v>
      </c>
      <c r="Y2837" s="7" t="s">
        <v>11775</v>
      </c>
      <c r="Z2837" t="e">
        <v>#N/A</v>
      </c>
      <c r="AA2837" s="7" t="s">
        <v>17617</v>
      </c>
      <c r="AB2837" s="7" t="s">
        <v>19909</v>
      </c>
      <c r="AC2837" s="16">
        <v>8.6237507639452804E-4</v>
      </c>
      <c r="AD2837" s="16">
        <v>8.6239742813631795E-4</v>
      </c>
      <c r="AE2837" s="16">
        <v>8.6251297034323205E-4</v>
      </c>
      <c r="AF2837" s="16">
        <v>0.17734770476817999</v>
      </c>
      <c r="AG2837" s="16">
        <v>8.6246361024677699E-4</v>
      </c>
      <c r="AH2837" s="16">
        <v>8.6245668353512796E-4</v>
      </c>
      <c r="AI2837" s="16">
        <v>8.6269981693476395E-4</v>
      </c>
      <c r="AJ2837" s="16">
        <v>8.6236884817480998E-4</v>
      </c>
      <c r="AK2837" s="16">
        <v>8.6244003614410704E-4</v>
      </c>
      <c r="AL2837" s="16">
        <v>0.200650215148925</v>
      </c>
      <c r="AM2837" s="16">
        <v>8.6236884817480998E-4</v>
      </c>
      <c r="AN2837" s="16">
        <v>8.6241518147289699E-4</v>
      </c>
      <c r="AO2837" s="16">
        <v>8.6241192184388605E-4</v>
      </c>
      <c r="AP2837" s="16">
        <v>8.6247845320031003E-4</v>
      </c>
      <c r="AQ2837" s="16">
        <v>8.6258753435686198E-4</v>
      </c>
      <c r="AR2837" s="16">
        <v>8.6250039748847398E-4</v>
      </c>
      <c r="AS2837" s="16">
        <v>8.6249399464577404E-4</v>
      </c>
      <c r="AT2837" s="16">
        <v>0.60734009742736805</v>
      </c>
      <c r="AU2837" s="16">
        <v>8.6253741756081505E-4</v>
      </c>
      <c r="AV2837" s="16">
        <v>8.6246908176690297E-4</v>
      </c>
    </row>
    <row r="2838" spans="1:48" x14ac:dyDescent="0.25">
      <c r="A2838" s="9">
        <v>2025</v>
      </c>
      <c r="B2838" s="7">
        <v>35</v>
      </c>
      <c r="C2838" s="7" t="s">
        <v>10787</v>
      </c>
      <c r="D2838" s="7" t="s">
        <v>10788</v>
      </c>
      <c r="E2838" s="7">
        <v>2016</v>
      </c>
      <c r="F2838" s="9" t="s">
        <v>1190</v>
      </c>
      <c r="G2838" s="7" t="s">
        <v>1077</v>
      </c>
      <c r="H2838" s="7" t="s">
        <v>10789</v>
      </c>
      <c r="I2838" s="7" t="s">
        <v>10790</v>
      </c>
      <c r="J2838" s="7">
        <v>225</v>
      </c>
      <c r="K2838" s="2">
        <v>43999.704398148147</v>
      </c>
      <c r="L2838" s="7"/>
      <c r="M2838" s="7"/>
      <c r="N2838" s="7"/>
      <c r="O2838" s="7"/>
      <c r="P2838" s="7"/>
      <c r="Q2838" s="7"/>
      <c r="R2838" s="7"/>
      <c r="S2838" s="7"/>
      <c r="T2838" s="7">
        <v>35</v>
      </c>
      <c r="U2838" s="1">
        <v>27607</v>
      </c>
      <c r="V2838" s="7">
        <v>18</v>
      </c>
      <c r="W2838" s="7">
        <v>2</v>
      </c>
      <c r="X2838" s="7">
        <v>4</v>
      </c>
      <c r="Y2838" s="7" t="s">
        <v>10791</v>
      </c>
      <c r="Z2838" t="e">
        <v>#N/A</v>
      </c>
      <c r="AA2838" s="7" t="s">
        <v>17441</v>
      </c>
      <c r="AB2838" s="7" t="s">
        <v>20832</v>
      </c>
      <c r="AC2838" s="16">
        <v>8.6183450184762402E-4</v>
      </c>
      <c r="AD2838" s="16">
        <v>8.6191622540354696E-4</v>
      </c>
      <c r="AE2838" s="16">
        <v>0.51434588432312001</v>
      </c>
      <c r="AF2838" s="16">
        <v>2.5039019063115099E-2</v>
      </c>
      <c r="AG2838" s="16">
        <v>5.8323197066783898E-2</v>
      </c>
      <c r="AH2838" s="16">
        <v>8.6192175513133396E-4</v>
      </c>
      <c r="AI2838" s="16">
        <v>8.6194468894973397E-4</v>
      </c>
      <c r="AJ2838" s="16">
        <v>8.6183671373873895E-4</v>
      </c>
      <c r="AK2838" s="16">
        <v>0.13737231492996199</v>
      </c>
      <c r="AL2838" s="16">
        <v>6.07934780418872E-2</v>
      </c>
      <c r="AM2838" s="16">
        <v>8.6182123050093597E-4</v>
      </c>
      <c r="AN2838" s="16">
        <v>9.7776735201478004E-3</v>
      </c>
      <c r="AO2838" s="16">
        <v>9.3547692522406509E-3</v>
      </c>
      <c r="AP2838" s="16">
        <v>8.6191820446401802E-4</v>
      </c>
      <c r="AQ2838" s="16">
        <v>8.61945503856986E-4</v>
      </c>
      <c r="AR2838" s="16">
        <v>8.6209806613624096E-4</v>
      </c>
      <c r="AS2838" s="16">
        <v>8.6190842557698401E-4</v>
      </c>
      <c r="AT2838" s="16">
        <v>8.6217047646641699E-4</v>
      </c>
      <c r="AU2838" s="16">
        <v>0.13798816502094199</v>
      </c>
      <c r="AV2838" s="16">
        <v>3.7524227052927003E-2</v>
      </c>
    </row>
    <row r="2839" spans="1:48" x14ac:dyDescent="0.25">
      <c r="A2839" s="9">
        <v>2471</v>
      </c>
      <c r="B2839" s="7">
        <v>6</v>
      </c>
      <c r="C2839" s="7" t="s">
        <v>3852</v>
      </c>
      <c r="D2839" s="7" t="s">
        <v>3853</v>
      </c>
      <c r="E2839" s="7">
        <v>2018</v>
      </c>
      <c r="F2839" s="9" t="s">
        <v>1190</v>
      </c>
      <c r="G2839" s="7" t="s">
        <v>1077</v>
      </c>
      <c r="H2839" s="7" t="s">
        <v>3854</v>
      </c>
      <c r="I2839" s="7" t="s">
        <v>3855</v>
      </c>
      <c r="J2839" s="7">
        <v>934</v>
      </c>
      <c r="K2839" s="2">
        <v>43999.704398148147</v>
      </c>
      <c r="L2839" s="7"/>
      <c r="M2839" s="7"/>
      <c r="N2839" s="7"/>
      <c r="O2839" s="7"/>
      <c r="P2839" s="7"/>
      <c r="Q2839" s="7"/>
      <c r="R2839" s="7"/>
      <c r="S2839" s="7"/>
      <c r="T2839" s="7">
        <v>6</v>
      </c>
      <c r="U2839" s="7" t="s">
        <v>357</v>
      </c>
      <c r="V2839" s="7">
        <v>2</v>
      </c>
      <c r="W2839" s="7">
        <v>3</v>
      </c>
      <c r="X2839" s="7">
        <v>2</v>
      </c>
      <c r="Y2839" s="7" t="s">
        <v>13517</v>
      </c>
      <c r="Z2839" t="s">
        <v>3856</v>
      </c>
      <c r="AA2839" s="7" t="s">
        <v>3856</v>
      </c>
      <c r="AB2839" s="7" t="s">
        <v>21278</v>
      </c>
      <c r="AC2839" s="16">
        <v>8.56631435453891E-4</v>
      </c>
      <c r="AD2839" s="16">
        <v>8.5664767539128596E-4</v>
      </c>
      <c r="AE2839" s="16">
        <v>0.38549688458442599</v>
      </c>
      <c r="AF2839" s="16">
        <v>0.19119107723236001</v>
      </c>
      <c r="AG2839" s="16">
        <v>0.15722917020320801</v>
      </c>
      <c r="AH2839" s="16">
        <v>8.5671112174168197E-4</v>
      </c>
      <c r="AI2839" s="16">
        <v>8.5675594164058501E-4</v>
      </c>
      <c r="AJ2839" s="16">
        <v>8.5665227379649802E-4</v>
      </c>
      <c r="AK2839" s="16">
        <v>8.5671740816905997E-4</v>
      </c>
      <c r="AL2839" s="16">
        <v>8.5688085528090596E-4</v>
      </c>
      <c r="AM2839" s="16">
        <v>9.2479912564158405E-3</v>
      </c>
      <c r="AN2839" s="16">
        <v>8.5663190111517895E-4</v>
      </c>
      <c r="AO2839" s="16">
        <v>0.229644149541854</v>
      </c>
      <c r="AP2839" s="16">
        <v>8.5669796681031498E-4</v>
      </c>
      <c r="AQ2839" s="16">
        <v>8.5685693193226998E-4</v>
      </c>
      <c r="AR2839" s="16">
        <v>8.5679237963631695E-4</v>
      </c>
      <c r="AS2839" s="16">
        <v>8.5663917707279303E-4</v>
      </c>
      <c r="AT2839" s="16">
        <v>1.51967424899339E-2</v>
      </c>
      <c r="AU2839" s="16">
        <v>8.5668917745351705E-4</v>
      </c>
      <c r="AV2839" s="16">
        <v>8.5668702377006401E-4</v>
      </c>
    </row>
    <row r="2840" spans="1:48" x14ac:dyDescent="0.25">
      <c r="A2840" s="9">
        <v>1495</v>
      </c>
      <c r="B2840" s="9">
        <v>31</v>
      </c>
      <c r="C2840" s="9" t="s">
        <v>2206</v>
      </c>
      <c r="D2840" s="9" t="s">
        <v>2207</v>
      </c>
      <c r="E2840" s="9">
        <v>2013</v>
      </c>
      <c r="F2840" s="9" t="s">
        <v>2158</v>
      </c>
      <c r="G2840" s="9" t="s">
        <v>476</v>
      </c>
      <c r="H2840" s="9" t="s">
        <v>2208</v>
      </c>
      <c r="I2840" s="9" t="s">
        <v>2209</v>
      </c>
      <c r="J2840" s="9">
        <v>79</v>
      </c>
      <c r="K2840" s="10">
        <v>43998.785694444443</v>
      </c>
      <c r="L2840" s="9"/>
      <c r="M2840" s="9"/>
      <c r="N2840" s="9"/>
      <c r="O2840" s="9"/>
      <c r="P2840" s="9"/>
      <c r="Q2840" s="9"/>
      <c r="R2840" s="9"/>
      <c r="S2840" s="9"/>
      <c r="T2840" s="9">
        <v>31</v>
      </c>
      <c r="U2840" s="11">
        <v>15797</v>
      </c>
      <c r="V2840" s="9">
        <v>16</v>
      </c>
      <c r="W2840" s="9">
        <v>2</v>
      </c>
      <c r="X2840" s="9">
        <v>7</v>
      </c>
      <c r="Y2840" s="9" t="s">
        <v>8051</v>
      </c>
      <c r="Z2840" t="s">
        <v>3342</v>
      </c>
      <c r="AA2840" s="7" t="s">
        <v>3342</v>
      </c>
      <c r="AB2840" s="7" t="s">
        <v>20302</v>
      </c>
      <c r="AC2840" s="16">
        <v>8.5648224921897E-4</v>
      </c>
      <c r="AD2840" s="16">
        <v>8.5659435717388901E-4</v>
      </c>
      <c r="AE2840" s="16">
        <v>0.68169754743576005</v>
      </c>
      <c r="AF2840" s="16">
        <v>9.3542575836181599E-2</v>
      </c>
      <c r="AG2840" s="16">
        <v>8.5658143507316698E-4</v>
      </c>
      <c r="AH2840" s="16">
        <v>8.5673166904598399E-4</v>
      </c>
      <c r="AI2840" s="16">
        <v>8.5657561430707498E-4</v>
      </c>
      <c r="AJ2840" s="16">
        <v>8.56450700666755E-4</v>
      </c>
      <c r="AK2840" s="16">
        <v>8.5658841999247605E-4</v>
      </c>
      <c r="AL2840" s="16">
        <v>8.56540165841579E-4</v>
      </c>
      <c r="AM2840" s="16">
        <v>8.5642398335039605E-4</v>
      </c>
      <c r="AN2840" s="16">
        <v>8.5648457752540697E-4</v>
      </c>
      <c r="AO2840" s="16">
        <v>8.5650279652327299E-4</v>
      </c>
      <c r="AP2840" s="16">
        <v>8.5647532250732097E-4</v>
      </c>
      <c r="AQ2840" s="16">
        <v>8.5682212375104395E-4</v>
      </c>
      <c r="AR2840" s="16">
        <v>8.5662468336522503E-4</v>
      </c>
      <c r="AS2840" s="16">
        <v>8.5650116670876698E-4</v>
      </c>
      <c r="AT2840" s="16">
        <v>8.5662136552855297E-4</v>
      </c>
      <c r="AU2840" s="16">
        <v>8.5650576511397904E-4</v>
      </c>
      <c r="AV2840" s="16">
        <v>0.21019837260246199</v>
      </c>
    </row>
    <row r="2841" spans="1:48" x14ac:dyDescent="0.25">
      <c r="A2841" s="9">
        <v>2781</v>
      </c>
      <c r="B2841" s="7">
        <v>3</v>
      </c>
      <c r="C2841" s="7" t="s">
        <v>16364</v>
      </c>
      <c r="D2841" s="7" t="s">
        <v>16365</v>
      </c>
      <c r="E2841" s="7">
        <v>2019</v>
      </c>
      <c r="F2841" s="9" t="s">
        <v>2620</v>
      </c>
      <c r="G2841" s="7" t="s">
        <v>1077</v>
      </c>
      <c r="H2841" s="7" t="s">
        <v>16366</v>
      </c>
      <c r="I2841" s="7" t="s">
        <v>16367</v>
      </c>
      <c r="J2841" s="7">
        <v>366</v>
      </c>
      <c r="K2841" s="2">
        <v>43999.756851851853</v>
      </c>
      <c r="L2841" s="7"/>
      <c r="M2841" s="7"/>
      <c r="N2841" s="7"/>
      <c r="O2841" s="7"/>
      <c r="P2841" s="7"/>
      <c r="Q2841" s="7"/>
      <c r="R2841" s="7"/>
      <c r="S2841" s="7"/>
      <c r="T2841" s="7">
        <v>3</v>
      </c>
      <c r="U2841" s="7" t="s">
        <v>357</v>
      </c>
      <c r="V2841" s="7">
        <v>3</v>
      </c>
      <c r="W2841" s="7">
        <v>1</v>
      </c>
      <c r="X2841" s="7">
        <v>1</v>
      </c>
      <c r="Y2841" s="7" t="s">
        <v>16368</v>
      </c>
      <c r="Z2841" t="e">
        <v>#N/A</v>
      </c>
      <c r="AA2841" s="7" t="s">
        <v>18555</v>
      </c>
      <c r="AB2841" s="7" t="s">
        <v>21588</v>
      </c>
      <c r="AC2841" s="16">
        <v>8.5632072295993501E-4</v>
      </c>
      <c r="AD2841" s="16">
        <v>1.34615655988454E-2</v>
      </c>
      <c r="AE2841" s="16">
        <v>0.51363605260848999</v>
      </c>
      <c r="AF2841" s="16">
        <v>8.5646403022110397E-4</v>
      </c>
      <c r="AG2841" s="16">
        <v>8.5645203944295601E-4</v>
      </c>
      <c r="AH2841" s="16">
        <v>2.01254356652498E-2</v>
      </c>
      <c r="AI2841" s="16">
        <v>8.5635966388508602E-4</v>
      </c>
      <c r="AJ2841" s="16">
        <v>8.5631635738536705E-4</v>
      </c>
      <c r="AK2841" s="16">
        <v>8.5645198123529499E-4</v>
      </c>
      <c r="AL2841" s="16">
        <v>0.36738017201423601</v>
      </c>
      <c r="AM2841" s="16">
        <v>8.5633166600018696E-4</v>
      </c>
      <c r="AN2841" s="16">
        <v>8.5634959395974799E-4</v>
      </c>
      <c r="AO2841" s="16">
        <v>8.5647258674725803E-4</v>
      </c>
      <c r="AP2841" s="16">
        <v>4.49189357459545E-2</v>
      </c>
      <c r="AQ2841" s="16">
        <v>2.8488136827945699E-2</v>
      </c>
      <c r="AR2841" s="16">
        <v>8.5640902398154096E-4</v>
      </c>
      <c r="AS2841" s="16">
        <v>8.5633370326831904E-4</v>
      </c>
      <c r="AT2841" s="16">
        <v>8.5635139839723695E-4</v>
      </c>
      <c r="AU2841" s="16">
        <v>8.5666571976616903E-4</v>
      </c>
      <c r="AV2841" s="16">
        <v>8.5643434431403799E-4</v>
      </c>
    </row>
    <row r="2842" spans="1:48" x14ac:dyDescent="0.25">
      <c r="A2842" s="9">
        <v>2765</v>
      </c>
      <c r="B2842" s="7">
        <v>5</v>
      </c>
      <c r="C2842" s="7" t="s">
        <v>16066</v>
      </c>
      <c r="D2842" s="7" t="s">
        <v>16067</v>
      </c>
      <c r="E2842" s="7">
        <v>2019</v>
      </c>
      <c r="F2842" s="9" t="s">
        <v>2620</v>
      </c>
      <c r="G2842" s="7" t="s">
        <v>1077</v>
      </c>
      <c r="H2842" s="7" t="s">
        <v>16068</v>
      </c>
      <c r="I2842" s="7" t="s">
        <v>16069</v>
      </c>
      <c r="J2842" s="7">
        <v>297</v>
      </c>
      <c r="K2842" s="2">
        <v>43999.756851851853</v>
      </c>
      <c r="L2842" s="7" t="s">
        <v>792</v>
      </c>
      <c r="M2842" s="7"/>
      <c r="N2842" s="7"/>
      <c r="O2842" s="7"/>
      <c r="P2842" s="7"/>
      <c r="Q2842" s="7"/>
      <c r="R2842" s="7"/>
      <c r="S2842" s="7"/>
      <c r="T2842" s="7">
        <v>5</v>
      </c>
      <c r="U2842" s="7" t="s">
        <v>60</v>
      </c>
      <c r="V2842" s="7">
        <v>5</v>
      </c>
      <c r="W2842" s="7">
        <v>1</v>
      </c>
      <c r="X2842" s="7">
        <v>1</v>
      </c>
      <c r="Y2842" s="7" t="s">
        <v>16070</v>
      </c>
      <c r="Z2842" t="e">
        <v>#N/A</v>
      </c>
      <c r="AA2842" s="7" t="s">
        <v>18493</v>
      </c>
      <c r="AB2842" s="7" t="s">
        <v>21572</v>
      </c>
      <c r="AC2842" s="16">
        <v>9.3557983636855992E-3</v>
      </c>
      <c r="AD2842" s="16">
        <v>8.5602840408682801E-4</v>
      </c>
      <c r="AE2842" s="16">
        <v>8.5624516941606998E-4</v>
      </c>
      <c r="AF2842" s="16">
        <v>0.34620359539985601</v>
      </c>
      <c r="AG2842" s="16">
        <v>0.10798817873001</v>
      </c>
      <c r="AH2842" s="16">
        <v>8.5630803368985599E-4</v>
      </c>
      <c r="AI2842" s="16">
        <v>1.9159056246280601E-2</v>
      </c>
      <c r="AJ2842" s="16">
        <v>8.5611478425562295E-4</v>
      </c>
      <c r="AK2842" s="16">
        <v>1.1982399038970399E-2</v>
      </c>
      <c r="AL2842" s="16">
        <v>0.31692847609519897</v>
      </c>
      <c r="AM2842" s="16">
        <v>8.5598690202459595E-4</v>
      </c>
      <c r="AN2842" s="16">
        <v>8.5608294466510404E-4</v>
      </c>
      <c r="AO2842" s="16">
        <v>8.5603003390133305E-4</v>
      </c>
      <c r="AP2842" s="16">
        <v>8.5603381739929297E-4</v>
      </c>
      <c r="AQ2842" s="16">
        <v>8.5611431859433597E-4</v>
      </c>
      <c r="AR2842" s="16">
        <v>1.55746890231966E-2</v>
      </c>
      <c r="AS2842" s="16">
        <v>8.5600448073819204E-4</v>
      </c>
      <c r="AT2842" s="16">
        <v>0.13686752319335899</v>
      </c>
      <c r="AU2842" s="16">
        <v>2.6523048058152199E-2</v>
      </c>
      <c r="AV2842" s="16">
        <v>8.5628166561946197E-4</v>
      </c>
    </row>
    <row r="2843" spans="1:48" x14ac:dyDescent="0.25">
      <c r="A2843" s="9">
        <v>1863</v>
      </c>
      <c r="B2843" s="7">
        <v>20</v>
      </c>
      <c r="C2843" s="7" t="s">
        <v>1474</v>
      </c>
      <c r="D2843" s="7" t="s">
        <v>13010</v>
      </c>
      <c r="E2843" s="7">
        <v>2015</v>
      </c>
      <c r="F2843" s="9" t="s">
        <v>1190</v>
      </c>
      <c r="G2843" s="7" t="s">
        <v>1077</v>
      </c>
      <c r="H2843" s="7" t="s">
        <v>13011</v>
      </c>
      <c r="I2843" s="7" t="s">
        <v>13012</v>
      </c>
      <c r="J2843" s="7">
        <v>776</v>
      </c>
      <c r="K2843" s="2">
        <v>43999.704398148147</v>
      </c>
      <c r="L2843" s="7"/>
      <c r="M2843" s="7"/>
      <c r="N2843" s="7"/>
      <c r="O2843" s="7"/>
      <c r="P2843" s="7"/>
      <c r="Q2843" s="7"/>
      <c r="R2843" s="7"/>
      <c r="S2843" s="7"/>
      <c r="T2843" s="7">
        <v>20</v>
      </c>
      <c r="U2843" s="7" t="s">
        <v>164</v>
      </c>
      <c r="V2843" s="7">
        <v>10</v>
      </c>
      <c r="W2843" s="7">
        <v>2</v>
      </c>
      <c r="X2843" s="7">
        <v>5</v>
      </c>
      <c r="Y2843" s="7" t="s">
        <v>13013</v>
      </c>
      <c r="Z2843" t="e">
        <v>#N/A</v>
      </c>
      <c r="AA2843" s="7" t="s">
        <v>17850</v>
      </c>
      <c r="AB2843" s="7" t="s">
        <v>20670</v>
      </c>
      <c r="AC2843" s="16">
        <v>8.5609970847144701E-4</v>
      </c>
      <c r="AD2843" s="16">
        <v>8.5586402565240795E-4</v>
      </c>
      <c r="AE2843" s="16">
        <v>8.5614260751754002E-4</v>
      </c>
      <c r="AF2843" s="16">
        <v>8.5606804350390998E-4</v>
      </c>
      <c r="AG2843" s="16">
        <v>8.5607549408450701E-4</v>
      </c>
      <c r="AH2843" s="16">
        <v>8.5604266496375203E-4</v>
      </c>
      <c r="AI2843" s="16">
        <v>8.5610116366296996E-4</v>
      </c>
      <c r="AJ2843" s="16">
        <v>8.5595343261957104E-4</v>
      </c>
      <c r="AK2843" s="16">
        <v>8.5598696023225698E-4</v>
      </c>
      <c r="AL2843" s="16">
        <v>8.5615256102755601E-4</v>
      </c>
      <c r="AM2843" s="16">
        <v>8.5586513159796596E-4</v>
      </c>
      <c r="AN2843" s="16">
        <v>8.5595896234735803E-4</v>
      </c>
      <c r="AO2843" s="16">
        <v>0.40851441025733898</v>
      </c>
      <c r="AP2843" s="16">
        <v>8.5596385179087498E-4</v>
      </c>
      <c r="AQ2843" s="16">
        <v>8.56014434248209E-4</v>
      </c>
      <c r="AR2843" s="16">
        <v>8.56010999996215E-4</v>
      </c>
      <c r="AS2843" s="16">
        <v>8.5604045307263699E-4</v>
      </c>
      <c r="AT2843" s="16">
        <v>0.237186789512634</v>
      </c>
      <c r="AU2843" s="16">
        <v>8.5607660003006404E-4</v>
      </c>
      <c r="AV2843" s="16">
        <v>0.33974641561508101</v>
      </c>
    </row>
    <row r="2844" spans="1:48" x14ac:dyDescent="0.25">
      <c r="A2844" s="9">
        <v>1136</v>
      </c>
      <c r="B2844" s="7">
        <v>72</v>
      </c>
      <c r="C2844" s="7" t="s">
        <v>14755</v>
      </c>
      <c r="D2844" s="7" t="s">
        <v>14756</v>
      </c>
      <c r="E2844" s="7">
        <v>2010</v>
      </c>
      <c r="F2844" s="9" t="s">
        <v>475</v>
      </c>
      <c r="G2844" s="7" t="s">
        <v>476</v>
      </c>
      <c r="H2844" s="7" t="s">
        <v>14757</v>
      </c>
      <c r="I2844" s="7" t="s">
        <v>14758</v>
      </c>
      <c r="J2844" s="7">
        <v>246</v>
      </c>
      <c r="K2844" s="2">
        <v>43999.756539351853</v>
      </c>
      <c r="L2844" s="7"/>
      <c r="M2844" s="7"/>
      <c r="N2844" s="7"/>
      <c r="O2844" s="7"/>
      <c r="P2844" s="7"/>
      <c r="Q2844" s="7"/>
      <c r="R2844" s="7"/>
      <c r="S2844" s="7"/>
      <c r="T2844" s="7">
        <v>72</v>
      </c>
      <c r="U2844" s="1">
        <v>44013</v>
      </c>
      <c r="V2844" s="7">
        <v>36</v>
      </c>
      <c r="W2844" s="7">
        <v>2</v>
      </c>
      <c r="X2844" s="7">
        <v>10</v>
      </c>
      <c r="Y2844" s="7" t="s">
        <v>14759</v>
      </c>
      <c r="Z2844" t="e">
        <v>#N/A</v>
      </c>
      <c r="AA2844" s="7" t="s">
        <v>18214</v>
      </c>
      <c r="AB2844" s="7" t="s">
        <v>19944</v>
      </c>
      <c r="AC2844" s="16">
        <v>8.5586303612217296E-4</v>
      </c>
      <c r="AD2844" s="16">
        <v>8.5592927644029195E-4</v>
      </c>
      <c r="AE2844" s="16">
        <v>8.5598480654880404E-4</v>
      </c>
      <c r="AF2844" s="16">
        <v>8.56187543831765E-4</v>
      </c>
      <c r="AG2844" s="16">
        <v>1.41030792146921E-2</v>
      </c>
      <c r="AH2844" s="16">
        <v>8.5598637815564795E-4</v>
      </c>
      <c r="AI2844" s="16">
        <v>0.67357271909713701</v>
      </c>
      <c r="AJ2844" s="16">
        <v>8.5584557382389903E-4</v>
      </c>
      <c r="AK2844" s="16">
        <v>8.5602223407477097E-4</v>
      </c>
      <c r="AL2844" s="16">
        <v>8.5622048936784202E-4</v>
      </c>
      <c r="AM2844" s="16">
        <v>8.5587718058377504E-4</v>
      </c>
      <c r="AN2844" s="16">
        <v>9.2450946569442694E-2</v>
      </c>
      <c r="AO2844" s="16">
        <v>8.55924969073385E-4</v>
      </c>
      <c r="AP2844" s="16">
        <v>8.5600459715351397E-4</v>
      </c>
      <c r="AQ2844" s="16">
        <v>8.5597351426258596E-4</v>
      </c>
      <c r="AR2844" s="16">
        <v>8.5596641292795496E-4</v>
      </c>
      <c r="AS2844" s="16">
        <v>0.20617720484733501</v>
      </c>
      <c r="AT2844" s="16">
        <v>8.5597112774848895E-4</v>
      </c>
      <c r="AU2844" s="16">
        <v>8.5594307165592898E-4</v>
      </c>
      <c r="AV2844" s="16">
        <v>8.5636350559070696E-4</v>
      </c>
    </row>
    <row r="2845" spans="1:48" x14ac:dyDescent="0.25">
      <c r="A2845" s="9">
        <v>2566</v>
      </c>
      <c r="B2845" s="9">
        <v>19</v>
      </c>
      <c r="C2845" s="9" t="s">
        <v>94</v>
      </c>
      <c r="D2845" s="9" t="s">
        <v>95</v>
      </c>
      <c r="E2845" s="9">
        <v>2019</v>
      </c>
      <c r="F2845" s="9" t="s">
        <v>25</v>
      </c>
      <c r="G2845" s="9" t="s">
        <v>26</v>
      </c>
      <c r="H2845" s="9" t="s">
        <v>96</v>
      </c>
      <c r="I2845" s="9" t="s">
        <v>97</v>
      </c>
      <c r="J2845" s="9">
        <v>96</v>
      </c>
      <c r="K2845" s="10">
        <v>43998.737268518518</v>
      </c>
      <c r="L2845" s="9"/>
      <c r="M2845" s="9"/>
      <c r="N2845" s="9"/>
      <c r="O2845" s="9"/>
      <c r="P2845" s="9"/>
      <c r="Q2845" s="9"/>
      <c r="R2845" s="9"/>
      <c r="S2845" s="9"/>
      <c r="T2845" s="9">
        <v>19</v>
      </c>
      <c r="U2845" s="11" t="s">
        <v>98</v>
      </c>
      <c r="V2845" s="9">
        <v>6</v>
      </c>
      <c r="W2845" s="9">
        <v>3</v>
      </c>
      <c r="X2845" s="9">
        <v>1</v>
      </c>
      <c r="Y2845" s="9" t="s">
        <v>5151</v>
      </c>
      <c r="Z2845" t="s">
        <v>3400</v>
      </c>
      <c r="AA2845" s="7" t="s">
        <v>3400</v>
      </c>
      <c r="AB2845" s="7" t="s">
        <v>21373</v>
      </c>
      <c r="AC2845" s="16">
        <v>8.55449994560331E-4</v>
      </c>
      <c r="AD2845" s="16">
        <v>8.5569662041962103E-4</v>
      </c>
      <c r="AE2845" s="16">
        <v>8.5568742360919703E-4</v>
      </c>
      <c r="AF2845" s="16">
        <v>8.5568777285516197E-4</v>
      </c>
      <c r="AG2845" s="16">
        <v>2.1068422123789701E-2</v>
      </c>
      <c r="AH2845" s="16">
        <v>8.5564830806106296E-4</v>
      </c>
      <c r="AI2845" s="16">
        <v>0.28550490736961298</v>
      </c>
      <c r="AJ2845" s="16">
        <v>8.55470483656972E-4</v>
      </c>
      <c r="AK2845" s="16">
        <v>4.2850751429796198E-2</v>
      </c>
      <c r="AL2845" s="16">
        <v>0.10602827370166699</v>
      </c>
      <c r="AM2845" s="16">
        <v>8.55423393659293E-4</v>
      </c>
      <c r="AN2845" s="16">
        <v>8.5555104305967602E-4</v>
      </c>
      <c r="AO2845" s="16">
        <v>8.5577822756022204E-4</v>
      </c>
      <c r="AP2845" s="16">
        <v>7.2426550090312902E-2</v>
      </c>
      <c r="AQ2845" s="16">
        <v>0.30369421839714</v>
      </c>
      <c r="AR2845" s="16">
        <v>8.5562199819832997E-4</v>
      </c>
      <c r="AS2845" s="16">
        <v>8.5550319636240602E-4</v>
      </c>
      <c r="AT2845" s="16">
        <v>8.5555406985804395E-4</v>
      </c>
      <c r="AU2845" s="16">
        <v>0.157304301857948</v>
      </c>
      <c r="AV2845" s="16">
        <v>8.5552246309816805E-4</v>
      </c>
    </row>
    <row r="2846" spans="1:48" x14ac:dyDescent="0.25">
      <c r="A2846" s="9">
        <v>1786</v>
      </c>
      <c r="B2846" s="9">
        <v>38</v>
      </c>
      <c r="C2846" s="9" t="s">
        <v>7996</v>
      </c>
      <c r="D2846" s="9" t="s">
        <v>7997</v>
      </c>
      <c r="E2846" s="9">
        <v>2015</v>
      </c>
      <c r="F2846" s="9" t="s">
        <v>2158</v>
      </c>
      <c r="G2846" s="9" t="s">
        <v>476</v>
      </c>
      <c r="H2846" s="9" t="s">
        <v>7998</v>
      </c>
      <c r="I2846" s="9" t="s">
        <v>7999</v>
      </c>
      <c r="J2846" s="9">
        <v>67</v>
      </c>
      <c r="K2846" s="10">
        <v>43998.785694444443</v>
      </c>
      <c r="L2846" s="9"/>
      <c r="M2846" s="9"/>
      <c r="N2846" s="9"/>
      <c r="O2846" s="9"/>
      <c r="P2846" s="9"/>
      <c r="Q2846" s="9"/>
      <c r="R2846" s="9"/>
      <c r="S2846" s="9"/>
      <c r="T2846" s="9">
        <v>38</v>
      </c>
      <c r="U2846" s="11">
        <v>22098</v>
      </c>
      <c r="V2846" s="9">
        <v>19</v>
      </c>
      <c r="W2846" s="9">
        <v>2</v>
      </c>
      <c r="X2846" s="9">
        <v>5</v>
      </c>
      <c r="Y2846" s="9" t="s">
        <v>8000</v>
      </c>
      <c r="Z2846" t="e">
        <v>#N/A</v>
      </c>
      <c r="AA2846" s="7" t="s">
        <v>16978</v>
      </c>
      <c r="AB2846" s="7" t="s">
        <v>20593</v>
      </c>
      <c r="AC2846" s="16">
        <v>8.5534364916384198E-4</v>
      </c>
      <c r="AD2846" s="16">
        <v>8.9228957891464206E-2</v>
      </c>
      <c r="AE2846" s="16">
        <v>8.5555593250319297E-4</v>
      </c>
      <c r="AF2846" s="16">
        <v>0.55678027868270796</v>
      </c>
      <c r="AG2846" s="16">
        <v>8.5544929606840004E-4</v>
      </c>
      <c r="AH2846" s="16">
        <v>8.5539073916152098E-4</v>
      </c>
      <c r="AI2846" s="16">
        <v>8.5558719001710404E-4</v>
      </c>
      <c r="AJ2846" s="16">
        <v>8.5531483637169003E-4</v>
      </c>
      <c r="AK2846" s="16">
        <v>8.5546850459650105E-4</v>
      </c>
      <c r="AL2846" s="16">
        <v>8.5553148528560996E-4</v>
      </c>
      <c r="AM2846" s="16">
        <v>8.5529853822663405E-4</v>
      </c>
      <c r="AN2846" s="16">
        <v>0.22114185988903001</v>
      </c>
      <c r="AO2846" s="16">
        <v>8.5544644389301495E-4</v>
      </c>
      <c r="AP2846" s="16">
        <v>8.5538608254864801E-4</v>
      </c>
      <c r="AQ2846" s="16">
        <v>8.5551821393892104E-4</v>
      </c>
      <c r="AR2846" s="16">
        <v>8.5541547741740899E-4</v>
      </c>
      <c r="AS2846" s="16">
        <v>8.5539167048409505E-4</v>
      </c>
      <c r="AT2846" s="16">
        <v>8.5542985470965505E-4</v>
      </c>
      <c r="AU2846" s="16">
        <v>8.5545756155624899E-4</v>
      </c>
      <c r="AV2846" s="16">
        <v>0.119161911308765</v>
      </c>
    </row>
    <row r="2847" spans="1:48" x14ac:dyDescent="0.25">
      <c r="A2847" s="9">
        <v>2587</v>
      </c>
      <c r="B2847" s="9">
        <v>1</v>
      </c>
      <c r="C2847" s="9" t="s">
        <v>2274</v>
      </c>
      <c r="D2847" s="9" t="s">
        <v>2275</v>
      </c>
      <c r="E2847" s="9">
        <v>2019</v>
      </c>
      <c r="F2847" s="9" t="s">
        <v>2243</v>
      </c>
      <c r="G2847" s="9" t="s">
        <v>2242</v>
      </c>
      <c r="H2847" s="9" t="s">
        <v>2276</v>
      </c>
      <c r="I2847" s="9" t="s">
        <v>2277</v>
      </c>
      <c r="J2847" s="9">
        <v>56</v>
      </c>
      <c r="K2847" s="10">
        <v>43998.7577662037</v>
      </c>
      <c r="L2847" s="9"/>
      <c r="M2847" s="9"/>
      <c r="N2847" s="9"/>
      <c r="O2847" s="9"/>
      <c r="P2847" s="9"/>
      <c r="Q2847" s="9"/>
      <c r="R2847" s="9"/>
      <c r="S2847" s="9"/>
      <c r="T2847" s="9">
        <v>1</v>
      </c>
      <c r="U2847" s="11" t="s">
        <v>105</v>
      </c>
      <c r="V2847" s="9">
        <v>0</v>
      </c>
      <c r="W2847" s="9">
        <v>3</v>
      </c>
      <c r="X2847" s="9">
        <v>1</v>
      </c>
      <c r="Y2847" s="9" t="s">
        <v>5654</v>
      </c>
      <c r="Z2847" t="s">
        <v>3633</v>
      </c>
      <c r="AA2847" s="7" t="s">
        <v>3633</v>
      </c>
      <c r="AB2847" s="7" t="s">
        <v>21394</v>
      </c>
      <c r="AC2847" s="16">
        <v>8.5510784992948099E-4</v>
      </c>
      <c r="AD2847" s="16">
        <v>8.5510488133877505E-4</v>
      </c>
      <c r="AE2847" s="16">
        <v>0.303502827882766</v>
      </c>
      <c r="AF2847" s="16">
        <v>8.5523852612823205E-4</v>
      </c>
      <c r="AG2847" s="16">
        <v>0.596288502216339</v>
      </c>
      <c r="AH2847" s="16">
        <v>8.55219725053757E-4</v>
      </c>
      <c r="AI2847" s="16">
        <v>8.5522740846499801E-4</v>
      </c>
      <c r="AJ2847" s="16">
        <v>8.5509358905255697E-4</v>
      </c>
      <c r="AK2847" s="16">
        <v>4.2112205177545499E-2</v>
      </c>
      <c r="AL2847" s="16">
        <v>8.5519743151962703E-4</v>
      </c>
      <c r="AM2847" s="16">
        <v>8.55088932439684E-4</v>
      </c>
      <c r="AN2847" s="16">
        <v>8.5511890938505498E-4</v>
      </c>
      <c r="AO2847" s="16">
        <v>8.5538724670186595E-4</v>
      </c>
      <c r="AP2847" s="16">
        <v>8.5514673264697097E-4</v>
      </c>
      <c r="AQ2847" s="16">
        <v>8.5527903866022804E-4</v>
      </c>
      <c r="AR2847" s="16">
        <v>8.5516867693513599E-4</v>
      </c>
      <c r="AS2847" s="16">
        <v>8.5512705845758297E-4</v>
      </c>
      <c r="AT2847" s="16">
        <v>4.4413641095161403E-2</v>
      </c>
      <c r="AU2847" s="16">
        <v>8.5512374062091101E-4</v>
      </c>
      <c r="AV2847" s="16">
        <v>8.5517624393105496E-4</v>
      </c>
    </row>
    <row r="2848" spans="1:48" x14ac:dyDescent="0.25">
      <c r="A2848" s="9">
        <v>1247</v>
      </c>
      <c r="B2848" s="7">
        <v>211</v>
      </c>
      <c r="C2848" s="7" t="s">
        <v>11270</v>
      </c>
      <c r="D2848" s="7" t="s">
        <v>11271</v>
      </c>
      <c r="E2848" s="7">
        <v>2011</v>
      </c>
      <c r="F2848" s="9" t="s">
        <v>1190</v>
      </c>
      <c r="G2848" s="7" t="s">
        <v>1077</v>
      </c>
      <c r="H2848" s="7" t="s">
        <v>11272</v>
      </c>
      <c r="I2848" s="7" t="s">
        <v>11273</v>
      </c>
      <c r="J2848" s="7">
        <v>333</v>
      </c>
      <c r="K2848" s="2">
        <v>43999.704398148147</v>
      </c>
      <c r="L2848" s="7"/>
      <c r="M2848" s="7"/>
      <c r="N2848" s="7"/>
      <c r="O2848" s="7"/>
      <c r="P2848" s="7"/>
      <c r="Q2848" s="7"/>
      <c r="R2848" s="7"/>
      <c r="S2848" s="7"/>
      <c r="T2848" s="7">
        <v>211</v>
      </c>
      <c r="U2848" s="7" t="s">
        <v>11274</v>
      </c>
      <c r="V2848" s="7">
        <v>106</v>
      </c>
      <c r="W2848" s="7">
        <v>2</v>
      </c>
      <c r="X2848" s="7">
        <v>9</v>
      </c>
      <c r="Y2848" s="7" t="s">
        <v>11275</v>
      </c>
      <c r="Z2848" t="e">
        <v>#N/A</v>
      </c>
      <c r="AA2848" s="7" t="s">
        <v>17527</v>
      </c>
      <c r="AB2848" s="7" t="s">
        <v>20055</v>
      </c>
      <c r="AC2848" s="16">
        <v>8.4893556777387803E-4</v>
      </c>
      <c r="AD2848" s="16">
        <v>6.7406095564365304E-2</v>
      </c>
      <c r="AE2848" s="16">
        <v>0.28241726756095797</v>
      </c>
      <c r="AF2848" s="16">
        <v>2.5912346318364098E-2</v>
      </c>
      <c r="AG2848" s="16">
        <v>8.4900925867259502E-4</v>
      </c>
      <c r="AH2848" s="16">
        <v>8.4901193622499704E-4</v>
      </c>
      <c r="AI2848" s="16">
        <v>8.5573732852935694E-2</v>
      </c>
      <c r="AJ2848" s="16">
        <v>8.4886886179447098E-4</v>
      </c>
      <c r="AK2848" s="16">
        <v>0.17332904040813399</v>
      </c>
      <c r="AL2848" s="16">
        <v>9.1320261359214699E-2</v>
      </c>
      <c r="AM2848" s="16">
        <v>8.4887800039723505E-4</v>
      </c>
      <c r="AN2848" s="16">
        <v>8.48937896080315E-4</v>
      </c>
      <c r="AO2848" s="16">
        <v>0.127001091837883</v>
      </c>
      <c r="AP2848" s="16">
        <v>8.4929924923926505E-4</v>
      </c>
      <c r="AQ2848" s="16">
        <v>8.48994473926723E-4</v>
      </c>
      <c r="AR2848" s="16">
        <v>4.8916198313236202E-2</v>
      </c>
      <c r="AS2848" s="16">
        <v>8.8784664869308402E-2</v>
      </c>
      <c r="AT2848" s="16">
        <v>8.4914657054468903E-4</v>
      </c>
      <c r="AU2848" s="16">
        <v>8.4905233234167099E-4</v>
      </c>
      <c r="AV2848" s="16">
        <v>8.4914499893784501E-4</v>
      </c>
    </row>
    <row r="2849" spans="1:48" x14ac:dyDescent="0.25">
      <c r="A2849" s="9">
        <v>2318</v>
      </c>
      <c r="B2849" s="7">
        <v>24</v>
      </c>
      <c r="C2849" s="7" t="s">
        <v>15838</v>
      </c>
      <c r="D2849" s="7" t="s">
        <v>15839</v>
      </c>
      <c r="E2849" s="7">
        <v>2017</v>
      </c>
      <c r="F2849" s="9" t="s">
        <v>2620</v>
      </c>
      <c r="G2849" s="7" t="s">
        <v>1077</v>
      </c>
      <c r="H2849" s="7" t="s">
        <v>15840</v>
      </c>
      <c r="I2849" s="7" t="s">
        <v>15841</v>
      </c>
      <c r="J2849" s="7">
        <v>242</v>
      </c>
      <c r="K2849" s="2">
        <v>43999.756851851853</v>
      </c>
      <c r="L2849" s="7"/>
      <c r="M2849" s="7"/>
      <c r="N2849" s="7"/>
      <c r="O2849" s="7"/>
      <c r="P2849" s="7"/>
      <c r="Q2849" s="7"/>
      <c r="R2849" s="7"/>
      <c r="S2849" s="7"/>
      <c r="T2849" s="7">
        <v>24</v>
      </c>
      <c r="U2849" s="7" t="s">
        <v>51</v>
      </c>
      <c r="V2849" s="7">
        <v>8</v>
      </c>
      <c r="W2849" s="7">
        <v>3</v>
      </c>
      <c r="X2849" s="7">
        <v>3</v>
      </c>
      <c r="Y2849" s="7" t="s">
        <v>15842</v>
      </c>
      <c r="Z2849" t="e">
        <v>#N/A</v>
      </c>
      <c r="AA2849" s="7" t="s">
        <v>18446</v>
      </c>
      <c r="AB2849" s="7" t="s">
        <v>21125</v>
      </c>
      <c r="AC2849" s="16">
        <v>8.4863102529197899E-4</v>
      </c>
      <c r="AD2849" s="16">
        <v>8.4868725389242096E-4</v>
      </c>
      <c r="AE2849" s="16">
        <v>0.28431877493858299</v>
      </c>
      <c r="AF2849" s="16">
        <v>8.4869854617863796E-4</v>
      </c>
      <c r="AG2849" s="16">
        <v>3.1146664172410899E-2</v>
      </c>
      <c r="AH2849" s="16">
        <v>8.4868824342265703E-4</v>
      </c>
      <c r="AI2849" s="16">
        <v>8.3775177597999503E-2</v>
      </c>
      <c r="AJ2849" s="16">
        <v>8.4864260861650098E-4</v>
      </c>
      <c r="AK2849" s="16">
        <v>8.4879546193405899E-4</v>
      </c>
      <c r="AL2849" s="16">
        <v>0.479254901409149</v>
      </c>
      <c r="AM2849" s="16">
        <v>8.4861338837072199E-4</v>
      </c>
      <c r="AN2849" s="16">
        <v>1.9310930743813501E-2</v>
      </c>
      <c r="AO2849" s="16">
        <v>8.4875128231942599E-4</v>
      </c>
      <c r="AP2849" s="16">
        <v>8.48737603519111E-4</v>
      </c>
      <c r="AQ2849" s="16">
        <v>8.4869837155565598E-4</v>
      </c>
      <c r="AR2849" s="16">
        <v>8.4886961849406297E-4</v>
      </c>
      <c r="AS2849" s="16">
        <v>8.4865727694705096E-4</v>
      </c>
      <c r="AT2849" s="16">
        <v>4.8575121909379897E-2</v>
      </c>
      <c r="AU2849" s="16">
        <v>4.2585194110870299E-2</v>
      </c>
      <c r="AV2849" s="16">
        <v>8.4877404151484305E-4</v>
      </c>
    </row>
    <row r="2850" spans="1:48" x14ac:dyDescent="0.25">
      <c r="A2850" s="9">
        <v>2775</v>
      </c>
      <c r="B2850" s="7">
        <v>10</v>
      </c>
      <c r="C2850" s="7" t="s">
        <v>16266</v>
      </c>
      <c r="D2850" s="7" t="s">
        <v>16267</v>
      </c>
      <c r="E2850" s="7">
        <v>2019</v>
      </c>
      <c r="F2850" s="9" t="s">
        <v>2620</v>
      </c>
      <c r="G2850" s="7" t="s">
        <v>1077</v>
      </c>
      <c r="H2850" s="7" t="s">
        <v>16268</v>
      </c>
      <c r="I2850" s="7" t="s">
        <v>16269</v>
      </c>
      <c r="J2850" s="7">
        <v>343</v>
      </c>
      <c r="K2850" s="2">
        <v>43999.756851851853</v>
      </c>
      <c r="L2850" s="7"/>
      <c r="M2850" s="7"/>
      <c r="N2850" s="7"/>
      <c r="O2850" s="7"/>
      <c r="P2850" s="7"/>
      <c r="Q2850" s="7"/>
      <c r="R2850" s="7"/>
      <c r="S2850" s="7"/>
      <c r="T2850" s="7">
        <v>10</v>
      </c>
      <c r="U2850" s="7" t="s">
        <v>88</v>
      </c>
      <c r="V2850" s="7">
        <v>10</v>
      </c>
      <c r="W2850" s="7">
        <v>1</v>
      </c>
      <c r="X2850" s="7">
        <v>1</v>
      </c>
      <c r="Y2850" s="7" t="s">
        <v>16270</v>
      </c>
      <c r="Z2850" t="e">
        <v>#N/A</v>
      </c>
      <c r="AA2850" s="7" t="s">
        <v>18534</v>
      </c>
      <c r="AB2850" s="7" t="s">
        <v>21582</v>
      </c>
      <c r="AC2850" s="16">
        <v>8.4837118629366105E-4</v>
      </c>
      <c r="AD2850" s="16">
        <v>8.4839854389428995E-4</v>
      </c>
      <c r="AE2850" s="16">
        <v>0.13480617105960799</v>
      </c>
      <c r="AF2850" s="16">
        <v>8.4848521510139097E-4</v>
      </c>
      <c r="AG2850" s="16">
        <v>2.7134027332067399E-2</v>
      </c>
      <c r="AH2850" s="16">
        <v>1.0844012722373E-2</v>
      </c>
      <c r="AI2850" s="16">
        <v>3.3970262855291297E-2</v>
      </c>
      <c r="AJ2850" s="16">
        <v>8.4853556472808101E-4</v>
      </c>
      <c r="AK2850" s="16">
        <v>8.4844609955325701E-4</v>
      </c>
      <c r="AL2850" s="16">
        <v>0.399358510971069</v>
      </c>
      <c r="AM2850" s="16">
        <v>8.4832950960844701E-4</v>
      </c>
      <c r="AN2850" s="16">
        <v>8.4837421309202899E-4</v>
      </c>
      <c r="AO2850" s="16">
        <v>8.4842479554936203E-4</v>
      </c>
      <c r="AP2850" s="16">
        <v>8.48403433337807E-4</v>
      </c>
      <c r="AQ2850" s="16">
        <v>8.4852665895596103E-4</v>
      </c>
      <c r="AR2850" s="16">
        <v>0.38200873136520302</v>
      </c>
      <c r="AS2850" s="16">
        <v>8.4840500494465199E-4</v>
      </c>
      <c r="AT2850" s="16">
        <v>8.4866030374541803E-4</v>
      </c>
      <c r="AU2850" s="16">
        <v>8.48483177833259E-4</v>
      </c>
      <c r="AV2850" s="16">
        <v>8.4842956857755704E-4</v>
      </c>
    </row>
    <row r="2851" spans="1:48" x14ac:dyDescent="0.25">
      <c r="A2851" s="9">
        <v>716</v>
      </c>
      <c r="B2851" s="7">
        <v>391</v>
      </c>
      <c r="C2851" s="7" t="s">
        <v>13538</v>
      </c>
      <c r="D2851" s="7" t="s">
        <v>13539</v>
      </c>
      <c r="E2851" s="7">
        <v>2007</v>
      </c>
      <c r="F2851" s="7" t="s">
        <v>995</v>
      </c>
      <c r="G2851" s="7" t="s">
        <v>476</v>
      </c>
      <c r="H2851" s="7" t="s">
        <v>13540</v>
      </c>
      <c r="I2851" s="7" t="s">
        <v>13541</v>
      </c>
      <c r="J2851" s="7">
        <v>2</v>
      </c>
      <c r="K2851" s="2">
        <v>43999.736134259256</v>
      </c>
      <c r="L2851" s="7"/>
      <c r="M2851" s="7"/>
      <c r="N2851" s="7"/>
      <c r="O2851" s="7"/>
      <c r="P2851" s="7"/>
      <c r="Q2851" s="7"/>
      <c r="R2851" s="7"/>
      <c r="S2851" s="7"/>
      <c r="T2851" s="7">
        <v>391</v>
      </c>
      <c r="U2851" s="3">
        <v>44073</v>
      </c>
      <c r="V2851" s="7">
        <v>130</v>
      </c>
      <c r="W2851" s="7">
        <v>3</v>
      </c>
      <c r="X2851" s="7">
        <v>13</v>
      </c>
      <c r="Y2851" s="7" t="s">
        <v>13542</v>
      </c>
      <c r="Z2851" t="e">
        <v>#N/A</v>
      </c>
      <c r="AA2851" s="7" t="s">
        <v>17952</v>
      </c>
      <c r="AB2851" s="7" t="s">
        <v>19524</v>
      </c>
      <c r="AC2851" s="16">
        <v>8.4853451699018402E-4</v>
      </c>
      <c r="AD2851" s="16">
        <v>2.31363400816917E-2</v>
      </c>
      <c r="AE2851" s="16">
        <v>0.64471942186355502</v>
      </c>
      <c r="AF2851" s="16">
        <v>0.17593856155872301</v>
      </c>
      <c r="AG2851" s="16">
        <v>5.18886260688304E-2</v>
      </c>
      <c r="AH2851" s="16">
        <v>8.4856373723596302E-4</v>
      </c>
      <c r="AI2851" s="16">
        <v>8.4862380754202604E-4</v>
      </c>
      <c r="AJ2851" s="16">
        <v>8.4851565770804795E-4</v>
      </c>
      <c r="AK2851" s="16">
        <v>8.4864645032212095E-4</v>
      </c>
      <c r="AL2851" s="16">
        <v>8.4864144446328196E-4</v>
      </c>
      <c r="AM2851" s="16">
        <v>8.4849225822836096E-4</v>
      </c>
      <c r="AN2851" s="16">
        <v>8.4868760313838699E-4</v>
      </c>
      <c r="AO2851" s="16">
        <v>8.4888096898794098E-4</v>
      </c>
      <c r="AP2851" s="16">
        <v>8.4860791685059602E-4</v>
      </c>
      <c r="AQ2851" s="16">
        <v>8.4866845281794602E-4</v>
      </c>
      <c r="AR2851" s="16">
        <v>8.4856722969561804E-4</v>
      </c>
      <c r="AS2851" s="16">
        <v>8.4864959353580995E-4</v>
      </c>
      <c r="AT2851" s="16">
        <v>8.4874557796865702E-4</v>
      </c>
      <c r="AU2851" s="16">
        <v>9.1587595641613007E-2</v>
      </c>
      <c r="AV2851" s="16">
        <v>8.4867666009813504E-4</v>
      </c>
    </row>
    <row r="2852" spans="1:48" x14ac:dyDescent="0.25">
      <c r="A2852" s="9">
        <v>2689</v>
      </c>
      <c r="B2852" s="7">
        <v>2</v>
      </c>
      <c r="C2852" s="7" t="s">
        <v>1547</v>
      </c>
      <c r="D2852" s="7" t="s">
        <v>1548</v>
      </c>
      <c r="E2852" s="7">
        <v>2019</v>
      </c>
      <c r="F2852" s="9" t="s">
        <v>1190</v>
      </c>
      <c r="G2852" s="7" t="s">
        <v>1077</v>
      </c>
      <c r="H2852" s="7" t="s">
        <v>1549</v>
      </c>
      <c r="I2852" s="7" t="s">
        <v>1550</v>
      </c>
      <c r="J2852" s="7">
        <v>634</v>
      </c>
      <c r="K2852" s="2">
        <v>43999.704398148147</v>
      </c>
      <c r="L2852" s="7"/>
      <c r="M2852" s="7"/>
      <c r="N2852" s="7"/>
      <c r="O2852" s="7"/>
      <c r="P2852" s="7"/>
      <c r="Q2852" s="7"/>
      <c r="R2852" s="7"/>
      <c r="S2852" s="7"/>
      <c r="T2852" s="7">
        <v>2</v>
      </c>
      <c r="U2852" s="7" t="s">
        <v>236</v>
      </c>
      <c r="V2852" s="7">
        <v>1</v>
      </c>
      <c r="W2852" s="7">
        <v>4</v>
      </c>
      <c r="X2852" s="7">
        <v>1</v>
      </c>
      <c r="Y2852" s="7" t="s">
        <v>12464</v>
      </c>
      <c r="Z2852" t="s">
        <v>3545</v>
      </c>
      <c r="AA2852" s="7" t="s">
        <v>3545</v>
      </c>
      <c r="AB2852" s="7" t="s">
        <v>21496</v>
      </c>
      <c r="AC2852" s="16">
        <v>8.4834167500957803E-4</v>
      </c>
      <c r="AD2852" s="16">
        <v>8.4845320088788802E-4</v>
      </c>
      <c r="AE2852" s="16">
        <v>0.50569474697113004</v>
      </c>
      <c r="AF2852" s="16">
        <v>8.4858021000400099E-4</v>
      </c>
      <c r="AG2852" s="16">
        <v>8.0948173999786294E-2</v>
      </c>
      <c r="AH2852" s="16">
        <v>8.4852363215759397E-4</v>
      </c>
      <c r="AI2852" s="16">
        <v>8.4851292194798502E-4</v>
      </c>
      <c r="AJ2852" s="16">
        <v>8.4839336341246897E-4</v>
      </c>
      <c r="AK2852" s="16">
        <v>4.0369663387537003E-2</v>
      </c>
      <c r="AL2852" s="16">
        <v>2.1057682111859301E-2</v>
      </c>
      <c r="AM2852" s="16">
        <v>8.4833166329190102E-4</v>
      </c>
      <c r="AN2852" s="16">
        <v>1.8615661188959999E-2</v>
      </c>
      <c r="AO2852" s="16">
        <v>9.9615223705768502E-2</v>
      </c>
      <c r="AP2852" s="16">
        <v>8.4838690236210801E-4</v>
      </c>
      <c r="AQ2852" s="16">
        <v>8.48518684506416E-4</v>
      </c>
      <c r="AR2852" s="16">
        <v>0.16233669221401201</v>
      </c>
      <c r="AS2852" s="16">
        <v>8.4841181524097898E-4</v>
      </c>
      <c r="AT2852" s="16">
        <v>8.4851926658302502E-4</v>
      </c>
      <c r="AU2852" s="16">
        <v>6.1180610209703397E-2</v>
      </c>
      <c r="AV2852" s="16">
        <v>8.4853585576638503E-4</v>
      </c>
    </row>
    <row r="2853" spans="1:48" x14ac:dyDescent="0.25">
      <c r="A2853" s="9">
        <v>1686</v>
      </c>
      <c r="B2853" s="7">
        <v>195</v>
      </c>
      <c r="C2853" s="7" t="s">
        <v>1876</v>
      </c>
      <c r="D2853" s="7" t="s">
        <v>11705</v>
      </c>
      <c r="E2853" s="7">
        <v>2014</v>
      </c>
      <c r="F2853" s="9" t="s">
        <v>1190</v>
      </c>
      <c r="G2853" s="7" t="s">
        <v>1077</v>
      </c>
      <c r="H2853" s="7" t="s">
        <v>11706</v>
      </c>
      <c r="I2853" s="7" t="s">
        <v>11707</v>
      </c>
      <c r="J2853" s="7">
        <v>435</v>
      </c>
      <c r="K2853" s="2">
        <v>43999.704398148147</v>
      </c>
      <c r="L2853" s="7"/>
      <c r="M2853" s="7"/>
      <c r="N2853" s="7"/>
      <c r="O2853" s="7"/>
      <c r="P2853" s="7"/>
      <c r="Q2853" s="7"/>
      <c r="R2853" s="7"/>
      <c r="S2853" s="7"/>
      <c r="T2853" s="7">
        <v>195</v>
      </c>
      <c r="U2853" s="7" t="s">
        <v>5014</v>
      </c>
      <c r="V2853" s="7">
        <v>195</v>
      </c>
      <c r="W2853" s="7">
        <v>1</v>
      </c>
      <c r="X2853" s="7">
        <v>6</v>
      </c>
      <c r="Y2853" s="7" t="s">
        <v>11708</v>
      </c>
      <c r="Z2853" t="e">
        <v>#N/A</v>
      </c>
      <c r="AA2853" s="7" t="s">
        <v>17605</v>
      </c>
      <c r="AB2853" s="7" t="s">
        <v>20493</v>
      </c>
      <c r="AC2853" s="16">
        <v>8.4809056716039701E-4</v>
      </c>
      <c r="AD2853" s="16">
        <v>8.4811088163405603E-4</v>
      </c>
      <c r="AE2853" s="16">
        <v>8.4834481822326703E-4</v>
      </c>
      <c r="AF2853" s="16">
        <v>8.4830046398565097E-4</v>
      </c>
      <c r="AG2853" s="16">
        <v>8.4836571477353497E-4</v>
      </c>
      <c r="AH2853" s="16">
        <v>8.4825162775814501E-4</v>
      </c>
      <c r="AI2853" s="16">
        <v>8.4829219849780202E-4</v>
      </c>
      <c r="AJ2853" s="16">
        <v>8.4824324585497303E-4</v>
      </c>
      <c r="AK2853" s="16">
        <v>0.98388373851776101</v>
      </c>
      <c r="AL2853" s="16">
        <v>8.4826309466734496E-4</v>
      </c>
      <c r="AM2853" s="16">
        <v>8.4807164967060002E-4</v>
      </c>
      <c r="AN2853" s="16">
        <v>8.4810948465019399E-4</v>
      </c>
      <c r="AO2853" s="16">
        <v>8.4810971748083797E-4</v>
      </c>
      <c r="AP2853" s="16">
        <v>8.48217925522476E-4</v>
      </c>
      <c r="AQ2853" s="16">
        <v>8.4831524873152299E-4</v>
      </c>
      <c r="AR2853" s="16">
        <v>8.48331081215292E-4</v>
      </c>
      <c r="AS2853" s="16">
        <v>8.4810750558972304E-4</v>
      </c>
      <c r="AT2853" s="16">
        <v>8.48232128191739E-4</v>
      </c>
      <c r="AU2853" s="16">
        <v>8.4842194337397803E-4</v>
      </c>
      <c r="AV2853" s="16">
        <v>8.4813410649076104E-4</v>
      </c>
    </row>
    <row r="2854" spans="1:48" x14ac:dyDescent="0.25">
      <c r="A2854" s="9">
        <v>2422</v>
      </c>
      <c r="B2854" s="9">
        <v>19</v>
      </c>
      <c r="C2854" s="9" t="s">
        <v>9066</v>
      </c>
      <c r="D2854" s="9" t="s">
        <v>9067</v>
      </c>
      <c r="E2854" s="9">
        <v>2018</v>
      </c>
      <c r="F2854" s="9" t="s">
        <v>174</v>
      </c>
      <c r="G2854" s="9" t="s">
        <v>175</v>
      </c>
      <c r="H2854" s="9" t="s">
        <v>9068</v>
      </c>
      <c r="I2854" s="9" t="s">
        <v>9069</v>
      </c>
      <c r="J2854" s="9">
        <v>454</v>
      </c>
      <c r="K2854" s="10">
        <v>43999.469907407409</v>
      </c>
      <c r="L2854" s="9"/>
      <c r="M2854" s="9"/>
      <c r="N2854" s="9"/>
      <c r="O2854" s="9"/>
      <c r="P2854" s="9"/>
      <c r="Q2854" s="9"/>
      <c r="R2854" s="9"/>
      <c r="S2854" s="9"/>
      <c r="T2854" s="9">
        <v>19</v>
      </c>
      <c r="U2854" s="11">
        <v>18507</v>
      </c>
      <c r="V2854" s="9">
        <v>6</v>
      </c>
      <c r="W2854" s="9">
        <v>3</v>
      </c>
      <c r="X2854" s="9">
        <v>2</v>
      </c>
      <c r="Y2854" s="9" t="s">
        <v>9070</v>
      </c>
      <c r="Z2854" t="e">
        <v>#N/A</v>
      </c>
      <c r="AA2854" s="7" t="s">
        <v>18758</v>
      </c>
      <c r="AB2854" s="7" t="s">
        <v>21229</v>
      </c>
      <c r="AC2854" s="16">
        <v>8.48143710754811E-4</v>
      </c>
      <c r="AD2854" s="16">
        <v>8.4820052143186298E-4</v>
      </c>
      <c r="AE2854" s="16">
        <v>9.8119862377643502E-2</v>
      </c>
      <c r="AF2854" s="16">
        <v>8.4834411973133596E-4</v>
      </c>
      <c r="AG2854" s="16">
        <v>0.18169111013412401</v>
      </c>
      <c r="AH2854" s="16">
        <v>2.0691810175776398E-2</v>
      </c>
      <c r="AI2854" s="16">
        <v>8.4831181447952899E-4</v>
      </c>
      <c r="AJ2854" s="16">
        <v>8.4818154573440498E-4</v>
      </c>
      <c r="AK2854" s="16">
        <v>8.4846635581925501E-4</v>
      </c>
      <c r="AL2854" s="16">
        <v>8.4826577221974698E-4</v>
      </c>
      <c r="AM2854" s="16">
        <v>8.4818643517792203E-4</v>
      </c>
      <c r="AN2854" s="16">
        <v>2.46340744197368E-2</v>
      </c>
      <c r="AO2854" s="16">
        <v>0.14511115849018</v>
      </c>
      <c r="AP2854" s="16">
        <v>8.4820284973829898E-4</v>
      </c>
      <c r="AQ2854" s="16">
        <v>5.2009191364049898E-2</v>
      </c>
      <c r="AR2854" s="16">
        <v>8.4818759933113998E-4</v>
      </c>
      <c r="AS2854" s="16">
        <v>0.22166974842548301</v>
      </c>
      <c r="AT2854" s="16">
        <v>8.4822863573208397E-4</v>
      </c>
      <c r="AU2854" s="16">
        <v>8.48286086693406E-4</v>
      </c>
      <c r="AV2854" s="16">
        <v>0.245894029736518</v>
      </c>
    </row>
    <row r="2855" spans="1:48" x14ac:dyDescent="0.25">
      <c r="A2855" s="9">
        <v>124</v>
      </c>
      <c r="B2855" s="7">
        <v>161</v>
      </c>
      <c r="C2855" s="7" t="s">
        <v>15436</v>
      </c>
      <c r="D2855" s="7" t="s">
        <v>15437</v>
      </c>
      <c r="E2855" s="7">
        <v>2001</v>
      </c>
      <c r="F2855" s="9" t="s">
        <v>2620</v>
      </c>
      <c r="G2855" s="7" t="s">
        <v>1077</v>
      </c>
      <c r="H2855" s="7" t="s">
        <v>15438</v>
      </c>
      <c r="I2855" s="7" t="s">
        <v>15439</v>
      </c>
      <c r="J2855" s="7">
        <v>146</v>
      </c>
      <c r="K2855" s="2">
        <v>43999.756851851853</v>
      </c>
      <c r="L2855" s="7"/>
      <c r="M2855" s="7"/>
      <c r="N2855" s="7"/>
      <c r="O2855" s="7"/>
      <c r="P2855" s="7"/>
      <c r="Q2855" s="7"/>
      <c r="R2855" s="7"/>
      <c r="S2855" s="7"/>
      <c r="T2855" s="7">
        <v>161</v>
      </c>
      <c r="U2855" s="1">
        <v>17380</v>
      </c>
      <c r="V2855" s="7">
        <v>40</v>
      </c>
      <c r="W2855" s="7">
        <v>4</v>
      </c>
      <c r="X2855" s="7">
        <v>19</v>
      </c>
      <c r="Y2855" s="7" t="s">
        <v>15440</v>
      </c>
      <c r="Z2855" t="e">
        <v>#N/A</v>
      </c>
      <c r="AA2855" s="7" t="s">
        <v>18365</v>
      </c>
      <c r="AB2855" s="7" t="s">
        <v>18932</v>
      </c>
      <c r="AC2855" s="16">
        <v>0.838697969913482</v>
      </c>
      <c r="AD2855" s="16">
        <v>8.4783526835963097E-4</v>
      </c>
      <c r="AE2855" s="16">
        <v>8.4804737707599998E-4</v>
      </c>
      <c r="AF2855" s="16">
        <v>8.4798416355624795E-4</v>
      </c>
      <c r="AG2855" s="16">
        <v>8.4808270912617402E-4</v>
      </c>
      <c r="AH2855" s="16">
        <v>8.4797339513897896E-4</v>
      </c>
      <c r="AI2855" s="16">
        <v>8.4792543202638604E-4</v>
      </c>
      <c r="AJ2855" s="16">
        <v>8.4782572230324095E-4</v>
      </c>
      <c r="AK2855" s="16">
        <v>8.4788969252258496E-4</v>
      </c>
      <c r="AL2855" s="16">
        <v>0.14603884518146501</v>
      </c>
      <c r="AM2855" s="16">
        <v>8.4788072854280396E-4</v>
      </c>
      <c r="AN2855" s="16">
        <v>8.4802985657006502E-4</v>
      </c>
      <c r="AO2855" s="16">
        <v>8.4786146180704204E-4</v>
      </c>
      <c r="AP2855" s="16">
        <v>8.4788817912340099E-4</v>
      </c>
      <c r="AQ2855" s="16">
        <v>8.4802927449345502E-4</v>
      </c>
      <c r="AR2855" s="16">
        <v>8.47844523377716E-4</v>
      </c>
      <c r="AS2855" s="16">
        <v>8.4784557111561298E-4</v>
      </c>
      <c r="AT2855" s="16">
        <v>8.4805348888039502E-4</v>
      </c>
      <c r="AU2855" s="16">
        <v>8.4803620120510405E-4</v>
      </c>
      <c r="AV2855" s="16">
        <v>8.4812362911179597E-4</v>
      </c>
    </row>
    <row r="2856" spans="1:48" x14ac:dyDescent="0.25">
      <c r="A2856" s="9">
        <v>2455</v>
      </c>
      <c r="B2856" s="7">
        <v>2</v>
      </c>
      <c r="C2856" s="7" t="s">
        <v>12812</v>
      </c>
      <c r="D2856" s="7" t="s">
        <v>12813</v>
      </c>
      <c r="E2856" s="7">
        <v>2018</v>
      </c>
      <c r="F2856" s="9" t="s">
        <v>1190</v>
      </c>
      <c r="G2856" s="7" t="s">
        <v>1077</v>
      </c>
      <c r="H2856" s="7" t="s">
        <v>12814</v>
      </c>
      <c r="I2856" s="7" t="s">
        <v>12815</v>
      </c>
      <c r="J2856" s="7">
        <v>722</v>
      </c>
      <c r="K2856" s="2">
        <v>43999.704398148147</v>
      </c>
      <c r="L2856" s="7"/>
      <c r="M2856" s="7"/>
      <c r="N2856" s="7"/>
      <c r="O2856" s="7"/>
      <c r="P2856" s="7"/>
      <c r="Q2856" s="7"/>
      <c r="R2856" s="7"/>
      <c r="S2856" s="7"/>
      <c r="T2856" s="7">
        <v>2</v>
      </c>
      <c r="U2856" s="7" t="s">
        <v>105</v>
      </c>
      <c r="V2856" s="7">
        <v>1</v>
      </c>
      <c r="W2856" s="7">
        <v>2</v>
      </c>
      <c r="X2856" s="7">
        <v>2</v>
      </c>
      <c r="Y2856" s="7" t="s">
        <v>12816</v>
      </c>
      <c r="Z2856" t="e">
        <v>#N/A</v>
      </c>
      <c r="AA2856" s="7" t="s">
        <v>17812</v>
      </c>
      <c r="AB2856" s="7" t="s">
        <v>21262</v>
      </c>
      <c r="AC2856" s="16">
        <v>8.4212649380788196E-4</v>
      </c>
      <c r="AD2856" s="16">
        <v>8.4213726222515095E-4</v>
      </c>
      <c r="AE2856" s="16">
        <v>6.6086053848266602E-2</v>
      </c>
      <c r="AF2856" s="16">
        <v>8.4218778647482395E-4</v>
      </c>
      <c r="AG2856" s="16">
        <v>0.63003790378570501</v>
      </c>
      <c r="AH2856" s="16">
        <v>2.27738674730062E-2</v>
      </c>
      <c r="AI2856" s="16">
        <v>1.8775586038827799E-2</v>
      </c>
      <c r="AJ2856" s="16">
        <v>8.4206642350181905E-4</v>
      </c>
      <c r="AK2856" s="16">
        <v>5.2014373242855003E-2</v>
      </c>
      <c r="AL2856" s="16">
        <v>8.4233935922384197E-4</v>
      </c>
      <c r="AM2856" s="16">
        <v>8.4205745952203805E-4</v>
      </c>
      <c r="AN2856" s="16">
        <v>3.0768010765314099E-2</v>
      </c>
      <c r="AO2856" s="16">
        <v>8.4234622772782998E-4</v>
      </c>
      <c r="AP2856" s="16">
        <v>1.91812273114919E-2</v>
      </c>
      <c r="AQ2856" s="16">
        <v>8.4242736920714302E-4</v>
      </c>
      <c r="AR2856" s="16">
        <v>0.150256142020225</v>
      </c>
      <c r="AS2856" s="16">
        <v>8.4220705321058598E-4</v>
      </c>
      <c r="AT2856" s="16">
        <v>8.4225792670622403E-4</v>
      </c>
      <c r="AU2856" s="16">
        <v>8.4239087300375104E-4</v>
      </c>
      <c r="AV2856" s="16">
        <v>8.4228883497416897E-4</v>
      </c>
    </row>
    <row r="2857" spans="1:48" x14ac:dyDescent="0.25">
      <c r="A2857" s="9">
        <v>2228</v>
      </c>
      <c r="B2857" s="7">
        <v>25</v>
      </c>
      <c r="C2857" s="7" t="s">
        <v>1675</v>
      </c>
      <c r="D2857" s="7" t="s">
        <v>1676</v>
      </c>
      <c r="E2857" s="7">
        <v>2017</v>
      </c>
      <c r="F2857" s="9" t="s">
        <v>1190</v>
      </c>
      <c r="G2857" s="7" t="s">
        <v>1077</v>
      </c>
      <c r="H2857" s="7" t="s">
        <v>1677</v>
      </c>
      <c r="I2857" s="7" t="s">
        <v>1678</v>
      </c>
      <c r="J2857" s="7">
        <v>405</v>
      </c>
      <c r="K2857" s="2">
        <v>43999.704398148147</v>
      </c>
      <c r="L2857" s="7" t="s">
        <v>792</v>
      </c>
      <c r="M2857" s="7"/>
      <c r="N2857" s="7"/>
      <c r="O2857" s="7"/>
      <c r="P2857" s="7"/>
      <c r="Q2857" s="7"/>
      <c r="R2857" s="7"/>
      <c r="S2857" s="7"/>
      <c r="T2857" s="7">
        <v>25</v>
      </c>
      <c r="U2857" s="1">
        <v>12267</v>
      </c>
      <c r="V2857" s="7">
        <v>25</v>
      </c>
      <c r="W2857" s="7">
        <v>1</v>
      </c>
      <c r="X2857" s="7">
        <v>3</v>
      </c>
      <c r="Y2857" s="7" t="s">
        <v>11596</v>
      </c>
      <c r="Z2857" t="s">
        <v>3370</v>
      </c>
      <c r="AA2857" s="7" t="s">
        <v>3370</v>
      </c>
      <c r="AB2857" s="7" t="s">
        <v>21035</v>
      </c>
      <c r="AC2857" s="16">
        <v>8.4153102943673697E-4</v>
      </c>
      <c r="AD2857" s="16">
        <v>8.4156228695064696E-4</v>
      </c>
      <c r="AE2857" s="16">
        <v>0.32218426465988098</v>
      </c>
      <c r="AF2857" s="16">
        <v>8.41595057863742E-4</v>
      </c>
      <c r="AG2857" s="16">
        <v>8.4161933045834303E-4</v>
      </c>
      <c r="AH2857" s="16">
        <v>3.5440932959318099E-2</v>
      </c>
      <c r="AI2857" s="16">
        <v>8.4158976096659899E-4</v>
      </c>
      <c r="AJ2857" s="16">
        <v>8.4181671263649995E-4</v>
      </c>
      <c r="AK2857" s="16">
        <v>8.4161025006323999E-4</v>
      </c>
      <c r="AL2857" s="16">
        <v>8.4174773655831803E-4</v>
      </c>
      <c r="AM2857" s="16">
        <v>8.4146496374159997E-4</v>
      </c>
      <c r="AN2857" s="16">
        <v>8.4151263581588799E-4</v>
      </c>
      <c r="AO2857" s="16">
        <v>8.4150396287441199E-4</v>
      </c>
      <c r="AP2857" s="16">
        <v>8.4150879411026803E-4</v>
      </c>
      <c r="AQ2857" s="16">
        <v>8.4161100676283197E-4</v>
      </c>
      <c r="AR2857" s="16">
        <v>7.8947260975837694E-2</v>
      </c>
      <c r="AS2857" s="16">
        <v>8.4151769988238801E-4</v>
      </c>
      <c r="AT2857" s="16">
        <v>9.1566242277622195E-2</v>
      </c>
      <c r="AU2857" s="16">
        <v>0.44647511839866599</v>
      </c>
      <c r="AV2857" s="16">
        <v>1.36039974167943E-2</v>
      </c>
    </row>
    <row r="2858" spans="1:48" x14ac:dyDescent="0.25">
      <c r="A2858" s="9">
        <v>1741</v>
      </c>
      <c r="B2858" s="7">
        <v>149</v>
      </c>
      <c r="C2858" s="7" t="s">
        <v>2767</v>
      </c>
      <c r="D2858" s="7" t="s">
        <v>2768</v>
      </c>
      <c r="E2858" s="7">
        <v>2014</v>
      </c>
      <c r="F2858" s="9" t="s">
        <v>2620</v>
      </c>
      <c r="G2858" s="7" t="s">
        <v>1077</v>
      </c>
      <c r="H2858" s="7" t="s">
        <v>2769</v>
      </c>
      <c r="I2858" s="7" t="s">
        <v>2770</v>
      </c>
      <c r="J2858" s="7">
        <v>200</v>
      </c>
      <c r="K2858" s="2">
        <v>43999.756851851853</v>
      </c>
      <c r="L2858" s="7"/>
      <c r="M2858" s="7"/>
      <c r="N2858" s="7"/>
      <c r="O2858" s="7"/>
      <c r="P2858" s="7"/>
      <c r="Q2858" s="7"/>
      <c r="R2858" s="7"/>
      <c r="S2858" s="7"/>
      <c r="T2858" s="7">
        <v>149</v>
      </c>
      <c r="U2858" s="7" t="s">
        <v>2771</v>
      </c>
      <c r="V2858" s="7">
        <v>50</v>
      </c>
      <c r="W2858" s="7">
        <v>3</v>
      </c>
      <c r="X2858" s="7">
        <v>6</v>
      </c>
      <c r="Y2858" s="7" t="s">
        <v>4739</v>
      </c>
      <c r="Z2858" t="s">
        <v>3120</v>
      </c>
      <c r="AA2858" s="7" t="s">
        <v>3120</v>
      </c>
      <c r="AB2858" s="7" t="s">
        <v>20548</v>
      </c>
      <c r="AC2858" s="16">
        <v>8.4144610445946401E-4</v>
      </c>
      <c r="AD2858" s="16">
        <v>1.08952522277832E-2</v>
      </c>
      <c r="AE2858" s="16">
        <v>0.20799559354782099</v>
      </c>
      <c r="AF2858" s="16">
        <v>8.41743953060358E-4</v>
      </c>
      <c r="AG2858" s="16">
        <v>8.4164505824446602E-4</v>
      </c>
      <c r="AH2858" s="16">
        <v>5.9931457042694002E-2</v>
      </c>
      <c r="AI2858" s="16">
        <v>8.4149977192282601E-4</v>
      </c>
      <c r="AJ2858" s="16">
        <v>8.4160146070644205E-4</v>
      </c>
      <c r="AK2858" s="16">
        <v>8.41608678456395E-4</v>
      </c>
      <c r="AL2858" s="16">
        <v>0.60130149126052801</v>
      </c>
      <c r="AM2858" s="16">
        <v>8.4144907305017103E-4</v>
      </c>
      <c r="AN2858" s="16">
        <v>8.4146624431013996E-4</v>
      </c>
      <c r="AO2858" s="16">
        <v>8.41585802845656E-4</v>
      </c>
      <c r="AP2858" s="16">
        <v>8.4167049499228597E-4</v>
      </c>
      <c r="AQ2858" s="16">
        <v>8.4156473167240598E-4</v>
      </c>
      <c r="AR2858" s="16">
        <v>8.4157742094248501E-4</v>
      </c>
      <c r="AS2858" s="16">
        <v>8.4167113527655602E-4</v>
      </c>
      <c r="AT2858" s="16">
        <v>8.4160489495843595E-4</v>
      </c>
      <c r="AU2858" s="16">
        <v>0.10725247859954801</v>
      </c>
      <c r="AV2858" s="16">
        <v>8.4157928358763402E-4</v>
      </c>
    </row>
    <row r="2859" spans="1:48" x14ac:dyDescent="0.25">
      <c r="A2859" s="9">
        <v>1812</v>
      </c>
      <c r="B2859" s="9">
        <v>21</v>
      </c>
      <c r="C2859" s="9" t="s">
        <v>9513</v>
      </c>
      <c r="D2859" s="9" t="s">
        <v>9514</v>
      </c>
      <c r="E2859" s="9">
        <v>2015</v>
      </c>
      <c r="F2859" s="9" t="s">
        <v>2861</v>
      </c>
      <c r="G2859" s="9" t="s">
        <v>476</v>
      </c>
      <c r="H2859" s="9" t="s">
        <v>9515</v>
      </c>
      <c r="I2859" s="9" t="s">
        <v>9516</v>
      </c>
      <c r="J2859" s="9">
        <v>101</v>
      </c>
      <c r="K2859" s="10">
        <v>43999.510960648149</v>
      </c>
      <c r="L2859" s="9"/>
      <c r="M2859" s="9"/>
      <c r="N2859" s="9"/>
      <c r="O2859" s="9"/>
      <c r="P2859" s="9"/>
      <c r="Q2859" s="9"/>
      <c r="R2859" s="9"/>
      <c r="S2859" s="9"/>
      <c r="T2859" s="9">
        <v>21</v>
      </c>
      <c r="U2859" s="11">
        <v>43922</v>
      </c>
      <c r="V2859" s="9">
        <v>11</v>
      </c>
      <c r="W2859" s="9">
        <v>2</v>
      </c>
      <c r="X2859" s="9">
        <v>5</v>
      </c>
      <c r="Y2859" s="9" t="s">
        <v>9517</v>
      </c>
      <c r="Z2859" t="e">
        <v>#N/A</v>
      </c>
      <c r="AA2859" s="7" t="s">
        <v>17211</v>
      </c>
      <c r="AB2859" s="7" t="s">
        <v>20619</v>
      </c>
      <c r="AC2859" s="16">
        <v>8.4161892300471598E-4</v>
      </c>
      <c r="AD2859" s="16">
        <v>8.4155023796483798E-4</v>
      </c>
      <c r="AE2859" s="16">
        <v>0.44875577092170699</v>
      </c>
      <c r="AF2859" s="16">
        <v>9.7523182630538899E-2</v>
      </c>
      <c r="AG2859" s="16">
        <v>8.4172928472980803E-4</v>
      </c>
      <c r="AH2859" s="16">
        <v>8.4162002895027399E-4</v>
      </c>
      <c r="AI2859" s="16">
        <v>8.4170233458280498E-4</v>
      </c>
      <c r="AJ2859" s="16">
        <v>8.41508212033659E-4</v>
      </c>
      <c r="AK2859" s="16">
        <v>1.7677737399935702E-2</v>
      </c>
      <c r="AL2859" s="16">
        <v>8.41752626001834E-4</v>
      </c>
      <c r="AM2859" s="16">
        <v>8.4149697795510205E-4</v>
      </c>
      <c r="AN2859" s="16">
        <v>8.4168807370588097E-4</v>
      </c>
      <c r="AO2859" s="16">
        <v>8.4150698967278004E-4</v>
      </c>
      <c r="AP2859" s="16">
        <v>8.4157881792634704E-4</v>
      </c>
      <c r="AQ2859" s="16">
        <v>8.4161316044628598E-4</v>
      </c>
      <c r="AR2859" s="16">
        <v>4.7848518937826101E-2</v>
      </c>
      <c r="AS2859" s="16">
        <v>8.4158894605934598E-4</v>
      </c>
      <c r="AT2859" s="16">
        <v>0.30265036225318898</v>
      </c>
      <c r="AU2859" s="16">
        <v>7.3761835694312994E-2</v>
      </c>
      <c r="AV2859" s="16">
        <v>8.4166426677256801E-4</v>
      </c>
    </row>
    <row r="2860" spans="1:48" x14ac:dyDescent="0.25">
      <c r="A2860" s="9">
        <v>872</v>
      </c>
      <c r="B2860" s="7">
        <v>509</v>
      </c>
      <c r="C2860" s="7" t="s">
        <v>14734</v>
      </c>
      <c r="D2860" s="7" t="s">
        <v>14735</v>
      </c>
      <c r="E2860" s="7">
        <v>2008</v>
      </c>
      <c r="F2860" s="9" t="s">
        <v>475</v>
      </c>
      <c r="G2860" s="7" t="s">
        <v>476</v>
      </c>
      <c r="H2860" s="7" t="s">
        <v>14736</v>
      </c>
      <c r="I2860" s="7" t="s">
        <v>14737</v>
      </c>
      <c r="J2860" s="7">
        <v>240</v>
      </c>
      <c r="K2860" s="2">
        <v>43999.756539351853</v>
      </c>
      <c r="L2860" s="7"/>
      <c r="M2860" s="7"/>
      <c r="N2860" s="7"/>
      <c r="O2860" s="7"/>
      <c r="P2860" s="7"/>
      <c r="Q2860" s="7"/>
      <c r="R2860" s="7"/>
      <c r="S2860" s="7"/>
      <c r="T2860" s="7">
        <v>509</v>
      </c>
      <c r="U2860" s="7" t="s">
        <v>14738</v>
      </c>
      <c r="V2860" s="7">
        <v>255</v>
      </c>
      <c r="W2860" s="7">
        <v>2</v>
      </c>
      <c r="X2860" s="7">
        <v>12</v>
      </c>
      <c r="Y2860" s="7" t="s">
        <v>14739</v>
      </c>
      <c r="Z2860" t="e">
        <v>#N/A</v>
      </c>
      <c r="AA2860" s="7" t="s">
        <v>18209</v>
      </c>
      <c r="AB2860" s="7" t="s">
        <v>19680</v>
      </c>
      <c r="AC2860" s="16">
        <v>8.4095163038000399E-4</v>
      </c>
      <c r="AD2860" s="16">
        <v>8.4099126979708596E-4</v>
      </c>
      <c r="AE2860" s="16">
        <v>8.4117410006001505E-4</v>
      </c>
      <c r="AF2860" s="16">
        <v>0.37165233492851202</v>
      </c>
      <c r="AG2860" s="16">
        <v>0.54836308956146196</v>
      </c>
      <c r="AH2860" s="16">
        <v>8.4102537948638201E-4</v>
      </c>
      <c r="AI2860" s="16">
        <v>8.4108905866742102E-4</v>
      </c>
      <c r="AJ2860" s="16">
        <v>8.4100518142804503E-4</v>
      </c>
      <c r="AK2860" s="16">
        <v>6.5686486661434104E-2</v>
      </c>
      <c r="AL2860" s="16">
        <v>8.4112136391922799E-4</v>
      </c>
      <c r="AM2860" s="16">
        <v>8.4093364421278195E-4</v>
      </c>
      <c r="AN2860" s="16">
        <v>8.4097002400085297E-4</v>
      </c>
      <c r="AO2860" s="16">
        <v>8.41041910462081E-4</v>
      </c>
      <c r="AP2860" s="16">
        <v>8.4112404147163001E-4</v>
      </c>
      <c r="AQ2860" s="16">
        <v>8.4113754564896204E-4</v>
      </c>
      <c r="AR2860" s="16">
        <v>8.4107375005260099E-4</v>
      </c>
      <c r="AS2860" s="16">
        <v>8.4101856919005502E-4</v>
      </c>
      <c r="AT2860" s="16">
        <v>8.4117491496726795E-4</v>
      </c>
      <c r="AU2860" s="16">
        <v>8.4108469309285196E-4</v>
      </c>
      <c r="AV2860" s="16">
        <v>8.4114324999973102E-4</v>
      </c>
    </row>
    <row r="2861" spans="1:48" x14ac:dyDescent="0.25">
      <c r="A2861" s="9">
        <v>192</v>
      </c>
      <c r="B2861" s="7">
        <v>412</v>
      </c>
      <c r="C2861" s="7" t="s">
        <v>13955</v>
      </c>
      <c r="D2861" s="7" t="s">
        <v>13956</v>
      </c>
      <c r="E2861" s="7">
        <v>2002</v>
      </c>
      <c r="F2861" s="9" t="s">
        <v>475</v>
      </c>
      <c r="G2861" s="7" t="s">
        <v>476</v>
      </c>
      <c r="H2861" s="7" t="s">
        <v>13957</v>
      </c>
      <c r="I2861" s="7" t="s">
        <v>13958</v>
      </c>
      <c r="J2861" s="7">
        <v>31</v>
      </c>
      <c r="K2861" s="2">
        <v>43999.756539351853</v>
      </c>
      <c r="L2861" s="7"/>
      <c r="M2861" s="7"/>
      <c r="N2861" s="7"/>
      <c r="O2861" s="7"/>
      <c r="P2861" s="7"/>
      <c r="Q2861" s="7"/>
      <c r="R2861" s="7"/>
      <c r="S2861" s="7"/>
      <c r="T2861" s="7">
        <v>412</v>
      </c>
      <c r="U2861" s="7" t="s">
        <v>13959</v>
      </c>
      <c r="V2861" s="7">
        <v>412</v>
      </c>
      <c r="W2861" s="7">
        <v>1</v>
      </c>
      <c r="X2861" s="7">
        <v>18</v>
      </c>
      <c r="Y2861" s="7" t="s">
        <v>13960</v>
      </c>
      <c r="Z2861" t="e">
        <v>#N/A</v>
      </c>
      <c r="AA2861" s="7" t="s">
        <v>18023</v>
      </c>
      <c r="AB2861" s="7" t="s">
        <v>19000</v>
      </c>
      <c r="AC2861" s="16">
        <v>8.4079022053629095E-4</v>
      </c>
      <c r="AD2861" s="16">
        <v>8.4103317931294398E-4</v>
      </c>
      <c r="AE2861" s="16">
        <v>8.4102846449240999E-4</v>
      </c>
      <c r="AF2861" s="16">
        <v>8.4091658936813398E-4</v>
      </c>
      <c r="AG2861" s="16">
        <v>8.4105931455269402E-4</v>
      </c>
      <c r="AH2861" s="16">
        <v>8.4088288713246497E-4</v>
      </c>
      <c r="AI2861" s="16">
        <v>0.39280053973197898</v>
      </c>
      <c r="AJ2861" s="16">
        <v>8.4075727500021403E-4</v>
      </c>
      <c r="AK2861" s="16">
        <v>8.40854016132652E-4</v>
      </c>
      <c r="AL2861" s="16">
        <v>8.4089563461020502E-4</v>
      </c>
      <c r="AM2861" s="16">
        <v>8.4070832235738603E-4</v>
      </c>
      <c r="AN2861" s="16">
        <v>8.4082235116511497E-4</v>
      </c>
      <c r="AO2861" s="16">
        <v>0.59206295013427701</v>
      </c>
      <c r="AP2861" s="16">
        <v>8.4115914069116105E-4</v>
      </c>
      <c r="AQ2861" s="16">
        <v>8.4102997789159395E-4</v>
      </c>
      <c r="AR2861" s="16">
        <v>8.4084580885246396E-4</v>
      </c>
      <c r="AS2861" s="16">
        <v>8.4100523963570595E-4</v>
      </c>
      <c r="AT2861" s="16">
        <v>8.4093655459582795E-4</v>
      </c>
      <c r="AU2861" s="16">
        <v>8.4086100105196205E-4</v>
      </c>
      <c r="AV2861" s="16">
        <v>8.4093667101114902E-4</v>
      </c>
    </row>
    <row r="2862" spans="1:48" x14ac:dyDescent="0.25">
      <c r="A2862" s="9">
        <v>2665</v>
      </c>
      <c r="B2862" s="9">
        <v>0</v>
      </c>
      <c r="C2862" s="9" t="s">
        <v>9085</v>
      </c>
      <c r="D2862" s="9" t="s">
        <v>9086</v>
      </c>
      <c r="E2862" s="9">
        <v>2019</v>
      </c>
      <c r="F2862" s="9" t="s">
        <v>174</v>
      </c>
      <c r="G2862" s="9" t="s">
        <v>175</v>
      </c>
      <c r="H2862" s="9" t="s">
        <v>9087</v>
      </c>
      <c r="I2862" s="9"/>
      <c r="J2862" s="9">
        <v>461</v>
      </c>
      <c r="K2862" s="10">
        <v>43999.469907407409</v>
      </c>
      <c r="L2862" s="9"/>
      <c r="M2862" s="9"/>
      <c r="N2862" s="9"/>
      <c r="O2862" s="9"/>
      <c r="P2862" s="9"/>
      <c r="Q2862" s="9"/>
      <c r="R2862" s="9"/>
      <c r="S2862" s="9"/>
      <c r="T2862" s="9">
        <v>0</v>
      </c>
      <c r="U2862" s="9" t="s">
        <v>100</v>
      </c>
      <c r="V2862" s="9">
        <v>0</v>
      </c>
      <c r="W2862" s="9">
        <v>2</v>
      </c>
      <c r="X2862" s="9">
        <v>1</v>
      </c>
      <c r="Y2862" s="9" t="s">
        <v>9088</v>
      </c>
      <c r="Z2862" t="e">
        <v>#N/A</v>
      </c>
      <c r="AA2862" s="7" t="s">
        <v>18761</v>
      </c>
      <c r="AB2862" s="7" t="s">
        <v>21472</v>
      </c>
      <c r="AC2862" s="16">
        <v>3.3314976841211298E-2</v>
      </c>
      <c r="AD2862" s="16">
        <v>8.3476031431928201E-4</v>
      </c>
      <c r="AE2862" s="16">
        <v>0.11731357872486101</v>
      </c>
      <c r="AF2862" s="16">
        <v>8.3482556510716601E-4</v>
      </c>
      <c r="AG2862" s="16">
        <v>0.15283119678497301</v>
      </c>
      <c r="AH2862" s="16">
        <v>8.3471013931557504E-4</v>
      </c>
      <c r="AI2862" s="16">
        <v>8.3488691598176902E-4</v>
      </c>
      <c r="AJ2862" s="16">
        <v>8.3465728675946496E-4</v>
      </c>
      <c r="AK2862" s="16">
        <v>3.6221075803041403E-2</v>
      </c>
      <c r="AL2862" s="16">
        <v>8.3488610107451601E-4</v>
      </c>
      <c r="AM2862" s="16">
        <v>8.3461991744115905E-4</v>
      </c>
      <c r="AN2862" s="16">
        <v>3.1803946942090898E-2</v>
      </c>
      <c r="AO2862" s="16">
        <v>3.11600286513566E-2</v>
      </c>
      <c r="AP2862" s="16">
        <v>3.7403862923383699E-2</v>
      </c>
      <c r="AQ2862" s="16">
        <v>1.3767275959253301E-2</v>
      </c>
      <c r="AR2862" s="16">
        <v>8.3472917322069396E-4</v>
      </c>
      <c r="AS2862" s="16">
        <v>0.492652118206024</v>
      </c>
      <c r="AT2862" s="16">
        <v>8.3475129213184097E-4</v>
      </c>
      <c r="AU2862" s="16">
        <v>2.4726647883653599E-2</v>
      </c>
      <c r="AV2862" s="16">
        <v>2.12924610823392E-2</v>
      </c>
    </row>
    <row r="2863" spans="1:48" x14ac:dyDescent="0.25">
      <c r="A2863" s="9">
        <v>69</v>
      </c>
      <c r="B2863" s="9">
        <v>818</v>
      </c>
      <c r="C2863" s="9" t="s">
        <v>5475</v>
      </c>
      <c r="D2863" s="9" t="s">
        <v>5476</v>
      </c>
      <c r="E2863" s="9">
        <v>2001</v>
      </c>
      <c r="F2863" s="9" t="s">
        <v>2243</v>
      </c>
      <c r="G2863" s="9" t="s">
        <v>2242</v>
      </c>
      <c r="H2863" s="9" t="s">
        <v>5477</v>
      </c>
      <c r="I2863" s="9" t="s">
        <v>5478</v>
      </c>
      <c r="J2863" s="9">
        <v>8</v>
      </c>
      <c r="K2863" s="10">
        <v>43998.7577662037</v>
      </c>
      <c r="L2863" s="9"/>
      <c r="M2863" s="9"/>
      <c r="N2863" s="9"/>
      <c r="O2863" s="9"/>
      <c r="P2863" s="9"/>
      <c r="Q2863" s="9"/>
      <c r="R2863" s="9"/>
      <c r="S2863" s="9"/>
      <c r="T2863" s="9">
        <v>818</v>
      </c>
      <c r="U2863" s="9" t="s">
        <v>5479</v>
      </c>
      <c r="V2863" s="9">
        <v>409</v>
      </c>
      <c r="W2863" s="9">
        <v>2</v>
      </c>
      <c r="X2863" s="9">
        <v>19</v>
      </c>
      <c r="Y2863" s="7" t="s">
        <v>16515</v>
      </c>
      <c r="Z2863" t="s">
        <v>16515</v>
      </c>
      <c r="AA2863" s="7" t="s">
        <v>16515</v>
      </c>
      <c r="AB2863" s="7" t="s">
        <v>18877</v>
      </c>
      <c r="AC2863" s="16">
        <v>8.34887381643056E-4</v>
      </c>
      <c r="AD2863" s="16">
        <v>8.3454186096787398E-4</v>
      </c>
      <c r="AE2863" s="16">
        <v>0.92281645536422696</v>
      </c>
      <c r="AF2863" s="16">
        <v>8.3464069757610505E-4</v>
      </c>
      <c r="AG2863" s="16">
        <v>8.3468691445887002E-4</v>
      </c>
      <c r="AH2863" s="16">
        <v>8.3463726332411105E-4</v>
      </c>
      <c r="AI2863" s="16">
        <v>8.3454191917553501E-4</v>
      </c>
      <c r="AJ2863" s="16">
        <v>8.3447998622432297E-4</v>
      </c>
      <c r="AK2863" s="16">
        <v>8.3459878806024703E-4</v>
      </c>
      <c r="AL2863" s="16">
        <v>6.2160272151231703E-2</v>
      </c>
      <c r="AM2863" s="16">
        <v>8.3446985809132403E-4</v>
      </c>
      <c r="AN2863" s="16">
        <v>8.3462038310244604E-4</v>
      </c>
      <c r="AO2863" s="16">
        <v>8.3452172111719803E-4</v>
      </c>
      <c r="AP2863" s="16">
        <v>8.3460606401786197E-4</v>
      </c>
      <c r="AQ2863" s="16">
        <v>8.3468575030565197E-4</v>
      </c>
      <c r="AR2863" s="16">
        <v>8.3462183829396898E-4</v>
      </c>
      <c r="AS2863" s="16">
        <v>8.3449418889358596E-4</v>
      </c>
      <c r="AT2863" s="16">
        <v>8.3486142102628903E-4</v>
      </c>
      <c r="AU2863" s="16">
        <v>8.3482777699828105E-4</v>
      </c>
      <c r="AV2863" s="16">
        <v>8.3459028974175399E-4</v>
      </c>
    </row>
    <row r="2864" spans="1:48" x14ac:dyDescent="0.25">
      <c r="A2864" s="9">
        <v>1494</v>
      </c>
      <c r="B2864" s="9">
        <v>14</v>
      </c>
      <c r="C2864" s="9" t="s">
        <v>2222</v>
      </c>
      <c r="D2864" s="9" t="s">
        <v>2223</v>
      </c>
      <c r="E2864" s="9">
        <v>2013</v>
      </c>
      <c r="F2864" s="9" t="s">
        <v>2158</v>
      </c>
      <c r="G2864" s="9" t="s">
        <v>476</v>
      </c>
      <c r="H2864" s="9" t="s">
        <v>2224</v>
      </c>
      <c r="I2864" s="9" t="s">
        <v>2225</v>
      </c>
      <c r="J2864" s="9">
        <v>69</v>
      </c>
      <c r="K2864" s="10">
        <v>43998.785694444443</v>
      </c>
      <c r="L2864" s="9"/>
      <c r="M2864" s="9"/>
      <c r="N2864" s="9"/>
      <c r="O2864" s="9"/>
      <c r="P2864" s="9"/>
      <c r="Q2864" s="9"/>
      <c r="R2864" s="9"/>
      <c r="S2864" s="9"/>
      <c r="T2864" s="9">
        <v>14</v>
      </c>
      <c r="U2864" s="9" t="s">
        <v>236</v>
      </c>
      <c r="V2864" s="9">
        <v>4</v>
      </c>
      <c r="W2864" s="9">
        <v>4</v>
      </c>
      <c r="X2864" s="9">
        <v>7</v>
      </c>
      <c r="Y2864" s="9" t="s">
        <v>8006</v>
      </c>
      <c r="Z2864" t="s">
        <v>3443</v>
      </c>
      <c r="AA2864" s="7" t="s">
        <v>3443</v>
      </c>
      <c r="AB2864" s="7" t="s">
        <v>20301</v>
      </c>
      <c r="AC2864" s="16">
        <v>8.3432608516886798E-4</v>
      </c>
      <c r="AD2864" s="16">
        <v>8.3439232548698696E-4</v>
      </c>
      <c r="AE2864" s="16">
        <v>8.3445117343217102E-4</v>
      </c>
      <c r="AF2864" s="16">
        <v>0.14903211593627899</v>
      </c>
      <c r="AG2864" s="16">
        <v>8.34519800264388E-4</v>
      </c>
      <c r="AH2864" s="16">
        <v>3.7818711251020397E-2</v>
      </c>
      <c r="AI2864" s="16">
        <v>8.3446648204699104E-4</v>
      </c>
      <c r="AJ2864" s="16">
        <v>8.3429354708641702E-4</v>
      </c>
      <c r="AK2864" s="16">
        <v>8.3440943853929595E-4</v>
      </c>
      <c r="AL2864" s="16">
        <v>0.30712437629699701</v>
      </c>
      <c r="AM2864" s="16">
        <v>8.34269565530121E-4</v>
      </c>
      <c r="AN2864" s="16">
        <v>8.3430757513269695E-4</v>
      </c>
      <c r="AO2864" s="16">
        <v>8.3430029917508299E-4</v>
      </c>
      <c r="AP2864" s="16">
        <v>8.3448959048837402E-4</v>
      </c>
      <c r="AQ2864" s="16">
        <v>8.3441752940416304E-4</v>
      </c>
      <c r="AR2864" s="16">
        <v>8.3437765715643698E-4</v>
      </c>
      <c r="AS2864" s="16">
        <v>2.12363209575414E-2</v>
      </c>
      <c r="AT2864" s="16">
        <v>0.47227266430854797</v>
      </c>
      <c r="AU2864" s="16">
        <v>8.34421894978731E-4</v>
      </c>
      <c r="AV2864" s="16">
        <v>8.3435047417879105E-4</v>
      </c>
    </row>
    <row r="2865" spans="1:48" x14ac:dyDescent="0.25">
      <c r="A2865" s="9">
        <v>2146</v>
      </c>
      <c r="B2865" s="9">
        <v>44</v>
      </c>
      <c r="C2865" s="9" t="s">
        <v>5100</v>
      </c>
      <c r="D2865" s="9" t="s">
        <v>5101</v>
      </c>
      <c r="E2865" s="9">
        <v>2017</v>
      </c>
      <c r="F2865" s="9" t="s">
        <v>25</v>
      </c>
      <c r="G2865" s="9" t="s">
        <v>26</v>
      </c>
      <c r="H2865" s="9" t="s">
        <v>5102</v>
      </c>
      <c r="I2865" s="9" t="s">
        <v>5103</v>
      </c>
      <c r="J2865" s="9">
        <v>82</v>
      </c>
      <c r="K2865" s="10">
        <v>43998.737268518518</v>
      </c>
      <c r="L2865" s="9"/>
      <c r="M2865" s="9"/>
      <c r="N2865" s="9"/>
      <c r="O2865" s="9"/>
      <c r="P2865" s="9"/>
      <c r="Q2865" s="9"/>
      <c r="R2865" s="9"/>
      <c r="S2865" s="9"/>
      <c r="T2865" s="9">
        <v>44</v>
      </c>
      <c r="U2865" s="9" t="s">
        <v>334</v>
      </c>
      <c r="V2865" s="9">
        <v>15</v>
      </c>
      <c r="W2865" s="9">
        <v>3</v>
      </c>
      <c r="X2865" s="9">
        <v>3</v>
      </c>
      <c r="Y2865" s="9" t="s">
        <v>5104</v>
      </c>
      <c r="Z2865" t="e">
        <v>#N/A</v>
      </c>
      <c r="AA2865" t="s">
        <v>16596</v>
      </c>
      <c r="AB2865" s="7" t="s">
        <v>20953</v>
      </c>
      <c r="AC2865" s="16">
        <v>8.3437812281772397E-4</v>
      </c>
      <c r="AD2865" s="16">
        <v>8.3419971633702495E-4</v>
      </c>
      <c r="AE2865" s="16">
        <v>0.114815890789031</v>
      </c>
      <c r="AF2865" s="16">
        <v>0.28327718377113298</v>
      </c>
      <c r="AG2865" s="16">
        <v>2.7338126674294399E-2</v>
      </c>
      <c r="AH2865" s="16">
        <v>8.3426421042531696E-4</v>
      </c>
      <c r="AI2865" s="16">
        <v>8.3430431550368602E-4</v>
      </c>
      <c r="AJ2865" s="16">
        <v>8.3418813301250295E-4</v>
      </c>
      <c r="AK2865" s="16">
        <v>3.6770116537809303E-2</v>
      </c>
      <c r="AL2865" s="16">
        <v>8.3437148714438005E-4</v>
      </c>
      <c r="AM2865" s="16">
        <v>8.3417078712955096E-4</v>
      </c>
      <c r="AN2865" s="16">
        <v>8.3425187040120298E-4</v>
      </c>
      <c r="AO2865" s="16">
        <v>1.0248578153550601E-2</v>
      </c>
      <c r="AP2865" s="16">
        <v>0.42052146792411799</v>
      </c>
      <c r="AQ2865" s="16">
        <v>5.7020429521798997E-2</v>
      </c>
      <c r="AR2865" s="16">
        <v>8.3434418775141196E-4</v>
      </c>
      <c r="AS2865" s="16">
        <v>8.3427305798977603E-4</v>
      </c>
      <c r="AT2865" s="16">
        <v>8.34338250569999E-4</v>
      </c>
      <c r="AU2865" s="16">
        <v>8.3428865764289997E-4</v>
      </c>
      <c r="AV2865" s="16">
        <v>3.9996862411499003E-2</v>
      </c>
    </row>
    <row r="2866" spans="1:48" x14ac:dyDescent="0.25">
      <c r="A2866" s="9">
        <v>1078</v>
      </c>
      <c r="B2866" s="9">
        <v>23</v>
      </c>
      <c r="C2866" s="9" t="s">
        <v>9591</v>
      </c>
      <c r="D2866" s="9" t="s">
        <v>9592</v>
      </c>
      <c r="E2866" s="9">
        <v>2010</v>
      </c>
      <c r="F2866" s="9" t="s">
        <v>2861</v>
      </c>
      <c r="G2866" s="9" t="s">
        <v>476</v>
      </c>
      <c r="H2866" s="9" t="s">
        <v>9593</v>
      </c>
      <c r="I2866" s="9" t="s">
        <v>9594</v>
      </c>
      <c r="J2866" s="9">
        <v>117</v>
      </c>
      <c r="K2866" s="10">
        <v>43999.510960648149</v>
      </c>
      <c r="L2866" s="9"/>
      <c r="M2866" s="9"/>
      <c r="N2866" s="9"/>
      <c r="O2866" s="9"/>
      <c r="P2866" s="9"/>
      <c r="Q2866" s="9"/>
      <c r="R2866" s="9"/>
      <c r="S2866" s="9"/>
      <c r="T2866" s="9">
        <v>23</v>
      </c>
      <c r="U2866" s="11">
        <v>10990</v>
      </c>
      <c r="V2866" s="9">
        <v>23</v>
      </c>
      <c r="W2866" s="9">
        <v>1</v>
      </c>
      <c r="X2866" s="9">
        <v>10</v>
      </c>
      <c r="Y2866" s="9" t="s">
        <v>9595</v>
      </c>
      <c r="Z2866" t="e">
        <v>#N/A</v>
      </c>
      <c r="AA2866" s="7" t="s">
        <v>17226</v>
      </c>
      <c r="AB2866" s="7" t="s">
        <v>19886</v>
      </c>
      <c r="AC2866" s="16">
        <v>2.03686337918043E-2</v>
      </c>
      <c r="AD2866" s="16">
        <v>8.3423382602632002E-4</v>
      </c>
      <c r="AE2866" s="16">
        <v>8.3430996164679495E-4</v>
      </c>
      <c r="AF2866" s="16">
        <v>8.3436653949320295E-4</v>
      </c>
      <c r="AG2866" s="16">
        <v>8.3429395454004396E-4</v>
      </c>
      <c r="AH2866" s="16">
        <v>8.3430012455210003E-4</v>
      </c>
      <c r="AI2866" s="16">
        <v>0.14498308300971899</v>
      </c>
      <c r="AJ2866" s="16">
        <v>8.3418097347021103E-4</v>
      </c>
      <c r="AK2866" s="16">
        <v>8.3440984599292202E-4</v>
      </c>
      <c r="AL2866" s="16">
        <v>0.76199460029601995</v>
      </c>
      <c r="AM2866" s="16">
        <v>8.3410949446260897E-4</v>
      </c>
      <c r="AN2866" s="16">
        <v>8.3437521243467905E-4</v>
      </c>
      <c r="AO2866" s="16">
        <v>8.3449459634721203E-4</v>
      </c>
      <c r="AP2866" s="16">
        <v>8.3426159108057596E-4</v>
      </c>
      <c r="AQ2866" s="16">
        <v>8.3426199853420203E-4</v>
      </c>
      <c r="AR2866" s="16">
        <v>5.9305015951395E-2</v>
      </c>
      <c r="AS2866" s="16">
        <v>8.3420675946399504E-4</v>
      </c>
      <c r="AT2866" s="16">
        <v>8.34277947433292E-4</v>
      </c>
      <c r="AU2866" s="16">
        <v>8.3430169615894502E-4</v>
      </c>
      <c r="AV2866" s="16">
        <v>8.3427550271153396E-4</v>
      </c>
    </row>
    <row r="2867" spans="1:48" x14ac:dyDescent="0.25">
      <c r="A2867" s="9">
        <v>2561</v>
      </c>
      <c r="B2867" s="9">
        <v>29</v>
      </c>
      <c r="C2867" s="9" t="s">
        <v>120</v>
      </c>
      <c r="D2867" s="9" t="s">
        <v>121</v>
      </c>
      <c r="E2867" s="9">
        <v>2019</v>
      </c>
      <c r="F2867" s="9" t="s">
        <v>25</v>
      </c>
      <c r="G2867" s="9" t="s">
        <v>26</v>
      </c>
      <c r="H2867" s="9" t="s">
        <v>122</v>
      </c>
      <c r="I2867" s="9" t="s">
        <v>123</v>
      </c>
      <c r="J2867" s="9">
        <v>45</v>
      </c>
      <c r="K2867" s="10">
        <v>43998.737268518518</v>
      </c>
      <c r="L2867" s="9"/>
      <c r="M2867" s="9"/>
      <c r="N2867" s="9"/>
      <c r="O2867" s="9"/>
      <c r="P2867" s="9"/>
      <c r="Q2867" s="9"/>
      <c r="R2867" s="9"/>
      <c r="S2867" s="9"/>
      <c r="T2867" s="9">
        <v>29</v>
      </c>
      <c r="U2867" s="9" t="s">
        <v>4525</v>
      </c>
      <c r="V2867" s="9">
        <v>10</v>
      </c>
      <c r="W2867" s="9">
        <v>3</v>
      </c>
      <c r="X2867" s="9">
        <v>1</v>
      </c>
      <c r="Y2867" s="9" t="s">
        <v>4957</v>
      </c>
      <c r="Z2867" t="s">
        <v>3356</v>
      </c>
      <c r="AA2867" s="7" t="s">
        <v>3356</v>
      </c>
      <c r="AB2867" s="7" t="s">
        <v>21368</v>
      </c>
      <c r="AC2867" s="16">
        <v>2.0963346585631301E-2</v>
      </c>
      <c r="AD2867" s="16">
        <v>0.126367151737213</v>
      </c>
      <c r="AE2867" s="16">
        <v>0.34220239520072898</v>
      </c>
      <c r="AF2867" s="16">
        <v>8.3425961202010502E-4</v>
      </c>
      <c r="AG2867" s="16">
        <v>8.3419127622619195E-4</v>
      </c>
      <c r="AH2867" s="16">
        <v>0.16015195846557601</v>
      </c>
      <c r="AI2867" s="16">
        <v>8.34220845717936E-4</v>
      </c>
      <c r="AJ2867" s="16">
        <v>8.3404680481180505E-4</v>
      </c>
      <c r="AK2867" s="16">
        <v>8.3414837718009905E-4</v>
      </c>
      <c r="AL2867" s="16">
        <v>5.14237135648727E-2</v>
      </c>
      <c r="AM2867" s="16">
        <v>8.3403731696307605E-4</v>
      </c>
      <c r="AN2867" s="16">
        <v>8.3424686454236497E-4</v>
      </c>
      <c r="AO2867" s="16">
        <v>8.3412515232339501E-4</v>
      </c>
      <c r="AP2867" s="16">
        <v>8.34344304166734E-4</v>
      </c>
      <c r="AQ2867" s="16">
        <v>0.187572732567787</v>
      </c>
      <c r="AR2867" s="16">
        <v>8.3431822713464499E-4</v>
      </c>
      <c r="AS2867" s="16">
        <v>8.3414837718009905E-4</v>
      </c>
      <c r="AT2867" s="16">
        <v>0.10047416388988401</v>
      </c>
      <c r="AU2867" s="16">
        <v>8.3411764353513696E-4</v>
      </c>
      <c r="AV2867" s="16">
        <v>8.3429814549162897E-4</v>
      </c>
    </row>
    <row r="2868" spans="1:48" x14ac:dyDescent="0.25">
      <c r="A2868" s="9">
        <v>864</v>
      </c>
      <c r="B2868" s="7">
        <v>492</v>
      </c>
      <c r="C2868" s="7" t="s">
        <v>14097</v>
      </c>
      <c r="D2868" s="7" t="s">
        <v>14098</v>
      </c>
      <c r="E2868" s="7">
        <v>2008</v>
      </c>
      <c r="F2868" s="9" t="s">
        <v>475</v>
      </c>
      <c r="G2868" s="7" t="s">
        <v>476</v>
      </c>
      <c r="H2868" s="7" t="s">
        <v>14099</v>
      </c>
      <c r="I2868" s="7" t="s">
        <v>14100</v>
      </c>
      <c r="J2868" s="7">
        <v>68</v>
      </c>
      <c r="K2868" s="2">
        <v>43999.756539351853</v>
      </c>
      <c r="L2868" s="7"/>
      <c r="M2868" s="7"/>
      <c r="N2868" s="7"/>
      <c r="O2868" s="7"/>
      <c r="P2868" s="7"/>
      <c r="Q2868" s="7"/>
      <c r="R2868" s="7"/>
      <c r="S2868" s="7"/>
      <c r="T2868" s="7">
        <v>492</v>
      </c>
      <c r="U2868" s="7" t="s">
        <v>14101</v>
      </c>
      <c r="V2868" s="7">
        <v>246</v>
      </c>
      <c r="W2868" s="7">
        <v>2</v>
      </c>
      <c r="X2868" s="7">
        <v>12</v>
      </c>
      <c r="Y2868" s="7" t="s">
        <v>14102</v>
      </c>
      <c r="Z2868" t="e">
        <v>#N/A</v>
      </c>
      <c r="AA2868" s="7" t="s">
        <v>18059</v>
      </c>
      <c r="AB2868" s="7" t="s">
        <v>19672</v>
      </c>
      <c r="AC2868" s="16">
        <v>8.3400227595120603E-4</v>
      </c>
      <c r="AD2868" s="16">
        <v>8.3413324318826199E-4</v>
      </c>
      <c r="AE2868" s="16">
        <v>8.3429220831021601E-4</v>
      </c>
      <c r="AF2868" s="16">
        <v>0.33013582229614202</v>
      </c>
      <c r="AG2868" s="16">
        <v>0.40843278169631902</v>
      </c>
      <c r="AH2868" s="16">
        <v>0.107608892023563</v>
      </c>
      <c r="AI2868" s="16">
        <v>8.3411397645249898E-4</v>
      </c>
      <c r="AJ2868" s="16">
        <v>8.3402934251353101E-4</v>
      </c>
      <c r="AK2868" s="16">
        <v>8.3422247553244201E-4</v>
      </c>
      <c r="AL2868" s="16">
        <v>8.3416636334732099E-4</v>
      </c>
      <c r="AM2868" s="16">
        <v>8.3399156574159796E-4</v>
      </c>
      <c r="AN2868" s="16">
        <v>8.8248945772647802E-2</v>
      </c>
      <c r="AO2868" s="16">
        <v>8.3407148486003204E-4</v>
      </c>
      <c r="AP2868" s="16">
        <v>8.3415646804496603E-4</v>
      </c>
      <c r="AQ2868" s="16">
        <v>8.3418632857501496E-4</v>
      </c>
      <c r="AR2868" s="16">
        <v>8.34195117931813E-4</v>
      </c>
      <c r="AS2868" s="16">
        <v>8.3412608364596898E-4</v>
      </c>
      <c r="AT2868" s="16">
        <v>5.3061697632074301E-2</v>
      </c>
      <c r="AU2868" s="16">
        <v>8.3410006482154098E-4</v>
      </c>
      <c r="AV2868" s="16">
        <v>8.3407445345073895E-4</v>
      </c>
    </row>
    <row r="2869" spans="1:48" x14ac:dyDescent="0.25">
      <c r="A2869" s="9">
        <v>2254</v>
      </c>
      <c r="B2869" s="7">
        <v>12</v>
      </c>
      <c r="C2869" s="7" t="s">
        <v>12872</v>
      </c>
      <c r="D2869" s="7" t="s">
        <v>12873</v>
      </c>
      <c r="E2869" s="7">
        <v>2017</v>
      </c>
      <c r="F2869" s="9" t="s">
        <v>1190</v>
      </c>
      <c r="G2869" s="7" t="s">
        <v>1077</v>
      </c>
      <c r="H2869" s="7" t="s">
        <v>12874</v>
      </c>
      <c r="I2869" s="7" t="s">
        <v>12875</v>
      </c>
      <c r="J2869" s="7">
        <v>743</v>
      </c>
      <c r="K2869" s="2">
        <v>43999.704398148147</v>
      </c>
      <c r="L2869" s="7"/>
      <c r="M2869" s="7"/>
      <c r="N2869" s="7"/>
      <c r="O2869" s="7"/>
      <c r="P2869" s="7"/>
      <c r="Q2869" s="7"/>
      <c r="R2869" s="7"/>
      <c r="S2869" s="7"/>
      <c r="T2869" s="7">
        <v>12</v>
      </c>
      <c r="U2869" s="7" t="s">
        <v>164</v>
      </c>
      <c r="V2869" s="7">
        <v>6</v>
      </c>
      <c r="W2869" s="7">
        <v>2</v>
      </c>
      <c r="X2869" s="7">
        <v>3</v>
      </c>
      <c r="Y2869" s="7" t="s">
        <v>12876</v>
      </c>
      <c r="Z2869" t="e">
        <v>#N/A</v>
      </c>
      <c r="AA2869" s="7" t="s">
        <v>17822</v>
      </c>
      <c r="AB2869" s="7" t="s">
        <v>21061</v>
      </c>
      <c r="AC2869" s="16">
        <v>4.7890987247228602E-2</v>
      </c>
      <c r="AD2869" s="16">
        <v>8.3405373152345397E-4</v>
      </c>
      <c r="AE2869" s="16">
        <v>6.5061323344707406E-2</v>
      </c>
      <c r="AF2869" s="16">
        <v>8.3416025154292497E-4</v>
      </c>
      <c r="AG2869" s="16">
        <v>0.163819134235382</v>
      </c>
      <c r="AH2869" s="16">
        <v>8.34000646136701E-4</v>
      </c>
      <c r="AI2869" s="16">
        <v>0.45939698815345698</v>
      </c>
      <c r="AJ2869" s="16">
        <v>8.3396333502605503E-4</v>
      </c>
      <c r="AK2869" s="16">
        <v>5.08390851318836E-2</v>
      </c>
      <c r="AL2869" s="16">
        <v>8.3399994764477004E-4</v>
      </c>
      <c r="AM2869" s="16">
        <v>8.3391368389129595E-4</v>
      </c>
      <c r="AN2869" s="16">
        <v>0.16110311448574</v>
      </c>
      <c r="AO2869" s="16">
        <v>8.3398632705211596E-4</v>
      </c>
      <c r="AP2869" s="16">
        <v>1.36946691200137E-2</v>
      </c>
      <c r="AQ2869" s="16">
        <v>8.3405640907585599E-4</v>
      </c>
      <c r="AR2869" s="16">
        <v>8.3410687511786797E-4</v>
      </c>
      <c r="AS2869" s="16">
        <v>8.34047968965023E-4</v>
      </c>
      <c r="AT2869" s="16">
        <v>2.81863193958997E-2</v>
      </c>
      <c r="AU2869" s="16">
        <v>8.3399575669318405E-4</v>
      </c>
      <c r="AV2869" s="16">
        <v>8.3408405771479E-4</v>
      </c>
    </row>
    <row r="2870" spans="1:48" x14ac:dyDescent="0.25">
      <c r="A2870" s="9">
        <v>1253</v>
      </c>
      <c r="B2870" s="7">
        <v>94</v>
      </c>
      <c r="C2870" s="7" t="s">
        <v>1320</v>
      </c>
      <c r="D2870" s="7" t="s">
        <v>1321</v>
      </c>
      <c r="E2870" s="7">
        <v>2011</v>
      </c>
      <c r="F2870" s="9" t="s">
        <v>1190</v>
      </c>
      <c r="G2870" s="7" t="s">
        <v>1077</v>
      </c>
      <c r="H2870" s="7" t="s">
        <v>1322</v>
      </c>
      <c r="I2870" s="7" t="s">
        <v>1323</v>
      </c>
      <c r="J2870" s="7">
        <v>375</v>
      </c>
      <c r="K2870" s="2">
        <v>43999.704398148147</v>
      </c>
      <c r="L2870" s="7"/>
      <c r="M2870" s="7"/>
      <c r="N2870" s="7"/>
      <c r="O2870" s="7"/>
      <c r="P2870" s="7"/>
      <c r="Q2870" s="7"/>
      <c r="R2870" s="7"/>
      <c r="S2870" s="7"/>
      <c r="T2870" s="7">
        <v>94</v>
      </c>
      <c r="U2870" s="1">
        <v>16346</v>
      </c>
      <c r="V2870" s="7">
        <v>31</v>
      </c>
      <c r="W2870" s="7">
        <v>3</v>
      </c>
      <c r="X2870" s="7">
        <v>9</v>
      </c>
      <c r="Y2870" s="7" t="s">
        <v>11468</v>
      </c>
      <c r="Z2870" t="s">
        <v>3176</v>
      </c>
      <c r="AA2870" s="7" t="s">
        <v>3176</v>
      </c>
      <c r="AB2870" s="7" t="s">
        <v>20061</v>
      </c>
      <c r="AC2870" s="16">
        <v>0.48129490017890902</v>
      </c>
      <c r="AD2870" s="16">
        <v>8.3409348735585798E-4</v>
      </c>
      <c r="AE2870" s="16">
        <v>8.3401141455396999E-4</v>
      </c>
      <c r="AF2870" s="16">
        <v>8.3404942415654605E-4</v>
      </c>
      <c r="AG2870" s="16">
        <v>0.28131169080734197</v>
      </c>
      <c r="AH2870" s="16">
        <v>8.3396548870950905E-4</v>
      </c>
      <c r="AI2870" s="16">
        <v>8.3391502266749696E-4</v>
      </c>
      <c r="AJ2870" s="16">
        <v>8.3381729200482303E-4</v>
      </c>
      <c r="AK2870" s="16">
        <v>8.3401252049952702E-4</v>
      </c>
      <c r="AL2870" s="16">
        <v>8.3400058792903998E-4</v>
      </c>
      <c r="AM2870" s="16">
        <v>8.3378073759377003E-4</v>
      </c>
      <c r="AN2870" s="16">
        <v>8.3395000547170596E-4</v>
      </c>
      <c r="AO2870" s="16">
        <v>8.3382945740595395E-4</v>
      </c>
      <c r="AP2870" s="16">
        <v>8.3401449955999797E-4</v>
      </c>
      <c r="AQ2870" s="16">
        <v>8.34046164527535E-4</v>
      </c>
      <c r="AR2870" s="16">
        <v>8.3395797992125099E-4</v>
      </c>
      <c r="AS2870" s="16">
        <v>8.3407259080559004E-4</v>
      </c>
      <c r="AT2870" s="16">
        <v>0.223215907812118</v>
      </c>
      <c r="AU2870" s="16">
        <v>8.3397270645946199E-4</v>
      </c>
      <c r="AV2870" s="16">
        <v>8.3398318383842696E-4</v>
      </c>
    </row>
    <row r="2871" spans="1:48" x14ac:dyDescent="0.25">
      <c r="A2871" s="9">
        <v>1129</v>
      </c>
      <c r="B2871" s="7">
        <v>97</v>
      </c>
      <c r="C2871" s="7" t="s">
        <v>13628</v>
      </c>
      <c r="D2871" s="7" t="s">
        <v>13629</v>
      </c>
      <c r="E2871" s="7">
        <v>2010</v>
      </c>
      <c r="F2871" s="7" t="s">
        <v>995</v>
      </c>
      <c r="G2871" s="7" t="s">
        <v>476</v>
      </c>
      <c r="H2871" s="7" t="s">
        <v>13630</v>
      </c>
      <c r="I2871" s="7" t="s">
        <v>13631</v>
      </c>
      <c r="J2871" s="7">
        <v>25</v>
      </c>
      <c r="K2871" s="2">
        <v>43999.736134259256</v>
      </c>
      <c r="L2871" s="7"/>
      <c r="M2871" s="7"/>
      <c r="N2871" s="7"/>
      <c r="O2871" s="7"/>
      <c r="P2871" s="7"/>
      <c r="Q2871" s="7"/>
      <c r="R2871" s="7"/>
      <c r="S2871" s="7"/>
      <c r="T2871" s="7">
        <v>97</v>
      </c>
      <c r="U2871" s="1">
        <v>25812</v>
      </c>
      <c r="V2871" s="7">
        <v>49</v>
      </c>
      <c r="W2871" s="7">
        <v>2</v>
      </c>
      <c r="X2871" s="7">
        <v>10</v>
      </c>
      <c r="Y2871" s="7" t="s">
        <v>13632</v>
      </c>
      <c r="Z2871" t="e">
        <v>#N/A</v>
      </c>
      <c r="AA2871" s="7" t="s">
        <v>17972</v>
      </c>
      <c r="AB2871" s="7" t="s">
        <v>19937</v>
      </c>
      <c r="AC2871" s="16">
        <v>8.3392253145575502E-4</v>
      </c>
      <c r="AD2871" s="16">
        <v>8.3370320498943296E-4</v>
      </c>
      <c r="AE2871" s="16">
        <v>8.3380588330328399E-4</v>
      </c>
      <c r="AF2871" s="16">
        <v>0.407121092081069</v>
      </c>
      <c r="AG2871" s="16">
        <v>3.0610520392656299E-2</v>
      </c>
      <c r="AH2871" s="16">
        <v>8.33678292110562E-4</v>
      </c>
      <c r="AI2871" s="16">
        <v>8.3377596456557501E-4</v>
      </c>
      <c r="AJ2871" s="16">
        <v>8.3362625446170503E-4</v>
      </c>
      <c r="AK2871" s="16">
        <v>8.3380728028714603E-4</v>
      </c>
      <c r="AL2871" s="16">
        <v>8.3375745452940399E-4</v>
      </c>
      <c r="AM2871" s="16">
        <v>8.3363440353423303E-4</v>
      </c>
      <c r="AN2871" s="16">
        <v>8.3365733735263304E-4</v>
      </c>
      <c r="AO2871" s="16">
        <v>8.3369552157819195E-4</v>
      </c>
      <c r="AP2871" s="16">
        <v>0.54809427261352495</v>
      </c>
      <c r="AQ2871" s="16">
        <v>8.3378097042441303E-4</v>
      </c>
      <c r="AR2871" s="16">
        <v>8.3378556882962498E-4</v>
      </c>
      <c r="AS2871" s="16">
        <v>8.3388155326247204E-4</v>
      </c>
      <c r="AT2871" s="16">
        <v>8.3393347449600697E-4</v>
      </c>
      <c r="AU2871" s="16">
        <v>8.3394889952614903E-4</v>
      </c>
      <c r="AV2871" s="16">
        <v>8.3371525397524205E-4</v>
      </c>
    </row>
    <row r="2872" spans="1:48" x14ac:dyDescent="0.25">
      <c r="A2872" s="9">
        <v>34</v>
      </c>
      <c r="B2872" s="9">
        <v>32</v>
      </c>
      <c r="C2872" s="9" t="s">
        <v>9880</v>
      </c>
      <c r="D2872" s="9" t="s">
        <v>9881</v>
      </c>
      <c r="E2872" s="9">
        <v>2000</v>
      </c>
      <c r="F2872" s="9" t="s">
        <v>2861</v>
      </c>
      <c r="G2872" s="9" t="s">
        <v>476</v>
      </c>
      <c r="H2872" s="9" t="s">
        <v>9882</v>
      </c>
      <c r="I2872" s="9" t="s">
        <v>9883</v>
      </c>
      <c r="J2872" s="9">
        <v>189</v>
      </c>
      <c r="K2872" s="10">
        <v>43999.510960648149</v>
      </c>
      <c r="L2872" s="9"/>
      <c r="M2872" s="9"/>
      <c r="N2872" s="9"/>
      <c r="O2872" s="9"/>
      <c r="P2872" s="9"/>
      <c r="Q2872" s="9"/>
      <c r="R2872" s="9"/>
      <c r="S2872" s="9"/>
      <c r="T2872" s="9">
        <v>32</v>
      </c>
      <c r="U2872" s="11">
        <v>21916</v>
      </c>
      <c r="V2872" s="9">
        <v>16</v>
      </c>
      <c r="W2872" s="9">
        <v>2</v>
      </c>
      <c r="X2872" s="9">
        <v>20</v>
      </c>
      <c r="Y2872" s="9" t="s">
        <v>9884</v>
      </c>
      <c r="Z2872" t="e">
        <v>#N/A</v>
      </c>
      <c r="AA2872" s="7" t="s">
        <v>17282</v>
      </c>
      <c r="AB2872" s="7" t="s">
        <v>18842</v>
      </c>
      <c r="AC2872" s="16">
        <v>8.2798372022807598E-4</v>
      </c>
      <c r="AD2872" s="16">
        <v>2.6325562968850101E-2</v>
      </c>
      <c r="AE2872" s="16">
        <v>0.95877104997634799</v>
      </c>
      <c r="AF2872" s="16">
        <v>8.2800746895372803E-4</v>
      </c>
      <c r="AG2872" s="16">
        <v>8.2802324322983601E-4</v>
      </c>
      <c r="AH2872" s="16">
        <v>8.2793500041589098E-4</v>
      </c>
      <c r="AI2872" s="16">
        <v>8.2801718963310101E-4</v>
      </c>
      <c r="AJ2872" s="16">
        <v>8.2788302097469503E-4</v>
      </c>
      <c r="AK2872" s="16">
        <v>8.2796497736126098E-4</v>
      </c>
      <c r="AL2872" s="16">
        <v>8.2796713104471499E-4</v>
      </c>
      <c r="AM2872" s="16">
        <v>8.2786078564822598E-4</v>
      </c>
      <c r="AN2872" s="16">
        <v>8.2799198571592504E-4</v>
      </c>
      <c r="AO2872" s="16">
        <v>8.2792248576879501E-4</v>
      </c>
      <c r="AP2872" s="16">
        <v>8.2788645522668904E-4</v>
      </c>
      <c r="AQ2872" s="16">
        <v>8.2794873742386699E-4</v>
      </c>
      <c r="AR2872" s="16">
        <v>8.2798884250223604E-4</v>
      </c>
      <c r="AS2872" s="16">
        <v>8.2796096103265795E-4</v>
      </c>
      <c r="AT2872" s="16">
        <v>8.2797434879466805E-4</v>
      </c>
      <c r="AU2872" s="16">
        <v>8.2814635243266799E-4</v>
      </c>
      <c r="AV2872" s="16">
        <v>8.2793412730097695E-4</v>
      </c>
    </row>
    <row r="2873" spans="1:48" x14ac:dyDescent="0.25">
      <c r="A2873" s="9">
        <v>2472</v>
      </c>
      <c r="B2873" s="7">
        <v>3</v>
      </c>
      <c r="C2873" s="7" t="s">
        <v>13527</v>
      </c>
      <c r="D2873" s="7" t="s">
        <v>13528</v>
      </c>
      <c r="E2873" s="7">
        <v>2018</v>
      </c>
      <c r="F2873" s="9" t="s">
        <v>1190</v>
      </c>
      <c r="G2873" s="7" t="s">
        <v>1077</v>
      </c>
      <c r="H2873" s="7" t="s">
        <v>13529</v>
      </c>
      <c r="I2873" s="7" t="s">
        <v>13530</v>
      </c>
      <c r="J2873" s="7">
        <v>947</v>
      </c>
      <c r="K2873" s="2">
        <v>43999.704398148147</v>
      </c>
      <c r="L2873" s="7"/>
      <c r="M2873" s="7"/>
      <c r="N2873" s="7"/>
      <c r="O2873" s="7"/>
      <c r="P2873" s="7"/>
      <c r="Q2873" s="7"/>
      <c r="R2873" s="7"/>
      <c r="S2873" s="7"/>
      <c r="T2873" s="7">
        <v>3</v>
      </c>
      <c r="U2873" s="1">
        <v>18264</v>
      </c>
      <c r="V2873" s="7">
        <v>3</v>
      </c>
      <c r="W2873" s="7">
        <v>1</v>
      </c>
      <c r="X2873" s="7">
        <v>2</v>
      </c>
      <c r="Y2873" s="7" t="s">
        <v>13531</v>
      </c>
      <c r="Z2873" t="e">
        <v>#N/A</v>
      </c>
      <c r="AA2873" s="7" t="s">
        <v>17950</v>
      </c>
      <c r="AB2873" s="7" t="s">
        <v>21279</v>
      </c>
      <c r="AC2873" s="16">
        <v>8.2743976963683898E-4</v>
      </c>
      <c r="AD2873" s="16">
        <v>3.1027192249894101E-2</v>
      </c>
      <c r="AE2873" s="16">
        <v>6.1566784977912903E-2</v>
      </c>
      <c r="AF2873" s="16">
        <v>8.27646406833082E-4</v>
      </c>
      <c r="AG2873" s="16">
        <v>8.2752126036211805E-4</v>
      </c>
      <c r="AH2873" s="16">
        <v>8.2749163266271299E-4</v>
      </c>
      <c r="AI2873" s="16">
        <v>8.2774012116715301E-4</v>
      </c>
      <c r="AJ2873" s="16">
        <v>8.27418523840606E-4</v>
      </c>
      <c r="AK2873" s="16">
        <v>8.2762207603081996E-4</v>
      </c>
      <c r="AL2873" s="16">
        <v>8.2748860586434603E-4</v>
      </c>
      <c r="AM2873" s="16">
        <v>8.2740787183865905E-4</v>
      </c>
      <c r="AN2873" s="16">
        <v>8.2749401917681098E-4</v>
      </c>
      <c r="AO2873" s="16">
        <v>8.2757102791219896E-4</v>
      </c>
      <c r="AP2873" s="16">
        <v>8.2757585914805499E-4</v>
      </c>
      <c r="AQ2873" s="16">
        <v>0.104259096086025</v>
      </c>
      <c r="AR2873" s="16">
        <v>1.5813689678907301E-2</v>
      </c>
      <c r="AS2873" s="16">
        <v>1.9461400806903801E-2</v>
      </c>
      <c r="AT2873" s="16">
        <v>0.55250716209411599</v>
      </c>
      <c r="AU2873" s="16">
        <v>3.68160158395767E-2</v>
      </c>
      <c r="AV2873" s="16">
        <v>0.16861824691295599</v>
      </c>
    </row>
    <row r="2874" spans="1:48" x14ac:dyDescent="0.25">
      <c r="A2874" s="9">
        <v>2957</v>
      </c>
      <c r="B2874" s="7">
        <v>1</v>
      </c>
      <c r="C2874" s="7" t="s">
        <v>16090</v>
      </c>
      <c r="D2874" s="7" t="s">
        <v>16091</v>
      </c>
      <c r="E2874" s="7">
        <v>2020</v>
      </c>
      <c r="F2874" s="9" t="s">
        <v>2620</v>
      </c>
      <c r="G2874" s="7" t="s">
        <v>1077</v>
      </c>
      <c r="H2874" s="7" t="s">
        <v>16092</v>
      </c>
      <c r="I2874" s="7" t="s">
        <v>16093</v>
      </c>
      <c r="J2874" s="7">
        <v>304</v>
      </c>
      <c r="K2874" s="2">
        <v>43999.756851851853</v>
      </c>
      <c r="L2874" s="7"/>
      <c r="M2874" s="7"/>
      <c r="N2874" s="7"/>
      <c r="O2874" s="7"/>
      <c r="P2874" s="7"/>
      <c r="Q2874" s="7"/>
      <c r="R2874" s="7"/>
      <c r="S2874" s="7"/>
      <c r="T2874" s="7">
        <v>1</v>
      </c>
      <c r="U2874" s="7" t="s">
        <v>105</v>
      </c>
      <c r="V2874" s="7">
        <v>0</v>
      </c>
      <c r="W2874" s="7">
        <v>3</v>
      </c>
      <c r="X2874" s="7">
        <v>1</v>
      </c>
      <c r="Y2874" s="7" t="s">
        <v>16094</v>
      </c>
      <c r="Z2874" t="e">
        <v>#N/A</v>
      </c>
      <c r="AA2874" s="7" t="s">
        <v>18498</v>
      </c>
      <c r="AB2874" s="7" t="s">
        <v>21764</v>
      </c>
      <c r="AC2874" s="16">
        <v>4.1982583701610503E-2</v>
      </c>
      <c r="AD2874" s="16">
        <v>9.5226533710956504E-2</v>
      </c>
      <c r="AE2874" s="16">
        <v>6.1160195618867798E-2</v>
      </c>
      <c r="AF2874" s="16">
        <v>8.2724669482558901E-4</v>
      </c>
      <c r="AG2874" s="16">
        <v>8.2717649638652802E-4</v>
      </c>
      <c r="AH2874" s="16">
        <v>8.2710862625390204E-4</v>
      </c>
      <c r="AI2874" s="16">
        <v>8.2732026930898395E-4</v>
      </c>
      <c r="AJ2874" s="16">
        <v>8.2711863797158003E-4</v>
      </c>
      <c r="AK2874" s="16">
        <v>8.2738097989931703E-4</v>
      </c>
      <c r="AL2874" s="16">
        <v>3.8362637162208502E-2</v>
      </c>
      <c r="AM2874" s="16">
        <v>8.2704663509502996E-4</v>
      </c>
      <c r="AN2874" s="16">
        <v>8.27257987111806E-4</v>
      </c>
      <c r="AO2874" s="16">
        <v>2.9905086383223499E-2</v>
      </c>
      <c r="AP2874" s="16">
        <v>8.27195937745273E-4</v>
      </c>
      <c r="AQ2874" s="16">
        <v>8.2721345825120796E-4</v>
      </c>
      <c r="AR2874" s="16">
        <v>8.2721468061208703E-4</v>
      </c>
      <c r="AS2874" s="16">
        <v>8.2753179594874295E-4</v>
      </c>
      <c r="AT2874" s="16">
        <v>8.2721124636009303E-4</v>
      </c>
      <c r="AU2874" s="16">
        <v>0.68856632709503096</v>
      </c>
      <c r="AV2874" s="16">
        <v>3.4042615443467997E-2</v>
      </c>
    </row>
    <row r="2875" spans="1:48" x14ac:dyDescent="0.25">
      <c r="A2875" s="9">
        <v>1135</v>
      </c>
      <c r="B2875" s="7">
        <v>3</v>
      </c>
      <c r="C2875" s="7" t="s">
        <v>659</v>
      </c>
      <c r="D2875" s="7" t="s">
        <v>660</v>
      </c>
      <c r="E2875" s="7">
        <v>2010</v>
      </c>
      <c r="F2875" s="9" t="s">
        <v>475</v>
      </c>
      <c r="G2875" s="7" t="s">
        <v>476</v>
      </c>
      <c r="H2875" s="7" t="s">
        <v>16505</v>
      </c>
      <c r="I2875" s="7" t="s">
        <v>661</v>
      </c>
      <c r="J2875" s="7">
        <v>245</v>
      </c>
      <c r="K2875" s="2">
        <v>43999.756539351853</v>
      </c>
      <c r="L2875" s="7" t="s">
        <v>99</v>
      </c>
      <c r="M2875" s="7"/>
      <c r="N2875" s="7"/>
      <c r="O2875" s="7"/>
      <c r="P2875" s="7"/>
      <c r="Q2875" s="7"/>
      <c r="R2875" s="7"/>
      <c r="S2875" s="7"/>
      <c r="T2875" s="7">
        <v>3</v>
      </c>
      <c r="U2875" s="7" t="s">
        <v>662</v>
      </c>
      <c r="V2875" s="7">
        <v>2</v>
      </c>
      <c r="W2875" s="7">
        <v>2</v>
      </c>
      <c r="X2875" s="7">
        <v>11</v>
      </c>
      <c r="Y2875" s="7" t="s">
        <v>14754</v>
      </c>
      <c r="Z2875" t="e">
        <v>#N/A</v>
      </c>
      <c r="AA2875" s="7" t="s">
        <v>18213</v>
      </c>
      <c r="AB2875" s="7" t="s">
        <v>19943</v>
      </c>
      <c r="AC2875" s="16">
        <v>8.2161033060401602E-4</v>
      </c>
      <c r="AD2875" s="16">
        <v>8.2189013483002695E-4</v>
      </c>
      <c r="AE2875" s="16">
        <v>0.35283696651458701</v>
      </c>
      <c r="AF2875" s="16">
        <v>8.2172575639560797E-4</v>
      </c>
      <c r="AG2875" s="16">
        <v>8.2173367263749198E-4</v>
      </c>
      <c r="AH2875" s="16">
        <v>8.2170561654493202E-4</v>
      </c>
      <c r="AI2875" s="16">
        <v>8.2176999421790199E-4</v>
      </c>
      <c r="AJ2875" s="16">
        <v>8.2163803745061105E-4</v>
      </c>
      <c r="AK2875" s="16">
        <v>8.2165957428514903E-4</v>
      </c>
      <c r="AL2875" s="16">
        <v>8.2174071576446295E-4</v>
      </c>
      <c r="AM2875" s="16">
        <v>8.2179374294355501E-4</v>
      </c>
      <c r="AN2875" s="16">
        <v>8.2161737373098699E-4</v>
      </c>
      <c r="AO2875" s="16">
        <v>8.2167983055114703E-4</v>
      </c>
      <c r="AP2875" s="16">
        <v>0.18793956935405701</v>
      </c>
      <c r="AQ2875" s="16">
        <v>8.2177488366141904E-4</v>
      </c>
      <c r="AR2875" s="16">
        <v>8.2184135681018201E-4</v>
      </c>
      <c r="AS2875" s="16">
        <v>8.5557222366332994E-2</v>
      </c>
      <c r="AT2875" s="16">
        <v>0.19521768391132299</v>
      </c>
      <c r="AU2875" s="16">
        <v>8.2172465045004996E-4</v>
      </c>
      <c r="AV2875" s="16">
        <v>0.16612264513969399</v>
      </c>
    </row>
    <row r="2876" spans="1:48" x14ac:dyDescent="0.25">
      <c r="A2876" s="9">
        <v>386</v>
      </c>
      <c r="B2876" s="7">
        <v>287</v>
      </c>
      <c r="C2876" s="7" t="s">
        <v>12979</v>
      </c>
      <c r="D2876" s="7" t="s">
        <v>12980</v>
      </c>
      <c r="E2876" s="7">
        <v>2004</v>
      </c>
      <c r="F2876" s="9" t="s">
        <v>1190</v>
      </c>
      <c r="G2876" s="7" t="s">
        <v>1077</v>
      </c>
      <c r="H2876" s="7" t="s">
        <v>12981</v>
      </c>
      <c r="I2876" s="7" t="s">
        <v>12982</v>
      </c>
      <c r="J2876" s="7">
        <v>770</v>
      </c>
      <c r="K2876" s="2">
        <v>43999.704398148147</v>
      </c>
      <c r="L2876" s="7"/>
      <c r="M2876" s="7"/>
      <c r="N2876" s="7"/>
      <c r="O2876" s="7"/>
      <c r="P2876" s="7"/>
      <c r="Q2876" s="7"/>
      <c r="R2876" s="7"/>
      <c r="S2876" s="7"/>
      <c r="T2876" s="7">
        <v>287</v>
      </c>
      <c r="U2876" s="7" t="s">
        <v>6574</v>
      </c>
      <c r="V2876" s="7">
        <v>287</v>
      </c>
      <c r="W2876" s="7">
        <v>1</v>
      </c>
      <c r="X2876" s="7">
        <v>16</v>
      </c>
      <c r="Y2876" s="7" t="s">
        <v>12983</v>
      </c>
      <c r="Z2876" t="e">
        <v>#N/A</v>
      </c>
      <c r="AA2876" s="7" t="s">
        <v>17844</v>
      </c>
      <c r="AB2876" s="7" t="s">
        <v>19194</v>
      </c>
      <c r="AC2876" s="16">
        <v>8.2137231947854096E-4</v>
      </c>
      <c r="AD2876" s="16">
        <v>8.2140910672023795E-4</v>
      </c>
      <c r="AE2876" s="16">
        <v>0.36477923393249501</v>
      </c>
      <c r="AF2876" s="16">
        <v>8.2145648775622205E-4</v>
      </c>
      <c r="AG2876" s="16">
        <v>8.2146114436909502E-4</v>
      </c>
      <c r="AH2876" s="16">
        <v>8.2156283315271096E-4</v>
      </c>
      <c r="AI2876" s="16">
        <v>0.23572888970375</v>
      </c>
      <c r="AJ2876" s="16">
        <v>8.21395602542907E-4</v>
      </c>
      <c r="AK2876" s="16">
        <v>7.2130419313907596E-2</v>
      </c>
      <c r="AL2876" s="16">
        <v>9.2373758554458604E-2</v>
      </c>
      <c r="AM2876" s="16">
        <v>8.21333494968712E-4</v>
      </c>
      <c r="AN2876" s="16">
        <v>8.2153623225167296E-4</v>
      </c>
      <c r="AO2876" s="16">
        <v>8.2152144750580105E-4</v>
      </c>
      <c r="AP2876" s="16">
        <v>8.2135497359558897E-4</v>
      </c>
      <c r="AQ2876" s="16">
        <v>0.117304481565952</v>
      </c>
      <c r="AR2876" s="16">
        <v>8.2141836173832395E-4</v>
      </c>
      <c r="AS2876" s="16">
        <v>8.2138431025668903E-4</v>
      </c>
      <c r="AT2876" s="16">
        <v>8.2159915473312096E-4</v>
      </c>
      <c r="AU2876" s="16">
        <v>8.2140142330899802E-4</v>
      </c>
      <c r="AV2876" s="16">
        <v>0.106183037161827</v>
      </c>
    </row>
    <row r="2877" spans="1:48" x14ac:dyDescent="0.25">
      <c r="A2877" s="9">
        <v>214</v>
      </c>
      <c r="B2877" s="9">
        <v>24</v>
      </c>
      <c r="C2877" s="9" t="s">
        <v>5514</v>
      </c>
      <c r="D2877" s="9" t="s">
        <v>5515</v>
      </c>
      <c r="E2877" s="9">
        <v>2003</v>
      </c>
      <c r="F2877" s="9" t="s">
        <v>2243</v>
      </c>
      <c r="G2877" s="9" t="s">
        <v>2242</v>
      </c>
      <c r="H2877" s="9" t="s">
        <v>5516</v>
      </c>
      <c r="I2877" s="9" t="s">
        <v>5517</v>
      </c>
      <c r="J2877" s="9">
        <v>19</v>
      </c>
      <c r="K2877" s="10">
        <v>43998.7577662037</v>
      </c>
      <c r="L2877" s="9"/>
      <c r="M2877" s="9"/>
      <c r="N2877" s="9"/>
      <c r="O2877" s="9"/>
      <c r="P2877" s="9"/>
      <c r="Q2877" s="9"/>
      <c r="R2877" s="9"/>
      <c r="S2877" s="9"/>
      <c r="T2877" s="9">
        <v>24</v>
      </c>
      <c r="U2877" s="11">
        <v>14977</v>
      </c>
      <c r="V2877" s="9">
        <v>24</v>
      </c>
      <c r="W2877" s="9">
        <v>1</v>
      </c>
      <c r="X2877" s="9">
        <v>17</v>
      </c>
      <c r="Y2877" s="7" t="s">
        <v>16524</v>
      </c>
      <c r="Z2877" t="s">
        <v>16524</v>
      </c>
      <c r="AA2877" s="7" t="s">
        <v>16524</v>
      </c>
      <c r="AB2877" s="7" t="s">
        <v>19022</v>
      </c>
      <c r="AC2877" s="16">
        <v>8.2056637620553298E-4</v>
      </c>
      <c r="AD2877" s="16">
        <v>8.2069443305954305E-4</v>
      </c>
      <c r="AE2877" s="16">
        <v>0.37343207001686002</v>
      </c>
      <c r="AF2877" s="16">
        <v>8.2066201139241403E-4</v>
      </c>
      <c r="AG2877" s="16">
        <v>8.2059478154405897E-4</v>
      </c>
      <c r="AH2877" s="16">
        <v>0.206517413258552</v>
      </c>
      <c r="AI2877" s="16">
        <v>8.2061334978789004E-4</v>
      </c>
      <c r="AJ2877" s="16">
        <v>8.2053639926016298E-4</v>
      </c>
      <c r="AK2877" s="16">
        <v>8.2060688873752897E-4</v>
      </c>
      <c r="AL2877" s="16">
        <v>8.2068447954952695E-4</v>
      </c>
      <c r="AM2877" s="16">
        <v>8.2044320879503998E-4</v>
      </c>
      <c r="AN2877" s="16">
        <v>0.30956873297691301</v>
      </c>
      <c r="AO2877" s="16">
        <v>8.2061410648748203E-4</v>
      </c>
      <c r="AP2877" s="16">
        <v>8.2099938299506903E-4</v>
      </c>
      <c r="AQ2877" s="16">
        <v>8.2065165042877197E-4</v>
      </c>
      <c r="AR2877" s="16">
        <v>8.2054152153432304E-4</v>
      </c>
      <c r="AS2877" s="16">
        <v>8.20619869045913E-4</v>
      </c>
      <c r="AT2877" s="16">
        <v>8.2053599180653605E-4</v>
      </c>
      <c r="AU2877" s="16">
        <v>9.7351774573326097E-2</v>
      </c>
      <c r="AV2877" s="16">
        <v>8.2066841423511505E-4</v>
      </c>
    </row>
    <row r="2878" spans="1:48" x14ac:dyDescent="0.25">
      <c r="A2878" s="9">
        <v>2181</v>
      </c>
      <c r="B2878" s="9">
        <v>31</v>
      </c>
      <c r="C2878" s="9" t="s">
        <v>2191</v>
      </c>
      <c r="D2878" s="9" t="s">
        <v>2192</v>
      </c>
      <c r="E2878" s="9">
        <v>2017</v>
      </c>
      <c r="F2878" s="9" t="s">
        <v>2158</v>
      </c>
      <c r="G2878" s="9" t="s">
        <v>476</v>
      </c>
      <c r="H2878" s="9" t="s">
        <v>2193</v>
      </c>
      <c r="I2878" s="9" t="s">
        <v>2194</v>
      </c>
      <c r="J2878" s="9">
        <v>83</v>
      </c>
      <c r="K2878" s="10">
        <v>43998.785694444443</v>
      </c>
      <c r="L2878" s="9"/>
      <c r="M2878" s="9"/>
      <c r="N2878" s="9"/>
      <c r="O2878" s="9"/>
      <c r="P2878" s="9"/>
      <c r="Q2878" s="9"/>
      <c r="R2878" s="9"/>
      <c r="S2878" s="9"/>
      <c r="T2878" s="9">
        <v>31</v>
      </c>
      <c r="U2878" s="11">
        <v>12328</v>
      </c>
      <c r="V2878" s="9">
        <v>10</v>
      </c>
      <c r="W2878" s="9">
        <v>3</v>
      </c>
      <c r="X2878" s="9">
        <v>3</v>
      </c>
      <c r="Y2878" s="9" t="s">
        <v>8067</v>
      </c>
      <c r="Z2878" t="s">
        <v>3341</v>
      </c>
      <c r="AA2878" t="s">
        <v>3341</v>
      </c>
      <c r="AB2878" s="7" t="s">
        <v>20988</v>
      </c>
      <c r="AC2878" s="16">
        <v>8.2037725951522502E-4</v>
      </c>
      <c r="AD2878" s="16">
        <v>8.2041416317224503E-4</v>
      </c>
      <c r="AE2878" s="16">
        <v>0.219073876738548</v>
      </c>
      <c r="AF2878" s="16">
        <v>0.38241511583328203</v>
      </c>
      <c r="AG2878" s="16">
        <v>8.2044518785551104E-4</v>
      </c>
      <c r="AH2878" s="16">
        <v>8.2041375571861798E-4</v>
      </c>
      <c r="AI2878" s="16">
        <v>8.2047731848433603E-4</v>
      </c>
      <c r="AJ2878" s="16">
        <v>8.2032103091478304E-4</v>
      </c>
      <c r="AK2878" s="16">
        <v>6.3442826271057101E-2</v>
      </c>
      <c r="AL2878" s="16">
        <v>8.2039367407560305E-4</v>
      </c>
      <c r="AM2878" s="16">
        <v>8.2031707279384104E-4</v>
      </c>
      <c r="AN2878" s="16">
        <v>0.276460021734237</v>
      </c>
      <c r="AO2878" s="16">
        <v>8.2078913692384904E-4</v>
      </c>
      <c r="AP2878" s="16">
        <v>8.2039542030543002E-4</v>
      </c>
      <c r="AQ2878" s="16">
        <v>8.2048890180885705E-4</v>
      </c>
      <c r="AR2878" s="16">
        <v>8.2048698095604701E-4</v>
      </c>
      <c r="AS2878" s="16">
        <v>8.2048570038750703E-4</v>
      </c>
      <c r="AT2878" s="16">
        <v>4.6301238238811403E-2</v>
      </c>
      <c r="AU2878" s="16">
        <v>8.2040508277714198E-4</v>
      </c>
      <c r="AV2878" s="16">
        <v>8.2067900802940098E-4</v>
      </c>
    </row>
    <row r="2879" spans="1:48" x14ac:dyDescent="0.25">
      <c r="A2879" s="9">
        <v>435</v>
      </c>
      <c r="B2879" s="9">
        <v>184</v>
      </c>
      <c r="C2879" s="9" t="s">
        <v>9008</v>
      </c>
      <c r="D2879" s="9" t="s">
        <v>9009</v>
      </c>
      <c r="E2879" s="9">
        <v>2005</v>
      </c>
      <c r="F2879" s="9" t="s">
        <v>174</v>
      </c>
      <c r="G2879" s="9" t="s">
        <v>175</v>
      </c>
      <c r="H2879" s="9" t="s">
        <v>9010</v>
      </c>
      <c r="I2879" s="9" t="s">
        <v>9011</v>
      </c>
      <c r="J2879" s="9">
        <v>416</v>
      </c>
      <c r="K2879" s="10">
        <v>43999.469907407409</v>
      </c>
      <c r="L2879" s="9"/>
      <c r="M2879" s="9"/>
      <c r="N2879" s="9"/>
      <c r="O2879" s="9"/>
      <c r="P2879" s="9"/>
      <c r="Q2879" s="9"/>
      <c r="R2879" s="9"/>
      <c r="S2879" s="9"/>
      <c r="T2879" s="9">
        <v>184</v>
      </c>
      <c r="U2879" s="11">
        <v>46722</v>
      </c>
      <c r="V2879" s="9">
        <v>92</v>
      </c>
      <c r="W2879" s="9">
        <v>2</v>
      </c>
      <c r="X2879" s="9">
        <v>15</v>
      </c>
      <c r="Y2879" s="9" t="s">
        <v>9012</v>
      </c>
      <c r="Z2879" t="e">
        <v>#N/A</v>
      </c>
      <c r="AA2879" s="7" t="s">
        <v>18748</v>
      </c>
      <c r="AB2879" s="7" t="s">
        <v>19243</v>
      </c>
      <c r="AC2879" s="16">
        <v>8.2049850607290799E-4</v>
      </c>
      <c r="AD2879" s="16">
        <v>3.2776057720184298E-2</v>
      </c>
      <c r="AE2879" s="16">
        <v>0.411712616682052</v>
      </c>
      <c r="AF2879" s="16">
        <v>8.2038226537406401E-4</v>
      </c>
      <c r="AG2879" s="16">
        <v>0.112126015126705</v>
      </c>
      <c r="AH2879" s="16">
        <v>8.2044332521036202E-4</v>
      </c>
      <c r="AI2879" s="16">
        <v>8.2031352212652499E-4</v>
      </c>
      <c r="AJ2879" s="16">
        <v>8.2030781777575601E-4</v>
      </c>
      <c r="AK2879" s="16">
        <v>8.2043331349268501E-4</v>
      </c>
      <c r="AL2879" s="16">
        <v>8.2035775994881901E-4</v>
      </c>
      <c r="AM2879" s="16">
        <v>0.25251334905624301</v>
      </c>
      <c r="AN2879" s="16">
        <v>8.4177859127521501E-2</v>
      </c>
      <c r="AO2879" s="16">
        <v>8.20413290057331E-4</v>
      </c>
      <c r="AP2879" s="16">
        <v>8.2032801583409299E-4</v>
      </c>
      <c r="AQ2879" s="16">
        <v>8.2037359243258801E-4</v>
      </c>
      <c r="AR2879" s="16">
        <v>8.2038564141839699E-4</v>
      </c>
      <c r="AS2879" s="16">
        <v>8.2023954018950397E-4</v>
      </c>
      <c r="AT2879" s="16">
        <v>8.2038692198693698E-4</v>
      </c>
      <c r="AU2879" s="16">
        <v>8.2035479135811296E-4</v>
      </c>
      <c r="AV2879" s="16">
        <v>9.5208875834941795E-2</v>
      </c>
    </row>
    <row r="2880" spans="1:48" x14ac:dyDescent="0.25">
      <c r="A2880" s="9">
        <v>2680</v>
      </c>
      <c r="B2880" s="7">
        <v>9</v>
      </c>
      <c r="C2880" s="7" t="s">
        <v>12013</v>
      </c>
      <c r="D2880" s="7" t="s">
        <v>12014</v>
      </c>
      <c r="E2880" s="7">
        <v>2019</v>
      </c>
      <c r="F2880" s="9" t="s">
        <v>1190</v>
      </c>
      <c r="G2880" s="7" t="s">
        <v>1077</v>
      </c>
      <c r="H2880" s="7" t="s">
        <v>12015</v>
      </c>
      <c r="I2880" s="7" t="s">
        <v>12016</v>
      </c>
      <c r="J2880" s="7">
        <v>518</v>
      </c>
      <c r="K2880" s="2">
        <v>43999.704398148147</v>
      </c>
      <c r="L2880" s="7"/>
      <c r="M2880" s="7"/>
      <c r="N2880" s="7"/>
      <c r="O2880" s="7"/>
      <c r="P2880" s="7"/>
      <c r="Q2880" s="7"/>
      <c r="R2880" s="7"/>
      <c r="S2880" s="7"/>
      <c r="T2880" s="7">
        <v>9</v>
      </c>
      <c r="U2880" s="7" t="s">
        <v>138</v>
      </c>
      <c r="V2880" s="7">
        <v>2</v>
      </c>
      <c r="W2880" s="7">
        <v>4</v>
      </c>
      <c r="X2880" s="7">
        <v>1</v>
      </c>
      <c r="Y2880" s="7" t="s">
        <v>12017</v>
      </c>
      <c r="Z2880" t="e">
        <v>#N/A</v>
      </c>
      <c r="AA2880" s="7" t="s">
        <v>17661</v>
      </c>
      <c r="AB2880" s="7" t="s">
        <v>21487</v>
      </c>
      <c r="AC2880" s="16">
        <v>8.2034931983798699E-4</v>
      </c>
      <c r="AD2880" s="16">
        <v>8.2030991325154901E-4</v>
      </c>
      <c r="AE2880" s="16">
        <v>0.172622010111808</v>
      </c>
      <c r="AF2880" s="16">
        <v>0.27513849735259999</v>
      </c>
      <c r="AG2880" s="16">
        <v>8.2038348773494298E-4</v>
      </c>
      <c r="AH2880" s="16">
        <v>8.2031276542693301E-4</v>
      </c>
      <c r="AI2880" s="16">
        <v>8.2034041406586701E-4</v>
      </c>
      <c r="AJ2880" s="16">
        <v>8.2026229938492103E-4</v>
      </c>
      <c r="AK2880" s="16">
        <v>8.2035840023308895E-4</v>
      </c>
      <c r="AL2880" s="16">
        <v>0.14926870167255399</v>
      </c>
      <c r="AM2880" s="16">
        <v>8.2025944720953703E-4</v>
      </c>
      <c r="AN2880" s="16">
        <v>8.2031195051968098E-4</v>
      </c>
      <c r="AO2880" s="16">
        <v>8.2029349869117097E-4</v>
      </c>
      <c r="AP2880" s="16">
        <v>8.2031707279384104E-4</v>
      </c>
      <c r="AQ2880" s="16">
        <v>3.2404400408267899E-2</v>
      </c>
      <c r="AR2880" s="16">
        <v>8.2034792285412496E-4</v>
      </c>
      <c r="AS2880" s="16">
        <v>8.2030979683622696E-4</v>
      </c>
      <c r="AT2880" s="16">
        <v>0.35826146602630599</v>
      </c>
      <c r="AU2880" s="16">
        <v>8.2039268454536796E-4</v>
      </c>
      <c r="AV2880" s="16">
        <v>8.2034914521500403E-4</v>
      </c>
    </row>
    <row r="2881" spans="1:48" x14ac:dyDescent="0.25">
      <c r="A2881" s="9">
        <v>804</v>
      </c>
      <c r="B2881" s="9">
        <v>35</v>
      </c>
      <c r="C2881" s="9" t="s">
        <v>2960</v>
      </c>
      <c r="D2881" s="9" t="s">
        <v>2961</v>
      </c>
      <c r="E2881" s="9">
        <v>2008</v>
      </c>
      <c r="F2881" s="9" t="s">
        <v>2861</v>
      </c>
      <c r="G2881" s="9" t="s">
        <v>476</v>
      </c>
      <c r="H2881" s="9" t="s">
        <v>2962</v>
      </c>
      <c r="I2881" s="9" t="s">
        <v>2963</v>
      </c>
      <c r="J2881" s="9">
        <v>48</v>
      </c>
      <c r="K2881" s="10">
        <v>43999.510960648149</v>
      </c>
      <c r="L2881" s="9"/>
      <c r="M2881" s="9"/>
      <c r="N2881" s="9"/>
      <c r="O2881" s="9"/>
      <c r="P2881" s="9"/>
      <c r="Q2881" s="9"/>
      <c r="R2881" s="9"/>
      <c r="S2881" s="9"/>
      <c r="T2881" s="9">
        <v>35</v>
      </c>
      <c r="U2881" s="11">
        <v>33635</v>
      </c>
      <c r="V2881" s="9">
        <v>18</v>
      </c>
      <c r="W2881" s="9">
        <v>2</v>
      </c>
      <c r="X2881" s="9">
        <v>12</v>
      </c>
      <c r="Y2881" s="9" t="s">
        <v>9279</v>
      </c>
      <c r="Z2881" t="s">
        <v>3322</v>
      </c>
      <c r="AA2881" s="7" t="s">
        <v>3322</v>
      </c>
      <c r="AB2881" s="7" t="s">
        <v>19612</v>
      </c>
      <c r="AC2881" s="16">
        <v>8.1464048707857695E-4</v>
      </c>
      <c r="AD2881" s="16">
        <v>0.13079462945461201</v>
      </c>
      <c r="AE2881" s="16">
        <v>0.33311477303504899</v>
      </c>
      <c r="AF2881" s="16">
        <v>8.1472477177157998E-4</v>
      </c>
      <c r="AG2881" s="16">
        <v>8.14685074146837E-4</v>
      </c>
      <c r="AH2881" s="16">
        <v>8.1463262904435396E-4</v>
      </c>
      <c r="AI2881" s="16">
        <v>8.1464933464303602E-4</v>
      </c>
      <c r="AJ2881" s="16">
        <v>8.1468326970934803E-4</v>
      </c>
      <c r="AK2881" s="16">
        <v>8.1475748447701302E-4</v>
      </c>
      <c r="AL2881" s="16">
        <v>8.1475300248712301E-4</v>
      </c>
      <c r="AM2881" s="16">
        <v>8.1454939208924705E-4</v>
      </c>
      <c r="AN2881" s="16">
        <v>8.1477971980348197E-4</v>
      </c>
      <c r="AO2881" s="16">
        <v>8.1461551599204497E-4</v>
      </c>
      <c r="AP2881" s="16">
        <v>8.1461755326017705E-4</v>
      </c>
      <c r="AQ2881" s="16">
        <v>8.1474578473716898E-4</v>
      </c>
      <c r="AR2881" s="16">
        <v>8.1472273450344801E-4</v>
      </c>
      <c r="AS2881" s="16">
        <v>1.2534245848655701E-2</v>
      </c>
      <c r="AT2881" s="16">
        <v>0.41679471731185902</v>
      </c>
      <c r="AU2881" s="16">
        <v>9.4541326165199197E-2</v>
      </c>
      <c r="AV2881" s="16">
        <v>8.1470882287248904E-4</v>
      </c>
    </row>
    <row r="2882" spans="1:48" x14ac:dyDescent="0.25">
      <c r="A2882" s="9">
        <v>1274</v>
      </c>
      <c r="B2882" s="7">
        <v>75</v>
      </c>
      <c r="C2882" s="7" t="s">
        <v>13264</v>
      </c>
      <c r="D2882" s="7" t="s">
        <v>13265</v>
      </c>
      <c r="E2882" s="7">
        <v>2011</v>
      </c>
      <c r="F2882" s="9" t="s">
        <v>1190</v>
      </c>
      <c r="G2882" s="7" t="s">
        <v>1077</v>
      </c>
      <c r="H2882" s="7" t="s">
        <v>13266</v>
      </c>
      <c r="I2882" s="7" t="s">
        <v>13267</v>
      </c>
      <c r="J2882" s="7">
        <v>843</v>
      </c>
      <c r="K2882" s="2">
        <v>43999.704398148147</v>
      </c>
      <c r="L2882" s="7"/>
      <c r="M2882" s="7"/>
      <c r="N2882" s="7"/>
      <c r="O2882" s="7"/>
      <c r="P2882" s="7"/>
      <c r="Q2882" s="7"/>
      <c r="R2882" s="7"/>
      <c r="S2882" s="7"/>
      <c r="T2882" s="7">
        <v>75</v>
      </c>
      <c r="U2882" s="1">
        <v>12267</v>
      </c>
      <c r="V2882" s="7">
        <v>38</v>
      </c>
      <c r="W2882" s="7">
        <v>2</v>
      </c>
      <c r="X2882" s="7">
        <v>9</v>
      </c>
      <c r="Y2882" s="7" t="s">
        <v>13268</v>
      </c>
      <c r="Z2882" t="e">
        <v>#N/A</v>
      </c>
      <c r="AA2882" s="7" t="s">
        <v>17898</v>
      </c>
      <c r="AB2882" s="7" t="s">
        <v>20082</v>
      </c>
      <c r="AC2882" s="16">
        <v>8.1423722440376802E-4</v>
      </c>
      <c r="AD2882" s="16">
        <v>8.1431493163108804E-4</v>
      </c>
      <c r="AE2882" s="16">
        <v>0.81231367588043202</v>
      </c>
      <c r="AF2882" s="16">
        <v>8.1438571214675903E-4</v>
      </c>
      <c r="AG2882" s="16">
        <v>8.1434583989903298E-4</v>
      </c>
      <c r="AH2882" s="16">
        <v>5.9048995375633198E-2</v>
      </c>
      <c r="AI2882" s="16">
        <v>8.1434688763692899E-4</v>
      </c>
      <c r="AJ2882" s="16">
        <v>8.1431714352220297E-4</v>
      </c>
      <c r="AK2882" s="16">
        <v>8.1434380263090101E-4</v>
      </c>
      <c r="AL2882" s="16">
        <v>8.1452418817207196E-4</v>
      </c>
      <c r="AM2882" s="16">
        <v>8.1424490781500903E-4</v>
      </c>
      <c r="AN2882" s="16">
        <v>8.1433210289105697E-4</v>
      </c>
      <c r="AO2882" s="16">
        <v>1.6284616664051999E-2</v>
      </c>
      <c r="AP2882" s="16">
        <v>8.1433414015918905E-4</v>
      </c>
      <c r="AQ2882" s="16">
        <v>8.1436627078801296E-4</v>
      </c>
      <c r="AR2882" s="16">
        <v>8.1433908781036702E-4</v>
      </c>
      <c r="AS2882" s="16">
        <v>8.1428239354863698E-4</v>
      </c>
      <c r="AT2882" s="16">
        <v>8.1441504880785899E-4</v>
      </c>
      <c r="AU2882" s="16">
        <v>8.1431091530248501E-4</v>
      </c>
      <c r="AV2882" s="16">
        <v>9.9323242902755696E-2</v>
      </c>
    </row>
    <row r="2883" spans="1:48" x14ac:dyDescent="0.25">
      <c r="A2883" s="9">
        <v>535</v>
      </c>
      <c r="B2883" s="9">
        <v>526</v>
      </c>
      <c r="C2883" s="9" t="s">
        <v>7848</v>
      </c>
      <c r="D2883" s="9" t="s">
        <v>7849</v>
      </c>
      <c r="E2883" s="9">
        <v>2006</v>
      </c>
      <c r="F2883" s="9" t="s">
        <v>2158</v>
      </c>
      <c r="G2883" s="9" t="s">
        <v>476</v>
      </c>
      <c r="H2883" s="9" t="s">
        <v>7850</v>
      </c>
      <c r="I2883" s="9" t="s">
        <v>7851</v>
      </c>
      <c r="J2883" s="9">
        <v>33</v>
      </c>
      <c r="K2883" s="10">
        <v>43998.785694444443</v>
      </c>
      <c r="L2883" s="9"/>
      <c r="M2883" s="9"/>
      <c r="N2883" s="9"/>
      <c r="O2883" s="9"/>
      <c r="P2883" s="9"/>
      <c r="Q2883" s="9"/>
      <c r="R2883" s="9"/>
      <c r="S2883" s="9"/>
      <c r="T2883" s="9">
        <v>526</v>
      </c>
      <c r="U2883" s="9" t="s">
        <v>7852</v>
      </c>
      <c r="V2883" s="9">
        <v>175</v>
      </c>
      <c r="W2883" s="9">
        <v>3</v>
      </c>
      <c r="X2883" s="9">
        <v>14</v>
      </c>
      <c r="Y2883" s="9" t="s">
        <v>4535</v>
      </c>
      <c r="Z2883" t="e">
        <v>#N/A</v>
      </c>
      <c r="AA2883" s="7" t="s">
        <v>16951</v>
      </c>
      <c r="AB2883" s="7" t="s">
        <v>19343</v>
      </c>
      <c r="AC2883" s="16">
        <v>0.16019137203693301</v>
      </c>
      <c r="AD2883" s="16">
        <v>8.1406452227383798E-4</v>
      </c>
      <c r="AE2883" s="16">
        <v>0.51816099882125799</v>
      </c>
      <c r="AF2883" s="16">
        <v>0.30780816078186002</v>
      </c>
      <c r="AG2883" s="16">
        <v>8.1427546683698795E-4</v>
      </c>
      <c r="AH2883" s="16">
        <v>8.1433623563498204E-4</v>
      </c>
      <c r="AI2883" s="16">
        <v>8.14067723695188E-4</v>
      </c>
      <c r="AJ2883" s="16">
        <v>8.13945662230253E-4</v>
      </c>
      <c r="AK2883" s="16">
        <v>8.1410701386630503E-4</v>
      </c>
      <c r="AL2883" s="16">
        <v>8.14201950561255E-4</v>
      </c>
      <c r="AM2883" s="16">
        <v>8.1394542939960902E-4</v>
      </c>
      <c r="AN2883" s="16">
        <v>8.1404147204011603E-4</v>
      </c>
      <c r="AO2883" s="16">
        <v>8.1405130913481095E-4</v>
      </c>
      <c r="AP2883" s="16">
        <v>8.1398396287113396E-4</v>
      </c>
      <c r="AQ2883" s="16">
        <v>8.1403471995144996E-4</v>
      </c>
      <c r="AR2883" s="16">
        <v>8.1402732757851395E-4</v>
      </c>
      <c r="AS2883" s="16">
        <v>8.14076978713274E-4</v>
      </c>
      <c r="AT2883" s="16">
        <v>8.1411516293883302E-4</v>
      </c>
      <c r="AU2883" s="16">
        <v>8.1417302135378101E-4</v>
      </c>
      <c r="AV2883" s="16">
        <v>8.1402133218943997E-4</v>
      </c>
    </row>
    <row r="2884" spans="1:48" x14ac:dyDescent="0.25">
      <c r="A2884" s="9">
        <v>2745</v>
      </c>
      <c r="B2884" s="7">
        <v>0</v>
      </c>
      <c r="C2884" s="7" t="s">
        <v>1050</v>
      </c>
      <c r="D2884" s="7" t="s">
        <v>1051</v>
      </c>
      <c r="E2884" s="7">
        <v>2019</v>
      </c>
      <c r="F2884" s="7" t="s">
        <v>1034</v>
      </c>
      <c r="G2884" s="7" t="s">
        <v>1035</v>
      </c>
      <c r="H2884" s="7" t="s">
        <v>1052</v>
      </c>
      <c r="I2884" s="7"/>
      <c r="J2884" s="7">
        <v>21</v>
      </c>
      <c r="K2884" s="2">
        <v>43999.755439814813</v>
      </c>
      <c r="L2884" s="7"/>
      <c r="M2884" s="7"/>
      <c r="N2884" s="7"/>
      <c r="O2884" s="7"/>
      <c r="P2884" s="7"/>
      <c r="Q2884" s="7"/>
      <c r="R2884" s="7"/>
      <c r="S2884" s="7"/>
      <c r="T2884" s="7">
        <v>0</v>
      </c>
      <c r="U2884" s="7" t="s">
        <v>100</v>
      </c>
      <c r="V2884" s="7">
        <v>0</v>
      </c>
      <c r="W2884" s="7">
        <v>2</v>
      </c>
      <c r="X2884" s="7">
        <v>1</v>
      </c>
      <c r="Y2884" s="7" t="s">
        <v>13812</v>
      </c>
      <c r="Z2884" t="s">
        <v>3579</v>
      </c>
      <c r="AA2884" s="7" t="s">
        <v>3579</v>
      </c>
      <c r="AB2884" s="7" t="s">
        <v>21552</v>
      </c>
      <c r="AC2884" s="16">
        <v>8.1366964150220102E-4</v>
      </c>
      <c r="AD2884" s="16">
        <v>8.1377592869102901E-4</v>
      </c>
      <c r="AE2884" s="16">
        <v>8.1377435708418402E-4</v>
      </c>
      <c r="AF2884" s="16">
        <v>8.1382383359596101E-4</v>
      </c>
      <c r="AG2884" s="16">
        <v>0.13076479732990201</v>
      </c>
      <c r="AH2884" s="16">
        <v>8.1372493878006903E-4</v>
      </c>
      <c r="AI2884" s="16">
        <v>3.5566143691539702E-2</v>
      </c>
      <c r="AJ2884" s="16">
        <v>8.1393943401053504E-4</v>
      </c>
      <c r="AK2884" s="16">
        <v>0.15067908167839</v>
      </c>
      <c r="AL2884" s="16">
        <v>0.15974985063076</v>
      </c>
      <c r="AM2884" s="16">
        <v>8.1362220225855697E-4</v>
      </c>
      <c r="AN2884" s="16">
        <v>8.1367947859689496E-4</v>
      </c>
      <c r="AO2884" s="16">
        <v>8.1374496221542304E-4</v>
      </c>
      <c r="AP2884" s="16">
        <v>8.1367365783080404E-4</v>
      </c>
      <c r="AQ2884" s="16">
        <v>8.1387831596657601E-4</v>
      </c>
      <c r="AR2884" s="16">
        <v>8.1373844295740095E-4</v>
      </c>
      <c r="AS2884" s="16">
        <v>8.1370252883061702E-4</v>
      </c>
      <c r="AT2884" s="16">
        <v>0.49573516845703097</v>
      </c>
      <c r="AU2884" s="16">
        <v>8.1376766320317897E-4</v>
      </c>
      <c r="AV2884" s="16">
        <v>1.6112431883811899E-2</v>
      </c>
    </row>
    <row r="2885" spans="1:48" x14ac:dyDescent="0.25">
      <c r="A2885" s="9">
        <v>2098</v>
      </c>
      <c r="B2885" s="7">
        <v>15</v>
      </c>
      <c r="C2885" s="7" t="s">
        <v>15037</v>
      </c>
      <c r="D2885" s="7" t="s">
        <v>15038</v>
      </c>
      <c r="E2885" s="7">
        <v>2016</v>
      </c>
      <c r="F2885" s="9" t="s">
        <v>2620</v>
      </c>
      <c r="G2885" s="7" t="s">
        <v>1077</v>
      </c>
      <c r="H2885" s="7" t="s">
        <v>15039</v>
      </c>
      <c r="I2885" s="7" t="s">
        <v>15040</v>
      </c>
      <c r="J2885" s="7">
        <v>54</v>
      </c>
      <c r="K2885" s="2">
        <v>43999.756851851853</v>
      </c>
      <c r="L2885" s="7"/>
      <c r="M2885" s="7"/>
      <c r="N2885" s="7"/>
      <c r="O2885" s="7"/>
      <c r="P2885" s="7"/>
      <c r="Q2885" s="7"/>
      <c r="R2885" s="7"/>
      <c r="S2885" s="7"/>
      <c r="T2885" s="7">
        <v>15</v>
      </c>
      <c r="U2885" s="1">
        <v>27454</v>
      </c>
      <c r="V2885" s="7">
        <v>8</v>
      </c>
      <c r="W2885" s="7">
        <v>2</v>
      </c>
      <c r="X2885" s="7">
        <v>4</v>
      </c>
      <c r="Y2885" s="7" t="s">
        <v>15041</v>
      </c>
      <c r="Z2885" t="e">
        <v>#N/A</v>
      </c>
      <c r="AA2885" s="7" t="s">
        <v>18286</v>
      </c>
      <c r="AB2885" s="7" t="s">
        <v>20905</v>
      </c>
      <c r="AC2885" s="16">
        <v>8.1372866407036695E-4</v>
      </c>
      <c r="AD2885" s="16">
        <v>8.1373233115300504E-4</v>
      </c>
      <c r="AE2885" s="16">
        <v>0.25291350483894298</v>
      </c>
      <c r="AF2885" s="16">
        <v>8.13846418168395E-4</v>
      </c>
      <c r="AG2885" s="16">
        <v>8.1386364763602604E-4</v>
      </c>
      <c r="AH2885" s="16">
        <v>8.1386021338403203E-4</v>
      </c>
      <c r="AI2885" s="16">
        <v>0.17026218771934501</v>
      </c>
      <c r="AJ2885" s="16">
        <v>8.1376655725762205E-4</v>
      </c>
      <c r="AK2885" s="16">
        <v>1.19727523997426E-2</v>
      </c>
      <c r="AL2885" s="16">
        <v>0.49983116984367298</v>
      </c>
      <c r="AM2885" s="16">
        <v>8.1372313434258103E-4</v>
      </c>
      <c r="AN2885" s="16">
        <v>8.1374723231419899E-4</v>
      </c>
      <c r="AO2885" s="16">
        <v>8.1376830348744902E-4</v>
      </c>
      <c r="AP2885" s="16">
        <v>8.1378279719501701E-4</v>
      </c>
      <c r="AQ2885" s="16">
        <v>8.1393978325650096E-4</v>
      </c>
      <c r="AR2885" s="16">
        <v>8.1389507977291898E-4</v>
      </c>
      <c r="AS2885" s="16">
        <v>8.1375282024964603E-4</v>
      </c>
      <c r="AT2885" s="16">
        <v>5.2813246846199001E-2</v>
      </c>
      <c r="AU2885" s="16">
        <v>8.1386871170252497E-4</v>
      </c>
      <c r="AV2885" s="16">
        <v>8.1390416016802105E-4</v>
      </c>
    </row>
    <row r="2886" spans="1:48" x14ac:dyDescent="0.25">
      <c r="A2886" s="9">
        <v>2922</v>
      </c>
      <c r="B2886" s="7">
        <v>0</v>
      </c>
      <c r="C2886" s="7" t="s">
        <v>1831</v>
      </c>
      <c r="D2886" s="7" t="s">
        <v>1832</v>
      </c>
      <c r="E2886" s="7">
        <v>2020</v>
      </c>
      <c r="F2886" s="9" t="s">
        <v>1190</v>
      </c>
      <c r="G2886" s="7" t="s">
        <v>1077</v>
      </c>
      <c r="H2886" s="7" t="s">
        <v>1833</v>
      </c>
      <c r="I2886" s="7"/>
      <c r="J2886" s="7">
        <v>949</v>
      </c>
      <c r="K2886" s="2">
        <v>43999.704398148147</v>
      </c>
      <c r="L2886" s="7"/>
      <c r="M2886" s="7"/>
      <c r="N2886" s="7"/>
      <c r="O2886" s="7"/>
      <c r="P2886" s="7"/>
      <c r="Q2886" s="7"/>
      <c r="R2886" s="7"/>
      <c r="S2886" s="7"/>
      <c r="T2886" s="7">
        <v>0</v>
      </c>
      <c r="U2886" s="7" t="s">
        <v>100</v>
      </c>
      <c r="V2886" s="7">
        <v>0</v>
      </c>
      <c r="W2886" s="7">
        <v>2</v>
      </c>
      <c r="X2886" s="7">
        <v>1</v>
      </c>
      <c r="Y2886" s="7" t="s">
        <v>4760</v>
      </c>
      <c r="Z2886" t="s">
        <v>3590</v>
      </c>
      <c r="AA2886" s="7" t="s">
        <v>3590</v>
      </c>
      <c r="AB2886" s="7" t="s">
        <v>21729</v>
      </c>
      <c r="AC2886" s="16">
        <v>1.4807069674134201E-2</v>
      </c>
      <c r="AD2886" s="16">
        <v>8.0835004337131901E-4</v>
      </c>
      <c r="AE2886" s="16">
        <v>0.762770116329193</v>
      </c>
      <c r="AF2886" s="16">
        <v>9.0646304190158802E-2</v>
      </c>
      <c r="AG2886" s="16">
        <v>8.0854922998696501E-4</v>
      </c>
      <c r="AH2886" s="16">
        <v>3.14830727875232E-2</v>
      </c>
      <c r="AI2886" s="16">
        <v>3.05146668106317E-2</v>
      </c>
      <c r="AJ2886" s="16">
        <v>8.0832501407712698E-4</v>
      </c>
      <c r="AK2886" s="16">
        <v>8.0853007966652502E-4</v>
      </c>
      <c r="AL2886" s="16">
        <v>1.1795600876212099E-2</v>
      </c>
      <c r="AM2886" s="16">
        <v>8.08301090728491E-4</v>
      </c>
      <c r="AN2886" s="16">
        <v>1.17308795452117E-2</v>
      </c>
      <c r="AO2886" s="16">
        <v>8.0846337368711797E-4</v>
      </c>
      <c r="AP2886" s="16">
        <v>8.08510289061814E-4</v>
      </c>
      <c r="AQ2886" s="16">
        <v>8.0861954484134902E-4</v>
      </c>
      <c r="AR2886" s="16">
        <v>1.03893484920263E-2</v>
      </c>
      <c r="AS2886" s="16">
        <v>1.21190743520855E-2</v>
      </c>
      <c r="AT2886" s="16">
        <v>8.08444223366677E-4</v>
      </c>
      <c r="AU2886" s="16">
        <v>1.5659160912036799E-2</v>
      </c>
      <c r="AV2886" s="16">
        <v>8.0858904402703003E-4</v>
      </c>
    </row>
    <row r="2887" spans="1:48" x14ac:dyDescent="0.25">
      <c r="A2887" s="9">
        <v>1537</v>
      </c>
      <c r="B2887" s="7">
        <v>29</v>
      </c>
      <c r="C2887" s="7" t="s">
        <v>11956</v>
      </c>
      <c r="D2887" s="7" t="s">
        <v>11957</v>
      </c>
      <c r="E2887" s="7">
        <v>2013</v>
      </c>
      <c r="F2887" s="9" t="s">
        <v>1190</v>
      </c>
      <c r="G2887" s="7" t="s">
        <v>1077</v>
      </c>
      <c r="H2887" s="7" t="s">
        <v>11958</v>
      </c>
      <c r="I2887" s="7" t="s">
        <v>11959</v>
      </c>
      <c r="J2887" s="7">
        <v>505</v>
      </c>
      <c r="K2887" s="2">
        <v>43999.704398148147</v>
      </c>
      <c r="L2887" s="7"/>
      <c r="M2887" s="7"/>
      <c r="N2887" s="7"/>
      <c r="O2887" s="7"/>
      <c r="P2887" s="7"/>
      <c r="Q2887" s="7"/>
      <c r="R2887" s="7"/>
      <c r="S2887" s="7"/>
      <c r="T2887" s="7">
        <v>29</v>
      </c>
      <c r="U2887" s="1">
        <v>41730</v>
      </c>
      <c r="V2887" s="7">
        <v>29</v>
      </c>
      <c r="W2887" s="7">
        <v>1</v>
      </c>
      <c r="X2887" s="7">
        <v>7</v>
      </c>
      <c r="Y2887" s="7" t="s">
        <v>11960</v>
      </c>
      <c r="Z2887" t="e">
        <v>#N/A</v>
      </c>
      <c r="AA2887" s="7" t="s">
        <v>17651</v>
      </c>
      <c r="AB2887" s="7" t="s">
        <v>20344</v>
      </c>
      <c r="AC2887" s="16">
        <v>8.0767628969624595E-4</v>
      </c>
      <c r="AD2887" s="16">
        <v>0.14693923294544201</v>
      </c>
      <c r="AE2887" s="16">
        <v>0.14183616638183499</v>
      </c>
      <c r="AF2887" s="16">
        <v>8.0783572047948805E-4</v>
      </c>
      <c r="AG2887" s="16">
        <v>8.0769899068400199E-4</v>
      </c>
      <c r="AH2887" s="16">
        <v>8.0772477667778698E-4</v>
      </c>
      <c r="AI2887" s="16">
        <v>0.27953010797500599</v>
      </c>
      <c r="AJ2887" s="16">
        <v>8.0782826989889102E-4</v>
      </c>
      <c r="AK2887" s="16">
        <v>8.0772239016368898E-4</v>
      </c>
      <c r="AL2887" s="16">
        <v>8.0794806126505104E-4</v>
      </c>
      <c r="AM2887" s="16">
        <v>8.0764020094648004E-4</v>
      </c>
      <c r="AN2887" s="16">
        <v>8.0771563807502302E-4</v>
      </c>
      <c r="AO2887" s="16">
        <v>8.0773670924827402E-4</v>
      </c>
      <c r="AP2887" s="16">
        <v>8.0782175064086903E-4</v>
      </c>
      <c r="AQ2887" s="16">
        <v>0.16314111649990001</v>
      </c>
      <c r="AR2887" s="16">
        <v>8.0778240226209099E-4</v>
      </c>
      <c r="AS2887" s="16">
        <v>8.0772733781486695E-4</v>
      </c>
      <c r="AT2887" s="16">
        <v>0.16593621671199699</v>
      </c>
      <c r="AU2887" s="16">
        <v>9.1308206319808904E-2</v>
      </c>
      <c r="AV2887" s="16">
        <v>8.08067678008228E-4</v>
      </c>
    </row>
    <row r="2888" spans="1:48" x14ac:dyDescent="0.25">
      <c r="A2888" s="9">
        <v>45</v>
      </c>
      <c r="B2888" s="7">
        <v>277</v>
      </c>
      <c r="C2888" s="7" t="s">
        <v>10942</v>
      </c>
      <c r="D2888" s="7" t="s">
        <v>10943</v>
      </c>
      <c r="E2888" s="7">
        <v>2000</v>
      </c>
      <c r="F2888" s="9" t="s">
        <v>1190</v>
      </c>
      <c r="G2888" s="7" t="s">
        <v>1077</v>
      </c>
      <c r="H2888" s="7" t="s">
        <v>10944</v>
      </c>
      <c r="I2888" s="7" t="s">
        <v>10945</v>
      </c>
      <c r="J2888" s="7">
        <v>258</v>
      </c>
      <c r="K2888" s="2">
        <v>43999.704398148147</v>
      </c>
      <c r="L2888" s="7"/>
      <c r="M2888" s="7"/>
      <c r="N2888" s="7"/>
      <c r="O2888" s="7"/>
      <c r="P2888" s="7"/>
      <c r="Q2888" s="7"/>
      <c r="R2888" s="7"/>
      <c r="S2888" s="7"/>
      <c r="T2888" s="7">
        <v>277</v>
      </c>
      <c r="U2888" s="7" t="s">
        <v>10946</v>
      </c>
      <c r="V2888" s="7">
        <v>277</v>
      </c>
      <c r="W2888" s="7">
        <v>1</v>
      </c>
      <c r="X2888" s="7">
        <v>20</v>
      </c>
      <c r="Y2888" s="7" t="s">
        <v>10947</v>
      </c>
      <c r="Z2888" t="e">
        <v>#N/A</v>
      </c>
      <c r="AA2888" s="7" t="s">
        <v>17468</v>
      </c>
      <c r="AB2888" s="7" t="s">
        <v>18853</v>
      </c>
      <c r="AC2888" s="16">
        <v>8.0791121581569303E-4</v>
      </c>
      <c r="AD2888" s="16">
        <v>8.0811715452000499E-4</v>
      </c>
      <c r="AE2888" s="16">
        <v>0.63030195236205999</v>
      </c>
      <c r="AF2888" s="16">
        <v>8.0810784129425797E-4</v>
      </c>
      <c r="AG2888" s="16">
        <v>0.155301824212074</v>
      </c>
      <c r="AH2888" s="16">
        <v>8.0790615174919302E-4</v>
      </c>
      <c r="AI2888" s="16">
        <v>8.0794579116627498E-4</v>
      </c>
      <c r="AJ2888" s="16">
        <v>8.0778088886290702E-4</v>
      </c>
      <c r="AK2888" s="16">
        <v>8.0789049388840697E-4</v>
      </c>
      <c r="AL2888" s="16">
        <v>0.20066119730472501</v>
      </c>
      <c r="AM2888" s="16">
        <v>8.0777786206453995E-4</v>
      </c>
      <c r="AN2888" s="16">
        <v>8.0806709593161897E-4</v>
      </c>
      <c r="AO2888" s="16">
        <v>8.0796156544238296E-4</v>
      </c>
      <c r="AP2888" s="16">
        <v>8.07999807875603E-4</v>
      </c>
      <c r="AQ2888" s="16">
        <v>8.0793187953531699E-4</v>
      </c>
      <c r="AR2888" s="16">
        <v>8.0787175102159305E-4</v>
      </c>
      <c r="AS2888" s="16">
        <v>8.0790463835000905E-4</v>
      </c>
      <c r="AT2888" s="16">
        <v>8.0790434731170503E-4</v>
      </c>
      <c r="AU2888" s="16">
        <v>8.0802838783711195E-4</v>
      </c>
      <c r="AV2888" s="16">
        <v>8.0792047083377795E-4</v>
      </c>
    </row>
    <row r="2889" spans="1:48" x14ac:dyDescent="0.25">
      <c r="A2889" s="9">
        <v>622</v>
      </c>
      <c r="B2889" s="7">
        <v>83</v>
      </c>
      <c r="C2889" s="7" t="s">
        <v>2358</v>
      </c>
      <c r="D2889" s="7" t="s">
        <v>2359</v>
      </c>
      <c r="E2889" s="7">
        <v>2006</v>
      </c>
      <c r="F2889" s="7" t="s">
        <v>2342</v>
      </c>
      <c r="G2889" s="7" t="s">
        <v>2343</v>
      </c>
      <c r="H2889" s="7" t="s">
        <v>2360</v>
      </c>
      <c r="I2889" s="7" t="s">
        <v>2361</v>
      </c>
      <c r="J2889" s="7">
        <v>60</v>
      </c>
      <c r="K2889" s="2">
        <v>44000.781863425924</v>
      </c>
      <c r="L2889" s="7"/>
      <c r="M2889" s="7"/>
      <c r="N2889" s="7"/>
      <c r="O2889" s="7"/>
      <c r="P2889" s="7"/>
      <c r="Q2889" s="7"/>
      <c r="R2889" s="7"/>
      <c r="S2889" s="7"/>
      <c r="T2889" s="7">
        <v>83</v>
      </c>
      <c r="U2889" s="1">
        <v>34090</v>
      </c>
      <c r="V2889" s="7">
        <v>42</v>
      </c>
      <c r="W2889" s="7">
        <v>2</v>
      </c>
      <c r="X2889" s="7">
        <v>14</v>
      </c>
      <c r="Y2889" s="7"/>
      <c r="AA2889" s="7" t="s">
        <v>3197</v>
      </c>
      <c r="AB2889" s="7" t="s">
        <v>19430</v>
      </c>
      <c r="AC2889" s="16">
        <v>8.0766162136569597E-4</v>
      </c>
      <c r="AD2889" s="16">
        <v>8.0771371722221299E-4</v>
      </c>
      <c r="AE2889" s="16">
        <v>0.317626923322677</v>
      </c>
      <c r="AF2889" s="16">
        <v>7.1531556546687997E-2</v>
      </c>
      <c r="AG2889" s="16">
        <v>8.0788653576746496E-4</v>
      </c>
      <c r="AH2889" s="16">
        <v>5.88574409484863E-2</v>
      </c>
      <c r="AI2889" s="16">
        <v>8.0772559158503998E-4</v>
      </c>
      <c r="AJ2889" s="16">
        <v>8.0759421689435796E-4</v>
      </c>
      <c r="AK2889" s="16">
        <v>9.2362083494663197E-2</v>
      </c>
      <c r="AL2889" s="16">
        <v>8.0775225069373803E-4</v>
      </c>
      <c r="AM2889" s="16">
        <v>8.0756284296512604E-4</v>
      </c>
      <c r="AN2889" s="16">
        <v>8.0773385707288905E-4</v>
      </c>
      <c r="AO2889" s="16">
        <v>8.0784031888469999E-4</v>
      </c>
      <c r="AP2889" s="16">
        <v>8.0765434540808201E-4</v>
      </c>
      <c r="AQ2889" s="16">
        <v>8.0769468331709504E-4</v>
      </c>
      <c r="AR2889" s="16">
        <v>8.0782786244526495E-4</v>
      </c>
      <c r="AS2889" s="16">
        <v>0.44750607013702298</v>
      </c>
      <c r="AT2889" s="16">
        <v>8.0774544039741104E-4</v>
      </c>
      <c r="AU2889" s="16">
        <v>8.0777704715728695E-4</v>
      </c>
      <c r="AV2889" s="16">
        <v>8.0776051618158796E-4</v>
      </c>
    </row>
    <row r="2890" spans="1:48" x14ac:dyDescent="0.25">
      <c r="A2890" s="9">
        <v>1301</v>
      </c>
      <c r="B2890" s="7">
        <v>104</v>
      </c>
      <c r="C2890" s="7" t="s">
        <v>15697</v>
      </c>
      <c r="D2890" s="7" t="s">
        <v>15698</v>
      </c>
      <c r="E2890" s="7">
        <v>2011</v>
      </c>
      <c r="F2890" s="9" t="s">
        <v>2620</v>
      </c>
      <c r="G2890" s="7" t="s">
        <v>1077</v>
      </c>
      <c r="H2890" s="7" t="s">
        <v>15699</v>
      </c>
      <c r="I2890" s="7" t="s">
        <v>15700</v>
      </c>
      <c r="J2890" s="7">
        <v>208</v>
      </c>
      <c r="K2890" s="2">
        <v>43999.756851851853</v>
      </c>
      <c r="L2890" s="7"/>
      <c r="M2890" s="7"/>
      <c r="N2890" s="7"/>
      <c r="O2890" s="7"/>
      <c r="P2890" s="7"/>
      <c r="Q2890" s="7"/>
      <c r="R2890" s="7"/>
      <c r="S2890" s="7"/>
      <c r="T2890" s="7">
        <v>104</v>
      </c>
      <c r="U2890" s="1">
        <v>20760</v>
      </c>
      <c r="V2890" s="7">
        <v>21</v>
      </c>
      <c r="W2890" s="7">
        <v>5</v>
      </c>
      <c r="X2890" s="7">
        <v>9</v>
      </c>
      <c r="Y2890" s="7" t="s">
        <v>4739</v>
      </c>
      <c r="Z2890" t="e">
        <v>#N/A</v>
      </c>
      <c r="AA2890" s="7" t="s">
        <v>18417</v>
      </c>
      <c r="AB2890" s="7" t="s">
        <v>20109</v>
      </c>
      <c r="AC2890" s="16">
        <v>8.0765818711370197E-4</v>
      </c>
      <c r="AD2890" s="16">
        <v>1.15084582939744E-2</v>
      </c>
      <c r="AE2890" s="16">
        <v>0.24497029185295099</v>
      </c>
      <c r="AF2890" s="16">
        <v>8.0769602209329605E-4</v>
      </c>
      <c r="AG2890" s="16">
        <v>8.0777413677424095E-4</v>
      </c>
      <c r="AH2890" s="16">
        <v>8.0775906099006501E-4</v>
      </c>
      <c r="AI2890" s="16">
        <v>8.0775190144777298E-4</v>
      </c>
      <c r="AJ2890" s="16">
        <v>8.0759130651131196E-4</v>
      </c>
      <c r="AK2890" s="16">
        <v>8.0768711632117597E-4</v>
      </c>
      <c r="AL2890" s="16">
        <v>8.0784282181411895E-4</v>
      </c>
      <c r="AM2890" s="16">
        <v>8.0753228394314603E-4</v>
      </c>
      <c r="AN2890" s="16">
        <v>8.0768542829900904E-4</v>
      </c>
      <c r="AO2890" s="16">
        <v>8.0760079436004097E-4</v>
      </c>
      <c r="AP2890" s="16">
        <v>5.0203118473291397E-2</v>
      </c>
      <c r="AQ2890" s="16">
        <v>0.49149665236473</v>
      </c>
      <c r="AR2890" s="16">
        <v>8.0785684986039996E-4</v>
      </c>
      <c r="AS2890" s="16">
        <v>8.0764235462993297E-4</v>
      </c>
      <c r="AT2890" s="16">
        <v>8.0791284563019796E-4</v>
      </c>
      <c r="AU2890" s="16">
        <v>0.165503799915313</v>
      </c>
      <c r="AV2890" s="16">
        <v>2.50096805393695E-2</v>
      </c>
    </row>
    <row r="2891" spans="1:48" x14ac:dyDescent="0.25">
      <c r="A2891" s="9">
        <v>1970</v>
      </c>
      <c r="B2891" s="9">
        <v>72</v>
      </c>
      <c r="C2891" s="9" t="s">
        <v>7725</v>
      </c>
      <c r="D2891" s="9" t="s">
        <v>7726</v>
      </c>
      <c r="E2891" s="9">
        <v>2016</v>
      </c>
      <c r="F2891" s="9" t="s">
        <v>2158</v>
      </c>
      <c r="G2891" s="9" t="s">
        <v>476</v>
      </c>
      <c r="H2891" s="9" t="s">
        <v>7727</v>
      </c>
      <c r="I2891" s="9" t="s">
        <v>7728</v>
      </c>
      <c r="J2891" s="9">
        <v>5</v>
      </c>
      <c r="K2891" s="10">
        <v>43998.785694444443</v>
      </c>
      <c r="L2891" s="9"/>
      <c r="M2891" s="9"/>
      <c r="N2891" s="9"/>
      <c r="O2891" s="9"/>
      <c r="P2891" s="9"/>
      <c r="Q2891" s="9"/>
      <c r="R2891" s="9"/>
      <c r="S2891" s="9"/>
      <c r="T2891" s="9">
        <v>72</v>
      </c>
      <c r="U2891" s="9" t="s">
        <v>820</v>
      </c>
      <c r="V2891" s="9">
        <v>36</v>
      </c>
      <c r="W2891" s="9">
        <v>2</v>
      </c>
      <c r="X2891" s="9">
        <v>4</v>
      </c>
      <c r="Y2891" s="9" t="s">
        <v>7729</v>
      </c>
      <c r="Z2891" t="e">
        <v>#N/A</v>
      </c>
      <c r="AA2891" s="7" t="s">
        <v>16929</v>
      </c>
      <c r="AB2891" s="7" t="s">
        <v>20777</v>
      </c>
      <c r="AC2891" s="16">
        <v>8.0734747461974599E-4</v>
      </c>
      <c r="AD2891" s="16">
        <v>2.7957260608672999E-2</v>
      </c>
      <c r="AE2891" s="16">
        <v>0.465968638658523</v>
      </c>
      <c r="AF2891" s="16">
        <v>9.6300467848777702E-2</v>
      </c>
      <c r="AG2891" s="16">
        <v>8.0745521700009704E-4</v>
      </c>
      <c r="AH2891" s="16">
        <v>8.0746650928631403E-4</v>
      </c>
      <c r="AI2891" s="16">
        <v>0.38622429966926503</v>
      </c>
      <c r="AJ2891" s="16">
        <v>8.0734858056530302E-4</v>
      </c>
      <c r="AK2891" s="16">
        <v>8.0741517012938803E-4</v>
      </c>
      <c r="AL2891" s="16">
        <v>8.0750789493322297E-4</v>
      </c>
      <c r="AM2891" s="16">
        <v>8.0733752110973001E-4</v>
      </c>
      <c r="AN2891" s="16">
        <v>1.1437932960689E-2</v>
      </c>
      <c r="AO2891" s="16">
        <v>8.0743804574012702E-4</v>
      </c>
      <c r="AP2891" s="16">
        <v>8.0737646203488101E-4</v>
      </c>
      <c r="AQ2891" s="16">
        <v>8.0749171320348902E-4</v>
      </c>
      <c r="AR2891" s="16">
        <v>8.0740399425849297E-4</v>
      </c>
      <c r="AS2891" s="16">
        <v>8.0747436732053703E-4</v>
      </c>
      <c r="AT2891" s="16">
        <v>8.0744648585096002E-4</v>
      </c>
      <c r="AU2891" s="16">
        <v>8.0741470446810105E-4</v>
      </c>
      <c r="AV2891" s="16">
        <v>8.0748496111482295E-4</v>
      </c>
    </row>
    <row r="2892" spans="1:48" x14ac:dyDescent="0.25">
      <c r="A2892" s="9">
        <v>648</v>
      </c>
      <c r="B2892" s="9">
        <v>342</v>
      </c>
      <c r="C2892" s="9" t="s">
        <v>7241</v>
      </c>
      <c r="D2892" s="9" t="s">
        <v>7242</v>
      </c>
      <c r="E2892" s="9">
        <v>2007</v>
      </c>
      <c r="F2892" s="9" t="s">
        <v>2011</v>
      </c>
      <c r="G2892" s="9" t="s">
        <v>1077</v>
      </c>
      <c r="H2892" s="9" t="s">
        <v>7243</v>
      </c>
      <c r="I2892" s="9" t="s">
        <v>7244</v>
      </c>
      <c r="J2892" s="9">
        <v>60</v>
      </c>
      <c r="K2892" s="10">
        <v>43998.781736111108</v>
      </c>
      <c r="L2892" s="9"/>
      <c r="M2892" s="9"/>
      <c r="N2892" s="9"/>
      <c r="O2892" s="9"/>
      <c r="P2892" s="9"/>
      <c r="Q2892" s="9"/>
      <c r="R2892" s="9"/>
      <c r="S2892" s="9"/>
      <c r="T2892" s="9">
        <v>342</v>
      </c>
      <c r="U2892" s="9" t="s">
        <v>7245</v>
      </c>
      <c r="V2892" s="9">
        <v>342</v>
      </c>
      <c r="W2892" s="9">
        <v>1</v>
      </c>
      <c r="X2892" s="9">
        <v>13</v>
      </c>
      <c r="Y2892" s="9" t="s">
        <v>7246</v>
      </c>
      <c r="Z2892" t="e">
        <v>#N/A</v>
      </c>
      <c r="AA2892" t="s">
        <v>16838</v>
      </c>
      <c r="AB2892" s="7" t="s">
        <v>19456</v>
      </c>
      <c r="AC2892" s="16">
        <v>8.0716994125396002E-4</v>
      </c>
      <c r="AD2892" s="16">
        <v>4.1338801383972099E-2</v>
      </c>
      <c r="AE2892" s="16">
        <v>8.0732733476907004E-4</v>
      </c>
      <c r="AF2892" s="16">
        <v>8.0738385440781702E-4</v>
      </c>
      <c r="AG2892" s="16">
        <v>5.43483160436153E-2</v>
      </c>
      <c r="AH2892" s="16">
        <v>8.0721557606011597E-4</v>
      </c>
      <c r="AI2892" s="16">
        <v>8.0731272464618E-4</v>
      </c>
      <c r="AJ2892" s="16">
        <v>8.07173026259988E-4</v>
      </c>
      <c r="AK2892" s="16">
        <v>8.0723752034828002E-4</v>
      </c>
      <c r="AL2892" s="16">
        <v>8.0722558777779297E-4</v>
      </c>
      <c r="AM2892" s="16">
        <v>8.0712477210909096E-4</v>
      </c>
      <c r="AN2892" s="16">
        <v>8.0718967365100904E-4</v>
      </c>
      <c r="AO2892" s="16">
        <v>8.0714630894362905E-4</v>
      </c>
      <c r="AP2892" s="16">
        <v>8.0723850987851598E-4</v>
      </c>
      <c r="AQ2892" s="16">
        <v>8.0731190973892797E-4</v>
      </c>
      <c r="AR2892" s="16">
        <v>0.423237115144729</v>
      </c>
      <c r="AS2892" s="16">
        <v>0.121472470462322</v>
      </c>
      <c r="AT2892" s="16">
        <v>0.34749457240104598</v>
      </c>
      <c r="AU2892" s="16">
        <v>8.0736231757327903E-4</v>
      </c>
      <c r="AV2892" s="16">
        <v>8.0732797505333998E-4</v>
      </c>
    </row>
    <row r="2893" spans="1:48" x14ac:dyDescent="0.25">
      <c r="A2893" s="9">
        <v>2420</v>
      </c>
      <c r="B2893" s="9">
        <v>11</v>
      </c>
      <c r="C2893" s="9" t="s">
        <v>8925</v>
      </c>
      <c r="D2893" s="9" t="s">
        <v>8926</v>
      </c>
      <c r="E2893" s="9">
        <v>2018</v>
      </c>
      <c r="F2893" s="9" t="s">
        <v>174</v>
      </c>
      <c r="G2893" s="9" t="s">
        <v>175</v>
      </c>
      <c r="H2893" s="9" t="s">
        <v>8927</v>
      </c>
      <c r="I2893" s="9" t="s">
        <v>8928</v>
      </c>
      <c r="J2893" s="9">
        <v>309</v>
      </c>
      <c r="K2893" s="10">
        <v>43999.469907407409</v>
      </c>
      <c r="L2893" s="9"/>
      <c r="M2893" s="9"/>
      <c r="N2893" s="9"/>
      <c r="O2893" s="9"/>
      <c r="P2893" s="9"/>
      <c r="Q2893" s="9"/>
      <c r="R2893" s="9"/>
      <c r="S2893" s="9"/>
      <c r="T2893" s="9">
        <v>11</v>
      </c>
      <c r="U2893" s="11">
        <v>18384</v>
      </c>
      <c r="V2893" s="9">
        <v>4</v>
      </c>
      <c r="W2893" s="9">
        <v>3</v>
      </c>
      <c r="X2893" s="9">
        <v>2</v>
      </c>
      <c r="Y2893" s="9" t="s">
        <v>8929</v>
      </c>
      <c r="Z2893" t="e">
        <v>#N/A</v>
      </c>
      <c r="AA2893" s="7" t="s">
        <v>18733</v>
      </c>
      <c r="AB2893" s="7" t="s">
        <v>21227</v>
      </c>
      <c r="AC2893" s="16">
        <v>9.4453366473317094E-3</v>
      </c>
      <c r="AD2893" s="16">
        <v>8.0713257193565304E-4</v>
      </c>
      <c r="AE2893" s="16">
        <v>8.0714735668152495E-4</v>
      </c>
      <c r="AF2893" s="16">
        <v>0.80251002311706499</v>
      </c>
      <c r="AG2893" s="16">
        <v>8.0704747233539798E-4</v>
      </c>
      <c r="AH2893" s="16">
        <v>8.0701854312792399E-4</v>
      </c>
      <c r="AI2893" s="16">
        <v>0.11014021188020701</v>
      </c>
      <c r="AJ2893" s="16">
        <v>8.0701953265815897E-4</v>
      </c>
      <c r="AK2893" s="16">
        <v>2.7357898652553499E-2</v>
      </c>
      <c r="AL2893" s="16">
        <v>8.0706784501671704E-4</v>
      </c>
      <c r="AM2893" s="16">
        <v>8.0696155782788905E-4</v>
      </c>
      <c r="AN2893" s="16">
        <v>8.0717005766928196E-4</v>
      </c>
      <c r="AO2893" s="16">
        <v>8.0708204768598004E-4</v>
      </c>
      <c r="AP2893" s="16">
        <v>8.07005679234862E-4</v>
      </c>
      <c r="AQ2893" s="16">
        <v>1.1925922706723199E-2</v>
      </c>
      <c r="AR2893" s="16">
        <v>8.0700113903731097E-4</v>
      </c>
      <c r="AS2893" s="16">
        <v>8.0704106949269696E-4</v>
      </c>
      <c r="AT2893" s="16">
        <v>8.07079894002527E-4</v>
      </c>
      <c r="AU2893" s="16">
        <v>8.0703309504315203E-4</v>
      </c>
      <c r="AV2893" s="16">
        <v>2.7321815490722601E-2</v>
      </c>
    </row>
    <row r="2894" spans="1:48" x14ac:dyDescent="0.25">
      <c r="A2894" s="9">
        <v>2022</v>
      </c>
      <c r="B2894" s="7">
        <v>57</v>
      </c>
      <c r="C2894" s="7" t="s">
        <v>10427</v>
      </c>
      <c r="D2894" s="7" t="s">
        <v>10428</v>
      </c>
      <c r="E2894" s="7">
        <v>2016</v>
      </c>
      <c r="F2894" s="9" t="s">
        <v>1190</v>
      </c>
      <c r="G2894" s="7" t="s">
        <v>1077</v>
      </c>
      <c r="H2894" s="7" t="s">
        <v>10429</v>
      </c>
      <c r="I2894" s="7" t="s">
        <v>10430</v>
      </c>
      <c r="J2894" s="7">
        <v>136</v>
      </c>
      <c r="K2894" s="2">
        <v>43999.704398148147</v>
      </c>
      <c r="L2894" s="7"/>
      <c r="M2894" s="7"/>
      <c r="N2894" s="7"/>
      <c r="O2894" s="7"/>
      <c r="P2894" s="7"/>
      <c r="Q2894" s="7"/>
      <c r="R2894" s="7"/>
      <c r="S2894" s="7"/>
      <c r="T2894" s="7">
        <v>57</v>
      </c>
      <c r="U2894" s="7" t="s">
        <v>10431</v>
      </c>
      <c r="V2894" s="7">
        <v>14</v>
      </c>
      <c r="W2894" s="7">
        <v>4</v>
      </c>
      <c r="X2894" s="7">
        <v>4</v>
      </c>
      <c r="Y2894" t="s">
        <v>10432</v>
      </c>
      <c r="Z2894" t="e">
        <v>#N/A</v>
      </c>
      <c r="AA2894" t="s">
        <v>17377</v>
      </c>
      <c r="AB2894" s="7" t="s">
        <v>20829</v>
      </c>
      <c r="AC2894" s="16">
        <v>8.0716813681647095E-4</v>
      </c>
      <c r="AD2894" s="16">
        <v>8.0698123201727802E-4</v>
      </c>
      <c r="AE2894" s="16">
        <v>0.230329290032386</v>
      </c>
      <c r="AF2894" s="16">
        <v>8.0710061592981198E-4</v>
      </c>
      <c r="AG2894" s="16">
        <v>0.13786572217941201</v>
      </c>
      <c r="AH2894" s="16">
        <v>8.07076692581176E-4</v>
      </c>
      <c r="AI2894" s="16">
        <v>8.0710533075034597E-4</v>
      </c>
      <c r="AJ2894" s="16">
        <v>8.0690497998148203E-4</v>
      </c>
      <c r="AK2894" s="16">
        <v>7.6147705316543496E-2</v>
      </c>
      <c r="AL2894" s="16">
        <v>0.52311390638351396</v>
      </c>
      <c r="AM2894" s="16">
        <v>8.0689840251579805E-4</v>
      </c>
      <c r="AN2894" s="16">
        <v>8.0705288564786304E-4</v>
      </c>
      <c r="AO2894" s="16">
        <v>2.0437963306903801E-2</v>
      </c>
      <c r="AP2894" s="16">
        <v>8.06951196864247E-4</v>
      </c>
      <c r="AQ2894" s="16">
        <v>8.0708810128271504E-4</v>
      </c>
      <c r="AR2894" s="16">
        <v>8.0701045226305702E-4</v>
      </c>
      <c r="AS2894" s="16">
        <v>8.0693402560427698E-4</v>
      </c>
      <c r="AT2894" s="16">
        <v>8.0701510887592998E-4</v>
      </c>
      <c r="AU2894" s="16">
        <v>8.0708519089967002E-4</v>
      </c>
      <c r="AV2894" s="16">
        <v>8.0700346734374697E-4</v>
      </c>
    </row>
    <row r="2895" spans="1:48" x14ac:dyDescent="0.25">
      <c r="A2895" s="9">
        <v>1815</v>
      </c>
      <c r="B2895" s="9">
        <v>17</v>
      </c>
      <c r="C2895" s="9" t="s">
        <v>2919</v>
      </c>
      <c r="D2895" s="9" t="s">
        <v>2920</v>
      </c>
      <c r="E2895" s="9">
        <v>2015</v>
      </c>
      <c r="F2895" s="9" t="s">
        <v>2861</v>
      </c>
      <c r="G2895" s="9" t="s">
        <v>476</v>
      </c>
      <c r="H2895" s="9" t="s">
        <v>2921</v>
      </c>
      <c r="I2895" s="9" t="s">
        <v>2922</v>
      </c>
      <c r="J2895" s="9">
        <v>186</v>
      </c>
      <c r="K2895" s="10">
        <v>43999.510960648149</v>
      </c>
      <c r="L2895" s="9"/>
      <c r="M2895" s="9"/>
      <c r="N2895" s="9"/>
      <c r="O2895" s="9"/>
      <c r="P2895" s="9"/>
      <c r="Q2895" s="9"/>
      <c r="R2895" s="9"/>
      <c r="S2895" s="9"/>
      <c r="T2895" s="9">
        <v>17</v>
      </c>
      <c r="U2895" s="11">
        <v>14671</v>
      </c>
      <c r="V2895" s="9">
        <v>17</v>
      </c>
      <c r="W2895" s="9">
        <v>1</v>
      </c>
      <c r="X2895" s="9">
        <v>5</v>
      </c>
      <c r="Y2895" s="9" t="s">
        <v>9870</v>
      </c>
      <c r="Z2895" t="s">
        <v>3419</v>
      </c>
      <c r="AA2895" t="s">
        <v>3419</v>
      </c>
      <c r="AB2895" s="7" t="s">
        <v>20622</v>
      </c>
      <c r="AC2895" s="16">
        <v>8.0295564839616396E-4</v>
      </c>
      <c r="AD2895" s="16">
        <v>8.0301950220018604E-4</v>
      </c>
      <c r="AE2895" s="16">
        <v>0.109580554068088</v>
      </c>
      <c r="AF2895" s="16">
        <v>8.0303323920816096E-4</v>
      </c>
      <c r="AG2895" s="16">
        <v>0.155274242162704</v>
      </c>
      <c r="AH2895" s="16">
        <v>8.0303312279284E-4</v>
      </c>
      <c r="AI2895" s="16">
        <v>0.132806941866874</v>
      </c>
      <c r="AJ2895" s="16">
        <v>8.0297648673877098E-4</v>
      </c>
      <c r="AK2895" s="16">
        <v>8.0327584873884895E-4</v>
      </c>
      <c r="AL2895" s="16">
        <v>8.0313428770750696E-4</v>
      </c>
      <c r="AM2895" s="16">
        <v>8.0292631173506303E-4</v>
      </c>
      <c r="AN2895" s="16">
        <v>8.0298969987779802E-4</v>
      </c>
      <c r="AO2895" s="16">
        <v>8.0302770948037505E-4</v>
      </c>
      <c r="AP2895" s="16">
        <v>8.03071772679686E-4</v>
      </c>
      <c r="AQ2895" s="16">
        <v>0.13079711794853199</v>
      </c>
      <c r="AR2895" s="16">
        <v>0.14715617895126301</v>
      </c>
      <c r="AS2895" s="16">
        <v>8.0304133007302804E-4</v>
      </c>
      <c r="AT2895" s="16">
        <v>0.22751048207283001</v>
      </c>
      <c r="AU2895" s="16">
        <v>8.0337846884503896E-4</v>
      </c>
      <c r="AV2895" s="16">
        <v>8.6434639990329701E-2</v>
      </c>
    </row>
    <row r="2896" spans="1:48" x14ac:dyDescent="0.25">
      <c r="A2896" s="9">
        <v>2952</v>
      </c>
      <c r="B2896" s="7">
        <v>3</v>
      </c>
      <c r="C2896" s="7" t="s">
        <v>15804</v>
      </c>
      <c r="D2896" s="7" t="s">
        <v>15805</v>
      </c>
      <c r="E2896" s="7">
        <v>2020</v>
      </c>
      <c r="F2896" s="9" t="s">
        <v>2620</v>
      </c>
      <c r="G2896" s="7" t="s">
        <v>1077</v>
      </c>
      <c r="H2896" s="7" t="s">
        <v>15806</v>
      </c>
      <c r="I2896" s="7" t="s">
        <v>15807</v>
      </c>
      <c r="J2896" s="7">
        <v>234</v>
      </c>
      <c r="K2896" s="2">
        <v>43999.756851851853</v>
      </c>
      <c r="L2896" s="7"/>
      <c r="M2896" s="7"/>
      <c r="N2896" s="7"/>
      <c r="O2896" s="7"/>
      <c r="P2896" s="7"/>
      <c r="Q2896" s="7"/>
      <c r="R2896" s="7"/>
      <c r="S2896" s="7"/>
      <c r="T2896" s="7">
        <v>3</v>
      </c>
      <c r="U2896" s="7" t="s">
        <v>357</v>
      </c>
      <c r="V2896" s="7">
        <v>1</v>
      </c>
      <c r="W2896" s="7">
        <v>3</v>
      </c>
      <c r="X2896" s="7">
        <v>1</v>
      </c>
      <c r="Y2896" t="s">
        <v>15808</v>
      </c>
      <c r="Z2896" t="e">
        <v>#N/A</v>
      </c>
      <c r="AA2896" s="7" t="s">
        <v>18439</v>
      </c>
      <c r="AB2896" s="7" t="s">
        <v>21759</v>
      </c>
      <c r="AC2896" s="16">
        <v>8.0083287321030996E-4</v>
      </c>
      <c r="AD2896" s="16">
        <v>8.0092647112905903E-4</v>
      </c>
      <c r="AE2896" s="16">
        <v>0.40837594866752602</v>
      </c>
      <c r="AF2896" s="16">
        <v>3.6360651254653903E-2</v>
      </c>
      <c r="AG2896" s="16">
        <v>8.0087559763342099E-4</v>
      </c>
      <c r="AH2896" s="16">
        <v>8.0090743722394098E-4</v>
      </c>
      <c r="AI2896" s="16">
        <v>0.35368278622627197</v>
      </c>
      <c r="AJ2896" s="16">
        <v>8.0082763452082796E-4</v>
      </c>
      <c r="AK2896" s="16">
        <v>8.0081145279109402E-4</v>
      </c>
      <c r="AL2896" s="16">
        <v>5.3246535360813099E-2</v>
      </c>
      <c r="AM2896" s="16">
        <v>8.0068001989275195E-4</v>
      </c>
      <c r="AN2896" s="16">
        <v>8.0073758726939505E-4</v>
      </c>
      <c r="AO2896" s="16">
        <v>8.00871406681835E-4</v>
      </c>
      <c r="AP2896" s="16">
        <v>8.0075178993865804E-4</v>
      </c>
      <c r="AQ2896" s="16">
        <v>8.0085569061338902E-4</v>
      </c>
      <c r="AR2896" s="16">
        <v>8.7739035487174905E-2</v>
      </c>
      <c r="AS2896" s="16">
        <v>1.03577831760048E-2</v>
      </c>
      <c r="AT2896" s="16">
        <v>3.9826501160859999E-2</v>
      </c>
      <c r="AU2896" s="16">
        <v>8.0083595821633902E-4</v>
      </c>
      <c r="AV2896" s="16">
        <v>8.0082472413778305E-4</v>
      </c>
    </row>
    <row r="2897" spans="1:48" x14ac:dyDescent="0.25">
      <c r="A2897" s="9">
        <v>2803</v>
      </c>
      <c r="B2897" s="7">
        <v>7</v>
      </c>
      <c r="C2897" s="7" t="s">
        <v>6970</v>
      </c>
      <c r="D2897" s="7" t="s">
        <v>6971</v>
      </c>
      <c r="E2897" s="7">
        <v>2019</v>
      </c>
      <c r="F2897" s="7" t="s">
        <v>2342</v>
      </c>
      <c r="G2897" s="7" t="s">
        <v>2343</v>
      </c>
      <c r="H2897" s="7" t="s">
        <v>6972</v>
      </c>
      <c r="I2897" s="7" t="s">
        <v>6973</v>
      </c>
      <c r="J2897" s="7">
        <v>144</v>
      </c>
      <c r="K2897" s="2">
        <v>44000.781863425924</v>
      </c>
      <c r="L2897" s="7"/>
      <c r="M2897" s="7"/>
      <c r="N2897" s="7"/>
      <c r="O2897" s="7"/>
      <c r="P2897" s="7"/>
      <c r="Q2897" s="7"/>
      <c r="R2897" s="7"/>
      <c r="S2897" s="7"/>
      <c r="T2897" s="7">
        <v>7</v>
      </c>
      <c r="U2897" s="7" t="s">
        <v>344</v>
      </c>
      <c r="V2897" s="7">
        <v>2</v>
      </c>
      <c r="W2897" s="7">
        <v>3</v>
      </c>
      <c r="X2897" s="7">
        <v>1</v>
      </c>
      <c r="AA2897" t="s">
        <v>18774</v>
      </c>
      <c r="AB2897" s="7" t="s">
        <v>21610</v>
      </c>
      <c r="AC2897" s="16">
        <v>8.0077024176716805E-4</v>
      </c>
      <c r="AD2897" s="16">
        <v>8.00749054178595E-4</v>
      </c>
      <c r="AE2897" s="16">
        <v>0.115299917757511</v>
      </c>
      <c r="AF2897" s="16">
        <v>8.0082326894626E-4</v>
      </c>
      <c r="AG2897" s="16">
        <v>9.7243770956993103E-2</v>
      </c>
      <c r="AH2897" s="16">
        <v>1.31849935278296E-2</v>
      </c>
      <c r="AI2897" s="16">
        <v>0.17388391494750899</v>
      </c>
      <c r="AJ2897" s="16">
        <v>8.0074940342456102E-4</v>
      </c>
      <c r="AK2897" s="16">
        <v>8.0087914830073703E-4</v>
      </c>
      <c r="AL2897" s="16">
        <v>8.0090237315744097E-4</v>
      </c>
      <c r="AM2897" s="16">
        <v>8.0076215090230096E-4</v>
      </c>
      <c r="AN2897" s="16">
        <v>8.00739566329866E-4</v>
      </c>
      <c r="AO2897" s="16">
        <v>8.0083659850060896E-4</v>
      </c>
      <c r="AP2897" s="16">
        <v>8.0073514254763701E-4</v>
      </c>
      <c r="AQ2897" s="16">
        <v>0.58837532997131303</v>
      </c>
      <c r="AR2897" s="16">
        <v>8.0088217509910399E-4</v>
      </c>
      <c r="AS2897" s="16">
        <v>8.0078514292836103E-4</v>
      </c>
      <c r="AT2897" s="16">
        <v>8.0083415377885103E-4</v>
      </c>
      <c r="AU2897" s="16">
        <v>8.0080021871253805E-4</v>
      </c>
      <c r="AV2897" s="16">
        <v>8.0082123167812803E-4</v>
      </c>
    </row>
    <row r="2898" spans="1:48" x14ac:dyDescent="0.25">
      <c r="A2898" s="9">
        <v>246</v>
      </c>
      <c r="B2898" s="9">
        <v>62</v>
      </c>
      <c r="C2898" s="9" t="s">
        <v>9769</v>
      </c>
      <c r="D2898" s="9" t="s">
        <v>9770</v>
      </c>
      <c r="E2898" s="9">
        <v>2003</v>
      </c>
      <c r="F2898" s="9" t="s">
        <v>2861</v>
      </c>
      <c r="G2898" s="9" t="s">
        <v>476</v>
      </c>
      <c r="H2898" s="9" t="s">
        <v>9771</v>
      </c>
      <c r="I2898" s="9" t="s">
        <v>9772</v>
      </c>
      <c r="J2898" s="9">
        <v>161</v>
      </c>
      <c r="K2898" s="10">
        <v>43999.510960648149</v>
      </c>
      <c r="L2898" s="9"/>
      <c r="M2898" s="9"/>
      <c r="N2898" s="9"/>
      <c r="O2898" s="9"/>
      <c r="P2898" s="9"/>
      <c r="Q2898" s="9"/>
      <c r="R2898" s="9"/>
      <c r="S2898" s="9"/>
      <c r="T2898" s="9">
        <v>62</v>
      </c>
      <c r="U2898" s="11">
        <v>23802</v>
      </c>
      <c r="V2898" s="9">
        <v>31</v>
      </c>
      <c r="W2898" s="9">
        <v>2</v>
      </c>
      <c r="X2898" s="9">
        <v>17</v>
      </c>
      <c r="Y2898" s="9" t="s">
        <v>9773</v>
      </c>
      <c r="Z2898" t="e">
        <v>#N/A</v>
      </c>
      <c r="AA2898" s="7" t="s">
        <v>17261</v>
      </c>
      <c r="AB2898" s="7" t="s">
        <v>19054</v>
      </c>
      <c r="AC2898" s="16">
        <v>9.4031132757663692E-3</v>
      </c>
      <c r="AD2898" s="16">
        <v>8.0092280404642203E-4</v>
      </c>
      <c r="AE2898" s="16">
        <v>0.28061866760253901</v>
      </c>
      <c r="AF2898" s="16">
        <v>0.34464442729949901</v>
      </c>
      <c r="AG2898" s="16">
        <v>8.0080289626493996E-4</v>
      </c>
      <c r="AH2898" s="16">
        <v>8.0090598203241803E-4</v>
      </c>
      <c r="AI2898" s="16">
        <v>2.9758542776107701E-2</v>
      </c>
      <c r="AJ2898" s="16">
        <v>8.0071314005181096E-4</v>
      </c>
      <c r="AK2898" s="16">
        <v>3.4469801932573298E-2</v>
      </c>
      <c r="AL2898" s="16">
        <v>7.0655167102813707E-2</v>
      </c>
      <c r="AM2898" s="16">
        <v>8.0065056681632996E-4</v>
      </c>
      <c r="AN2898" s="16">
        <v>8.0073851859196999E-4</v>
      </c>
      <c r="AO2898" s="16">
        <v>8.0069084651768197E-4</v>
      </c>
      <c r="AP2898" s="16">
        <v>0.220040038228034</v>
      </c>
      <c r="AQ2898" s="16">
        <v>8.0080254701897502E-4</v>
      </c>
      <c r="AR2898" s="16">
        <v>8.0084777437150402E-4</v>
      </c>
      <c r="AS2898" s="16">
        <v>8.0078572500497103E-4</v>
      </c>
      <c r="AT2898" s="16">
        <v>8.0080231418833104E-4</v>
      </c>
      <c r="AU2898" s="16">
        <v>8.0076808808371403E-4</v>
      </c>
      <c r="AV2898" s="16">
        <v>8.0079020699486104E-4</v>
      </c>
    </row>
    <row r="2899" spans="1:48" x14ac:dyDescent="0.25">
      <c r="A2899" s="9">
        <v>1783</v>
      </c>
      <c r="B2899" s="9">
        <v>87</v>
      </c>
      <c r="C2899" s="9" t="s">
        <v>2186</v>
      </c>
      <c r="D2899" s="9" t="s">
        <v>2187</v>
      </c>
      <c r="E2899" s="9">
        <v>2015</v>
      </c>
      <c r="F2899" s="9" t="s">
        <v>2158</v>
      </c>
      <c r="G2899" s="9" t="s">
        <v>476</v>
      </c>
      <c r="H2899" s="9" t="s">
        <v>2188</v>
      </c>
      <c r="I2899" s="9" t="s">
        <v>2189</v>
      </c>
      <c r="J2899" s="9">
        <v>41</v>
      </c>
      <c r="K2899" s="10">
        <v>43998.785694444443</v>
      </c>
      <c r="L2899" s="9"/>
      <c r="M2899" s="9"/>
      <c r="N2899" s="9"/>
      <c r="O2899" s="9"/>
      <c r="P2899" s="9"/>
      <c r="Q2899" s="9"/>
      <c r="R2899" s="9"/>
      <c r="S2899" s="9"/>
      <c r="T2899" s="9">
        <v>87</v>
      </c>
      <c r="U2899" s="9" t="s">
        <v>2190</v>
      </c>
      <c r="V2899" s="9">
        <v>29</v>
      </c>
      <c r="W2899" s="9">
        <v>3</v>
      </c>
      <c r="X2899" s="9">
        <v>5</v>
      </c>
      <c r="Y2899" s="9" t="s">
        <v>7887</v>
      </c>
      <c r="Z2899" t="s">
        <v>3186</v>
      </c>
      <c r="AA2899" s="7" t="s">
        <v>3186</v>
      </c>
      <c r="AB2899" s="7" t="s">
        <v>20590</v>
      </c>
      <c r="AC2899" s="16">
        <v>0.122802458703517</v>
      </c>
      <c r="AD2899" s="16">
        <v>8.0064928624778899E-4</v>
      </c>
      <c r="AE2899" s="16">
        <v>3.77841033041477E-2</v>
      </c>
      <c r="AF2899" s="16">
        <v>0.31452623009681702</v>
      </c>
      <c r="AG2899" s="16">
        <v>8.0062536289915399E-4</v>
      </c>
      <c r="AH2899" s="16">
        <v>8.0080691259354299E-4</v>
      </c>
      <c r="AI2899" s="16">
        <v>8.00609064754098E-4</v>
      </c>
      <c r="AJ2899" s="16">
        <v>8.0050138058140798E-4</v>
      </c>
      <c r="AK2899" s="16">
        <v>8.0065126530826005E-4</v>
      </c>
      <c r="AL2899" s="16">
        <v>0.228015512228012</v>
      </c>
      <c r="AM2899" s="16">
        <v>8.00471170805394E-4</v>
      </c>
      <c r="AN2899" s="16">
        <v>8.0058939056470903E-4</v>
      </c>
      <c r="AO2899" s="16">
        <v>8.0053240526467497E-4</v>
      </c>
      <c r="AP2899" s="16">
        <v>8.0052204430103302E-4</v>
      </c>
      <c r="AQ2899" s="16">
        <v>8.0060370964929396E-4</v>
      </c>
      <c r="AR2899" s="16">
        <v>8.0072099808603503E-4</v>
      </c>
      <c r="AS2899" s="16">
        <v>8.0055079888552395E-4</v>
      </c>
      <c r="AT2899" s="16">
        <v>0.211044237017631</v>
      </c>
      <c r="AU2899" s="16">
        <v>7.4618749320506994E-2</v>
      </c>
      <c r="AV2899" s="16">
        <v>8.008474833332E-4</v>
      </c>
    </row>
    <row r="2900" spans="1:48" x14ac:dyDescent="0.25">
      <c r="A2900" s="9">
        <v>202</v>
      </c>
      <c r="B2900" s="7">
        <v>119</v>
      </c>
      <c r="C2900" s="7" t="s">
        <v>14499</v>
      </c>
      <c r="D2900" s="7" t="s">
        <v>14500</v>
      </c>
      <c r="E2900" s="7">
        <v>2002</v>
      </c>
      <c r="F2900" s="9" t="s">
        <v>475</v>
      </c>
      <c r="G2900" s="7" t="s">
        <v>476</v>
      </c>
      <c r="H2900" s="7" t="s">
        <v>14501</v>
      </c>
      <c r="I2900" s="7" t="s">
        <v>14502</v>
      </c>
      <c r="J2900" s="7">
        <v>173</v>
      </c>
      <c r="K2900" s="2">
        <v>43999.756539351853</v>
      </c>
      <c r="L2900" s="7"/>
      <c r="M2900" s="7"/>
      <c r="N2900" s="7"/>
      <c r="O2900" s="7"/>
      <c r="P2900" s="7"/>
      <c r="Q2900" s="7"/>
      <c r="R2900" s="7"/>
      <c r="S2900" s="7"/>
      <c r="T2900" s="7">
        <v>119</v>
      </c>
      <c r="U2900" s="1">
        <v>22433</v>
      </c>
      <c r="V2900" s="7">
        <v>40</v>
      </c>
      <c r="W2900" s="7">
        <v>3</v>
      </c>
      <c r="X2900" s="7">
        <v>18</v>
      </c>
      <c r="Y2900" s="7" t="s">
        <v>14503</v>
      </c>
      <c r="Z2900" t="e">
        <v>#N/A</v>
      </c>
      <c r="AA2900" s="7" t="s">
        <v>18153</v>
      </c>
      <c r="AB2900" s="7" t="s">
        <v>19010</v>
      </c>
      <c r="AC2900" s="16">
        <v>8.0045871436595895E-4</v>
      </c>
      <c r="AD2900" s="16">
        <v>8.0048164818435897E-4</v>
      </c>
      <c r="AE2900" s="16">
        <v>8.0064125359058304E-4</v>
      </c>
      <c r="AF2900" s="16">
        <v>0.124317243695259</v>
      </c>
      <c r="AG2900" s="16">
        <v>8.0060877371579398E-4</v>
      </c>
      <c r="AH2900" s="16">
        <v>8.0047477968037096E-4</v>
      </c>
      <c r="AI2900" s="16">
        <v>8.0092297866940498E-4</v>
      </c>
      <c r="AJ2900" s="16">
        <v>8.00393288955092E-4</v>
      </c>
      <c r="AK2900" s="16">
        <v>0.14474070072174</v>
      </c>
      <c r="AL2900" s="16">
        <v>8.0055010039359299E-4</v>
      </c>
      <c r="AM2900" s="16">
        <v>8.003695984371E-4</v>
      </c>
      <c r="AN2900" s="16">
        <v>8.0053182318806605E-4</v>
      </c>
      <c r="AO2900" s="16">
        <v>9.6495680510997703E-2</v>
      </c>
      <c r="AP2900" s="16">
        <v>8.00483801867812E-4</v>
      </c>
      <c r="AQ2900" s="16">
        <v>8.0057466402649804E-4</v>
      </c>
      <c r="AR2900" s="16">
        <v>0.621637642383575</v>
      </c>
      <c r="AS2900" s="16">
        <v>8.0052280100062403E-4</v>
      </c>
      <c r="AT2900" s="16">
        <v>8.0050941323861404E-4</v>
      </c>
      <c r="AU2900" s="16">
        <v>8.0052821431308898E-4</v>
      </c>
      <c r="AV2900" s="16">
        <v>8.0067728413268902E-4</v>
      </c>
    </row>
    <row r="2901" spans="1:48" x14ac:dyDescent="0.25">
      <c r="A2901" s="9">
        <v>2307</v>
      </c>
      <c r="B2901" s="7">
        <v>23</v>
      </c>
      <c r="C2901" s="7" t="s">
        <v>15316</v>
      </c>
      <c r="D2901" s="7" t="s">
        <v>15317</v>
      </c>
      <c r="E2901" s="7">
        <v>2017</v>
      </c>
      <c r="F2901" s="9" t="s">
        <v>2620</v>
      </c>
      <c r="G2901" s="7" t="s">
        <v>1077</v>
      </c>
      <c r="H2901" s="7" t="s">
        <v>15318</v>
      </c>
      <c r="I2901" s="7" t="s">
        <v>15319</v>
      </c>
      <c r="J2901" s="7">
        <v>117</v>
      </c>
      <c r="K2901" s="2">
        <v>43999.756851851853</v>
      </c>
      <c r="L2901" s="7"/>
      <c r="M2901" s="7"/>
      <c r="N2901" s="7"/>
      <c r="O2901" s="7"/>
      <c r="P2901" s="7"/>
      <c r="Q2901" s="7"/>
      <c r="R2901" s="7"/>
      <c r="S2901" s="7"/>
      <c r="T2901" s="7">
        <v>23</v>
      </c>
      <c r="U2901" s="1">
        <v>24654</v>
      </c>
      <c r="V2901" s="7">
        <v>12</v>
      </c>
      <c r="W2901" s="7">
        <v>2</v>
      </c>
      <c r="X2901" s="7">
        <v>3</v>
      </c>
      <c r="Y2901" s="7" t="s">
        <v>15320</v>
      </c>
      <c r="Z2901" t="e">
        <v>#N/A</v>
      </c>
      <c r="AA2901" s="7" t="s">
        <v>18341</v>
      </c>
      <c r="AB2901" s="7" t="s">
        <v>21114</v>
      </c>
      <c r="AC2901" s="16">
        <v>7.9444400034844799E-4</v>
      </c>
      <c r="AD2901" s="16">
        <v>7.9440179979428595E-4</v>
      </c>
      <c r="AE2901" s="16">
        <v>7.9461309360340205E-4</v>
      </c>
      <c r="AF2901" s="16">
        <v>7.9447065945714701E-4</v>
      </c>
      <c r="AG2901" s="16">
        <v>3.8248777389526298E-2</v>
      </c>
      <c r="AH2901" s="16">
        <v>7.9445820301771099E-4</v>
      </c>
      <c r="AI2901" s="16">
        <v>1.4261649921536401E-2</v>
      </c>
      <c r="AJ2901" s="16">
        <v>7.9442735295742696E-4</v>
      </c>
      <c r="AK2901" s="16">
        <v>1.84386428445577E-2</v>
      </c>
      <c r="AL2901" s="16">
        <v>0.684403777122497</v>
      </c>
      <c r="AM2901" s="16">
        <v>7.9435011139139501E-4</v>
      </c>
      <c r="AN2901" s="16">
        <v>7.9439661931246497E-4</v>
      </c>
      <c r="AO2901" s="16">
        <v>7.9439411638304504E-4</v>
      </c>
      <c r="AP2901" s="16">
        <v>3.5270813852548599E-2</v>
      </c>
      <c r="AQ2901" s="16">
        <v>7.9455884406343102E-4</v>
      </c>
      <c r="AR2901" s="16">
        <v>7.9452182399108995E-4</v>
      </c>
      <c r="AS2901" s="16">
        <v>7.9439883120357904E-4</v>
      </c>
      <c r="AT2901" s="16">
        <v>0.133108660578727</v>
      </c>
      <c r="AU2901" s="16">
        <v>7.9449830809608102E-4</v>
      </c>
      <c r="AV2901" s="16">
        <v>6.5939776599407196E-2</v>
      </c>
    </row>
    <row r="2902" spans="1:48" x14ac:dyDescent="0.25">
      <c r="A2902" s="9">
        <v>1973</v>
      </c>
      <c r="B2902" s="9">
        <v>22</v>
      </c>
      <c r="C2902" s="9" t="s">
        <v>8057</v>
      </c>
      <c r="D2902" s="9" t="s">
        <v>8058</v>
      </c>
      <c r="E2902" s="9">
        <v>2016</v>
      </c>
      <c r="F2902" s="9" t="s">
        <v>2158</v>
      </c>
      <c r="G2902" s="9" t="s">
        <v>476</v>
      </c>
      <c r="H2902" s="9" t="s">
        <v>8059</v>
      </c>
      <c r="I2902" s="9" t="s">
        <v>8060</v>
      </c>
      <c r="J2902" s="9">
        <v>81</v>
      </c>
      <c r="K2902" s="10">
        <v>43998.785694444443</v>
      </c>
      <c r="L2902" s="9"/>
      <c r="M2902" s="9"/>
      <c r="N2902" s="9"/>
      <c r="O2902" s="9"/>
      <c r="P2902" s="9"/>
      <c r="Q2902" s="9"/>
      <c r="R2902" s="9"/>
      <c r="S2902" s="9"/>
      <c r="T2902" s="9">
        <v>22</v>
      </c>
      <c r="U2902" s="11">
        <v>18384</v>
      </c>
      <c r="V2902" s="9">
        <v>6</v>
      </c>
      <c r="W2902" s="9">
        <v>4</v>
      </c>
      <c r="X2902" s="9">
        <v>4</v>
      </c>
      <c r="Y2902" s="9" t="s">
        <v>8061</v>
      </c>
      <c r="Z2902" t="e">
        <v>#N/A</v>
      </c>
      <c r="AA2902" s="7" t="s">
        <v>16990</v>
      </c>
      <c r="AB2902" s="7" t="s">
        <v>20780</v>
      </c>
      <c r="AC2902" s="16">
        <v>7.9418963287025603E-4</v>
      </c>
      <c r="AD2902" s="16">
        <v>7.9434452345594699E-4</v>
      </c>
      <c r="AE2902" s="16">
        <v>0.30139681696891701</v>
      </c>
      <c r="AF2902" s="16">
        <v>0.54088753461837702</v>
      </c>
      <c r="AG2902" s="16">
        <v>7.9427700256928802E-4</v>
      </c>
      <c r="AH2902" s="16">
        <v>7.9431489575654203E-4</v>
      </c>
      <c r="AI2902" s="16">
        <v>7.9442653805017395E-4</v>
      </c>
      <c r="AJ2902" s="16">
        <v>7.9416361404582804E-4</v>
      </c>
      <c r="AK2902" s="16">
        <v>7.9450465273112004E-4</v>
      </c>
      <c r="AL2902" s="16">
        <v>7.9452962381765203E-4</v>
      </c>
      <c r="AM2902" s="16">
        <v>7.9415971413254705E-4</v>
      </c>
      <c r="AN2902" s="16">
        <v>7.9419068060815302E-4</v>
      </c>
      <c r="AO2902" s="16">
        <v>7.9424667637795199E-4</v>
      </c>
      <c r="AP2902" s="16">
        <v>7.9433509381487901E-4</v>
      </c>
      <c r="AQ2902" s="16">
        <v>0.14421251416206299</v>
      </c>
      <c r="AR2902" s="16">
        <v>7.9426076263189305E-4</v>
      </c>
      <c r="AS2902" s="16">
        <v>7.9423841089010195E-4</v>
      </c>
      <c r="AT2902" s="16">
        <v>7.9425738658755996E-4</v>
      </c>
      <c r="AU2902" s="16">
        <v>7.9429964534938303E-4</v>
      </c>
      <c r="AV2902" s="16">
        <v>7.9444143921136802E-4</v>
      </c>
    </row>
    <row r="2903" spans="1:48" x14ac:dyDescent="0.25">
      <c r="A2903" s="9">
        <v>2400</v>
      </c>
      <c r="B2903" s="9">
        <v>9</v>
      </c>
      <c r="C2903" s="9" t="s">
        <v>8110</v>
      </c>
      <c r="D2903" s="9" t="s">
        <v>8111</v>
      </c>
      <c r="E2903" s="9">
        <v>2018</v>
      </c>
      <c r="F2903" s="9" t="s">
        <v>2158</v>
      </c>
      <c r="G2903" s="9" t="s">
        <v>476</v>
      </c>
      <c r="H2903" s="9" t="s">
        <v>8112</v>
      </c>
      <c r="I2903" s="9" t="s">
        <v>8113</v>
      </c>
      <c r="J2903" s="9">
        <v>95</v>
      </c>
      <c r="K2903" s="10">
        <v>43998.785694444443</v>
      </c>
      <c r="L2903" s="9"/>
      <c r="M2903" s="9"/>
      <c r="N2903" s="9"/>
      <c r="O2903" s="9"/>
      <c r="P2903" s="9"/>
      <c r="Q2903" s="9"/>
      <c r="R2903" s="9"/>
      <c r="S2903" s="9"/>
      <c r="T2903" s="9">
        <v>9</v>
      </c>
      <c r="U2903" s="11">
        <v>18354</v>
      </c>
      <c r="V2903" s="9">
        <v>3</v>
      </c>
      <c r="W2903" s="9">
        <v>3</v>
      </c>
      <c r="X2903" s="9">
        <v>2</v>
      </c>
      <c r="Y2903" s="9" t="s">
        <v>8114</v>
      </c>
      <c r="Z2903" t="e">
        <v>#N/A</v>
      </c>
      <c r="AA2903" s="7" t="s">
        <v>17000</v>
      </c>
      <c r="AB2903" s="7" t="s">
        <v>21207</v>
      </c>
      <c r="AC2903" s="16">
        <v>1.02058295160532E-2</v>
      </c>
      <c r="AD2903" s="16">
        <v>7.9453189391642798E-4</v>
      </c>
      <c r="AE2903" s="16">
        <v>7.9436763189732996E-4</v>
      </c>
      <c r="AF2903" s="16">
        <v>5.7134158909320797E-2</v>
      </c>
      <c r="AG2903" s="16">
        <v>0.76342940330505304</v>
      </c>
      <c r="AH2903" s="16">
        <v>7.9420366091653705E-4</v>
      </c>
      <c r="AI2903" s="16">
        <v>7.9428596654906804E-4</v>
      </c>
      <c r="AJ2903" s="16">
        <v>7.9415307845920303E-4</v>
      </c>
      <c r="AK2903" s="16">
        <v>4.1567202657461097E-2</v>
      </c>
      <c r="AL2903" s="16">
        <v>7.9429551260545796E-4</v>
      </c>
      <c r="AM2903" s="16">
        <v>7.9415226355195002E-4</v>
      </c>
      <c r="AN2903" s="16">
        <v>7.9422828275710301E-4</v>
      </c>
      <c r="AO2903" s="16">
        <v>7.9432129859924295E-4</v>
      </c>
      <c r="AP2903" s="16">
        <v>7.9424335854128003E-4</v>
      </c>
      <c r="AQ2903" s="16">
        <v>0.11574916541576299</v>
      </c>
      <c r="AR2903" s="16">
        <v>7.9427618766203501E-4</v>
      </c>
      <c r="AS2903" s="16">
        <v>7.942650699988E-4</v>
      </c>
      <c r="AT2903" s="16">
        <v>7.9431768972426599E-4</v>
      </c>
      <c r="AU2903" s="16">
        <v>7.9422513954341401E-4</v>
      </c>
      <c r="AV2903" s="16">
        <v>7.9439714318141298E-4</v>
      </c>
    </row>
    <row r="2904" spans="1:48" x14ac:dyDescent="0.25">
      <c r="A2904" s="9">
        <v>2053</v>
      </c>
      <c r="B2904" s="7">
        <v>18</v>
      </c>
      <c r="C2904" s="7" t="s">
        <v>12416</v>
      </c>
      <c r="D2904" s="7" t="s">
        <v>12417</v>
      </c>
      <c r="E2904" s="7">
        <v>2016</v>
      </c>
      <c r="F2904" s="9" t="s">
        <v>1190</v>
      </c>
      <c r="G2904" s="7" t="s">
        <v>1077</v>
      </c>
      <c r="H2904" s="7" t="s">
        <v>12418</v>
      </c>
      <c r="I2904" s="7" t="s">
        <v>12419</v>
      </c>
      <c r="J2904" s="7">
        <v>621</v>
      </c>
      <c r="K2904" s="2">
        <v>43999.704398148147</v>
      </c>
      <c r="L2904" s="7"/>
      <c r="M2904" s="7"/>
      <c r="N2904" s="7"/>
      <c r="O2904" s="7"/>
      <c r="P2904" s="7"/>
      <c r="Q2904" s="7"/>
      <c r="R2904" s="7"/>
      <c r="S2904" s="7"/>
      <c r="T2904" s="7">
        <v>18</v>
      </c>
      <c r="U2904" s="1">
        <v>18354</v>
      </c>
      <c r="V2904" s="7">
        <v>18</v>
      </c>
      <c r="W2904" s="7">
        <v>1</v>
      </c>
      <c r="X2904" s="7">
        <v>4</v>
      </c>
      <c r="Y2904" t="s">
        <v>4739</v>
      </c>
      <c r="Z2904" t="e">
        <v>#N/A</v>
      </c>
      <c r="AA2904" t="s">
        <v>17735</v>
      </c>
      <c r="AB2904" s="7" t="s">
        <v>20860</v>
      </c>
      <c r="AC2904" s="16">
        <v>7.8874494647607196E-4</v>
      </c>
      <c r="AD2904" s="16">
        <v>7.8869936987757596E-4</v>
      </c>
      <c r="AE2904" s="16">
        <v>0.18118458986282299</v>
      </c>
      <c r="AF2904" s="16">
        <v>2.9885262250900199E-2</v>
      </c>
      <c r="AG2904" s="16">
        <v>7.8877486521378105E-4</v>
      </c>
      <c r="AH2904" s="16">
        <v>6.6113203763961695E-2</v>
      </c>
      <c r="AI2904" s="16">
        <v>7.8860530629754001E-4</v>
      </c>
      <c r="AJ2904" s="16">
        <v>7.8864890383556398E-4</v>
      </c>
      <c r="AK2904" s="16">
        <v>1.64779257029294E-2</v>
      </c>
      <c r="AL2904" s="16">
        <v>7.8867329284548705E-4</v>
      </c>
      <c r="AM2904" s="16">
        <v>7.8855024185031598E-4</v>
      </c>
      <c r="AN2904" s="16">
        <v>7.8862148802727396E-4</v>
      </c>
      <c r="AO2904" s="16">
        <v>5.2126105874776799E-2</v>
      </c>
      <c r="AP2904" s="16">
        <v>7.8866799594834404E-4</v>
      </c>
      <c r="AQ2904" s="16">
        <v>7.8867824049666502E-4</v>
      </c>
      <c r="AR2904" s="16">
        <v>1.28120733425021E-2</v>
      </c>
      <c r="AS2904" s="16">
        <v>8.8679911568760802E-3</v>
      </c>
      <c r="AT2904" s="16">
        <v>7.8871072037145495E-4</v>
      </c>
      <c r="AU2904" s="16">
        <v>0.62306874990463201</v>
      </c>
      <c r="AV2904" s="16">
        <v>7.8873697202652595E-4</v>
      </c>
    </row>
    <row r="2905" spans="1:48" x14ac:dyDescent="0.25">
      <c r="A2905" s="9">
        <v>2601</v>
      </c>
      <c r="B2905" s="9">
        <v>0</v>
      </c>
      <c r="C2905" s="9" t="s">
        <v>2265</v>
      </c>
      <c r="D2905" s="9" t="s">
        <v>2266</v>
      </c>
      <c r="E2905" s="9">
        <v>2019</v>
      </c>
      <c r="F2905" s="9" t="s">
        <v>2243</v>
      </c>
      <c r="G2905" s="9" t="s">
        <v>2242</v>
      </c>
      <c r="H2905" s="9" t="s">
        <v>2267</v>
      </c>
      <c r="I2905" s="9"/>
      <c r="J2905" s="9">
        <v>95</v>
      </c>
      <c r="K2905" s="10">
        <v>43998.7577662037</v>
      </c>
      <c r="L2905" s="9"/>
      <c r="M2905" s="9"/>
      <c r="N2905" s="9"/>
      <c r="O2905" s="9"/>
      <c r="P2905" s="9"/>
      <c r="Q2905" s="9"/>
      <c r="R2905" s="9"/>
      <c r="S2905" s="9"/>
      <c r="T2905" s="9">
        <v>0</v>
      </c>
      <c r="U2905" s="9" t="s">
        <v>100</v>
      </c>
      <c r="V2905" s="9">
        <v>0</v>
      </c>
      <c r="W2905" s="9">
        <v>3</v>
      </c>
      <c r="X2905" s="9">
        <v>1</v>
      </c>
      <c r="Y2905" s="9" t="s">
        <v>5788</v>
      </c>
      <c r="Z2905" t="s">
        <v>3635</v>
      </c>
      <c r="AA2905" s="7" t="s">
        <v>3635</v>
      </c>
      <c r="AB2905" s="7" t="s">
        <v>21408</v>
      </c>
      <c r="AC2905" s="16">
        <v>7.8826706157997196E-4</v>
      </c>
      <c r="AD2905" s="16">
        <v>7.8784319339319999E-4</v>
      </c>
      <c r="AE2905" s="16">
        <v>0.66322439908981301</v>
      </c>
      <c r="AF2905" s="16">
        <v>7.87836674135178E-4</v>
      </c>
      <c r="AG2905" s="16">
        <v>7.8779150499030904E-4</v>
      </c>
      <c r="AH2905" s="16">
        <v>7.8761344775557496E-4</v>
      </c>
      <c r="AI2905" s="16">
        <v>6.19164668023586E-2</v>
      </c>
      <c r="AJ2905" s="16">
        <v>7.8760623000562104E-4</v>
      </c>
      <c r="AK2905" s="16">
        <v>4.2069505900144501E-2</v>
      </c>
      <c r="AL2905" s="16">
        <v>0.16449372470378801</v>
      </c>
      <c r="AM2905" s="16">
        <v>7.8758306335657802E-4</v>
      </c>
      <c r="AN2905" s="16">
        <v>7.8783952631056298E-4</v>
      </c>
      <c r="AO2905" s="16">
        <v>7.8796403249725699E-4</v>
      </c>
      <c r="AP2905" s="16">
        <v>7.8774266876280297E-4</v>
      </c>
      <c r="AQ2905" s="16">
        <v>3.62584479153156E-2</v>
      </c>
      <c r="AR2905" s="16">
        <v>2.10085026919841E-2</v>
      </c>
      <c r="AS2905" s="16">
        <v>7.8767351806163701E-4</v>
      </c>
      <c r="AT2905" s="16">
        <v>7.8772113192826499E-4</v>
      </c>
      <c r="AU2905" s="16">
        <v>7.8775448491796797E-4</v>
      </c>
      <c r="AV2905" s="16">
        <v>7.8772747656330401E-4</v>
      </c>
    </row>
    <row r="2906" spans="1:48" x14ac:dyDescent="0.25">
      <c r="A2906" s="9">
        <v>464</v>
      </c>
      <c r="B2906" s="7">
        <v>689</v>
      </c>
      <c r="C2906" s="7" t="s">
        <v>1967</v>
      </c>
      <c r="D2906" s="7" t="s">
        <v>1968</v>
      </c>
      <c r="E2906" s="7">
        <v>2005</v>
      </c>
      <c r="F2906" s="9" t="s">
        <v>1190</v>
      </c>
      <c r="G2906" s="7" t="s">
        <v>1077</v>
      </c>
      <c r="H2906" s="7" t="s">
        <v>1969</v>
      </c>
      <c r="I2906" s="7" t="s">
        <v>1970</v>
      </c>
      <c r="J2906" s="7">
        <v>311</v>
      </c>
      <c r="K2906" s="2">
        <v>43999.704398148147</v>
      </c>
      <c r="L2906" s="7"/>
      <c r="M2906" s="7"/>
      <c r="N2906" s="7"/>
      <c r="O2906" s="7"/>
      <c r="P2906" s="7"/>
      <c r="Q2906" s="7"/>
      <c r="R2906" s="7"/>
      <c r="S2906" s="7"/>
      <c r="T2906" s="7">
        <v>689</v>
      </c>
      <c r="U2906" s="7" t="s">
        <v>1971</v>
      </c>
      <c r="V2906" s="7">
        <v>689</v>
      </c>
      <c r="W2906" s="7">
        <v>1</v>
      </c>
      <c r="X2906" s="7">
        <v>15</v>
      </c>
      <c r="Y2906" s="7" t="s">
        <v>11180</v>
      </c>
      <c r="Z2906" t="s">
        <v>3020</v>
      </c>
      <c r="AA2906" s="7" t="s">
        <v>3020</v>
      </c>
      <c r="AB2906" s="7" t="s">
        <v>19272</v>
      </c>
      <c r="AC2906" s="16">
        <v>7.8249373473227002E-4</v>
      </c>
      <c r="AD2906" s="16">
        <v>7.8253727406263297E-4</v>
      </c>
      <c r="AE2906" s="16">
        <v>0.172424390912055</v>
      </c>
      <c r="AF2906" s="16">
        <v>7.8255665721371705E-4</v>
      </c>
      <c r="AG2906" s="16">
        <v>7.8278494765981999E-4</v>
      </c>
      <c r="AH2906" s="16">
        <v>0.42556554079055697</v>
      </c>
      <c r="AI2906" s="16">
        <v>7.8252825187519095E-4</v>
      </c>
      <c r="AJ2906" s="16">
        <v>7.8265892807394201E-4</v>
      </c>
      <c r="AK2906" s="16">
        <v>7.8259559813886805E-4</v>
      </c>
      <c r="AL2906" s="16">
        <v>0.37498235702514598</v>
      </c>
      <c r="AM2906" s="16">
        <v>7.8243762254714901E-4</v>
      </c>
      <c r="AN2906" s="16">
        <v>7.8247784404084E-4</v>
      </c>
      <c r="AO2906" s="16">
        <v>7.8246416524052598E-4</v>
      </c>
      <c r="AP2906" s="16">
        <v>7.8251288505271001E-4</v>
      </c>
      <c r="AQ2906" s="16">
        <v>7.8268500510603103E-4</v>
      </c>
      <c r="AR2906" s="16">
        <v>7.8258244320750204E-4</v>
      </c>
      <c r="AS2906" s="16">
        <v>7.8252569073811098E-4</v>
      </c>
      <c r="AT2906" s="16">
        <v>1.4506584033370001E-2</v>
      </c>
      <c r="AU2906" s="16">
        <v>7.8270095400512197E-4</v>
      </c>
      <c r="AV2906" s="16">
        <v>7.8258925350382902E-4</v>
      </c>
    </row>
    <row r="2907" spans="1:48" x14ac:dyDescent="0.25">
      <c r="A2907" s="9">
        <v>2968</v>
      </c>
      <c r="B2907" s="7">
        <v>2</v>
      </c>
      <c r="C2907" s="7" t="s">
        <v>16381</v>
      </c>
      <c r="D2907" s="7" t="s">
        <v>16382</v>
      </c>
      <c r="E2907" s="7">
        <v>2020</v>
      </c>
      <c r="F2907" s="9" t="s">
        <v>2620</v>
      </c>
      <c r="G2907" s="7" t="s">
        <v>1077</v>
      </c>
      <c r="H2907" s="7" t="s">
        <v>16383</v>
      </c>
      <c r="I2907" s="7" t="s">
        <v>16384</v>
      </c>
      <c r="J2907" s="7">
        <v>372</v>
      </c>
      <c r="K2907" s="2">
        <v>43999.756851851853</v>
      </c>
      <c r="L2907" s="7"/>
      <c r="M2907" s="7"/>
      <c r="N2907" s="7"/>
      <c r="O2907" s="7"/>
      <c r="P2907" s="7"/>
      <c r="Q2907" s="7"/>
      <c r="R2907" s="7"/>
      <c r="S2907" s="7"/>
      <c r="T2907" s="7">
        <v>2</v>
      </c>
      <c r="U2907" s="7" t="s">
        <v>236</v>
      </c>
      <c r="V2907" s="7">
        <v>1</v>
      </c>
      <c r="W2907" s="7">
        <v>4</v>
      </c>
      <c r="X2907" s="7">
        <v>1</v>
      </c>
      <c r="Y2907" t="s">
        <v>16385</v>
      </c>
      <c r="Z2907" t="e">
        <v>#N/A</v>
      </c>
      <c r="AA2907" t="s">
        <v>18558</v>
      </c>
      <c r="AB2907" s="7" t="s">
        <v>21775</v>
      </c>
      <c r="AC2907" s="16">
        <v>7.8245357144623995E-4</v>
      </c>
      <c r="AD2907" s="16">
        <v>7.8243424650281603E-4</v>
      </c>
      <c r="AE2907" s="16">
        <v>0.11493020504713</v>
      </c>
      <c r="AF2907" s="16">
        <v>7.8245083568617702E-4</v>
      </c>
      <c r="AG2907" s="16">
        <v>7.8246038174256596E-4</v>
      </c>
      <c r="AH2907" s="16">
        <v>7.8240013681352095E-4</v>
      </c>
      <c r="AI2907" s="16">
        <v>0.71963620185851995</v>
      </c>
      <c r="AJ2907" s="16">
        <v>7.8244425822049303E-4</v>
      </c>
      <c r="AK2907" s="16">
        <v>7.82433955464512E-4</v>
      </c>
      <c r="AL2907" s="16">
        <v>1.45464045926928E-2</v>
      </c>
      <c r="AM2907" s="16">
        <v>7.8236201079562296E-4</v>
      </c>
      <c r="AN2907" s="16">
        <v>7.8244431642815395E-4</v>
      </c>
      <c r="AO2907" s="16">
        <v>7.8248931095003995E-4</v>
      </c>
      <c r="AP2907" s="16">
        <v>7.8239024151116599E-4</v>
      </c>
      <c r="AQ2907" s="16">
        <v>6.9010570645332295E-2</v>
      </c>
      <c r="AR2907" s="16">
        <v>2.63479817658662E-2</v>
      </c>
      <c r="AS2907" s="16">
        <v>7.8239978756755504E-4</v>
      </c>
      <c r="AT2907" s="16">
        <v>4.4574499130249003E-2</v>
      </c>
      <c r="AU2907" s="16">
        <v>7.8248669160529895E-4</v>
      </c>
      <c r="AV2907" s="16">
        <v>7.8249297803267804E-4</v>
      </c>
    </row>
    <row r="2908" spans="1:48" x14ac:dyDescent="0.25">
      <c r="A2908" s="9">
        <v>2496</v>
      </c>
      <c r="B2908" s="7">
        <v>41</v>
      </c>
      <c r="C2908" s="7" t="s">
        <v>2827</v>
      </c>
      <c r="D2908" s="7" t="s">
        <v>2828</v>
      </c>
      <c r="E2908" s="7">
        <v>2018</v>
      </c>
      <c r="F2908" s="9" t="s">
        <v>2620</v>
      </c>
      <c r="G2908" s="7" t="s">
        <v>1077</v>
      </c>
      <c r="H2908" s="7" t="s">
        <v>2829</v>
      </c>
      <c r="I2908" s="7" t="s">
        <v>2830</v>
      </c>
      <c r="J2908" s="7">
        <v>62</v>
      </c>
      <c r="K2908" s="2">
        <v>43999.756851851853</v>
      </c>
      <c r="L2908" s="7"/>
      <c r="M2908" s="7"/>
      <c r="N2908" s="7"/>
      <c r="O2908" s="7"/>
      <c r="P2908" s="7"/>
      <c r="Q2908" s="7"/>
      <c r="R2908" s="7"/>
      <c r="S2908" s="7"/>
      <c r="T2908" s="7">
        <v>41</v>
      </c>
      <c r="U2908" s="7" t="s">
        <v>1023</v>
      </c>
      <c r="V2908" s="7">
        <v>14</v>
      </c>
      <c r="W2908" s="7">
        <v>3</v>
      </c>
      <c r="X2908" s="7">
        <v>2</v>
      </c>
      <c r="Y2908" t="s">
        <v>15067</v>
      </c>
      <c r="Z2908" t="s">
        <v>3301</v>
      </c>
      <c r="AA2908" t="s">
        <v>3301</v>
      </c>
      <c r="AB2908" s="7" t="s">
        <v>21303</v>
      </c>
      <c r="AC2908" s="16">
        <v>7.7699357643723401E-4</v>
      </c>
      <c r="AD2908" s="16">
        <v>7.7723088907077898E-4</v>
      </c>
      <c r="AE2908" s="16">
        <v>8.67204070091247E-2</v>
      </c>
      <c r="AF2908" s="16">
        <v>0.37212082743644698</v>
      </c>
      <c r="AG2908" s="16">
        <v>1.3707529753446499E-2</v>
      </c>
      <c r="AH2908" s="16">
        <v>7.7705964213237101E-4</v>
      </c>
      <c r="AI2908" s="16">
        <v>7.7750044874846903E-4</v>
      </c>
      <c r="AJ2908" s="16">
        <v>7.7726045856252302E-4</v>
      </c>
      <c r="AK2908" s="16">
        <v>4.0093448013067197E-2</v>
      </c>
      <c r="AL2908" s="16">
        <v>7.7709089964628198E-4</v>
      </c>
      <c r="AM2908" s="16">
        <v>7.7695731306448503E-4</v>
      </c>
      <c r="AN2908" s="16">
        <v>7.7717809472233003E-4</v>
      </c>
      <c r="AO2908" s="16">
        <v>7.7708013122901299E-4</v>
      </c>
      <c r="AP2908" s="16">
        <v>9.2636533081531507E-3</v>
      </c>
      <c r="AQ2908" s="16">
        <v>8.6304031312465598E-2</v>
      </c>
      <c r="AR2908" s="16">
        <v>0.14900249242782501</v>
      </c>
      <c r="AS2908" s="16">
        <v>7.7703193528577599E-4</v>
      </c>
      <c r="AT2908" s="16">
        <v>0.233461469411849</v>
      </c>
      <c r="AU2908" s="16">
        <v>7.7741540735587402E-4</v>
      </c>
      <c r="AV2908" s="16">
        <v>7.7739870175719196E-4</v>
      </c>
    </row>
    <row r="2909" spans="1:48" x14ac:dyDescent="0.25">
      <c r="A2909" s="9">
        <v>1384</v>
      </c>
      <c r="B2909" s="7">
        <v>132</v>
      </c>
      <c r="C2909" s="7" t="s">
        <v>11700</v>
      </c>
      <c r="D2909" s="7" t="s">
        <v>11701</v>
      </c>
      <c r="E2909" s="7">
        <v>2012</v>
      </c>
      <c r="F2909" s="9" t="s">
        <v>1190</v>
      </c>
      <c r="G2909" s="7" t="s">
        <v>1077</v>
      </c>
      <c r="H2909" s="7" t="s">
        <v>11702</v>
      </c>
      <c r="I2909" s="7" t="s">
        <v>11703</v>
      </c>
      <c r="J2909" s="7">
        <v>434</v>
      </c>
      <c r="K2909" s="2">
        <v>43999.704398148147</v>
      </c>
      <c r="L2909" s="7"/>
      <c r="M2909" s="7"/>
      <c r="N2909" s="7"/>
      <c r="O2909" s="7"/>
      <c r="P2909" s="7"/>
      <c r="Q2909" s="7"/>
      <c r="R2909" s="7"/>
      <c r="S2909" s="7"/>
      <c r="T2909" s="7">
        <v>132</v>
      </c>
      <c r="U2909" s="7" t="s">
        <v>6679</v>
      </c>
      <c r="V2909" s="7">
        <v>44</v>
      </c>
      <c r="W2909" s="7">
        <v>3</v>
      </c>
      <c r="X2909" s="7">
        <v>8</v>
      </c>
      <c r="Y2909" t="s">
        <v>11704</v>
      </c>
      <c r="Z2909" t="e">
        <v>#N/A</v>
      </c>
      <c r="AA2909" s="7" t="s">
        <v>17604</v>
      </c>
      <c r="AB2909" s="7" t="s">
        <v>20191</v>
      </c>
      <c r="AC2909" s="16">
        <v>7.7639578375965303E-4</v>
      </c>
      <c r="AD2909" s="16">
        <v>7.7639357186853799E-4</v>
      </c>
      <c r="AE2909" s="16">
        <v>7.7655486529692997E-4</v>
      </c>
      <c r="AF2909" s="16">
        <v>7.7651138417422696E-4</v>
      </c>
      <c r="AG2909" s="16">
        <v>7.7655276982113697E-4</v>
      </c>
      <c r="AH2909" s="16">
        <v>7.7650486491620497E-4</v>
      </c>
      <c r="AI2909" s="16">
        <v>0.203156977891922</v>
      </c>
      <c r="AJ2909" s="16">
        <v>7.76370696257799E-4</v>
      </c>
      <c r="AK2909" s="16">
        <v>3.0099319294095001E-2</v>
      </c>
      <c r="AL2909" s="16">
        <v>7.7661807881668199E-4</v>
      </c>
      <c r="AM2909" s="16">
        <v>7.7636050991714001E-4</v>
      </c>
      <c r="AN2909" s="16">
        <v>7.7657186193391605E-4</v>
      </c>
      <c r="AO2909" s="16">
        <v>7.7650911407545198E-4</v>
      </c>
      <c r="AP2909" s="16">
        <v>7.7642389805987401E-4</v>
      </c>
      <c r="AQ2909" s="16">
        <v>2.1147144958376801E-2</v>
      </c>
      <c r="AR2909" s="16">
        <v>7.7655125642195301E-4</v>
      </c>
      <c r="AS2909" s="16">
        <v>2.4181686341762501E-2</v>
      </c>
      <c r="AT2909" s="16">
        <v>0.58077043294906605</v>
      </c>
      <c r="AU2909" s="16">
        <v>0.12977345287799799</v>
      </c>
      <c r="AV2909" s="16">
        <v>7.7658012742176598E-4</v>
      </c>
    </row>
    <row r="2910" spans="1:48" x14ac:dyDescent="0.25">
      <c r="A2910" s="9">
        <v>923</v>
      </c>
      <c r="B2910" s="9">
        <v>150</v>
      </c>
      <c r="C2910" s="9" t="s">
        <v>7770</v>
      </c>
      <c r="D2910" s="9" t="s">
        <v>7771</v>
      </c>
      <c r="E2910" s="9">
        <v>2009</v>
      </c>
      <c r="F2910" s="9" t="s">
        <v>2158</v>
      </c>
      <c r="G2910" s="9" t="s">
        <v>476</v>
      </c>
      <c r="H2910" s="9" t="s">
        <v>7772</v>
      </c>
      <c r="I2910" s="9" t="s">
        <v>7773</v>
      </c>
      <c r="J2910" s="9">
        <v>17</v>
      </c>
      <c r="K2910" s="10">
        <v>43998.785694444443</v>
      </c>
      <c r="L2910" s="9"/>
      <c r="M2910" s="9"/>
      <c r="N2910" s="9"/>
      <c r="O2910" s="9"/>
      <c r="P2910" s="9"/>
      <c r="Q2910" s="9"/>
      <c r="R2910" s="9"/>
      <c r="S2910" s="9"/>
      <c r="T2910" s="9">
        <v>150</v>
      </c>
      <c r="U2910" s="9" t="s">
        <v>7774</v>
      </c>
      <c r="V2910" s="9">
        <v>75</v>
      </c>
      <c r="W2910" s="9">
        <v>2</v>
      </c>
      <c r="X2910" s="9">
        <v>11</v>
      </c>
      <c r="Y2910" s="9" t="s">
        <v>7775</v>
      </c>
      <c r="Z2910" t="e">
        <v>#N/A</v>
      </c>
      <c r="AA2910" s="7" t="s">
        <v>16937</v>
      </c>
      <c r="AB2910" s="7" t="s">
        <v>19731</v>
      </c>
      <c r="AC2910" s="16">
        <v>6.4400106668472207E-2</v>
      </c>
      <c r="AD2910" s="16">
        <v>7.7631673775613297E-4</v>
      </c>
      <c r="AE2910" s="16">
        <v>0.274801045656204</v>
      </c>
      <c r="AF2910" s="16">
        <v>0.34869071841239901</v>
      </c>
      <c r="AG2910" s="16">
        <v>7.7640236122533603E-4</v>
      </c>
      <c r="AH2910" s="16">
        <v>7.76475702878087E-4</v>
      </c>
      <c r="AI2910" s="16">
        <v>7.7640684321522702E-4</v>
      </c>
      <c r="AJ2910" s="16">
        <v>7.7626405982300596E-4</v>
      </c>
      <c r="AK2910" s="16">
        <v>7.7640777453780098E-4</v>
      </c>
      <c r="AL2910" s="16">
        <v>7.0301622152328394E-2</v>
      </c>
      <c r="AM2910" s="16">
        <v>7.7625160338357004E-4</v>
      </c>
      <c r="AN2910" s="16">
        <v>7.7628664439543995E-4</v>
      </c>
      <c r="AO2910" s="16">
        <v>1.1483501642942401E-2</v>
      </c>
      <c r="AP2910" s="16">
        <v>7.7636737842112704E-4</v>
      </c>
      <c r="AQ2910" s="16">
        <v>0.219453886151313</v>
      </c>
      <c r="AR2910" s="16">
        <v>7.7647721627727097E-4</v>
      </c>
      <c r="AS2910" s="16">
        <v>7.7626627171412099E-4</v>
      </c>
      <c r="AT2910" s="16">
        <v>7.7638262882828702E-4</v>
      </c>
      <c r="AU2910" s="16">
        <v>7.7643274562433297E-4</v>
      </c>
      <c r="AV2910" s="16">
        <v>7.76332570239901E-4</v>
      </c>
    </row>
    <row r="2911" spans="1:48" x14ac:dyDescent="0.25">
      <c r="A2911" s="9">
        <v>2292</v>
      </c>
      <c r="B2911" s="7">
        <v>35</v>
      </c>
      <c r="C2911" s="7" t="s">
        <v>3884</v>
      </c>
      <c r="D2911" s="7" t="s">
        <v>3885</v>
      </c>
      <c r="E2911" s="7">
        <v>2017</v>
      </c>
      <c r="F2911" s="9" t="s">
        <v>2620</v>
      </c>
      <c r="G2911" s="7" t="s">
        <v>1077</v>
      </c>
      <c r="H2911" s="7" t="s">
        <v>3886</v>
      </c>
      <c r="I2911" s="7" t="s">
        <v>3887</v>
      </c>
      <c r="J2911" s="7">
        <v>31</v>
      </c>
      <c r="K2911" s="2">
        <v>43999.756851851853</v>
      </c>
      <c r="L2911" s="7" t="s">
        <v>792</v>
      </c>
      <c r="M2911" s="7"/>
      <c r="N2911" s="7"/>
      <c r="O2911" s="7"/>
      <c r="P2911" s="7"/>
      <c r="Q2911" s="7"/>
      <c r="R2911" s="7"/>
      <c r="S2911" s="7"/>
      <c r="T2911" s="7">
        <v>35</v>
      </c>
      <c r="U2911" s="1">
        <v>24777</v>
      </c>
      <c r="V2911" s="7">
        <v>18</v>
      </c>
      <c r="W2911" s="7">
        <v>2</v>
      </c>
      <c r="X2911" s="7">
        <v>3</v>
      </c>
      <c r="Y2911" s="7" t="s">
        <v>14952</v>
      </c>
      <c r="Z2911" t="s">
        <v>3888</v>
      </c>
      <c r="AA2911" s="7" t="s">
        <v>3888</v>
      </c>
      <c r="AB2911" s="7" t="s">
        <v>21099</v>
      </c>
      <c r="AC2911" s="16">
        <v>7.7618984505534096E-4</v>
      </c>
      <c r="AD2911" s="16">
        <v>2.7841592207550999E-2</v>
      </c>
      <c r="AE2911" s="16">
        <v>0.80819642543792702</v>
      </c>
      <c r="AF2911" s="16">
        <v>2.5585601106286E-2</v>
      </c>
      <c r="AG2911" s="16">
        <v>7.7626132406294302E-4</v>
      </c>
      <c r="AH2911" s="16">
        <v>1.6453698277473401E-2</v>
      </c>
      <c r="AI2911" s="16">
        <v>7.7628815779462402E-4</v>
      </c>
      <c r="AJ2911" s="16">
        <v>7.7615177724510399E-4</v>
      </c>
      <c r="AK2911" s="16">
        <v>7.7632244210690195E-4</v>
      </c>
      <c r="AL2911" s="16">
        <v>3.9670836180448497E-2</v>
      </c>
      <c r="AM2911" s="16">
        <v>7.7613571193069198E-4</v>
      </c>
      <c r="AN2911" s="16">
        <v>1.65219865739345E-2</v>
      </c>
      <c r="AO2911" s="16">
        <v>8.0509390681982006E-3</v>
      </c>
      <c r="AP2911" s="16">
        <v>2.1736800670623699E-2</v>
      </c>
      <c r="AQ2911" s="16">
        <v>7.7629188308492303E-4</v>
      </c>
      <c r="AR2911" s="16">
        <v>7.7633472392335502E-4</v>
      </c>
      <c r="AS2911" s="16">
        <v>7.7616499038413102E-4</v>
      </c>
      <c r="AT2911" s="16">
        <v>2.7403282001614501E-2</v>
      </c>
      <c r="AU2911" s="16">
        <v>7.7642098767682899E-4</v>
      </c>
      <c r="AV2911" s="16">
        <v>7.7626097481697798E-4</v>
      </c>
    </row>
    <row r="2912" spans="1:48" x14ac:dyDescent="0.25">
      <c r="A2912" s="9">
        <v>38</v>
      </c>
      <c r="B2912" s="7">
        <v>317</v>
      </c>
      <c r="C2912" s="7" t="s">
        <v>1880</v>
      </c>
      <c r="D2912" s="7" t="s">
        <v>1881</v>
      </c>
      <c r="E2912" s="7">
        <v>2000</v>
      </c>
      <c r="F2912" s="9" t="s">
        <v>1190</v>
      </c>
      <c r="G2912" s="7" t="s">
        <v>1077</v>
      </c>
      <c r="H2912" s="7" t="s">
        <v>1882</v>
      </c>
      <c r="I2912" s="7" t="s">
        <v>1883</v>
      </c>
      <c r="J2912" s="7">
        <v>142</v>
      </c>
      <c r="K2912" s="2">
        <v>43999.704398148147</v>
      </c>
      <c r="L2912" s="7"/>
      <c r="M2912" s="7"/>
      <c r="N2912" s="7"/>
      <c r="O2912" s="7"/>
      <c r="P2912" s="7"/>
      <c r="Q2912" s="7"/>
      <c r="R2912" s="7"/>
      <c r="S2912" s="7"/>
      <c r="T2912" s="7">
        <v>317</v>
      </c>
      <c r="U2912" s="7" t="s">
        <v>1884</v>
      </c>
      <c r="V2912" s="7">
        <v>317</v>
      </c>
      <c r="W2912" s="7">
        <v>1</v>
      </c>
      <c r="X2912" s="7">
        <v>20</v>
      </c>
      <c r="Y2912" s="7" t="s">
        <v>10449</v>
      </c>
      <c r="Z2912" t="s">
        <v>3062</v>
      </c>
      <c r="AA2912" t="s">
        <v>3062</v>
      </c>
      <c r="AB2912" s="7" t="s">
        <v>18846</v>
      </c>
      <c r="AC2912" s="16">
        <v>7.7575526665896101E-4</v>
      </c>
      <c r="AD2912" s="16">
        <v>7.7589723514392896E-4</v>
      </c>
      <c r="AE2912" s="16">
        <v>7.7594822505488905E-4</v>
      </c>
      <c r="AF2912" s="16">
        <v>7.7597377821802995E-4</v>
      </c>
      <c r="AG2912" s="16">
        <v>7.7591347508132404E-4</v>
      </c>
      <c r="AH2912" s="16">
        <v>7.7589228749275197E-4</v>
      </c>
      <c r="AI2912" s="16">
        <v>7.7605078695341901E-4</v>
      </c>
      <c r="AJ2912" s="16">
        <v>7.7578303171321695E-4</v>
      </c>
      <c r="AK2912" s="16">
        <v>7.7584822429344004E-4</v>
      </c>
      <c r="AL2912" s="16">
        <v>7.7591778244823196E-4</v>
      </c>
      <c r="AM2912" s="16">
        <v>7.7576021431013898E-4</v>
      </c>
      <c r="AN2912" s="16">
        <v>7.7580974902957602E-4</v>
      </c>
      <c r="AO2912" s="16">
        <v>7.7592657180503E-4</v>
      </c>
      <c r="AP2912" s="16">
        <v>7.7586743282154202E-4</v>
      </c>
      <c r="AQ2912" s="16">
        <v>0.93396180868148804</v>
      </c>
      <c r="AR2912" s="16">
        <v>7.7583896927535501E-4</v>
      </c>
      <c r="AS2912" s="16">
        <v>7.75917083956301E-4</v>
      </c>
      <c r="AT2912" s="16">
        <v>5.2072234451770699E-2</v>
      </c>
      <c r="AU2912" s="16">
        <v>7.7598885400220698E-4</v>
      </c>
      <c r="AV2912" s="16">
        <v>7.7591231092810598E-4</v>
      </c>
    </row>
    <row r="2913" spans="1:48" x14ac:dyDescent="0.25">
      <c r="A2913" s="9">
        <v>983</v>
      </c>
      <c r="B2913" s="7">
        <v>168</v>
      </c>
      <c r="C2913" s="7" t="s">
        <v>1504</v>
      </c>
      <c r="D2913" s="7" t="s">
        <v>1505</v>
      </c>
      <c r="E2913" s="7">
        <v>2009</v>
      </c>
      <c r="F2913" s="9" t="s">
        <v>1190</v>
      </c>
      <c r="G2913" s="7" t="s">
        <v>1077</v>
      </c>
      <c r="H2913" s="7" t="s">
        <v>1506</v>
      </c>
      <c r="I2913" s="7" t="s">
        <v>1507</v>
      </c>
      <c r="J2913" s="7">
        <v>697</v>
      </c>
      <c r="K2913" s="2">
        <v>43999.704398148147</v>
      </c>
      <c r="L2913" s="7"/>
      <c r="M2913" s="7"/>
      <c r="N2913" s="7"/>
      <c r="O2913" s="7"/>
      <c r="P2913" s="7"/>
      <c r="Q2913" s="7"/>
      <c r="R2913" s="7"/>
      <c r="S2913" s="7"/>
      <c r="T2913" s="7">
        <v>168</v>
      </c>
      <c r="U2913" s="7" t="s">
        <v>1508</v>
      </c>
      <c r="V2913" s="7">
        <v>168</v>
      </c>
      <c r="W2913" s="7">
        <v>1</v>
      </c>
      <c r="X2913" s="7">
        <v>11</v>
      </c>
      <c r="Y2913" t="s">
        <v>12717</v>
      </c>
      <c r="Z2913" t="s">
        <v>3111</v>
      </c>
      <c r="AA2913" s="7" t="s">
        <v>3111</v>
      </c>
      <c r="AB2913" s="7" t="s">
        <v>19791</v>
      </c>
      <c r="AC2913" s="16">
        <v>7.70428858231753E-4</v>
      </c>
      <c r="AD2913" s="16">
        <v>3.20297591388225E-2</v>
      </c>
      <c r="AE2913" s="16">
        <v>0.14944273233413599</v>
      </c>
      <c r="AF2913" s="16">
        <v>7.7055598376318802E-4</v>
      </c>
      <c r="AG2913" s="16">
        <v>7.7048165258020098E-4</v>
      </c>
      <c r="AH2913" s="16">
        <v>7.7050848631188198E-4</v>
      </c>
      <c r="AI2913" s="16">
        <v>0.55167621374130205</v>
      </c>
      <c r="AJ2913" s="16">
        <v>7.7038735616952105E-4</v>
      </c>
      <c r="AK2913" s="16">
        <v>7.7046151272952502E-4</v>
      </c>
      <c r="AL2913" s="16">
        <v>7.7060592593625101E-4</v>
      </c>
      <c r="AM2913" s="16">
        <v>7.7038322342559695E-4</v>
      </c>
      <c r="AN2913" s="16">
        <v>7.7047030208632296E-4</v>
      </c>
      <c r="AO2913" s="16">
        <v>7.70458311308175E-4</v>
      </c>
      <c r="AP2913" s="16">
        <v>7.7053270069882198E-4</v>
      </c>
      <c r="AQ2913" s="16">
        <v>4.3431762605905498E-2</v>
      </c>
      <c r="AR2913" s="16">
        <v>2.06948053091764E-2</v>
      </c>
      <c r="AS2913" s="16">
        <v>7.7045441139489401E-4</v>
      </c>
      <c r="AT2913" s="16">
        <v>0.19193793833255701</v>
      </c>
      <c r="AU2913" s="16">
        <v>7.7044661156833096E-4</v>
      </c>
      <c r="AV2913" s="16">
        <v>7.7058310853317304E-4</v>
      </c>
    </row>
    <row r="2914" spans="1:48" x14ac:dyDescent="0.25">
      <c r="A2914" s="9">
        <v>1780</v>
      </c>
      <c r="B2914" s="9">
        <v>193</v>
      </c>
      <c r="C2914" s="9" t="s">
        <v>7814</v>
      </c>
      <c r="D2914" s="9" t="s">
        <v>7815</v>
      </c>
      <c r="E2914" s="9">
        <v>2015</v>
      </c>
      <c r="F2914" s="9" t="s">
        <v>2158</v>
      </c>
      <c r="G2914" s="9" t="s">
        <v>476</v>
      </c>
      <c r="H2914" s="9" t="s">
        <v>7816</v>
      </c>
      <c r="I2914" s="9" t="s">
        <v>7817</v>
      </c>
      <c r="J2914" s="9">
        <v>25</v>
      </c>
      <c r="K2914" s="10">
        <v>43998.785694444443</v>
      </c>
      <c r="L2914" s="9"/>
      <c r="M2914" s="9"/>
      <c r="N2914" s="9"/>
      <c r="O2914" s="9"/>
      <c r="P2914" s="9"/>
      <c r="Q2914" s="9"/>
      <c r="R2914" s="9"/>
      <c r="S2914" s="9"/>
      <c r="T2914" s="9">
        <v>193</v>
      </c>
      <c r="U2914" s="9" t="s">
        <v>7818</v>
      </c>
      <c r="V2914" s="9">
        <v>48</v>
      </c>
      <c r="W2914" s="9">
        <v>4</v>
      </c>
      <c r="X2914" s="9">
        <v>5</v>
      </c>
      <c r="Y2914" s="9" t="s">
        <v>7819</v>
      </c>
      <c r="Z2914" t="e">
        <v>#N/A</v>
      </c>
      <c r="AA2914" s="7" t="s">
        <v>16945</v>
      </c>
      <c r="AB2914" s="7" t="s">
        <v>20587</v>
      </c>
      <c r="AC2914" s="16">
        <v>7.7041453914716796E-4</v>
      </c>
      <c r="AD2914" s="16">
        <v>7.7039300231262998E-4</v>
      </c>
      <c r="AE2914" s="16">
        <v>0.77386224269866899</v>
      </c>
      <c r="AF2914" s="16">
        <v>7.7051366679370403E-4</v>
      </c>
      <c r="AG2914" s="16">
        <v>7.7050470281392303E-4</v>
      </c>
      <c r="AH2914" s="16">
        <v>7.7045039506629099E-4</v>
      </c>
      <c r="AI2914" s="16">
        <v>4.8266038298606803E-2</v>
      </c>
      <c r="AJ2914" s="16">
        <v>7.7036157017573703E-4</v>
      </c>
      <c r="AK2914" s="16">
        <v>7.7042973134666605E-4</v>
      </c>
      <c r="AL2914" s="16">
        <v>0.16477388143539401</v>
      </c>
      <c r="AM2914" s="16">
        <v>7.7035278081893899E-4</v>
      </c>
      <c r="AN2914" s="16">
        <v>7.7041797339916197E-4</v>
      </c>
      <c r="AO2914" s="16">
        <v>7.7042606426402905E-4</v>
      </c>
      <c r="AP2914" s="16">
        <v>7.7053991844877601E-4</v>
      </c>
      <c r="AQ2914" s="16">
        <v>7.7054946450516495E-4</v>
      </c>
      <c r="AR2914" s="16">
        <v>7.7049899846315297E-4</v>
      </c>
      <c r="AS2914" s="16">
        <v>7.7050732215866403E-4</v>
      </c>
      <c r="AT2914" s="16">
        <v>7.7043537748977499E-4</v>
      </c>
      <c r="AU2914" s="16">
        <v>7.7055970905348604E-4</v>
      </c>
      <c r="AV2914" s="16">
        <v>7.70479382481426E-4</v>
      </c>
    </row>
    <row r="2915" spans="1:48" x14ac:dyDescent="0.25">
      <c r="A2915" s="9">
        <v>662</v>
      </c>
      <c r="B2915" s="9">
        <v>72</v>
      </c>
      <c r="C2915" s="9" t="s">
        <v>237</v>
      </c>
      <c r="D2915" s="9" t="s">
        <v>238</v>
      </c>
      <c r="E2915" s="9">
        <v>2007</v>
      </c>
      <c r="F2915" s="9" t="s">
        <v>174</v>
      </c>
      <c r="G2915" s="9" t="s">
        <v>175</v>
      </c>
      <c r="H2915" s="9" t="s">
        <v>239</v>
      </c>
      <c r="I2915" s="9" t="s">
        <v>240</v>
      </c>
      <c r="J2915" s="9">
        <v>113</v>
      </c>
      <c r="K2915" s="10">
        <v>43999.469907407409</v>
      </c>
      <c r="L2915" s="9"/>
      <c r="M2915" s="9"/>
      <c r="N2915" s="9"/>
      <c r="O2915" s="9"/>
      <c r="P2915" s="9"/>
      <c r="Q2915" s="9"/>
      <c r="R2915" s="9"/>
      <c r="S2915" s="9"/>
      <c r="T2915" s="9">
        <v>72</v>
      </c>
      <c r="U2915" s="11">
        <v>19845</v>
      </c>
      <c r="V2915" s="9">
        <v>24</v>
      </c>
      <c r="W2915" s="9">
        <v>3</v>
      </c>
      <c r="X2915" s="9">
        <v>13</v>
      </c>
      <c r="Y2915" s="9" t="s">
        <v>8694</v>
      </c>
      <c r="Z2915" t="s">
        <v>3221</v>
      </c>
      <c r="AA2915" s="7" t="s">
        <v>3221</v>
      </c>
      <c r="AB2915" s="7" t="s">
        <v>19470</v>
      </c>
      <c r="AC2915" s="16">
        <v>7.7033095294609601E-4</v>
      </c>
      <c r="AD2915" s="16">
        <v>8.5782259702682495E-2</v>
      </c>
      <c r="AE2915" s="16">
        <v>6.7942678928375203E-2</v>
      </c>
      <c r="AF2915" s="16">
        <v>0.182547122240066</v>
      </c>
      <c r="AG2915" s="16">
        <v>3.7002317607402802E-2</v>
      </c>
      <c r="AH2915" s="16">
        <v>7.7046733349561605E-4</v>
      </c>
      <c r="AI2915" s="16">
        <v>0.17976643145084301</v>
      </c>
      <c r="AJ2915" s="16">
        <v>7.7028572559356603E-4</v>
      </c>
      <c r="AK2915" s="16">
        <v>7.7044469071552103E-4</v>
      </c>
      <c r="AL2915" s="16">
        <v>7.7041884651407599E-4</v>
      </c>
      <c r="AM2915" s="16">
        <v>7.7053264249116096E-4</v>
      </c>
      <c r="AN2915" s="16">
        <v>7.7043974306434295E-4</v>
      </c>
      <c r="AO2915" s="16">
        <v>6.0488771647214799E-2</v>
      </c>
      <c r="AP2915" s="16">
        <v>7.7034207060933102E-4</v>
      </c>
      <c r="AQ2915" s="16">
        <v>7.7045330544933601E-4</v>
      </c>
      <c r="AR2915" s="16">
        <v>5.5368337780237198E-2</v>
      </c>
      <c r="AS2915" s="16">
        <v>7.7040930045768597E-4</v>
      </c>
      <c r="AT2915" s="16">
        <v>7.7046884689480001E-4</v>
      </c>
      <c r="AU2915" s="16">
        <v>7.70398590248078E-4</v>
      </c>
      <c r="AV2915" s="16">
        <v>0.32185712456703103</v>
      </c>
    </row>
    <row r="2916" spans="1:48" x14ac:dyDescent="0.25">
      <c r="A2916" s="9">
        <v>2310</v>
      </c>
      <c r="B2916" s="7">
        <v>41</v>
      </c>
      <c r="C2916" s="7" t="s">
        <v>15431</v>
      </c>
      <c r="D2916" s="7" t="s">
        <v>15432</v>
      </c>
      <c r="E2916" s="7">
        <v>2017</v>
      </c>
      <c r="F2916" s="9" t="s">
        <v>2620</v>
      </c>
      <c r="G2916" s="7" t="s">
        <v>1077</v>
      </c>
      <c r="H2916" s="7" t="s">
        <v>15433</v>
      </c>
      <c r="I2916" s="7" t="s">
        <v>15434</v>
      </c>
      <c r="J2916" s="7">
        <v>145</v>
      </c>
      <c r="K2916" s="2">
        <v>43999.756851851853</v>
      </c>
      <c r="L2916" s="7"/>
      <c r="M2916" s="7"/>
      <c r="N2916" s="7"/>
      <c r="O2916" s="7"/>
      <c r="P2916" s="7"/>
      <c r="Q2916" s="7"/>
      <c r="R2916" s="7"/>
      <c r="S2916" s="7"/>
      <c r="T2916" s="7">
        <v>41</v>
      </c>
      <c r="U2916" s="7" t="s">
        <v>12062</v>
      </c>
      <c r="V2916" s="7">
        <v>21</v>
      </c>
      <c r="W2916" s="7">
        <v>2</v>
      </c>
      <c r="X2916" s="7">
        <v>3</v>
      </c>
      <c r="Y2916" t="s">
        <v>15435</v>
      </c>
      <c r="Z2916" t="e">
        <v>#N/A</v>
      </c>
      <c r="AA2916" s="7" t="s">
        <v>18364</v>
      </c>
      <c r="AB2916" s="7" t="s">
        <v>21117</v>
      </c>
      <c r="AC2916" s="16">
        <v>7.6999404700472897E-4</v>
      </c>
      <c r="AD2916" s="16">
        <v>7.6999439625069499E-4</v>
      </c>
      <c r="AE2916" s="16">
        <v>0.334353327751159</v>
      </c>
      <c r="AF2916" s="16">
        <v>7.7013904228806496E-4</v>
      </c>
      <c r="AG2916" s="16">
        <v>7.1751475334167397E-2</v>
      </c>
      <c r="AH2916" s="16">
        <v>7.7019294258206996E-4</v>
      </c>
      <c r="AI2916" s="16">
        <v>7.7012373367324396E-4</v>
      </c>
      <c r="AJ2916" s="16">
        <v>7.7003065962344397E-4</v>
      </c>
      <c r="AK2916" s="16">
        <v>7.7015464194118901E-4</v>
      </c>
      <c r="AL2916" s="16">
        <v>4.1864171624183599E-2</v>
      </c>
      <c r="AM2916" s="16">
        <v>7.6996820280328295E-4</v>
      </c>
      <c r="AN2916" s="16">
        <v>7.6999049633741303E-4</v>
      </c>
      <c r="AO2916" s="16">
        <v>1.0314325802028099E-2</v>
      </c>
      <c r="AP2916" s="16">
        <v>7.70019949413836E-4</v>
      </c>
      <c r="AQ2916" s="16">
        <v>7.7022443292662501E-4</v>
      </c>
      <c r="AR2916" s="16">
        <v>0.22996620833873699</v>
      </c>
      <c r="AS2916" s="16">
        <v>7.7003380283713297E-4</v>
      </c>
      <c r="AT2916" s="16">
        <v>0.28327739238739003</v>
      </c>
      <c r="AU2916" s="16">
        <v>1.8461959436535801E-2</v>
      </c>
      <c r="AV2916" s="16">
        <v>7.7028619125485399E-4</v>
      </c>
    </row>
    <row r="2917" spans="1:48" x14ac:dyDescent="0.25">
      <c r="A2917" s="9">
        <v>498</v>
      </c>
      <c r="B2917" s="7">
        <v>27</v>
      </c>
      <c r="C2917" s="7" t="s">
        <v>15651</v>
      </c>
      <c r="D2917" s="7" t="s">
        <v>15652</v>
      </c>
      <c r="E2917" s="7">
        <v>2005</v>
      </c>
      <c r="F2917" s="9" t="s">
        <v>2620</v>
      </c>
      <c r="G2917" s="7" t="s">
        <v>1077</v>
      </c>
      <c r="H2917" s="7" t="s">
        <v>15653</v>
      </c>
      <c r="I2917" s="7" t="s">
        <v>15654</v>
      </c>
      <c r="J2917" s="7">
        <v>196</v>
      </c>
      <c r="K2917" s="2">
        <v>43999.756851851853</v>
      </c>
      <c r="L2917" s="7"/>
      <c r="M2917" s="7"/>
      <c r="N2917" s="7"/>
      <c r="O2917" s="7"/>
      <c r="P2917" s="7"/>
      <c r="Q2917" s="7"/>
      <c r="R2917" s="7"/>
      <c r="S2917" s="7"/>
      <c r="T2917" s="7">
        <v>27</v>
      </c>
      <c r="U2917" s="1">
        <v>29221</v>
      </c>
      <c r="V2917" s="7">
        <v>14</v>
      </c>
      <c r="W2917" s="7">
        <v>2</v>
      </c>
      <c r="X2917" s="7">
        <v>15</v>
      </c>
      <c r="Y2917" t="s">
        <v>15655</v>
      </c>
      <c r="Z2917" t="e">
        <v>#N/A</v>
      </c>
      <c r="AA2917" s="7" t="s">
        <v>18408</v>
      </c>
      <c r="AB2917" s="7" t="s">
        <v>19306</v>
      </c>
      <c r="AC2917" s="16">
        <v>7.6996092684566899E-4</v>
      </c>
      <c r="AD2917" s="16">
        <v>4.6057399362325599E-2</v>
      </c>
      <c r="AE2917" s="16">
        <v>7.7011040411889499E-4</v>
      </c>
      <c r="AF2917" s="16">
        <v>7.7013298869132996E-4</v>
      </c>
      <c r="AG2917" s="16">
        <v>7.7021453762426896E-4</v>
      </c>
      <c r="AH2917" s="16">
        <v>5.8785744011402102E-2</v>
      </c>
      <c r="AI2917" s="16">
        <v>7.7004748163744796E-4</v>
      </c>
      <c r="AJ2917" s="16">
        <v>7.6997099677100702E-4</v>
      </c>
      <c r="AK2917" s="16">
        <v>7.7004858758300499E-4</v>
      </c>
      <c r="AL2917" s="16">
        <v>0.15263895690441101</v>
      </c>
      <c r="AM2917" s="16">
        <v>7.6995155541226203E-4</v>
      </c>
      <c r="AN2917" s="16">
        <v>7.6999858720228E-4</v>
      </c>
      <c r="AO2917" s="16">
        <v>7.7001727186143398E-4</v>
      </c>
      <c r="AP2917" s="16">
        <v>7.7002710895612803E-4</v>
      </c>
      <c r="AQ2917" s="16">
        <v>7.7007210347801404E-4</v>
      </c>
      <c r="AR2917" s="16">
        <v>7.7040126780048002E-4</v>
      </c>
      <c r="AS2917" s="16">
        <v>7.7002705074846701E-4</v>
      </c>
      <c r="AT2917" s="16">
        <v>7.7009072992950602E-4</v>
      </c>
      <c r="AU2917" s="16">
        <v>0.73019671440124501</v>
      </c>
      <c r="AV2917" s="16">
        <v>7.7007128857076103E-4</v>
      </c>
    </row>
    <row r="2918" spans="1:48" x14ac:dyDescent="0.25">
      <c r="A2918" s="9">
        <v>2638</v>
      </c>
      <c r="B2918" s="9">
        <v>2</v>
      </c>
      <c r="C2918" s="9" t="s">
        <v>8125</v>
      </c>
      <c r="D2918" s="9" t="s">
        <v>8126</v>
      </c>
      <c r="E2918" s="9">
        <v>2019</v>
      </c>
      <c r="F2918" s="9" t="s">
        <v>2158</v>
      </c>
      <c r="G2918" s="9" t="s">
        <v>476</v>
      </c>
      <c r="H2918" s="9" t="s">
        <v>8127</v>
      </c>
      <c r="I2918" s="9" t="s">
        <v>8128</v>
      </c>
      <c r="J2918" s="9">
        <v>99</v>
      </c>
      <c r="K2918" s="10">
        <v>43998.785694444443</v>
      </c>
      <c r="L2918" s="9"/>
      <c r="M2918" s="9"/>
      <c r="N2918" s="9"/>
      <c r="O2918" s="9"/>
      <c r="P2918" s="9"/>
      <c r="Q2918" s="9"/>
      <c r="R2918" s="9"/>
      <c r="S2918" s="9"/>
      <c r="T2918" s="9">
        <v>2</v>
      </c>
      <c r="U2918" s="9" t="s">
        <v>236</v>
      </c>
      <c r="V2918" s="9">
        <v>1</v>
      </c>
      <c r="W2918" s="9">
        <v>3</v>
      </c>
      <c r="X2918" s="9">
        <v>1</v>
      </c>
      <c r="Y2918" s="9" t="s">
        <v>8129</v>
      </c>
      <c r="Z2918" t="e">
        <v>#N/A</v>
      </c>
      <c r="AA2918" s="7" t="s">
        <v>17003</v>
      </c>
      <c r="AB2918" s="7" t="s">
        <v>21445</v>
      </c>
      <c r="AC2918" s="16">
        <v>7.6421111589297598E-4</v>
      </c>
      <c r="AD2918" s="16">
        <v>7.6413969509303505E-4</v>
      </c>
      <c r="AE2918" s="16">
        <v>0.38536891341209401</v>
      </c>
      <c r="AF2918" s="16">
        <v>0.467451572418212</v>
      </c>
      <c r="AG2918" s="16">
        <v>7.64169089961797E-4</v>
      </c>
      <c r="AH2918" s="16">
        <v>1.42309106886386E-2</v>
      </c>
      <c r="AI2918" s="16">
        <v>7.6418457319959998E-4</v>
      </c>
      <c r="AJ2918" s="16">
        <v>7.6461263233795697E-4</v>
      </c>
      <c r="AK2918" s="16">
        <v>1.05835115537047E-2</v>
      </c>
      <c r="AL2918" s="16">
        <v>7.6421268749982097E-4</v>
      </c>
      <c r="AM2918" s="16">
        <v>7.6408666791394299E-4</v>
      </c>
      <c r="AN2918" s="16">
        <v>7.6413690112531098E-4</v>
      </c>
      <c r="AO2918" s="16">
        <v>7.6428719330578999E-4</v>
      </c>
      <c r="AP2918" s="16">
        <v>7.6419790275394895E-4</v>
      </c>
      <c r="AQ2918" s="16">
        <v>0.11090175062417899</v>
      </c>
      <c r="AR2918" s="16">
        <v>7.6413963688537403E-4</v>
      </c>
      <c r="AS2918" s="16">
        <v>7.6418078970163996E-4</v>
      </c>
      <c r="AT2918" s="16">
        <v>7.6422776328399702E-4</v>
      </c>
      <c r="AU2918" s="16">
        <v>7.6424301369115699E-4</v>
      </c>
      <c r="AV2918" s="16">
        <v>7.64258264098316E-4</v>
      </c>
    </row>
    <row r="2919" spans="1:48" x14ac:dyDescent="0.25">
      <c r="A2919" s="9">
        <v>1141</v>
      </c>
      <c r="B2919" s="7">
        <v>26</v>
      </c>
      <c r="C2919" s="7" t="s">
        <v>11116</v>
      </c>
      <c r="D2919" s="7" t="s">
        <v>15216</v>
      </c>
      <c r="E2919" s="7">
        <v>2010</v>
      </c>
      <c r="F2919" s="9" t="s">
        <v>2620</v>
      </c>
      <c r="G2919" s="7" t="s">
        <v>1077</v>
      </c>
      <c r="H2919" s="7" t="s">
        <v>15217</v>
      </c>
      <c r="I2919" s="7" t="s">
        <v>15218</v>
      </c>
      <c r="J2919" s="7">
        <v>96</v>
      </c>
      <c r="K2919" s="2">
        <v>43999.756851851853</v>
      </c>
      <c r="L2919" s="7"/>
      <c r="M2919" s="7"/>
      <c r="N2919" s="7"/>
      <c r="O2919" s="7"/>
      <c r="P2919" s="7"/>
      <c r="Q2919" s="7"/>
      <c r="R2919" s="7"/>
      <c r="S2919" s="7"/>
      <c r="T2919" s="7">
        <v>26</v>
      </c>
      <c r="U2919" s="1">
        <v>21947</v>
      </c>
      <c r="V2919" s="7">
        <v>26</v>
      </c>
      <c r="W2919" s="7">
        <v>1</v>
      </c>
      <c r="X2919" s="7">
        <v>10</v>
      </c>
      <c r="Y2919" t="s">
        <v>15219</v>
      </c>
      <c r="Z2919" t="e">
        <v>#N/A</v>
      </c>
      <c r="AA2919" s="7" t="s">
        <v>18321</v>
      </c>
      <c r="AB2919" s="7" t="s">
        <v>19949</v>
      </c>
      <c r="AC2919" s="16">
        <v>7.6439749682322101E-4</v>
      </c>
      <c r="AD2919" s="16">
        <v>7.6443073339760303E-4</v>
      </c>
      <c r="AE2919" s="16">
        <v>0.27979868650436401</v>
      </c>
      <c r="AF2919" s="16">
        <v>7.6451612403616298E-4</v>
      </c>
      <c r="AG2919" s="16">
        <v>0.124965243041515</v>
      </c>
      <c r="AH2919" s="16">
        <v>7.6450424967333599E-4</v>
      </c>
      <c r="AI2919" s="16">
        <v>1.6751579940318999E-2</v>
      </c>
      <c r="AJ2919" s="16">
        <v>7.64473516028374E-4</v>
      </c>
      <c r="AK2919" s="16">
        <v>0.32396394014358498</v>
      </c>
      <c r="AL2919" s="16">
        <v>7.6463451841846098E-4</v>
      </c>
      <c r="AM2919" s="16">
        <v>7.6439348049461798E-4</v>
      </c>
      <c r="AN2919" s="16">
        <v>7.6441251439973701E-4</v>
      </c>
      <c r="AO2919" s="16">
        <v>2.86390669643878E-2</v>
      </c>
      <c r="AP2919" s="16">
        <v>7.6444580918177897E-4</v>
      </c>
      <c r="AQ2919" s="16">
        <v>0.215178683400154</v>
      </c>
      <c r="AR2919" s="16">
        <v>7.6449930202215899E-4</v>
      </c>
      <c r="AS2919" s="16">
        <v>7.6451402856036999E-4</v>
      </c>
      <c r="AT2919" s="16">
        <v>7.6452764915302396E-4</v>
      </c>
      <c r="AU2919" s="16">
        <v>7.6459150295704603E-4</v>
      </c>
      <c r="AV2919" s="16">
        <v>7.6448475010692997E-4</v>
      </c>
    </row>
    <row r="2920" spans="1:48" x14ac:dyDescent="0.25">
      <c r="A2920" s="9">
        <v>577</v>
      </c>
      <c r="B2920" s="7">
        <v>438</v>
      </c>
      <c r="C2920" s="7" t="s">
        <v>10704</v>
      </c>
      <c r="D2920" s="7" t="s">
        <v>10705</v>
      </c>
      <c r="E2920" s="7">
        <v>2006</v>
      </c>
      <c r="F2920" s="9" t="s">
        <v>1190</v>
      </c>
      <c r="G2920" s="7" t="s">
        <v>1077</v>
      </c>
      <c r="H2920" s="7" t="s">
        <v>10706</v>
      </c>
      <c r="I2920" s="7" t="s">
        <v>10707</v>
      </c>
      <c r="J2920" s="7">
        <v>207</v>
      </c>
      <c r="K2920" s="2">
        <v>43999.704398148147</v>
      </c>
      <c r="L2920" s="7"/>
      <c r="M2920" s="7"/>
      <c r="N2920" s="7"/>
      <c r="O2920" s="7"/>
      <c r="P2920" s="7"/>
      <c r="Q2920" s="7"/>
      <c r="R2920" s="7"/>
      <c r="S2920" s="7"/>
      <c r="T2920" s="7">
        <v>438</v>
      </c>
      <c r="U2920" s="7" t="s">
        <v>10708</v>
      </c>
      <c r="V2920" s="7">
        <v>146</v>
      </c>
      <c r="W2920" s="7">
        <v>3</v>
      </c>
      <c r="X2920" s="7">
        <v>14</v>
      </c>
      <c r="Y2920" s="7" t="s">
        <v>10709</v>
      </c>
      <c r="Z2920" t="e">
        <v>#N/A</v>
      </c>
      <c r="AA2920" t="s">
        <v>17427</v>
      </c>
      <c r="AB2920" s="7" t="s">
        <v>19385</v>
      </c>
      <c r="AC2920" s="16">
        <v>7.6415319927036697E-4</v>
      </c>
      <c r="AD2920" s="16">
        <v>7.6445791637524897E-4</v>
      </c>
      <c r="AE2920" s="16">
        <v>0.13869081437587699</v>
      </c>
      <c r="AF2920" s="16">
        <v>0.36930936574935902</v>
      </c>
      <c r="AG2920" s="16">
        <v>7.6429155888035796E-4</v>
      </c>
      <c r="AH2920" s="16">
        <v>7.6434010406956001E-4</v>
      </c>
      <c r="AI2920" s="16">
        <v>7.6448166510090199E-4</v>
      </c>
      <c r="AJ2920" s="16">
        <v>7.6422415440902103E-4</v>
      </c>
      <c r="AK2920" s="16">
        <v>7.6443265425041296E-4</v>
      </c>
      <c r="AL2920" s="16">
        <v>7.6437497045844696E-4</v>
      </c>
      <c r="AM2920" s="16">
        <v>7.6414644718170101E-4</v>
      </c>
      <c r="AN2920" s="16">
        <v>7.6419929973781098E-4</v>
      </c>
      <c r="AO2920" s="16">
        <v>7.6425465522333904E-4</v>
      </c>
      <c r="AP2920" s="16">
        <v>0.242836639285087</v>
      </c>
      <c r="AQ2920" s="16">
        <v>7.6445081504061796E-4</v>
      </c>
      <c r="AR2920" s="16">
        <v>7.6434115180745699E-4</v>
      </c>
      <c r="AS2920" s="16">
        <v>4.4514108449220602E-2</v>
      </c>
      <c r="AT2920" s="16">
        <v>0.19318413734435999</v>
      </c>
      <c r="AU2920" s="16">
        <v>7.6429324690252499E-4</v>
      </c>
      <c r="AV2920" s="16">
        <v>7.6452986104413802E-4</v>
      </c>
    </row>
    <row r="2921" spans="1:48" x14ac:dyDescent="0.25">
      <c r="A2921" s="9">
        <v>515</v>
      </c>
      <c r="B2921" s="9">
        <v>29</v>
      </c>
      <c r="C2921" s="9" t="s">
        <v>5909</v>
      </c>
      <c r="D2921" s="9" t="s">
        <v>5910</v>
      </c>
      <c r="E2921" s="9">
        <v>2006</v>
      </c>
      <c r="F2921" s="9" t="s">
        <v>3937</v>
      </c>
      <c r="G2921" s="9" t="s">
        <v>3938</v>
      </c>
      <c r="H2921" s="9" t="s">
        <v>5911</v>
      </c>
      <c r="I2921" s="9" t="s">
        <v>5912</v>
      </c>
      <c r="J2921" s="9">
        <v>18</v>
      </c>
      <c r="K2921" s="10">
        <v>43998.761666666665</v>
      </c>
      <c r="L2921" s="9"/>
      <c r="M2921" s="9"/>
      <c r="N2921" s="9"/>
      <c r="O2921" s="9"/>
      <c r="P2921" s="9"/>
      <c r="Q2921" s="9"/>
      <c r="R2921" s="9"/>
      <c r="S2921" s="9"/>
      <c r="T2921" s="9">
        <v>29</v>
      </c>
      <c r="U2921" s="12">
        <v>44014</v>
      </c>
      <c r="V2921" s="9">
        <v>29</v>
      </c>
      <c r="W2921" s="9">
        <v>1</v>
      </c>
      <c r="X2921" s="9">
        <v>14</v>
      </c>
      <c r="Y2921" s="9" t="s">
        <v>5913</v>
      </c>
      <c r="Z2921" t="e">
        <v>#N/A</v>
      </c>
      <c r="AA2921" s="7" t="s">
        <v>16728</v>
      </c>
      <c r="AB2921" s="7" t="s">
        <v>19323</v>
      </c>
      <c r="AC2921" s="16">
        <v>7.5988587923347896E-4</v>
      </c>
      <c r="AD2921" s="16">
        <v>8.7738096714019706E-2</v>
      </c>
      <c r="AE2921" s="16">
        <v>0.802071332931518</v>
      </c>
      <c r="AF2921" s="16">
        <v>7.5989286415278901E-4</v>
      </c>
      <c r="AG2921" s="16">
        <v>7.6003593858331399E-4</v>
      </c>
      <c r="AH2921" s="16">
        <v>7.5998005922883695E-4</v>
      </c>
      <c r="AI2921" s="16">
        <v>1.6893405467271801E-2</v>
      </c>
      <c r="AJ2921" s="16">
        <v>7.5988238677382404E-4</v>
      </c>
      <c r="AK2921" s="16">
        <v>7.6000631088390903E-4</v>
      </c>
      <c r="AL2921" s="16">
        <v>7.5997057138010805E-4</v>
      </c>
      <c r="AM2921" s="16">
        <v>7.5991853373125196E-4</v>
      </c>
      <c r="AN2921" s="16">
        <v>7.59898102842271E-4</v>
      </c>
      <c r="AO2921" s="16">
        <v>7.5996795203536695E-4</v>
      </c>
      <c r="AP2921" s="16">
        <v>7.6006009476259297E-4</v>
      </c>
      <c r="AQ2921" s="16">
        <v>7.60022550821304E-4</v>
      </c>
      <c r="AR2921" s="16">
        <v>7.6007965253666E-4</v>
      </c>
      <c r="AS2921" s="16">
        <v>8.1137515604496002E-2</v>
      </c>
      <c r="AT2921" s="16">
        <v>7.59963353630155E-4</v>
      </c>
      <c r="AU2921" s="16">
        <v>7.6013879152014797E-4</v>
      </c>
      <c r="AV2921" s="16">
        <v>7.5993454083800305E-4</v>
      </c>
    </row>
    <row r="2922" spans="1:48" x14ac:dyDescent="0.25">
      <c r="A2922" s="9">
        <v>1062</v>
      </c>
      <c r="B2922" s="9">
        <v>82</v>
      </c>
      <c r="C2922" s="9" t="s">
        <v>7888</v>
      </c>
      <c r="D2922" s="9" t="s">
        <v>7889</v>
      </c>
      <c r="E2922" s="9">
        <v>2010</v>
      </c>
      <c r="F2922" s="9" t="s">
        <v>2158</v>
      </c>
      <c r="G2922" s="9" t="s">
        <v>476</v>
      </c>
      <c r="H2922" s="9" t="s">
        <v>7890</v>
      </c>
      <c r="I2922" s="9" t="s">
        <v>7891</v>
      </c>
      <c r="J2922" s="9">
        <v>42</v>
      </c>
      <c r="K2922" s="10">
        <v>43998.785694444443</v>
      </c>
      <c r="L2922" s="9"/>
      <c r="M2922" s="9"/>
      <c r="N2922" s="9"/>
      <c r="O2922" s="9"/>
      <c r="P2922" s="9"/>
      <c r="Q2922" s="9"/>
      <c r="R2922" s="9"/>
      <c r="S2922" s="9"/>
      <c r="T2922" s="9">
        <v>82</v>
      </c>
      <c r="U2922" s="11">
        <v>44044</v>
      </c>
      <c r="V2922" s="9">
        <v>21</v>
      </c>
      <c r="W2922" s="9">
        <v>4</v>
      </c>
      <c r="X2922" s="9">
        <v>10</v>
      </c>
      <c r="Y2922" s="9" t="s">
        <v>7892</v>
      </c>
      <c r="Z2922" t="e">
        <v>#N/A</v>
      </c>
      <c r="AA2922" t="s">
        <v>16958</v>
      </c>
      <c r="AB2922" s="7" t="s">
        <v>19870</v>
      </c>
      <c r="AC2922" s="16">
        <v>7.5904029654338902E-4</v>
      </c>
      <c r="AD2922" s="16">
        <v>7.5906392885371999E-4</v>
      </c>
      <c r="AE2922" s="16">
        <v>0.851140797138214</v>
      </c>
      <c r="AF2922" s="16">
        <v>0.135194256901741</v>
      </c>
      <c r="AG2922" s="16">
        <v>7.59058690164238E-4</v>
      </c>
      <c r="AH2922" s="16">
        <v>7.5948378071188905E-4</v>
      </c>
      <c r="AI2922" s="16">
        <v>7.5916177593171597E-4</v>
      </c>
      <c r="AJ2922" s="16">
        <v>7.5920834206044598E-4</v>
      </c>
      <c r="AK2922" s="16">
        <v>7.5910228770226197E-4</v>
      </c>
      <c r="AL2922" s="16">
        <v>7.5929024023935199E-4</v>
      </c>
      <c r="AM2922" s="16">
        <v>7.5899047078564698E-4</v>
      </c>
      <c r="AN2922" s="16">
        <v>7.5905240373685902E-4</v>
      </c>
      <c r="AO2922" s="16">
        <v>7.59151298552751E-4</v>
      </c>
      <c r="AP2922" s="16">
        <v>7.5903174001723495E-4</v>
      </c>
      <c r="AQ2922" s="16">
        <v>7.5920653762295799E-4</v>
      </c>
      <c r="AR2922" s="16">
        <v>7.5916713103652E-4</v>
      </c>
      <c r="AS2922" s="16">
        <v>7.5919734081253399E-4</v>
      </c>
      <c r="AT2922" s="16">
        <v>7.5945450225844903E-4</v>
      </c>
      <c r="AU2922" s="16">
        <v>7.5925391865894198E-4</v>
      </c>
      <c r="AV2922" s="16">
        <v>7.5909873703494603E-4</v>
      </c>
    </row>
    <row r="2923" spans="1:48" x14ac:dyDescent="0.25">
      <c r="A2923" s="9">
        <v>671</v>
      </c>
      <c r="B2923" s="9">
        <v>29</v>
      </c>
      <c r="C2923" s="9" t="s">
        <v>9332</v>
      </c>
      <c r="D2923" s="9" t="s">
        <v>9333</v>
      </c>
      <c r="E2923" s="9">
        <v>2007</v>
      </c>
      <c r="F2923" s="9" t="s">
        <v>2861</v>
      </c>
      <c r="G2923" s="9" t="s">
        <v>476</v>
      </c>
      <c r="H2923" s="9" t="s">
        <v>9334</v>
      </c>
      <c r="I2923" s="9" t="s">
        <v>9335</v>
      </c>
      <c r="J2923" s="9">
        <v>59</v>
      </c>
      <c r="K2923" s="10">
        <v>43999.510960648149</v>
      </c>
      <c r="L2923" s="9"/>
      <c r="M2923" s="9"/>
      <c r="N2923" s="9"/>
      <c r="O2923" s="9"/>
      <c r="P2923" s="9"/>
      <c r="Q2923" s="9"/>
      <c r="R2923" s="9"/>
      <c r="S2923" s="9"/>
      <c r="T2923" s="9">
        <v>29</v>
      </c>
      <c r="U2923" s="11">
        <v>44958</v>
      </c>
      <c r="V2923" s="9">
        <v>15</v>
      </c>
      <c r="W2923" s="9">
        <v>2</v>
      </c>
      <c r="X2923" s="9">
        <v>13</v>
      </c>
      <c r="Y2923" s="9" t="s">
        <v>9336</v>
      </c>
      <c r="Z2923" t="e">
        <v>#N/A</v>
      </c>
      <c r="AA2923" s="7" t="s">
        <v>17176</v>
      </c>
      <c r="AB2923" s="7" t="s">
        <v>19479</v>
      </c>
      <c r="AC2923" s="16">
        <v>7.5887795537710103E-4</v>
      </c>
      <c r="AD2923" s="16">
        <v>0.22643163800239499</v>
      </c>
      <c r="AE2923" s="16">
        <v>0.295580714941024</v>
      </c>
      <c r="AF2923" s="16">
        <v>7.5909553561359601E-4</v>
      </c>
      <c r="AG2923" s="16">
        <v>7.5899122748523896E-4</v>
      </c>
      <c r="AH2923" s="16">
        <v>7.5906561687588605E-4</v>
      </c>
      <c r="AI2923" s="16">
        <v>0.15759047865867601</v>
      </c>
      <c r="AJ2923" s="16">
        <v>7.5886811828240698E-4</v>
      </c>
      <c r="AK2923" s="16">
        <v>7.5914716580882603E-4</v>
      </c>
      <c r="AL2923" s="16">
        <v>0.191101789474487</v>
      </c>
      <c r="AM2923" s="16">
        <v>7.5886765262112E-4</v>
      </c>
      <c r="AN2923" s="16">
        <v>7.5889547588303598E-4</v>
      </c>
      <c r="AO2923" s="16">
        <v>7.5901270611211603E-4</v>
      </c>
      <c r="AP2923" s="16">
        <v>7.5890833977609797E-4</v>
      </c>
      <c r="AQ2923" s="16">
        <v>7.5899803778156595E-4</v>
      </c>
      <c r="AR2923" s="16">
        <v>7.5895630288869099E-4</v>
      </c>
      <c r="AS2923" s="16">
        <v>7.5890036532655304E-4</v>
      </c>
      <c r="AT2923" s="16">
        <v>5.4840877652168198E-2</v>
      </c>
      <c r="AU2923" s="16">
        <v>6.3828937709331499E-2</v>
      </c>
      <c r="AV2923" s="16">
        <v>7.5899780495092197E-4</v>
      </c>
    </row>
    <row r="2924" spans="1:48" x14ac:dyDescent="0.25">
      <c r="A2924" s="9">
        <v>926</v>
      </c>
      <c r="B2924" s="9">
        <v>406</v>
      </c>
      <c r="C2924" s="9" t="s">
        <v>7922</v>
      </c>
      <c r="D2924" s="9" t="s">
        <v>7923</v>
      </c>
      <c r="E2924" s="9">
        <v>2009</v>
      </c>
      <c r="F2924" s="9" t="s">
        <v>2158</v>
      </c>
      <c r="G2924" s="9" t="s">
        <v>476</v>
      </c>
      <c r="H2924" s="9" t="s">
        <v>7924</v>
      </c>
      <c r="I2924" s="9" t="s">
        <v>7925</v>
      </c>
      <c r="J2924" s="9">
        <v>50</v>
      </c>
      <c r="K2924" s="10">
        <v>43998.785694444443</v>
      </c>
      <c r="L2924" s="9"/>
      <c r="M2924" s="9"/>
      <c r="N2924" s="9"/>
      <c r="O2924" s="9"/>
      <c r="P2924" s="9"/>
      <c r="Q2924" s="9"/>
      <c r="R2924" s="9"/>
      <c r="S2924" s="9"/>
      <c r="T2924" s="9">
        <v>406</v>
      </c>
      <c r="U2924" s="9" t="s">
        <v>7926</v>
      </c>
      <c r="V2924" s="9">
        <v>203</v>
      </c>
      <c r="W2924" s="9">
        <v>2</v>
      </c>
      <c r="X2924" s="9">
        <v>11</v>
      </c>
      <c r="Y2924" s="9" t="s">
        <v>7927</v>
      </c>
      <c r="Z2924" t="e">
        <v>#N/A</v>
      </c>
      <c r="AA2924" s="7" t="s">
        <v>16964</v>
      </c>
      <c r="AB2924" s="7" t="s">
        <v>19734</v>
      </c>
      <c r="AC2924" s="16">
        <v>7.58369802497327E-4</v>
      </c>
      <c r="AD2924" s="16">
        <v>7.5828720582649101E-4</v>
      </c>
      <c r="AE2924" s="16">
        <v>0.79240494966506902</v>
      </c>
      <c r="AF2924" s="16">
        <v>7.58318754378706E-4</v>
      </c>
      <c r="AG2924" s="16">
        <v>0.17295728623866999</v>
      </c>
      <c r="AH2924" s="16">
        <v>7.5839291093870997E-4</v>
      </c>
      <c r="AI2924" s="16">
        <v>7.5835199095308705E-4</v>
      </c>
      <c r="AJ2924" s="16">
        <v>7.5828202534466895E-4</v>
      </c>
      <c r="AK2924" s="16">
        <v>7.58318987209349E-4</v>
      </c>
      <c r="AL2924" s="16">
        <v>7.58384529035538E-4</v>
      </c>
      <c r="AM2924" s="16">
        <v>7.5824727537110405E-4</v>
      </c>
      <c r="AN2924" s="16">
        <v>7.5832073343917695E-4</v>
      </c>
      <c r="AO2924" s="16">
        <v>7.5827277032658404E-4</v>
      </c>
      <c r="AP2924" s="16">
        <v>7.58286390919238E-4</v>
      </c>
      <c r="AQ2924" s="16">
        <v>7.5832911534234795E-4</v>
      </c>
      <c r="AR2924" s="16">
        <v>7.5834261951967998E-4</v>
      </c>
      <c r="AS2924" s="16">
        <v>7.5829093111678904E-4</v>
      </c>
      <c r="AT2924" s="16">
        <v>7.5842975638806798E-4</v>
      </c>
      <c r="AU2924" s="16">
        <v>7.5835915049537995E-4</v>
      </c>
      <c r="AV2924" s="16">
        <v>2.1746225655078801E-2</v>
      </c>
    </row>
    <row r="2925" spans="1:48" x14ac:dyDescent="0.25">
      <c r="A2925" s="9">
        <v>2324</v>
      </c>
      <c r="B2925" s="7">
        <v>4</v>
      </c>
      <c r="C2925" s="7" t="s">
        <v>15959</v>
      </c>
      <c r="D2925" s="7" t="s">
        <v>15960</v>
      </c>
      <c r="E2925" s="7">
        <v>2017</v>
      </c>
      <c r="F2925" s="9" t="s">
        <v>2620</v>
      </c>
      <c r="G2925" s="7" t="s">
        <v>1077</v>
      </c>
      <c r="H2925" s="7" t="s">
        <v>15961</v>
      </c>
      <c r="I2925" s="7" t="s">
        <v>15962</v>
      </c>
      <c r="J2925" s="7">
        <v>272</v>
      </c>
      <c r="K2925" s="2">
        <v>43999.756851851853</v>
      </c>
      <c r="L2925" s="7"/>
      <c r="M2925" s="7"/>
      <c r="N2925" s="7"/>
      <c r="O2925" s="7"/>
      <c r="P2925" s="7"/>
      <c r="Q2925" s="7"/>
      <c r="R2925" s="7"/>
      <c r="S2925" s="7"/>
      <c r="T2925" s="7">
        <v>4</v>
      </c>
      <c r="U2925" s="1">
        <v>12055</v>
      </c>
      <c r="V2925" s="7">
        <v>1</v>
      </c>
      <c r="W2925" s="7">
        <v>4</v>
      </c>
      <c r="X2925" s="7">
        <v>3</v>
      </c>
      <c r="Y2925" s="7" t="s">
        <v>15963</v>
      </c>
      <c r="Z2925" t="e">
        <v>#N/A</v>
      </c>
      <c r="AA2925" t="s">
        <v>18471</v>
      </c>
      <c r="AB2925" s="7" t="s">
        <v>21131</v>
      </c>
      <c r="AC2925" s="16">
        <v>7.5783143984153802E-4</v>
      </c>
      <c r="AD2925" s="16">
        <v>7.5768394162878297E-4</v>
      </c>
      <c r="AE2925" s="16">
        <v>0.65029925107955899</v>
      </c>
      <c r="AF2925" s="16">
        <v>7.5787305831909104E-4</v>
      </c>
      <c r="AG2925" s="16">
        <v>7.5780076440423705E-4</v>
      </c>
      <c r="AH2925" s="16">
        <v>6.1654064804315498E-2</v>
      </c>
      <c r="AI2925" s="16">
        <v>7.5772946001961795E-4</v>
      </c>
      <c r="AJ2925" s="16">
        <v>7.5761333573609504E-4</v>
      </c>
      <c r="AK2925" s="16">
        <v>7.5772259151563005E-4</v>
      </c>
      <c r="AL2925" s="16">
        <v>0.14038692414760501</v>
      </c>
      <c r="AM2925" s="16">
        <v>7.5760518666356802E-4</v>
      </c>
      <c r="AN2925" s="16">
        <v>7.5762462802231301E-4</v>
      </c>
      <c r="AO2925" s="16">
        <v>7.5768970418721405E-4</v>
      </c>
      <c r="AP2925" s="16">
        <v>7.5762922642752496E-4</v>
      </c>
      <c r="AQ2925" s="16">
        <v>0.13553641736507399</v>
      </c>
      <c r="AR2925" s="16">
        <v>7.5770879629999399E-4</v>
      </c>
      <c r="AS2925" s="16">
        <v>7.5768638635054198E-4</v>
      </c>
      <c r="AT2925" s="16">
        <v>7.5773987919092102E-4</v>
      </c>
      <c r="AU2925" s="16">
        <v>7.5777078745886597E-4</v>
      </c>
      <c r="AV2925" s="16">
        <v>7.5764855137094801E-4</v>
      </c>
    </row>
    <row r="2926" spans="1:48" x14ac:dyDescent="0.25">
      <c r="A2926" s="9">
        <v>2705</v>
      </c>
      <c r="B2926" s="7">
        <v>2</v>
      </c>
      <c r="C2926" s="7" t="s">
        <v>13068</v>
      </c>
      <c r="D2926" s="7" t="s">
        <v>13069</v>
      </c>
      <c r="E2926" s="7">
        <v>2019</v>
      </c>
      <c r="F2926" s="9" t="s">
        <v>1190</v>
      </c>
      <c r="G2926" s="7" t="s">
        <v>1077</v>
      </c>
      <c r="H2926" s="7" t="s">
        <v>13070</v>
      </c>
      <c r="I2926" s="7" t="s">
        <v>13071</v>
      </c>
      <c r="J2926" s="7">
        <v>789</v>
      </c>
      <c r="K2926" s="2">
        <v>43999.704398148147</v>
      </c>
      <c r="L2926" s="7"/>
      <c r="M2926" s="7"/>
      <c r="N2926" s="7"/>
      <c r="O2926" s="7"/>
      <c r="P2926" s="7"/>
      <c r="Q2926" s="7"/>
      <c r="R2926" s="7"/>
      <c r="S2926" s="7"/>
      <c r="T2926" s="7">
        <v>2</v>
      </c>
      <c r="U2926" s="7" t="s">
        <v>236</v>
      </c>
      <c r="V2926" s="7">
        <v>1</v>
      </c>
      <c r="W2926" s="7">
        <v>3</v>
      </c>
      <c r="X2926" s="7">
        <v>1</v>
      </c>
      <c r="Y2926" t="s">
        <v>4739</v>
      </c>
      <c r="Z2926" t="e">
        <v>#N/A</v>
      </c>
      <c r="AA2926" s="7" t="s">
        <v>17861</v>
      </c>
      <c r="AB2926" s="7" t="s">
        <v>21512</v>
      </c>
      <c r="AC2926" s="16">
        <v>7.5271161040291103E-4</v>
      </c>
      <c r="AD2926" s="16">
        <v>7.5282307807356097E-4</v>
      </c>
      <c r="AE2926" s="16">
        <v>7.5285718776285605E-4</v>
      </c>
      <c r="AF2926" s="16">
        <v>0.40716859698295499</v>
      </c>
      <c r="AG2926" s="16">
        <v>3.4922052174806498E-2</v>
      </c>
      <c r="AH2926" s="16">
        <v>0.272710531949996</v>
      </c>
      <c r="AI2926" s="16">
        <v>3.2885935157537398E-2</v>
      </c>
      <c r="AJ2926" s="16">
        <v>7.5292168185114795E-4</v>
      </c>
      <c r="AK2926" s="16">
        <v>0.10370790213346399</v>
      </c>
      <c r="AL2926" s="16">
        <v>7.5283105252310601E-4</v>
      </c>
      <c r="AM2926" s="16">
        <v>7.5267639476805904E-4</v>
      </c>
      <c r="AN2926" s="16">
        <v>7.5274368282407501E-4</v>
      </c>
      <c r="AO2926" s="16">
        <v>7.5270829256623897E-4</v>
      </c>
      <c r="AP2926" s="16">
        <v>7.5295066926628297E-4</v>
      </c>
      <c r="AQ2926" s="16">
        <v>7.5295037822797797E-4</v>
      </c>
      <c r="AR2926" s="16">
        <v>0.11509273201227101</v>
      </c>
      <c r="AS2926" s="16">
        <v>1.220572181046E-2</v>
      </c>
      <c r="AT2926" s="16">
        <v>7.5277691939845605E-4</v>
      </c>
      <c r="AU2926" s="16">
        <v>7.5280031887814403E-4</v>
      </c>
      <c r="AV2926" s="16">
        <v>1.22727937996387E-2</v>
      </c>
    </row>
    <row r="2927" spans="1:48" x14ac:dyDescent="0.25">
      <c r="A2927" s="9">
        <v>1849</v>
      </c>
      <c r="B2927" s="7">
        <v>317</v>
      </c>
      <c r="C2927" s="7" t="s">
        <v>12166</v>
      </c>
      <c r="D2927" s="7" t="s">
        <v>12167</v>
      </c>
      <c r="E2927" s="7">
        <v>2015</v>
      </c>
      <c r="F2927" s="9" t="s">
        <v>1190</v>
      </c>
      <c r="G2927" s="7" t="s">
        <v>1077</v>
      </c>
      <c r="H2927" s="7" t="s">
        <v>12168</v>
      </c>
      <c r="I2927" s="7" t="s">
        <v>12169</v>
      </c>
      <c r="J2927" s="7">
        <v>563</v>
      </c>
      <c r="K2927" s="2">
        <v>43999.704398148147</v>
      </c>
      <c r="L2927" s="7"/>
      <c r="M2927" s="7"/>
      <c r="N2927" s="7"/>
      <c r="O2927" s="7"/>
      <c r="P2927" s="7"/>
      <c r="Q2927" s="7"/>
      <c r="R2927" s="7"/>
      <c r="S2927" s="7"/>
      <c r="T2927" s="7">
        <v>317</v>
      </c>
      <c r="U2927" s="7" t="s">
        <v>12170</v>
      </c>
      <c r="V2927" s="7">
        <v>106</v>
      </c>
      <c r="W2927" s="7">
        <v>3</v>
      </c>
      <c r="X2927" s="7">
        <v>5</v>
      </c>
      <c r="Y2927" t="s">
        <v>12171</v>
      </c>
      <c r="Z2927" t="e">
        <v>#N/A</v>
      </c>
      <c r="AA2927" s="7" t="s">
        <v>17688</v>
      </c>
      <c r="AB2927" s="7" t="s">
        <v>20656</v>
      </c>
      <c r="AC2927" s="16">
        <v>8.8841974735259996E-2</v>
      </c>
      <c r="AD2927" s="16">
        <v>7.5279473094269601E-4</v>
      </c>
      <c r="AE2927" s="16">
        <v>7.5295515125617298E-4</v>
      </c>
      <c r="AF2927" s="16">
        <v>7.5283693149685795E-4</v>
      </c>
      <c r="AG2927" s="16">
        <v>7.5285555794835004E-4</v>
      </c>
      <c r="AH2927" s="16">
        <v>7.5281987665221095E-4</v>
      </c>
      <c r="AI2927" s="16">
        <v>7.5280299643054605E-4</v>
      </c>
      <c r="AJ2927" s="16">
        <v>7.5272750109434095E-4</v>
      </c>
      <c r="AK2927" s="16">
        <v>7.5293559348210595E-4</v>
      </c>
      <c r="AL2927" s="16">
        <v>0.39967727661132801</v>
      </c>
      <c r="AM2927" s="16">
        <v>7.5280194869264895E-4</v>
      </c>
      <c r="AN2927" s="16">
        <v>7.5273471884429401E-4</v>
      </c>
      <c r="AO2927" s="16">
        <v>7.5281568570062496E-4</v>
      </c>
      <c r="AP2927" s="16">
        <v>7.5282965553924398E-4</v>
      </c>
      <c r="AQ2927" s="16">
        <v>7.5282371835783102E-4</v>
      </c>
      <c r="AR2927" s="16">
        <v>7.5284531340003003E-4</v>
      </c>
      <c r="AS2927" s="16">
        <v>7.5278448639437502E-4</v>
      </c>
      <c r="AT2927" s="16">
        <v>0.49868267774581898</v>
      </c>
      <c r="AU2927" s="16">
        <v>7.5293029658496304E-4</v>
      </c>
      <c r="AV2927" s="16">
        <v>7.5279833981767297E-4</v>
      </c>
    </row>
    <row r="2928" spans="1:48" x14ac:dyDescent="0.25">
      <c r="A2928" s="9">
        <v>1208</v>
      </c>
      <c r="B2928" s="9">
        <v>57</v>
      </c>
      <c r="C2928" s="9" t="s">
        <v>2202</v>
      </c>
      <c r="D2928" s="9" t="s">
        <v>2203</v>
      </c>
      <c r="E2928" s="9">
        <v>2011</v>
      </c>
      <c r="F2928" s="9" t="s">
        <v>2158</v>
      </c>
      <c r="G2928" s="9" t="s">
        <v>476</v>
      </c>
      <c r="H2928" s="9" t="s">
        <v>2204</v>
      </c>
      <c r="I2928" s="9" t="s">
        <v>2205</v>
      </c>
      <c r="J2928" s="9">
        <v>43</v>
      </c>
      <c r="K2928" s="10">
        <v>43998.785694444443</v>
      </c>
      <c r="L2928" s="9"/>
      <c r="M2928" s="9"/>
      <c r="N2928" s="9"/>
      <c r="O2928" s="9"/>
      <c r="P2928" s="9"/>
      <c r="Q2928" s="9"/>
      <c r="R2928" s="9"/>
      <c r="S2928" s="9"/>
      <c r="T2928" s="9">
        <v>57</v>
      </c>
      <c r="U2928" s="11">
        <v>12206</v>
      </c>
      <c r="V2928" s="9">
        <v>29</v>
      </c>
      <c r="W2928" s="9">
        <v>2</v>
      </c>
      <c r="X2928" s="9">
        <v>9</v>
      </c>
      <c r="Y2928" s="9" t="s">
        <v>7893</v>
      </c>
      <c r="Z2928" t="s">
        <v>3249</v>
      </c>
      <c r="AA2928" s="7" t="s">
        <v>3249</v>
      </c>
      <c r="AB2928" s="7" t="s">
        <v>20016</v>
      </c>
      <c r="AC2928" s="16">
        <v>7.5273588299751195E-4</v>
      </c>
      <c r="AD2928" s="16">
        <v>7.5274764094501701E-4</v>
      </c>
      <c r="AE2928" s="16">
        <v>0.84570330381393399</v>
      </c>
      <c r="AF2928" s="16">
        <v>7.5293355621397495E-4</v>
      </c>
      <c r="AG2928" s="16">
        <v>7.5288268271833604E-4</v>
      </c>
      <c r="AH2928" s="16">
        <v>7.52821040805429E-4</v>
      </c>
      <c r="AI2928" s="16">
        <v>7.5285736238583901E-4</v>
      </c>
      <c r="AJ2928" s="16">
        <v>7.5268815271556302E-4</v>
      </c>
      <c r="AK2928" s="16">
        <v>7.5277854921296196E-4</v>
      </c>
      <c r="AL2928" s="16">
        <v>7.5301172910258098E-4</v>
      </c>
      <c r="AM2928" s="16">
        <v>7.5268268119543704E-4</v>
      </c>
      <c r="AN2928" s="16">
        <v>0.14074589312076499</v>
      </c>
      <c r="AO2928" s="16">
        <v>7.5281370664015401E-4</v>
      </c>
      <c r="AP2928" s="16">
        <v>7.5275922426953901E-4</v>
      </c>
      <c r="AQ2928" s="16">
        <v>7.5286003993824103E-4</v>
      </c>
      <c r="AR2928" s="16">
        <v>7.5276795541867603E-4</v>
      </c>
      <c r="AS2928" s="16">
        <v>7.5277156429365201E-4</v>
      </c>
      <c r="AT2928" s="16">
        <v>7.52901018131524E-4</v>
      </c>
      <c r="AU2928" s="16">
        <v>7.5284106424078302E-4</v>
      </c>
      <c r="AV2928" s="16">
        <v>7.5297220610082095E-4</v>
      </c>
    </row>
    <row r="2929" spans="1:48" x14ac:dyDescent="0.25">
      <c r="A2929" s="9">
        <v>2608</v>
      </c>
      <c r="B2929" s="9">
        <v>0</v>
      </c>
      <c r="C2929" s="9" t="s">
        <v>5823</v>
      </c>
      <c r="D2929" s="9" t="s">
        <v>5824</v>
      </c>
      <c r="E2929" s="9">
        <v>2019</v>
      </c>
      <c r="F2929" s="9" t="s">
        <v>2243</v>
      </c>
      <c r="G2929" s="9" t="s">
        <v>2242</v>
      </c>
      <c r="H2929" s="9" t="s">
        <v>5825</v>
      </c>
      <c r="I2929" s="9"/>
      <c r="J2929" s="9">
        <v>106</v>
      </c>
      <c r="K2929" s="10">
        <v>43998.7577662037</v>
      </c>
      <c r="L2929" s="9"/>
      <c r="M2929" s="9"/>
      <c r="N2929" s="9"/>
      <c r="O2929" s="9"/>
      <c r="P2929" s="9"/>
      <c r="Q2929" s="9"/>
      <c r="R2929" s="9"/>
      <c r="S2929" s="9"/>
      <c r="T2929" s="9">
        <v>0</v>
      </c>
      <c r="U2929" s="9" t="s">
        <v>100</v>
      </c>
      <c r="V2929" s="9">
        <v>0</v>
      </c>
      <c r="W2929" s="9">
        <v>3</v>
      </c>
      <c r="X2929" s="9">
        <v>1</v>
      </c>
      <c r="Y2929" s="9" t="s">
        <v>5826</v>
      </c>
      <c r="Z2929" t="e">
        <v>#N/A</v>
      </c>
      <c r="AA2929" t="s">
        <v>18652</v>
      </c>
      <c r="AB2929" s="7" t="s">
        <v>21415</v>
      </c>
      <c r="AC2929" s="16">
        <v>0.26220673322677601</v>
      </c>
      <c r="AD2929" s="16">
        <v>7.4862746987491803E-4</v>
      </c>
      <c r="AE2929" s="16">
        <v>0.36649009585380499</v>
      </c>
      <c r="AF2929" s="16">
        <v>7.4866710929199999E-4</v>
      </c>
      <c r="AG2929" s="16">
        <v>0.24952615797519601</v>
      </c>
      <c r="AH2929" s="16">
        <v>7.4862025212496497E-4</v>
      </c>
      <c r="AI2929" s="16">
        <v>8.4511982277035696E-3</v>
      </c>
      <c r="AJ2929" s="16">
        <v>7.4853212572634198E-4</v>
      </c>
      <c r="AK2929" s="16">
        <v>7.4869283707812396E-4</v>
      </c>
      <c r="AL2929" s="16">
        <v>7.4860383756458705E-4</v>
      </c>
      <c r="AM2929" s="16">
        <v>7.48504011426121E-4</v>
      </c>
      <c r="AN2929" s="16">
        <v>7.4857921572402098E-4</v>
      </c>
      <c r="AO2929" s="16">
        <v>7.48608727008104E-4</v>
      </c>
      <c r="AP2929" s="16">
        <v>9.0093268081545795E-3</v>
      </c>
      <c r="AQ2929" s="16">
        <v>7.4860191671177701E-4</v>
      </c>
      <c r="AR2929" s="16">
        <v>6.9976836442947304E-2</v>
      </c>
      <c r="AS2929" s="16">
        <v>1.1320621706545299E-2</v>
      </c>
      <c r="AT2929" s="16">
        <v>1.40356356278061E-2</v>
      </c>
      <c r="AU2929" s="16">
        <v>7.4864638736471501E-4</v>
      </c>
      <c r="AV2929" s="16">
        <v>7.4868643423542304E-4</v>
      </c>
    </row>
    <row r="2930" spans="1:48" x14ac:dyDescent="0.25">
      <c r="A2930" s="9">
        <v>1644</v>
      </c>
      <c r="B2930" s="9">
        <v>25</v>
      </c>
      <c r="C2930" s="9" t="s">
        <v>7962</v>
      </c>
      <c r="D2930" s="9" t="s">
        <v>7963</v>
      </c>
      <c r="E2930" s="9">
        <v>2014</v>
      </c>
      <c r="F2930" s="9" t="s">
        <v>2158</v>
      </c>
      <c r="G2930" s="9" t="s">
        <v>476</v>
      </c>
      <c r="H2930" s="9" t="s">
        <v>7964</v>
      </c>
      <c r="I2930" s="9" t="s">
        <v>7965</v>
      </c>
      <c r="J2930" s="9">
        <v>59</v>
      </c>
      <c r="K2930" s="10">
        <v>43998.785694444443</v>
      </c>
      <c r="L2930" s="9"/>
      <c r="M2930" s="9"/>
      <c r="N2930" s="9"/>
      <c r="O2930" s="9"/>
      <c r="P2930" s="9"/>
      <c r="Q2930" s="9"/>
      <c r="R2930" s="9"/>
      <c r="S2930" s="9"/>
      <c r="T2930" s="9">
        <v>25</v>
      </c>
      <c r="U2930" s="11">
        <v>42826</v>
      </c>
      <c r="V2930" s="9">
        <v>13</v>
      </c>
      <c r="W2930" s="9">
        <v>2</v>
      </c>
      <c r="X2930" s="9">
        <v>6</v>
      </c>
      <c r="Y2930" s="9" t="s">
        <v>7966</v>
      </c>
      <c r="Z2930" t="e">
        <v>#N/A</v>
      </c>
      <c r="AA2930" s="7" t="s">
        <v>16971</v>
      </c>
      <c r="AB2930" s="7" t="s">
        <v>20451</v>
      </c>
      <c r="AC2930" s="16">
        <v>7.4659514939412399E-4</v>
      </c>
      <c r="AD2930" s="16">
        <v>7.4695091461762699E-4</v>
      </c>
      <c r="AE2930" s="16">
        <v>0.35924378037452698</v>
      </c>
      <c r="AF2930" s="16">
        <v>0.115929968655109</v>
      </c>
      <c r="AG2930" s="16">
        <v>7.4680533725768295E-4</v>
      </c>
      <c r="AH2930" s="16">
        <v>7.4672675691544999E-4</v>
      </c>
      <c r="AI2930" s="16">
        <v>7.4679817771539005E-4</v>
      </c>
      <c r="AJ2930" s="16">
        <v>7.4659223901107896E-4</v>
      </c>
      <c r="AK2930" s="16">
        <v>7.4672693153843197E-4</v>
      </c>
      <c r="AL2930" s="16">
        <v>7.4670999310910702E-4</v>
      </c>
      <c r="AM2930" s="16">
        <v>7.46582867577672E-4</v>
      </c>
      <c r="AN2930" s="16">
        <v>0.39289239048957803</v>
      </c>
      <c r="AO2930" s="16">
        <v>7.4666185537353104E-4</v>
      </c>
      <c r="AP2930" s="16">
        <v>7.4663333361968398E-4</v>
      </c>
      <c r="AQ2930" s="16">
        <v>7.4678211240097804E-4</v>
      </c>
      <c r="AR2930" s="16">
        <v>7.46654171962291E-4</v>
      </c>
      <c r="AS2930" s="16">
        <v>7.4661523103713903E-4</v>
      </c>
      <c r="AT2930" s="16">
        <v>0.119986571371555</v>
      </c>
      <c r="AU2930" s="16">
        <v>7.4677827069535797E-4</v>
      </c>
      <c r="AV2930" s="16">
        <v>7.4665795546025005E-4</v>
      </c>
    </row>
    <row r="2931" spans="1:48" x14ac:dyDescent="0.25">
      <c r="A2931" s="9">
        <v>364</v>
      </c>
      <c r="B2931" s="7">
        <v>356</v>
      </c>
      <c r="C2931" s="7" t="s">
        <v>11199</v>
      </c>
      <c r="D2931" s="7" t="s">
        <v>11200</v>
      </c>
      <c r="E2931" s="7">
        <v>2004</v>
      </c>
      <c r="F2931" s="9" t="s">
        <v>1190</v>
      </c>
      <c r="G2931" s="7" t="s">
        <v>1077</v>
      </c>
      <c r="H2931" s="7" t="s">
        <v>11201</v>
      </c>
      <c r="I2931" s="7" t="s">
        <v>11202</v>
      </c>
      <c r="J2931" s="7">
        <v>316</v>
      </c>
      <c r="K2931" s="2">
        <v>43999.704398148147</v>
      </c>
      <c r="L2931" s="7"/>
      <c r="M2931" s="7"/>
      <c r="N2931" s="7"/>
      <c r="O2931" s="7"/>
      <c r="P2931" s="7"/>
      <c r="Q2931" s="7"/>
      <c r="R2931" s="7"/>
      <c r="S2931" s="7"/>
      <c r="T2931" s="7">
        <v>356</v>
      </c>
      <c r="U2931" s="7" t="s">
        <v>11203</v>
      </c>
      <c r="V2931" s="7">
        <v>119</v>
      </c>
      <c r="W2931" s="7">
        <v>3</v>
      </c>
      <c r="X2931" s="7">
        <v>16</v>
      </c>
      <c r="Y2931" s="7" t="s">
        <v>11204</v>
      </c>
      <c r="Z2931" t="e">
        <v>#N/A</v>
      </c>
      <c r="AA2931" s="7" t="s">
        <v>17515</v>
      </c>
      <c r="AB2931" s="7" t="s">
        <v>19172</v>
      </c>
      <c r="AC2931" s="16">
        <v>7.4218638474121603E-4</v>
      </c>
      <c r="AD2931" s="16">
        <v>7.4266496812924699E-4</v>
      </c>
      <c r="AE2931" s="16">
        <v>0.71121287345886197</v>
      </c>
      <c r="AF2931" s="16">
        <v>0.11953511834144501</v>
      </c>
      <c r="AG2931" s="16">
        <v>1.5195680782198901E-2</v>
      </c>
      <c r="AH2931" s="16">
        <v>7.42400821764022E-4</v>
      </c>
      <c r="AI2931" s="16">
        <v>6.2229029834270401E-2</v>
      </c>
      <c r="AJ2931" s="16">
        <v>7.4228789890184999E-4</v>
      </c>
      <c r="AK2931" s="16">
        <v>7.4224569834768696E-4</v>
      </c>
      <c r="AL2931" s="16">
        <v>8.0691717565059606E-2</v>
      </c>
      <c r="AM2931" s="16">
        <v>7.4217218207195401E-4</v>
      </c>
      <c r="AN2931" s="16">
        <v>7.4229715391993501E-4</v>
      </c>
      <c r="AO2931" s="16">
        <v>7.4244989082217195E-4</v>
      </c>
      <c r="AP2931" s="16">
        <v>7.4249797035008604E-4</v>
      </c>
      <c r="AQ2931" s="16">
        <v>7.4263988062739296E-4</v>
      </c>
      <c r="AR2931" s="16">
        <v>7.4241042602807197E-4</v>
      </c>
      <c r="AS2931" s="16">
        <v>7.4228696757927504E-4</v>
      </c>
      <c r="AT2931" s="16">
        <v>7.4227852746844205E-4</v>
      </c>
      <c r="AU2931" s="16">
        <v>7.4246863368898598E-4</v>
      </c>
      <c r="AV2931" s="16">
        <v>7.4228137964382703E-4</v>
      </c>
    </row>
    <row r="2932" spans="1:48" x14ac:dyDescent="0.25">
      <c r="A2932" s="9">
        <v>2864</v>
      </c>
      <c r="B2932" s="9">
        <v>2</v>
      </c>
      <c r="C2932" s="9" t="s">
        <v>2156</v>
      </c>
      <c r="D2932" s="9" t="s">
        <v>2157</v>
      </c>
      <c r="E2932" s="9">
        <v>2020</v>
      </c>
      <c r="F2932" s="9" t="s">
        <v>2158</v>
      </c>
      <c r="G2932" s="9" t="s">
        <v>476</v>
      </c>
      <c r="H2932" s="9" t="s">
        <v>2159</v>
      </c>
      <c r="I2932" s="9" t="s">
        <v>2160</v>
      </c>
      <c r="J2932" s="9">
        <v>56</v>
      </c>
      <c r="K2932" s="10">
        <v>43998.785694444443</v>
      </c>
      <c r="L2932" s="9"/>
      <c r="M2932" s="9"/>
      <c r="N2932" s="9"/>
      <c r="O2932" s="9"/>
      <c r="P2932" s="9"/>
      <c r="Q2932" s="9"/>
      <c r="R2932" s="9"/>
      <c r="S2932" s="9"/>
      <c r="T2932" s="9">
        <v>2</v>
      </c>
      <c r="U2932" s="9" t="s">
        <v>236</v>
      </c>
      <c r="V2932" s="9">
        <v>2</v>
      </c>
      <c r="W2932" s="9">
        <v>1</v>
      </c>
      <c r="X2932" s="9">
        <v>1</v>
      </c>
      <c r="Y2932" s="9" t="s">
        <v>7952</v>
      </c>
      <c r="Z2932" t="s">
        <v>3547</v>
      </c>
      <c r="AA2932" s="7" t="s">
        <v>3547</v>
      </c>
      <c r="AB2932" s="7" t="s">
        <v>21671</v>
      </c>
      <c r="AC2932" s="16">
        <v>7.4170227162539905E-4</v>
      </c>
      <c r="AD2932" s="16">
        <v>7.4164185207337098E-4</v>
      </c>
      <c r="AE2932" s="16">
        <v>4.1451912373304298E-2</v>
      </c>
      <c r="AF2932" s="16">
        <v>0.72573363780975297</v>
      </c>
      <c r="AG2932" s="16">
        <v>7.4173603206872897E-4</v>
      </c>
      <c r="AH2932" s="16">
        <v>0.121166564524173</v>
      </c>
      <c r="AI2932" s="16">
        <v>6.85714781284332E-2</v>
      </c>
      <c r="AJ2932" s="16">
        <v>7.4163096724078005E-4</v>
      </c>
      <c r="AK2932" s="16">
        <v>7.4173876782879201E-4</v>
      </c>
      <c r="AL2932" s="16">
        <v>7.4178824434056802E-4</v>
      </c>
      <c r="AM2932" s="16">
        <v>7.4162450619041898E-4</v>
      </c>
      <c r="AN2932" s="16">
        <v>7.4164610123261799E-4</v>
      </c>
      <c r="AO2932" s="16">
        <v>7.4164225952699705E-4</v>
      </c>
      <c r="AP2932" s="16">
        <v>7.4163661338388898E-4</v>
      </c>
      <c r="AQ2932" s="16">
        <v>7.4177485657855803E-4</v>
      </c>
      <c r="AR2932" s="16">
        <v>7.4172695167362603E-4</v>
      </c>
      <c r="AS2932" s="16">
        <v>7.4163830140605504E-4</v>
      </c>
      <c r="AT2932" s="16">
        <v>3.1950622797012301E-2</v>
      </c>
      <c r="AU2932" s="16">
        <v>7.41686904802918E-4</v>
      </c>
      <c r="AV2932" s="16">
        <v>7.4219197267666405E-4</v>
      </c>
    </row>
    <row r="2933" spans="1:48" x14ac:dyDescent="0.25">
      <c r="A2933" s="9">
        <v>2832</v>
      </c>
      <c r="B2933" s="9">
        <v>2</v>
      </c>
      <c r="C2933" s="9" t="s">
        <v>5640</v>
      </c>
      <c r="D2933" s="9" t="s">
        <v>5641</v>
      </c>
      <c r="E2933" s="9">
        <v>2020</v>
      </c>
      <c r="F2933" s="9" t="s">
        <v>2243</v>
      </c>
      <c r="G2933" s="9" t="s">
        <v>2242</v>
      </c>
      <c r="H2933" s="9" t="s">
        <v>5642</v>
      </c>
      <c r="I2933" s="9" t="s">
        <v>5643</v>
      </c>
      <c r="J2933" s="9">
        <v>53</v>
      </c>
      <c r="K2933" s="10">
        <v>43998.7577662037</v>
      </c>
      <c r="L2933" s="9"/>
      <c r="M2933" s="9"/>
      <c r="N2933" s="9"/>
      <c r="O2933" s="9"/>
      <c r="P2933" s="9"/>
      <c r="Q2933" s="9"/>
      <c r="R2933" s="9"/>
      <c r="S2933" s="9"/>
      <c r="T2933" s="9">
        <v>2</v>
      </c>
      <c r="U2933" s="9" t="s">
        <v>236</v>
      </c>
      <c r="V2933" s="9">
        <v>1</v>
      </c>
      <c r="W2933" s="9">
        <v>4</v>
      </c>
      <c r="X2933" s="9">
        <v>1</v>
      </c>
      <c r="Y2933" s="9" t="s">
        <v>5644</v>
      </c>
      <c r="Z2933" t="e">
        <v>#N/A</v>
      </c>
      <c r="AA2933" s="7" t="s">
        <v>16677</v>
      </c>
      <c r="AB2933" s="7" t="s">
        <v>21639</v>
      </c>
      <c r="AC2933" s="16">
        <v>0.47443214058875999</v>
      </c>
      <c r="AD2933" s="16">
        <v>0.16113649308681399</v>
      </c>
      <c r="AE2933" s="16">
        <v>0.119111619889736</v>
      </c>
      <c r="AF2933" s="16">
        <v>5.1797918975353199E-2</v>
      </c>
      <c r="AG2933" s="16">
        <v>7.3667103424668301E-4</v>
      </c>
      <c r="AH2933" s="16">
        <v>7.3661061469465397E-4</v>
      </c>
      <c r="AI2933" s="16">
        <v>7.3662976501509504E-4</v>
      </c>
      <c r="AJ2933" s="16">
        <v>7.3664047522470301E-4</v>
      </c>
      <c r="AK2933" s="16">
        <v>7.3664536466821996E-4</v>
      </c>
      <c r="AL2933" s="16">
        <v>0.14522439241409299</v>
      </c>
      <c r="AM2933" s="16">
        <v>7.3658075416460601E-4</v>
      </c>
      <c r="AN2933" s="16">
        <v>7.3683593655005097E-4</v>
      </c>
      <c r="AO2933" s="16">
        <v>8.8617773726582492E-3</v>
      </c>
      <c r="AP2933" s="16">
        <v>8.8492147624492593E-3</v>
      </c>
      <c r="AQ2933" s="16">
        <v>7.3664233786985202E-4</v>
      </c>
      <c r="AR2933" s="16">
        <v>7.3668360710144E-4</v>
      </c>
      <c r="AS2933" s="16">
        <v>7.3660712223500003E-4</v>
      </c>
      <c r="AT2933" s="16">
        <v>7.3681975482031703E-4</v>
      </c>
      <c r="AU2933" s="16">
        <v>7.3669577250257102E-4</v>
      </c>
      <c r="AV2933" s="16">
        <v>2.1746376529335899E-2</v>
      </c>
    </row>
    <row r="2934" spans="1:48" x14ac:dyDescent="0.25">
      <c r="A2934" s="9">
        <v>1492</v>
      </c>
      <c r="B2934" s="9">
        <v>77</v>
      </c>
      <c r="C2934" s="9" t="s">
        <v>7809</v>
      </c>
      <c r="D2934" s="9" t="s">
        <v>7810</v>
      </c>
      <c r="E2934" s="9">
        <v>2013</v>
      </c>
      <c r="F2934" s="9" t="s">
        <v>2158</v>
      </c>
      <c r="G2934" s="9" t="s">
        <v>476</v>
      </c>
      <c r="H2934" s="9" t="s">
        <v>7811</v>
      </c>
      <c r="I2934" s="9" t="s">
        <v>7812</v>
      </c>
      <c r="J2934" s="9">
        <v>24</v>
      </c>
      <c r="K2934" s="10">
        <v>43998.785694444443</v>
      </c>
      <c r="L2934" s="9"/>
      <c r="M2934" s="9"/>
      <c r="N2934" s="9"/>
      <c r="O2934" s="9"/>
      <c r="P2934" s="9"/>
      <c r="Q2934" s="9"/>
      <c r="R2934" s="9"/>
      <c r="S2934" s="9"/>
      <c r="T2934" s="9">
        <v>77</v>
      </c>
      <c r="U2934" s="9" t="s">
        <v>79</v>
      </c>
      <c r="V2934" s="9">
        <v>39</v>
      </c>
      <c r="W2934" s="9">
        <v>2</v>
      </c>
      <c r="X2934" s="9">
        <v>7</v>
      </c>
      <c r="Y2934" s="9" t="s">
        <v>7813</v>
      </c>
      <c r="Z2934" t="e">
        <v>#N/A</v>
      </c>
      <c r="AA2934" s="7" t="s">
        <v>16944</v>
      </c>
      <c r="AB2934" s="7" t="s">
        <v>20299</v>
      </c>
      <c r="AC2934" s="16">
        <v>4.0533997118472997E-2</v>
      </c>
      <c r="AD2934" s="16">
        <v>7.3086289921775395E-4</v>
      </c>
      <c r="AE2934" s="16">
        <v>0.30815070867538402</v>
      </c>
      <c r="AF2934" s="16">
        <v>7.3084840551018704E-4</v>
      </c>
      <c r="AG2934" s="16">
        <v>0.32611298561096103</v>
      </c>
      <c r="AH2934" s="16">
        <v>7.3083012830466E-4</v>
      </c>
      <c r="AI2934" s="16">
        <v>0.28531125187873801</v>
      </c>
      <c r="AJ2934" s="16">
        <v>7.3064002208411596E-4</v>
      </c>
      <c r="AK2934" s="16">
        <v>7.3079677531495604E-4</v>
      </c>
      <c r="AL2934" s="16">
        <v>7.3081842856481595E-4</v>
      </c>
      <c r="AM2934" s="16">
        <v>7.3062255978584203E-4</v>
      </c>
      <c r="AN2934" s="16">
        <v>7.3067785706371004E-4</v>
      </c>
      <c r="AO2934" s="16">
        <v>7.3076988337561401E-4</v>
      </c>
      <c r="AP2934" s="16">
        <v>7.30689847841858E-4</v>
      </c>
      <c r="AQ2934" s="16">
        <v>7.3079473804682396E-4</v>
      </c>
      <c r="AR2934" s="16">
        <v>1.2424749322235499E-2</v>
      </c>
      <c r="AS2934" s="16">
        <v>7.3072436498478001E-4</v>
      </c>
      <c r="AT2934" s="16">
        <v>7.3073839303106005E-4</v>
      </c>
      <c r="AU2934" s="16">
        <v>1.7235817387700001E-2</v>
      </c>
      <c r="AV2934" s="16">
        <v>7.3073373641818697E-4</v>
      </c>
    </row>
    <row r="2935" spans="1:48" x14ac:dyDescent="0.25">
      <c r="A2935" s="9">
        <v>669</v>
      </c>
      <c r="B2935" s="9">
        <v>405</v>
      </c>
      <c r="C2935" s="9" t="s">
        <v>2981</v>
      </c>
      <c r="D2935" s="9" t="s">
        <v>2982</v>
      </c>
      <c r="E2935" s="9">
        <v>2007</v>
      </c>
      <c r="F2935" s="9" t="s">
        <v>2861</v>
      </c>
      <c r="G2935" s="9" t="s">
        <v>476</v>
      </c>
      <c r="H2935" s="9" t="s">
        <v>2983</v>
      </c>
      <c r="I2935" s="9" t="s">
        <v>2984</v>
      </c>
      <c r="J2935" s="9">
        <v>35</v>
      </c>
      <c r="K2935" s="10">
        <v>43999.510960648149</v>
      </c>
      <c r="L2935" s="9"/>
      <c r="M2935" s="9"/>
      <c r="N2935" s="9"/>
      <c r="O2935" s="9"/>
      <c r="P2935" s="9"/>
      <c r="Q2935" s="9"/>
      <c r="R2935" s="9"/>
      <c r="S2935" s="9"/>
      <c r="T2935" s="9">
        <v>405</v>
      </c>
      <c r="U2935" s="9" t="s">
        <v>1875</v>
      </c>
      <c r="V2935" s="9">
        <v>81</v>
      </c>
      <c r="W2935" s="9">
        <v>5</v>
      </c>
      <c r="X2935" s="9">
        <v>13</v>
      </c>
      <c r="Y2935" s="9" t="s">
        <v>9227</v>
      </c>
      <c r="Z2935" t="s">
        <v>3041</v>
      </c>
      <c r="AA2935" s="7" t="s">
        <v>3041</v>
      </c>
      <c r="AB2935" s="7" t="s">
        <v>19477</v>
      </c>
      <c r="AC2935" s="16">
        <v>7.3044380405917699E-4</v>
      </c>
      <c r="AD2935" s="16">
        <v>7.3046114994212898E-4</v>
      </c>
      <c r="AE2935" s="16">
        <v>7.3065084870904597E-4</v>
      </c>
      <c r="AF2935" s="16">
        <v>0.23166637122631001</v>
      </c>
      <c r="AG2935" s="16">
        <v>7.3056854307651498E-4</v>
      </c>
      <c r="AH2935" s="16">
        <v>7.3051016079261899E-4</v>
      </c>
      <c r="AI2935" s="16">
        <v>7.3049805359914899E-4</v>
      </c>
      <c r="AJ2935" s="16">
        <v>7.3046062607318098E-4</v>
      </c>
      <c r="AK2935" s="16">
        <v>7.3053309461101803E-4</v>
      </c>
      <c r="AL2935" s="16">
        <v>0.145909458398818</v>
      </c>
      <c r="AM2935" s="16">
        <v>7.3044863529503302E-4</v>
      </c>
      <c r="AN2935" s="16">
        <v>7.3045608587563005E-4</v>
      </c>
      <c r="AO2935" s="16">
        <v>7.3045276803895799E-4</v>
      </c>
      <c r="AP2935" s="16">
        <v>7.3048047488555301E-4</v>
      </c>
      <c r="AQ2935" s="16">
        <v>7.3054298991337397E-4</v>
      </c>
      <c r="AR2935" s="16">
        <v>7.3051679646596302E-4</v>
      </c>
      <c r="AS2935" s="16">
        <v>7.3046376928687096E-4</v>
      </c>
      <c r="AT2935" s="16">
        <v>0.61000561714172297</v>
      </c>
      <c r="AU2935" s="16">
        <v>7.3060841532423995E-4</v>
      </c>
      <c r="AV2935" s="16">
        <v>7.3049770435318297E-4</v>
      </c>
    </row>
    <row r="2936" spans="1:48" x14ac:dyDescent="0.25">
      <c r="A2936" s="9">
        <v>673</v>
      </c>
      <c r="B2936" s="9">
        <v>169</v>
      </c>
      <c r="C2936" s="9" t="s">
        <v>9429</v>
      </c>
      <c r="D2936" s="9" t="s">
        <v>9430</v>
      </c>
      <c r="E2936" s="9">
        <v>2007</v>
      </c>
      <c r="F2936" s="9" t="s">
        <v>2861</v>
      </c>
      <c r="G2936" s="9" t="s">
        <v>476</v>
      </c>
      <c r="H2936" s="9" t="s">
        <v>9431</v>
      </c>
      <c r="I2936" s="9" t="s">
        <v>9432</v>
      </c>
      <c r="J2936" s="9">
        <v>80</v>
      </c>
      <c r="K2936" s="10">
        <v>43999.510960648149</v>
      </c>
      <c r="L2936" s="9"/>
      <c r="M2936" s="9"/>
      <c r="N2936" s="9"/>
      <c r="O2936" s="9"/>
      <c r="P2936" s="9"/>
      <c r="Q2936" s="9"/>
      <c r="R2936" s="9"/>
      <c r="S2936" s="9"/>
      <c r="T2936" s="9">
        <v>169</v>
      </c>
      <c r="U2936" s="11" t="s">
        <v>278</v>
      </c>
      <c r="V2936" s="9">
        <v>169</v>
      </c>
      <c r="W2936" s="9">
        <v>1</v>
      </c>
      <c r="X2936" s="9">
        <v>13</v>
      </c>
      <c r="Y2936" s="9" t="s">
        <v>9433</v>
      </c>
      <c r="Z2936" t="e">
        <v>#N/A</v>
      </c>
      <c r="AA2936" t="s">
        <v>17195</v>
      </c>
      <c r="AB2936" s="7" t="s">
        <v>19481</v>
      </c>
      <c r="AC2936" s="16">
        <v>7.2603375883772904E-4</v>
      </c>
      <c r="AD2936" s="16">
        <v>7.2646426269784505E-4</v>
      </c>
      <c r="AE2936" s="16">
        <v>0.276592016220092</v>
      </c>
      <c r="AF2936" s="16">
        <v>7.2608119808137395E-4</v>
      </c>
      <c r="AG2936" s="16">
        <v>7.2609260678291299E-4</v>
      </c>
      <c r="AH2936" s="16">
        <v>7.2606914909556497E-4</v>
      </c>
      <c r="AI2936" s="16">
        <v>0.396876960992813</v>
      </c>
      <c r="AJ2936" s="16">
        <v>7.2605308378115296E-4</v>
      </c>
      <c r="AK2936" s="16">
        <v>7.2609586641192404E-4</v>
      </c>
      <c r="AL2936" s="16">
        <v>7.2614668169990095E-4</v>
      </c>
      <c r="AM2936" s="16">
        <v>7.2599871782585903E-4</v>
      </c>
      <c r="AN2936" s="16">
        <v>7.2634377283975395E-4</v>
      </c>
      <c r="AO2936" s="16">
        <v>7.2610372444614703E-4</v>
      </c>
      <c r="AP2936" s="16">
        <v>7.2663830360397696E-4</v>
      </c>
      <c r="AQ2936" s="16">
        <v>7.2611041832715197E-4</v>
      </c>
      <c r="AR2936" s="16">
        <v>7.2615017415955598E-4</v>
      </c>
      <c r="AS2936" s="16">
        <v>7.2647695196792397E-4</v>
      </c>
      <c r="AT2936" s="16">
        <v>0.31418597698211598</v>
      </c>
      <c r="AU2936" s="16">
        <v>7.2606297908350804E-4</v>
      </c>
      <c r="AV2936" s="16">
        <v>7.2611862560734099E-4</v>
      </c>
    </row>
    <row r="2937" spans="1:48" x14ac:dyDescent="0.25">
      <c r="A2937" s="9">
        <v>1466</v>
      </c>
      <c r="B2937" s="9">
        <v>166</v>
      </c>
      <c r="C2937" s="9" t="s">
        <v>5372</v>
      </c>
      <c r="D2937" s="9" t="s">
        <v>5373</v>
      </c>
      <c r="E2937" s="9">
        <v>2013</v>
      </c>
      <c r="F2937" s="9" t="s">
        <v>1124</v>
      </c>
      <c r="G2937" s="9" t="s">
        <v>476</v>
      </c>
      <c r="H2937" s="9" t="s">
        <v>5374</v>
      </c>
      <c r="I2937" s="9" t="s">
        <v>5375</v>
      </c>
      <c r="J2937" s="9">
        <v>17</v>
      </c>
      <c r="K2937" s="10">
        <v>43998.757071759261</v>
      </c>
      <c r="L2937" s="9"/>
      <c r="M2937" s="9"/>
      <c r="N2937" s="9"/>
      <c r="O2937" s="9"/>
      <c r="P2937" s="9"/>
      <c r="Q2937" s="9"/>
      <c r="R2937" s="9"/>
      <c r="S2937" s="9"/>
      <c r="T2937" s="9">
        <v>166</v>
      </c>
      <c r="U2937" s="9" t="s">
        <v>5376</v>
      </c>
      <c r="V2937" s="9">
        <v>166</v>
      </c>
      <c r="W2937" s="9">
        <v>1</v>
      </c>
      <c r="X2937" s="9">
        <v>7</v>
      </c>
      <c r="Y2937" s="9" t="s">
        <v>5377</v>
      </c>
      <c r="Z2937" t="e">
        <v>#N/A</v>
      </c>
      <c r="AA2937" s="7" t="s">
        <v>16649</v>
      </c>
      <c r="AB2937" s="7" t="s">
        <v>20273</v>
      </c>
      <c r="AC2937" s="16">
        <v>7.25619785953313E-4</v>
      </c>
      <c r="AD2937" s="16">
        <v>7.2562508285045602E-4</v>
      </c>
      <c r="AE2937" s="16">
        <v>0.14514352381229401</v>
      </c>
      <c r="AF2937" s="16">
        <v>7.2575773810967803E-4</v>
      </c>
      <c r="AG2937" s="16">
        <v>2.60340441018342E-2</v>
      </c>
      <c r="AH2937" s="16">
        <v>7.2564254514872995E-4</v>
      </c>
      <c r="AI2937" s="16">
        <v>7.2563462890684605E-4</v>
      </c>
      <c r="AJ2937" s="16">
        <v>7.2560104308649898E-4</v>
      </c>
      <c r="AK2937" s="16">
        <v>7.2569219628348903E-4</v>
      </c>
      <c r="AL2937" s="16">
        <v>7.2572723729535905E-4</v>
      </c>
      <c r="AM2937" s="16">
        <v>7.2554626967757897E-4</v>
      </c>
      <c r="AN2937" s="16">
        <v>7.2558457031846003E-4</v>
      </c>
      <c r="AO2937" s="16">
        <v>0.40988102555274902</v>
      </c>
      <c r="AP2937" s="16">
        <v>7.2561088018119303E-4</v>
      </c>
      <c r="AQ2937" s="16">
        <v>7.2570930933579803E-4</v>
      </c>
      <c r="AR2937" s="16">
        <v>7.2567648021504196E-4</v>
      </c>
      <c r="AS2937" s="16">
        <v>7.2561838896945097E-4</v>
      </c>
      <c r="AT2937" s="16">
        <v>7.2566152084618796E-4</v>
      </c>
      <c r="AU2937" s="16">
        <v>0.40733101963996798</v>
      </c>
      <c r="AV2937" s="16">
        <v>7.25676363799721E-4</v>
      </c>
    </row>
    <row r="2938" spans="1:48" x14ac:dyDescent="0.25">
      <c r="A2938" s="9">
        <v>537</v>
      </c>
      <c r="B2938" s="9">
        <v>90</v>
      </c>
      <c r="C2938" s="9" t="s">
        <v>8017</v>
      </c>
      <c r="D2938" s="9" t="s">
        <v>8018</v>
      </c>
      <c r="E2938" s="9">
        <v>2006</v>
      </c>
      <c r="F2938" s="9" t="s">
        <v>2158</v>
      </c>
      <c r="G2938" s="9" t="s">
        <v>476</v>
      </c>
      <c r="H2938" s="9" t="s">
        <v>8019</v>
      </c>
      <c r="I2938" s="9" t="s">
        <v>8020</v>
      </c>
      <c r="J2938" s="9">
        <v>72</v>
      </c>
      <c r="K2938" s="10">
        <v>43998.785694444443</v>
      </c>
      <c r="L2938" s="9"/>
      <c r="M2938" s="9"/>
      <c r="N2938" s="9"/>
      <c r="O2938" s="9"/>
      <c r="P2938" s="9"/>
      <c r="Q2938" s="9"/>
      <c r="R2938" s="9"/>
      <c r="S2938" s="9"/>
      <c r="T2938" s="9">
        <v>90</v>
      </c>
      <c r="U2938" s="11">
        <v>15858</v>
      </c>
      <c r="V2938" s="9">
        <v>45</v>
      </c>
      <c r="W2938" s="9">
        <v>2</v>
      </c>
      <c r="X2938" s="9">
        <v>14</v>
      </c>
      <c r="Y2938" s="9" t="s">
        <v>8021</v>
      </c>
      <c r="Z2938" t="e">
        <v>#N/A</v>
      </c>
      <c r="AA2938" t="s">
        <v>16982</v>
      </c>
      <c r="AB2938" s="7" t="s">
        <v>19345</v>
      </c>
      <c r="AC2938" s="16">
        <v>7.2547275340184504E-4</v>
      </c>
      <c r="AD2938" s="16">
        <v>7.2552246274426504E-4</v>
      </c>
      <c r="AE2938" s="16">
        <v>0.82217764854431097</v>
      </c>
      <c r="AF2938" s="16">
        <v>7.2566996095701998E-4</v>
      </c>
      <c r="AG2938" s="16">
        <v>7.2562461718916795E-4</v>
      </c>
      <c r="AH2938" s="16">
        <v>7.2549039032310204E-4</v>
      </c>
      <c r="AI2938" s="16">
        <v>7.2569755138829296E-4</v>
      </c>
      <c r="AJ2938" s="16">
        <v>7.25455058272928E-4</v>
      </c>
      <c r="AK2938" s="16">
        <v>7.2567601455375498E-4</v>
      </c>
      <c r="AL2938" s="16">
        <v>7.2552677011117296E-4</v>
      </c>
      <c r="AM2938" s="16">
        <v>7.2541675763204596E-4</v>
      </c>
      <c r="AN2938" s="16">
        <v>7.2555255610495795E-4</v>
      </c>
      <c r="AO2938" s="16">
        <v>7.2567141614854303E-4</v>
      </c>
      <c r="AP2938" s="16">
        <v>7.2543969145044598E-4</v>
      </c>
      <c r="AQ2938" s="16">
        <v>0.16476215422153401</v>
      </c>
      <c r="AR2938" s="16">
        <v>7.2555191582068801E-4</v>
      </c>
      <c r="AS2938" s="16">
        <v>7.2579691186547203E-4</v>
      </c>
      <c r="AT2938" s="16">
        <v>7.2553235804662098E-4</v>
      </c>
      <c r="AU2938" s="16">
        <v>7.2554929647594604E-4</v>
      </c>
      <c r="AV2938" s="16">
        <v>7.2555307997390595E-4</v>
      </c>
    </row>
    <row r="2939" spans="1:48" x14ac:dyDescent="0.25">
      <c r="A2939" s="9">
        <v>1352</v>
      </c>
      <c r="B2939" s="9">
        <v>83</v>
      </c>
      <c r="C2939" s="9" t="s">
        <v>8046</v>
      </c>
      <c r="D2939" s="9" t="s">
        <v>8047</v>
      </c>
      <c r="E2939" s="9">
        <v>2012</v>
      </c>
      <c r="F2939" s="9" t="s">
        <v>2158</v>
      </c>
      <c r="G2939" s="9" t="s">
        <v>476</v>
      </c>
      <c r="H2939" s="9" t="s">
        <v>8048</v>
      </c>
      <c r="I2939" s="9" t="s">
        <v>8049</v>
      </c>
      <c r="J2939" s="9">
        <v>78</v>
      </c>
      <c r="K2939" s="10">
        <v>43998.785694444443</v>
      </c>
      <c r="L2939" s="9"/>
      <c r="M2939" s="9"/>
      <c r="N2939" s="9"/>
      <c r="O2939" s="9"/>
      <c r="P2939" s="9"/>
      <c r="Q2939" s="9"/>
      <c r="R2939" s="9"/>
      <c r="S2939" s="9"/>
      <c r="T2939" s="9">
        <v>83</v>
      </c>
      <c r="U2939" s="11">
        <v>14154</v>
      </c>
      <c r="V2939" s="9">
        <v>42</v>
      </c>
      <c r="W2939" s="9">
        <v>2</v>
      </c>
      <c r="X2939" s="9">
        <v>8</v>
      </c>
      <c r="Y2939" s="9" t="s">
        <v>8050</v>
      </c>
      <c r="Z2939" t="e">
        <v>#N/A</v>
      </c>
      <c r="AA2939" s="7" t="s">
        <v>16988</v>
      </c>
      <c r="AB2939" s="7" t="s">
        <v>20159</v>
      </c>
      <c r="AC2939" s="16">
        <v>7.1572896558791399E-4</v>
      </c>
      <c r="AD2939" s="16">
        <v>7.1559689240530101E-4</v>
      </c>
      <c r="AE2939" s="16">
        <v>0.66870254278182895</v>
      </c>
      <c r="AF2939" s="16">
        <v>7.1577227208763296E-4</v>
      </c>
      <c r="AG2939" s="16">
        <v>7.1567943086847598E-4</v>
      </c>
      <c r="AH2939" s="16">
        <v>7.1578798815608003E-4</v>
      </c>
      <c r="AI2939" s="16">
        <v>1.46153010427951E-2</v>
      </c>
      <c r="AJ2939" s="16">
        <v>7.1559543721377795E-4</v>
      </c>
      <c r="AK2939" s="16">
        <v>7.1571464650332895E-4</v>
      </c>
      <c r="AL2939" s="16">
        <v>4.2489051818847601E-2</v>
      </c>
      <c r="AM2939" s="16">
        <v>7.1557553019374598E-4</v>
      </c>
      <c r="AN2939" s="16">
        <v>7.15657894033938E-4</v>
      </c>
      <c r="AO2939" s="16">
        <v>7.1566225960850705E-4</v>
      </c>
      <c r="AP2939" s="16">
        <v>7.1560713695362199E-4</v>
      </c>
      <c r="AQ2939" s="16">
        <v>7.1569991996511795E-4</v>
      </c>
      <c r="AR2939" s="16">
        <v>7.15683214366436E-4</v>
      </c>
      <c r="AS2939" s="16">
        <v>7.1565090911462903E-4</v>
      </c>
      <c r="AT2939" s="16">
        <v>0.26274219155311501</v>
      </c>
      <c r="AU2939" s="16">
        <v>7.1571132866665699E-4</v>
      </c>
      <c r="AV2939" s="16">
        <v>7.1578501956537301E-4</v>
      </c>
    </row>
    <row r="2940" spans="1:48" x14ac:dyDescent="0.25">
      <c r="A2940" s="9">
        <v>412</v>
      </c>
      <c r="B2940" s="9">
        <v>198</v>
      </c>
      <c r="C2940" s="9" t="s">
        <v>5567</v>
      </c>
      <c r="D2940" s="9" t="s">
        <v>5568</v>
      </c>
      <c r="E2940" s="9">
        <v>2005</v>
      </c>
      <c r="F2940" s="9" t="s">
        <v>2243</v>
      </c>
      <c r="G2940" s="9" t="s">
        <v>2242</v>
      </c>
      <c r="H2940" s="9" t="s">
        <v>5569</v>
      </c>
      <c r="I2940" s="9" t="s">
        <v>5570</v>
      </c>
      <c r="J2940" s="9">
        <v>34</v>
      </c>
      <c r="K2940" s="10">
        <v>43998.7577662037</v>
      </c>
      <c r="L2940" s="9"/>
      <c r="M2940" s="9"/>
      <c r="N2940" s="9"/>
      <c r="O2940" s="9"/>
      <c r="P2940" s="9"/>
      <c r="Q2940" s="9"/>
      <c r="R2940" s="9"/>
      <c r="S2940" s="9"/>
      <c r="T2940" s="9">
        <v>198</v>
      </c>
      <c r="U2940" s="9" t="s">
        <v>4305</v>
      </c>
      <c r="V2940" s="9">
        <v>99</v>
      </c>
      <c r="W2940" s="9">
        <v>2</v>
      </c>
      <c r="X2940" s="9">
        <v>15</v>
      </c>
      <c r="Y2940" s="9" t="s">
        <v>5571</v>
      </c>
      <c r="Z2940" t="e">
        <v>#N/A</v>
      </c>
      <c r="AA2940" s="7" t="s">
        <v>18637</v>
      </c>
      <c r="AB2940" s="7" t="s">
        <v>19220</v>
      </c>
      <c r="AC2940" s="16">
        <v>7.1522314101457596E-4</v>
      </c>
      <c r="AD2940" s="16">
        <v>7.1522500365972497E-4</v>
      </c>
      <c r="AE2940" s="16">
        <v>0.35207074880599898</v>
      </c>
      <c r="AF2940" s="16">
        <v>7.1525963721796805E-4</v>
      </c>
      <c r="AG2940" s="16">
        <v>0.16212017834186501</v>
      </c>
      <c r="AH2940" s="16">
        <v>0.448289394378662</v>
      </c>
      <c r="AI2940" s="16">
        <v>2.6076011359691599E-2</v>
      </c>
      <c r="AJ2940" s="16">
        <v>7.1510544512420795E-4</v>
      </c>
      <c r="AK2940" s="16">
        <v>7.1522552752867298E-4</v>
      </c>
      <c r="AL2940" s="16">
        <v>7.1528489934280504E-4</v>
      </c>
      <c r="AM2940" s="16">
        <v>7.1509234840050296E-4</v>
      </c>
      <c r="AN2940" s="16">
        <v>7.15157424565404E-4</v>
      </c>
      <c r="AO2940" s="16">
        <v>7.1512814611196496E-4</v>
      </c>
      <c r="AP2940" s="16">
        <v>7.1529991691931995E-4</v>
      </c>
      <c r="AQ2940" s="16">
        <v>7.1528309490531596E-4</v>
      </c>
      <c r="AR2940" s="16">
        <v>7.1518879849463701E-4</v>
      </c>
      <c r="AS2940" s="16">
        <v>7.1524310624226895E-4</v>
      </c>
      <c r="AT2940" s="16">
        <v>7.1525451494380799E-4</v>
      </c>
      <c r="AU2940" s="16">
        <v>7.1529555134475199E-4</v>
      </c>
      <c r="AV2940" s="16">
        <v>7.1540114004164902E-4</v>
      </c>
    </row>
    <row r="2941" spans="1:48" x14ac:dyDescent="0.25">
      <c r="A2941" s="9">
        <v>2914</v>
      </c>
      <c r="B2941" s="7">
        <v>0</v>
      </c>
      <c r="C2941" s="7" t="s">
        <v>13412</v>
      </c>
      <c r="D2941" s="7" t="s">
        <v>13413</v>
      </c>
      <c r="E2941" s="7">
        <v>2020</v>
      </c>
      <c r="F2941" s="9" t="s">
        <v>1190</v>
      </c>
      <c r="G2941" s="7" t="s">
        <v>1077</v>
      </c>
      <c r="H2941" s="7" t="s">
        <v>13414</v>
      </c>
      <c r="I2941" s="7"/>
      <c r="J2941" s="7">
        <v>893</v>
      </c>
      <c r="K2941" s="2">
        <v>43999.704398148147</v>
      </c>
      <c r="L2941" s="7"/>
      <c r="M2941" s="7"/>
      <c r="N2941" s="7"/>
      <c r="O2941" s="7"/>
      <c r="P2941" s="7"/>
      <c r="Q2941" s="7"/>
      <c r="R2941" s="7"/>
      <c r="S2941" s="7"/>
      <c r="T2941" s="7">
        <v>0</v>
      </c>
      <c r="U2941" s="7" t="s">
        <v>100</v>
      </c>
      <c r="V2941" s="7">
        <v>0</v>
      </c>
      <c r="W2941" s="7">
        <v>2</v>
      </c>
      <c r="X2941" s="7">
        <v>1</v>
      </c>
      <c r="Y2941" s="7" t="s">
        <v>4760</v>
      </c>
      <c r="Z2941" t="e">
        <v>#N/A</v>
      </c>
      <c r="AA2941" t="s">
        <v>17927</v>
      </c>
      <c r="AB2941" s="7" t="s">
        <v>21721</v>
      </c>
      <c r="AC2941" s="16">
        <v>7.0981023600324902E-4</v>
      </c>
      <c r="AD2941" s="16">
        <v>0.14224489033222101</v>
      </c>
      <c r="AE2941" s="16">
        <v>3.3844832330942098E-2</v>
      </c>
      <c r="AF2941" s="16">
        <v>7.0989603409543601E-4</v>
      </c>
      <c r="AG2941" s="16">
        <v>0.53774207830428999</v>
      </c>
      <c r="AH2941" s="16">
        <v>7.0991803659126097E-4</v>
      </c>
      <c r="AI2941" s="16">
        <v>7.0995482383295796E-4</v>
      </c>
      <c r="AJ2941" s="16">
        <v>7.0985226193442897E-4</v>
      </c>
      <c r="AK2941" s="16">
        <v>1.04470252990722E-2</v>
      </c>
      <c r="AL2941" s="16">
        <v>0.13191454112529699</v>
      </c>
      <c r="AM2941" s="16">
        <v>7.0979457814246405E-4</v>
      </c>
      <c r="AN2941" s="16">
        <v>7.0983852492645296E-4</v>
      </c>
      <c r="AO2941" s="16">
        <v>7.0993928238749504E-4</v>
      </c>
      <c r="AP2941" s="16">
        <v>7.0985272759571596E-4</v>
      </c>
      <c r="AQ2941" s="16">
        <v>7.4985466897487599E-2</v>
      </c>
      <c r="AR2941" s="16">
        <v>5.9592612087726503E-2</v>
      </c>
      <c r="AS2941" s="16">
        <v>7.0988986408337896E-4</v>
      </c>
      <c r="AT2941" s="16">
        <v>7.09957850631326E-4</v>
      </c>
      <c r="AU2941" s="16">
        <v>7.0998887531459299E-4</v>
      </c>
      <c r="AV2941" s="16">
        <v>7.0986751234158798E-4</v>
      </c>
    </row>
    <row r="2942" spans="1:48" x14ac:dyDescent="0.25">
      <c r="A2942" s="9">
        <v>303</v>
      </c>
      <c r="B2942" s="7">
        <v>135</v>
      </c>
      <c r="C2942" s="7" t="s">
        <v>6740</v>
      </c>
      <c r="D2942" s="7" t="s">
        <v>6741</v>
      </c>
      <c r="E2942" s="7">
        <v>2003</v>
      </c>
      <c r="F2942" s="7" t="s">
        <v>2342</v>
      </c>
      <c r="G2942" s="7" t="s">
        <v>2343</v>
      </c>
      <c r="H2942" s="7" t="s">
        <v>6742</v>
      </c>
      <c r="I2942" s="7" t="s">
        <v>6743</v>
      </c>
      <c r="J2942" s="7">
        <v>102</v>
      </c>
      <c r="K2942" s="2">
        <v>44000.781863425924</v>
      </c>
      <c r="L2942" s="7"/>
      <c r="M2942" s="7"/>
      <c r="N2942" s="7"/>
      <c r="O2942" s="7"/>
      <c r="P2942" s="7"/>
      <c r="Q2942" s="7"/>
      <c r="R2942" s="7"/>
      <c r="S2942" s="7"/>
      <c r="T2942" s="7">
        <v>135</v>
      </c>
      <c r="U2942" s="1">
        <v>34516</v>
      </c>
      <c r="V2942" s="7">
        <v>45</v>
      </c>
      <c r="W2942" s="7">
        <v>3</v>
      </c>
      <c r="X2942" s="7">
        <v>17</v>
      </c>
      <c r="AA2942" s="7" t="s">
        <v>18713</v>
      </c>
      <c r="AB2942" s="7" t="s">
        <v>19111</v>
      </c>
      <c r="AC2942" s="16">
        <v>7.0525100454687996E-4</v>
      </c>
      <c r="AD2942" s="16">
        <v>7.0541939930990295E-4</v>
      </c>
      <c r="AE2942" s="16">
        <v>0.36192137002944902</v>
      </c>
      <c r="AF2942" s="16">
        <v>7.0541264722123699E-4</v>
      </c>
      <c r="AG2942" s="16">
        <v>0.58496260643005304</v>
      </c>
      <c r="AH2942" s="16">
        <v>7.0530606899410399E-4</v>
      </c>
      <c r="AI2942" s="16">
        <v>7.0539378793910102E-4</v>
      </c>
      <c r="AJ2942" s="16">
        <v>7.0525932824239102E-4</v>
      </c>
      <c r="AK2942" s="16">
        <v>7.0537696592509703E-4</v>
      </c>
      <c r="AL2942" s="16">
        <v>7.0541410241276004E-4</v>
      </c>
      <c r="AM2942" s="16">
        <v>7.0533738471567598E-4</v>
      </c>
      <c r="AN2942" s="16">
        <v>7.0525630144402298E-4</v>
      </c>
      <c r="AO2942" s="16">
        <v>7.0534728001803095E-4</v>
      </c>
      <c r="AP2942" s="16">
        <v>2.4917539209127398E-2</v>
      </c>
      <c r="AQ2942" s="16">
        <v>7.0542545290663795E-4</v>
      </c>
      <c r="AR2942" s="16">
        <v>7.0537911960855105E-4</v>
      </c>
      <c r="AS2942" s="16">
        <v>7.0529908407479503E-4</v>
      </c>
      <c r="AT2942" s="16">
        <v>7.0534687256440499E-4</v>
      </c>
      <c r="AU2942" s="16">
        <v>7.0530746597796603E-4</v>
      </c>
      <c r="AV2942" s="16">
        <v>1.69129855930805E-2</v>
      </c>
    </row>
    <row r="2943" spans="1:48" x14ac:dyDescent="0.25">
      <c r="A2943" s="9">
        <v>2869</v>
      </c>
      <c r="B2943" s="9">
        <v>0</v>
      </c>
      <c r="C2943" s="9" t="s">
        <v>1074</v>
      </c>
      <c r="D2943" s="9" t="s">
        <v>1075</v>
      </c>
      <c r="E2943" s="9">
        <v>2020</v>
      </c>
      <c r="F2943" s="9" t="s">
        <v>1076</v>
      </c>
      <c r="G2943" s="9" t="s">
        <v>1077</v>
      </c>
      <c r="H2943" s="9" t="s">
        <v>1078</v>
      </c>
      <c r="I2943" s="9"/>
      <c r="J2943" s="9">
        <v>8</v>
      </c>
      <c r="K2943" s="10">
        <v>43998.786550925928</v>
      </c>
      <c r="L2943" s="9"/>
      <c r="M2943" s="9"/>
      <c r="N2943" s="9"/>
      <c r="O2943" s="9"/>
      <c r="P2943" s="9"/>
      <c r="Q2943" s="9"/>
      <c r="R2943" s="9"/>
      <c r="S2943" s="9"/>
      <c r="T2943" s="9">
        <v>0</v>
      </c>
      <c r="U2943" s="9" t="s">
        <v>100</v>
      </c>
      <c r="V2943" s="9">
        <v>0</v>
      </c>
      <c r="W2943" s="9">
        <v>2</v>
      </c>
      <c r="X2943" s="9">
        <v>1</v>
      </c>
      <c r="Y2943" s="9" t="s">
        <v>8168</v>
      </c>
      <c r="Z2943" t="s">
        <v>3580</v>
      </c>
      <c r="AA2943" t="s">
        <v>3580</v>
      </c>
      <c r="AB2943" s="7" t="s">
        <v>21676</v>
      </c>
      <c r="AC2943" s="16">
        <v>7.04846635926514E-4</v>
      </c>
      <c r="AD2943" s="16">
        <v>7.0493598468601704E-4</v>
      </c>
      <c r="AE2943" s="16">
        <v>7.0489925565197999E-4</v>
      </c>
      <c r="AF2943" s="16">
        <v>0.42957991361617998</v>
      </c>
      <c r="AG2943" s="16">
        <v>7.0486438926309304E-4</v>
      </c>
      <c r="AH2943" s="16">
        <v>0.356681108474731</v>
      </c>
      <c r="AI2943" s="16">
        <v>1.92251000553369E-2</v>
      </c>
      <c r="AJ2943" s="16">
        <v>7.0478249108418801E-4</v>
      </c>
      <c r="AK2943" s="16">
        <v>1.4125296846032099E-2</v>
      </c>
      <c r="AL2943" s="16">
        <v>7.0482015144079902E-4</v>
      </c>
      <c r="AM2943" s="16">
        <v>7.0473988307639902E-4</v>
      </c>
      <c r="AN2943" s="16">
        <v>0.14170941710472101</v>
      </c>
      <c r="AO2943" s="16">
        <v>7.0479558780789299E-4</v>
      </c>
      <c r="AP2943" s="16">
        <v>9.1891083866357803E-3</v>
      </c>
      <c r="AQ2943" s="16">
        <v>7.0494750980287704E-4</v>
      </c>
      <c r="AR2943" s="16">
        <v>7.0484884781762903E-4</v>
      </c>
      <c r="AS2943" s="16">
        <v>7.04805366694927E-4</v>
      </c>
      <c r="AT2943" s="16">
        <v>7.0487306220456904E-4</v>
      </c>
      <c r="AU2943" s="16">
        <v>7.0483330637216503E-4</v>
      </c>
      <c r="AV2943" s="16">
        <v>2.03270893543958E-2</v>
      </c>
    </row>
    <row r="2944" spans="1:48" x14ac:dyDescent="0.25">
      <c r="A2944" s="9">
        <v>20</v>
      </c>
      <c r="B2944" s="9">
        <v>112</v>
      </c>
      <c r="C2944" s="9" t="s">
        <v>8264</v>
      </c>
      <c r="D2944" s="9" t="s">
        <v>8265</v>
      </c>
      <c r="E2944" s="9">
        <v>2000</v>
      </c>
      <c r="F2944" s="9" t="s">
        <v>1076</v>
      </c>
      <c r="G2944" s="9" t="s">
        <v>1077</v>
      </c>
      <c r="H2944" s="9" t="s">
        <v>8266</v>
      </c>
      <c r="I2944" s="9" t="s">
        <v>8267</v>
      </c>
      <c r="J2944" s="9">
        <v>29</v>
      </c>
      <c r="K2944" s="10">
        <v>43998.786550925928</v>
      </c>
      <c r="L2944" s="9"/>
      <c r="M2944" s="9"/>
      <c r="N2944" s="9"/>
      <c r="O2944" s="9"/>
      <c r="P2944" s="9"/>
      <c r="Q2944" s="9"/>
      <c r="R2944" s="9"/>
      <c r="S2944" s="9"/>
      <c r="T2944" s="9">
        <v>112</v>
      </c>
      <c r="U2944" s="11">
        <v>22037</v>
      </c>
      <c r="V2944" s="9">
        <v>112</v>
      </c>
      <c r="W2944" s="9">
        <v>1</v>
      </c>
      <c r="X2944" s="9">
        <v>20</v>
      </c>
      <c r="Y2944" s="9" t="s">
        <v>8268</v>
      </c>
      <c r="Z2944" t="e">
        <v>#N/A</v>
      </c>
      <c r="AA2944" s="7" t="s">
        <v>17029</v>
      </c>
      <c r="AB2944" s="7" t="s">
        <v>18828</v>
      </c>
      <c r="AC2944" s="16">
        <v>7.0008123293518998E-4</v>
      </c>
      <c r="AD2944" s="16">
        <v>7.0045219035819097E-4</v>
      </c>
      <c r="AE2944" s="16">
        <v>0.12355303764343201</v>
      </c>
      <c r="AF2944" s="16">
        <v>7.0027855690568599E-4</v>
      </c>
      <c r="AG2944" s="16">
        <v>0.18452207744121499</v>
      </c>
      <c r="AH2944" s="16">
        <v>7.0011347997933604E-4</v>
      </c>
      <c r="AI2944" s="16">
        <v>7.5694926083087893E-2</v>
      </c>
      <c r="AJ2944" s="16">
        <v>7.0011895149946202E-4</v>
      </c>
      <c r="AK2944" s="16">
        <v>7.0015579694882003E-4</v>
      </c>
      <c r="AL2944" s="16">
        <v>8.9027062058448694E-2</v>
      </c>
      <c r="AM2944" s="16">
        <v>7.0011743810027805E-4</v>
      </c>
      <c r="AN2944" s="16">
        <v>7.0009718183427995E-4</v>
      </c>
      <c r="AO2944" s="16">
        <v>8.3522208034992204E-2</v>
      </c>
      <c r="AP2944" s="16">
        <v>0.43387770652770902</v>
      </c>
      <c r="AQ2944" s="16">
        <v>7.0037087425589496E-4</v>
      </c>
      <c r="AR2944" s="16">
        <v>7.0026691537350405E-4</v>
      </c>
      <c r="AS2944" s="16">
        <v>7.0027855690568599E-4</v>
      </c>
      <c r="AT2944" s="16">
        <v>7.0023944135755301E-4</v>
      </c>
      <c r="AU2944" s="16">
        <v>7.0020440034568299E-4</v>
      </c>
      <c r="AV2944" s="16">
        <v>7.0015812525525602E-4</v>
      </c>
    </row>
    <row r="2945" spans="1:48" x14ac:dyDescent="0.25">
      <c r="A2945" s="9">
        <v>1497</v>
      </c>
      <c r="B2945" s="9">
        <v>101</v>
      </c>
      <c r="C2945" s="9" t="s">
        <v>8315</v>
      </c>
      <c r="D2945" s="9" t="s">
        <v>8316</v>
      </c>
      <c r="E2945" s="9">
        <v>2013</v>
      </c>
      <c r="F2945" s="9" t="s">
        <v>1076</v>
      </c>
      <c r="G2945" s="9" t="s">
        <v>1077</v>
      </c>
      <c r="H2945" s="9" t="s">
        <v>8317</v>
      </c>
      <c r="I2945" s="9" t="s">
        <v>8318</v>
      </c>
      <c r="J2945" s="9">
        <v>40</v>
      </c>
      <c r="K2945" s="10">
        <v>43998.786550925928</v>
      </c>
      <c r="L2945" s="9"/>
      <c r="M2945" s="9"/>
      <c r="N2945" s="9"/>
      <c r="O2945" s="9"/>
      <c r="P2945" s="9"/>
      <c r="Q2945" s="9"/>
      <c r="R2945" s="9"/>
      <c r="S2945" s="9"/>
      <c r="T2945" s="9">
        <v>101</v>
      </c>
      <c r="U2945" s="9" t="s">
        <v>8319</v>
      </c>
      <c r="V2945" s="9">
        <v>25</v>
      </c>
      <c r="W2945" s="9">
        <v>4</v>
      </c>
      <c r="X2945" s="9">
        <v>7</v>
      </c>
      <c r="Y2945" s="9" t="s">
        <v>4739</v>
      </c>
      <c r="Z2945" t="e">
        <v>#N/A</v>
      </c>
      <c r="AA2945" s="7" t="s">
        <v>17039</v>
      </c>
      <c r="AB2945" s="7" t="s">
        <v>20304</v>
      </c>
      <c r="AC2945" s="16">
        <v>6.9983245339244604E-4</v>
      </c>
      <c r="AD2945" s="16">
        <v>6.9982156855985501E-4</v>
      </c>
      <c r="AE2945" s="16">
        <v>6.9998821709305005E-4</v>
      </c>
      <c r="AF2945" s="16">
        <v>0.309803485870361</v>
      </c>
      <c r="AG2945" s="16">
        <v>0.207383647561073</v>
      </c>
      <c r="AH2945" s="16">
        <v>7.0012290962040403E-4</v>
      </c>
      <c r="AI2945" s="16">
        <v>7.0002092979848298E-4</v>
      </c>
      <c r="AJ2945" s="16">
        <v>6.9982028799131502E-4</v>
      </c>
      <c r="AK2945" s="16">
        <v>7.0000678533688101E-4</v>
      </c>
      <c r="AL2945" s="16">
        <v>6.1321232467889702E-2</v>
      </c>
      <c r="AM2945" s="16">
        <v>6.99784141033887E-4</v>
      </c>
      <c r="AN2945" s="16">
        <v>6.9982570130377997E-4</v>
      </c>
      <c r="AO2945" s="16">
        <v>6.9981592241674597E-4</v>
      </c>
      <c r="AP2945" s="16">
        <v>6.9983425782993403E-4</v>
      </c>
      <c r="AQ2945" s="16">
        <v>0.41029304265975902</v>
      </c>
      <c r="AR2945" s="16">
        <v>7.0015911478549199E-4</v>
      </c>
      <c r="AS2945" s="16">
        <v>6.9981883279979196E-4</v>
      </c>
      <c r="AT2945" s="16">
        <v>6.9991860073059797E-4</v>
      </c>
      <c r="AU2945" s="16">
        <v>6.9993879878893495E-4</v>
      </c>
      <c r="AV2945" s="16">
        <v>6.9993920624256102E-4</v>
      </c>
    </row>
    <row r="2946" spans="1:48" x14ac:dyDescent="0.25">
      <c r="A2946" s="9">
        <v>2547</v>
      </c>
      <c r="B2946" s="7">
        <v>5</v>
      </c>
      <c r="C2946" s="7" t="s">
        <v>2795</v>
      </c>
      <c r="D2946" s="7" t="s">
        <v>2796</v>
      </c>
      <c r="E2946" s="7">
        <v>2018</v>
      </c>
      <c r="F2946" s="9" t="s">
        <v>2620</v>
      </c>
      <c r="G2946" s="7" t="s">
        <v>1077</v>
      </c>
      <c r="H2946" s="7" t="s">
        <v>2797</v>
      </c>
      <c r="I2946" s="7" t="s">
        <v>2798</v>
      </c>
      <c r="J2946" s="7">
        <v>371</v>
      </c>
      <c r="K2946" s="2">
        <v>43999.756851851853</v>
      </c>
      <c r="L2946" s="7"/>
      <c r="M2946" s="7"/>
      <c r="N2946" s="7"/>
      <c r="O2946" s="7"/>
      <c r="P2946" s="7"/>
      <c r="Q2946" s="7"/>
      <c r="R2946" s="7"/>
      <c r="S2946" s="7"/>
      <c r="T2946" s="7">
        <v>5</v>
      </c>
      <c r="U2946" s="1">
        <v>18295</v>
      </c>
      <c r="V2946" s="7">
        <v>1</v>
      </c>
      <c r="W2946" s="7">
        <v>5</v>
      </c>
      <c r="X2946" s="7">
        <v>2</v>
      </c>
      <c r="Y2946" s="7" t="s">
        <v>16380</v>
      </c>
      <c r="Z2946" t="s">
        <v>3532</v>
      </c>
      <c r="AA2946" s="7" t="s">
        <v>3532</v>
      </c>
      <c r="AB2946" s="7" t="s">
        <v>21354</v>
      </c>
      <c r="AC2946" s="16">
        <v>6.9471180904656605E-4</v>
      </c>
      <c r="AD2946" s="16">
        <v>6.9473852636292501E-4</v>
      </c>
      <c r="AE2946" s="16">
        <v>0.513594269752502</v>
      </c>
      <c r="AF2946" s="16">
        <v>0.39029103517532299</v>
      </c>
      <c r="AG2946" s="16">
        <v>8.4303490817546803E-2</v>
      </c>
      <c r="AH2946" s="16">
        <v>6.9481518585234805E-4</v>
      </c>
      <c r="AI2946" s="16">
        <v>6.9485412677749905E-4</v>
      </c>
      <c r="AJ2946" s="16">
        <v>6.9469236768782095E-4</v>
      </c>
      <c r="AK2946" s="16">
        <v>6.9483323022723198E-4</v>
      </c>
      <c r="AL2946" s="16">
        <v>6.9487834116443905E-4</v>
      </c>
      <c r="AM2946" s="16">
        <v>6.9469015579670603E-4</v>
      </c>
      <c r="AN2946" s="16">
        <v>6.9470715243369298E-4</v>
      </c>
      <c r="AO2946" s="16">
        <v>6.9478480145335197E-4</v>
      </c>
      <c r="AP2946" s="16">
        <v>6.94803253281861E-4</v>
      </c>
      <c r="AQ2946" s="16">
        <v>6.9478584919124798E-4</v>
      </c>
      <c r="AR2946" s="16">
        <v>6.9478334626182903E-4</v>
      </c>
      <c r="AS2946" s="16">
        <v>6.9475092459470001E-4</v>
      </c>
      <c r="AT2946" s="16">
        <v>6.9478433579206402E-4</v>
      </c>
      <c r="AU2946" s="16">
        <v>6.9477490615099603E-4</v>
      </c>
      <c r="AV2946" s="16">
        <v>6.9479731610044804E-4</v>
      </c>
    </row>
    <row r="2947" spans="1:48" x14ac:dyDescent="0.25">
      <c r="A2947" s="9">
        <v>306</v>
      </c>
      <c r="B2947" s="7">
        <v>113</v>
      </c>
      <c r="C2947" s="7" t="s">
        <v>6633</v>
      </c>
      <c r="D2947" s="7" t="s">
        <v>6718</v>
      </c>
      <c r="E2947" s="7">
        <v>2003</v>
      </c>
      <c r="F2947" s="7" t="s">
        <v>2342</v>
      </c>
      <c r="G2947" s="7" t="s">
        <v>2343</v>
      </c>
      <c r="H2947" s="7" t="s">
        <v>6719</v>
      </c>
      <c r="I2947" s="7" t="s">
        <v>6720</v>
      </c>
      <c r="J2947" s="7">
        <v>157</v>
      </c>
      <c r="K2947" s="2">
        <v>44000.781863425924</v>
      </c>
      <c r="L2947" s="7"/>
      <c r="M2947" s="7"/>
      <c r="N2947" s="7"/>
      <c r="O2947" s="7"/>
      <c r="P2947" s="7"/>
      <c r="Q2947" s="7"/>
      <c r="R2947" s="7"/>
      <c r="S2947" s="7"/>
      <c r="T2947" s="7">
        <v>113</v>
      </c>
      <c r="U2947" s="1">
        <v>23894</v>
      </c>
      <c r="V2947" s="7">
        <v>113</v>
      </c>
      <c r="W2947" s="7">
        <v>1</v>
      </c>
      <c r="X2947" s="7">
        <v>17</v>
      </c>
      <c r="Y2947" s="7"/>
      <c r="AA2947" s="7" t="s">
        <v>18655</v>
      </c>
      <c r="AB2947" s="7" t="s">
        <v>19114</v>
      </c>
      <c r="AC2947" s="16">
        <v>6.8560172803699905E-4</v>
      </c>
      <c r="AD2947" s="16">
        <v>6.8591895978897799E-4</v>
      </c>
      <c r="AE2947" s="16">
        <v>6.8580964580178196E-4</v>
      </c>
      <c r="AF2947" s="16">
        <v>0.44206440448760898</v>
      </c>
      <c r="AG2947" s="16">
        <v>6.8576581543311401E-4</v>
      </c>
      <c r="AH2947" s="16">
        <v>6.8568362621590495E-4</v>
      </c>
      <c r="AI2947" s="16">
        <v>6.8573426688089902E-4</v>
      </c>
      <c r="AJ2947" s="16">
        <v>6.85612147208303E-4</v>
      </c>
      <c r="AK2947" s="16">
        <v>9.2067442834377206E-2</v>
      </c>
      <c r="AL2947" s="16">
        <v>6.8576022749766697E-4</v>
      </c>
      <c r="AM2947" s="16">
        <v>6.8557250779122103E-4</v>
      </c>
      <c r="AN2947" s="16">
        <v>6.8580359220504696E-4</v>
      </c>
      <c r="AO2947" s="16">
        <v>6.85752660501748E-4</v>
      </c>
      <c r="AP2947" s="16">
        <v>0.31196200847625699</v>
      </c>
      <c r="AQ2947" s="16">
        <v>6.85797363985329E-4</v>
      </c>
      <c r="AR2947" s="16">
        <v>6.8569573340937495E-4</v>
      </c>
      <c r="AS2947" s="16">
        <v>6.8575679324567296E-4</v>
      </c>
      <c r="AT2947" s="16">
        <v>6.8577594356611295E-4</v>
      </c>
      <c r="AU2947" s="16">
        <v>0.14293444156646701</v>
      </c>
      <c r="AV2947" s="16">
        <v>6.8570225266739704E-4</v>
      </c>
    </row>
    <row r="2948" spans="1:48" x14ac:dyDescent="0.25">
      <c r="A2948" s="9">
        <v>2499</v>
      </c>
      <c r="B2948" s="7">
        <v>36</v>
      </c>
      <c r="C2948" s="7" t="s">
        <v>15107</v>
      </c>
      <c r="D2948" s="7" t="s">
        <v>15108</v>
      </c>
      <c r="E2948" s="7">
        <v>2018</v>
      </c>
      <c r="F2948" s="9" t="s">
        <v>2620</v>
      </c>
      <c r="G2948" s="7" t="s">
        <v>1077</v>
      </c>
      <c r="H2948" s="7" t="s">
        <v>15109</v>
      </c>
      <c r="I2948" s="7" t="s">
        <v>15110</v>
      </c>
      <c r="J2948" s="7">
        <v>71</v>
      </c>
      <c r="K2948" s="2">
        <v>43999.756851851853</v>
      </c>
      <c r="L2948" s="7"/>
      <c r="M2948" s="7"/>
      <c r="N2948" s="7"/>
      <c r="O2948" s="7"/>
      <c r="P2948" s="7"/>
      <c r="Q2948" s="7"/>
      <c r="R2948" s="7"/>
      <c r="S2948" s="7"/>
      <c r="T2948" s="7">
        <v>36</v>
      </c>
      <c r="U2948" s="7" t="s">
        <v>820</v>
      </c>
      <c r="V2948" s="7">
        <v>12</v>
      </c>
      <c r="W2948" s="7">
        <v>3</v>
      </c>
      <c r="X2948" s="7">
        <v>2</v>
      </c>
      <c r="Y2948" s="7" t="s">
        <v>15111</v>
      </c>
      <c r="Z2948" t="e">
        <v>#N/A</v>
      </c>
      <c r="AA2948" s="7" t="s">
        <v>18300</v>
      </c>
      <c r="AB2948" s="7" t="s">
        <v>21306</v>
      </c>
      <c r="AC2948" s="16">
        <v>6.8590795854106502E-4</v>
      </c>
      <c r="AD2948" s="16">
        <v>6.8569643190130505E-4</v>
      </c>
      <c r="AE2948" s="16">
        <v>6.8575644399970705E-4</v>
      </c>
      <c r="AF2948" s="16">
        <v>6.8578048376366496E-4</v>
      </c>
      <c r="AG2948" s="16">
        <v>3.1534947454929303E-2</v>
      </c>
      <c r="AH2948" s="16">
        <v>6.85562146827578E-4</v>
      </c>
      <c r="AI2948" s="16">
        <v>6.8558950442820701E-4</v>
      </c>
      <c r="AJ2948" s="16">
        <v>6.8556016776710705E-4</v>
      </c>
      <c r="AK2948" s="16">
        <v>6.8572163581848101E-4</v>
      </c>
      <c r="AL2948" s="16">
        <v>0.14272087812423701</v>
      </c>
      <c r="AM2948" s="16">
        <v>6.8550539435818705E-4</v>
      </c>
      <c r="AN2948" s="16">
        <v>6.8556098267435995E-4</v>
      </c>
      <c r="AO2948" s="16">
        <v>6.8554253084584995E-4</v>
      </c>
      <c r="AP2948" s="16">
        <v>6.8554491735994805E-4</v>
      </c>
      <c r="AQ2948" s="16">
        <v>6.8566639674827402E-4</v>
      </c>
      <c r="AR2948" s="16">
        <v>5.7518698275089201E-2</v>
      </c>
      <c r="AS2948" s="16">
        <v>4.3157186359167099E-2</v>
      </c>
      <c r="AT2948" s="16">
        <v>0.68377459049224798</v>
      </c>
      <c r="AU2948" s="16">
        <v>6.8579358048736995E-4</v>
      </c>
      <c r="AV2948" s="16">
        <v>3.1694501638412399E-2</v>
      </c>
    </row>
    <row r="2949" spans="1:48" x14ac:dyDescent="0.25">
      <c r="A2949" s="9">
        <v>125</v>
      </c>
      <c r="B2949" s="7">
        <v>32</v>
      </c>
      <c r="C2949" s="7" t="s">
        <v>2803</v>
      </c>
      <c r="D2949" s="7" t="s">
        <v>2804</v>
      </c>
      <c r="E2949" s="7">
        <v>2001</v>
      </c>
      <c r="F2949" s="9" t="s">
        <v>2620</v>
      </c>
      <c r="G2949" s="7" t="s">
        <v>1077</v>
      </c>
      <c r="H2949" s="7" t="s">
        <v>2805</v>
      </c>
      <c r="I2949" s="7" t="s">
        <v>2806</v>
      </c>
      <c r="J2949" s="7">
        <v>233</v>
      </c>
      <c r="K2949" s="2">
        <v>43999.756851851853</v>
      </c>
      <c r="L2949" s="7"/>
      <c r="M2949" s="7"/>
      <c r="N2949" s="7"/>
      <c r="O2949" s="7"/>
      <c r="P2949" s="7"/>
      <c r="Q2949" s="7"/>
      <c r="R2949" s="7"/>
      <c r="S2949" s="7"/>
      <c r="T2949" s="7">
        <v>32</v>
      </c>
      <c r="U2949" s="1">
        <v>24838</v>
      </c>
      <c r="V2949" s="7">
        <v>8</v>
      </c>
      <c r="W2949" s="7">
        <v>4</v>
      </c>
      <c r="X2949" s="7">
        <v>19</v>
      </c>
      <c r="Y2949" s="7" t="s">
        <v>15803</v>
      </c>
      <c r="Z2949" t="s">
        <v>3336</v>
      </c>
      <c r="AA2949" s="7" t="s">
        <v>3336</v>
      </c>
      <c r="AB2949" s="7" t="s">
        <v>18933</v>
      </c>
      <c r="AC2949" s="16">
        <v>6.8539701169356704E-4</v>
      </c>
      <c r="AD2949" s="16">
        <v>6.8538292543962598E-4</v>
      </c>
      <c r="AE2949" s="16">
        <v>0.124048516154289</v>
      </c>
      <c r="AF2949" s="16">
        <v>6.8550719879567601E-4</v>
      </c>
      <c r="AG2949" s="16">
        <v>6.8546476541086999E-4</v>
      </c>
      <c r="AH2949" s="16">
        <v>6.8545824615284801E-4</v>
      </c>
      <c r="AI2949" s="16">
        <v>6.85430306475609E-4</v>
      </c>
      <c r="AJ2949" s="16">
        <v>6.8536045728251295E-4</v>
      </c>
      <c r="AK2949" s="16">
        <v>0.268051236867904</v>
      </c>
      <c r="AL2949" s="16">
        <v>0.46118280291557301</v>
      </c>
      <c r="AM2949" s="16">
        <v>6.8535777973011104E-4</v>
      </c>
      <c r="AN2949" s="16">
        <v>6.8538222694769502E-4</v>
      </c>
      <c r="AO2949" s="16">
        <v>6.8537966581061396E-4</v>
      </c>
      <c r="AP2949" s="16">
        <v>6.8537803599610903E-4</v>
      </c>
      <c r="AQ2949" s="16">
        <v>6.8542809458449396E-4</v>
      </c>
      <c r="AR2949" s="16">
        <v>6.8546156398951996E-4</v>
      </c>
      <c r="AS2949" s="16">
        <v>6.8540411302819805E-4</v>
      </c>
      <c r="AT2949" s="16">
        <v>6.8546680267900196E-4</v>
      </c>
      <c r="AU2949" s="16">
        <v>0.13575072586536399</v>
      </c>
      <c r="AV2949" s="16">
        <v>6.8543327506631602E-4</v>
      </c>
    </row>
    <row r="2950" spans="1:48" x14ac:dyDescent="0.25">
      <c r="A2950" s="9">
        <v>2182</v>
      </c>
      <c r="B2950" s="9">
        <v>10</v>
      </c>
      <c r="C2950" s="9" t="s">
        <v>8081</v>
      </c>
      <c r="D2950" s="9" t="s">
        <v>8082</v>
      </c>
      <c r="E2950" s="9">
        <v>2017</v>
      </c>
      <c r="F2950" s="9" t="s">
        <v>2158</v>
      </c>
      <c r="G2950" s="9" t="s">
        <v>476</v>
      </c>
      <c r="H2950" s="9" t="s">
        <v>8083</v>
      </c>
      <c r="I2950" s="9" t="s">
        <v>8084</v>
      </c>
      <c r="J2950" s="9">
        <v>89</v>
      </c>
      <c r="K2950" s="10">
        <v>43998.785694444443</v>
      </c>
      <c r="L2950" s="9"/>
      <c r="M2950" s="9"/>
      <c r="N2950" s="9"/>
      <c r="O2950" s="9"/>
      <c r="P2950" s="9"/>
      <c r="Q2950" s="9"/>
      <c r="R2950" s="9"/>
      <c r="S2950" s="9"/>
      <c r="T2950" s="9">
        <v>10</v>
      </c>
      <c r="U2950" s="11">
        <v>12114</v>
      </c>
      <c r="V2950" s="9">
        <v>3</v>
      </c>
      <c r="W2950" s="9">
        <v>3</v>
      </c>
      <c r="X2950" s="9">
        <v>3</v>
      </c>
      <c r="Y2950" s="9" t="s">
        <v>8085</v>
      </c>
      <c r="Z2950" t="e">
        <v>#N/A</v>
      </c>
      <c r="AA2950" s="7" t="s">
        <v>16994</v>
      </c>
      <c r="AB2950" s="7" t="s">
        <v>20989</v>
      </c>
      <c r="AC2950" s="16">
        <v>6.8069918779656204E-4</v>
      </c>
      <c r="AD2950" s="16">
        <v>6.8071304121985999E-4</v>
      </c>
      <c r="AE2950" s="16">
        <v>6.8088620901107701E-4</v>
      </c>
      <c r="AF2950" s="16">
        <v>0.56016725301742498</v>
      </c>
      <c r="AG2950" s="16">
        <v>2.8073687106370902E-2</v>
      </c>
      <c r="AH2950" s="16">
        <v>6.8078754702582901E-4</v>
      </c>
      <c r="AI2950" s="16">
        <v>0.16999790072441101</v>
      </c>
      <c r="AJ2950" s="16">
        <v>6.8069191183894797E-4</v>
      </c>
      <c r="AK2950" s="16">
        <v>0.155032128095626</v>
      </c>
      <c r="AL2950" s="16">
        <v>6.8084296071901896E-4</v>
      </c>
      <c r="AM2950" s="16">
        <v>6.8069127155467803E-4</v>
      </c>
      <c r="AN2950" s="16">
        <v>6.8073725560679999E-4</v>
      </c>
      <c r="AO2950" s="16">
        <v>6.80849130731076E-4</v>
      </c>
      <c r="AP2950" s="16">
        <v>6.8071245914325096E-4</v>
      </c>
      <c r="AQ2950" s="16">
        <v>6.8089721025898998E-4</v>
      </c>
      <c r="AR2950" s="16">
        <v>6.8079010816290899E-4</v>
      </c>
      <c r="AS2950" s="16">
        <v>6.8071915302425601E-4</v>
      </c>
      <c r="AT2950" s="16">
        <v>6.8083091173320998E-4</v>
      </c>
      <c r="AU2950" s="16">
        <v>7.6517358422279302E-2</v>
      </c>
      <c r="AV2950" s="16">
        <v>6.8079639459028797E-4</v>
      </c>
    </row>
    <row r="2951" spans="1:48" x14ac:dyDescent="0.25">
      <c r="A2951" s="9">
        <v>1206</v>
      </c>
      <c r="B2951" s="9">
        <v>75</v>
      </c>
      <c r="C2951" s="9" t="s">
        <v>7825</v>
      </c>
      <c r="D2951" s="9" t="s">
        <v>7826</v>
      </c>
      <c r="E2951" s="9">
        <v>2011</v>
      </c>
      <c r="F2951" s="9" t="s">
        <v>2158</v>
      </c>
      <c r="G2951" s="9" t="s">
        <v>476</v>
      </c>
      <c r="H2951" s="9" t="s">
        <v>7827</v>
      </c>
      <c r="I2951" s="9" t="s">
        <v>7828</v>
      </c>
      <c r="J2951" s="9">
        <v>27</v>
      </c>
      <c r="K2951" s="10">
        <v>43998.785694444443</v>
      </c>
      <c r="L2951" s="9"/>
      <c r="M2951" s="9"/>
      <c r="N2951" s="9"/>
      <c r="O2951" s="9"/>
      <c r="P2951" s="9"/>
      <c r="Q2951" s="9"/>
      <c r="R2951" s="9"/>
      <c r="S2951" s="9"/>
      <c r="T2951" s="9">
        <v>75</v>
      </c>
      <c r="U2951" s="11">
        <v>12267</v>
      </c>
      <c r="V2951" s="9">
        <v>38</v>
      </c>
      <c r="W2951" s="9">
        <v>2</v>
      </c>
      <c r="X2951" s="9">
        <v>9</v>
      </c>
      <c r="Y2951" s="9" t="s">
        <v>7829</v>
      </c>
      <c r="Z2951" t="e">
        <v>#N/A</v>
      </c>
      <c r="AA2951" t="s">
        <v>16947</v>
      </c>
      <c r="AB2951" s="7" t="s">
        <v>20014</v>
      </c>
      <c r="AC2951" s="16">
        <v>8.4956577047705598E-3</v>
      </c>
      <c r="AD2951" s="16">
        <v>6.7773944465443405E-4</v>
      </c>
      <c r="AE2951" s="16">
        <v>0.41530770063400202</v>
      </c>
      <c r="AF2951" s="16">
        <v>0.12662591040134399</v>
      </c>
      <c r="AG2951" s="16">
        <v>6.7777914227917704E-4</v>
      </c>
      <c r="AH2951" s="16">
        <v>6.7777582444250497E-4</v>
      </c>
      <c r="AI2951" s="16">
        <v>0.217516809701919</v>
      </c>
      <c r="AJ2951" s="16">
        <v>6.7769555607810595E-4</v>
      </c>
      <c r="AK2951" s="16">
        <v>6.7777029471471895E-4</v>
      </c>
      <c r="AL2951" s="16">
        <v>6.7789526656269995E-4</v>
      </c>
      <c r="AM2951" s="16">
        <v>6.7767425207421097E-4</v>
      </c>
      <c r="AN2951" s="16">
        <v>6.7769835004583001E-4</v>
      </c>
      <c r="AO2951" s="16">
        <v>6.7786715226247896E-4</v>
      </c>
      <c r="AP2951" s="16">
        <v>6.7776016658172001E-4</v>
      </c>
      <c r="AQ2951" s="16">
        <v>6.77773787174373E-4</v>
      </c>
      <c r="AR2951" s="16">
        <v>6.7775318166240996E-4</v>
      </c>
      <c r="AS2951" s="16">
        <v>6.7774049239233104E-4</v>
      </c>
      <c r="AT2951" s="16">
        <v>0.117888279259204</v>
      </c>
      <c r="AU2951" s="16">
        <v>0.104677014052867</v>
      </c>
      <c r="AV2951" s="16">
        <v>6.7772017791867202E-4</v>
      </c>
    </row>
    <row r="2952" spans="1:48" x14ac:dyDescent="0.25">
      <c r="A2952" s="9">
        <v>1641</v>
      </c>
      <c r="B2952" s="9">
        <v>277</v>
      </c>
      <c r="C2952" s="9" t="s">
        <v>7872</v>
      </c>
      <c r="D2952" s="9" t="s">
        <v>7873</v>
      </c>
      <c r="E2952" s="9">
        <v>2014</v>
      </c>
      <c r="F2952" s="9" t="s">
        <v>2158</v>
      </c>
      <c r="G2952" s="9" t="s">
        <v>476</v>
      </c>
      <c r="H2952" s="9" t="s">
        <v>7874</v>
      </c>
      <c r="I2952" s="9" t="s">
        <v>7875</v>
      </c>
      <c r="J2952" s="9">
        <v>38</v>
      </c>
      <c r="K2952" s="10">
        <v>43998.785694444443</v>
      </c>
      <c r="L2952" s="9"/>
      <c r="M2952" s="9"/>
      <c r="N2952" s="9"/>
      <c r="O2952" s="9"/>
      <c r="P2952" s="9"/>
      <c r="Q2952" s="9"/>
      <c r="R2952" s="9"/>
      <c r="S2952" s="9"/>
      <c r="T2952" s="9">
        <v>277</v>
      </c>
      <c r="U2952" s="9" t="s">
        <v>7876</v>
      </c>
      <c r="V2952" s="9">
        <v>69</v>
      </c>
      <c r="W2952" s="9">
        <v>4</v>
      </c>
      <c r="X2952" s="9">
        <v>6</v>
      </c>
      <c r="Y2952" s="9" t="s">
        <v>4535</v>
      </c>
      <c r="Z2952" t="e">
        <v>#N/A</v>
      </c>
      <c r="AA2952" s="7" t="s">
        <v>16955</v>
      </c>
      <c r="AB2952" s="7" t="s">
        <v>20448</v>
      </c>
      <c r="AC2952" s="16">
        <v>6.7695567850023497E-4</v>
      </c>
      <c r="AD2952" s="16">
        <v>6.7701534135267095E-4</v>
      </c>
      <c r="AE2952" s="16">
        <v>0.96955877542495705</v>
      </c>
      <c r="AF2952" s="16">
        <v>6.7709316499531204E-4</v>
      </c>
      <c r="AG2952" s="16">
        <v>6.7703472450375503E-4</v>
      </c>
      <c r="AH2952" s="16">
        <v>6.7700404906645396E-4</v>
      </c>
      <c r="AI2952" s="16">
        <v>6.7706312984228102E-4</v>
      </c>
      <c r="AJ2952" s="16">
        <v>6.7692919401451902E-4</v>
      </c>
      <c r="AK2952" s="16">
        <v>6.7707960261031899E-4</v>
      </c>
      <c r="AL2952" s="16">
        <v>6.7699019564315601E-4</v>
      </c>
      <c r="AM2952" s="16">
        <v>6.7692843731492704E-4</v>
      </c>
      <c r="AN2952" s="16">
        <v>6.7697610938921495E-4</v>
      </c>
      <c r="AO2952" s="16">
        <v>6.7698233760893302E-4</v>
      </c>
      <c r="AP2952" s="16">
        <v>6.77037285640835E-4</v>
      </c>
      <c r="AQ2952" s="16">
        <v>6.7708559799939296E-4</v>
      </c>
      <c r="AR2952" s="16">
        <v>6.7698385100811698E-4</v>
      </c>
      <c r="AS2952" s="16">
        <v>6.7712727468460798E-4</v>
      </c>
      <c r="AT2952" s="16">
        <v>1.82549450546503E-2</v>
      </c>
      <c r="AU2952" s="16">
        <v>6.7704560933634595E-4</v>
      </c>
      <c r="AV2952" s="16">
        <v>6.7699392093345501E-4</v>
      </c>
    </row>
    <row r="2953" spans="1:48" x14ac:dyDescent="0.25">
      <c r="A2953" s="9">
        <v>1064</v>
      </c>
      <c r="B2953" s="9">
        <v>44</v>
      </c>
      <c r="C2953" s="9" t="s">
        <v>8068</v>
      </c>
      <c r="D2953" s="9" t="s">
        <v>8069</v>
      </c>
      <c r="E2953" s="9">
        <v>2010</v>
      </c>
      <c r="F2953" s="9" t="s">
        <v>2158</v>
      </c>
      <c r="G2953" s="9" t="s">
        <v>476</v>
      </c>
      <c r="H2953" s="9" t="s">
        <v>8070</v>
      </c>
      <c r="I2953" s="9" t="s">
        <v>8071</v>
      </c>
      <c r="J2953" s="9">
        <v>84</v>
      </c>
      <c r="K2953" s="10">
        <v>43998.785694444443</v>
      </c>
      <c r="L2953" s="9"/>
      <c r="M2953" s="9"/>
      <c r="N2953" s="9"/>
      <c r="O2953" s="9"/>
      <c r="P2953" s="9"/>
      <c r="Q2953" s="9"/>
      <c r="R2953" s="9"/>
      <c r="S2953" s="9"/>
      <c r="T2953" s="9">
        <v>44</v>
      </c>
      <c r="U2953" s="11">
        <v>14702</v>
      </c>
      <c r="V2953" s="9">
        <v>11</v>
      </c>
      <c r="W2953" s="9">
        <v>4</v>
      </c>
      <c r="X2953" s="9">
        <v>10</v>
      </c>
      <c r="Y2953" s="9" t="s">
        <v>8072</v>
      </c>
      <c r="Z2953" t="e">
        <v>#N/A</v>
      </c>
      <c r="AA2953" s="7" t="s">
        <v>16992</v>
      </c>
      <c r="AB2953" s="7" t="s">
        <v>19872</v>
      </c>
      <c r="AC2953" s="16">
        <v>6.76553114317357E-4</v>
      </c>
      <c r="AD2953" s="16">
        <v>6.76687574014067E-4</v>
      </c>
      <c r="AE2953" s="16">
        <v>0.41541019082069303</v>
      </c>
      <c r="AF2953" s="16">
        <v>6.7665451206266804E-4</v>
      </c>
      <c r="AG2953" s="16">
        <v>0.249849423766136</v>
      </c>
      <c r="AH2953" s="16">
        <v>6.7667244002223004E-4</v>
      </c>
      <c r="AI2953" s="16">
        <v>6.7667127586901101E-4</v>
      </c>
      <c r="AJ2953" s="16">
        <v>6.7654281156137499E-4</v>
      </c>
      <c r="AK2953" s="16">
        <v>6.7662121728062597E-4</v>
      </c>
      <c r="AL2953" s="16">
        <v>6.7659484921023195E-4</v>
      </c>
      <c r="AM2953" s="16">
        <v>6.7650992423295899E-4</v>
      </c>
      <c r="AN2953" s="16">
        <v>6.7656848113983805E-4</v>
      </c>
      <c r="AO2953" s="16">
        <v>0.32323780655860901</v>
      </c>
      <c r="AP2953" s="16">
        <v>6.7674659658223304E-4</v>
      </c>
      <c r="AQ2953" s="16">
        <v>6.7665317328646703E-4</v>
      </c>
      <c r="AR2953" s="16">
        <v>6.7660538479685697E-4</v>
      </c>
      <c r="AS2953" s="16">
        <v>6.7663332447409597E-4</v>
      </c>
      <c r="AT2953" s="16">
        <v>6.76592579111456E-4</v>
      </c>
      <c r="AU2953" s="16">
        <v>6.7664094967767596E-4</v>
      </c>
      <c r="AV2953" s="16">
        <v>6.7670410498976697E-4</v>
      </c>
    </row>
    <row r="2954" spans="1:48" x14ac:dyDescent="0.25">
      <c r="A2954" s="9">
        <v>1180</v>
      </c>
      <c r="B2954" s="9">
        <v>20</v>
      </c>
      <c r="C2954" s="9" t="s">
        <v>5406</v>
      </c>
      <c r="D2954" s="9" t="s">
        <v>5407</v>
      </c>
      <c r="E2954" s="9">
        <v>2011</v>
      </c>
      <c r="F2954" s="9" t="s">
        <v>1124</v>
      </c>
      <c r="G2954" s="9" t="s">
        <v>476</v>
      </c>
      <c r="H2954" s="9" t="s">
        <v>5408</v>
      </c>
      <c r="I2954" s="9" t="s">
        <v>5409</v>
      </c>
      <c r="J2954" s="9">
        <v>28</v>
      </c>
      <c r="K2954" s="10">
        <v>43998.757071759261</v>
      </c>
      <c r="L2954" s="9"/>
      <c r="M2954" s="9"/>
      <c r="N2954" s="9"/>
      <c r="O2954" s="9"/>
      <c r="P2954" s="9"/>
      <c r="Q2954" s="9"/>
      <c r="R2954" s="9"/>
      <c r="S2954" s="9"/>
      <c r="T2954" s="9">
        <v>20</v>
      </c>
      <c r="U2954" s="12">
        <v>44593</v>
      </c>
      <c r="V2954" s="9">
        <v>10</v>
      </c>
      <c r="W2954" s="9">
        <v>2</v>
      </c>
      <c r="X2954" s="9">
        <v>9</v>
      </c>
      <c r="Y2954" s="9" t="s">
        <v>5410</v>
      </c>
      <c r="Z2954" t="e">
        <v>#N/A</v>
      </c>
      <c r="AA2954" s="7" t="s">
        <v>16656</v>
      </c>
      <c r="AB2954" s="7" t="s">
        <v>19988</v>
      </c>
      <c r="AC2954" s="16">
        <v>6.7202787613496098E-4</v>
      </c>
      <c r="AD2954" s="16">
        <v>6.7199894692748698E-4</v>
      </c>
      <c r="AE2954" s="16">
        <v>6.7211774876341202E-4</v>
      </c>
      <c r="AF2954" s="16">
        <v>8.2933627068996402E-2</v>
      </c>
      <c r="AG2954" s="16">
        <v>6.7219027550890998E-4</v>
      </c>
      <c r="AH2954" s="16">
        <v>6.7196204327046795E-4</v>
      </c>
      <c r="AI2954" s="16">
        <v>6.7215668968856302E-4</v>
      </c>
      <c r="AJ2954" s="16">
        <v>6.7202892387285796E-4</v>
      </c>
      <c r="AK2954" s="16">
        <v>0.14927780628204301</v>
      </c>
      <c r="AL2954" s="16">
        <v>0.114122584462165</v>
      </c>
      <c r="AM2954" s="16">
        <v>6.7191914422437505E-4</v>
      </c>
      <c r="AN2954" s="16">
        <v>6.7197438329458204E-4</v>
      </c>
      <c r="AO2954" s="16">
        <v>6.7229225533083005E-4</v>
      </c>
      <c r="AP2954" s="16">
        <v>6.72027934342622E-4</v>
      </c>
      <c r="AQ2954" s="16">
        <v>0.64291322231292702</v>
      </c>
      <c r="AR2954" s="16">
        <v>6.7201483761891701E-4</v>
      </c>
      <c r="AS2954" s="16">
        <v>6.71989284455776E-4</v>
      </c>
      <c r="AT2954" s="16">
        <v>6.7200203193351605E-4</v>
      </c>
      <c r="AU2954" s="16">
        <v>6.7206268431618799E-4</v>
      </c>
      <c r="AV2954" s="16">
        <v>6.7201501224189997E-4</v>
      </c>
    </row>
    <row r="2955" spans="1:48" x14ac:dyDescent="0.25">
      <c r="A2955" s="9">
        <v>2180</v>
      </c>
      <c r="B2955" s="9">
        <v>16</v>
      </c>
      <c r="C2955" s="9" t="s">
        <v>7917</v>
      </c>
      <c r="D2955" s="9" t="s">
        <v>7918</v>
      </c>
      <c r="E2955" s="9">
        <v>2017</v>
      </c>
      <c r="F2955" s="9" t="s">
        <v>2158</v>
      </c>
      <c r="G2955" s="9" t="s">
        <v>476</v>
      </c>
      <c r="H2955" s="9" t="s">
        <v>7919</v>
      </c>
      <c r="I2955" s="9" t="s">
        <v>7920</v>
      </c>
      <c r="J2955" s="9">
        <v>49</v>
      </c>
      <c r="K2955" s="10">
        <v>43998.785694444443</v>
      </c>
      <c r="L2955" s="9"/>
      <c r="M2955" s="9"/>
      <c r="N2955" s="9"/>
      <c r="O2955" s="9"/>
      <c r="P2955" s="9"/>
      <c r="Q2955" s="9"/>
      <c r="R2955" s="9"/>
      <c r="S2955" s="9"/>
      <c r="T2955" s="9">
        <v>16</v>
      </c>
      <c r="U2955" s="11">
        <v>12175</v>
      </c>
      <c r="V2955" s="9">
        <v>5</v>
      </c>
      <c r="W2955" s="9">
        <v>3</v>
      </c>
      <c r="X2955" s="9">
        <v>3</v>
      </c>
      <c r="Y2955" s="9" t="s">
        <v>7921</v>
      </c>
      <c r="Z2955" t="e">
        <v>#N/A</v>
      </c>
      <c r="AA2955" s="7" t="s">
        <v>16963</v>
      </c>
      <c r="AB2955" s="7" t="s">
        <v>20987</v>
      </c>
      <c r="AC2955" s="16">
        <v>6.7181431222707001E-4</v>
      </c>
      <c r="AD2955" s="16">
        <v>6.7185010993853201E-4</v>
      </c>
      <c r="AE2955" s="16">
        <v>6.7191867856308796E-4</v>
      </c>
      <c r="AF2955" s="16">
        <v>6.7194621078670003E-4</v>
      </c>
      <c r="AG2955" s="16">
        <v>7.5163617730140603E-2</v>
      </c>
      <c r="AH2955" s="16">
        <v>6.7195110023021698E-4</v>
      </c>
      <c r="AI2955" s="16">
        <v>6.7195825977250901E-4</v>
      </c>
      <c r="AJ2955" s="16">
        <v>6.7186279920861103E-4</v>
      </c>
      <c r="AK2955" s="16">
        <v>1.1394834145903501E-2</v>
      </c>
      <c r="AL2955" s="16">
        <v>6.7197205498814496E-4</v>
      </c>
      <c r="AM2955" s="16">
        <v>7.3598027229309004E-3</v>
      </c>
      <c r="AN2955" s="16">
        <v>6.7182752536609704E-4</v>
      </c>
      <c r="AO2955" s="16">
        <v>6.71822170261293E-4</v>
      </c>
      <c r="AP2955" s="16">
        <v>6.71819027047604E-4</v>
      </c>
      <c r="AQ2955" s="16">
        <v>0.23458194732665999</v>
      </c>
      <c r="AR2955" s="16">
        <v>6.5040402114391299E-2</v>
      </c>
      <c r="AS2955" s="16">
        <v>6.7184923682361798E-4</v>
      </c>
      <c r="AT2955" s="16">
        <v>0.56525975465774503</v>
      </c>
      <c r="AU2955" s="16">
        <v>3.2465148717164903E-2</v>
      </c>
      <c r="AV2955" s="16">
        <v>6.7190721165388801E-4</v>
      </c>
    </row>
    <row r="2956" spans="1:48" x14ac:dyDescent="0.25">
      <c r="A2956" s="9">
        <v>1355</v>
      </c>
      <c r="B2956" s="9">
        <v>72</v>
      </c>
      <c r="C2956" s="9" t="s">
        <v>172</v>
      </c>
      <c r="D2956" s="9" t="s">
        <v>173</v>
      </c>
      <c r="E2956" s="9">
        <v>2012</v>
      </c>
      <c r="F2956" s="9" t="s">
        <v>174</v>
      </c>
      <c r="G2956" s="9" t="s">
        <v>175</v>
      </c>
      <c r="H2956" s="9" t="s">
        <v>176</v>
      </c>
      <c r="I2956" s="9" t="s">
        <v>177</v>
      </c>
      <c r="J2956" s="9">
        <v>46</v>
      </c>
      <c r="K2956" s="10">
        <v>43999.469907407409</v>
      </c>
      <c r="L2956" s="9"/>
      <c r="M2956" s="9"/>
      <c r="N2956" s="9"/>
      <c r="O2956" s="9"/>
      <c r="P2956" s="9"/>
      <c r="Q2956" s="9"/>
      <c r="R2956" s="9"/>
      <c r="S2956" s="9"/>
      <c r="T2956" s="9">
        <v>72</v>
      </c>
      <c r="U2956" s="9" t="s">
        <v>138</v>
      </c>
      <c r="V2956" s="9">
        <v>36</v>
      </c>
      <c r="W2956" s="9">
        <v>2</v>
      </c>
      <c r="X2956" s="9">
        <v>8</v>
      </c>
      <c r="Y2956" s="9" t="s">
        <v>8491</v>
      </c>
      <c r="Z2956" t="s">
        <v>3220</v>
      </c>
      <c r="AA2956" s="7" t="s">
        <v>3220</v>
      </c>
      <c r="AB2956" s="7" t="s">
        <v>20162</v>
      </c>
      <c r="AC2956" s="16">
        <v>6.7162344930693496E-4</v>
      </c>
      <c r="AD2956" s="16">
        <v>7.8893378376960699E-2</v>
      </c>
      <c r="AE2956" s="16">
        <v>6.7174079595133597E-4</v>
      </c>
      <c r="AF2956" s="16">
        <v>8.17391201853752E-2</v>
      </c>
      <c r="AG2956" s="16">
        <v>6.7171076079830495E-4</v>
      </c>
      <c r="AH2956" s="16">
        <v>6.7161477636545897E-4</v>
      </c>
      <c r="AI2956" s="16">
        <v>7.2891905903816195E-2</v>
      </c>
      <c r="AJ2956" s="16">
        <v>6.7159091122448401E-4</v>
      </c>
      <c r="AK2956" s="16">
        <v>0.75572925806045499</v>
      </c>
      <c r="AL2956" s="16">
        <v>6.7159958416596001E-4</v>
      </c>
      <c r="AM2956" s="16">
        <v>6.7157048033550295E-4</v>
      </c>
      <c r="AN2956" s="16">
        <v>6.7170470720156995E-4</v>
      </c>
      <c r="AO2956" s="16">
        <v>6.7161570768803304E-4</v>
      </c>
      <c r="AP2956" s="16">
        <v>6.7161733750253905E-4</v>
      </c>
      <c r="AQ2956" s="16">
        <v>6.7165744258090799E-4</v>
      </c>
      <c r="AR2956" s="16">
        <v>6.7160598700866103E-4</v>
      </c>
      <c r="AS2956" s="16">
        <v>6.71708490699529E-4</v>
      </c>
      <c r="AT2956" s="16">
        <v>6.7167187808081497E-4</v>
      </c>
      <c r="AU2956" s="16">
        <v>6.71595917083323E-4</v>
      </c>
      <c r="AV2956" s="16">
        <v>6.71685091219842E-4</v>
      </c>
    </row>
    <row r="2957" spans="1:48" x14ac:dyDescent="0.25">
      <c r="A2957" s="9">
        <v>2589</v>
      </c>
      <c r="B2957" s="9">
        <v>0</v>
      </c>
      <c r="C2957" s="9" t="s">
        <v>2327</v>
      </c>
      <c r="D2957" s="9" t="s">
        <v>2328</v>
      </c>
      <c r="E2957" s="9">
        <v>2019</v>
      </c>
      <c r="F2957" s="9" t="s">
        <v>2243</v>
      </c>
      <c r="G2957" s="9" t="s">
        <v>2242</v>
      </c>
      <c r="H2957" s="9" t="s">
        <v>2329</v>
      </c>
      <c r="I2957" s="9"/>
      <c r="J2957" s="9">
        <v>61</v>
      </c>
      <c r="K2957" s="10">
        <v>43998.7577662037</v>
      </c>
      <c r="L2957" s="9"/>
      <c r="M2957" s="9"/>
      <c r="N2957" s="9"/>
      <c r="O2957" s="9"/>
      <c r="P2957" s="9"/>
      <c r="Q2957" s="9"/>
      <c r="R2957" s="9"/>
      <c r="S2957" s="9"/>
      <c r="T2957" s="9">
        <v>0</v>
      </c>
      <c r="U2957" s="9" t="s">
        <v>100</v>
      </c>
      <c r="V2957" s="9">
        <v>0</v>
      </c>
      <c r="W2957" s="9">
        <v>4</v>
      </c>
      <c r="X2957" s="9">
        <v>1</v>
      </c>
      <c r="Y2957" s="9" t="s">
        <v>5661</v>
      </c>
      <c r="Z2957" t="s">
        <v>3641</v>
      </c>
      <c r="AA2957" s="7" t="s">
        <v>3641</v>
      </c>
      <c r="AB2957" s="7" t="s">
        <v>21396</v>
      </c>
      <c r="AC2957" s="16">
        <v>6.5989489667117596E-4</v>
      </c>
      <c r="AD2957" s="16">
        <v>8.2083791494369507E-2</v>
      </c>
      <c r="AE2957" s="16">
        <v>0.41153401136398299</v>
      </c>
      <c r="AF2957" s="16">
        <v>6.5989984432235295E-4</v>
      </c>
      <c r="AG2957" s="16">
        <v>1.1969486251473401E-2</v>
      </c>
      <c r="AH2957" s="16">
        <v>8.8038528338074597E-3</v>
      </c>
      <c r="AI2957" s="16">
        <v>6.5988913411274498E-4</v>
      </c>
      <c r="AJ2957" s="16">
        <v>6.5980316139757601E-4</v>
      </c>
      <c r="AK2957" s="16">
        <v>6.5993360476568298E-4</v>
      </c>
      <c r="AL2957" s="16">
        <v>1.44935436546802E-2</v>
      </c>
      <c r="AM2957" s="16">
        <v>8.4635401144623704E-3</v>
      </c>
      <c r="AN2957" s="16">
        <v>1.0288929566740899E-2</v>
      </c>
      <c r="AO2957" s="16">
        <v>6.5995834302157099E-4</v>
      </c>
      <c r="AP2957" s="16">
        <v>6.5989751601591695E-4</v>
      </c>
      <c r="AQ2957" s="16">
        <v>5.2366208285093301E-2</v>
      </c>
      <c r="AR2957" s="16">
        <v>6.5990106668323203E-4</v>
      </c>
      <c r="AS2957" s="16">
        <v>7.5677889399230402E-3</v>
      </c>
      <c r="AT2957" s="16">
        <v>1.48686151951551E-2</v>
      </c>
      <c r="AU2957" s="16">
        <v>0.37162113189697199</v>
      </c>
      <c r="AV2957" s="16">
        <v>6.5992173040285696E-4</v>
      </c>
    </row>
    <row r="2958" spans="1:48" x14ac:dyDescent="0.25">
      <c r="A2958" s="9">
        <v>2126</v>
      </c>
      <c r="B2958" s="7">
        <v>21</v>
      </c>
      <c r="C2958" s="7" t="s">
        <v>16080</v>
      </c>
      <c r="D2958" s="7" t="s">
        <v>16081</v>
      </c>
      <c r="E2958" s="7">
        <v>2016</v>
      </c>
      <c r="F2958" s="9" t="s">
        <v>2620</v>
      </c>
      <c r="G2958" s="7" t="s">
        <v>1077</v>
      </c>
      <c r="H2958" s="7" t="s">
        <v>16082</v>
      </c>
      <c r="I2958" s="7" t="s">
        <v>16083</v>
      </c>
      <c r="J2958" s="7">
        <v>300</v>
      </c>
      <c r="K2958" s="2">
        <v>43999.756851851853</v>
      </c>
      <c r="L2958" s="7"/>
      <c r="M2958" s="7"/>
      <c r="N2958" s="7"/>
      <c r="O2958" s="7"/>
      <c r="P2958" s="7"/>
      <c r="Q2958" s="7"/>
      <c r="R2958" s="7"/>
      <c r="S2958" s="7"/>
      <c r="T2958" s="7">
        <v>21</v>
      </c>
      <c r="U2958" s="1">
        <v>45778</v>
      </c>
      <c r="V2958" s="7">
        <v>4</v>
      </c>
      <c r="W2958" s="7">
        <v>5</v>
      </c>
      <c r="X2958" s="7">
        <v>4</v>
      </c>
      <c r="Y2958" t="s">
        <v>4760</v>
      </c>
      <c r="Z2958" t="e">
        <v>#N/A</v>
      </c>
      <c r="AA2958" s="7" t="s">
        <v>18496</v>
      </c>
      <c r="AB2958" s="7" t="s">
        <v>20933</v>
      </c>
      <c r="AC2958" s="16">
        <v>6.5893866121768897E-4</v>
      </c>
      <c r="AD2958" s="16">
        <v>8.9806281030178001E-3</v>
      </c>
      <c r="AE2958" s="16">
        <v>0.239899486303329</v>
      </c>
      <c r="AF2958" s="16">
        <v>6.5906811505556096E-4</v>
      </c>
      <c r="AG2958" s="16">
        <v>6.5191648900508797E-2</v>
      </c>
      <c r="AH2958" s="16">
        <v>1.48114832118153E-2</v>
      </c>
      <c r="AI2958" s="16">
        <v>4.0688339620828601E-2</v>
      </c>
      <c r="AJ2958" s="16">
        <v>6.5899523906409697E-4</v>
      </c>
      <c r="AK2958" s="16">
        <v>6.5900722984224504E-4</v>
      </c>
      <c r="AL2958" s="16">
        <v>0.153745591640472</v>
      </c>
      <c r="AM2958" s="16">
        <v>6.5890996484085896E-4</v>
      </c>
      <c r="AN2958" s="16">
        <v>6.5894395811483199E-4</v>
      </c>
      <c r="AO2958" s="16">
        <v>6.5903144422918504E-4</v>
      </c>
      <c r="AP2958" s="16">
        <v>1.9863836467265999E-2</v>
      </c>
      <c r="AQ2958" s="16">
        <v>4.6864122152328401E-2</v>
      </c>
      <c r="AR2958" s="16">
        <v>6.5899849869310802E-4</v>
      </c>
      <c r="AS2958" s="16">
        <v>6.5898027969524199E-4</v>
      </c>
      <c r="AT2958" s="16">
        <v>0.10530350357293999</v>
      </c>
      <c r="AU2958" s="16">
        <v>3.8910087198019E-2</v>
      </c>
      <c r="AV2958" s="16">
        <v>0.25981041789054798</v>
      </c>
    </row>
    <row r="2959" spans="1:48" x14ac:dyDescent="0.25">
      <c r="A2959" s="9">
        <v>245</v>
      </c>
      <c r="B2959" s="9">
        <v>179</v>
      </c>
      <c r="C2959" s="9" t="s">
        <v>9743</v>
      </c>
      <c r="D2959" s="9" t="s">
        <v>9744</v>
      </c>
      <c r="E2959" s="9">
        <v>2003</v>
      </c>
      <c r="F2959" s="9" t="s">
        <v>2861</v>
      </c>
      <c r="G2959" s="9" t="s">
        <v>476</v>
      </c>
      <c r="H2959" s="9" t="s">
        <v>9745</v>
      </c>
      <c r="I2959" s="9" t="s">
        <v>9746</v>
      </c>
      <c r="J2959" s="9">
        <v>154</v>
      </c>
      <c r="K2959" s="10">
        <v>43999.510960648149</v>
      </c>
      <c r="L2959" s="9"/>
      <c r="M2959" s="9"/>
      <c r="N2959" s="9"/>
      <c r="O2959" s="9"/>
      <c r="P2959" s="9"/>
      <c r="Q2959" s="9"/>
      <c r="R2959" s="9"/>
      <c r="S2959" s="9"/>
      <c r="T2959" s="9">
        <v>179</v>
      </c>
      <c r="U2959" s="11">
        <v>19633</v>
      </c>
      <c r="V2959" s="9">
        <v>90</v>
      </c>
      <c r="W2959" s="9">
        <v>2</v>
      </c>
      <c r="X2959" s="9">
        <v>17</v>
      </c>
      <c r="Y2959" s="9" t="s">
        <v>9747</v>
      </c>
      <c r="Z2959" t="e">
        <v>#N/A</v>
      </c>
      <c r="AA2959" s="7" t="s">
        <v>17256</v>
      </c>
      <c r="AB2959" s="7" t="s">
        <v>19053</v>
      </c>
      <c r="AC2959" s="16">
        <v>6.5039342734962702E-4</v>
      </c>
      <c r="AD2959" s="16">
        <v>6.50405185297131E-4</v>
      </c>
      <c r="AE2959" s="16">
        <v>0.121489062905311</v>
      </c>
      <c r="AF2959" s="16">
        <v>6.5046537201851596E-4</v>
      </c>
      <c r="AG2959" s="16">
        <v>6.5053591970354297E-4</v>
      </c>
      <c r="AH2959" s="16">
        <v>6.5068033291026896E-4</v>
      </c>
      <c r="AI2959" s="16">
        <v>6.5043190261348995E-4</v>
      </c>
      <c r="AJ2959" s="16">
        <v>6.5033632563427004E-4</v>
      </c>
      <c r="AK2959" s="16">
        <v>9.3061864376068101E-2</v>
      </c>
      <c r="AL2959" s="16">
        <v>0.65605652332305897</v>
      </c>
      <c r="AM2959" s="16">
        <v>6.5031467238441099E-4</v>
      </c>
      <c r="AN2959" s="16">
        <v>6.5048394026234703E-4</v>
      </c>
      <c r="AO2959" s="16">
        <v>6.5037369495257703E-4</v>
      </c>
      <c r="AP2959" s="16">
        <v>6.5037689637392705E-4</v>
      </c>
      <c r="AQ2959" s="16">
        <v>6.5042206551879601E-4</v>
      </c>
      <c r="AR2959" s="16">
        <v>6.50620961096137E-4</v>
      </c>
      <c r="AS2959" s="16">
        <v>2.979695238173E-2</v>
      </c>
      <c r="AT2959" s="16">
        <v>8.9838571846485096E-2</v>
      </c>
      <c r="AU2959" s="16">
        <v>6.5058213658630805E-4</v>
      </c>
      <c r="AV2959" s="16">
        <v>6.5057195024564797E-4</v>
      </c>
    </row>
    <row r="2960" spans="1:48" x14ac:dyDescent="0.25">
      <c r="A2960" s="9">
        <v>1511</v>
      </c>
      <c r="B2960" s="9">
        <v>23</v>
      </c>
      <c r="C2960" s="9" t="s">
        <v>9845</v>
      </c>
      <c r="D2960" s="9" t="s">
        <v>9846</v>
      </c>
      <c r="E2960" s="9">
        <v>2013</v>
      </c>
      <c r="F2960" s="9" t="s">
        <v>2861</v>
      </c>
      <c r="G2960" s="9" t="s">
        <v>476</v>
      </c>
      <c r="H2960" s="9" t="s">
        <v>9847</v>
      </c>
      <c r="I2960" s="9" t="s">
        <v>9848</v>
      </c>
      <c r="J2960" s="9">
        <v>180</v>
      </c>
      <c r="K2960" s="10">
        <v>43999.510960648149</v>
      </c>
      <c r="L2960" s="9"/>
      <c r="M2960" s="9"/>
      <c r="N2960" s="9"/>
      <c r="O2960" s="9"/>
      <c r="P2960" s="9"/>
      <c r="Q2960" s="9"/>
      <c r="R2960" s="9"/>
      <c r="S2960" s="9"/>
      <c r="T2960" s="9">
        <v>23</v>
      </c>
      <c r="U2960" s="11">
        <v>47178</v>
      </c>
      <c r="V2960" s="9">
        <v>8</v>
      </c>
      <c r="W2960" s="9">
        <v>3</v>
      </c>
      <c r="X2960" s="9">
        <v>7</v>
      </c>
      <c r="Y2960" s="9" t="s">
        <v>9849</v>
      </c>
      <c r="Z2960" t="e">
        <v>#N/A</v>
      </c>
      <c r="AA2960" t="s">
        <v>17275</v>
      </c>
      <c r="AB2960" s="7" t="s">
        <v>20318</v>
      </c>
      <c r="AC2960" s="16">
        <v>6.4650544663891196E-4</v>
      </c>
      <c r="AD2960" s="16">
        <v>6.46546017378568E-4</v>
      </c>
      <c r="AE2960" s="16">
        <v>0.29488521814346302</v>
      </c>
      <c r="AF2960" s="16">
        <v>0.330252856016159</v>
      </c>
      <c r="AG2960" s="16">
        <v>1.74660421907901E-2</v>
      </c>
      <c r="AH2960" s="16">
        <v>6.4658903283998305E-4</v>
      </c>
      <c r="AI2960" s="16">
        <v>6.5789557993412004E-2</v>
      </c>
      <c r="AJ2960" s="16">
        <v>6.4646708779036999E-4</v>
      </c>
      <c r="AK2960" s="16">
        <v>0.198123663663864</v>
      </c>
      <c r="AL2960" s="16">
        <v>6.4668979030102405E-4</v>
      </c>
      <c r="AM2960" s="16">
        <v>6.4646190730854804E-4</v>
      </c>
      <c r="AN2960" s="16">
        <v>6.4659659983590202E-4</v>
      </c>
      <c r="AO2960" s="16">
        <v>6.4656697213649696E-4</v>
      </c>
      <c r="AP2960" s="16">
        <v>6.4654526067897602E-4</v>
      </c>
      <c r="AQ2960" s="16">
        <v>6.4658571500331098E-4</v>
      </c>
      <c r="AR2960" s="16">
        <v>8.4430746734142303E-2</v>
      </c>
      <c r="AS2960" s="16">
        <v>6.4652721630409295E-4</v>
      </c>
      <c r="AT2960" s="16">
        <v>6.4664898673072403E-4</v>
      </c>
      <c r="AU2960" s="16">
        <v>6.4663914963602998E-4</v>
      </c>
      <c r="AV2960" s="16">
        <v>6.4658792689442602E-4</v>
      </c>
    </row>
    <row r="2961" spans="1:48" x14ac:dyDescent="0.25">
      <c r="A2961" s="9">
        <v>413</v>
      </c>
      <c r="B2961" s="9">
        <v>569</v>
      </c>
      <c r="C2961" s="9" t="s">
        <v>5914</v>
      </c>
      <c r="D2961" s="9" t="s">
        <v>5915</v>
      </c>
      <c r="E2961" s="9">
        <v>2005</v>
      </c>
      <c r="F2961" s="9" t="s">
        <v>3937</v>
      </c>
      <c r="G2961" s="9" t="s">
        <v>3938</v>
      </c>
      <c r="H2961" s="9" t="s">
        <v>5916</v>
      </c>
      <c r="I2961" s="9" t="s">
        <v>5917</v>
      </c>
      <c r="J2961" s="9">
        <v>19</v>
      </c>
      <c r="K2961" s="10">
        <v>43998.761666666665</v>
      </c>
      <c r="L2961" s="9"/>
      <c r="M2961" s="9"/>
      <c r="N2961" s="9"/>
      <c r="O2961" s="9"/>
      <c r="P2961" s="9"/>
      <c r="Q2961" s="9"/>
      <c r="R2961" s="9"/>
      <c r="S2961" s="9"/>
      <c r="T2961" s="9">
        <v>569</v>
      </c>
      <c r="U2961" s="9" t="s">
        <v>5918</v>
      </c>
      <c r="V2961" s="9">
        <v>285</v>
      </c>
      <c r="W2961" s="9">
        <v>2</v>
      </c>
      <c r="X2961" s="9">
        <v>15</v>
      </c>
      <c r="Y2961" s="9" t="s">
        <v>5919</v>
      </c>
      <c r="Z2961" t="e">
        <v>#N/A</v>
      </c>
      <c r="AA2961" s="7" t="s">
        <v>16729</v>
      </c>
      <c r="AB2961" s="7" t="s">
        <v>19221</v>
      </c>
      <c r="AC2961" s="16">
        <v>6.4569892128929496E-4</v>
      </c>
      <c r="AD2961" s="16">
        <v>6.4569624373689196E-4</v>
      </c>
      <c r="AE2961" s="16">
        <v>6.2852956354618003E-2</v>
      </c>
      <c r="AF2961" s="16">
        <v>6.4598664175719001E-4</v>
      </c>
      <c r="AG2961" s="16">
        <v>7.2988927364349296E-2</v>
      </c>
      <c r="AH2961" s="16">
        <v>3.9790797978639603E-2</v>
      </c>
      <c r="AI2961" s="16">
        <v>6.4582779305055705E-4</v>
      </c>
      <c r="AJ2961" s="16">
        <v>6.4567348454147501E-4</v>
      </c>
      <c r="AK2961" s="16">
        <v>6.4578466117381995E-4</v>
      </c>
      <c r="AL2961" s="16">
        <v>0.78377902507781905</v>
      </c>
      <c r="AM2961" s="16">
        <v>6.4567115623503902E-4</v>
      </c>
      <c r="AN2961" s="16">
        <v>6.4579118043184205E-4</v>
      </c>
      <c r="AO2961" s="16">
        <v>6.4569804817438104E-4</v>
      </c>
      <c r="AP2961" s="16">
        <v>6.4572831615805604E-4</v>
      </c>
      <c r="AQ2961" s="16">
        <v>6.4576964359730395E-4</v>
      </c>
      <c r="AR2961" s="16">
        <v>6.4575974829494899E-4</v>
      </c>
      <c r="AS2961" s="16">
        <v>6.4575386932119695E-4</v>
      </c>
      <c r="AT2961" s="16">
        <v>6.4579222816973903E-4</v>
      </c>
      <c r="AU2961" s="16">
        <v>3.0901867896318401E-2</v>
      </c>
      <c r="AV2961" s="16">
        <v>6.4577447483315999E-4</v>
      </c>
    </row>
    <row r="2962" spans="1:48" x14ac:dyDescent="0.25">
      <c r="A2962" s="9">
        <v>538</v>
      </c>
      <c r="B2962" s="9">
        <v>45</v>
      </c>
      <c r="C2962" s="9" t="s">
        <v>8036</v>
      </c>
      <c r="D2962" s="9" t="s">
        <v>8037</v>
      </c>
      <c r="E2962" s="9">
        <v>2006</v>
      </c>
      <c r="F2962" s="9" t="s">
        <v>2158</v>
      </c>
      <c r="G2962" s="9" t="s">
        <v>476</v>
      </c>
      <c r="H2962" s="9" t="s">
        <v>8038</v>
      </c>
      <c r="I2962" s="9" t="s">
        <v>8039</v>
      </c>
      <c r="J2962" s="9">
        <v>76</v>
      </c>
      <c r="K2962" s="10">
        <v>43998.785694444443</v>
      </c>
      <c r="L2962" s="9"/>
      <c r="M2962" s="9"/>
      <c r="N2962" s="9"/>
      <c r="O2962" s="9"/>
      <c r="P2962" s="9"/>
      <c r="Q2962" s="9"/>
      <c r="R2962" s="9"/>
      <c r="S2962" s="9"/>
      <c r="T2962" s="9">
        <v>45</v>
      </c>
      <c r="U2962" s="11">
        <v>44256</v>
      </c>
      <c r="V2962" s="9">
        <v>15</v>
      </c>
      <c r="W2962" s="9">
        <v>3</v>
      </c>
      <c r="X2962" s="9">
        <v>14</v>
      </c>
      <c r="Y2962" s="9" t="s">
        <v>8040</v>
      </c>
      <c r="Z2962" t="e">
        <v>#N/A</v>
      </c>
      <c r="AA2962" t="s">
        <v>16986</v>
      </c>
      <c r="AB2962" s="7" t="s">
        <v>19346</v>
      </c>
      <c r="AC2962" s="16">
        <v>6.4142193878069498E-4</v>
      </c>
      <c r="AD2962" s="16">
        <v>6.41420658212155E-4</v>
      </c>
      <c r="AE2962" s="16">
        <v>0.28981503844261097</v>
      </c>
      <c r="AF2962" s="16">
        <v>8.2879647612571702E-2</v>
      </c>
      <c r="AG2962" s="16">
        <v>6.4155994914472103E-4</v>
      </c>
      <c r="AH2962" s="16">
        <v>6.4159993780776804E-4</v>
      </c>
      <c r="AI2962" s="16">
        <v>6.4146402291953499E-4</v>
      </c>
      <c r="AJ2962" s="16">
        <v>6.41394057311117E-4</v>
      </c>
      <c r="AK2962" s="16">
        <v>6.4153637504205097E-4</v>
      </c>
      <c r="AL2962" s="16">
        <v>6.4157735323533405E-4</v>
      </c>
      <c r="AM2962" s="16">
        <v>6.4138759626075604E-4</v>
      </c>
      <c r="AN2962" s="16">
        <v>6.4143043709918802E-4</v>
      </c>
      <c r="AO2962" s="16">
        <v>6.4150016987696203E-4</v>
      </c>
      <c r="AP2962" s="16">
        <v>6.4143963390961203E-4</v>
      </c>
      <c r="AQ2962" s="16">
        <v>0.61639994382858199</v>
      </c>
      <c r="AR2962" s="16">
        <v>6.4152292907237996E-4</v>
      </c>
      <c r="AS2962" s="16">
        <v>6.4144842326640996E-4</v>
      </c>
      <c r="AT2962" s="16">
        <v>6.41555350739508E-4</v>
      </c>
      <c r="AU2962" s="16">
        <v>6.4159894827753295E-4</v>
      </c>
      <c r="AV2962" s="16">
        <v>6.41462742350995E-4</v>
      </c>
    </row>
    <row r="2963" spans="1:48" x14ac:dyDescent="0.25">
      <c r="A2963" s="9">
        <v>803</v>
      </c>
      <c r="B2963" s="9">
        <v>38</v>
      </c>
      <c r="C2963" s="9" t="s">
        <v>2944</v>
      </c>
      <c r="D2963" s="9" t="s">
        <v>2945</v>
      </c>
      <c r="E2963" s="9">
        <v>2008</v>
      </c>
      <c r="F2963" s="9" t="s">
        <v>2861</v>
      </c>
      <c r="G2963" s="9" t="s">
        <v>476</v>
      </c>
      <c r="H2963" s="9" t="s">
        <v>2946</v>
      </c>
      <c r="I2963" s="9" t="s">
        <v>2947</v>
      </c>
      <c r="J2963" s="9">
        <v>41</v>
      </c>
      <c r="K2963" s="10">
        <v>43999.510960648149</v>
      </c>
      <c r="L2963" s="9"/>
      <c r="M2963" s="9"/>
      <c r="N2963" s="9"/>
      <c r="O2963" s="9"/>
      <c r="P2963" s="9"/>
      <c r="Q2963" s="9"/>
      <c r="R2963" s="9"/>
      <c r="S2963" s="9"/>
      <c r="T2963" s="9">
        <v>38</v>
      </c>
      <c r="U2963" s="11">
        <v>42795</v>
      </c>
      <c r="V2963" s="9">
        <v>13</v>
      </c>
      <c r="W2963" s="9">
        <v>3</v>
      </c>
      <c r="X2963" s="9">
        <v>12</v>
      </c>
      <c r="Y2963" s="9" t="s">
        <v>9249</v>
      </c>
      <c r="Z2963" t="s">
        <v>3317</v>
      </c>
      <c r="AA2963" t="s">
        <v>3317</v>
      </c>
      <c r="AB2963" s="7" t="s">
        <v>19611</v>
      </c>
      <c r="AC2963" s="16">
        <v>6.3863547984510595E-4</v>
      </c>
      <c r="AD2963" s="16">
        <v>6.3863018294796304E-4</v>
      </c>
      <c r="AE2963" s="16">
        <v>0.50106048583984297</v>
      </c>
      <c r="AF2963" s="16">
        <v>3.7061188369989298E-2</v>
      </c>
      <c r="AG2963" s="16">
        <v>4.0574494749307598E-2</v>
      </c>
      <c r="AH2963" s="16">
        <v>6.3880946254357696E-4</v>
      </c>
      <c r="AI2963" s="16">
        <v>6.3867517746984904E-4</v>
      </c>
      <c r="AJ2963" s="16">
        <v>6.3857558416202599E-4</v>
      </c>
      <c r="AK2963" s="16">
        <v>6.3871906604617802E-4</v>
      </c>
      <c r="AL2963" s="16">
        <v>6.38780067674815E-4</v>
      </c>
      <c r="AM2963" s="16">
        <v>6.3858495559543295E-4</v>
      </c>
      <c r="AN2963" s="16">
        <v>6.3861510716378602E-4</v>
      </c>
      <c r="AO2963" s="16">
        <v>6.3863163813948599E-4</v>
      </c>
      <c r="AP2963" s="16">
        <v>6.3867704011499795E-4</v>
      </c>
      <c r="AQ2963" s="16">
        <v>5.9987105429172502E-2</v>
      </c>
      <c r="AR2963" s="16">
        <v>6.3860492082312703E-4</v>
      </c>
      <c r="AS2963" s="16">
        <v>6.38648751191794E-4</v>
      </c>
      <c r="AT2963" s="16">
        <v>0.28059342503547602</v>
      </c>
      <c r="AU2963" s="16">
        <v>7.1782134473323794E-2</v>
      </c>
      <c r="AV2963" s="16">
        <v>6.3863344257697398E-4</v>
      </c>
    </row>
    <row r="2964" spans="1:48" x14ac:dyDescent="0.25">
      <c r="A2964" s="9">
        <v>1648</v>
      </c>
      <c r="B2964" s="9">
        <v>5</v>
      </c>
      <c r="C2964" s="9" t="s">
        <v>2238</v>
      </c>
      <c r="D2964" s="9" t="s">
        <v>2239</v>
      </c>
      <c r="E2964" s="9">
        <v>2014</v>
      </c>
      <c r="F2964" s="9" t="s">
        <v>2158</v>
      </c>
      <c r="G2964" s="9" t="s">
        <v>476</v>
      </c>
      <c r="H2964" s="9" t="s">
        <v>2240</v>
      </c>
      <c r="I2964" s="9" t="s">
        <v>2241</v>
      </c>
      <c r="J2964" s="9">
        <v>87</v>
      </c>
      <c r="K2964" s="10">
        <v>43998.785694444443</v>
      </c>
      <c r="L2964" s="9"/>
      <c r="M2964" s="9"/>
      <c r="N2964" s="9"/>
      <c r="O2964" s="9"/>
      <c r="P2964" s="9"/>
      <c r="Q2964" s="9"/>
      <c r="R2964" s="9"/>
      <c r="S2964" s="9"/>
      <c r="T2964" s="9">
        <v>5</v>
      </c>
      <c r="U2964" s="9" t="s">
        <v>882</v>
      </c>
      <c r="V2964" s="9">
        <v>2</v>
      </c>
      <c r="W2964" s="9">
        <v>3</v>
      </c>
      <c r="X2964" s="9">
        <v>6</v>
      </c>
      <c r="Y2964" s="9" t="s">
        <v>8079</v>
      </c>
      <c r="Z2964" t="s">
        <v>3521</v>
      </c>
      <c r="AA2964" t="s">
        <v>3521</v>
      </c>
      <c r="AB2964" s="7" t="s">
        <v>20455</v>
      </c>
      <c r="AC2964" s="16">
        <v>6.3338625477626898E-4</v>
      </c>
      <c r="AD2964" s="16">
        <v>6.3346175011247396E-4</v>
      </c>
      <c r="AE2964" s="16">
        <v>6.3353369478136301E-4</v>
      </c>
      <c r="AF2964" s="16">
        <v>4.4667813926935099E-2</v>
      </c>
      <c r="AG2964" s="16">
        <v>6.3349254196509697E-4</v>
      </c>
      <c r="AH2964" s="16">
        <v>6.3342269277200103E-4</v>
      </c>
      <c r="AI2964" s="16">
        <v>6.3342560315504605E-4</v>
      </c>
      <c r="AJ2964" s="16">
        <v>6.3336896710097703E-4</v>
      </c>
      <c r="AK2964" s="16">
        <v>0.78443837165832497</v>
      </c>
      <c r="AL2964" s="16">
        <v>6.3346739625558203E-4</v>
      </c>
      <c r="AM2964" s="16">
        <v>6.3333706930279699E-4</v>
      </c>
      <c r="AN2964" s="16">
        <v>6.3342286739498301E-4</v>
      </c>
      <c r="AO2964" s="16">
        <v>4.4089198112487703E-2</v>
      </c>
      <c r="AP2964" s="16">
        <v>6.3347781542688597E-4</v>
      </c>
      <c r="AQ2964" s="16">
        <v>9.6366241574287401E-2</v>
      </c>
      <c r="AR2964" s="16">
        <v>6.3343701185658498E-4</v>
      </c>
      <c r="AS2964" s="16">
        <v>6.33445510175079E-4</v>
      </c>
      <c r="AT2964" s="16">
        <v>6.3346704700961698E-4</v>
      </c>
      <c r="AU2964" s="16">
        <v>2.09367536008358E-2</v>
      </c>
      <c r="AV2964" s="16">
        <v>6.3351064454764095E-4</v>
      </c>
    </row>
    <row r="2965" spans="1:48" x14ac:dyDescent="0.25">
      <c r="A2965" s="9">
        <v>406</v>
      </c>
      <c r="B2965" s="7">
        <v>235</v>
      </c>
      <c r="C2965" s="7" t="s">
        <v>2570</v>
      </c>
      <c r="D2965" s="7" t="s">
        <v>2571</v>
      </c>
      <c r="E2965" s="7">
        <v>2004</v>
      </c>
      <c r="F2965" s="7" t="s">
        <v>2342</v>
      </c>
      <c r="G2965" s="7" t="s">
        <v>2343</v>
      </c>
      <c r="H2965" s="7" t="s">
        <v>2572</v>
      </c>
      <c r="I2965" s="7" t="s">
        <v>2573</v>
      </c>
      <c r="J2965" s="7">
        <v>76</v>
      </c>
      <c r="K2965" s="2">
        <v>44000.781863425924</v>
      </c>
      <c r="L2965" s="7"/>
      <c r="M2965" s="7"/>
      <c r="N2965" s="7"/>
      <c r="O2965" s="7"/>
      <c r="P2965" s="7"/>
      <c r="Q2965" s="7"/>
      <c r="R2965" s="7"/>
      <c r="S2965" s="7"/>
      <c r="T2965" s="7">
        <v>235</v>
      </c>
      <c r="U2965" s="7" t="s">
        <v>2574</v>
      </c>
      <c r="V2965" s="7">
        <v>235</v>
      </c>
      <c r="W2965" s="7">
        <v>1</v>
      </c>
      <c r="X2965" s="7">
        <v>16</v>
      </c>
      <c r="Y2965" s="7"/>
      <c r="AA2965" s="7" t="s">
        <v>3083</v>
      </c>
      <c r="AB2965" s="7" t="s">
        <v>19214</v>
      </c>
      <c r="AC2965" s="16">
        <v>6.3122255960479303E-4</v>
      </c>
      <c r="AD2965" s="16">
        <v>6.31256960332393E-4</v>
      </c>
      <c r="AE2965" s="16">
        <v>6.3122273422777599E-4</v>
      </c>
      <c r="AF2965" s="16">
        <v>8.2011416554450906E-2</v>
      </c>
      <c r="AG2965" s="16">
        <v>6.3113658688962405E-4</v>
      </c>
      <c r="AH2965" s="16">
        <v>6.3119584228843396E-4</v>
      </c>
      <c r="AI2965" s="16">
        <v>6.31197763141244E-4</v>
      </c>
      <c r="AJ2965" s="16">
        <v>6.3119211699813604E-4</v>
      </c>
      <c r="AK2965" s="16">
        <v>6.3121115090325399E-4</v>
      </c>
      <c r="AL2965" s="16">
        <v>0.117760099470615</v>
      </c>
      <c r="AM2965" s="16">
        <v>6.3101487467065399E-4</v>
      </c>
      <c r="AN2965" s="16">
        <v>2.5140320882201101E-2</v>
      </c>
      <c r="AO2965" s="16">
        <v>6.3112395582720605E-4</v>
      </c>
      <c r="AP2965" s="16">
        <v>6.3111796043813196E-4</v>
      </c>
      <c r="AQ2965" s="16">
        <v>9.9730677902698503E-2</v>
      </c>
      <c r="AR2965" s="16">
        <v>4.2522411793470299E-2</v>
      </c>
      <c r="AS2965" s="16">
        <v>6.3116790261119604E-4</v>
      </c>
      <c r="AT2965" s="16">
        <v>0.36330503225326499</v>
      </c>
      <c r="AU2965" s="16">
        <v>0.261324793100357</v>
      </c>
      <c r="AV2965" s="16">
        <v>6.3122605206444805E-4</v>
      </c>
    </row>
    <row r="2966" spans="1:48" x14ac:dyDescent="0.25">
      <c r="A2966" s="9">
        <v>1787</v>
      </c>
      <c r="B2966" s="9">
        <v>22</v>
      </c>
      <c r="C2966" s="9" t="s">
        <v>2226</v>
      </c>
      <c r="D2966" s="9" t="s">
        <v>2227</v>
      </c>
      <c r="E2966" s="9">
        <v>2015</v>
      </c>
      <c r="F2966" s="9" t="s">
        <v>2158</v>
      </c>
      <c r="G2966" s="9" t="s">
        <v>476</v>
      </c>
      <c r="H2966" s="9" t="s">
        <v>2228</v>
      </c>
      <c r="I2966" s="9" t="s">
        <v>2229</v>
      </c>
      <c r="J2966" s="9">
        <v>88</v>
      </c>
      <c r="K2966" s="10">
        <v>43998.785694444443</v>
      </c>
      <c r="L2966" s="9"/>
      <c r="M2966" s="9"/>
      <c r="N2966" s="9"/>
      <c r="O2966" s="9"/>
      <c r="P2966" s="9"/>
      <c r="Q2966" s="9"/>
      <c r="R2966" s="9"/>
      <c r="S2966" s="9"/>
      <c r="T2966" s="9">
        <v>22</v>
      </c>
      <c r="U2966" s="11">
        <v>14702</v>
      </c>
      <c r="V2966" s="9">
        <v>6</v>
      </c>
      <c r="W2966" s="9">
        <v>4</v>
      </c>
      <c r="X2966" s="9">
        <v>5</v>
      </c>
      <c r="Y2966" s="9" t="s">
        <v>8080</v>
      </c>
      <c r="Z2966" t="s">
        <v>3387</v>
      </c>
      <c r="AA2966" s="7" t="s">
        <v>3387</v>
      </c>
      <c r="AB2966" s="7" t="s">
        <v>20594</v>
      </c>
      <c r="AC2966" s="16">
        <v>6.2274769879877502E-4</v>
      </c>
      <c r="AD2966" s="16">
        <v>6.2267779139801795E-4</v>
      </c>
      <c r="AE2966" s="16">
        <v>0.84323871135711603</v>
      </c>
      <c r="AF2966" s="16">
        <v>6.2271003844216401E-4</v>
      </c>
      <c r="AG2966" s="16">
        <v>6.2268163310363802E-4</v>
      </c>
      <c r="AH2966" s="16">
        <v>6.2269694171845902E-4</v>
      </c>
      <c r="AI2966" s="16">
        <v>6.2269618501886704E-4</v>
      </c>
      <c r="AJ2966" s="16">
        <v>6.2266719760373202E-4</v>
      </c>
      <c r="AK2966" s="16">
        <v>6.2271085334941701E-4</v>
      </c>
      <c r="AL2966" s="16">
        <v>6.2266795430332401E-4</v>
      </c>
      <c r="AM2966" s="16">
        <v>6.2261539278551904E-4</v>
      </c>
      <c r="AN2966" s="16">
        <v>6.2266120221465804E-4</v>
      </c>
      <c r="AO2966" s="16">
        <v>6.2268081819638599E-4</v>
      </c>
      <c r="AP2966" s="16">
        <v>6.2272872310131702E-4</v>
      </c>
      <c r="AQ2966" s="16">
        <v>0.11401955038309</v>
      </c>
      <c r="AR2966" s="16">
        <v>6.2266836175694997E-4</v>
      </c>
      <c r="AS2966" s="16">
        <v>6.2275066738948204E-4</v>
      </c>
      <c r="AT2966" s="16">
        <v>6.2276475364342299E-4</v>
      </c>
      <c r="AU2966" s="16">
        <v>3.21557037532329E-2</v>
      </c>
      <c r="AV2966" s="16">
        <v>6.2292930670082504E-4</v>
      </c>
    </row>
    <row r="2967" spans="1:48" x14ac:dyDescent="0.25">
      <c r="A2967" s="9">
        <v>784</v>
      </c>
      <c r="B2967" s="9">
        <v>433</v>
      </c>
      <c r="C2967" s="9" t="s">
        <v>7900</v>
      </c>
      <c r="D2967" s="9" t="s">
        <v>7901</v>
      </c>
      <c r="E2967" s="9">
        <v>2008</v>
      </c>
      <c r="F2967" s="9" t="s">
        <v>2158</v>
      </c>
      <c r="G2967" s="9" t="s">
        <v>476</v>
      </c>
      <c r="H2967" s="9" t="s">
        <v>7902</v>
      </c>
      <c r="I2967" s="9" t="s">
        <v>7903</v>
      </c>
      <c r="J2967" s="9">
        <v>46</v>
      </c>
      <c r="K2967" s="10">
        <v>43998.785694444443</v>
      </c>
      <c r="L2967" s="9"/>
      <c r="M2967" s="9"/>
      <c r="N2967" s="9"/>
      <c r="O2967" s="9"/>
      <c r="P2967" s="9"/>
      <c r="Q2967" s="9"/>
      <c r="R2967" s="9"/>
      <c r="S2967" s="9"/>
      <c r="T2967" s="9">
        <v>433</v>
      </c>
      <c r="U2967" s="9" t="s">
        <v>7904</v>
      </c>
      <c r="V2967" s="9">
        <v>144</v>
      </c>
      <c r="W2967" s="9">
        <v>3</v>
      </c>
      <c r="X2967" s="9">
        <v>12</v>
      </c>
      <c r="Y2967" s="9" t="s">
        <v>4535</v>
      </c>
      <c r="Z2967" t="e">
        <v>#N/A</v>
      </c>
      <c r="AA2967" t="s">
        <v>16960</v>
      </c>
      <c r="AB2967" s="7" t="s">
        <v>19592</v>
      </c>
      <c r="AC2967" s="16">
        <v>6.21667481027543E-4</v>
      </c>
      <c r="AD2967" s="16">
        <v>6.21679064352065E-4</v>
      </c>
      <c r="AE2967" s="16">
        <v>0.57223659753799405</v>
      </c>
      <c r="AF2967" s="16">
        <v>6.4920827746391296E-2</v>
      </c>
      <c r="AG2967" s="16">
        <v>6.2174675986170704E-4</v>
      </c>
      <c r="AH2967" s="16">
        <v>6.2169006559997797E-4</v>
      </c>
      <c r="AI2967" s="16">
        <v>6.2169722514227E-4</v>
      </c>
      <c r="AJ2967" s="16">
        <v>6.2176224309951002E-4</v>
      </c>
      <c r="AK2967" s="16">
        <v>6.2173366313800205E-4</v>
      </c>
      <c r="AL2967" s="16">
        <v>6.2173354672268001E-4</v>
      </c>
      <c r="AM2967" s="16">
        <v>6.2162725953385201E-4</v>
      </c>
      <c r="AN2967" s="16">
        <v>6.21658284217119E-4</v>
      </c>
      <c r="AO2967" s="16">
        <v>6.2182580586522796E-4</v>
      </c>
      <c r="AP2967" s="16">
        <v>6.2179163796827197E-4</v>
      </c>
      <c r="AQ2967" s="16">
        <v>6.2173831975087502E-4</v>
      </c>
      <c r="AR2967" s="16">
        <v>6.2172568868845701E-4</v>
      </c>
      <c r="AS2967" s="16">
        <v>6.21729821432381E-4</v>
      </c>
      <c r="AT2967" s="16">
        <v>6.2177621293812903E-4</v>
      </c>
      <c r="AU2967" s="16">
        <v>0.35227331519126798</v>
      </c>
      <c r="AV2967" s="16">
        <v>6.2167260330170295E-4</v>
      </c>
    </row>
    <row r="2968" spans="1:48" x14ac:dyDescent="0.25">
      <c r="A2968" s="9">
        <v>782</v>
      </c>
      <c r="B2968" s="9">
        <v>548</v>
      </c>
      <c r="C2968" s="9" t="s">
        <v>7804</v>
      </c>
      <c r="D2968" s="9" t="s">
        <v>7805</v>
      </c>
      <c r="E2968" s="9">
        <v>2008</v>
      </c>
      <c r="F2968" s="9" t="s">
        <v>2158</v>
      </c>
      <c r="G2968" s="9" t="s">
        <v>476</v>
      </c>
      <c r="H2968" s="9" t="s">
        <v>7806</v>
      </c>
      <c r="I2968" s="9" t="s">
        <v>7807</v>
      </c>
      <c r="J2968" s="9">
        <v>23</v>
      </c>
      <c r="K2968" s="10">
        <v>43998.785694444443</v>
      </c>
      <c r="L2968" s="9"/>
      <c r="M2968" s="9"/>
      <c r="N2968" s="9"/>
      <c r="O2968" s="9"/>
      <c r="P2968" s="9"/>
      <c r="Q2968" s="9"/>
      <c r="R2968" s="9"/>
      <c r="S2968" s="9"/>
      <c r="T2968" s="9">
        <v>548</v>
      </c>
      <c r="U2968" s="9" t="s">
        <v>4978</v>
      </c>
      <c r="V2968" s="9">
        <v>137</v>
      </c>
      <c r="W2968" s="9">
        <v>4</v>
      </c>
      <c r="X2968" s="9">
        <v>12</v>
      </c>
      <c r="Y2968" s="9" t="s">
        <v>7808</v>
      </c>
      <c r="Z2968" t="e">
        <v>#N/A</v>
      </c>
      <c r="AA2968" s="7" t="s">
        <v>16943</v>
      </c>
      <c r="AB2968" s="7" t="s">
        <v>19590</v>
      </c>
      <c r="AC2968" s="16">
        <v>6.2163913389667804E-4</v>
      </c>
      <c r="AD2968" s="16">
        <v>6.2169600278139104E-4</v>
      </c>
      <c r="AE2968" s="16">
        <v>0.40391778945922802</v>
      </c>
      <c r="AF2968" s="16">
        <v>6.2183686532080098E-4</v>
      </c>
      <c r="AG2968" s="16">
        <v>6.2183156842365796E-4</v>
      </c>
      <c r="AH2968" s="16">
        <v>6.2183797126635898E-4</v>
      </c>
      <c r="AI2968" s="16">
        <v>6.4513184130191803E-2</v>
      </c>
      <c r="AJ2968" s="16">
        <v>6.2169868033379295E-4</v>
      </c>
      <c r="AK2968" s="16">
        <v>6.2182312831282605E-4</v>
      </c>
      <c r="AL2968" s="16">
        <v>6.2176783103495804E-4</v>
      </c>
      <c r="AM2968" s="16">
        <v>6.2162202084437002E-4</v>
      </c>
      <c r="AN2968" s="16">
        <v>0.214769482612609</v>
      </c>
      <c r="AO2968" s="16">
        <v>6.2173820333555297E-4</v>
      </c>
      <c r="AP2968" s="16">
        <v>6.21712242718786E-4</v>
      </c>
      <c r="AQ2968" s="16">
        <v>6.2183750560507102E-4</v>
      </c>
      <c r="AR2968" s="16">
        <v>6.2180665554478699E-4</v>
      </c>
      <c r="AS2968" s="16">
        <v>6.2167528085410595E-4</v>
      </c>
      <c r="AT2968" s="16">
        <v>0.30685132741928101</v>
      </c>
      <c r="AU2968" s="16">
        <v>6.2182766851037697E-4</v>
      </c>
      <c r="AV2968" s="16">
        <v>6.2189548043534095E-4</v>
      </c>
    </row>
    <row r="2969" spans="1:48" x14ac:dyDescent="0.25">
      <c r="A2969" s="9">
        <v>654</v>
      </c>
      <c r="B2969" s="9">
        <v>691</v>
      </c>
      <c r="C2969" s="9" t="s">
        <v>7736</v>
      </c>
      <c r="D2969" s="9" t="s">
        <v>7737</v>
      </c>
      <c r="E2969" s="9">
        <v>2007</v>
      </c>
      <c r="F2969" s="9" t="s">
        <v>2158</v>
      </c>
      <c r="G2969" s="9" t="s">
        <v>476</v>
      </c>
      <c r="H2969" s="9" t="s">
        <v>7738</v>
      </c>
      <c r="I2969" s="9" t="s">
        <v>7739</v>
      </c>
      <c r="J2969" s="9">
        <v>7</v>
      </c>
      <c r="K2969" s="10">
        <v>43998.785694444443</v>
      </c>
      <c r="L2969" s="9"/>
      <c r="M2969" s="9"/>
      <c r="N2969" s="9"/>
      <c r="O2969" s="9"/>
      <c r="P2969" s="9"/>
      <c r="Q2969" s="9"/>
      <c r="R2969" s="9"/>
      <c r="S2969" s="9"/>
      <c r="T2969" s="9">
        <v>691</v>
      </c>
      <c r="U2969" s="9" t="s">
        <v>7740</v>
      </c>
      <c r="V2969" s="9">
        <v>346</v>
      </c>
      <c r="W2969" s="9">
        <v>2</v>
      </c>
      <c r="X2969" s="9">
        <v>13</v>
      </c>
      <c r="Y2969" s="9" t="s">
        <v>7741</v>
      </c>
      <c r="Z2969" t="e">
        <v>#N/A</v>
      </c>
      <c r="AA2969" t="s">
        <v>16931</v>
      </c>
      <c r="AB2969" s="7" t="s">
        <v>19462</v>
      </c>
      <c r="AC2969" s="16">
        <v>6.1413738876581105E-4</v>
      </c>
      <c r="AD2969" s="16">
        <v>6.1432406073436098E-4</v>
      </c>
      <c r="AE2969" s="16">
        <v>0.31371411681175199</v>
      </c>
      <c r="AF2969" s="16">
        <v>0.412091463804245</v>
      </c>
      <c r="AG2969" s="16">
        <v>0.13311187922954501</v>
      </c>
      <c r="AH2969" s="16">
        <v>6.1419006669893796E-4</v>
      </c>
      <c r="AI2969" s="16">
        <v>3.3859699964523302E-2</v>
      </c>
      <c r="AJ2969" s="16">
        <v>6.1410240596160195E-4</v>
      </c>
      <c r="AK2969" s="16">
        <v>6.1422208091244102E-4</v>
      </c>
      <c r="AL2969" s="16">
        <v>5.98640218377113E-2</v>
      </c>
      <c r="AM2969" s="16">
        <v>6.1408878536894896E-4</v>
      </c>
      <c r="AN2969" s="16">
        <v>6.1414542142301798E-4</v>
      </c>
      <c r="AO2969" s="16">
        <v>6.1414658557623603E-4</v>
      </c>
      <c r="AP2969" s="16">
        <v>6.1416532844304995E-4</v>
      </c>
      <c r="AQ2969" s="16">
        <v>3.87603715062141E-2</v>
      </c>
      <c r="AR2969" s="16">
        <v>6.1420968268066601E-4</v>
      </c>
      <c r="AS2969" s="16">
        <v>6.1413628282025402E-4</v>
      </c>
      <c r="AT2969" s="16">
        <v>6.1417679535225001E-4</v>
      </c>
      <c r="AU2969" s="16">
        <v>6.14202581346035E-4</v>
      </c>
      <c r="AV2969" s="16">
        <v>6.1416975222527905E-4</v>
      </c>
    </row>
    <row r="2970" spans="1:48" x14ac:dyDescent="0.25">
      <c r="A2970" s="9">
        <v>972</v>
      </c>
      <c r="B2970" s="7">
        <v>69</v>
      </c>
      <c r="C2970" s="7" t="s">
        <v>11493</v>
      </c>
      <c r="D2970" s="7" t="s">
        <v>11494</v>
      </c>
      <c r="E2970" s="7">
        <v>2009</v>
      </c>
      <c r="F2970" s="9" t="s">
        <v>1190</v>
      </c>
      <c r="G2970" s="7" t="s">
        <v>1077</v>
      </c>
      <c r="H2970" s="7" t="s">
        <v>11495</v>
      </c>
      <c r="I2970" s="7" t="s">
        <v>11496</v>
      </c>
      <c r="J2970" s="7">
        <v>383</v>
      </c>
      <c r="K2970" s="2">
        <v>43999.704398148147</v>
      </c>
      <c r="L2970" s="7"/>
      <c r="M2970" s="7"/>
      <c r="N2970" s="7"/>
      <c r="O2970" s="7"/>
      <c r="P2970" s="7"/>
      <c r="Q2970" s="7"/>
      <c r="R2970" s="7"/>
      <c r="S2970" s="7"/>
      <c r="T2970" s="7">
        <v>69</v>
      </c>
      <c r="U2970" s="1">
        <v>46539</v>
      </c>
      <c r="V2970" s="7">
        <v>69</v>
      </c>
      <c r="W2970" s="7">
        <v>1</v>
      </c>
      <c r="X2970" s="7">
        <v>11</v>
      </c>
      <c r="Y2970" s="7" t="s">
        <v>11497</v>
      </c>
      <c r="Z2970" t="e">
        <v>#N/A</v>
      </c>
      <c r="AA2970" t="s">
        <v>17567</v>
      </c>
      <c r="AB2970" s="7" t="s">
        <v>19780</v>
      </c>
      <c r="AC2970" s="16">
        <v>6.0734123690053799E-4</v>
      </c>
      <c r="AD2970" s="16">
        <v>6.0737656895071203E-4</v>
      </c>
      <c r="AE2970" s="16">
        <v>0.245975881814956</v>
      </c>
      <c r="AF2970" s="16">
        <v>6.0737121384590799E-4</v>
      </c>
      <c r="AG2970" s="16">
        <v>6.0741556808352405E-4</v>
      </c>
      <c r="AH2970" s="16">
        <v>6.0738396132364804E-4</v>
      </c>
      <c r="AI2970" s="16">
        <v>0.147596076130867</v>
      </c>
      <c r="AJ2970" s="16">
        <v>6.0732843121513703E-4</v>
      </c>
      <c r="AK2970" s="16">
        <v>6.0754257719963702E-4</v>
      </c>
      <c r="AL2970" s="16">
        <v>9.9272064864635398E-2</v>
      </c>
      <c r="AM2970" s="16">
        <v>6.0729013057425596E-4</v>
      </c>
      <c r="AN2970" s="16">
        <v>6.0742005007341504E-4</v>
      </c>
      <c r="AO2970" s="16">
        <v>6.0731690609827605E-4</v>
      </c>
      <c r="AP2970" s="16">
        <v>6.0744764050468802E-4</v>
      </c>
      <c r="AQ2970" s="16">
        <v>6.0741009656339797E-4</v>
      </c>
      <c r="AR2970" s="16">
        <v>6.0748873511329196E-4</v>
      </c>
      <c r="AS2970" s="16">
        <v>6.0739135369658405E-4</v>
      </c>
      <c r="AT2970" s="16">
        <v>0.49743744730949402</v>
      </c>
      <c r="AU2970" s="16">
        <v>6.0752819990739205E-4</v>
      </c>
      <c r="AV2970" s="16">
        <v>6.0744822258129705E-4</v>
      </c>
    </row>
    <row r="2971" spans="1:48" x14ac:dyDescent="0.25">
      <c r="A2971" s="9">
        <v>203</v>
      </c>
      <c r="B2971" s="7">
        <v>647</v>
      </c>
      <c r="C2971" s="7" t="s">
        <v>15016</v>
      </c>
      <c r="D2971" s="7" t="s">
        <v>15017</v>
      </c>
      <c r="E2971" s="7">
        <v>2002</v>
      </c>
      <c r="F2971" s="9" t="s">
        <v>2620</v>
      </c>
      <c r="G2971" s="7" t="s">
        <v>1077</v>
      </c>
      <c r="H2971" s="7" t="s">
        <v>15018</v>
      </c>
      <c r="I2971" s="7" t="s">
        <v>15019</v>
      </c>
      <c r="J2971" s="7">
        <v>49</v>
      </c>
      <c r="K2971" s="2">
        <v>43999.756851851853</v>
      </c>
      <c r="L2971" s="7"/>
      <c r="M2971" s="7"/>
      <c r="N2971" s="7"/>
      <c r="O2971" s="7"/>
      <c r="P2971" s="7"/>
      <c r="Q2971" s="7"/>
      <c r="R2971" s="7"/>
      <c r="S2971" s="7"/>
      <c r="T2971" s="7">
        <v>647</v>
      </c>
      <c r="U2971" s="7" t="s">
        <v>15020</v>
      </c>
      <c r="V2971" s="7">
        <v>647</v>
      </c>
      <c r="W2971" s="7">
        <v>1</v>
      </c>
      <c r="X2971" s="7">
        <v>18</v>
      </c>
      <c r="Y2971" t="s">
        <v>15021</v>
      </c>
      <c r="Z2971" t="e">
        <v>#N/A</v>
      </c>
      <c r="AA2971" t="s">
        <v>18282</v>
      </c>
      <c r="AB2971" s="7" t="s">
        <v>19011</v>
      </c>
      <c r="AC2971" s="16">
        <v>6.03497843258082E-4</v>
      </c>
      <c r="AD2971" s="16">
        <v>6.0350412968546098E-4</v>
      </c>
      <c r="AE2971" s="16">
        <v>0.32360252737998901</v>
      </c>
      <c r="AF2971" s="16">
        <v>6.0357491020113197E-4</v>
      </c>
      <c r="AG2971" s="16">
        <v>6.0357683105394201E-4</v>
      </c>
      <c r="AH2971" s="16">
        <v>6.0353748267516396E-4</v>
      </c>
      <c r="AI2971" s="16">
        <v>6.0355709865689202E-4</v>
      </c>
      <c r="AJ2971" s="16">
        <v>6.0349481645971504E-4</v>
      </c>
      <c r="AK2971" s="16">
        <v>0.38922277092933599</v>
      </c>
      <c r="AL2971" s="16">
        <v>0.27691429853439298</v>
      </c>
      <c r="AM2971" s="16">
        <v>6.0351105639711001E-4</v>
      </c>
      <c r="AN2971" s="16">
        <v>6.0352467698976398E-4</v>
      </c>
      <c r="AO2971" s="16">
        <v>6.0351786669343699E-4</v>
      </c>
      <c r="AP2971" s="16">
        <v>6.0355942696332899E-4</v>
      </c>
      <c r="AQ2971" s="16">
        <v>6.0366984689608195E-4</v>
      </c>
      <c r="AR2971" s="16">
        <v>6.0365907847881295E-4</v>
      </c>
      <c r="AS2971" s="16">
        <v>6.0351152205839699E-4</v>
      </c>
      <c r="AT2971" s="16">
        <v>6.0354382731020396E-4</v>
      </c>
      <c r="AU2971" s="16">
        <v>6.0362456133589105E-4</v>
      </c>
      <c r="AV2971" s="16">
        <v>6.0355442110449E-4</v>
      </c>
    </row>
    <row r="2972" spans="1:48" x14ac:dyDescent="0.25">
      <c r="A2972" s="9">
        <v>2515</v>
      </c>
      <c r="B2972" s="7">
        <v>22</v>
      </c>
      <c r="C2972" s="7" t="s">
        <v>15676</v>
      </c>
      <c r="D2972" s="7" t="s">
        <v>15677</v>
      </c>
      <c r="E2972" s="7">
        <v>2018</v>
      </c>
      <c r="F2972" s="9" t="s">
        <v>2620</v>
      </c>
      <c r="G2972" s="7" t="s">
        <v>1077</v>
      </c>
      <c r="H2972" s="7" t="s">
        <v>15678</v>
      </c>
      <c r="I2972" s="7" t="s">
        <v>15679</v>
      </c>
      <c r="J2972" s="7">
        <v>202</v>
      </c>
      <c r="K2972" s="2">
        <v>43999.756851851853</v>
      </c>
      <c r="L2972" s="7"/>
      <c r="M2972" s="7"/>
      <c r="N2972" s="7"/>
      <c r="O2972" s="7"/>
      <c r="P2972" s="7"/>
      <c r="Q2972" s="7"/>
      <c r="R2972" s="7"/>
      <c r="S2972" s="7"/>
      <c r="T2972" s="7">
        <v>22</v>
      </c>
      <c r="U2972" s="7" t="s">
        <v>79</v>
      </c>
      <c r="V2972" s="7">
        <v>11</v>
      </c>
      <c r="W2972" s="7">
        <v>2</v>
      </c>
      <c r="X2972" s="7">
        <v>2</v>
      </c>
      <c r="Y2972" t="s">
        <v>15680</v>
      </c>
      <c r="Z2972" t="e">
        <v>#N/A</v>
      </c>
      <c r="AA2972" t="s">
        <v>18413</v>
      </c>
      <c r="AB2972" s="7" t="s">
        <v>21322</v>
      </c>
      <c r="AC2972" s="16">
        <v>5.9887708630412795E-4</v>
      </c>
      <c r="AD2972" s="16">
        <v>5.9897953178733501E-4</v>
      </c>
      <c r="AE2972" s="16">
        <v>0.59880459308624201</v>
      </c>
      <c r="AF2972" s="16">
        <v>2.4343995377421299E-2</v>
      </c>
      <c r="AG2972" s="16">
        <v>5.9896096354350404E-4</v>
      </c>
      <c r="AH2972" s="16">
        <v>8.6751533672213502E-3</v>
      </c>
      <c r="AI2972" s="16">
        <v>9.2417094856500608E-3</v>
      </c>
      <c r="AJ2972" s="16">
        <v>5.98895887378603E-4</v>
      </c>
      <c r="AK2972" s="16">
        <v>9.5613516867160797E-2</v>
      </c>
      <c r="AL2972" s="16">
        <v>0.20295752584934201</v>
      </c>
      <c r="AM2972" s="16">
        <v>6.5897079184651297E-3</v>
      </c>
      <c r="AN2972" s="16">
        <v>5.9892988065257603E-4</v>
      </c>
      <c r="AO2972" s="16">
        <v>5.9895409503951604E-4</v>
      </c>
      <c r="AP2972" s="16">
        <v>5.9896183665841796E-4</v>
      </c>
      <c r="AQ2972" s="16">
        <v>5.9898098697885795E-4</v>
      </c>
      <c r="AR2972" s="16">
        <v>5.99098508246243E-4</v>
      </c>
      <c r="AS2972" s="16">
        <v>5.9894792502745899E-4</v>
      </c>
      <c r="AT2972" s="16">
        <v>4.6586208045482601E-2</v>
      </c>
      <c r="AU2972" s="16">
        <v>5.9895380400121201E-4</v>
      </c>
      <c r="AV2972" s="16">
        <v>5.9902993962168596E-4</v>
      </c>
    </row>
    <row r="2973" spans="1:48" x14ac:dyDescent="0.25">
      <c r="A2973" s="9">
        <v>787</v>
      </c>
      <c r="B2973" s="9">
        <v>108</v>
      </c>
      <c r="C2973" s="9" t="s">
        <v>8007</v>
      </c>
      <c r="D2973" s="9" t="s">
        <v>8008</v>
      </c>
      <c r="E2973" s="9">
        <v>2008</v>
      </c>
      <c r="F2973" s="9" t="s">
        <v>2158</v>
      </c>
      <c r="G2973" s="9" t="s">
        <v>476</v>
      </c>
      <c r="H2973" s="9" t="s">
        <v>8009</v>
      </c>
      <c r="I2973" s="9" t="s">
        <v>8010</v>
      </c>
      <c r="J2973" s="9">
        <v>70</v>
      </c>
      <c r="K2973" s="10">
        <v>43998.785694444443</v>
      </c>
      <c r="L2973" s="9"/>
      <c r="M2973" s="9"/>
      <c r="N2973" s="9"/>
      <c r="O2973" s="9"/>
      <c r="P2973" s="9"/>
      <c r="Q2973" s="9"/>
      <c r="R2973" s="9"/>
      <c r="S2973" s="9"/>
      <c r="T2973" s="9">
        <v>108</v>
      </c>
      <c r="U2973" s="9" t="s">
        <v>138</v>
      </c>
      <c r="V2973" s="9">
        <v>54</v>
      </c>
      <c r="W2973" s="9">
        <v>2</v>
      </c>
      <c r="X2973" s="9">
        <v>12</v>
      </c>
      <c r="Y2973" s="9" t="s">
        <v>8011</v>
      </c>
      <c r="Z2973" t="e">
        <v>#N/A</v>
      </c>
      <c r="AA2973" t="s">
        <v>16980</v>
      </c>
      <c r="AB2973" s="7" t="s">
        <v>19595</v>
      </c>
      <c r="AC2973" s="16">
        <v>5.9642898850142902E-4</v>
      </c>
      <c r="AD2973" s="16">
        <v>5.9642834821715897E-4</v>
      </c>
      <c r="AE2973" s="16">
        <v>0.14482100307941401</v>
      </c>
      <c r="AF2973" s="16">
        <v>0.20986631512641901</v>
      </c>
      <c r="AG2973" s="16">
        <v>0.15434654057025901</v>
      </c>
      <c r="AH2973" s="16">
        <v>5.9647264424711401E-4</v>
      </c>
      <c r="AI2973" s="16">
        <v>5.9648725437000296E-4</v>
      </c>
      <c r="AJ2973" s="16">
        <v>5.9640774270519603E-4</v>
      </c>
      <c r="AK2973" s="16">
        <v>5.9650087496265704E-4</v>
      </c>
      <c r="AL2973" s="16">
        <v>5.9645652072504098E-4</v>
      </c>
      <c r="AM2973" s="16">
        <v>5.9637095546349796E-4</v>
      </c>
      <c r="AN2973" s="16">
        <v>5.9646810404956297E-4</v>
      </c>
      <c r="AO2973" s="16">
        <v>5.9657188830897201E-4</v>
      </c>
      <c r="AP2973" s="16">
        <v>5.9643504209816402E-4</v>
      </c>
      <c r="AQ2973" s="16">
        <v>0.35056865215301503</v>
      </c>
      <c r="AR2973" s="16">
        <v>3.0792249366641E-2</v>
      </c>
      <c r="AS2973" s="16">
        <v>5.9641402913257404E-4</v>
      </c>
      <c r="AT2973" s="16">
        <v>0.101254783570766</v>
      </c>
      <c r="AU2973" s="16">
        <v>5.9649028116837101E-4</v>
      </c>
      <c r="AV2973" s="16">
        <v>5.9649982722476103E-4</v>
      </c>
    </row>
    <row r="2974" spans="1:48" x14ac:dyDescent="0.25">
      <c r="A2974" s="9">
        <v>2343</v>
      </c>
      <c r="B2974" s="7">
        <v>9</v>
      </c>
      <c r="C2974" s="7" t="s">
        <v>16371</v>
      </c>
      <c r="D2974" s="7" t="s">
        <v>16372</v>
      </c>
      <c r="E2974" s="7">
        <v>2017</v>
      </c>
      <c r="F2974" s="9" t="s">
        <v>2620</v>
      </c>
      <c r="G2974" s="7" t="s">
        <v>1077</v>
      </c>
      <c r="H2974" s="7" t="s">
        <v>16373</v>
      </c>
      <c r="I2974" s="7" t="s">
        <v>16374</v>
      </c>
      <c r="J2974" s="7">
        <v>369</v>
      </c>
      <c r="K2974" s="2">
        <v>43999.756851851853</v>
      </c>
      <c r="L2974" s="7"/>
      <c r="M2974" s="7"/>
      <c r="N2974" s="7"/>
      <c r="O2974" s="7"/>
      <c r="P2974" s="7"/>
      <c r="Q2974" s="7"/>
      <c r="R2974" s="7"/>
      <c r="S2974" s="7"/>
      <c r="T2974" s="7">
        <v>9</v>
      </c>
      <c r="U2974" s="7" t="s">
        <v>357</v>
      </c>
      <c r="V2974" s="7">
        <v>9</v>
      </c>
      <c r="W2974" s="7">
        <v>1</v>
      </c>
      <c r="X2974" s="7">
        <v>3</v>
      </c>
      <c r="Y2974" t="s">
        <v>16375</v>
      </c>
      <c r="Z2974" t="e">
        <v>#N/A</v>
      </c>
      <c r="AA2974" t="s">
        <v>18556</v>
      </c>
      <c r="AB2974" s="7" t="s">
        <v>21150</v>
      </c>
      <c r="AC2974" s="16">
        <v>5.9635221259668404E-4</v>
      </c>
      <c r="AD2974" s="16">
        <v>2.3794375360011999E-2</v>
      </c>
      <c r="AE2974" s="16">
        <v>0.77809852361678999</v>
      </c>
      <c r="AF2974" s="16">
        <v>1.3860439881682301E-2</v>
      </c>
      <c r="AG2974" s="16">
        <v>5.9649196919053695E-4</v>
      </c>
      <c r="AH2974" s="16">
        <v>5.9642869746312499E-4</v>
      </c>
      <c r="AI2974" s="16">
        <v>5.9636222431436105E-4</v>
      </c>
      <c r="AJ2974" s="16">
        <v>5.9632374905049801E-4</v>
      </c>
      <c r="AK2974" s="16">
        <v>5.9634546050801797E-4</v>
      </c>
      <c r="AL2974" s="16">
        <v>8.7654858827590901E-2</v>
      </c>
      <c r="AM2974" s="16">
        <v>5.9628469171002496E-4</v>
      </c>
      <c r="AN2974" s="16">
        <v>5.9634365607052998E-4</v>
      </c>
      <c r="AO2974" s="16">
        <v>7.1203908883035096E-3</v>
      </c>
      <c r="AP2974" s="16">
        <v>5.9631653130054398E-4</v>
      </c>
      <c r="AQ2974" s="16">
        <v>5.9637171216308995E-4</v>
      </c>
      <c r="AR2974" s="16">
        <v>1.34733160957694E-2</v>
      </c>
      <c r="AS2974" s="16">
        <v>1.7041711136698699E-2</v>
      </c>
      <c r="AT2974" s="16">
        <v>5.9648667229339405E-4</v>
      </c>
      <c r="AU2974" s="16">
        <v>5.1799818873405401E-2</v>
      </c>
      <c r="AV2974" s="16">
        <v>5.9644144494086504E-4</v>
      </c>
    </row>
    <row r="2975" spans="1:48" x14ac:dyDescent="0.25">
      <c r="A2975" s="9">
        <v>924</v>
      </c>
      <c r="B2975" s="9">
        <v>158</v>
      </c>
      <c r="C2975" s="9" t="s">
        <v>7792</v>
      </c>
      <c r="D2975" s="9" t="s">
        <v>7793</v>
      </c>
      <c r="E2975" s="9">
        <v>2009</v>
      </c>
      <c r="F2975" s="9" t="s">
        <v>2158</v>
      </c>
      <c r="G2975" s="9" t="s">
        <v>476</v>
      </c>
      <c r="H2975" s="9" t="s">
        <v>7794</v>
      </c>
      <c r="I2975" s="9" t="s">
        <v>7795</v>
      </c>
      <c r="J2975" s="9">
        <v>21</v>
      </c>
      <c r="K2975" s="10">
        <v>43998.785694444443</v>
      </c>
      <c r="L2975" s="9"/>
      <c r="M2975" s="9"/>
      <c r="N2975" s="9"/>
      <c r="O2975" s="9"/>
      <c r="P2975" s="9"/>
      <c r="Q2975" s="9"/>
      <c r="R2975" s="9"/>
      <c r="S2975" s="9"/>
      <c r="T2975" s="9">
        <v>158</v>
      </c>
      <c r="U2975" s="9" t="s">
        <v>7796</v>
      </c>
      <c r="V2975" s="9">
        <v>158</v>
      </c>
      <c r="W2975" s="9">
        <v>1</v>
      </c>
      <c r="X2975" s="9">
        <v>11</v>
      </c>
      <c r="Y2975" s="9" t="s">
        <v>7797</v>
      </c>
      <c r="Z2975" t="e">
        <v>#N/A</v>
      </c>
      <c r="AA2975" t="s">
        <v>16941</v>
      </c>
      <c r="AB2975" s="7" t="s">
        <v>19732</v>
      </c>
      <c r="AC2975" s="16">
        <v>5.9618998784571799E-4</v>
      </c>
      <c r="AD2975" s="16">
        <v>5.9631455224007303E-4</v>
      </c>
      <c r="AE2975" s="16">
        <v>0.53298670053482</v>
      </c>
      <c r="AF2975" s="16">
        <v>5.9633789351209998E-4</v>
      </c>
      <c r="AG2975" s="16">
        <v>5.96274505369365E-4</v>
      </c>
      <c r="AH2975" s="16">
        <v>5.9622578555717999E-4</v>
      </c>
      <c r="AI2975" s="16">
        <v>5.9623835841193795E-4</v>
      </c>
      <c r="AJ2975" s="16">
        <v>5.9617159422486999E-4</v>
      </c>
      <c r="AK2975" s="16">
        <v>0.13259407877922</v>
      </c>
      <c r="AL2975" s="16">
        <v>5.1339060068130403E-2</v>
      </c>
      <c r="AM2975" s="16">
        <v>5.9616018552333095E-4</v>
      </c>
      <c r="AN2975" s="16">
        <v>0.107071600854396</v>
      </c>
      <c r="AO2975" s="16">
        <v>5.9629185125231699E-4</v>
      </c>
      <c r="AP2975" s="16">
        <v>5.9621210675686598E-4</v>
      </c>
      <c r="AQ2975" s="16">
        <v>4.4632472097873598E-2</v>
      </c>
      <c r="AR2975" s="16">
        <v>5.9634732315316796E-4</v>
      </c>
      <c r="AS2975" s="16">
        <v>5.9617724036797805E-4</v>
      </c>
      <c r="AT2975" s="16">
        <v>5.9641205007210298E-4</v>
      </c>
      <c r="AU2975" s="16">
        <v>0.123028546571731</v>
      </c>
      <c r="AV2975" s="16">
        <v>5.96181605942547E-4</v>
      </c>
    </row>
    <row r="2976" spans="1:48" x14ac:dyDescent="0.25">
      <c r="A2976" s="9">
        <v>204</v>
      </c>
      <c r="B2976" s="7">
        <v>845</v>
      </c>
      <c r="C2976" s="7" t="s">
        <v>15147</v>
      </c>
      <c r="D2976" s="7" t="s">
        <v>15148</v>
      </c>
      <c r="E2976" s="7">
        <v>2002</v>
      </c>
      <c r="F2976" s="9" t="s">
        <v>2620</v>
      </c>
      <c r="G2976" s="7" t="s">
        <v>1077</v>
      </c>
      <c r="H2976" s="7" t="s">
        <v>15149</v>
      </c>
      <c r="I2976" s="7" t="s">
        <v>15150</v>
      </c>
      <c r="J2976" s="7">
        <v>79</v>
      </c>
      <c r="K2976" s="2">
        <v>43999.756851851853</v>
      </c>
      <c r="L2976" s="7"/>
      <c r="M2976" s="7"/>
      <c r="N2976" s="7"/>
      <c r="O2976" s="7"/>
      <c r="P2976" s="7"/>
      <c r="Q2976" s="7"/>
      <c r="R2976" s="7"/>
      <c r="S2976" s="7"/>
      <c r="T2976" s="7">
        <v>845</v>
      </c>
      <c r="U2976" s="7" t="s">
        <v>15151</v>
      </c>
      <c r="V2976" s="7">
        <v>282</v>
      </c>
      <c r="W2976" s="7">
        <v>3</v>
      </c>
      <c r="X2976" s="7">
        <v>18</v>
      </c>
      <c r="Y2976" t="s">
        <v>15152</v>
      </c>
      <c r="Z2976" t="e">
        <v>#N/A</v>
      </c>
      <c r="AA2976" t="s">
        <v>18308</v>
      </c>
      <c r="AB2976" s="7" t="s">
        <v>19012</v>
      </c>
      <c r="AC2976" s="16">
        <v>8.9330105111002905E-3</v>
      </c>
      <c r="AD2976" s="16">
        <v>5.9600383974611705E-4</v>
      </c>
      <c r="AE2976" s="16">
        <v>0.83742809295654297</v>
      </c>
      <c r="AF2976" s="16">
        <v>5.9602572582662095E-4</v>
      </c>
      <c r="AG2976" s="16">
        <v>0.143506914377212</v>
      </c>
      <c r="AH2976" s="16">
        <v>5.9602910187095404E-4</v>
      </c>
      <c r="AI2976" s="16">
        <v>5.95988472923636E-4</v>
      </c>
      <c r="AJ2976" s="16">
        <v>5.96167112234979E-4</v>
      </c>
      <c r="AK2976" s="16">
        <v>5.9597910149022904E-4</v>
      </c>
      <c r="AL2976" s="16">
        <v>5.9605750720947905E-4</v>
      </c>
      <c r="AM2976" s="16">
        <v>5.9585989220067804E-4</v>
      </c>
      <c r="AN2976" s="16">
        <v>5.9594021877273896E-4</v>
      </c>
      <c r="AO2976" s="16">
        <v>5.9598928783088901E-4</v>
      </c>
      <c r="AP2976" s="16">
        <v>5.9592834440991196E-4</v>
      </c>
      <c r="AQ2976" s="16">
        <v>5.9604569105431405E-4</v>
      </c>
      <c r="AR2976" s="16">
        <v>5.9606594732031204E-4</v>
      </c>
      <c r="AS2976" s="16">
        <v>5.9588177828118205E-4</v>
      </c>
      <c r="AT2976" s="16">
        <v>5.9601222164928902E-4</v>
      </c>
      <c r="AU2976" s="16">
        <v>5.9599796077236501E-4</v>
      </c>
      <c r="AV2976" s="16">
        <v>5.9602124383672996E-4</v>
      </c>
    </row>
    <row r="2977" spans="1:48" x14ac:dyDescent="0.25">
      <c r="A2977" s="9">
        <v>1645</v>
      </c>
      <c r="B2977" s="9">
        <v>85</v>
      </c>
      <c r="C2977" s="9" t="s">
        <v>7986</v>
      </c>
      <c r="D2977" s="9" t="s">
        <v>7987</v>
      </c>
      <c r="E2977" s="9">
        <v>2014</v>
      </c>
      <c r="F2977" s="9" t="s">
        <v>2158</v>
      </c>
      <c r="G2977" s="9" t="s">
        <v>476</v>
      </c>
      <c r="H2977" s="9" t="s">
        <v>7988</v>
      </c>
      <c r="I2977" s="9" t="s">
        <v>7989</v>
      </c>
      <c r="J2977" s="9">
        <v>65</v>
      </c>
      <c r="K2977" s="10">
        <v>43998.785694444443</v>
      </c>
      <c r="L2977" s="9"/>
      <c r="M2977" s="9"/>
      <c r="N2977" s="9"/>
      <c r="O2977" s="9"/>
      <c r="P2977" s="9"/>
      <c r="Q2977" s="9"/>
      <c r="R2977" s="9"/>
      <c r="S2977" s="9"/>
      <c r="T2977" s="9">
        <v>85</v>
      </c>
      <c r="U2977" s="9" t="s">
        <v>4322</v>
      </c>
      <c r="V2977" s="9">
        <v>43</v>
      </c>
      <c r="W2977" s="9">
        <v>2</v>
      </c>
      <c r="X2977" s="9">
        <v>6</v>
      </c>
      <c r="Y2977" s="9" t="s">
        <v>7990</v>
      </c>
      <c r="Z2977" t="e">
        <v>#N/A</v>
      </c>
      <c r="AA2977" t="s">
        <v>16976</v>
      </c>
      <c r="AB2977" s="7" t="s">
        <v>20452</v>
      </c>
      <c r="AC2977" s="16">
        <v>5.9219793183728998E-4</v>
      </c>
      <c r="AD2977" s="16">
        <v>5.9226230951025995E-4</v>
      </c>
      <c r="AE2977" s="16">
        <v>0.26448321342468201</v>
      </c>
      <c r="AF2977" s="16">
        <v>0.68756347894668501</v>
      </c>
      <c r="AG2977" s="16">
        <v>5.9226853772997802E-4</v>
      </c>
      <c r="AH2977" s="16">
        <v>5.9223809512331995E-4</v>
      </c>
      <c r="AI2977" s="16">
        <v>3.78853604197502E-2</v>
      </c>
      <c r="AJ2977" s="16">
        <v>5.9217098169028705E-4</v>
      </c>
      <c r="AK2977" s="16">
        <v>5.9222045820206404E-4</v>
      </c>
      <c r="AL2977" s="16">
        <v>5.92292170040309E-4</v>
      </c>
      <c r="AM2977" s="16">
        <v>5.9215485816821402E-4</v>
      </c>
      <c r="AN2977" s="16">
        <v>5.92191936448216E-4</v>
      </c>
      <c r="AO2977" s="16">
        <v>5.9225899167358799E-4</v>
      </c>
      <c r="AP2977" s="16">
        <v>5.9224094729870504E-4</v>
      </c>
      <c r="AQ2977" s="16">
        <v>5.9227488236501802E-4</v>
      </c>
      <c r="AR2977" s="16">
        <v>5.9224094729870504E-4</v>
      </c>
      <c r="AS2977" s="16">
        <v>5.9218221576884302E-4</v>
      </c>
      <c r="AT2977" s="16">
        <v>5.92310039792209E-4</v>
      </c>
      <c r="AU2977" s="16">
        <v>5.9221708215773095E-4</v>
      </c>
      <c r="AV2977" s="16">
        <v>5.9222261188551697E-4</v>
      </c>
    </row>
    <row r="2978" spans="1:48" x14ac:dyDescent="0.25">
      <c r="A2978" s="9">
        <v>534</v>
      </c>
      <c r="B2978" s="9">
        <v>222</v>
      </c>
      <c r="C2978" s="9" t="s">
        <v>7798</v>
      </c>
      <c r="D2978" s="9" t="s">
        <v>7799</v>
      </c>
      <c r="E2978" s="9">
        <v>2006</v>
      </c>
      <c r="F2978" s="9" t="s">
        <v>2158</v>
      </c>
      <c r="G2978" s="9" t="s">
        <v>476</v>
      </c>
      <c r="H2978" s="9" t="s">
        <v>7800</v>
      </c>
      <c r="I2978" s="9" t="s">
        <v>7801</v>
      </c>
      <c r="J2978" s="9">
        <v>22</v>
      </c>
      <c r="K2978" s="10">
        <v>43998.785694444443</v>
      </c>
      <c r="L2978" s="9"/>
      <c r="M2978" s="9"/>
      <c r="N2978" s="9"/>
      <c r="O2978" s="9"/>
      <c r="P2978" s="9"/>
      <c r="Q2978" s="9"/>
      <c r="R2978" s="9"/>
      <c r="S2978" s="9"/>
      <c r="T2978" s="9">
        <v>222</v>
      </c>
      <c r="U2978" s="9" t="s">
        <v>7802</v>
      </c>
      <c r="V2978" s="9">
        <v>74</v>
      </c>
      <c r="W2978" s="9">
        <v>3</v>
      </c>
      <c r="X2978" s="9">
        <v>14</v>
      </c>
      <c r="Y2978" s="9" t="s">
        <v>7803</v>
      </c>
      <c r="Z2978" t="e">
        <v>#N/A</v>
      </c>
      <c r="AA2978" t="s">
        <v>16942</v>
      </c>
      <c r="AB2978" s="7" t="s">
        <v>19342</v>
      </c>
      <c r="AC2978" s="16">
        <v>5.8893038658425201E-4</v>
      </c>
      <c r="AD2978" s="16">
        <v>5.8896018890663895E-4</v>
      </c>
      <c r="AE2978" s="16">
        <v>0.59939223527908303</v>
      </c>
      <c r="AF2978" s="16">
        <v>5.8907381026074204E-4</v>
      </c>
      <c r="AG2978" s="16">
        <v>5.8905209880322196E-4</v>
      </c>
      <c r="AH2978" s="16">
        <v>5.8902706950902895E-4</v>
      </c>
      <c r="AI2978" s="16">
        <v>5.8908329810947104E-4</v>
      </c>
      <c r="AJ2978" s="16">
        <v>5.8891793014481599E-4</v>
      </c>
      <c r="AK2978" s="16">
        <v>0.37358880043029702</v>
      </c>
      <c r="AL2978" s="16">
        <v>5.8913032989948901E-4</v>
      </c>
      <c r="AM2978" s="16">
        <v>5.8891723165288502E-4</v>
      </c>
      <c r="AN2978" s="16">
        <v>5.8898481074720599E-4</v>
      </c>
      <c r="AO2978" s="16">
        <v>5.8897933922708002E-4</v>
      </c>
      <c r="AP2978" s="16">
        <v>5.8900052681565198E-4</v>
      </c>
      <c r="AQ2978" s="16">
        <v>5.8911147061735305E-4</v>
      </c>
      <c r="AR2978" s="16">
        <v>5.88979572057724E-4</v>
      </c>
      <c r="AS2978" s="16">
        <v>5.8904179604723995E-4</v>
      </c>
      <c r="AT2978" s="16">
        <v>5.8902933960780501E-4</v>
      </c>
      <c r="AU2978" s="16">
        <v>5.8906310005113396E-4</v>
      </c>
      <c r="AV2978" s="16">
        <v>1.7005696892738301E-2</v>
      </c>
    </row>
    <row r="2979" spans="1:48" x14ac:dyDescent="0.25">
      <c r="A2979" s="9">
        <v>1662</v>
      </c>
      <c r="B2979" s="9">
        <v>12</v>
      </c>
      <c r="C2979" s="9" t="s">
        <v>9457</v>
      </c>
      <c r="D2979" s="9" t="s">
        <v>9458</v>
      </c>
      <c r="E2979" s="9">
        <v>2014</v>
      </c>
      <c r="F2979" s="9" t="s">
        <v>2861</v>
      </c>
      <c r="G2979" s="9" t="s">
        <v>476</v>
      </c>
      <c r="H2979" s="9" t="s">
        <v>9459</v>
      </c>
      <c r="I2979" s="9" t="s">
        <v>9460</v>
      </c>
      <c r="J2979" s="9">
        <v>88</v>
      </c>
      <c r="K2979" s="10">
        <v>43999.510960648149</v>
      </c>
      <c r="L2979" s="9"/>
      <c r="M2979" s="9"/>
      <c r="N2979" s="9"/>
      <c r="O2979" s="9"/>
      <c r="P2979" s="9"/>
      <c r="Q2979" s="9"/>
      <c r="R2979" s="9"/>
      <c r="S2979" s="9"/>
      <c r="T2979" s="9">
        <v>12</v>
      </c>
      <c r="U2979" s="9" t="s">
        <v>236</v>
      </c>
      <c r="V2979" s="9">
        <v>3</v>
      </c>
      <c r="W2979" s="9">
        <v>4</v>
      </c>
      <c r="X2979" s="9">
        <v>6</v>
      </c>
      <c r="Y2979" s="9" t="s">
        <v>9461</v>
      </c>
      <c r="Z2979" t="e">
        <v>#N/A</v>
      </c>
      <c r="AA2979" t="s">
        <v>17200</v>
      </c>
      <c r="AB2979" s="7" t="s">
        <v>20469</v>
      </c>
      <c r="AC2979" s="16">
        <v>5.8529892703518196E-4</v>
      </c>
      <c r="AD2979" s="16">
        <v>5.8533606352284496E-4</v>
      </c>
      <c r="AE2979" s="16">
        <v>0.45777651667594899</v>
      </c>
      <c r="AF2979" s="16">
        <v>4.7256976366043001E-2</v>
      </c>
      <c r="AG2979" s="16">
        <v>5.8540905592963099E-4</v>
      </c>
      <c r="AH2979" s="16">
        <v>5.8537261793389895E-4</v>
      </c>
      <c r="AI2979" s="16">
        <v>5.8537733275443305E-4</v>
      </c>
      <c r="AJ2979" s="16">
        <v>5.8526021894067504E-4</v>
      </c>
      <c r="AK2979" s="16">
        <v>5.8537477161735296E-4</v>
      </c>
      <c r="AL2979" s="16">
        <v>5.85353001952171E-4</v>
      </c>
      <c r="AM2979" s="16">
        <v>5.8524752967059601E-4</v>
      </c>
      <c r="AN2979" s="16">
        <v>5.8534828713163701E-4</v>
      </c>
      <c r="AO2979" s="16">
        <v>5.8532546972855904E-4</v>
      </c>
      <c r="AP2979" s="16">
        <v>0.45702555775642301</v>
      </c>
      <c r="AQ2979" s="16">
        <v>5.8536074357107195E-4</v>
      </c>
      <c r="AR2979" s="16">
        <v>5.8533693663775899E-4</v>
      </c>
      <c r="AS2979" s="16">
        <v>5.8541790349408897E-4</v>
      </c>
      <c r="AT2979" s="16">
        <v>2.8575286269187899E-2</v>
      </c>
      <c r="AU2979" s="16">
        <v>5.8540498139336705E-4</v>
      </c>
      <c r="AV2979" s="16">
        <v>5.8540183817967697E-4</v>
      </c>
    </row>
    <row r="2980" spans="1:48" x14ac:dyDescent="0.25">
      <c r="A2980" s="9">
        <v>785</v>
      </c>
      <c r="B2980" s="9">
        <v>274</v>
      </c>
      <c r="C2980" s="9" t="s">
        <v>7967</v>
      </c>
      <c r="D2980" s="9" t="s">
        <v>7968</v>
      </c>
      <c r="E2980" s="9">
        <v>2008</v>
      </c>
      <c r="F2980" s="9" t="s">
        <v>2158</v>
      </c>
      <c r="G2980" s="9" t="s">
        <v>476</v>
      </c>
      <c r="H2980" s="9" t="s">
        <v>7969</v>
      </c>
      <c r="I2980" s="9" t="s">
        <v>7970</v>
      </c>
      <c r="J2980" s="9">
        <v>60</v>
      </c>
      <c r="K2980" s="10">
        <v>43998.785694444443</v>
      </c>
      <c r="L2980" s="9"/>
      <c r="M2980" s="9"/>
      <c r="N2980" s="9"/>
      <c r="O2980" s="9"/>
      <c r="P2980" s="9"/>
      <c r="Q2980" s="9"/>
      <c r="R2980" s="9"/>
      <c r="S2980" s="9"/>
      <c r="T2980" s="9">
        <v>274</v>
      </c>
      <c r="U2980" s="9" t="s">
        <v>5057</v>
      </c>
      <c r="V2980" s="9">
        <v>69</v>
      </c>
      <c r="W2980" s="9">
        <v>4</v>
      </c>
      <c r="X2980" s="9">
        <v>12</v>
      </c>
      <c r="Y2980" s="9" t="s">
        <v>7971</v>
      </c>
      <c r="Z2980" t="e">
        <v>#N/A</v>
      </c>
      <c r="AA2980" t="s">
        <v>16972</v>
      </c>
      <c r="AB2980" s="7" t="s">
        <v>19593</v>
      </c>
      <c r="AC2980" s="16">
        <v>5.7577656116336497E-4</v>
      </c>
      <c r="AD2980" s="16">
        <v>5.7581934379413702E-4</v>
      </c>
      <c r="AE2980" s="16">
        <v>0.28977498412132202</v>
      </c>
      <c r="AF2980" s="16">
        <v>5.7584932073950702E-4</v>
      </c>
      <c r="AG2980" s="16">
        <v>5.7595525868236997E-4</v>
      </c>
      <c r="AH2980" s="16">
        <v>5.7582621229812503E-4</v>
      </c>
      <c r="AI2980" s="16">
        <v>5.75836922507733E-4</v>
      </c>
      <c r="AJ2980" s="16">
        <v>5.7575758546590805E-4</v>
      </c>
      <c r="AK2980" s="16">
        <v>5.7583284797146895E-4</v>
      </c>
      <c r="AL2980" s="16">
        <v>0.13204507529735501</v>
      </c>
      <c r="AM2980" s="16">
        <v>5.7570368517190196E-4</v>
      </c>
      <c r="AN2980" s="16">
        <v>5.7573767844587499E-4</v>
      </c>
      <c r="AO2980" s="16">
        <v>5.7573721278458801E-4</v>
      </c>
      <c r="AP2980" s="16">
        <v>1.87718942761421E-2</v>
      </c>
      <c r="AQ2980" s="16">
        <v>5.7578005362302E-4</v>
      </c>
      <c r="AR2980" s="16">
        <v>5.7577237021177996E-4</v>
      </c>
      <c r="AS2980" s="16">
        <v>5.7589460629969803E-4</v>
      </c>
      <c r="AT2980" s="16">
        <v>0.55019509792327803</v>
      </c>
      <c r="AU2980" s="16">
        <v>5.7591224322095503E-4</v>
      </c>
      <c r="AV2980" s="16">
        <v>5.7577592087909503E-4</v>
      </c>
    </row>
    <row r="2981" spans="1:48" x14ac:dyDescent="0.25">
      <c r="A2981" s="9">
        <v>927</v>
      </c>
      <c r="B2981" s="9">
        <v>529</v>
      </c>
      <c r="C2981" s="9" t="s">
        <v>7941</v>
      </c>
      <c r="D2981" s="9" t="s">
        <v>7942</v>
      </c>
      <c r="E2981" s="9">
        <v>2009</v>
      </c>
      <c r="F2981" s="9" t="s">
        <v>2158</v>
      </c>
      <c r="G2981" s="9" t="s">
        <v>476</v>
      </c>
      <c r="H2981" s="9" t="s">
        <v>7943</v>
      </c>
      <c r="I2981" s="9" t="s">
        <v>7944</v>
      </c>
      <c r="J2981" s="9">
        <v>54</v>
      </c>
      <c r="K2981" s="10">
        <v>43998.785694444443</v>
      </c>
      <c r="L2981" s="9"/>
      <c r="M2981" s="9"/>
      <c r="N2981" s="9"/>
      <c r="O2981" s="9"/>
      <c r="P2981" s="9"/>
      <c r="Q2981" s="9"/>
      <c r="R2981" s="9"/>
      <c r="S2981" s="9"/>
      <c r="T2981" s="9">
        <v>529</v>
      </c>
      <c r="U2981" s="9" t="s">
        <v>7945</v>
      </c>
      <c r="V2981" s="9">
        <v>176</v>
      </c>
      <c r="W2981" s="9">
        <v>3</v>
      </c>
      <c r="X2981" s="9">
        <v>11</v>
      </c>
      <c r="Y2981" s="9" t="s">
        <v>4535</v>
      </c>
      <c r="Z2981" t="e">
        <v>#N/A</v>
      </c>
      <c r="AA2981" t="s">
        <v>16967</v>
      </c>
      <c r="AB2981" s="7" t="s">
        <v>19735</v>
      </c>
      <c r="AC2981" s="16">
        <v>5.7197158457711296E-4</v>
      </c>
      <c r="AD2981" s="16">
        <v>5.7199073489755305E-4</v>
      </c>
      <c r="AE2981" s="16">
        <v>0.64491170644760099</v>
      </c>
      <c r="AF2981" s="16">
        <v>5.7209411170333602E-4</v>
      </c>
      <c r="AG2981" s="16">
        <v>5.7207886129617604E-4</v>
      </c>
      <c r="AH2981" s="16">
        <v>5.7200808078050603E-4</v>
      </c>
      <c r="AI2981" s="16">
        <v>5.72061690036207E-4</v>
      </c>
      <c r="AJ2981" s="16">
        <v>5.7203363394364704E-4</v>
      </c>
      <c r="AK2981" s="16">
        <v>5.7202926836907799E-4</v>
      </c>
      <c r="AL2981" s="16">
        <v>5.7202804600819902E-4</v>
      </c>
      <c r="AM2981" s="16">
        <v>5.71957207284867E-4</v>
      </c>
      <c r="AN2981" s="16">
        <v>5.7201477466151097E-4</v>
      </c>
      <c r="AO2981" s="16">
        <v>5.7202216703444698E-4</v>
      </c>
      <c r="AP2981" s="16">
        <v>5.7203584583476099E-4</v>
      </c>
      <c r="AQ2981" s="16">
        <v>5.7208555517718196E-4</v>
      </c>
      <c r="AR2981" s="16">
        <v>5.7200575247406905E-4</v>
      </c>
      <c r="AS2981" s="16">
        <v>5.7199067668989301E-4</v>
      </c>
      <c r="AT2981" s="16">
        <v>0.344791740179061</v>
      </c>
      <c r="AU2981" s="16">
        <v>5.7204818585887497E-4</v>
      </c>
      <c r="AV2981" s="16">
        <v>5.7212047977373004E-4</v>
      </c>
    </row>
    <row r="2982" spans="1:48" x14ac:dyDescent="0.25">
      <c r="A2982" s="9">
        <v>781</v>
      </c>
      <c r="B2982" s="9">
        <v>98</v>
      </c>
      <c r="C2982" s="9" t="s">
        <v>7757</v>
      </c>
      <c r="D2982" s="9" t="s">
        <v>7758</v>
      </c>
      <c r="E2982" s="9">
        <v>2008</v>
      </c>
      <c r="F2982" s="9" t="s">
        <v>2158</v>
      </c>
      <c r="G2982" s="9" t="s">
        <v>476</v>
      </c>
      <c r="H2982" s="9" t="s">
        <v>7759</v>
      </c>
      <c r="I2982" s="9" t="s">
        <v>7760</v>
      </c>
      <c r="J2982" s="9">
        <v>12</v>
      </c>
      <c r="K2982" s="10">
        <v>43998.785694444443</v>
      </c>
      <c r="L2982" s="9"/>
      <c r="M2982" s="9"/>
      <c r="N2982" s="9"/>
      <c r="O2982" s="9"/>
      <c r="P2982" s="9"/>
      <c r="Q2982" s="9"/>
      <c r="R2982" s="9"/>
      <c r="S2982" s="9"/>
      <c r="T2982" s="9">
        <v>98</v>
      </c>
      <c r="U2982" s="11">
        <v>42948</v>
      </c>
      <c r="V2982" s="9">
        <v>49</v>
      </c>
      <c r="W2982" s="9">
        <v>2</v>
      </c>
      <c r="X2982" s="9">
        <v>12</v>
      </c>
      <c r="Y2982" s="9" t="s">
        <v>7761</v>
      </c>
      <c r="Z2982" t="e">
        <v>#N/A</v>
      </c>
      <c r="AA2982" t="s">
        <v>16935</v>
      </c>
      <c r="AB2982" s="7" t="s">
        <v>19589</v>
      </c>
      <c r="AC2982" s="16">
        <v>5.7190057123079896E-4</v>
      </c>
      <c r="AD2982" s="16">
        <v>5.7188974460586895E-4</v>
      </c>
      <c r="AE2982" s="16">
        <v>0.26127693057060197</v>
      </c>
      <c r="AF2982" s="16">
        <v>0.68866336345672596</v>
      </c>
      <c r="AG2982" s="16">
        <v>5.7198002468794498E-4</v>
      </c>
      <c r="AH2982" s="16">
        <v>5.7190802181139502E-4</v>
      </c>
      <c r="AI2982" s="16">
        <v>5.7195546105504003E-4</v>
      </c>
      <c r="AJ2982" s="16">
        <v>5.7188258506357605E-4</v>
      </c>
      <c r="AK2982" s="16">
        <v>5.7194806868210402E-4</v>
      </c>
      <c r="AL2982" s="16">
        <v>5.7203619508072701E-4</v>
      </c>
      <c r="AM2982" s="16">
        <v>5.71872747968882E-4</v>
      </c>
      <c r="AN2982" s="16">
        <v>5.71961922105401E-4</v>
      </c>
      <c r="AO2982" s="16">
        <v>5.7204882614314502E-4</v>
      </c>
      <c r="AP2982" s="16">
        <v>5.7193706743419105E-4</v>
      </c>
      <c r="AQ2982" s="16">
        <v>5.7193479733541597E-4</v>
      </c>
      <c r="AR2982" s="16">
        <v>4.0336720645427697E-2</v>
      </c>
      <c r="AS2982" s="16">
        <v>5.7190452935174097E-4</v>
      </c>
      <c r="AT2982" s="16">
        <v>5.7193951215594996E-4</v>
      </c>
      <c r="AU2982" s="16">
        <v>5.7195889530703404E-4</v>
      </c>
      <c r="AV2982" s="16">
        <v>5.7196454145014199E-4</v>
      </c>
    </row>
    <row r="2983" spans="1:48" x14ac:dyDescent="0.25">
      <c r="A2983" s="9">
        <v>1643</v>
      </c>
      <c r="B2983" s="9">
        <v>78</v>
      </c>
      <c r="C2983" s="9" t="s">
        <v>7953</v>
      </c>
      <c r="D2983" s="9" t="s">
        <v>7954</v>
      </c>
      <c r="E2983" s="9">
        <v>2014</v>
      </c>
      <c r="F2983" s="9" t="s">
        <v>2158</v>
      </c>
      <c r="G2983" s="9" t="s">
        <v>476</v>
      </c>
      <c r="H2983" s="9" t="s">
        <v>7955</v>
      </c>
      <c r="I2983" s="9" t="s">
        <v>7956</v>
      </c>
      <c r="J2983" s="9">
        <v>57</v>
      </c>
      <c r="K2983" s="10">
        <v>43998.785694444443</v>
      </c>
      <c r="L2983" s="9"/>
      <c r="M2983" s="9"/>
      <c r="N2983" s="9"/>
      <c r="O2983" s="9"/>
      <c r="P2983" s="9"/>
      <c r="Q2983" s="9"/>
      <c r="R2983" s="9"/>
      <c r="S2983" s="9"/>
      <c r="T2983" s="9">
        <v>78</v>
      </c>
      <c r="U2983" s="9" t="s">
        <v>278</v>
      </c>
      <c r="V2983" s="9">
        <v>26</v>
      </c>
      <c r="W2983" s="9">
        <v>3</v>
      </c>
      <c r="X2983" s="9">
        <v>6</v>
      </c>
      <c r="Y2983" s="9" t="s">
        <v>7957</v>
      </c>
      <c r="Z2983" t="e">
        <v>#N/A</v>
      </c>
      <c r="AA2983" t="s">
        <v>16969</v>
      </c>
      <c r="AB2983" s="7" t="s">
        <v>20450</v>
      </c>
      <c r="AC2983" s="16">
        <v>5.5934378178790201E-4</v>
      </c>
      <c r="AD2983" s="16">
        <v>5.5928918300196496E-4</v>
      </c>
      <c r="AE2983" s="16">
        <v>5.5947504006326199E-4</v>
      </c>
      <c r="AF2983" s="16">
        <v>0.29831457138061501</v>
      </c>
      <c r="AG2983" s="16">
        <v>5.5940262973308498E-4</v>
      </c>
      <c r="AH2983" s="16">
        <v>5.5940111633390101E-4</v>
      </c>
      <c r="AI2983" s="16">
        <v>6.8885623477399297E-3</v>
      </c>
      <c r="AJ2983" s="16">
        <v>5.5929500376805598E-4</v>
      </c>
      <c r="AK2983" s="16">
        <v>5.5943650659173705E-4</v>
      </c>
      <c r="AL2983" s="16">
        <v>0.68528747558593694</v>
      </c>
      <c r="AM2983" s="16">
        <v>5.5927556240931099E-4</v>
      </c>
      <c r="AN2983" s="16">
        <v>5.5930577218532497E-4</v>
      </c>
      <c r="AO2983" s="16">
        <v>5.59381092898547E-4</v>
      </c>
      <c r="AP2983" s="16">
        <v>5.59330859687179E-4</v>
      </c>
      <c r="AQ2983" s="16">
        <v>5.5943749612197204E-4</v>
      </c>
      <c r="AR2983" s="16">
        <v>5.5934797273948702E-4</v>
      </c>
      <c r="AS2983" s="16">
        <v>5.59322186745703E-4</v>
      </c>
      <c r="AT2983" s="16">
        <v>5.5942102335393396E-4</v>
      </c>
      <c r="AU2983" s="16">
        <v>5.5947265354916399E-4</v>
      </c>
      <c r="AV2983" s="16">
        <v>5.5946246720850403E-4</v>
      </c>
    </row>
    <row r="2984" spans="1:48" x14ac:dyDescent="0.25">
      <c r="A2984" s="9">
        <v>660</v>
      </c>
      <c r="B2984" s="9">
        <v>241</v>
      </c>
      <c r="C2984" s="9" t="s">
        <v>463</v>
      </c>
      <c r="D2984" s="9" t="s">
        <v>464</v>
      </c>
      <c r="E2984" s="9">
        <v>2007</v>
      </c>
      <c r="F2984" s="9" t="s">
        <v>174</v>
      </c>
      <c r="G2984" s="9" t="s">
        <v>175</v>
      </c>
      <c r="H2984" s="9" t="s">
        <v>465</v>
      </c>
      <c r="I2984" s="9" t="s">
        <v>466</v>
      </c>
      <c r="J2984" s="9">
        <v>76</v>
      </c>
      <c r="K2984" s="10">
        <v>43999.469907407409</v>
      </c>
      <c r="L2984" s="9"/>
      <c r="M2984" s="9"/>
      <c r="N2984" s="9"/>
      <c r="O2984" s="9"/>
      <c r="P2984" s="9"/>
      <c r="Q2984" s="9"/>
      <c r="R2984" s="9"/>
      <c r="S2984" s="9"/>
      <c r="T2984" s="9">
        <v>241</v>
      </c>
      <c r="U2984" s="9" t="s">
        <v>467</v>
      </c>
      <c r="V2984" s="9">
        <v>80</v>
      </c>
      <c r="W2984" s="9">
        <v>3</v>
      </c>
      <c r="X2984" s="9">
        <v>13</v>
      </c>
      <c r="Y2984" s="9" t="s">
        <v>8649</v>
      </c>
      <c r="Z2984" t="s">
        <v>3082</v>
      </c>
      <c r="AA2984" t="s">
        <v>3082</v>
      </c>
      <c r="AB2984" s="7" t="s">
        <v>19468</v>
      </c>
      <c r="AC2984" s="16">
        <v>5.5598514154553403E-4</v>
      </c>
      <c r="AD2984" s="16">
        <v>6.3331887125968905E-2</v>
      </c>
      <c r="AE2984" s="16">
        <v>0.16532085835933599</v>
      </c>
      <c r="AF2984" s="16">
        <v>0.498174399137496</v>
      </c>
      <c r="AG2984" s="16">
        <v>5.5609719129279202E-4</v>
      </c>
      <c r="AH2984" s="16">
        <v>0.231043145060539</v>
      </c>
      <c r="AI2984" s="16">
        <v>3.3788867294788298E-2</v>
      </c>
      <c r="AJ2984" s="16">
        <v>5.5597344180568998E-4</v>
      </c>
      <c r="AK2984" s="16">
        <v>5.5607041576877204E-4</v>
      </c>
      <c r="AL2984" s="16">
        <v>5.5603811051696496E-4</v>
      </c>
      <c r="AM2984" s="16">
        <v>5.5598036851733901E-4</v>
      </c>
      <c r="AN2984" s="16">
        <v>5.5616087047383102E-4</v>
      </c>
      <c r="AO2984" s="16">
        <v>5.5600330233573903E-4</v>
      </c>
      <c r="AP2984" s="16">
        <v>5.5599276674911304E-4</v>
      </c>
      <c r="AQ2984" s="16">
        <v>5.56118204258382E-4</v>
      </c>
      <c r="AR2984" s="16">
        <v>5.5603007785975901E-4</v>
      </c>
      <c r="AS2984" s="16">
        <v>5.5607245303690401E-4</v>
      </c>
      <c r="AT2984" s="16">
        <v>5.5606616660952503E-4</v>
      </c>
      <c r="AU2984" s="16">
        <v>5.5605877423658902E-4</v>
      </c>
      <c r="AV2984" s="16">
        <v>5.5618269834667401E-4</v>
      </c>
    </row>
    <row r="2985" spans="1:48" x14ac:dyDescent="0.25">
      <c r="A2985" s="9">
        <v>783</v>
      </c>
      <c r="B2985" s="9">
        <v>163</v>
      </c>
      <c r="C2985" s="9" t="s">
        <v>7837</v>
      </c>
      <c r="D2985" s="9" t="s">
        <v>7838</v>
      </c>
      <c r="E2985" s="9">
        <v>2008</v>
      </c>
      <c r="F2985" s="9" t="s">
        <v>2158</v>
      </c>
      <c r="G2985" s="9" t="s">
        <v>476</v>
      </c>
      <c r="H2985" s="9" t="s">
        <v>7839</v>
      </c>
      <c r="I2985" s="9" t="s">
        <v>7840</v>
      </c>
      <c r="J2985" s="9">
        <v>31</v>
      </c>
      <c r="K2985" s="10">
        <v>43998.785694444443</v>
      </c>
      <c r="L2985" s="9"/>
      <c r="M2985" s="9"/>
      <c r="N2985" s="9"/>
      <c r="O2985" s="9"/>
      <c r="P2985" s="9"/>
      <c r="Q2985" s="9"/>
      <c r="R2985" s="9"/>
      <c r="S2985" s="9"/>
      <c r="T2985" s="9">
        <v>163</v>
      </c>
      <c r="U2985" s="9" t="s">
        <v>7841</v>
      </c>
      <c r="V2985" s="9">
        <v>41</v>
      </c>
      <c r="W2985" s="9">
        <v>4</v>
      </c>
      <c r="X2985" s="9">
        <v>12</v>
      </c>
      <c r="Y2985" s="9" t="s">
        <v>7842</v>
      </c>
      <c r="Z2985" t="e">
        <v>#N/A</v>
      </c>
      <c r="AA2985" s="7" t="s">
        <v>16949</v>
      </c>
      <c r="AB2985" s="7" t="s">
        <v>19591</v>
      </c>
      <c r="AC2985" s="16">
        <v>5.5303733097389297E-4</v>
      </c>
      <c r="AD2985" s="16">
        <v>5.5299920495599497E-4</v>
      </c>
      <c r="AE2985" s="16">
        <v>5.5313104530796398E-4</v>
      </c>
      <c r="AF2985" s="16">
        <v>0.43615469336509699</v>
      </c>
      <c r="AG2985" s="16">
        <v>0.146623879671096</v>
      </c>
      <c r="AH2985" s="16">
        <v>5.5305240675806999E-4</v>
      </c>
      <c r="AI2985" s="16">
        <v>5.5302161490544601E-4</v>
      </c>
      <c r="AJ2985" s="16">
        <v>5.52963174413889E-4</v>
      </c>
      <c r="AK2985" s="16">
        <v>5.5306538706645304E-4</v>
      </c>
      <c r="AL2985" s="16">
        <v>5.5310426978394302E-4</v>
      </c>
      <c r="AM2985" s="16">
        <v>5.5296381469815904E-4</v>
      </c>
      <c r="AN2985" s="16">
        <v>5.5300979875028101E-4</v>
      </c>
      <c r="AO2985" s="16">
        <v>5.5298733059316798E-4</v>
      </c>
      <c r="AP2985" s="16">
        <v>5.5298628285527197E-4</v>
      </c>
      <c r="AQ2985" s="16">
        <v>8.2811683416366494E-2</v>
      </c>
      <c r="AR2985" s="16">
        <v>5.5314978817477801E-4</v>
      </c>
      <c r="AS2985" s="16">
        <v>5.5301695829257304E-4</v>
      </c>
      <c r="AT2985" s="16">
        <v>0.24796411395072901</v>
      </c>
      <c r="AU2985" s="16">
        <v>7.8150078654289204E-2</v>
      </c>
      <c r="AV2985" s="16">
        <v>5.5307435104623404E-4</v>
      </c>
    </row>
    <row r="2986" spans="1:48" x14ac:dyDescent="0.25">
      <c r="A2986" s="9">
        <v>1348</v>
      </c>
      <c r="B2986" s="9">
        <v>17</v>
      </c>
      <c r="C2986" s="9" t="s">
        <v>2210</v>
      </c>
      <c r="D2986" s="9" t="s">
        <v>2211</v>
      </c>
      <c r="E2986" s="9">
        <v>2012</v>
      </c>
      <c r="F2986" s="9" t="s">
        <v>2158</v>
      </c>
      <c r="G2986" s="9" t="s">
        <v>476</v>
      </c>
      <c r="H2986" s="9" t="s">
        <v>2212</v>
      </c>
      <c r="I2986" s="9" t="s">
        <v>2213</v>
      </c>
      <c r="J2986" s="9">
        <v>13</v>
      </c>
      <c r="K2986" s="10">
        <v>43998.785694444443</v>
      </c>
      <c r="L2986" s="9"/>
      <c r="M2986" s="9"/>
      <c r="N2986" s="9"/>
      <c r="O2986" s="9"/>
      <c r="P2986" s="9"/>
      <c r="Q2986" s="9"/>
      <c r="R2986" s="9"/>
      <c r="S2986" s="9"/>
      <c r="T2986" s="9">
        <v>17</v>
      </c>
      <c r="U2986" s="11">
        <v>41306</v>
      </c>
      <c r="V2986" s="9">
        <v>9</v>
      </c>
      <c r="W2986" s="9">
        <v>2</v>
      </c>
      <c r="X2986" s="9">
        <v>8</v>
      </c>
      <c r="Y2986" s="9" t="s">
        <v>7762</v>
      </c>
      <c r="Z2986" t="s">
        <v>3416</v>
      </c>
      <c r="AA2986" s="7" t="s">
        <v>3416</v>
      </c>
      <c r="AB2986" s="7" t="s">
        <v>20155</v>
      </c>
      <c r="AC2986" s="16">
        <v>5.4675171850249095E-4</v>
      </c>
      <c r="AD2986" s="16">
        <v>5.4682983318343704E-4</v>
      </c>
      <c r="AE2986" s="16">
        <v>6.0150641947984598E-2</v>
      </c>
      <c r="AF2986" s="16">
        <v>0.18950632214546201</v>
      </c>
      <c r="AG2986" s="16">
        <v>5.4688914678990798E-4</v>
      </c>
      <c r="AH2986" s="16">
        <v>5.4680852917954304E-4</v>
      </c>
      <c r="AI2986" s="16">
        <v>5.4685701616108396E-4</v>
      </c>
      <c r="AJ2986" s="16">
        <v>5.4675852879881805E-4</v>
      </c>
      <c r="AK2986" s="16">
        <v>0.74104678630828802</v>
      </c>
      <c r="AL2986" s="16">
        <v>5.4689764510840102E-4</v>
      </c>
      <c r="AM2986" s="16">
        <v>5.4672668920829805E-4</v>
      </c>
      <c r="AN2986" s="16">
        <v>5.4680567700415795E-4</v>
      </c>
      <c r="AO2986" s="16">
        <v>5.4682517657056397E-4</v>
      </c>
      <c r="AP2986" s="16">
        <v>5.4678518790751696E-4</v>
      </c>
      <c r="AQ2986" s="16">
        <v>5.4690509568899805E-4</v>
      </c>
      <c r="AR2986" s="16">
        <v>5.4686440853401997E-4</v>
      </c>
      <c r="AS2986" s="16">
        <v>5.4682692280039105E-4</v>
      </c>
      <c r="AT2986" s="16">
        <v>5.4688577074557499E-4</v>
      </c>
      <c r="AU2986" s="16">
        <v>5.4691941477358298E-4</v>
      </c>
      <c r="AV2986" s="16">
        <v>5.4685625946149197E-4</v>
      </c>
    </row>
    <row r="2987" spans="1:48" x14ac:dyDescent="0.25">
      <c r="A2987" s="9">
        <v>1060</v>
      </c>
      <c r="B2987" s="9">
        <v>424</v>
      </c>
      <c r="C2987" s="9" t="s">
        <v>2173</v>
      </c>
      <c r="D2987" s="9" t="s">
        <v>2174</v>
      </c>
      <c r="E2987" s="9">
        <v>2010</v>
      </c>
      <c r="F2987" s="9" t="s">
        <v>2158</v>
      </c>
      <c r="G2987" s="9" t="s">
        <v>476</v>
      </c>
      <c r="H2987" s="9" t="s">
        <v>2175</v>
      </c>
      <c r="I2987" s="9" t="s">
        <v>2176</v>
      </c>
      <c r="J2987" s="9">
        <v>15</v>
      </c>
      <c r="K2987" s="10">
        <v>43998.785694444443</v>
      </c>
      <c r="L2987" s="9"/>
      <c r="M2987" s="9"/>
      <c r="N2987" s="9"/>
      <c r="O2987" s="9"/>
      <c r="P2987" s="9"/>
      <c r="Q2987" s="9"/>
      <c r="R2987" s="9"/>
      <c r="S2987" s="9"/>
      <c r="T2987" s="9">
        <v>424</v>
      </c>
      <c r="U2987" s="9" t="s">
        <v>7201</v>
      </c>
      <c r="V2987" s="9">
        <v>141</v>
      </c>
      <c r="W2987" s="9">
        <v>3</v>
      </c>
      <c r="X2987" s="9">
        <v>10</v>
      </c>
      <c r="Y2987" s="9" t="s">
        <v>7768</v>
      </c>
      <c r="Z2987" t="s">
        <v>3040</v>
      </c>
      <c r="AA2987" s="7" t="s">
        <v>3040</v>
      </c>
      <c r="AB2987" s="7" t="s">
        <v>19868</v>
      </c>
      <c r="AC2987" s="16">
        <v>5.3228705655783404E-4</v>
      </c>
      <c r="AD2987" s="16">
        <v>5.3235696395859101E-4</v>
      </c>
      <c r="AE2987" s="16">
        <v>0.94916510581970204</v>
      </c>
      <c r="AF2987" s="16">
        <v>5.3236359963193503E-4</v>
      </c>
      <c r="AG2987" s="16">
        <v>5.3234380902722402E-4</v>
      </c>
      <c r="AH2987" s="16">
        <v>5.3229049080982804E-4</v>
      </c>
      <c r="AI2987" s="16">
        <v>5.3234299411997199E-4</v>
      </c>
      <c r="AJ2987" s="16">
        <v>5.3229724289849401E-4</v>
      </c>
      <c r="AK2987" s="16">
        <v>5.3230568300932602E-4</v>
      </c>
      <c r="AL2987" s="16">
        <v>5.32291189301759E-4</v>
      </c>
      <c r="AM2987" s="16">
        <v>5.3225661395117597E-4</v>
      </c>
      <c r="AN2987" s="16">
        <v>5.3231866331771005E-4</v>
      </c>
      <c r="AO2987" s="16">
        <v>4.1253183037042597E-2</v>
      </c>
      <c r="AP2987" s="16">
        <v>5.3230742923915299E-4</v>
      </c>
      <c r="AQ2987" s="16">
        <v>5.3236057283356699E-4</v>
      </c>
      <c r="AR2987" s="16">
        <v>5.3230713820084897E-4</v>
      </c>
      <c r="AS2987" s="16">
        <v>5.3228263277560397E-4</v>
      </c>
      <c r="AT2987" s="16">
        <v>5.3234479855745998E-4</v>
      </c>
      <c r="AU2987" s="16">
        <v>5.3229543846100504E-4</v>
      </c>
      <c r="AV2987" s="16">
        <v>5.3234567167237401E-4</v>
      </c>
    </row>
    <row r="2988" spans="1:48" x14ac:dyDescent="0.25">
      <c r="A2988" s="9">
        <v>1489</v>
      </c>
      <c r="B2988" s="9">
        <v>452</v>
      </c>
      <c r="C2988" s="9" t="s">
        <v>7709</v>
      </c>
      <c r="D2988" s="9" t="s">
        <v>7710</v>
      </c>
      <c r="E2988" s="9">
        <v>2013</v>
      </c>
      <c r="F2988" s="9" t="s">
        <v>2158</v>
      </c>
      <c r="G2988" s="9" t="s">
        <v>476</v>
      </c>
      <c r="H2988" s="9" t="s">
        <v>7711</v>
      </c>
      <c r="I2988" s="9" t="s">
        <v>7712</v>
      </c>
      <c r="J2988" s="9">
        <v>2</v>
      </c>
      <c r="K2988" s="10">
        <v>43998.785694444443</v>
      </c>
      <c r="L2988" s="9"/>
      <c r="M2988" s="9"/>
      <c r="N2988" s="9"/>
      <c r="O2988" s="9"/>
      <c r="P2988" s="9"/>
      <c r="Q2988" s="9"/>
      <c r="R2988" s="9"/>
      <c r="S2988" s="9"/>
      <c r="T2988" s="9">
        <v>452</v>
      </c>
      <c r="U2988" s="9" t="s">
        <v>7713</v>
      </c>
      <c r="V2988" s="9">
        <v>226</v>
      </c>
      <c r="W2988" s="9">
        <v>2</v>
      </c>
      <c r="X2988" s="9">
        <v>7</v>
      </c>
      <c r="Y2988" s="9" t="s">
        <v>7714</v>
      </c>
      <c r="Z2988" t="e">
        <v>#N/A</v>
      </c>
      <c r="AA2988" s="7" t="s">
        <v>16926</v>
      </c>
      <c r="AB2988" s="7" t="s">
        <v>20296</v>
      </c>
      <c r="AC2988" s="16">
        <v>5.2963162306696101E-4</v>
      </c>
      <c r="AD2988" s="16">
        <v>5.2973825950175502E-4</v>
      </c>
      <c r="AE2988" s="16">
        <v>0.441291153430938</v>
      </c>
      <c r="AF2988" s="16">
        <v>0.46971052885055498</v>
      </c>
      <c r="AG2988" s="16">
        <v>5.2969442913308696E-4</v>
      </c>
      <c r="AH2988" s="16">
        <v>5.2972510457038804E-4</v>
      </c>
      <c r="AI2988" s="16">
        <v>5.2973121637478395E-4</v>
      </c>
      <c r="AJ2988" s="16">
        <v>5.2971293916925701E-4</v>
      </c>
      <c r="AK2988" s="16">
        <v>5.2978680469095696E-4</v>
      </c>
      <c r="AL2988" s="16">
        <v>3.73279005289077E-2</v>
      </c>
      <c r="AM2988" s="16">
        <v>5.2961771143600301E-4</v>
      </c>
      <c r="AN2988" s="16">
        <v>5.29657700099051E-4</v>
      </c>
      <c r="AO2988" s="16">
        <v>5.2966125076636596E-4</v>
      </c>
      <c r="AP2988" s="16">
        <v>5.2964949281886198E-4</v>
      </c>
      <c r="AQ2988" s="16">
        <v>5.2977632731199199E-4</v>
      </c>
      <c r="AR2988" s="16">
        <v>5.2977458108216502E-4</v>
      </c>
      <c r="AS2988" s="16">
        <v>5.2962946938350797E-4</v>
      </c>
      <c r="AT2988" s="16">
        <v>5.2973721176385804E-4</v>
      </c>
      <c r="AU2988" s="16">
        <v>4.3195173144340501E-2</v>
      </c>
      <c r="AV2988" s="16">
        <v>5.2973238052800298E-4</v>
      </c>
    </row>
    <row r="2989" spans="1:48" x14ac:dyDescent="0.25">
      <c r="A2989" s="9">
        <v>655</v>
      </c>
      <c r="B2989" s="9">
        <v>537</v>
      </c>
      <c r="C2989" s="9" t="s">
        <v>6873</v>
      </c>
      <c r="D2989" s="9" t="s">
        <v>7747</v>
      </c>
      <c r="E2989" s="9">
        <v>2007</v>
      </c>
      <c r="F2989" s="9" t="s">
        <v>2158</v>
      </c>
      <c r="G2989" s="9" t="s">
        <v>476</v>
      </c>
      <c r="H2989" s="9" t="s">
        <v>7748</v>
      </c>
      <c r="I2989" s="9" t="s">
        <v>7749</v>
      </c>
      <c r="J2989" s="9">
        <v>9</v>
      </c>
      <c r="K2989" s="10">
        <v>43998.785694444443</v>
      </c>
      <c r="L2989" s="9"/>
      <c r="M2989" s="9"/>
      <c r="N2989" s="9"/>
      <c r="O2989" s="9"/>
      <c r="P2989" s="9"/>
      <c r="Q2989" s="9"/>
      <c r="R2989" s="9"/>
      <c r="S2989" s="9"/>
      <c r="T2989" s="9">
        <v>537</v>
      </c>
      <c r="U2989" s="9" t="s">
        <v>7750</v>
      </c>
      <c r="V2989" s="9">
        <v>537</v>
      </c>
      <c r="W2989" s="9">
        <v>1</v>
      </c>
      <c r="X2989" s="9">
        <v>13</v>
      </c>
      <c r="Y2989" s="9" t="s">
        <v>7751</v>
      </c>
      <c r="Z2989" t="e">
        <v>#N/A</v>
      </c>
      <c r="AA2989" t="s">
        <v>16933</v>
      </c>
      <c r="AB2989" s="7" t="s">
        <v>19463</v>
      </c>
      <c r="AC2989" s="16">
        <v>5.2138755563646501E-4</v>
      </c>
      <c r="AD2989" s="16">
        <v>5.2148656686767903E-4</v>
      </c>
      <c r="AE2989" s="16">
        <v>0.48226597905158902</v>
      </c>
      <c r="AF2989" s="16">
        <v>0.26725459098815901</v>
      </c>
      <c r="AG2989" s="16">
        <v>5.2153610158711596E-4</v>
      </c>
      <c r="AH2989" s="16">
        <v>5.21431502420455E-4</v>
      </c>
      <c r="AI2989" s="16">
        <v>5.2149128168821302E-4</v>
      </c>
      <c r="AJ2989" s="16">
        <v>5.2135827718302597E-4</v>
      </c>
      <c r="AK2989" s="16">
        <v>5.2145315567031503E-4</v>
      </c>
      <c r="AL2989" s="16">
        <v>0.10306105017662</v>
      </c>
      <c r="AM2989" s="16">
        <v>5.2135105943307205E-4</v>
      </c>
      <c r="AN2989" s="16">
        <v>5.2144745131954497E-4</v>
      </c>
      <c r="AO2989" s="16">
        <v>5.2140885964035901E-4</v>
      </c>
      <c r="AP2989" s="16">
        <v>5.2143377251922998E-4</v>
      </c>
      <c r="AQ2989" s="16">
        <v>5.2146316738799204E-4</v>
      </c>
      <c r="AR2989" s="16">
        <v>5.2143621724098899E-4</v>
      </c>
      <c r="AS2989" s="16">
        <v>5.21497568115592E-4</v>
      </c>
      <c r="AT2989" s="16">
        <v>5.2148679969832301E-4</v>
      </c>
      <c r="AU2989" s="16">
        <v>5.2142987260594899E-4</v>
      </c>
      <c r="AV2989" s="16">
        <v>0.13907529413700101</v>
      </c>
    </row>
    <row r="2990" spans="1:48" x14ac:dyDescent="0.25">
      <c r="A2990" s="9">
        <v>1646</v>
      </c>
      <c r="B2990" s="9">
        <v>183</v>
      </c>
      <c r="C2990" s="9" t="s">
        <v>8041</v>
      </c>
      <c r="D2990" s="9" t="s">
        <v>8042</v>
      </c>
      <c r="E2990" s="9">
        <v>2014</v>
      </c>
      <c r="F2990" s="9" t="s">
        <v>2158</v>
      </c>
      <c r="G2990" s="9" t="s">
        <v>476</v>
      </c>
      <c r="H2990" s="9" t="s">
        <v>8043</v>
      </c>
      <c r="I2990" s="9" t="s">
        <v>8044</v>
      </c>
      <c r="J2990" s="9">
        <v>77</v>
      </c>
      <c r="K2990" s="10">
        <v>43998.785694444443</v>
      </c>
      <c r="L2990" s="9"/>
      <c r="M2990" s="9"/>
      <c r="N2990" s="9"/>
      <c r="O2990" s="9"/>
      <c r="P2990" s="9"/>
      <c r="Q2990" s="9"/>
      <c r="R2990" s="9"/>
      <c r="S2990" s="9"/>
      <c r="T2990" s="9">
        <v>183</v>
      </c>
      <c r="U2990" s="9" t="s">
        <v>6548</v>
      </c>
      <c r="V2990" s="9">
        <v>37</v>
      </c>
      <c r="W2990" s="9">
        <v>5</v>
      </c>
      <c r="X2990" s="9">
        <v>6</v>
      </c>
      <c r="Y2990" s="9" t="s">
        <v>8045</v>
      </c>
      <c r="Z2990" t="e">
        <v>#N/A</v>
      </c>
      <c r="AA2990" t="s">
        <v>16987</v>
      </c>
      <c r="AB2990" s="7" t="s">
        <v>20453</v>
      </c>
      <c r="AC2990" s="16">
        <v>5.1861297106370297E-4</v>
      </c>
      <c r="AD2990" s="16">
        <v>5.1863444969058004E-4</v>
      </c>
      <c r="AE2990" s="16">
        <v>0.55414289236068703</v>
      </c>
      <c r="AF2990" s="16">
        <v>5.1874550990760305E-4</v>
      </c>
      <c r="AG2990" s="16">
        <v>0.122113771736621</v>
      </c>
      <c r="AH2990" s="16">
        <v>5.1866378635168E-4</v>
      </c>
      <c r="AI2990" s="16">
        <v>5.1876017823815302E-4</v>
      </c>
      <c r="AJ2990" s="16">
        <v>5.1861896645277695E-4</v>
      </c>
      <c r="AK2990" s="16">
        <v>5.1875348435714798E-4</v>
      </c>
      <c r="AL2990" s="16">
        <v>5.1870051538571705E-4</v>
      </c>
      <c r="AM2990" s="16">
        <v>5.1860476378351396E-4</v>
      </c>
      <c r="AN2990" s="16">
        <v>5.1864562556147499E-4</v>
      </c>
      <c r="AO2990" s="16">
        <v>5.1869900198653297E-4</v>
      </c>
      <c r="AP2990" s="16">
        <v>4.6439915895462001E-2</v>
      </c>
      <c r="AQ2990" s="16">
        <v>5.1870610332116398E-4</v>
      </c>
      <c r="AR2990" s="16">
        <v>5.1864830311387701E-4</v>
      </c>
      <c r="AS2990" s="16">
        <v>5.1865651039406603E-4</v>
      </c>
      <c r="AT2990" s="16">
        <v>0.26900452375411898</v>
      </c>
      <c r="AU2990" s="16">
        <v>5.1873573102056904E-4</v>
      </c>
      <c r="AV2990" s="16">
        <v>5.1874906057491899E-4</v>
      </c>
    </row>
    <row r="2991" spans="1:48" x14ac:dyDescent="0.25">
      <c r="A2991" s="9">
        <v>1210</v>
      </c>
      <c r="B2991" s="9">
        <v>36</v>
      </c>
      <c r="C2991" s="9" t="s">
        <v>8074</v>
      </c>
      <c r="D2991" s="9" t="s">
        <v>8075</v>
      </c>
      <c r="E2991" s="9">
        <v>2011</v>
      </c>
      <c r="F2991" s="9" t="s">
        <v>2158</v>
      </c>
      <c r="G2991" s="9" t="s">
        <v>476</v>
      </c>
      <c r="H2991" s="9" t="s">
        <v>8076</v>
      </c>
      <c r="I2991" s="9" t="s">
        <v>8077</v>
      </c>
      <c r="J2991" s="9">
        <v>86</v>
      </c>
      <c r="K2991" s="10">
        <v>43998.785694444443</v>
      </c>
      <c r="L2991" s="9"/>
      <c r="M2991" s="9"/>
      <c r="N2991" s="9"/>
      <c r="O2991" s="9"/>
      <c r="P2991" s="9"/>
      <c r="Q2991" s="9"/>
      <c r="R2991" s="9"/>
      <c r="S2991" s="9"/>
      <c r="T2991" s="9">
        <v>36</v>
      </c>
      <c r="U2991" s="9" t="s">
        <v>164</v>
      </c>
      <c r="V2991" s="9">
        <v>36</v>
      </c>
      <c r="W2991" s="9">
        <v>1</v>
      </c>
      <c r="X2991" s="9">
        <v>9</v>
      </c>
      <c r="Y2991" s="9" t="s">
        <v>8078</v>
      </c>
      <c r="Z2991" t="e">
        <v>#N/A</v>
      </c>
      <c r="AA2991" s="7" t="s">
        <v>16993</v>
      </c>
      <c r="AB2991" s="7" t="s">
        <v>20018</v>
      </c>
      <c r="AC2991" s="16">
        <v>5.1079603144899E-4</v>
      </c>
      <c r="AD2991" s="16">
        <v>5.1079381955787496E-4</v>
      </c>
      <c r="AE2991" s="16">
        <v>0.56991398334503096</v>
      </c>
      <c r="AF2991" s="16">
        <v>5.1092775538563696E-4</v>
      </c>
      <c r="AG2991" s="16">
        <v>5.1089923363178903E-4</v>
      </c>
      <c r="AH2991" s="16">
        <v>5.1082158461213101E-4</v>
      </c>
      <c r="AI2991" s="16">
        <v>1.07502331957221E-2</v>
      </c>
      <c r="AJ2991" s="16">
        <v>5.1078025717288201E-4</v>
      </c>
      <c r="AK2991" s="16">
        <v>5.1085127051919699E-4</v>
      </c>
      <c r="AL2991" s="16">
        <v>5.1095057278871504E-4</v>
      </c>
      <c r="AM2991" s="16">
        <v>5.1077071111649199E-4</v>
      </c>
      <c r="AN2991" s="16">
        <v>5.1085394807159901E-4</v>
      </c>
      <c r="AO2991" s="16">
        <v>5.1104987505823298E-4</v>
      </c>
      <c r="AP2991" s="16">
        <v>5.10835205204784E-4</v>
      </c>
      <c r="AQ2991" s="16">
        <v>5.10867859702557E-4</v>
      </c>
      <c r="AR2991" s="16">
        <v>5.1094102673232501E-4</v>
      </c>
      <c r="AS2991" s="16">
        <v>0.41065105795860202</v>
      </c>
      <c r="AT2991" s="16">
        <v>5.1086780149489598E-4</v>
      </c>
      <c r="AU2991" s="16">
        <v>5.1084428559988705E-4</v>
      </c>
      <c r="AV2991" s="16">
        <v>5.1090447232127103E-4</v>
      </c>
    </row>
    <row r="2992" spans="1:48" x14ac:dyDescent="0.25">
      <c r="A2992" s="9">
        <v>928</v>
      </c>
      <c r="B2992" s="9">
        <v>92</v>
      </c>
      <c r="C2992" s="9" t="s">
        <v>8062</v>
      </c>
      <c r="D2992" s="9" t="s">
        <v>8063</v>
      </c>
      <c r="E2992" s="9">
        <v>2009</v>
      </c>
      <c r="F2992" s="9" t="s">
        <v>2158</v>
      </c>
      <c r="G2992" s="9" t="s">
        <v>476</v>
      </c>
      <c r="H2992" s="9" t="s">
        <v>8064</v>
      </c>
      <c r="I2992" s="9" t="s">
        <v>8065</v>
      </c>
      <c r="J2992" s="9">
        <v>82</v>
      </c>
      <c r="K2992" s="10">
        <v>43998.785694444443</v>
      </c>
      <c r="L2992" s="9"/>
      <c r="M2992" s="9"/>
      <c r="N2992" s="9"/>
      <c r="O2992" s="9"/>
      <c r="P2992" s="9"/>
      <c r="Q2992" s="9"/>
      <c r="R2992" s="9"/>
      <c r="S2992" s="9"/>
      <c r="T2992" s="9">
        <v>92</v>
      </c>
      <c r="U2992" s="11">
        <v>13363</v>
      </c>
      <c r="V2992" s="9">
        <v>31</v>
      </c>
      <c r="W2992" s="9">
        <v>3</v>
      </c>
      <c r="X2992" s="9">
        <v>11</v>
      </c>
      <c r="Y2992" s="9" t="s">
        <v>8066</v>
      </c>
      <c r="Z2992" t="e">
        <v>#N/A</v>
      </c>
      <c r="AA2992" t="s">
        <v>16991</v>
      </c>
      <c r="AB2992" s="7" t="s">
        <v>19736</v>
      </c>
      <c r="AC2992" s="16">
        <v>4.7025230014696701E-4</v>
      </c>
      <c r="AD2992" s="16">
        <v>4.7027919208630898E-4</v>
      </c>
      <c r="AE2992" s="16">
        <v>0.34671410918235701</v>
      </c>
      <c r="AF2992" s="16">
        <v>4.7033422742970201E-4</v>
      </c>
      <c r="AG2992" s="16">
        <v>4.7031516442075301E-4</v>
      </c>
      <c r="AH2992" s="16">
        <v>4.7031682333908899E-4</v>
      </c>
      <c r="AI2992" s="16">
        <v>5.7233456522226299E-2</v>
      </c>
      <c r="AJ2992" s="16">
        <v>4.7029432607814599E-4</v>
      </c>
      <c r="AK2992" s="16">
        <v>4.70313854748383E-4</v>
      </c>
      <c r="AL2992" s="16">
        <v>4.7040262143127599E-4</v>
      </c>
      <c r="AM2992" s="16">
        <v>4.70252387458458E-4</v>
      </c>
      <c r="AN2992" s="16">
        <v>4.70318424049764E-4</v>
      </c>
      <c r="AO2992" s="16">
        <v>4.7028271364979403E-4</v>
      </c>
      <c r="AP2992" s="16">
        <v>4.7026237007230499E-4</v>
      </c>
      <c r="AQ2992" s="16">
        <v>0.12275318801403</v>
      </c>
      <c r="AR2992" s="16">
        <v>4.7033978626132001E-4</v>
      </c>
      <c r="AS2992" s="16">
        <v>4.7026653192005997E-4</v>
      </c>
      <c r="AT2992" s="16">
        <v>0.46577438712120001</v>
      </c>
      <c r="AU2992" s="16">
        <v>4.7032878501340698E-4</v>
      </c>
      <c r="AV2992" s="16">
        <v>4.7029563575051698E-4</v>
      </c>
    </row>
    <row r="2993" spans="1:48" x14ac:dyDescent="0.25">
      <c r="A2993" s="9">
        <v>786</v>
      </c>
      <c r="B2993" s="9">
        <v>234</v>
      </c>
      <c r="C2993" s="9" t="s">
        <v>7977</v>
      </c>
      <c r="D2993" s="9" t="s">
        <v>7978</v>
      </c>
      <c r="E2993" s="9">
        <v>2008</v>
      </c>
      <c r="F2993" s="9" t="s">
        <v>2158</v>
      </c>
      <c r="G2993" s="9" t="s">
        <v>476</v>
      </c>
      <c r="H2993" s="9" t="s">
        <v>7979</v>
      </c>
      <c r="I2993" s="9" t="s">
        <v>7980</v>
      </c>
      <c r="J2993" s="9">
        <v>62</v>
      </c>
      <c r="K2993" s="10">
        <v>43998.785694444443</v>
      </c>
      <c r="L2993" s="9"/>
      <c r="M2993" s="9"/>
      <c r="N2993" s="9"/>
      <c r="O2993" s="9"/>
      <c r="P2993" s="9"/>
      <c r="Q2993" s="9"/>
      <c r="R2993" s="9"/>
      <c r="S2993" s="9"/>
      <c r="T2993" s="9">
        <v>234</v>
      </c>
      <c r="U2993" s="9" t="s">
        <v>7981</v>
      </c>
      <c r="V2993" s="9">
        <v>117</v>
      </c>
      <c r="W2993" s="9">
        <v>2</v>
      </c>
      <c r="X2993" s="9">
        <v>12</v>
      </c>
      <c r="Y2993" s="9" t="s">
        <v>4535</v>
      </c>
      <c r="Z2993" t="e">
        <v>#N/A</v>
      </c>
      <c r="AA2993" s="7" t="s">
        <v>16974</v>
      </c>
      <c r="AB2993" s="7" t="s">
        <v>19594</v>
      </c>
      <c r="AC2993" s="16">
        <v>0.23396772146224901</v>
      </c>
      <c r="AD2993" s="16">
        <v>4.67669597128406E-4</v>
      </c>
      <c r="AE2993" s="16">
        <v>7.3971867561340304E-2</v>
      </c>
      <c r="AF2993" s="16">
        <v>0.47912123799324002</v>
      </c>
      <c r="AG2993" s="16">
        <v>4.6774328802712202E-4</v>
      </c>
      <c r="AH2993" s="16">
        <v>4.6766220475546999E-4</v>
      </c>
      <c r="AI2993" s="16">
        <v>1.9289921969175301E-2</v>
      </c>
      <c r="AJ2993" s="16">
        <v>4.6763743739575099E-4</v>
      </c>
      <c r="AK2993" s="16">
        <v>4.6772457426413802E-4</v>
      </c>
      <c r="AL2993" s="16">
        <v>0.186633765697479</v>
      </c>
      <c r="AM2993" s="16">
        <v>4.67603502329438E-4</v>
      </c>
      <c r="AN2993" s="16">
        <v>4.6774948714300898E-4</v>
      </c>
      <c r="AO2993" s="16">
        <v>4.6772000496275701E-4</v>
      </c>
      <c r="AP2993" s="16">
        <v>4.6770792687311698E-4</v>
      </c>
      <c r="AQ2993" s="16">
        <v>4.6768947504460801E-4</v>
      </c>
      <c r="AR2993" s="16">
        <v>4.6769593609496902E-4</v>
      </c>
      <c r="AS2993" s="16">
        <v>4.67756239231675E-4</v>
      </c>
      <c r="AT2993" s="16">
        <v>4.6772131463512702E-4</v>
      </c>
      <c r="AU2993" s="16">
        <v>4.67716687126085E-4</v>
      </c>
      <c r="AV2993" s="16">
        <v>4.67691832454875E-4</v>
      </c>
    </row>
    <row r="2994" spans="1:48" x14ac:dyDescent="0.25">
      <c r="A2994" s="9">
        <v>1491</v>
      </c>
      <c r="B2994" s="9">
        <v>477</v>
      </c>
      <c r="C2994" s="9" t="s">
        <v>7786</v>
      </c>
      <c r="D2994" s="9" t="s">
        <v>7787</v>
      </c>
      <c r="E2994" s="9">
        <v>2013</v>
      </c>
      <c r="F2994" s="9" t="s">
        <v>2158</v>
      </c>
      <c r="G2994" s="9" t="s">
        <v>476</v>
      </c>
      <c r="H2994" s="9" t="s">
        <v>7788</v>
      </c>
      <c r="I2994" s="9" t="s">
        <v>7789</v>
      </c>
      <c r="J2994" s="9">
        <v>20</v>
      </c>
      <c r="K2994" s="10">
        <v>43998.785694444443</v>
      </c>
      <c r="L2994" s="9"/>
      <c r="M2994" s="9"/>
      <c r="N2994" s="9"/>
      <c r="O2994" s="9"/>
      <c r="P2994" s="9"/>
      <c r="Q2994" s="9"/>
      <c r="R2994" s="9"/>
      <c r="S2994" s="9"/>
      <c r="T2994" s="9">
        <v>477</v>
      </c>
      <c r="U2994" s="9" t="s">
        <v>7790</v>
      </c>
      <c r="V2994" s="9">
        <v>159</v>
      </c>
      <c r="W2994" s="9">
        <v>3</v>
      </c>
      <c r="X2994" s="9">
        <v>7</v>
      </c>
      <c r="Y2994" s="9" t="s">
        <v>7791</v>
      </c>
      <c r="Z2994" t="e">
        <v>#N/A</v>
      </c>
      <c r="AA2994" s="7" t="s">
        <v>16940</v>
      </c>
      <c r="AB2994" s="7" t="s">
        <v>20298</v>
      </c>
      <c r="AC2994" s="16">
        <v>4.6560037299059299E-4</v>
      </c>
      <c r="AD2994" s="16">
        <v>4.6563296928070399E-4</v>
      </c>
      <c r="AE2994" s="16">
        <v>0.36932474374771102</v>
      </c>
      <c r="AF2994" s="16">
        <v>0.62229406833648604</v>
      </c>
      <c r="AG2994" s="16">
        <v>4.6565616503357801E-4</v>
      </c>
      <c r="AH2994" s="16">
        <v>4.6561425551772101E-4</v>
      </c>
      <c r="AI2994" s="16">
        <v>4.6563969226553998E-4</v>
      </c>
      <c r="AJ2994" s="16">
        <v>4.6559650218114203E-4</v>
      </c>
      <c r="AK2994" s="16">
        <v>4.6561687486246201E-4</v>
      </c>
      <c r="AL2994" s="16">
        <v>4.6561073395423499E-4</v>
      </c>
      <c r="AM2994" s="16">
        <v>4.6555994777008799E-4</v>
      </c>
      <c r="AN2994" s="16">
        <v>4.6562071656808197E-4</v>
      </c>
      <c r="AO2994" s="16">
        <v>4.6564434887841301E-4</v>
      </c>
      <c r="AP2994" s="16">
        <v>4.6561317867599401E-4</v>
      </c>
      <c r="AQ2994" s="16">
        <v>4.6565817319788001E-4</v>
      </c>
      <c r="AR2994" s="16">
        <v>4.65642980998381E-4</v>
      </c>
      <c r="AS2994" s="16">
        <v>4.6559376642107899E-4</v>
      </c>
      <c r="AT2994" s="16">
        <v>4.6562406350858499E-4</v>
      </c>
      <c r="AU2994" s="16">
        <v>4.6566280070692301E-4</v>
      </c>
      <c r="AV2994" s="16">
        <v>4.6563218347728198E-4</v>
      </c>
    </row>
    <row r="2995" spans="1:48" x14ac:dyDescent="0.25">
      <c r="A2995" s="9">
        <v>1493</v>
      </c>
      <c r="B2995" s="9">
        <v>172</v>
      </c>
      <c r="C2995" s="9" t="s">
        <v>7877</v>
      </c>
      <c r="D2995" s="9" t="s">
        <v>7878</v>
      </c>
      <c r="E2995" s="9">
        <v>2013</v>
      </c>
      <c r="F2995" s="9" t="s">
        <v>2158</v>
      </c>
      <c r="G2995" s="9" t="s">
        <v>476</v>
      </c>
      <c r="H2995" s="9" t="s">
        <v>7879</v>
      </c>
      <c r="I2995" s="9" t="s">
        <v>7880</v>
      </c>
      <c r="J2995" s="9">
        <v>39</v>
      </c>
      <c r="K2995" s="10">
        <v>43998.785694444443</v>
      </c>
      <c r="L2995" s="9"/>
      <c r="M2995" s="9"/>
      <c r="N2995" s="9"/>
      <c r="O2995" s="9"/>
      <c r="P2995" s="9"/>
      <c r="Q2995" s="9"/>
      <c r="R2995" s="9"/>
      <c r="S2995" s="9"/>
      <c r="T2995" s="9">
        <v>172</v>
      </c>
      <c r="U2995" s="9" t="s">
        <v>4727</v>
      </c>
      <c r="V2995" s="9">
        <v>43</v>
      </c>
      <c r="W2995" s="9">
        <v>4</v>
      </c>
      <c r="X2995" s="9">
        <v>7</v>
      </c>
      <c r="Y2995" s="9" t="s">
        <v>7881</v>
      </c>
      <c r="Z2995" t="e">
        <v>#N/A</v>
      </c>
      <c r="AA2995" s="7" t="s">
        <v>16956</v>
      </c>
      <c r="AB2995" s="7" t="s">
        <v>20300</v>
      </c>
      <c r="AC2995" s="16">
        <v>4.6558133908547401E-4</v>
      </c>
      <c r="AD2995" s="16">
        <v>2.48785838484764E-2</v>
      </c>
      <c r="AE2995" s="16">
        <v>0.390877544879913</v>
      </c>
      <c r="AF2995" s="16">
        <v>7.09048956632614E-2</v>
      </c>
      <c r="AG2995" s="16">
        <v>0.30101513862609802</v>
      </c>
      <c r="AH2995" s="16">
        <v>4.6550281695090202E-4</v>
      </c>
      <c r="AI2995" s="16">
        <v>0.18192042410373599</v>
      </c>
      <c r="AJ2995" s="16">
        <v>4.65566205093637E-4</v>
      </c>
      <c r="AK2995" s="16">
        <v>2.38859634846448E-2</v>
      </c>
      <c r="AL2995" s="16">
        <v>4.6552132698707201E-4</v>
      </c>
      <c r="AM2995" s="16">
        <v>4.65429096948355E-4</v>
      </c>
      <c r="AN2995" s="16">
        <v>4.6551489504054102E-4</v>
      </c>
      <c r="AO2995" s="16">
        <v>4.6549848048016402E-4</v>
      </c>
      <c r="AP2995" s="16">
        <v>4.6561929048038997E-4</v>
      </c>
      <c r="AQ2995" s="16">
        <v>4.6556640882044998E-4</v>
      </c>
      <c r="AR2995" s="16">
        <v>4.6555488370358901E-4</v>
      </c>
      <c r="AS2995" s="16">
        <v>4.65496996184811E-4</v>
      </c>
      <c r="AT2995" s="16">
        <v>4.6552254934795201E-4</v>
      </c>
      <c r="AU2995" s="16">
        <v>4.65539604192599E-4</v>
      </c>
      <c r="AV2995" s="16">
        <v>4.65519755380228E-4</v>
      </c>
    </row>
    <row r="2996" spans="1:48" x14ac:dyDescent="0.25">
      <c r="A2996" s="9">
        <v>656</v>
      </c>
      <c r="B2996" s="9">
        <v>50</v>
      </c>
      <c r="C2996" s="9" t="s">
        <v>7982</v>
      </c>
      <c r="D2996" s="9" t="s">
        <v>7983</v>
      </c>
      <c r="E2996" s="9">
        <v>2007</v>
      </c>
      <c r="F2996" s="9" t="s">
        <v>2158</v>
      </c>
      <c r="G2996" s="9" t="s">
        <v>476</v>
      </c>
      <c r="H2996" s="9" t="s">
        <v>7984</v>
      </c>
      <c r="I2996" s="9" t="s">
        <v>7985</v>
      </c>
      <c r="J2996" s="9">
        <v>63</v>
      </c>
      <c r="K2996" s="10">
        <v>43998.785694444443</v>
      </c>
      <c r="L2996" s="9"/>
      <c r="M2996" s="9"/>
      <c r="N2996" s="9"/>
      <c r="O2996" s="9"/>
      <c r="P2996" s="9"/>
      <c r="Q2996" s="9"/>
      <c r="R2996" s="9"/>
      <c r="S2996" s="9"/>
      <c r="T2996" s="9">
        <v>50</v>
      </c>
      <c r="U2996" s="11">
        <v>31107</v>
      </c>
      <c r="V2996" s="9">
        <v>17</v>
      </c>
      <c r="W2996" s="9">
        <v>3</v>
      </c>
      <c r="X2996" s="9">
        <v>13</v>
      </c>
      <c r="Y2996" s="9"/>
      <c r="Z2996" t="e">
        <v>#N/A</v>
      </c>
      <c r="AA2996" t="s">
        <v>16975</v>
      </c>
      <c r="AB2996" s="7" t="s">
        <v>19464</v>
      </c>
      <c r="AC2996" s="16">
        <v>4.24758793087676E-4</v>
      </c>
      <c r="AD2996" s="16">
        <v>4.2479360126890199E-4</v>
      </c>
      <c r="AE2996" s="16">
        <v>0.86765450239181496</v>
      </c>
      <c r="AF2996" s="16">
        <v>3.2614130526780999E-2</v>
      </c>
      <c r="AG2996" s="16">
        <v>4.2480690171942099E-4</v>
      </c>
      <c r="AH2996" s="16">
        <v>4.2479467811062899E-4</v>
      </c>
      <c r="AI2996" s="16">
        <v>4.2478909017518098E-4</v>
      </c>
      <c r="AJ2996" s="16">
        <v>4.2478836257941999E-4</v>
      </c>
      <c r="AK2996" s="16">
        <v>4.2482072603888799E-4</v>
      </c>
      <c r="AL2996" s="16">
        <v>9.2509381473064395E-2</v>
      </c>
      <c r="AM2996" s="16">
        <v>4.2509887134656299E-4</v>
      </c>
      <c r="AN2996" s="16">
        <v>4.24768106313422E-4</v>
      </c>
      <c r="AO2996" s="16">
        <v>4.2489290353841998E-4</v>
      </c>
      <c r="AP2996" s="16">
        <v>4.2478647083043998E-4</v>
      </c>
      <c r="AQ2996" s="16">
        <v>4.2485550511628303E-4</v>
      </c>
      <c r="AR2996" s="16">
        <v>4.2484203004278199E-4</v>
      </c>
      <c r="AS2996" s="16">
        <v>4.24761150497943E-4</v>
      </c>
      <c r="AT2996" s="16">
        <v>4.2479109833948298E-4</v>
      </c>
      <c r="AU2996" s="16">
        <v>4.24808240495622E-4</v>
      </c>
      <c r="AV2996" s="16">
        <v>4.2482951539568598E-4</v>
      </c>
    </row>
  </sheetData>
  <autoFilter ref="A1:AV2996">
    <sortState ref="A2:AV2996">
      <sortCondition descending="1" ref="AJ1:AJ2996"/>
    </sortState>
  </autoFilter>
  <sortState ref="A2:AV2996">
    <sortCondition descending="1" ref="AQ1"/>
  </sortState>
  <conditionalFormatting sqref="H1:H1048576">
    <cfRule type="duplicateValues" dxfId="3" priority="1"/>
    <cfRule type="duplicateValues" dxfId="2" priority="2"/>
    <cfRule type="duplicateValues" dxfId="1" priority="3"/>
  </conditionalFormatting>
  <hyperlinks>
    <hyperlink ref="H2608" r:id="rId1"/>
  </hyperlinks>
  <pageMargins left="0.7" right="0.7" top="0.78740157499999996" bottom="0.78740157499999996"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18"/>
  <sheetViews>
    <sheetView topLeftCell="A181" zoomScale="80" zoomScaleNormal="80" workbookViewId="0">
      <selection activeCell="X2" sqref="X2:X218"/>
    </sheetView>
  </sheetViews>
  <sheetFormatPr baseColWidth="10" defaultRowHeight="15" x14ac:dyDescent="0.25"/>
  <cols>
    <col min="10" max="10" width="16.28515625" bestFit="1" customWidth="1"/>
  </cols>
  <sheetData>
    <row r="1" spans="1:24" x14ac:dyDescent="0.25">
      <c r="A1" s="7" t="s">
        <v>2</v>
      </c>
      <c r="B1" s="7" t="s">
        <v>3</v>
      </c>
      <c r="C1" s="7" t="s">
        <v>4</v>
      </c>
      <c r="D1" s="7" t="s">
        <v>5</v>
      </c>
      <c r="E1" s="7" t="s">
        <v>18684</v>
      </c>
      <c r="F1" s="7" t="s">
        <v>6</v>
      </c>
      <c r="G1" s="7" t="s">
        <v>7</v>
      </c>
      <c r="H1" s="7" t="s">
        <v>8</v>
      </c>
      <c r="I1" s="7" t="s">
        <v>9</v>
      </c>
      <c r="J1" s="7" t="s">
        <v>0</v>
      </c>
      <c r="K1" s="7" t="s">
        <v>10</v>
      </c>
      <c r="L1" s="7" t="s">
        <v>11</v>
      </c>
      <c r="M1" s="7" t="s">
        <v>12</v>
      </c>
      <c r="N1" s="7" t="s">
        <v>13</v>
      </c>
      <c r="O1" s="7" t="s">
        <v>14</v>
      </c>
      <c r="P1" s="7" t="s">
        <v>15</v>
      </c>
      <c r="Q1" s="7" t="s">
        <v>16</v>
      </c>
      <c r="R1" s="7" t="s">
        <v>17</v>
      </c>
      <c r="S1" s="7" t="s">
        <v>1</v>
      </c>
      <c r="T1" s="7" t="s">
        <v>18</v>
      </c>
      <c r="U1" s="7" t="s">
        <v>19</v>
      </c>
      <c r="V1" s="7" t="s">
        <v>20</v>
      </c>
      <c r="W1" s="7" t="s">
        <v>21</v>
      </c>
      <c r="X1" t="s">
        <v>22</v>
      </c>
    </row>
    <row r="2" spans="1:24" x14ac:dyDescent="0.25">
      <c r="A2" s="7">
        <v>194</v>
      </c>
      <c r="B2" s="7" t="s">
        <v>6446</v>
      </c>
      <c r="C2" s="7" t="s">
        <v>6447</v>
      </c>
      <c r="D2" s="7">
        <v>2003</v>
      </c>
      <c r="E2" s="7" t="s">
        <v>2342</v>
      </c>
      <c r="F2" s="7" t="s">
        <v>2343</v>
      </c>
      <c r="G2" s="7" t="s">
        <v>6448</v>
      </c>
      <c r="H2" s="7" t="s">
        <v>6449</v>
      </c>
      <c r="I2" s="7">
        <v>1</v>
      </c>
      <c r="J2" s="2">
        <v>44000.781863425924</v>
      </c>
      <c r="K2" s="7"/>
      <c r="L2" s="7"/>
      <c r="M2" s="7"/>
      <c r="N2" s="7"/>
      <c r="O2" s="7"/>
      <c r="P2" s="7"/>
      <c r="Q2" s="7"/>
      <c r="R2" s="7"/>
      <c r="S2" s="7">
        <v>194</v>
      </c>
      <c r="T2" s="1">
        <v>15281</v>
      </c>
      <c r="U2" s="7">
        <v>194</v>
      </c>
      <c r="V2" s="7">
        <v>1</v>
      </c>
      <c r="W2" s="7">
        <v>17</v>
      </c>
      <c r="X2" t="s">
        <v>16713</v>
      </c>
    </row>
    <row r="3" spans="1:24" x14ac:dyDescent="0.25">
      <c r="A3" s="7">
        <v>63</v>
      </c>
      <c r="B3" s="7" t="s">
        <v>515</v>
      </c>
      <c r="C3" s="7" t="s">
        <v>6434</v>
      </c>
      <c r="D3" s="7">
        <v>2010</v>
      </c>
      <c r="E3" s="7" t="s">
        <v>2342</v>
      </c>
      <c r="F3" s="7" t="s">
        <v>2343</v>
      </c>
      <c r="G3" s="7" t="s">
        <v>6435</v>
      </c>
      <c r="H3" s="7" t="s">
        <v>6436</v>
      </c>
      <c r="I3" s="7">
        <v>2</v>
      </c>
      <c r="J3" s="2">
        <v>44000.781863425924</v>
      </c>
      <c r="K3" s="7"/>
      <c r="L3" s="7"/>
      <c r="M3" s="7"/>
      <c r="N3" s="7"/>
      <c r="O3" s="7"/>
      <c r="P3" s="7"/>
      <c r="Q3" s="7"/>
      <c r="R3" s="7"/>
      <c r="S3" s="7">
        <v>63</v>
      </c>
      <c r="T3" s="1">
        <v>11110</v>
      </c>
      <c r="U3" s="7">
        <v>63</v>
      </c>
      <c r="V3" s="7">
        <v>1</v>
      </c>
      <c r="W3" s="7">
        <v>10</v>
      </c>
      <c r="X3" s="7" t="s">
        <v>16710</v>
      </c>
    </row>
    <row r="4" spans="1:24" x14ac:dyDescent="0.25">
      <c r="A4" s="7">
        <v>254</v>
      </c>
      <c r="B4" s="7" t="s">
        <v>6437</v>
      </c>
      <c r="C4" s="7" t="s">
        <v>6438</v>
      </c>
      <c r="D4" s="7">
        <v>2001</v>
      </c>
      <c r="E4" s="7" t="s">
        <v>18685</v>
      </c>
      <c r="F4" s="7" t="s">
        <v>2343</v>
      </c>
      <c r="G4" s="7" t="s">
        <v>6439</v>
      </c>
      <c r="H4" s="7" t="s">
        <v>6440</v>
      </c>
      <c r="I4" s="7">
        <v>3</v>
      </c>
      <c r="J4" s="2">
        <v>44000.781863425924</v>
      </c>
      <c r="K4" s="7"/>
      <c r="L4" s="7"/>
      <c r="M4" s="7"/>
      <c r="N4" s="7"/>
      <c r="O4" s="7"/>
      <c r="P4" s="7"/>
      <c r="Q4" s="7"/>
      <c r="R4" s="7"/>
      <c r="S4" s="7">
        <v>254</v>
      </c>
      <c r="T4" s="7" t="s">
        <v>6441</v>
      </c>
      <c r="U4" s="7">
        <v>127</v>
      </c>
      <c r="V4" s="7">
        <v>2</v>
      </c>
      <c r="W4" s="7">
        <v>19</v>
      </c>
      <c r="X4" s="7" t="s">
        <v>16711</v>
      </c>
    </row>
    <row r="5" spans="1:24" x14ac:dyDescent="0.25">
      <c r="A5" s="7">
        <v>216</v>
      </c>
      <c r="B5" s="7" t="s">
        <v>6437</v>
      </c>
      <c r="C5" s="7" t="s">
        <v>6480</v>
      </c>
      <c r="D5" s="7">
        <v>2001</v>
      </c>
      <c r="E5" s="7" t="s">
        <v>2342</v>
      </c>
      <c r="F5" s="7" t="s">
        <v>2343</v>
      </c>
      <c r="G5" s="7" t="s">
        <v>6481</v>
      </c>
      <c r="H5" s="7" t="s">
        <v>6482</v>
      </c>
      <c r="I5" s="7">
        <v>4</v>
      </c>
      <c r="J5" s="2">
        <v>44000.781863425924</v>
      </c>
      <c r="K5" s="7"/>
      <c r="L5" s="7"/>
      <c r="M5" s="7"/>
      <c r="N5" s="7"/>
      <c r="O5" s="7"/>
      <c r="P5" s="7"/>
      <c r="Q5" s="7"/>
      <c r="R5" s="7"/>
      <c r="S5" s="7">
        <v>216</v>
      </c>
      <c r="T5" s="1">
        <v>13820</v>
      </c>
      <c r="U5" s="7">
        <v>108</v>
      </c>
      <c r="V5" s="7">
        <v>2</v>
      </c>
      <c r="W5" s="7">
        <v>19</v>
      </c>
      <c r="X5" s="7" t="s">
        <v>18588</v>
      </c>
    </row>
    <row r="6" spans="1:24" x14ac:dyDescent="0.25">
      <c r="A6" s="7">
        <v>40</v>
      </c>
      <c r="B6" s="7" t="s">
        <v>6442</v>
      </c>
      <c r="C6" s="7" t="s">
        <v>6443</v>
      </c>
      <c r="D6" s="7">
        <v>2012</v>
      </c>
      <c r="E6" s="7" t="s">
        <v>18686</v>
      </c>
      <c r="F6" s="7" t="s">
        <v>2343</v>
      </c>
      <c r="G6" s="7" t="s">
        <v>6444</v>
      </c>
      <c r="H6" s="7" t="s">
        <v>6445</v>
      </c>
      <c r="I6" s="7">
        <v>5</v>
      </c>
      <c r="J6" s="2">
        <v>44000.781863425924</v>
      </c>
      <c r="K6" s="7"/>
      <c r="L6" s="7"/>
      <c r="M6" s="7"/>
      <c r="N6" s="7"/>
      <c r="O6" s="7"/>
      <c r="P6" s="7"/>
      <c r="Q6" s="7"/>
      <c r="R6" s="7"/>
      <c r="S6" s="7">
        <v>40</v>
      </c>
      <c r="T6" s="7" t="s">
        <v>60</v>
      </c>
      <c r="U6" s="7">
        <v>13</v>
      </c>
      <c r="V6" s="7">
        <v>3</v>
      </c>
      <c r="W6" s="7">
        <v>8</v>
      </c>
      <c r="X6" s="7" t="s">
        <v>16712</v>
      </c>
    </row>
    <row r="7" spans="1:24" x14ac:dyDescent="0.25">
      <c r="A7" s="7">
        <v>117</v>
      </c>
      <c r="B7" s="7" t="s">
        <v>2508</v>
      </c>
      <c r="C7" s="7" t="s">
        <v>2509</v>
      </c>
      <c r="D7" s="7">
        <v>2010</v>
      </c>
      <c r="E7" s="7" t="s">
        <v>18686</v>
      </c>
      <c r="F7" s="7" t="s">
        <v>2343</v>
      </c>
      <c r="G7" s="7" t="s">
        <v>2510</v>
      </c>
      <c r="H7" s="7" t="s">
        <v>2511</v>
      </c>
      <c r="I7" s="7">
        <v>6</v>
      </c>
      <c r="J7" s="2">
        <v>44000.781863425924</v>
      </c>
      <c r="K7" s="7"/>
      <c r="L7" s="7"/>
      <c r="M7" s="7"/>
      <c r="N7" s="7"/>
      <c r="O7" s="7"/>
      <c r="P7" s="7"/>
      <c r="Q7" s="7"/>
      <c r="R7" s="7"/>
      <c r="S7" s="7">
        <v>117</v>
      </c>
      <c r="T7" s="1">
        <v>25873</v>
      </c>
      <c r="U7" s="7">
        <v>39</v>
      </c>
      <c r="V7" s="7">
        <v>3</v>
      </c>
      <c r="W7" s="7">
        <v>10</v>
      </c>
      <c r="X7" s="7" t="s">
        <v>3143</v>
      </c>
    </row>
    <row r="8" spans="1:24" x14ac:dyDescent="0.25">
      <c r="A8" s="7">
        <v>81</v>
      </c>
      <c r="B8" s="7" t="s">
        <v>2496</v>
      </c>
      <c r="C8" s="7" t="s">
        <v>2497</v>
      </c>
      <c r="D8" s="7">
        <v>2010</v>
      </c>
      <c r="E8" s="7" t="s">
        <v>18686</v>
      </c>
      <c r="F8" s="7" t="s">
        <v>2343</v>
      </c>
      <c r="G8" s="7" t="s">
        <v>2498</v>
      </c>
      <c r="H8" s="7" t="s">
        <v>2499</v>
      </c>
      <c r="I8" s="7">
        <v>7</v>
      </c>
      <c r="J8" s="2">
        <v>44000.781863425924</v>
      </c>
      <c r="K8" s="7"/>
      <c r="L8" s="7"/>
      <c r="M8" s="7"/>
      <c r="N8" s="7"/>
      <c r="O8" s="7"/>
      <c r="P8" s="7"/>
      <c r="Q8" s="7"/>
      <c r="R8" s="7"/>
      <c r="S8" s="7">
        <v>81</v>
      </c>
      <c r="T8" s="3">
        <v>44112</v>
      </c>
      <c r="U8" s="7">
        <v>27</v>
      </c>
      <c r="V8" s="7">
        <v>3</v>
      </c>
      <c r="W8" s="7">
        <v>10</v>
      </c>
      <c r="X8" s="7" t="s">
        <v>3200</v>
      </c>
    </row>
    <row r="9" spans="1:24" x14ac:dyDescent="0.25">
      <c r="A9" s="7">
        <v>27</v>
      </c>
      <c r="B9" s="7" t="s">
        <v>2382</v>
      </c>
      <c r="C9" s="7" t="s">
        <v>2383</v>
      </c>
      <c r="D9" s="7">
        <v>2009</v>
      </c>
      <c r="E9" s="7" t="s">
        <v>2342</v>
      </c>
      <c r="F9" s="7" t="s">
        <v>2343</v>
      </c>
      <c r="G9" s="7" t="s">
        <v>2384</v>
      </c>
      <c r="H9" s="7" t="s">
        <v>2385</v>
      </c>
      <c r="I9" s="7">
        <v>8</v>
      </c>
      <c r="J9" s="2">
        <v>44000.781863425924</v>
      </c>
      <c r="K9" s="7"/>
      <c r="L9" s="7"/>
      <c r="M9" s="7"/>
      <c r="N9" s="7"/>
      <c r="O9" s="7"/>
      <c r="P9" s="7"/>
      <c r="Q9" s="7"/>
      <c r="R9" s="7"/>
      <c r="S9" s="7">
        <v>27</v>
      </c>
      <c r="T9" s="1">
        <v>16469</v>
      </c>
      <c r="U9" s="7">
        <v>27</v>
      </c>
      <c r="V9" s="7">
        <v>1</v>
      </c>
      <c r="W9" s="7">
        <v>11</v>
      </c>
      <c r="X9" s="7" t="s">
        <v>3363</v>
      </c>
    </row>
    <row r="10" spans="1:24" x14ac:dyDescent="0.25">
      <c r="A10" s="7">
        <v>22</v>
      </c>
      <c r="B10" s="7" t="s">
        <v>2346</v>
      </c>
      <c r="C10" s="7" t="s">
        <v>2347</v>
      </c>
      <c r="D10" s="7">
        <v>2017</v>
      </c>
      <c r="E10" s="7" t="s">
        <v>2342</v>
      </c>
      <c r="F10" s="7" t="s">
        <v>2343</v>
      </c>
      <c r="G10" s="7" t="s">
        <v>2348</v>
      </c>
      <c r="H10" s="7" t="s">
        <v>2349</v>
      </c>
      <c r="I10" s="7">
        <v>9</v>
      </c>
      <c r="J10" s="2">
        <v>44000.781863425924</v>
      </c>
      <c r="K10" s="7"/>
      <c r="L10" s="7"/>
      <c r="M10" s="7"/>
      <c r="N10" s="7"/>
      <c r="O10" s="7"/>
      <c r="P10" s="7"/>
      <c r="Q10" s="7"/>
      <c r="R10" s="7"/>
      <c r="S10" s="7">
        <v>22</v>
      </c>
      <c r="T10" s="1">
        <v>12236</v>
      </c>
      <c r="U10" s="7">
        <v>11</v>
      </c>
      <c r="V10" s="7">
        <v>2</v>
      </c>
      <c r="W10" s="7">
        <v>3</v>
      </c>
      <c r="X10" s="7" t="s">
        <v>3388</v>
      </c>
    </row>
    <row r="11" spans="1:24" x14ac:dyDescent="0.25">
      <c r="A11" s="7">
        <v>9</v>
      </c>
      <c r="B11" s="7" t="s">
        <v>6458</v>
      </c>
      <c r="C11" s="7" t="s">
        <v>6459</v>
      </c>
      <c r="D11" s="7">
        <v>2015</v>
      </c>
      <c r="E11" s="7" t="s">
        <v>2342</v>
      </c>
      <c r="F11" s="7" t="s">
        <v>2343</v>
      </c>
      <c r="G11" s="7" t="s">
        <v>6460</v>
      </c>
      <c r="H11" s="7" t="s">
        <v>6461</v>
      </c>
      <c r="I11" s="7">
        <v>10</v>
      </c>
      <c r="J11" s="2">
        <v>44000.781863425924</v>
      </c>
      <c r="K11" s="7"/>
      <c r="L11" s="7"/>
      <c r="M11" s="7"/>
      <c r="N11" s="7"/>
      <c r="O11" s="7"/>
      <c r="P11" s="7"/>
      <c r="Q11" s="7"/>
      <c r="R11" s="7"/>
      <c r="S11" s="7">
        <v>9</v>
      </c>
      <c r="T11" s="1">
        <v>29221</v>
      </c>
      <c r="U11" s="7">
        <v>5</v>
      </c>
      <c r="V11" s="7">
        <v>2</v>
      </c>
      <c r="W11" s="7">
        <v>5</v>
      </c>
      <c r="X11" s="7" t="s">
        <v>18586</v>
      </c>
    </row>
    <row r="12" spans="1:24" x14ac:dyDescent="0.25">
      <c r="A12" s="7">
        <v>30</v>
      </c>
      <c r="B12" s="7" t="s">
        <v>4721</v>
      </c>
      <c r="C12" s="7" t="s">
        <v>18687</v>
      </c>
      <c r="D12" s="7">
        <v>2010</v>
      </c>
      <c r="E12" s="7" t="s">
        <v>2342</v>
      </c>
      <c r="F12" s="7" t="s">
        <v>2343</v>
      </c>
      <c r="G12" s="7" t="s">
        <v>18688</v>
      </c>
      <c r="H12" s="7" t="s">
        <v>18689</v>
      </c>
      <c r="I12" s="7">
        <v>11</v>
      </c>
      <c r="J12" s="2">
        <v>44000.781863425924</v>
      </c>
      <c r="K12" s="7"/>
      <c r="L12" s="7"/>
      <c r="M12" s="7"/>
      <c r="N12" s="7"/>
      <c r="O12" s="7"/>
      <c r="P12" s="7"/>
      <c r="Q12" s="7"/>
      <c r="R12" s="7"/>
      <c r="S12" s="7">
        <v>30</v>
      </c>
      <c r="T12" s="7" t="s">
        <v>357</v>
      </c>
      <c r="U12" s="7">
        <v>15</v>
      </c>
      <c r="V12" s="7">
        <v>2</v>
      </c>
      <c r="W12" s="7">
        <v>10</v>
      </c>
      <c r="X12" s="7" t="e">
        <v>#N/A</v>
      </c>
    </row>
    <row r="13" spans="1:24" x14ac:dyDescent="0.25">
      <c r="A13" s="7">
        <v>36</v>
      </c>
      <c r="B13" s="7" t="s">
        <v>6756</v>
      </c>
      <c r="C13" s="7" t="s">
        <v>6757</v>
      </c>
      <c r="D13" s="7">
        <v>2012</v>
      </c>
      <c r="E13" s="7" t="s">
        <v>2342</v>
      </c>
      <c r="F13" s="7" t="s">
        <v>2343</v>
      </c>
      <c r="G13" s="7" t="s">
        <v>6758</v>
      </c>
      <c r="H13" s="7" t="s">
        <v>6759</v>
      </c>
      <c r="I13" s="7">
        <v>12</v>
      </c>
      <c r="J13" s="2">
        <v>44000.781863425924</v>
      </c>
      <c r="K13" s="7"/>
      <c r="L13" s="7"/>
      <c r="M13" s="7"/>
      <c r="N13" s="7"/>
      <c r="O13" s="7"/>
      <c r="P13" s="7"/>
      <c r="Q13" s="7"/>
      <c r="R13" s="7"/>
      <c r="S13" s="7">
        <v>36</v>
      </c>
      <c r="T13" s="1">
        <v>18354</v>
      </c>
      <c r="U13" s="7">
        <v>12</v>
      </c>
      <c r="V13" s="7">
        <v>3</v>
      </c>
      <c r="W13" s="7">
        <v>8</v>
      </c>
      <c r="X13" s="7" t="s">
        <v>18663</v>
      </c>
    </row>
    <row r="14" spans="1:24" x14ac:dyDescent="0.25">
      <c r="A14" s="7">
        <v>31</v>
      </c>
      <c r="B14" s="7" t="s">
        <v>2515</v>
      </c>
      <c r="C14" s="7" t="s">
        <v>2516</v>
      </c>
      <c r="D14" s="7">
        <v>2010</v>
      </c>
      <c r="E14" s="7" t="s">
        <v>18686</v>
      </c>
      <c r="F14" s="7" t="s">
        <v>2343</v>
      </c>
      <c r="G14" s="7" t="s">
        <v>2517</v>
      </c>
      <c r="H14" s="7" t="s">
        <v>2518</v>
      </c>
      <c r="I14" s="7">
        <v>13</v>
      </c>
      <c r="J14" s="2">
        <v>44000.781863425924</v>
      </c>
      <c r="K14" s="7"/>
      <c r="L14" s="7"/>
      <c r="M14" s="7"/>
      <c r="N14" s="7"/>
      <c r="O14" s="7"/>
      <c r="P14" s="7"/>
      <c r="Q14" s="7"/>
      <c r="R14" s="7"/>
      <c r="S14" s="7">
        <v>31</v>
      </c>
      <c r="T14" s="3">
        <v>44107</v>
      </c>
      <c r="U14" s="7">
        <v>10</v>
      </c>
      <c r="V14" s="7">
        <v>3</v>
      </c>
      <c r="W14" s="7">
        <v>10</v>
      </c>
      <c r="X14" s="7" t="s">
        <v>3344</v>
      </c>
    </row>
    <row r="15" spans="1:24" x14ac:dyDescent="0.25">
      <c r="A15" s="7">
        <v>67</v>
      </c>
      <c r="B15" s="7" t="s">
        <v>6450</v>
      </c>
      <c r="C15" s="7" t="s">
        <v>6451</v>
      </c>
      <c r="D15" s="7">
        <v>2006</v>
      </c>
      <c r="E15" s="7" t="s">
        <v>2342</v>
      </c>
      <c r="F15" s="7" t="s">
        <v>2343</v>
      </c>
      <c r="G15" s="7" t="s">
        <v>6452</v>
      </c>
      <c r="H15" s="7" t="s">
        <v>6453</v>
      </c>
      <c r="I15" s="7">
        <v>14</v>
      </c>
      <c r="J15" s="2">
        <v>44000.781863425924</v>
      </c>
      <c r="K15" s="7"/>
      <c r="L15" s="7"/>
      <c r="M15" s="7"/>
      <c r="N15" s="7"/>
      <c r="O15" s="7"/>
      <c r="P15" s="7"/>
      <c r="Q15" s="7"/>
      <c r="R15" s="7"/>
      <c r="S15" s="7">
        <v>67</v>
      </c>
      <c r="T15" s="1">
        <v>28946</v>
      </c>
      <c r="U15" s="7">
        <v>67</v>
      </c>
      <c r="V15" s="7">
        <v>1</v>
      </c>
      <c r="W15" s="7">
        <v>14</v>
      </c>
      <c r="X15" s="7" t="s">
        <v>16714</v>
      </c>
    </row>
    <row r="16" spans="1:24" x14ac:dyDescent="0.25">
      <c r="A16" s="7">
        <v>4</v>
      </c>
      <c r="B16" s="7" t="s">
        <v>2434</v>
      </c>
      <c r="C16" s="7" t="s">
        <v>2435</v>
      </c>
      <c r="D16" s="7">
        <v>2019</v>
      </c>
      <c r="E16" s="7" t="s">
        <v>2342</v>
      </c>
      <c r="F16" s="7" t="s">
        <v>2343</v>
      </c>
      <c r="G16" s="7" t="s">
        <v>2436</v>
      </c>
      <c r="H16" s="7" t="s">
        <v>2437</v>
      </c>
      <c r="I16" s="7">
        <v>15</v>
      </c>
      <c r="J16" s="2">
        <v>44000.781863425924</v>
      </c>
      <c r="K16" s="7"/>
      <c r="L16" s="7"/>
      <c r="M16" s="7"/>
      <c r="N16" s="7"/>
      <c r="O16" s="7"/>
      <c r="P16" s="7"/>
      <c r="Q16" s="7"/>
      <c r="R16" s="7"/>
      <c r="S16" s="7">
        <v>4</v>
      </c>
      <c r="T16" s="7" t="s">
        <v>164</v>
      </c>
      <c r="U16" s="7">
        <v>1</v>
      </c>
      <c r="V16" s="7">
        <v>3</v>
      </c>
      <c r="W16" s="7">
        <v>1</v>
      </c>
      <c r="X16" s="7" t="s">
        <v>16509</v>
      </c>
    </row>
    <row r="17" spans="1:24" x14ac:dyDescent="0.25">
      <c r="A17" s="7">
        <v>267</v>
      </c>
      <c r="B17" s="7" t="s">
        <v>6462</v>
      </c>
      <c r="C17" s="7" t="s">
        <v>6463</v>
      </c>
      <c r="D17" s="7">
        <v>2004</v>
      </c>
      <c r="E17" s="7" t="s">
        <v>2342</v>
      </c>
      <c r="F17" s="7" t="s">
        <v>2343</v>
      </c>
      <c r="G17" s="7" t="s">
        <v>6464</v>
      </c>
      <c r="H17" s="7" t="s">
        <v>6465</v>
      </c>
      <c r="I17" s="7">
        <v>16</v>
      </c>
      <c r="J17" s="2">
        <v>44000.781863425924</v>
      </c>
      <c r="K17" s="7"/>
      <c r="L17" s="7"/>
      <c r="M17" s="7"/>
      <c r="N17" s="7"/>
      <c r="O17" s="7"/>
      <c r="P17" s="7"/>
      <c r="Q17" s="7"/>
      <c r="R17" s="7"/>
      <c r="S17" s="7">
        <v>267</v>
      </c>
      <c r="T17" s="7" t="s">
        <v>6466</v>
      </c>
      <c r="U17" s="7">
        <v>134</v>
      </c>
      <c r="V17" s="7">
        <v>2</v>
      </c>
      <c r="W17" s="7">
        <v>16</v>
      </c>
      <c r="X17" s="7" t="s">
        <v>18709</v>
      </c>
    </row>
    <row r="18" spans="1:24" x14ac:dyDescent="0.25">
      <c r="A18" s="7">
        <v>3</v>
      </c>
      <c r="B18" s="7" t="s">
        <v>2340</v>
      </c>
      <c r="C18" s="7" t="s">
        <v>2341</v>
      </c>
      <c r="D18" s="7">
        <v>2019</v>
      </c>
      <c r="E18" s="7" t="s">
        <v>2342</v>
      </c>
      <c r="F18" s="7" t="s">
        <v>2343</v>
      </c>
      <c r="G18" s="7" t="s">
        <v>2344</v>
      </c>
      <c r="H18" s="7" t="s">
        <v>2345</v>
      </c>
      <c r="I18" s="7">
        <v>17</v>
      </c>
      <c r="J18" s="2">
        <v>44000.781863425924</v>
      </c>
      <c r="K18" s="7"/>
      <c r="L18" s="7"/>
      <c r="M18" s="7"/>
      <c r="N18" s="7"/>
      <c r="O18" s="7"/>
      <c r="P18" s="7"/>
      <c r="Q18" s="7"/>
      <c r="R18" s="7"/>
      <c r="S18" s="7">
        <v>3</v>
      </c>
      <c r="T18" s="7" t="s">
        <v>357</v>
      </c>
      <c r="U18" s="7">
        <v>1</v>
      </c>
      <c r="V18" s="7">
        <v>3</v>
      </c>
      <c r="W18" s="7">
        <v>1</v>
      </c>
      <c r="X18" s="7" t="s">
        <v>3536</v>
      </c>
    </row>
    <row r="19" spans="1:24" x14ac:dyDescent="0.25">
      <c r="A19" s="7">
        <v>178</v>
      </c>
      <c r="B19" s="7" t="s">
        <v>6454</v>
      </c>
      <c r="C19" s="7" t="s">
        <v>6455</v>
      </c>
      <c r="D19" s="7">
        <v>2008</v>
      </c>
      <c r="E19" s="7" t="s">
        <v>18686</v>
      </c>
      <c r="F19" s="7" t="s">
        <v>2343</v>
      </c>
      <c r="G19" s="7" t="s">
        <v>6456</v>
      </c>
      <c r="H19" s="7" t="s">
        <v>6457</v>
      </c>
      <c r="I19" s="7">
        <v>18</v>
      </c>
      <c r="J19" s="2">
        <v>44000.781863425924</v>
      </c>
      <c r="K19" s="7"/>
      <c r="L19" s="7"/>
      <c r="M19" s="7"/>
      <c r="N19" s="7"/>
      <c r="O19" s="7"/>
      <c r="P19" s="7"/>
      <c r="Q19" s="7"/>
      <c r="R19" s="7"/>
      <c r="S19" s="7">
        <v>178</v>
      </c>
      <c r="T19" s="7" t="s">
        <v>1616</v>
      </c>
      <c r="U19" s="7">
        <v>59</v>
      </c>
      <c r="V19" s="7">
        <v>3</v>
      </c>
      <c r="W19" s="7">
        <v>12</v>
      </c>
      <c r="X19" s="7" t="s">
        <v>16715</v>
      </c>
    </row>
    <row r="20" spans="1:24" x14ac:dyDescent="0.25">
      <c r="A20" s="7">
        <v>98</v>
      </c>
      <c r="B20" s="7" t="s">
        <v>6522</v>
      </c>
      <c r="C20" s="7" t="s">
        <v>6523</v>
      </c>
      <c r="D20" s="7">
        <v>2009</v>
      </c>
      <c r="E20" s="7" t="s">
        <v>18686</v>
      </c>
      <c r="F20" s="7" t="s">
        <v>2343</v>
      </c>
      <c r="G20" s="7" t="s">
        <v>6524</v>
      </c>
      <c r="H20" s="7" t="s">
        <v>6525</v>
      </c>
      <c r="I20" s="7">
        <v>19</v>
      </c>
      <c r="J20" s="2">
        <v>44000.781863425924</v>
      </c>
      <c r="K20" s="7"/>
      <c r="L20" s="7"/>
      <c r="M20" s="7"/>
      <c r="N20" s="7"/>
      <c r="O20" s="7"/>
      <c r="P20" s="7"/>
      <c r="Q20" s="7"/>
      <c r="R20" s="7"/>
      <c r="S20" s="7">
        <v>98</v>
      </c>
      <c r="T20" s="1">
        <v>33451</v>
      </c>
      <c r="U20" s="7">
        <v>33</v>
      </c>
      <c r="V20" s="7">
        <v>3</v>
      </c>
      <c r="W20" s="7">
        <v>11</v>
      </c>
      <c r="X20" s="7" t="s">
        <v>18598</v>
      </c>
    </row>
    <row r="21" spans="1:24" x14ac:dyDescent="0.25">
      <c r="A21" s="7">
        <v>0</v>
      </c>
      <c r="B21" s="7" t="s">
        <v>2500</v>
      </c>
      <c r="C21" s="7" t="s">
        <v>2501</v>
      </c>
      <c r="D21" s="7">
        <v>2020</v>
      </c>
      <c r="E21" s="7" t="s">
        <v>18686</v>
      </c>
      <c r="F21" s="7" t="s">
        <v>2343</v>
      </c>
      <c r="G21" s="7" t="s">
        <v>2502</v>
      </c>
      <c r="H21" s="7"/>
      <c r="I21" s="7">
        <v>20</v>
      </c>
      <c r="J21" s="2">
        <v>44000.781863425924</v>
      </c>
      <c r="K21" s="7"/>
      <c r="L21" s="7"/>
      <c r="M21" s="7"/>
      <c r="N21" s="7"/>
      <c r="O21" s="7"/>
      <c r="P21" s="7"/>
      <c r="Q21" s="7"/>
      <c r="R21" s="7"/>
      <c r="S21" s="7">
        <v>0</v>
      </c>
      <c r="T21" s="7" t="s">
        <v>100</v>
      </c>
      <c r="U21" s="7">
        <v>0</v>
      </c>
      <c r="V21" s="7">
        <v>3</v>
      </c>
      <c r="W21" s="7">
        <v>1</v>
      </c>
      <c r="X21" s="7" t="s">
        <v>3597</v>
      </c>
    </row>
    <row r="22" spans="1:24" x14ac:dyDescent="0.25">
      <c r="A22" s="7">
        <v>390</v>
      </c>
      <c r="B22" s="7" t="s">
        <v>2575</v>
      </c>
      <c r="C22" s="7" t="s">
        <v>2576</v>
      </c>
      <c r="D22" s="7">
        <v>2010</v>
      </c>
      <c r="E22" s="7" t="s">
        <v>18685</v>
      </c>
      <c r="F22" s="7" t="s">
        <v>2343</v>
      </c>
      <c r="G22" s="7" t="s">
        <v>2577</v>
      </c>
      <c r="H22" s="7" t="s">
        <v>2578</v>
      </c>
      <c r="I22" s="7">
        <v>21</v>
      </c>
      <c r="J22" s="2">
        <v>44000.781863425924</v>
      </c>
      <c r="K22" s="7"/>
      <c r="L22" s="7"/>
      <c r="M22" s="7"/>
      <c r="N22" s="7"/>
      <c r="O22" s="7"/>
      <c r="P22" s="7"/>
      <c r="Q22" s="7"/>
      <c r="R22" s="7"/>
      <c r="S22" s="7">
        <v>390</v>
      </c>
      <c r="T22" s="7" t="s">
        <v>4722</v>
      </c>
      <c r="U22" s="7">
        <v>195</v>
      </c>
      <c r="V22" s="7">
        <v>2</v>
      </c>
      <c r="W22" s="7">
        <v>10</v>
      </c>
      <c r="X22" s="7" t="s">
        <v>3046</v>
      </c>
    </row>
    <row r="23" spans="1:24" x14ac:dyDescent="0.25">
      <c r="A23" s="7">
        <v>258</v>
      </c>
      <c r="B23" s="7" t="s">
        <v>6512</v>
      </c>
      <c r="C23" s="7" t="s">
        <v>6513</v>
      </c>
      <c r="D23" s="7">
        <v>2009</v>
      </c>
      <c r="E23" s="7" t="s">
        <v>18690</v>
      </c>
      <c r="F23" s="7" t="s">
        <v>2343</v>
      </c>
      <c r="G23" s="7" t="s">
        <v>6514</v>
      </c>
      <c r="H23" s="7" t="s">
        <v>6515</v>
      </c>
      <c r="I23" s="7">
        <v>22</v>
      </c>
      <c r="J23" s="2">
        <v>44000.781863425924</v>
      </c>
      <c r="K23" s="7"/>
      <c r="L23" s="7"/>
      <c r="M23" s="7"/>
      <c r="N23" s="7"/>
      <c r="O23" s="7"/>
      <c r="P23" s="7"/>
      <c r="Q23" s="7"/>
      <c r="R23" s="7"/>
      <c r="S23" s="7">
        <v>258</v>
      </c>
      <c r="T23" s="7" t="s">
        <v>6516</v>
      </c>
      <c r="U23" s="7">
        <v>65</v>
      </c>
      <c r="V23" s="7">
        <v>4</v>
      </c>
      <c r="W23" s="7">
        <v>11</v>
      </c>
      <c r="X23" s="7" t="s">
        <v>18596</v>
      </c>
    </row>
    <row r="24" spans="1:24" x14ac:dyDescent="0.25">
      <c r="A24" s="7">
        <v>57</v>
      </c>
      <c r="B24" s="7" t="s">
        <v>6675</v>
      </c>
      <c r="C24" s="7" t="s">
        <v>6676</v>
      </c>
      <c r="D24" s="7">
        <v>2005</v>
      </c>
      <c r="E24" s="7" t="s">
        <v>2342</v>
      </c>
      <c r="F24" s="7" t="s">
        <v>2343</v>
      </c>
      <c r="G24" s="7" t="s">
        <v>6677</v>
      </c>
      <c r="H24" s="7" t="s">
        <v>6678</v>
      </c>
      <c r="I24" s="7">
        <v>23</v>
      </c>
      <c r="J24" s="2">
        <v>44000.781863425924</v>
      </c>
      <c r="K24" s="7"/>
      <c r="L24" s="7"/>
      <c r="M24" s="7"/>
      <c r="N24" s="7"/>
      <c r="O24" s="7"/>
      <c r="P24" s="7"/>
      <c r="Q24" s="7"/>
      <c r="R24" s="7"/>
      <c r="S24" s="7">
        <v>57</v>
      </c>
      <c r="T24" s="1">
        <v>29281</v>
      </c>
      <c r="U24" s="7">
        <v>57</v>
      </c>
      <c r="V24" s="7">
        <v>1</v>
      </c>
      <c r="W24" s="7">
        <v>15</v>
      </c>
      <c r="X24" s="7" t="s">
        <v>18629</v>
      </c>
    </row>
    <row r="25" spans="1:24" x14ac:dyDescent="0.25">
      <c r="A25" s="7">
        <v>81</v>
      </c>
      <c r="B25" s="7" t="s">
        <v>2393</v>
      </c>
      <c r="C25" s="7" t="s">
        <v>2394</v>
      </c>
      <c r="D25" s="7">
        <v>2007</v>
      </c>
      <c r="E25" s="7" t="s">
        <v>2342</v>
      </c>
      <c r="F25" s="7" t="s">
        <v>2343</v>
      </c>
      <c r="G25" s="7" t="s">
        <v>2395</v>
      </c>
      <c r="H25" s="7" t="s">
        <v>2396</v>
      </c>
      <c r="I25" s="7">
        <v>24</v>
      </c>
      <c r="J25" s="2">
        <v>44000.781863425924</v>
      </c>
      <c r="K25" s="7"/>
      <c r="L25" s="7"/>
      <c r="M25" s="7"/>
      <c r="N25" s="7"/>
      <c r="O25" s="7"/>
      <c r="P25" s="7"/>
      <c r="Q25" s="7"/>
      <c r="R25" s="7"/>
      <c r="S25" s="7">
        <v>81</v>
      </c>
      <c r="T25" s="1">
        <v>45078</v>
      </c>
      <c r="U25" s="7">
        <v>81</v>
      </c>
      <c r="V25" s="7">
        <v>1</v>
      </c>
      <c r="W25" s="7">
        <v>13</v>
      </c>
      <c r="X25" s="7" t="s">
        <v>3199</v>
      </c>
    </row>
    <row r="26" spans="1:24" x14ac:dyDescent="0.25">
      <c r="A26" s="7">
        <v>381</v>
      </c>
      <c r="B26" s="7" t="s">
        <v>6559</v>
      </c>
      <c r="C26" s="7" t="s">
        <v>6560</v>
      </c>
      <c r="D26" s="7">
        <v>2009</v>
      </c>
      <c r="E26" s="7" t="s">
        <v>2342</v>
      </c>
      <c r="F26" s="7" t="s">
        <v>2343</v>
      </c>
      <c r="G26" s="7" t="s">
        <v>6561</v>
      </c>
      <c r="H26" s="7" t="s">
        <v>6562</v>
      </c>
      <c r="I26" s="7">
        <v>25</v>
      </c>
      <c r="J26" s="2">
        <v>44000.781863425924</v>
      </c>
      <c r="K26" s="7"/>
      <c r="L26" s="7"/>
      <c r="M26" s="7"/>
      <c r="N26" s="7"/>
      <c r="O26" s="7"/>
      <c r="P26" s="7"/>
      <c r="Q26" s="7"/>
      <c r="R26" s="7"/>
      <c r="S26" s="7">
        <v>381</v>
      </c>
      <c r="T26" s="7" t="s">
        <v>6563</v>
      </c>
      <c r="U26" s="7">
        <v>191</v>
      </c>
      <c r="V26" s="7">
        <v>2</v>
      </c>
      <c r="W26" s="7">
        <v>11</v>
      </c>
      <c r="X26" s="7" t="s">
        <v>18606</v>
      </c>
    </row>
    <row r="27" spans="1:24" x14ac:dyDescent="0.25">
      <c r="A27" s="7">
        <v>10</v>
      </c>
      <c r="B27" s="7" t="s">
        <v>6471</v>
      </c>
      <c r="C27" s="7" t="s">
        <v>6472</v>
      </c>
      <c r="D27" s="7">
        <v>2007</v>
      </c>
      <c r="E27" s="7" t="s">
        <v>2342</v>
      </c>
      <c r="F27" s="7" t="s">
        <v>2343</v>
      </c>
      <c r="G27" s="7" t="s">
        <v>6473</v>
      </c>
      <c r="H27" s="7" t="s">
        <v>6474</v>
      </c>
      <c r="I27" s="7">
        <v>26</v>
      </c>
      <c r="J27" s="2">
        <v>44000.781863425924</v>
      </c>
      <c r="K27" s="7"/>
      <c r="L27" s="7"/>
      <c r="M27" s="7"/>
      <c r="N27" s="7"/>
      <c r="O27" s="7"/>
      <c r="P27" s="7"/>
      <c r="Q27" s="7"/>
      <c r="R27" s="7"/>
      <c r="S27" s="7">
        <v>10</v>
      </c>
      <c r="T27" s="7" t="s">
        <v>6475</v>
      </c>
      <c r="U27" s="7">
        <v>10</v>
      </c>
      <c r="V27" s="7">
        <v>1</v>
      </c>
      <c r="W27" s="7">
        <v>13</v>
      </c>
      <c r="X27" s="7" t="s">
        <v>18587</v>
      </c>
    </row>
    <row r="28" spans="1:24" x14ac:dyDescent="0.25">
      <c r="A28" s="7">
        <v>48</v>
      </c>
      <c r="B28" s="7" t="s">
        <v>6483</v>
      </c>
      <c r="C28" s="7" t="s">
        <v>6484</v>
      </c>
      <c r="D28" s="7">
        <v>2010</v>
      </c>
      <c r="E28" s="7" t="s">
        <v>2342</v>
      </c>
      <c r="F28" s="7" t="s">
        <v>2343</v>
      </c>
      <c r="G28" s="7" t="s">
        <v>6485</v>
      </c>
      <c r="H28" s="7" t="s">
        <v>6486</v>
      </c>
      <c r="I28" s="7">
        <v>27</v>
      </c>
      <c r="J28" s="2">
        <v>44000.781863425924</v>
      </c>
      <c r="K28" s="7"/>
      <c r="L28" s="7"/>
      <c r="M28" s="7"/>
      <c r="N28" s="7"/>
      <c r="O28" s="7"/>
      <c r="P28" s="7"/>
      <c r="Q28" s="7"/>
      <c r="R28" s="7"/>
      <c r="S28" s="7">
        <v>48</v>
      </c>
      <c r="T28" s="1">
        <v>29312</v>
      </c>
      <c r="U28" s="7">
        <v>24</v>
      </c>
      <c r="V28" s="7">
        <v>2</v>
      </c>
      <c r="W28" s="7">
        <v>10</v>
      </c>
      <c r="X28" s="7" t="s">
        <v>18589</v>
      </c>
    </row>
    <row r="29" spans="1:24" x14ac:dyDescent="0.25">
      <c r="A29" s="7">
        <v>172</v>
      </c>
      <c r="B29" s="7" t="s">
        <v>2350</v>
      </c>
      <c r="C29" s="7" t="s">
        <v>2351</v>
      </c>
      <c r="D29" s="7">
        <v>2013</v>
      </c>
      <c r="E29" s="7" t="s">
        <v>2342</v>
      </c>
      <c r="F29" s="7" t="s">
        <v>2343</v>
      </c>
      <c r="G29" s="7" t="s">
        <v>2352</v>
      </c>
      <c r="H29" s="7" t="s">
        <v>2353</v>
      </c>
      <c r="I29" s="7">
        <v>28</v>
      </c>
      <c r="J29" s="2">
        <v>44000.781863425924</v>
      </c>
      <c r="K29" s="7"/>
      <c r="L29" s="7"/>
      <c r="M29" s="7"/>
      <c r="N29" s="7"/>
      <c r="O29" s="7"/>
      <c r="P29" s="7"/>
      <c r="Q29" s="7"/>
      <c r="R29" s="7"/>
      <c r="S29" s="7">
        <v>172</v>
      </c>
      <c r="T29" s="7" t="s">
        <v>4727</v>
      </c>
      <c r="U29" s="7">
        <v>86</v>
      </c>
      <c r="V29" s="7">
        <v>2</v>
      </c>
      <c r="W29" s="7">
        <v>7</v>
      </c>
      <c r="X29" s="7" t="s">
        <v>3109</v>
      </c>
    </row>
    <row r="30" spans="1:24" x14ac:dyDescent="0.25">
      <c r="A30" s="7">
        <v>46</v>
      </c>
      <c r="B30" s="7" t="s">
        <v>6800</v>
      </c>
      <c r="C30" s="7" t="s">
        <v>6801</v>
      </c>
      <c r="D30" s="7">
        <v>2016</v>
      </c>
      <c r="E30" s="7" t="s">
        <v>18686</v>
      </c>
      <c r="F30" s="7" t="s">
        <v>2343</v>
      </c>
      <c r="G30" s="7" t="s">
        <v>6802</v>
      </c>
      <c r="H30" s="7" t="s">
        <v>6803</v>
      </c>
      <c r="I30" s="7">
        <v>29</v>
      </c>
      <c r="J30" s="2">
        <v>44000.781863425924</v>
      </c>
      <c r="K30" s="7"/>
      <c r="L30" s="7"/>
      <c r="M30" s="7"/>
      <c r="N30" s="7"/>
      <c r="O30" s="7"/>
      <c r="P30" s="7"/>
      <c r="Q30" s="7"/>
      <c r="R30" s="7"/>
      <c r="S30" s="7">
        <v>46</v>
      </c>
      <c r="T30" s="1">
        <v>18568</v>
      </c>
      <c r="U30" s="7">
        <v>15</v>
      </c>
      <c r="V30" s="7">
        <v>3</v>
      </c>
      <c r="W30" s="7">
        <v>4</v>
      </c>
      <c r="X30" s="7" t="s">
        <v>18673</v>
      </c>
    </row>
    <row r="31" spans="1:24" x14ac:dyDescent="0.25">
      <c r="A31" s="7">
        <v>57</v>
      </c>
      <c r="B31" s="7" t="s">
        <v>6581</v>
      </c>
      <c r="C31" s="7" t="s">
        <v>6582</v>
      </c>
      <c r="D31" s="7">
        <v>2009</v>
      </c>
      <c r="E31" s="7" t="s">
        <v>2342</v>
      </c>
      <c r="F31" s="7" t="s">
        <v>2343</v>
      </c>
      <c r="G31" s="7" t="s">
        <v>6583</v>
      </c>
      <c r="H31" s="7" t="s">
        <v>6584</v>
      </c>
      <c r="I31" s="7">
        <v>30</v>
      </c>
      <c r="J31" s="2">
        <v>44000.781863425924</v>
      </c>
      <c r="K31" s="7"/>
      <c r="L31" s="7"/>
      <c r="M31" s="7"/>
      <c r="N31" s="7"/>
      <c r="O31" s="7"/>
      <c r="P31" s="7"/>
      <c r="Q31" s="7"/>
      <c r="R31" s="7"/>
      <c r="S31" s="7">
        <v>57</v>
      </c>
      <c r="T31" s="1">
        <v>43221</v>
      </c>
      <c r="U31" s="7">
        <v>29</v>
      </c>
      <c r="V31" s="7">
        <v>2</v>
      </c>
      <c r="W31" s="7">
        <v>11</v>
      </c>
      <c r="X31" s="7" t="s">
        <v>18610</v>
      </c>
    </row>
    <row r="32" spans="1:24" x14ac:dyDescent="0.25">
      <c r="A32" s="7">
        <v>0</v>
      </c>
      <c r="B32" s="7" t="s">
        <v>6613</v>
      </c>
      <c r="C32" s="7" t="s">
        <v>6614</v>
      </c>
      <c r="D32" s="7">
        <v>2006</v>
      </c>
      <c r="E32" s="7" t="s">
        <v>2342</v>
      </c>
      <c r="F32" s="7" t="s">
        <v>2343</v>
      </c>
      <c r="G32" s="7" t="s">
        <v>6615</v>
      </c>
      <c r="H32" s="7"/>
      <c r="I32" s="7">
        <v>31</v>
      </c>
      <c r="J32" s="2">
        <v>44000.781863425924</v>
      </c>
      <c r="K32" s="7"/>
      <c r="L32" s="7"/>
      <c r="M32" s="7"/>
      <c r="N32" s="7"/>
      <c r="O32" s="7"/>
      <c r="P32" s="7"/>
      <c r="Q32" s="7"/>
      <c r="R32" s="7"/>
      <c r="S32" s="7">
        <v>0</v>
      </c>
      <c r="T32" s="7" t="s">
        <v>100</v>
      </c>
      <c r="U32" s="7">
        <v>0</v>
      </c>
      <c r="V32" s="7">
        <v>2</v>
      </c>
      <c r="W32" s="7">
        <v>14</v>
      </c>
      <c r="X32" s="7" t="e">
        <v>#N/A</v>
      </c>
    </row>
    <row r="33" spans="1:24" x14ac:dyDescent="0.25">
      <c r="A33" s="7">
        <v>2066</v>
      </c>
      <c r="B33" s="7" t="s">
        <v>6507</v>
      </c>
      <c r="C33" s="7" t="s">
        <v>6508</v>
      </c>
      <c r="D33" s="7">
        <v>2001</v>
      </c>
      <c r="E33" s="7" t="s">
        <v>18685</v>
      </c>
      <c r="F33" s="7" t="s">
        <v>2343</v>
      </c>
      <c r="G33" s="7" t="s">
        <v>6509</v>
      </c>
      <c r="H33" s="7" t="s">
        <v>6510</v>
      </c>
      <c r="I33" s="7">
        <v>32</v>
      </c>
      <c r="J33" s="2">
        <v>44000.781863425924</v>
      </c>
      <c r="K33" s="7"/>
      <c r="L33" s="7"/>
      <c r="M33" s="7"/>
      <c r="N33" s="7"/>
      <c r="O33" s="7"/>
      <c r="P33" s="7"/>
      <c r="Q33" s="7"/>
      <c r="R33" s="7"/>
      <c r="S33" s="7">
        <v>2066</v>
      </c>
      <c r="T33" s="7" t="s">
        <v>6511</v>
      </c>
      <c r="U33" s="7">
        <v>1033</v>
      </c>
      <c r="V33" s="7">
        <v>2</v>
      </c>
      <c r="W33" s="7">
        <v>19</v>
      </c>
      <c r="X33" s="7" t="s">
        <v>18595</v>
      </c>
    </row>
    <row r="34" spans="1:24" x14ac:dyDescent="0.25">
      <c r="A34" s="7">
        <v>0</v>
      </c>
      <c r="B34" s="7" t="s">
        <v>2512</v>
      </c>
      <c r="C34" s="7" t="s">
        <v>2513</v>
      </c>
      <c r="D34" s="7">
        <v>2020</v>
      </c>
      <c r="E34" s="7" t="s">
        <v>18686</v>
      </c>
      <c r="F34" s="7" t="s">
        <v>2343</v>
      </c>
      <c r="G34" s="7" t="s">
        <v>2514</v>
      </c>
      <c r="H34" s="7"/>
      <c r="I34" s="7">
        <v>33</v>
      </c>
      <c r="J34" s="2">
        <v>44000.781863425924</v>
      </c>
      <c r="K34" s="7"/>
      <c r="L34" s="7"/>
      <c r="M34" s="7"/>
      <c r="N34" s="7"/>
      <c r="O34" s="7"/>
      <c r="P34" s="7"/>
      <c r="Q34" s="7"/>
      <c r="R34" s="7"/>
      <c r="S34" s="7">
        <v>0</v>
      </c>
      <c r="T34" s="7" t="s">
        <v>100</v>
      </c>
      <c r="U34" s="7">
        <v>0</v>
      </c>
      <c r="V34" s="7">
        <v>3</v>
      </c>
      <c r="W34" s="7">
        <v>1</v>
      </c>
      <c r="X34" s="7" t="s">
        <v>3644</v>
      </c>
    </row>
    <row r="35" spans="1:24" x14ac:dyDescent="0.25">
      <c r="A35" s="7">
        <v>242</v>
      </c>
      <c r="B35" s="7" t="s">
        <v>6569</v>
      </c>
      <c r="C35" s="7" t="s">
        <v>6570</v>
      </c>
      <c r="D35" s="7">
        <v>2010</v>
      </c>
      <c r="E35" s="7" t="s">
        <v>2342</v>
      </c>
      <c r="F35" s="7" t="s">
        <v>2343</v>
      </c>
      <c r="G35" s="7" t="s">
        <v>6571</v>
      </c>
      <c r="H35" s="7" t="s">
        <v>6572</v>
      </c>
      <c r="I35" s="7">
        <v>34</v>
      </c>
      <c r="J35" s="2">
        <v>44000.781863425924</v>
      </c>
      <c r="K35" s="7"/>
      <c r="L35" s="7"/>
      <c r="M35" s="7"/>
      <c r="N35" s="7"/>
      <c r="O35" s="7"/>
      <c r="P35" s="7"/>
      <c r="Q35" s="7"/>
      <c r="R35" s="7"/>
      <c r="S35" s="7">
        <v>242</v>
      </c>
      <c r="T35" s="7" t="s">
        <v>6573</v>
      </c>
      <c r="U35" s="7">
        <v>121</v>
      </c>
      <c r="V35" s="7">
        <v>2</v>
      </c>
      <c r="W35" s="7">
        <v>10</v>
      </c>
      <c r="X35" s="7" t="s">
        <v>18608</v>
      </c>
    </row>
    <row r="36" spans="1:24" x14ac:dyDescent="0.25">
      <c r="A36" s="7">
        <v>64</v>
      </c>
      <c r="B36" s="7" t="s">
        <v>6706</v>
      </c>
      <c r="C36" s="7" t="s">
        <v>6707</v>
      </c>
      <c r="D36" s="7">
        <v>2011</v>
      </c>
      <c r="E36" s="7" t="s">
        <v>2342</v>
      </c>
      <c r="F36" s="7" t="s">
        <v>2343</v>
      </c>
      <c r="G36" s="7" t="s">
        <v>6708</v>
      </c>
      <c r="H36" s="7" t="s">
        <v>6709</v>
      </c>
      <c r="I36" s="7">
        <v>35</v>
      </c>
      <c r="J36" s="2">
        <v>44000.781863425924</v>
      </c>
      <c r="K36" s="7"/>
      <c r="L36" s="7"/>
      <c r="M36" s="7"/>
      <c r="N36" s="7"/>
      <c r="O36" s="7"/>
      <c r="P36" s="7"/>
      <c r="Q36" s="7"/>
      <c r="R36" s="7"/>
      <c r="S36" s="7">
        <v>64</v>
      </c>
      <c r="T36" s="3">
        <v>44142</v>
      </c>
      <c r="U36" s="7">
        <v>64</v>
      </c>
      <c r="V36" s="7">
        <v>1</v>
      </c>
      <c r="W36" s="7">
        <v>9</v>
      </c>
      <c r="X36" s="7" t="s">
        <v>18636</v>
      </c>
    </row>
    <row r="37" spans="1:24" x14ac:dyDescent="0.25">
      <c r="A37" s="7">
        <v>47</v>
      </c>
      <c r="B37" s="7" t="s">
        <v>6499</v>
      </c>
      <c r="C37" s="7" t="s">
        <v>6500</v>
      </c>
      <c r="D37" s="7">
        <v>2009</v>
      </c>
      <c r="E37" s="7" t="s">
        <v>18690</v>
      </c>
      <c r="F37" s="7" t="s">
        <v>2343</v>
      </c>
      <c r="G37" s="7" t="s">
        <v>6501</v>
      </c>
      <c r="H37" s="7" t="s">
        <v>6502</v>
      </c>
      <c r="I37" s="7">
        <v>36</v>
      </c>
      <c r="J37" s="2">
        <v>44000.781863425924</v>
      </c>
      <c r="K37" s="7"/>
      <c r="L37" s="7"/>
      <c r="M37" s="7"/>
      <c r="N37" s="7"/>
      <c r="O37" s="7"/>
      <c r="P37" s="7"/>
      <c r="Q37" s="7"/>
      <c r="R37" s="7"/>
      <c r="S37" s="7">
        <v>47</v>
      </c>
      <c r="T37" s="1">
        <v>46478</v>
      </c>
      <c r="U37" s="7">
        <v>16</v>
      </c>
      <c r="V37" s="7">
        <v>3</v>
      </c>
      <c r="W37" s="7">
        <v>11</v>
      </c>
      <c r="X37" s="7" t="s">
        <v>18593</v>
      </c>
    </row>
    <row r="38" spans="1:24" x14ac:dyDescent="0.25">
      <c r="A38" s="7">
        <v>89</v>
      </c>
      <c r="B38" s="7" t="s">
        <v>6634</v>
      </c>
      <c r="C38" s="7" t="s">
        <v>6635</v>
      </c>
      <c r="D38" s="7">
        <v>2009</v>
      </c>
      <c r="E38" s="7" t="s">
        <v>2342</v>
      </c>
      <c r="F38" s="7" t="s">
        <v>2343</v>
      </c>
      <c r="G38" s="7" t="s">
        <v>6636</v>
      </c>
      <c r="H38" s="7" t="s">
        <v>6637</v>
      </c>
      <c r="I38" s="7">
        <v>37</v>
      </c>
      <c r="J38" s="2">
        <v>44000.781863425924</v>
      </c>
      <c r="K38" s="7"/>
      <c r="L38" s="7"/>
      <c r="M38" s="7"/>
      <c r="N38" s="7"/>
      <c r="O38" s="7"/>
      <c r="P38" s="7"/>
      <c r="Q38" s="7"/>
      <c r="R38" s="7"/>
      <c r="S38" s="7">
        <v>89</v>
      </c>
      <c r="T38" s="3">
        <v>44082</v>
      </c>
      <c r="U38" s="7">
        <v>45</v>
      </c>
      <c r="V38" s="7">
        <v>2</v>
      </c>
      <c r="W38" s="7">
        <v>11</v>
      </c>
      <c r="X38" s="7" t="s">
        <v>18620</v>
      </c>
    </row>
    <row r="39" spans="1:24" x14ac:dyDescent="0.25">
      <c r="A39" s="7">
        <v>152</v>
      </c>
      <c r="B39" s="7" t="s">
        <v>6624</v>
      </c>
      <c r="C39" s="7" t="s">
        <v>6625</v>
      </c>
      <c r="D39" s="7">
        <v>2012</v>
      </c>
      <c r="E39" s="7" t="s">
        <v>2342</v>
      </c>
      <c r="F39" s="7" t="s">
        <v>2343</v>
      </c>
      <c r="G39" s="7" t="s">
        <v>6626</v>
      </c>
      <c r="H39" s="7" t="s">
        <v>6627</v>
      </c>
      <c r="I39" s="7">
        <v>38</v>
      </c>
      <c r="J39" s="2">
        <v>44000.781863425924</v>
      </c>
      <c r="K39" s="7"/>
      <c r="L39" s="7"/>
      <c r="M39" s="7"/>
      <c r="N39" s="7"/>
      <c r="O39" s="7"/>
      <c r="P39" s="7"/>
      <c r="Q39" s="7"/>
      <c r="R39" s="7"/>
      <c r="S39" s="7">
        <v>152</v>
      </c>
      <c r="T39" s="7" t="s">
        <v>98</v>
      </c>
      <c r="U39" s="7">
        <v>76</v>
      </c>
      <c r="V39" s="7">
        <v>2</v>
      </c>
      <c r="W39" s="7">
        <v>8</v>
      </c>
      <c r="X39" s="7" t="s">
        <v>18618</v>
      </c>
    </row>
    <row r="40" spans="1:24" x14ac:dyDescent="0.25">
      <c r="A40" s="7">
        <v>13</v>
      </c>
      <c r="B40" s="7" t="s">
        <v>4730</v>
      </c>
      <c r="C40" s="7" t="s">
        <v>4731</v>
      </c>
      <c r="D40" s="7">
        <v>2005</v>
      </c>
      <c r="E40" s="7" t="s">
        <v>2342</v>
      </c>
      <c r="F40" s="7" t="s">
        <v>2343</v>
      </c>
      <c r="G40" s="7" t="s">
        <v>4732</v>
      </c>
      <c r="H40" s="7" t="s">
        <v>4733</v>
      </c>
      <c r="I40" s="7">
        <v>39</v>
      </c>
      <c r="J40" s="2">
        <v>44000.781863425924</v>
      </c>
      <c r="K40" s="7"/>
      <c r="L40" s="7"/>
      <c r="M40" s="7"/>
      <c r="N40" s="7"/>
      <c r="O40" s="7"/>
      <c r="P40" s="7"/>
      <c r="Q40" s="7"/>
      <c r="R40" s="7"/>
      <c r="S40" s="7">
        <v>13</v>
      </c>
      <c r="T40" s="7" t="s">
        <v>4734</v>
      </c>
      <c r="U40" s="7">
        <v>13</v>
      </c>
      <c r="V40" s="7">
        <v>1</v>
      </c>
      <c r="W40" s="7">
        <v>15</v>
      </c>
      <c r="X40" s="7" t="e">
        <v>#N/A</v>
      </c>
    </row>
    <row r="41" spans="1:24" x14ac:dyDescent="0.25">
      <c r="A41" s="7">
        <v>733</v>
      </c>
      <c r="B41" s="7" t="s">
        <v>6517</v>
      </c>
      <c r="C41" s="7" t="s">
        <v>6518</v>
      </c>
      <c r="D41" s="7">
        <v>2001</v>
      </c>
      <c r="E41" s="7" t="s">
        <v>18691</v>
      </c>
      <c r="F41" s="7" t="s">
        <v>2343</v>
      </c>
      <c r="G41" s="7" t="s">
        <v>6519</v>
      </c>
      <c r="H41" s="7" t="s">
        <v>6520</v>
      </c>
      <c r="I41" s="7">
        <v>40</v>
      </c>
      <c r="J41" s="2">
        <v>44000.781863425924</v>
      </c>
      <c r="K41" s="7"/>
      <c r="L41" s="7"/>
      <c r="M41" s="7"/>
      <c r="N41" s="7"/>
      <c r="O41" s="7"/>
      <c r="P41" s="7"/>
      <c r="Q41" s="7"/>
      <c r="R41" s="7"/>
      <c r="S41" s="7">
        <v>733</v>
      </c>
      <c r="T41" s="7" t="s">
        <v>6521</v>
      </c>
      <c r="U41" s="7">
        <v>244</v>
      </c>
      <c r="V41" s="7">
        <v>3</v>
      </c>
      <c r="W41" s="7">
        <v>19</v>
      </c>
      <c r="X41" s="7" t="s">
        <v>18597</v>
      </c>
    </row>
    <row r="42" spans="1:24" x14ac:dyDescent="0.25">
      <c r="A42" s="7">
        <v>263</v>
      </c>
      <c r="B42" s="7" t="s">
        <v>2602</v>
      </c>
      <c r="C42" s="7" t="s">
        <v>2603</v>
      </c>
      <c r="D42" s="7">
        <v>2007</v>
      </c>
      <c r="E42" s="7" t="s">
        <v>18690</v>
      </c>
      <c r="F42" s="7" t="s">
        <v>2343</v>
      </c>
      <c r="G42" s="7" t="s">
        <v>2604</v>
      </c>
      <c r="H42" s="7" t="s">
        <v>2605</v>
      </c>
      <c r="I42" s="7">
        <v>41</v>
      </c>
      <c r="J42" s="2">
        <v>44000.781863425924</v>
      </c>
      <c r="K42" s="7"/>
      <c r="L42" s="7"/>
      <c r="M42" s="7"/>
      <c r="N42" s="7"/>
      <c r="O42" s="7"/>
      <c r="P42" s="7"/>
      <c r="Q42" s="7"/>
      <c r="R42" s="7"/>
      <c r="S42" s="7">
        <v>263</v>
      </c>
      <c r="T42" s="7" t="s">
        <v>4725</v>
      </c>
      <c r="U42" s="7">
        <v>53</v>
      </c>
      <c r="V42" s="7">
        <v>5</v>
      </c>
      <c r="W42" s="7">
        <v>13</v>
      </c>
      <c r="X42" s="7" t="s">
        <v>3076</v>
      </c>
    </row>
    <row r="43" spans="1:24" x14ac:dyDescent="0.25">
      <c r="A43" s="7">
        <v>138</v>
      </c>
      <c r="B43" s="7" t="s">
        <v>6642</v>
      </c>
      <c r="C43" s="7" t="s">
        <v>6643</v>
      </c>
      <c r="D43" s="7">
        <v>2007</v>
      </c>
      <c r="E43" s="7" t="s">
        <v>18685</v>
      </c>
      <c r="F43" s="7" t="s">
        <v>2343</v>
      </c>
      <c r="G43" s="7" t="s">
        <v>6644</v>
      </c>
      <c r="H43" s="7" t="s">
        <v>6645</v>
      </c>
      <c r="I43" s="7">
        <v>42</v>
      </c>
      <c r="J43" s="2">
        <v>44000.781863425924</v>
      </c>
      <c r="K43" s="7"/>
      <c r="L43" s="7"/>
      <c r="M43" s="7"/>
      <c r="N43" s="7"/>
      <c r="O43" s="7"/>
      <c r="P43" s="7"/>
      <c r="Q43" s="7"/>
      <c r="R43" s="7"/>
      <c r="S43" s="7">
        <v>138</v>
      </c>
      <c r="T43" s="1">
        <v>22920</v>
      </c>
      <c r="U43" s="7">
        <v>69</v>
      </c>
      <c r="V43" s="7">
        <v>2</v>
      </c>
      <c r="W43" s="7">
        <v>13</v>
      </c>
      <c r="X43" s="7" t="s">
        <v>18621</v>
      </c>
    </row>
    <row r="44" spans="1:24" x14ac:dyDescent="0.25">
      <c r="A44" s="7">
        <v>12</v>
      </c>
      <c r="B44" s="7" t="s">
        <v>2532</v>
      </c>
      <c r="C44" s="7" t="s">
        <v>2533</v>
      </c>
      <c r="D44" s="7">
        <v>2011</v>
      </c>
      <c r="E44" s="7" t="s">
        <v>18686</v>
      </c>
      <c r="F44" s="7" t="s">
        <v>2343</v>
      </c>
      <c r="G44" s="7" t="s">
        <v>2534</v>
      </c>
      <c r="H44" s="7" t="s">
        <v>2535</v>
      </c>
      <c r="I44" s="7">
        <v>43</v>
      </c>
      <c r="J44" s="2">
        <v>44000.781863425924</v>
      </c>
      <c r="K44" s="7"/>
      <c r="L44" s="7"/>
      <c r="M44" s="7"/>
      <c r="N44" s="7"/>
      <c r="O44" s="7"/>
      <c r="P44" s="7"/>
      <c r="Q44" s="7"/>
      <c r="R44" s="7"/>
      <c r="S44" s="7">
        <v>12</v>
      </c>
      <c r="T44" s="1">
        <v>12055</v>
      </c>
      <c r="U44" s="7">
        <v>4</v>
      </c>
      <c r="V44" s="7">
        <v>3</v>
      </c>
      <c r="W44" s="7">
        <v>9</v>
      </c>
      <c r="X44" s="7" t="s">
        <v>3460</v>
      </c>
    </row>
    <row r="45" spans="1:24" x14ac:dyDescent="0.25">
      <c r="A45" s="7">
        <v>27</v>
      </c>
      <c r="B45" s="7" t="s">
        <v>6620</v>
      </c>
      <c r="C45" s="7" t="s">
        <v>6621</v>
      </c>
      <c r="D45" s="7">
        <v>2013</v>
      </c>
      <c r="E45" s="7" t="s">
        <v>2342</v>
      </c>
      <c r="F45" s="7" t="s">
        <v>2343</v>
      </c>
      <c r="G45" s="7" t="s">
        <v>6622</v>
      </c>
      <c r="H45" s="7" t="s">
        <v>6623</v>
      </c>
      <c r="I45" s="7">
        <v>44</v>
      </c>
      <c r="J45" s="2">
        <v>44000.781863425924</v>
      </c>
      <c r="K45" s="7"/>
      <c r="L45" s="7"/>
      <c r="M45" s="7"/>
      <c r="N45" s="7"/>
      <c r="O45" s="7"/>
      <c r="P45" s="7"/>
      <c r="Q45" s="7"/>
      <c r="R45" s="7"/>
      <c r="S45" s="7">
        <v>27</v>
      </c>
      <c r="T45" s="1">
        <v>31472</v>
      </c>
      <c r="U45" s="7">
        <v>14</v>
      </c>
      <c r="V45" s="7">
        <v>2</v>
      </c>
      <c r="W45" s="7">
        <v>7</v>
      </c>
      <c r="X45" s="7" t="s">
        <v>18617</v>
      </c>
    </row>
    <row r="46" spans="1:24" x14ac:dyDescent="0.25">
      <c r="A46" s="7">
        <v>290</v>
      </c>
      <c r="B46" s="7" t="s">
        <v>6599</v>
      </c>
      <c r="C46" s="7" t="s">
        <v>6600</v>
      </c>
      <c r="D46" s="7">
        <v>2014</v>
      </c>
      <c r="E46" s="7" t="s">
        <v>2342</v>
      </c>
      <c r="F46" s="7" t="s">
        <v>2343</v>
      </c>
      <c r="G46" s="7" t="s">
        <v>6601</v>
      </c>
      <c r="H46" s="7" t="s">
        <v>6602</v>
      </c>
      <c r="I46" s="7">
        <v>45</v>
      </c>
      <c r="J46" s="2">
        <v>44000.781863425924</v>
      </c>
      <c r="K46" s="7"/>
      <c r="L46" s="7"/>
      <c r="M46" s="7"/>
      <c r="N46" s="7"/>
      <c r="O46" s="7"/>
      <c r="P46" s="7"/>
      <c r="Q46" s="7"/>
      <c r="R46" s="7"/>
      <c r="S46" s="7">
        <v>290</v>
      </c>
      <c r="T46" s="7" t="s">
        <v>6603</v>
      </c>
      <c r="U46" s="7">
        <v>145</v>
      </c>
      <c r="V46" s="7">
        <v>2</v>
      </c>
      <c r="W46" s="7">
        <v>6</v>
      </c>
      <c r="X46" s="7" t="s">
        <v>18613</v>
      </c>
    </row>
    <row r="47" spans="1:24" x14ac:dyDescent="0.25">
      <c r="A47" s="7">
        <v>1</v>
      </c>
      <c r="B47" s="7" t="s">
        <v>2404</v>
      </c>
      <c r="C47" s="7" t="s">
        <v>6901</v>
      </c>
      <c r="D47" s="7">
        <v>2005</v>
      </c>
      <c r="E47" s="7" t="s">
        <v>2342</v>
      </c>
      <c r="F47" s="7" t="s">
        <v>2343</v>
      </c>
      <c r="G47" s="7" t="s">
        <v>6902</v>
      </c>
      <c r="H47" s="7" t="s">
        <v>6903</v>
      </c>
      <c r="I47" s="7">
        <v>46</v>
      </c>
      <c r="J47" s="2">
        <v>44000.781863425924</v>
      </c>
      <c r="K47" s="7"/>
      <c r="L47" s="7"/>
      <c r="M47" s="7"/>
      <c r="N47" s="7"/>
      <c r="O47" s="7"/>
      <c r="P47" s="7"/>
      <c r="Q47" s="7"/>
      <c r="R47" s="7"/>
      <c r="S47" s="7">
        <v>1</v>
      </c>
      <c r="T47" s="7" t="s">
        <v>6904</v>
      </c>
      <c r="U47" s="7">
        <v>1</v>
      </c>
      <c r="V47" s="7">
        <v>1</v>
      </c>
      <c r="W47" s="7">
        <v>15</v>
      </c>
      <c r="X47" s="7" t="e">
        <v>#N/A</v>
      </c>
    </row>
    <row r="48" spans="1:24" x14ac:dyDescent="0.25">
      <c r="A48" s="7">
        <v>303</v>
      </c>
      <c r="B48" s="7" t="s">
        <v>2454</v>
      </c>
      <c r="C48" s="7" t="s">
        <v>6555</v>
      </c>
      <c r="D48" s="7">
        <v>2009</v>
      </c>
      <c r="E48" s="7" t="s">
        <v>18685</v>
      </c>
      <c r="F48" s="7" t="s">
        <v>2343</v>
      </c>
      <c r="G48" s="7" t="s">
        <v>6556</v>
      </c>
      <c r="H48" s="7" t="s">
        <v>6557</v>
      </c>
      <c r="I48" s="7">
        <v>47</v>
      </c>
      <c r="J48" s="2">
        <v>44000.781863425924</v>
      </c>
      <c r="K48" s="7"/>
      <c r="L48" s="7"/>
      <c r="M48" s="7"/>
      <c r="N48" s="7"/>
      <c r="O48" s="7"/>
      <c r="P48" s="7"/>
      <c r="Q48" s="7"/>
      <c r="R48" s="7"/>
      <c r="S48" s="7">
        <v>303</v>
      </c>
      <c r="T48" s="7" t="s">
        <v>6558</v>
      </c>
      <c r="U48" s="7">
        <v>303</v>
      </c>
      <c r="V48" s="7">
        <v>1</v>
      </c>
      <c r="W48" s="7">
        <v>11</v>
      </c>
      <c r="X48" s="7" t="s">
        <v>18605</v>
      </c>
    </row>
    <row r="49" spans="1:24" x14ac:dyDescent="0.25">
      <c r="A49" s="7">
        <v>13</v>
      </c>
      <c r="B49" s="7" t="s">
        <v>2610</v>
      </c>
      <c r="C49" s="7" t="s">
        <v>2611</v>
      </c>
      <c r="D49" s="7">
        <v>2016</v>
      </c>
      <c r="E49" s="7" t="s">
        <v>18690</v>
      </c>
      <c r="F49" s="7" t="s">
        <v>2343</v>
      </c>
      <c r="G49" s="7" t="s">
        <v>2612</v>
      </c>
      <c r="H49" s="7" t="s">
        <v>2613</v>
      </c>
      <c r="I49" s="7">
        <v>48</v>
      </c>
      <c r="J49" s="2">
        <v>44000.781863425924</v>
      </c>
      <c r="K49" s="7"/>
      <c r="L49" s="7"/>
      <c r="M49" s="7"/>
      <c r="N49" s="7"/>
      <c r="O49" s="7"/>
      <c r="P49" s="7"/>
      <c r="Q49" s="7"/>
      <c r="R49" s="7"/>
      <c r="S49" s="7">
        <v>13</v>
      </c>
      <c r="T49" s="1">
        <v>45717</v>
      </c>
      <c r="U49" s="7">
        <v>4</v>
      </c>
      <c r="V49" s="7">
        <v>3</v>
      </c>
      <c r="W49" s="7">
        <v>4</v>
      </c>
      <c r="X49" s="7" t="s">
        <v>3454</v>
      </c>
    </row>
    <row r="50" spans="1:24" x14ac:dyDescent="0.25">
      <c r="A50" s="7">
        <v>14</v>
      </c>
      <c r="B50" s="7" t="s">
        <v>2354</v>
      </c>
      <c r="C50" s="7" t="s">
        <v>2355</v>
      </c>
      <c r="D50" s="7">
        <v>2011</v>
      </c>
      <c r="E50" s="7" t="s">
        <v>2342</v>
      </c>
      <c r="F50" s="7" t="s">
        <v>2343</v>
      </c>
      <c r="G50" s="7" t="s">
        <v>2356</v>
      </c>
      <c r="H50" s="7" t="s">
        <v>2357</v>
      </c>
      <c r="I50" s="7">
        <v>49</v>
      </c>
      <c r="J50" s="2">
        <v>44000.781863425924</v>
      </c>
      <c r="K50" s="7"/>
      <c r="L50" s="7"/>
      <c r="M50" s="7"/>
      <c r="N50" s="7"/>
      <c r="O50" s="7"/>
      <c r="P50" s="7"/>
      <c r="Q50" s="7"/>
      <c r="R50" s="7"/>
      <c r="S50" s="7">
        <v>14</v>
      </c>
      <c r="T50" s="1">
        <v>20455</v>
      </c>
      <c r="U50" s="7">
        <v>14</v>
      </c>
      <c r="V50" s="7">
        <v>1</v>
      </c>
      <c r="W50" s="7">
        <v>9</v>
      </c>
      <c r="X50" s="7" t="s">
        <v>3444</v>
      </c>
    </row>
    <row r="51" spans="1:24" x14ac:dyDescent="0.25">
      <c r="A51" s="7">
        <v>78</v>
      </c>
      <c r="B51" s="7" t="s">
        <v>2524</v>
      </c>
      <c r="C51" s="7" t="s">
        <v>2525</v>
      </c>
      <c r="D51" s="7">
        <v>2013</v>
      </c>
      <c r="E51" s="7" t="s">
        <v>18686</v>
      </c>
      <c r="F51" s="7" t="s">
        <v>2343</v>
      </c>
      <c r="G51" s="7" t="s">
        <v>2526</v>
      </c>
      <c r="H51" s="7" t="s">
        <v>2527</v>
      </c>
      <c r="I51" s="7">
        <v>50</v>
      </c>
      <c r="J51" s="2">
        <v>44000.781863425924</v>
      </c>
      <c r="K51" s="7"/>
      <c r="L51" s="7"/>
      <c r="M51" s="7"/>
      <c r="N51" s="7"/>
      <c r="O51" s="7"/>
      <c r="P51" s="7"/>
      <c r="Q51" s="7"/>
      <c r="R51" s="7"/>
      <c r="S51" s="7">
        <v>78</v>
      </c>
      <c r="T51" s="1">
        <v>41944</v>
      </c>
      <c r="U51" s="7">
        <v>39</v>
      </c>
      <c r="V51" s="7">
        <v>2</v>
      </c>
      <c r="W51" s="7">
        <v>7</v>
      </c>
      <c r="X51" s="7" t="s">
        <v>3207</v>
      </c>
    </row>
    <row r="52" spans="1:24" x14ac:dyDescent="0.25">
      <c r="A52" s="7">
        <v>25</v>
      </c>
      <c r="B52" s="7" t="s">
        <v>6671</v>
      </c>
      <c r="C52" s="7" t="s">
        <v>6672</v>
      </c>
      <c r="D52" s="7">
        <v>2016</v>
      </c>
      <c r="E52" s="7" t="s">
        <v>18686</v>
      </c>
      <c r="F52" s="7" t="s">
        <v>2343</v>
      </c>
      <c r="G52" s="7" t="s">
        <v>6673</v>
      </c>
      <c r="H52" s="7" t="s">
        <v>6674</v>
      </c>
      <c r="I52" s="7">
        <v>51</v>
      </c>
      <c r="J52" s="2">
        <v>44000.781863425924</v>
      </c>
      <c r="K52" s="7"/>
      <c r="L52" s="7"/>
      <c r="M52" s="7"/>
      <c r="N52" s="7"/>
      <c r="O52" s="7"/>
      <c r="P52" s="7"/>
      <c r="Q52" s="7"/>
      <c r="R52" s="7"/>
      <c r="S52" s="7">
        <v>25</v>
      </c>
      <c r="T52" s="1">
        <v>45809</v>
      </c>
      <c r="U52" s="7">
        <v>8</v>
      </c>
      <c r="V52" s="7">
        <v>3</v>
      </c>
      <c r="W52" s="7">
        <v>4</v>
      </c>
      <c r="X52" s="7" t="s">
        <v>18628</v>
      </c>
    </row>
    <row r="53" spans="1:24" x14ac:dyDescent="0.25">
      <c r="A53" s="7">
        <v>2</v>
      </c>
      <c r="B53" s="7" t="s">
        <v>2464</v>
      </c>
      <c r="C53" s="7" t="s">
        <v>2465</v>
      </c>
      <c r="D53" s="7">
        <v>2019</v>
      </c>
      <c r="E53" s="7" t="s">
        <v>2342</v>
      </c>
      <c r="F53" s="7" t="s">
        <v>2343</v>
      </c>
      <c r="G53" s="7" t="s">
        <v>2466</v>
      </c>
      <c r="H53" s="7" t="s">
        <v>2467</v>
      </c>
      <c r="I53" s="7">
        <v>52</v>
      </c>
      <c r="J53" s="2">
        <v>44000.781863425924</v>
      </c>
      <c r="K53" s="7"/>
      <c r="L53" s="7"/>
      <c r="M53" s="7"/>
      <c r="N53" s="7"/>
      <c r="O53" s="7"/>
      <c r="P53" s="7"/>
      <c r="Q53" s="7"/>
      <c r="R53" s="7"/>
      <c r="S53" s="7">
        <v>2</v>
      </c>
      <c r="T53" s="7" t="s">
        <v>236</v>
      </c>
      <c r="U53" s="7">
        <v>1</v>
      </c>
      <c r="V53" s="7">
        <v>3</v>
      </c>
      <c r="W53" s="7">
        <v>1</v>
      </c>
      <c r="X53" s="7" t="s">
        <v>3632</v>
      </c>
    </row>
    <row r="54" spans="1:24" x14ac:dyDescent="0.25">
      <c r="A54" s="7">
        <v>211</v>
      </c>
      <c r="B54" s="7" t="s">
        <v>6595</v>
      </c>
      <c r="C54" s="7" t="s">
        <v>6596</v>
      </c>
      <c r="D54" s="7">
        <v>2006</v>
      </c>
      <c r="E54" s="7" t="s">
        <v>2342</v>
      </c>
      <c r="F54" s="7" t="s">
        <v>2343</v>
      </c>
      <c r="G54" s="7" t="s">
        <v>6597</v>
      </c>
      <c r="H54" s="7" t="s">
        <v>6598</v>
      </c>
      <c r="I54" s="7">
        <v>53</v>
      </c>
      <c r="J54" s="2">
        <v>44000.781863425924</v>
      </c>
      <c r="K54" s="7"/>
      <c r="L54" s="7"/>
      <c r="M54" s="7"/>
      <c r="N54" s="7"/>
      <c r="O54" s="7"/>
      <c r="P54" s="7"/>
      <c r="Q54" s="7"/>
      <c r="R54" s="7"/>
      <c r="S54" s="7">
        <v>211</v>
      </c>
      <c r="T54" s="3">
        <v>44027</v>
      </c>
      <c r="U54" s="7">
        <v>211</v>
      </c>
      <c r="V54" s="7">
        <v>1</v>
      </c>
      <c r="W54" s="7">
        <v>14</v>
      </c>
      <c r="X54" s="7" t="s">
        <v>18710</v>
      </c>
    </row>
    <row r="55" spans="1:24" x14ac:dyDescent="0.25">
      <c r="A55" s="7">
        <v>57</v>
      </c>
      <c r="B55" s="7" t="s">
        <v>6725</v>
      </c>
      <c r="C55" s="7" t="s">
        <v>6726</v>
      </c>
      <c r="D55" s="7">
        <v>2009</v>
      </c>
      <c r="E55" s="7" t="s">
        <v>2342</v>
      </c>
      <c r="F55" s="7" t="s">
        <v>2343</v>
      </c>
      <c r="G55" s="7" t="s">
        <v>6727</v>
      </c>
      <c r="H55" s="7" t="s">
        <v>6728</v>
      </c>
      <c r="I55" s="7">
        <v>54</v>
      </c>
      <c r="J55" s="2">
        <v>44000.781863425924</v>
      </c>
      <c r="K55" s="7"/>
      <c r="L55" s="7"/>
      <c r="M55" s="7"/>
      <c r="N55" s="7"/>
      <c r="O55" s="7"/>
      <c r="P55" s="7"/>
      <c r="Q55" s="7"/>
      <c r="R55" s="7"/>
      <c r="S55" s="7">
        <v>57</v>
      </c>
      <c r="T55" s="1">
        <v>43221</v>
      </c>
      <c r="U55" s="7">
        <v>57</v>
      </c>
      <c r="V55" s="7">
        <v>1</v>
      </c>
      <c r="W55" s="7">
        <v>11</v>
      </c>
      <c r="X55" s="7" t="s">
        <v>18657</v>
      </c>
    </row>
    <row r="56" spans="1:24" x14ac:dyDescent="0.25">
      <c r="A56" s="7">
        <v>41</v>
      </c>
      <c r="B56" s="7" t="s">
        <v>6714</v>
      </c>
      <c r="C56" s="7" t="s">
        <v>6715</v>
      </c>
      <c r="D56" s="7">
        <v>2016</v>
      </c>
      <c r="E56" s="7" t="s">
        <v>2342</v>
      </c>
      <c r="F56" s="7" t="s">
        <v>2343</v>
      </c>
      <c r="G56" s="7" t="s">
        <v>6716</v>
      </c>
      <c r="H56" s="7" t="s">
        <v>6717</v>
      </c>
      <c r="I56" s="7">
        <v>55</v>
      </c>
      <c r="J56" s="2">
        <v>44000.781863425924</v>
      </c>
      <c r="K56" s="7"/>
      <c r="L56" s="7"/>
      <c r="M56" s="7"/>
      <c r="N56" s="7"/>
      <c r="O56" s="7"/>
      <c r="P56" s="7"/>
      <c r="Q56" s="7"/>
      <c r="R56" s="7"/>
      <c r="S56" s="7">
        <v>41</v>
      </c>
      <c r="T56" s="1">
        <v>45931</v>
      </c>
      <c r="U56" s="7">
        <v>14</v>
      </c>
      <c r="V56" s="7">
        <v>3</v>
      </c>
      <c r="W56" s="7">
        <v>4</v>
      </c>
      <c r="X56" s="7" t="s">
        <v>18654</v>
      </c>
    </row>
    <row r="57" spans="1:24" x14ac:dyDescent="0.25">
      <c r="A57" s="7">
        <v>0</v>
      </c>
      <c r="B57" s="7" t="s">
        <v>2560</v>
      </c>
      <c r="C57" s="7" t="s">
        <v>2561</v>
      </c>
      <c r="D57" s="7">
        <v>2020</v>
      </c>
      <c r="E57" s="7" t="s">
        <v>18686</v>
      </c>
      <c r="F57" s="7" t="s">
        <v>2343</v>
      </c>
      <c r="G57" s="7" t="s">
        <v>2562</v>
      </c>
      <c r="H57" s="7"/>
      <c r="I57" s="7">
        <v>56</v>
      </c>
      <c r="J57" s="2">
        <v>44000.781863425924</v>
      </c>
      <c r="K57" s="7"/>
      <c r="L57" s="7"/>
      <c r="M57" s="7"/>
      <c r="N57" s="7"/>
      <c r="O57" s="7"/>
      <c r="P57" s="7"/>
      <c r="Q57" s="7"/>
      <c r="R57" s="7"/>
      <c r="S57" s="7">
        <v>0</v>
      </c>
      <c r="T57" s="7" t="s">
        <v>100</v>
      </c>
      <c r="U57" s="7">
        <v>0</v>
      </c>
      <c r="V57" s="7">
        <v>3</v>
      </c>
      <c r="W57" s="7">
        <v>1</v>
      </c>
      <c r="X57" s="7" t="s">
        <v>3645</v>
      </c>
    </row>
    <row r="58" spans="1:24" x14ac:dyDescent="0.25">
      <c r="A58" s="7">
        <v>348</v>
      </c>
      <c r="B58" s="7" t="s">
        <v>2503</v>
      </c>
      <c r="C58" s="7" t="s">
        <v>2504</v>
      </c>
      <c r="D58" s="7">
        <v>2007</v>
      </c>
      <c r="E58" s="7" t="s">
        <v>18686</v>
      </c>
      <c r="F58" s="7" t="s">
        <v>2343</v>
      </c>
      <c r="G58" s="7" t="s">
        <v>2505</v>
      </c>
      <c r="H58" s="7" t="s">
        <v>2506</v>
      </c>
      <c r="I58" s="7">
        <v>57</v>
      </c>
      <c r="J58" s="2">
        <v>44000.781863425924</v>
      </c>
      <c r="K58" s="7"/>
      <c r="L58" s="7"/>
      <c r="M58" s="7"/>
      <c r="N58" s="7"/>
      <c r="O58" s="7"/>
      <c r="P58" s="7"/>
      <c r="Q58" s="7"/>
      <c r="R58" s="7"/>
      <c r="S58" s="7">
        <v>348</v>
      </c>
      <c r="T58" s="7" t="s">
        <v>4723</v>
      </c>
      <c r="U58" s="7">
        <v>116</v>
      </c>
      <c r="V58" s="7">
        <v>3</v>
      </c>
      <c r="W58" s="7">
        <v>13</v>
      </c>
      <c r="X58" s="7" t="s">
        <v>3053</v>
      </c>
    </row>
    <row r="59" spans="1:24" x14ac:dyDescent="0.25">
      <c r="A59" s="7">
        <v>370</v>
      </c>
      <c r="B59" s="7" t="s">
        <v>6604</v>
      </c>
      <c r="C59" s="7" t="s">
        <v>6605</v>
      </c>
      <c r="D59" s="7">
        <v>2009</v>
      </c>
      <c r="E59" s="7" t="s">
        <v>18690</v>
      </c>
      <c r="F59" s="7" t="s">
        <v>2343</v>
      </c>
      <c r="G59" s="7" t="s">
        <v>6606</v>
      </c>
      <c r="H59" s="7" t="s">
        <v>6607</v>
      </c>
      <c r="I59" s="7">
        <v>58</v>
      </c>
      <c r="J59" s="2">
        <v>44000.781863425924</v>
      </c>
      <c r="K59" s="7"/>
      <c r="L59" s="7"/>
      <c r="M59" s="7"/>
      <c r="N59" s="7"/>
      <c r="O59" s="7"/>
      <c r="P59" s="7"/>
      <c r="Q59" s="7"/>
      <c r="R59" s="7"/>
      <c r="S59" s="7">
        <v>370</v>
      </c>
      <c r="T59" s="7" t="s">
        <v>6608</v>
      </c>
      <c r="U59" s="7">
        <v>123</v>
      </c>
      <c r="V59" s="7">
        <v>3</v>
      </c>
      <c r="W59" s="7">
        <v>11</v>
      </c>
      <c r="X59" s="7" t="s">
        <v>18614</v>
      </c>
    </row>
    <row r="60" spans="1:24" x14ac:dyDescent="0.25">
      <c r="A60" s="7">
        <v>1400</v>
      </c>
      <c r="B60" s="7" t="s">
        <v>2583</v>
      </c>
      <c r="C60" s="7" t="s">
        <v>2584</v>
      </c>
      <c r="D60" s="7">
        <v>2001</v>
      </c>
      <c r="E60" s="7" t="s">
        <v>18685</v>
      </c>
      <c r="F60" s="7" t="s">
        <v>2343</v>
      </c>
      <c r="G60" s="7" t="s">
        <v>2585</v>
      </c>
      <c r="H60" s="7" t="s">
        <v>2586</v>
      </c>
      <c r="I60" s="7">
        <v>59</v>
      </c>
      <c r="J60" s="2">
        <v>44000.781863425924</v>
      </c>
      <c r="K60" s="7"/>
      <c r="L60" s="7"/>
      <c r="M60" s="7"/>
      <c r="N60" s="7"/>
      <c r="O60" s="7"/>
      <c r="P60" s="7"/>
      <c r="Q60" s="7"/>
      <c r="R60" s="7"/>
      <c r="S60" s="7">
        <v>1400</v>
      </c>
      <c r="T60" s="7" t="s">
        <v>4726</v>
      </c>
      <c r="U60" s="7">
        <v>700</v>
      </c>
      <c r="V60" s="7">
        <v>2</v>
      </c>
      <c r="W60" s="7">
        <v>19</v>
      </c>
      <c r="X60" s="7" t="s">
        <v>3000</v>
      </c>
    </row>
    <row r="61" spans="1:24" x14ac:dyDescent="0.25">
      <c r="A61" s="7">
        <v>83</v>
      </c>
      <c r="B61" s="7" t="s">
        <v>2358</v>
      </c>
      <c r="C61" s="7" t="s">
        <v>2359</v>
      </c>
      <c r="D61" s="7">
        <v>2006</v>
      </c>
      <c r="E61" s="7" t="s">
        <v>2342</v>
      </c>
      <c r="F61" s="7" t="s">
        <v>2343</v>
      </c>
      <c r="G61" s="7" t="s">
        <v>2360</v>
      </c>
      <c r="H61" s="7" t="s">
        <v>2361</v>
      </c>
      <c r="I61" s="7">
        <v>60</v>
      </c>
      <c r="J61" s="2">
        <v>44000.781863425924</v>
      </c>
      <c r="K61" s="7"/>
      <c r="L61" s="7"/>
      <c r="M61" s="7"/>
      <c r="N61" s="7"/>
      <c r="O61" s="7"/>
      <c r="P61" s="7"/>
      <c r="Q61" s="7"/>
      <c r="R61" s="7"/>
      <c r="S61" s="7">
        <v>83</v>
      </c>
      <c r="T61" s="1">
        <v>34090</v>
      </c>
      <c r="U61" s="7">
        <v>42</v>
      </c>
      <c r="V61" s="7">
        <v>2</v>
      </c>
      <c r="W61" s="7">
        <v>14</v>
      </c>
      <c r="X61" s="7" t="s">
        <v>3197</v>
      </c>
    </row>
    <row r="62" spans="1:24" x14ac:dyDescent="0.25">
      <c r="A62" s="7">
        <v>225</v>
      </c>
      <c r="B62" s="7" t="s">
        <v>6680</v>
      </c>
      <c r="C62" s="7" t="s">
        <v>6681</v>
      </c>
      <c r="D62" s="7">
        <v>2013</v>
      </c>
      <c r="E62" s="7" t="s">
        <v>2342</v>
      </c>
      <c r="F62" s="7" t="s">
        <v>2343</v>
      </c>
      <c r="G62" s="7" t="s">
        <v>6682</v>
      </c>
      <c r="H62" s="7" t="s">
        <v>6683</v>
      </c>
      <c r="I62" s="7">
        <v>61</v>
      </c>
      <c r="J62" s="2">
        <v>44000.781863425924</v>
      </c>
      <c r="K62" s="7"/>
      <c r="L62" s="7"/>
      <c r="M62" s="7"/>
      <c r="N62" s="7"/>
      <c r="O62" s="7"/>
      <c r="P62" s="7"/>
      <c r="Q62" s="7"/>
      <c r="R62" s="7"/>
      <c r="S62" s="7">
        <v>225</v>
      </c>
      <c r="T62" s="7" t="s">
        <v>6684</v>
      </c>
      <c r="U62" s="7">
        <v>113</v>
      </c>
      <c r="V62" s="7">
        <v>2</v>
      </c>
      <c r="W62" s="7">
        <v>7</v>
      </c>
      <c r="X62" s="7" t="s">
        <v>18630</v>
      </c>
    </row>
    <row r="63" spans="1:24" x14ac:dyDescent="0.25">
      <c r="A63" s="7">
        <v>20</v>
      </c>
      <c r="B63" s="7" t="s">
        <v>6491</v>
      </c>
      <c r="C63" s="7" t="s">
        <v>6492</v>
      </c>
      <c r="D63" s="7">
        <v>2005</v>
      </c>
      <c r="E63" s="7" t="s">
        <v>2342</v>
      </c>
      <c r="F63" s="7" t="s">
        <v>2343</v>
      </c>
      <c r="G63" s="7" t="s">
        <v>6493</v>
      </c>
      <c r="H63" s="7" t="s">
        <v>6494</v>
      </c>
      <c r="I63" s="7">
        <v>62</v>
      </c>
      <c r="J63" s="2">
        <v>44000.781863425924</v>
      </c>
      <c r="K63" s="7"/>
      <c r="L63" s="7"/>
      <c r="M63" s="7"/>
      <c r="N63" s="7"/>
      <c r="O63" s="7"/>
      <c r="P63" s="7"/>
      <c r="Q63" s="7"/>
      <c r="R63" s="7"/>
      <c r="S63" s="7">
        <v>20</v>
      </c>
      <c r="T63" s="1">
        <v>12055</v>
      </c>
      <c r="U63" s="7">
        <v>20</v>
      </c>
      <c r="V63" s="7">
        <v>1</v>
      </c>
      <c r="W63" s="7">
        <v>15</v>
      </c>
      <c r="X63" s="7" t="s">
        <v>18591</v>
      </c>
    </row>
    <row r="64" spans="1:24" x14ac:dyDescent="0.25">
      <c r="A64" s="7">
        <v>70</v>
      </c>
      <c r="B64" s="7" t="s">
        <v>6710</v>
      </c>
      <c r="C64" s="7" t="s">
        <v>6711</v>
      </c>
      <c r="D64" s="7">
        <v>2013</v>
      </c>
      <c r="E64" s="7" t="s">
        <v>18686</v>
      </c>
      <c r="F64" s="7" t="s">
        <v>2343</v>
      </c>
      <c r="G64" s="7" t="s">
        <v>6712</v>
      </c>
      <c r="H64" s="7" t="s">
        <v>6713</v>
      </c>
      <c r="I64" s="7">
        <v>63</v>
      </c>
      <c r="J64" s="2">
        <v>44000.781863425924</v>
      </c>
      <c r="K64" s="7"/>
      <c r="L64" s="7"/>
      <c r="M64" s="7"/>
      <c r="N64" s="7"/>
      <c r="O64" s="7"/>
      <c r="P64" s="7"/>
      <c r="Q64" s="7"/>
      <c r="R64" s="7"/>
      <c r="S64" s="7">
        <v>70</v>
      </c>
      <c r="T64" s="7" t="s">
        <v>88</v>
      </c>
      <c r="U64" s="7">
        <v>35</v>
      </c>
      <c r="V64" s="7">
        <v>2</v>
      </c>
      <c r="W64" s="7">
        <v>7</v>
      </c>
      <c r="X64" s="7" t="s">
        <v>18653</v>
      </c>
    </row>
    <row r="65" spans="1:24" x14ac:dyDescent="0.25">
      <c r="A65" s="7">
        <v>68</v>
      </c>
      <c r="B65" s="7" t="s">
        <v>2050</v>
      </c>
      <c r="C65" s="7" t="s">
        <v>2390</v>
      </c>
      <c r="D65" s="7">
        <v>2011</v>
      </c>
      <c r="E65" s="7" t="s">
        <v>2342</v>
      </c>
      <c r="F65" s="7" t="s">
        <v>2343</v>
      </c>
      <c r="G65" s="7" t="s">
        <v>2391</v>
      </c>
      <c r="H65" s="7" t="s">
        <v>2392</v>
      </c>
      <c r="I65" s="7">
        <v>64</v>
      </c>
      <c r="J65" s="2">
        <v>44000.781863425924</v>
      </c>
      <c r="K65" s="7"/>
      <c r="L65" s="7"/>
      <c r="M65" s="7"/>
      <c r="N65" s="7"/>
      <c r="O65" s="7"/>
      <c r="P65" s="7"/>
      <c r="Q65" s="7"/>
      <c r="R65" s="7"/>
      <c r="S65" s="7">
        <v>68</v>
      </c>
      <c r="T65" s="1">
        <v>20637</v>
      </c>
      <c r="U65" s="7">
        <v>34</v>
      </c>
      <c r="V65" s="7">
        <v>2</v>
      </c>
      <c r="W65" s="7">
        <v>9</v>
      </c>
      <c r="X65" s="7" t="s">
        <v>3607</v>
      </c>
    </row>
    <row r="66" spans="1:24" x14ac:dyDescent="0.25">
      <c r="A66" s="7">
        <v>699</v>
      </c>
      <c r="B66" s="7" t="s">
        <v>6531</v>
      </c>
      <c r="C66" s="7" t="s">
        <v>6532</v>
      </c>
      <c r="D66" s="7">
        <v>2001</v>
      </c>
      <c r="E66" s="7" t="s">
        <v>2342</v>
      </c>
      <c r="F66" s="7" t="s">
        <v>2343</v>
      </c>
      <c r="G66" s="7" t="s">
        <v>6533</v>
      </c>
      <c r="H66" s="7" t="s">
        <v>6534</v>
      </c>
      <c r="I66" s="7">
        <v>65</v>
      </c>
      <c r="J66" s="2">
        <v>44000.781863425924</v>
      </c>
      <c r="K66" s="7"/>
      <c r="L66" s="7"/>
      <c r="M66" s="7"/>
      <c r="N66" s="7"/>
      <c r="O66" s="7"/>
      <c r="P66" s="7"/>
      <c r="Q66" s="7"/>
      <c r="R66" s="7"/>
      <c r="S66" s="7">
        <v>699</v>
      </c>
      <c r="T66" s="7" t="s">
        <v>6535</v>
      </c>
      <c r="U66" s="7">
        <v>350</v>
      </c>
      <c r="V66" s="7">
        <v>2</v>
      </c>
      <c r="W66" s="7">
        <v>19</v>
      </c>
      <c r="X66" s="7" t="s">
        <v>18600</v>
      </c>
    </row>
    <row r="67" spans="1:24" x14ac:dyDescent="0.25">
      <c r="A67" s="7">
        <v>830</v>
      </c>
      <c r="B67" s="7" t="s">
        <v>6550</v>
      </c>
      <c r="C67" s="7" t="s">
        <v>6551</v>
      </c>
      <c r="D67" s="7">
        <v>2001</v>
      </c>
      <c r="E67" s="7" t="s">
        <v>18685</v>
      </c>
      <c r="F67" s="7" t="s">
        <v>2343</v>
      </c>
      <c r="G67" s="7" t="s">
        <v>6552</v>
      </c>
      <c r="H67" s="7" t="s">
        <v>6553</v>
      </c>
      <c r="I67" s="7">
        <v>66</v>
      </c>
      <c r="J67" s="2">
        <v>44000.781863425924</v>
      </c>
      <c r="K67" s="7"/>
      <c r="L67" s="7"/>
      <c r="M67" s="7"/>
      <c r="N67" s="7"/>
      <c r="O67" s="7"/>
      <c r="P67" s="7"/>
      <c r="Q67" s="7"/>
      <c r="R67" s="7"/>
      <c r="S67" s="7">
        <v>830</v>
      </c>
      <c r="T67" s="7" t="s">
        <v>6554</v>
      </c>
      <c r="U67" s="7">
        <v>415</v>
      </c>
      <c r="V67" s="7">
        <v>2</v>
      </c>
      <c r="W67" s="7">
        <v>19</v>
      </c>
      <c r="X67" s="7" t="s">
        <v>18604</v>
      </c>
    </row>
    <row r="68" spans="1:24" x14ac:dyDescent="0.25">
      <c r="A68" s="7">
        <v>64</v>
      </c>
      <c r="B68" s="7" t="s">
        <v>6685</v>
      </c>
      <c r="C68" s="7" t="s">
        <v>6686</v>
      </c>
      <c r="D68" s="7">
        <v>2015</v>
      </c>
      <c r="E68" s="7" t="s">
        <v>18686</v>
      </c>
      <c r="F68" s="7" t="s">
        <v>2343</v>
      </c>
      <c r="G68" s="7" t="s">
        <v>6687</v>
      </c>
      <c r="H68" s="7" t="s">
        <v>6688</v>
      </c>
      <c r="I68" s="7">
        <v>67</v>
      </c>
      <c r="J68" s="2">
        <v>44000.781863425924</v>
      </c>
      <c r="K68" s="7"/>
      <c r="L68" s="7"/>
      <c r="M68" s="7"/>
      <c r="N68" s="7"/>
      <c r="O68" s="7"/>
      <c r="P68" s="7"/>
      <c r="Q68" s="7"/>
      <c r="R68" s="7"/>
      <c r="S68" s="7">
        <v>64</v>
      </c>
      <c r="T68" s="1">
        <v>29556</v>
      </c>
      <c r="U68" s="7">
        <v>21</v>
      </c>
      <c r="V68" s="7">
        <v>3</v>
      </c>
      <c r="W68" s="7">
        <v>5</v>
      </c>
      <c r="X68" s="7" t="s">
        <v>18631</v>
      </c>
    </row>
    <row r="69" spans="1:24" x14ac:dyDescent="0.25">
      <c r="A69" s="7">
        <v>334</v>
      </c>
      <c r="B69" s="7" t="s">
        <v>6575</v>
      </c>
      <c r="C69" s="7" t="s">
        <v>6576</v>
      </c>
      <c r="D69" s="7">
        <v>2000</v>
      </c>
      <c r="E69" s="7" t="s">
        <v>2342</v>
      </c>
      <c r="F69" s="7" t="s">
        <v>2343</v>
      </c>
      <c r="G69" s="7" t="s">
        <v>6577</v>
      </c>
      <c r="H69" s="7" t="s">
        <v>6578</v>
      </c>
      <c r="I69" s="7">
        <v>68</v>
      </c>
      <c r="J69" s="2">
        <v>44000.781863425924</v>
      </c>
      <c r="K69" s="7"/>
      <c r="L69" s="7"/>
      <c r="M69" s="7"/>
      <c r="N69" s="7"/>
      <c r="O69" s="7"/>
      <c r="P69" s="7"/>
      <c r="Q69" s="7"/>
      <c r="R69" s="7"/>
      <c r="S69" s="7">
        <v>334</v>
      </c>
      <c r="T69" s="7" t="s">
        <v>6579</v>
      </c>
      <c r="U69" s="7">
        <v>167</v>
      </c>
      <c r="V69" s="7">
        <v>2</v>
      </c>
      <c r="W69" s="7">
        <v>20</v>
      </c>
      <c r="X69" s="7" t="s">
        <v>18609</v>
      </c>
    </row>
    <row r="70" spans="1:24" x14ac:dyDescent="0.25">
      <c r="A70" s="7">
        <v>148</v>
      </c>
      <c r="B70" s="7" t="s">
        <v>6585</v>
      </c>
      <c r="C70" s="7" t="s">
        <v>6586</v>
      </c>
      <c r="D70" s="7">
        <v>2003</v>
      </c>
      <c r="E70" s="7" t="s">
        <v>2342</v>
      </c>
      <c r="F70" s="7" t="s">
        <v>2343</v>
      </c>
      <c r="G70" s="7" t="s">
        <v>6587</v>
      </c>
      <c r="H70" s="7" t="s">
        <v>6588</v>
      </c>
      <c r="I70" s="7">
        <v>69</v>
      </c>
      <c r="J70" s="2">
        <v>44000.781863425924</v>
      </c>
      <c r="K70" s="7"/>
      <c r="L70" s="7"/>
      <c r="M70" s="7"/>
      <c r="N70" s="7"/>
      <c r="O70" s="7"/>
      <c r="P70" s="7"/>
      <c r="Q70" s="7"/>
      <c r="R70" s="7"/>
      <c r="S70" s="7">
        <v>148</v>
      </c>
      <c r="T70" s="1">
        <v>26146</v>
      </c>
      <c r="U70" s="7">
        <v>74</v>
      </c>
      <c r="V70" s="7">
        <v>2</v>
      </c>
      <c r="W70" s="7">
        <v>17</v>
      </c>
      <c r="X70" s="7" t="s">
        <v>18611</v>
      </c>
    </row>
    <row r="71" spans="1:24" x14ac:dyDescent="0.25">
      <c r="A71" s="7">
        <v>37</v>
      </c>
      <c r="B71" s="7" t="s">
        <v>6781</v>
      </c>
      <c r="C71" s="7" t="s">
        <v>6782</v>
      </c>
      <c r="D71" s="7">
        <v>2013</v>
      </c>
      <c r="E71" s="7" t="s">
        <v>18686</v>
      </c>
      <c r="F71" s="7" t="s">
        <v>2343</v>
      </c>
      <c r="G71" s="7" t="s">
        <v>6783</v>
      </c>
      <c r="H71" s="7" t="s">
        <v>6784</v>
      </c>
      <c r="I71" s="7">
        <v>70</v>
      </c>
      <c r="J71" s="2">
        <v>44000.781863425924</v>
      </c>
      <c r="K71" s="7"/>
      <c r="L71" s="7"/>
      <c r="M71" s="7"/>
      <c r="N71" s="7"/>
      <c r="O71" s="7"/>
      <c r="P71" s="7"/>
      <c r="Q71" s="7"/>
      <c r="R71" s="7"/>
      <c r="S71" s="7">
        <v>37</v>
      </c>
      <c r="T71" s="1">
        <v>47239</v>
      </c>
      <c r="U71" s="7">
        <v>12</v>
      </c>
      <c r="V71" s="7">
        <v>3</v>
      </c>
      <c r="W71" s="7">
        <v>7</v>
      </c>
      <c r="X71" s="7" t="s">
        <v>18668</v>
      </c>
    </row>
    <row r="72" spans="1:24" x14ac:dyDescent="0.25">
      <c r="A72" s="7">
        <v>135</v>
      </c>
      <c r="B72" s="7" t="s">
        <v>6748</v>
      </c>
      <c r="C72" s="7" t="s">
        <v>6749</v>
      </c>
      <c r="D72" s="7">
        <v>2006</v>
      </c>
      <c r="E72" s="7" t="s">
        <v>2342</v>
      </c>
      <c r="F72" s="7" t="s">
        <v>2343</v>
      </c>
      <c r="G72" s="7" t="s">
        <v>6750</v>
      </c>
      <c r="H72" s="7" t="s">
        <v>6751</v>
      </c>
      <c r="I72" s="7">
        <v>71</v>
      </c>
      <c r="J72" s="2">
        <v>44000.781863425924</v>
      </c>
      <c r="K72" s="7"/>
      <c r="L72" s="7"/>
      <c r="M72" s="7"/>
      <c r="N72" s="7"/>
      <c r="O72" s="7"/>
      <c r="P72" s="7"/>
      <c r="Q72" s="7"/>
      <c r="R72" s="7"/>
      <c r="S72" s="7">
        <v>135</v>
      </c>
      <c r="T72" s="1">
        <v>23621</v>
      </c>
      <c r="U72" s="7">
        <v>135</v>
      </c>
      <c r="V72" s="7">
        <v>1</v>
      </c>
      <c r="W72" s="7">
        <v>14</v>
      </c>
      <c r="X72" s="7" t="s">
        <v>18661</v>
      </c>
    </row>
    <row r="73" spans="1:24" x14ac:dyDescent="0.25">
      <c r="A73" s="7">
        <v>49</v>
      </c>
      <c r="B73" s="7" t="s">
        <v>6721</v>
      </c>
      <c r="C73" s="7" t="s">
        <v>6722</v>
      </c>
      <c r="D73" s="7">
        <v>2015</v>
      </c>
      <c r="E73" s="7" t="s">
        <v>18691</v>
      </c>
      <c r="F73" s="7" t="s">
        <v>2343</v>
      </c>
      <c r="G73" s="7" t="s">
        <v>6723</v>
      </c>
      <c r="H73" s="7" t="s">
        <v>6724</v>
      </c>
      <c r="I73" s="7">
        <v>72</v>
      </c>
      <c r="J73" s="2">
        <v>44000.781863425924</v>
      </c>
      <c r="K73" s="7"/>
      <c r="L73" s="7"/>
      <c r="M73" s="7"/>
      <c r="N73" s="7"/>
      <c r="O73" s="7"/>
      <c r="P73" s="7"/>
      <c r="Q73" s="7"/>
      <c r="R73" s="7"/>
      <c r="S73" s="7">
        <v>49</v>
      </c>
      <c r="T73" s="1">
        <v>29465</v>
      </c>
      <c r="U73" s="7">
        <v>16</v>
      </c>
      <c r="V73" s="7">
        <v>3</v>
      </c>
      <c r="W73" s="7">
        <v>5</v>
      </c>
      <c r="X73" s="7" t="s">
        <v>18656</v>
      </c>
    </row>
    <row r="74" spans="1:24" x14ac:dyDescent="0.25">
      <c r="A74" s="7">
        <v>24</v>
      </c>
      <c r="B74" s="7" t="s">
        <v>6655</v>
      </c>
      <c r="C74" s="7" t="s">
        <v>6656</v>
      </c>
      <c r="D74" s="7">
        <v>2016</v>
      </c>
      <c r="E74" s="7" t="s">
        <v>2342</v>
      </c>
      <c r="F74" s="7" t="s">
        <v>2343</v>
      </c>
      <c r="G74" s="7" t="s">
        <v>6657</v>
      </c>
      <c r="H74" s="7" t="s">
        <v>6658</v>
      </c>
      <c r="I74" s="7">
        <v>73</v>
      </c>
      <c r="J74" s="2">
        <v>44000.781863425924</v>
      </c>
      <c r="K74" s="7"/>
      <c r="L74" s="7"/>
      <c r="M74" s="7"/>
      <c r="N74" s="7"/>
      <c r="O74" s="7"/>
      <c r="P74" s="7"/>
      <c r="Q74" s="7"/>
      <c r="R74" s="7"/>
      <c r="S74" s="7">
        <v>24</v>
      </c>
      <c r="T74" s="7" t="s">
        <v>366</v>
      </c>
      <c r="U74" s="7">
        <v>12</v>
      </c>
      <c r="V74" s="7">
        <v>2</v>
      </c>
      <c r="W74" s="7">
        <v>4</v>
      </c>
      <c r="X74" s="7" t="s">
        <v>18624</v>
      </c>
    </row>
    <row r="75" spans="1:24" x14ac:dyDescent="0.25">
      <c r="A75" s="7">
        <v>22</v>
      </c>
      <c r="B75" s="7" t="s">
        <v>2400</v>
      </c>
      <c r="C75" s="7" t="s">
        <v>2401</v>
      </c>
      <c r="D75" s="7">
        <v>2010</v>
      </c>
      <c r="E75" s="7" t="s">
        <v>2342</v>
      </c>
      <c r="F75" s="7" t="s">
        <v>2343</v>
      </c>
      <c r="G75" s="7" t="s">
        <v>2402</v>
      </c>
      <c r="H75" s="7" t="s">
        <v>2403</v>
      </c>
      <c r="I75" s="7">
        <v>74</v>
      </c>
      <c r="J75" s="2">
        <v>44000.781863425924</v>
      </c>
      <c r="K75" s="7"/>
      <c r="L75" s="7"/>
      <c r="M75" s="7"/>
      <c r="N75" s="7"/>
      <c r="O75" s="7"/>
      <c r="P75" s="7"/>
      <c r="Q75" s="7"/>
      <c r="R75" s="7"/>
      <c r="S75" s="7">
        <v>22</v>
      </c>
      <c r="T75" s="1">
        <v>43862</v>
      </c>
      <c r="U75" s="7">
        <v>22</v>
      </c>
      <c r="V75" s="7">
        <v>1</v>
      </c>
      <c r="W75" s="7">
        <v>10</v>
      </c>
      <c r="X75" s="7" t="s">
        <v>3389</v>
      </c>
    </row>
    <row r="76" spans="1:24" x14ac:dyDescent="0.25">
      <c r="A76" s="7">
        <v>2</v>
      </c>
      <c r="B76" s="7" t="s">
        <v>6536</v>
      </c>
      <c r="C76" s="7" t="s">
        <v>6537</v>
      </c>
      <c r="D76" s="7">
        <v>2019</v>
      </c>
      <c r="E76" s="7" t="s">
        <v>18686</v>
      </c>
      <c r="F76" s="7" t="s">
        <v>2343</v>
      </c>
      <c r="G76" s="7" t="s">
        <v>6538</v>
      </c>
      <c r="H76" s="7" t="s">
        <v>6539</v>
      </c>
      <c r="I76" s="7">
        <v>75</v>
      </c>
      <c r="J76" s="2">
        <v>44000.781863425924</v>
      </c>
      <c r="K76" s="7"/>
      <c r="L76" s="7"/>
      <c r="M76" s="7"/>
      <c r="N76" s="7"/>
      <c r="O76" s="7"/>
      <c r="P76" s="7"/>
      <c r="Q76" s="7"/>
      <c r="R76" s="7"/>
      <c r="S76" s="7">
        <v>2</v>
      </c>
      <c r="T76" s="7" t="s">
        <v>236</v>
      </c>
      <c r="U76" s="7">
        <v>1</v>
      </c>
      <c r="V76" s="7">
        <v>3</v>
      </c>
      <c r="W76" s="7">
        <v>1</v>
      </c>
      <c r="X76" s="7" t="s">
        <v>18601</v>
      </c>
    </row>
    <row r="77" spans="1:24" x14ac:dyDescent="0.25">
      <c r="A77" s="7">
        <v>235</v>
      </c>
      <c r="B77" s="7" t="s">
        <v>2570</v>
      </c>
      <c r="C77" s="7" t="s">
        <v>2571</v>
      </c>
      <c r="D77" s="7">
        <v>2004</v>
      </c>
      <c r="E77" s="7" t="s">
        <v>18685</v>
      </c>
      <c r="F77" s="7" t="s">
        <v>2343</v>
      </c>
      <c r="G77" s="7" t="s">
        <v>2572</v>
      </c>
      <c r="H77" s="7" t="s">
        <v>2573</v>
      </c>
      <c r="I77" s="7">
        <v>76</v>
      </c>
      <c r="J77" s="2">
        <v>44000.781863425924</v>
      </c>
      <c r="K77" s="7"/>
      <c r="L77" s="7"/>
      <c r="M77" s="7"/>
      <c r="N77" s="7"/>
      <c r="O77" s="7"/>
      <c r="P77" s="7"/>
      <c r="Q77" s="7"/>
      <c r="R77" s="7"/>
      <c r="S77" s="7">
        <v>235</v>
      </c>
      <c r="T77" s="7" t="s">
        <v>2574</v>
      </c>
      <c r="U77" s="7">
        <v>235</v>
      </c>
      <c r="V77" s="7">
        <v>1</v>
      </c>
      <c r="W77" s="7">
        <v>16</v>
      </c>
      <c r="X77" s="7" t="s">
        <v>3083</v>
      </c>
    </row>
    <row r="78" spans="1:24" x14ac:dyDescent="0.25">
      <c r="A78" s="7">
        <v>27</v>
      </c>
      <c r="B78" s="7" t="s">
        <v>6503</v>
      </c>
      <c r="C78" s="7" t="s">
        <v>6504</v>
      </c>
      <c r="D78" s="7">
        <v>2006</v>
      </c>
      <c r="E78" s="7" t="s">
        <v>18692</v>
      </c>
      <c r="F78" s="7" t="s">
        <v>2343</v>
      </c>
      <c r="G78" s="7" t="s">
        <v>6505</v>
      </c>
      <c r="H78" s="7" t="s">
        <v>6506</v>
      </c>
      <c r="I78" s="7">
        <v>77</v>
      </c>
      <c r="J78" s="2">
        <v>44000.781863425924</v>
      </c>
      <c r="K78" s="7"/>
      <c r="L78" s="7"/>
      <c r="M78" s="7"/>
      <c r="N78" s="7"/>
      <c r="O78" s="7"/>
      <c r="P78" s="7"/>
      <c r="Q78" s="7"/>
      <c r="R78" s="7"/>
      <c r="S78" s="7">
        <v>27</v>
      </c>
      <c r="T78" s="1">
        <v>33970</v>
      </c>
      <c r="U78" s="7">
        <v>27</v>
      </c>
      <c r="V78" s="7">
        <v>1</v>
      </c>
      <c r="W78" s="7">
        <v>14</v>
      </c>
      <c r="X78" s="7" t="s">
        <v>18594</v>
      </c>
    </row>
    <row r="79" spans="1:24" x14ac:dyDescent="0.25">
      <c r="A79" s="7">
        <v>72</v>
      </c>
      <c r="B79" s="7" t="s">
        <v>6765</v>
      </c>
      <c r="C79" s="7" t="s">
        <v>6766</v>
      </c>
      <c r="D79" s="7">
        <v>2012</v>
      </c>
      <c r="E79" s="7" t="s">
        <v>18686</v>
      </c>
      <c r="F79" s="7" t="s">
        <v>2343</v>
      </c>
      <c r="G79" s="7" t="s">
        <v>6767</v>
      </c>
      <c r="H79" s="7" t="s">
        <v>6768</v>
      </c>
      <c r="I79" s="7">
        <v>78</v>
      </c>
      <c r="J79" s="2">
        <v>44000.781863425924</v>
      </c>
      <c r="K79" s="7"/>
      <c r="L79" s="7"/>
      <c r="M79" s="7"/>
      <c r="N79" s="7"/>
      <c r="O79" s="7"/>
      <c r="P79" s="7"/>
      <c r="Q79" s="7"/>
      <c r="R79" s="7"/>
      <c r="S79" s="7">
        <v>72</v>
      </c>
      <c r="T79" s="7" t="s">
        <v>138</v>
      </c>
      <c r="U79" s="7">
        <v>24</v>
      </c>
      <c r="V79" s="7">
        <v>3</v>
      </c>
      <c r="W79" s="7">
        <v>8</v>
      </c>
      <c r="X79" s="7" t="s">
        <v>18711</v>
      </c>
    </row>
    <row r="80" spans="1:24" x14ac:dyDescent="0.25">
      <c r="A80" s="7">
        <v>39</v>
      </c>
      <c r="B80" s="7" t="s">
        <v>6476</v>
      </c>
      <c r="C80" s="7" t="s">
        <v>6477</v>
      </c>
      <c r="D80" s="7">
        <v>2005</v>
      </c>
      <c r="E80" s="7" t="s">
        <v>18693</v>
      </c>
      <c r="F80" s="7" t="s">
        <v>2343</v>
      </c>
      <c r="G80" s="7" t="s">
        <v>6478</v>
      </c>
      <c r="H80" s="7" t="s">
        <v>6479</v>
      </c>
      <c r="I80" s="7">
        <v>79</v>
      </c>
      <c r="J80" s="2">
        <v>44000.781863425924</v>
      </c>
      <c r="K80" s="7"/>
      <c r="L80" s="7"/>
      <c r="M80" s="7"/>
      <c r="N80" s="7"/>
      <c r="O80" s="7"/>
      <c r="P80" s="7"/>
      <c r="Q80" s="7"/>
      <c r="R80" s="7"/>
      <c r="S80" s="7">
        <v>39</v>
      </c>
      <c r="T80" s="1">
        <v>21947</v>
      </c>
      <c r="U80" s="7">
        <v>20</v>
      </c>
      <c r="V80" s="7">
        <v>2</v>
      </c>
      <c r="W80" s="7">
        <v>15</v>
      </c>
      <c r="X80" s="7" t="e">
        <v>#N/A</v>
      </c>
    </row>
    <row r="81" spans="1:24" x14ac:dyDescent="0.25">
      <c r="A81" s="7">
        <v>157</v>
      </c>
      <c r="B81" s="7" t="s">
        <v>2370</v>
      </c>
      <c r="C81" s="7" t="s">
        <v>2371</v>
      </c>
      <c r="D81" s="7">
        <v>2002</v>
      </c>
      <c r="E81" s="7" t="s">
        <v>2342</v>
      </c>
      <c r="F81" s="7" t="s">
        <v>2343</v>
      </c>
      <c r="G81" s="7" t="s">
        <v>2372</v>
      </c>
      <c r="H81" s="7" t="s">
        <v>2373</v>
      </c>
      <c r="I81" s="7">
        <v>80</v>
      </c>
      <c r="J81" s="2">
        <v>44000.781863425924</v>
      </c>
      <c r="K81" s="7"/>
      <c r="L81" s="7"/>
      <c r="M81" s="7"/>
      <c r="N81" s="7"/>
      <c r="O81" s="7"/>
      <c r="P81" s="7"/>
      <c r="Q81" s="7"/>
      <c r="R81" s="7"/>
      <c r="S81" s="7">
        <v>157</v>
      </c>
      <c r="T81" s="1">
        <v>26512</v>
      </c>
      <c r="U81" s="7">
        <v>79</v>
      </c>
      <c r="V81" s="7">
        <v>2</v>
      </c>
      <c r="W81" s="7">
        <v>18</v>
      </c>
      <c r="X81" s="7" t="s">
        <v>3116</v>
      </c>
    </row>
    <row r="82" spans="1:24" x14ac:dyDescent="0.25">
      <c r="A82" s="7">
        <v>25</v>
      </c>
      <c r="B82" s="7" t="s">
        <v>2454</v>
      </c>
      <c r="C82" s="7" t="s">
        <v>6737</v>
      </c>
      <c r="D82" s="7">
        <v>2010</v>
      </c>
      <c r="E82" s="7" t="s">
        <v>18685</v>
      </c>
      <c r="F82" s="7" t="s">
        <v>2343</v>
      </c>
      <c r="G82" s="7" t="s">
        <v>6738</v>
      </c>
      <c r="H82" s="7" t="s">
        <v>6739</v>
      </c>
      <c r="I82" s="7">
        <v>81</v>
      </c>
      <c r="J82" s="2">
        <v>44000.781863425924</v>
      </c>
      <c r="K82" s="7"/>
      <c r="L82" s="7"/>
      <c r="M82" s="7"/>
      <c r="N82" s="7"/>
      <c r="O82" s="7"/>
      <c r="P82" s="7"/>
      <c r="Q82" s="7"/>
      <c r="R82" s="7"/>
      <c r="S82" s="7">
        <v>25</v>
      </c>
      <c r="T82" s="1">
        <v>18295</v>
      </c>
      <c r="U82" s="7">
        <v>25</v>
      </c>
      <c r="V82" s="7">
        <v>1</v>
      </c>
      <c r="W82" s="7">
        <v>10</v>
      </c>
      <c r="X82" s="7" t="s">
        <v>18712</v>
      </c>
    </row>
    <row r="83" spans="1:24" x14ac:dyDescent="0.25">
      <c r="A83" s="7">
        <v>20</v>
      </c>
      <c r="B83" s="7" t="s">
        <v>6836</v>
      </c>
      <c r="C83" s="7" t="s">
        <v>6837</v>
      </c>
      <c r="D83" s="7">
        <v>2013</v>
      </c>
      <c r="E83" s="7" t="s">
        <v>18685</v>
      </c>
      <c r="F83" s="7" t="s">
        <v>2343</v>
      </c>
      <c r="G83" s="7" t="s">
        <v>6838</v>
      </c>
      <c r="H83" s="7" t="s">
        <v>6839</v>
      </c>
      <c r="I83" s="7">
        <v>82</v>
      </c>
      <c r="J83" s="2">
        <v>44000.781863425924</v>
      </c>
      <c r="K83" s="7"/>
      <c r="L83" s="7"/>
      <c r="M83" s="7"/>
      <c r="N83" s="7"/>
      <c r="O83" s="7"/>
      <c r="P83" s="7"/>
      <c r="Q83" s="7"/>
      <c r="R83" s="7"/>
      <c r="S83" s="7">
        <v>20</v>
      </c>
      <c r="T83" s="1">
        <v>31444</v>
      </c>
      <c r="U83" s="7">
        <v>10</v>
      </c>
      <c r="V83" s="7">
        <v>2</v>
      </c>
      <c r="W83" s="7">
        <v>7</v>
      </c>
      <c r="X83" s="7" t="s">
        <v>18681</v>
      </c>
    </row>
    <row r="84" spans="1:24" x14ac:dyDescent="0.25">
      <c r="A84" s="7">
        <v>7</v>
      </c>
      <c r="B84" s="7" t="s">
        <v>6467</v>
      </c>
      <c r="C84" s="7" t="s">
        <v>6468</v>
      </c>
      <c r="D84" s="7">
        <v>2011</v>
      </c>
      <c r="E84" s="7" t="s">
        <v>2342</v>
      </c>
      <c r="F84" s="7" t="s">
        <v>2343</v>
      </c>
      <c r="G84" s="7" t="s">
        <v>6469</v>
      </c>
      <c r="H84" s="7" t="s">
        <v>6470</v>
      </c>
      <c r="I84" s="7">
        <v>83</v>
      </c>
      <c r="J84" s="2">
        <v>44000.781863425924</v>
      </c>
      <c r="K84" s="7"/>
      <c r="L84" s="7"/>
      <c r="M84" s="7"/>
      <c r="N84" s="7"/>
      <c r="O84" s="7"/>
      <c r="P84" s="7"/>
      <c r="Q84" s="7"/>
      <c r="R84" s="7"/>
      <c r="S84" s="7">
        <v>7</v>
      </c>
      <c r="T84" s="7" t="s">
        <v>5194</v>
      </c>
      <c r="U84" s="7">
        <v>7</v>
      </c>
      <c r="V84" s="7">
        <v>1</v>
      </c>
      <c r="W84" s="7">
        <v>9</v>
      </c>
      <c r="X84" s="7" t="s">
        <v>16716</v>
      </c>
    </row>
    <row r="85" spans="1:24" x14ac:dyDescent="0.25">
      <c r="A85" s="7">
        <v>19</v>
      </c>
      <c r="B85" s="7" t="s">
        <v>6850</v>
      </c>
      <c r="C85" s="7" t="s">
        <v>6851</v>
      </c>
      <c r="D85" s="7">
        <v>2013</v>
      </c>
      <c r="E85" s="7" t="s">
        <v>2342</v>
      </c>
      <c r="F85" s="7" t="s">
        <v>2343</v>
      </c>
      <c r="G85" s="7" t="s">
        <v>6852</v>
      </c>
      <c r="H85" s="7" t="s">
        <v>6853</v>
      </c>
      <c r="I85" s="7">
        <v>84</v>
      </c>
      <c r="J85" s="2">
        <v>44000.781863425924</v>
      </c>
      <c r="K85" s="7"/>
      <c r="L85" s="7"/>
      <c r="M85" s="7"/>
      <c r="N85" s="7"/>
      <c r="O85" s="7"/>
      <c r="P85" s="7"/>
      <c r="Q85" s="7"/>
      <c r="R85" s="7"/>
      <c r="S85" s="7">
        <v>19</v>
      </c>
      <c r="T85" s="1">
        <v>25965</v>
      </c>
      <c r="U85" s="7">
        <v>6</v>
      </c>
      <c r="V85" s="7">
        <v>3</v>
      </c>
      <c r="W85" s="7">
        <v>7</v>
      </c>
      <c r="X85" s="7" t="e">
        <v>#N/A</v>
      </c>
    </row>
    <row r="86" spans="1:24" x14ac:dyDescent="0.25">
      <c r="A86" s="7">
        <v>16</v>
      </c>
      <c r="B86" s="7" t="s">
        <v>2362</v>
      </c>
      <c r="C86" s="7" t="s">
        <v>2363</v>
      </c>
      <c r="D86" s="7">
        <v>2010</v>
      </c>
      <c r="E86" s="7" t="s">
        <v>2342</v>
      </c>
      <c r="F86" s="7" t="s">
        <v>2343</v>
      </c>
      <c r="G86" s="7" t="s">
        <v>2364</v>
      </c>
      <c r="H86" s="7" t="s">
        <v>2365</v>
      </c>
      <c r="I86" s="7">
        <v>85</v>
      </c>
      <c r="J86" s="2">
        <v>44000.781863425924</v>
      </c>
      <c r="K86" s="7"/>
      <c r="L86" s="7"/>
      <c r="M86" s="7"/>
      <c r="N86" s="7"/>
      <c r="O86" s="7"/>
      <c r="P86" s="7"/>
      <c r="Q86" s="7"/>
      <c r="R86" s="7"/>
      <c r="S86" s="7">
        <v>16</v>
      </c>
      <c r="T86" s="1">
        <v>21916</v>
      </c>
      <c r="U86" s="7">
        <v>16</v>
      </c>
      <c r="V86" s="7">
        <v>1</v>
      </c>
      <c r="W86" s="7">
        <v>10</v>
      </c>
      <c r="X86" s="7" t="s">
        <v>3425</v>
      </c>
    </row>
    <row r="87" spans="1:24" x14ac:dyDescent="0.25">
      <c r="A87" s="7">
        <v>59</v>
      </c>
      <c r="B87" s="7" t="s">
        <v>2412</v>
      </c>
      <c r="C87" s="7" t="s">
        <v>2413</v>
      </c>
      <c r="D87" s="7">
        <v>2012</v>
      </c>
      <c r="E87" s="7" t="s">
        <v>2342</v>
      </c>
      <c r="F87" s="7" t="s">
        <v>2343</v>
      </c>
      <c r="G87" s="7" t="s">
        <v>2414</v>
      </c>
      <c r="H87" s="7" t="s">
        <v>2415</v>
      </c>
      <c r="I87" s="7">
        <v>86</v>
      </c>
      <c r="J87" s="2">
        <v>44000.781863425924</v>
      </c>
      <c r="K87" s="7"/>
      <c r="L87" s="7"/>
      <c r="M87" s="7"/>
      <c r="N87" s="7"/>
      <c r="O87" s="7"/>
      <c r="P87" s="7"/>
      <c r="Q87" s="7"/>
      <c r="R87" s="7"/>
      <c r="S87" s="7">
        <v>59</v>
      </c>
      <c r="T87" s="1">
        <v>14062</v>
      </c>
      <c r="U87" s="7">
        <v>30</v>
      </c>
      <c r="V87" s="7">
        <v>2</v>
      </c>
      <c r="W87" s="7">
        <v>8</v>
      </c>
      <c r="X87" s="7" t="s">
        <v>3244</v>
      </c>
    </row>
    <row r="88" spans="1:24" x14ac:dyDescent="0.25">
      <c r="A88" s="7">
        <v>71</v>
      </c>
      <c r="B88" s="7" t="s">
        <v>6544</v>
      </c>
      <c r="C88" s="7" t="s">
        <v>6545</v>
      </c>
      <c r="D88" s="7">
        <v>2003</v>
      </c>
      <c r="E88" s="7" t="s">
        <v>2342</v>
      </c>
      <c r="F88" s="7" t="s">
        <v>2343</v>
      </c>
      <c r="G88" s="7" t="s">
        <v>6546</v>
      </c>
      <c r="H88" s="7" t="s">
        <v>6547</v>
      </c>
      <c r="I88" s="7">
        <v>87</v>
      </c>
      <c r="J88" s="2">
        <v>44000.781863425924</v>
      </c>
      <c r="K88" s="7"/>
      <c r="L88" s="7"/>
      <c r="M88" s="7"/>
      <c r="N88" s="7"/>
      <c r="O88" s="7"/>
      <c r="P88" s="7"/>
      <c r="Q88" s="7"/>
      <c r="R88" s="7"/>
      <c r="S88" s="7">
        <v>71</v>
      </c>
      <c r="T88" s="1">
        <v>43191</v>
      </c>
      <c r="U88" s="7">
        <v>36</v>
      </c>
      <c r="V88" s="7">
        <v>2</v>
      </c>
      <c r="W88" s="7">
        <v>17</v>
      </c>
      <c r="X88" s="7" t="s">
        <v>18603</v>
      </c>
    </row>
    <row r="89" spans="1:24" x14ac:dyDescent="0.25">
      <c r="A89" s="7">
        <v>19</v>
      </c>
      <c r="B89" s="7" t="s">
        <v>6832</v>
      </c>
      <c r="C89" s="7" t="s">
        <v>6833</v>
      </c>
      <c r="D89" s="7">
        <v>2015</v>
      </c>
      <c r="E89" s="7" t="s">
        <v>18686</v>
      </c>
      <c r="F89" s="7" t="s">
        <v>2343</v>
      </c>
      <c r="G89" s="7" t="s">
        <v>6834</v>
      </c>
      <c r="H89" s="7" t="s">
        <v>6835</v>
      </c>
      <c r="I89" s="7">
        <v>88</v>
      </c>
      <c r="J89" s="2">
        <v>44000.781863425924</v>
      </c>
      <c r="K89" s="7"/>
      <c r="L89" s="7"/>
      <c r="M89" s="7"/>
      <c r="N89" s="7"/>
      <c r="O89" s="7"/>
      <c r="P89" s="7"/>
      <c r="Q89" s="7"/>
      <c r="R89" s="7"/>
      <c r="S89" s="7">
        <v>19</v>
      </c>
      <c r="T89" s="1">
        <v>29281</v>
      </c>
      <c r="U89" s="7">
        <v>6</v>
      </c>
      <c r="V89" s="7">
        <v>3</v>
      </c>
      <c r="W89" s="7">
        <v>5</v>
      </c>
      <c r="X89" s="7" t="s">
        <v>18680</v>
      </c>
    </row>
    <row r="90" spans="1:24" x14ac:dyDescent="0.25">
      <c r="A90" s="7">
        <v>16</v>
      </c>
      <c r="B90" s="7" t="s">
        <v>2354</v>
      </c>
      <c r="C90" s="7" t="s">
        <v>2397</v>
      </c>
      <c r="D90" s="7">
        <v>2014</v>
      </c>
      <c r="E90" s="7" t="s">
        <v>2342</v>
      </c>
      <c r="F90" s="7" t="s">
        <v>2343</v>
      </c>
      <c r="G90" s="7" t="s">
        <v>2398</v>
      </c>
      <c r="H90" s="7" t="s">
        <v>2399</v>
      </c>
      <c r="I90" s="7">
        <v>89</v>
      </c>
      <c r="J90" s="2">
        <v>44000.781863425924</v>
      </c>
      <c r="K90" s="7"/>
      <c r="L90" s="7"/>
      <c r="M90" s="7"/>
      <c r="N90" s="7"/>
      <c r="O90" s="7"/>
      <c r="P90" s="7"/>
      <c r="Q90" s="7"/>
      <c r="R90" s="7"/>
      <c r="S90" s="7">
        <v>16</v>
      </c>
      <c r="T90" s="1">
        <v>24504</v>
      </c>
      <c r="U90" s="7">
        <v>16</v>
      </c>
      <c r="V90" s="7">
        <v>1</v>
      </c>
      <c r="W90" s="7">
        <v>6</v>
      </c>
      <c r="X90" s="7" t="s">
        <v>3426</v>
      </c>
    </row>
    <row r="91" spans="1:24" x14ac:dyDescent="0.25">
      <c r="A91" s="7">
        <v>41</v>
      </c>
      <c r="B91" s="7" t="s">
        <v>6744</v>
      </c>
      <c r="C91" s="7" t="s">
        <v>6745</v>
      </c>
      <c r="D91" s="7">
        <v>2014</v>
      </c>
      <c r="E91" s="7" t="s">
        <v>18686</v>
      </c>
      <c r="F91" s="7" t="s">
        <v>2343</v>
      </c>
      <c r="G91" s="7" t="s">
        <v>6746</v>
      </c>
      <c r="H91" s="7" t="s">
        <v>6747</v>
      </c>
      <c r="I91" s="7">
        <v>90</v>
      </c>
      <c r="J91" s="2">
        <v>44000.781863425924</v>
      </c>
      <c r="K91" s="7"/>
      <c r="L91" s="7"/>
      <c r="M91" s="7"/>
      <c r="N91" s="7"/>
      <c r="O91" s="7"/>
      <c r="P91" s="7"/>
      <c r="Q91" s="7"/>
      <c r="R91" s="7"/>
      <c r="S91" s="7">
        <v>41</v>
      </c>
      <c r="T91" s="1">
        <v>30468</v>
      </c>
      <c r="U91" s="7">
        <v>14</v>
      </c>
      <c r="V91" s="7">
        <v>3</v>
      </c>
      <c r="W91" s="7">
        <v>6</v>
      </c>
      <c r="X91" s="7" t="s">
        <v>18660</v>
      </c>
    </row>
    <row r="92" spans="1:24" x14ac:dyDescent="0.25">
      <c r="A92" s="7">
        <v>14</v>
      </c>
      <c r="B92" s="7" t="s">
        <v>6828</v>
      </c>
      <c r="C92" s="7" t="s">
        <v>6829</v>
      </c>
      <c r="D92" s="7">
        <v>2015</v>
      </c>
      <c r="E92" s="7" t="s">
        <v>2342</v>
      </c>
      <c r="F92" s="7" t="s">
        <v>2343</v>
      </c>
      <c r="G92" s="7" t="s">
        <v>6830</v>
      </c>
      <c r="H92" s="7" t="s">
        <v>6831</v>
      </c>
      <c r="I92" s="7">
        <v>91</v>
      </c>
      <c r="J92" s="2">
        <v>44000.781863425924</v>
      </c>
      <c r="K92" s="7"/>
      <c r="L92" s="7"/>
      <c r="M92" s="7"/>
      <c r="N92" s="7"/>
      <c r="O92" s="7"/>
      <c r="P92" s="7"/>
      <c r="Q92" s="7"/>
      <c r="R92" s="7"/>
      <c r="S92" s="7">
        <v>14</v>
      </c>
      <c r="T92" s="1">
        <v>29252</v>
      </c>
      <c r="U92" s="7">
        <v>7</v>
      </c>
      <c r="V92" s="7">
        <v>2</v>
      </c>
      <c r="W92" s="7">
        <v>5</v>
      </c>
      <c r="X92" s="7" t="s">
        <v>18679</v>
      </c>
    </row>
    <row r="93" spans="1:24" x14ac:dyDescent="0.25">
      <c r="A93" s="7">
        <v>3</v>
      </c>
      <c r="B93" s="7" t="s">
        <v>6733</v>
      </c>
      <c r="C93" s="7" t="s">
        <v>6734</v>
      </c>
      <c r="D93" s="7">
        <v>2018</v>
      </c>
      <c r="E93" s="7" t="s">
        <v>18686</v>
      </c>
      <c r="F93" s="7" t="s">
        <v>2343</v>
      </c>
      <c r="G93" s="7" t="s">
        <v>6735</v>
      </c>
      <c r="H93" s="7" t="s">
        <v>6736</v>
      </c>
      <c r="I93" s="7">
        <v>92</v>
      </c>
      <c r="J93" s="2">
        <v>44000.781863425924</v>
      </c>
      <c r="K93" s="7"/>
      <c r="L93" s="7"/>
      <c r="M93" s="7"/>
      <c r="N93" s="7"/>
      <c r="O93" s="7"/>
      <c r="P93" s="7"/>
      <c r="Q93" s="7"/>
      <c r="R93" s="7"/>
      <c r="S93" s="7">
        <v>3</v>
      </c>
      <c r="T93" s="1">
        <v>18264</v>
      </c>
      <c r="U93" s="7">
        <v>1</v>
      </c>
      <c r="V93" s="7">
        <v>3</v>
      </c>
      <c r="W93" s="7">
        <v>2</v>
      </c>
      <c r="X93" s="7" t="s">
        <v>18659</v>
      </c>
    </row>
    <row r="94" spans="1:24" x14ac:dyDescent="0.25">
      <c r="A94" s="7">
        <v>7</v>
      </c>
      <c r="B94" s="7" t="s">
        <v>6667</v>
      </c>
      <c r="C94" s="7" t="s">
        <v>6668</v>
      </c>
      <c r="D94" s="7">
        <v>2015</v>
      </c>
      <c r="E94" s="7" t="s">
        <v>18686</v>
      </c>
      <c r="F94" s="7" t="s">
        <v>2343</v>
      </c>
      <c r="G94" s="7" t="s">
        <v>6669</v>
      </c>
      <c r="H94" s="7" t="s">
        <v>6670</v>
      </c>
      <c r="I94" s="7">
        <v>93</v>
      </c>
      <c r="J94" s="2">
        <v>44000.781863425924</v>
      </c>
      <c r="K94" s="7"/>
      <c r="L94" s="7"/>
      <c r="M94" s="7"/>
      <c r="N94" s="7"/>
      <c r="O94" s="7"/>
      <c r="P94" s="7"/>
      <c r="Q94" s="7"/>
      <c r="R94" s="7"/>
      <c r="S94" s="7">
        <v>7</v>
      </c>
      <c r="T94" s="1">
        <v>14611</v>
      </c>
      <c r="U94" s="7">
        <v>4</v>
      </c>
      <c r="V94" s="7">
        <v>2</v>
      </c>
      <c r="W94" s="7">
        <v>5</v>
      </c>
      <c r="X94" s="7" t="s">
        <v>18627</v>
      </c>
    </row>
    <row r="95" spans="1:24" x14ac:dyDescent="0.25">
      <c r="A95" s="7">
        <v>5</v>
      </c>
      <c r="B95" s="7" t="s">
        <v>2459</v>
      </c>
      <c r="C95" s="7" t="s">
        <v>2460</v>
      </c>
      <c r="D95" s="7">
        <v>2013</v>
      </c>
      <c r="E95" s="7" t="s">
        <v>2342</v>
      </c>
      <c r="F95" s="7" t="s">
        <v>2343</v>
      </c>
      <c r="G95" s="7" t="s">
        <v>2461</v>
      </c>
      <c r="H95" s="7" t="s">
        <v>2462</v>
      </c>
      <c r="I95" s="7">
        <v>94</v>
      </c>
      <c r="J95" s="2">
        <v>44000.781863425924</v>
      </c>
      <c r="K95" s="7"/>
      <c r="L95" s="7"/>
      <c r="M95" s="7"/>
      <c r="N95" s="7"/>
      <c r="O95" s="7"/>
      <c r="P95" s="7"/>
      <c r="Q95" s="7"/>
      <c r="R95" s="7"/>
      <c r="S95" s="7">
        <v>5</v>
      </c>
      <c r="T95" s="7" t="s">
        <v>2463</v>
      </c>
      <c r="U95" s="7">
        <v>5</v>
      </c>
      <c r="V95" s="7">
        <v>1</v>
      </c>
      <c r="W95" s="7">
        <v>7</v>
      </c>
      <c r="X95" s="7" t="s">
        <v>3621</v>
      </c>
    </row>
    <row r="96" spans="1:24" x14ac:dyDescent="0.25">
      <c r="A96" s="7">
        <v>13</v>
      </c>
      <c r="B96" s="7" t="s">
        <v>2475</v>
      </c>
      <c r="C96" s="7" t="s">
        <v>2476</v>
      </c>
      <c r="D96" s="7">
        <v>2019</v>
      </c>
      <c r="E96" s="7" t="s">
        <v>2342</v>
      </c>
      <c r="F96" s="7" t="s">
        <v>2343</v>
      </c>
      <c r="G96" s="7" t="s">
        <v>2477</v>
      </c>
      <c r="H96" s="7" t="s">
        <v>2478</v>
      </c>
      <c r="I96" s="7">
        <v>95</v>
      </c>
      <c r="J96" s="2">
        <v>44000.781863425924</v>
      </c>
      <c r="K96" s="7"/>
      <c r="L96" s="7"/>
      <c r="M96" s="7"/>
      <c r="N96" s="7"/>
      <c r="O96" s="7"/>
      <c r="P96" s="7"/>
      <c r="Q96" s="7"/>
      <c r="R96" s="7"/>
      <c r="S96" s="7">
        <v>13</v>
      </c>
      <c r="T96" s="7" t="s">
        <v>278</v>
      </c>
      <c r="U96" s="7">
        <v>13</v>
      </c>
      <c r="V96" s="7">
        <v>1</v>
      </c>
      <c r="W96" s="7">
        <v>1</v>
      </c>
      <c r="X96" s="7" t="s">
        <v>3453</v>
      </c>
    </row>
    <row r="97" spans="1:24" x14ac:dyDescent="0.25">
      <c r="A97" s="7">
        <v>9</v>
      </c>
      <c r="B97" s="7" t="s">
        <v>2362</v>
      </c>
      <c r="C97" s="7" t="s">
        <v>2420</v>
      </c>
      <c r="D97" s="7">
        <v>2013</v>
      </c>
      <c r="E97" s="7" t="s">
        <v>2342</v>
      </c>
      <c r="F97" s="7" t="s">
        <v>2343</v>
      </c>
      <c r="G97" s="7" t="s">
        <v>2421</v>
      </c>
      <c r="H97" s="7" t="s">
        <v>2422</v>
      </c>
      <c r="I97" s="7">
        <v>96</v>
      </c>
      <c r="J97" s="2">
        <v>44000.781863425924</v>
      </c>
      <c r="K97" s="7"/>
      <c r="L97" s="7"/>
      <c r="M97" s="7"/>
      <c r="N97" s="7"/>
      <c r="O97" s="7"/>
      <c r="P97" s="7"/>
      <c r="Q97" s="7"/>
      <c r="R97" s="7"/>
      <c r="S97" s="7">
        <v>9</v>
      </c>
      <c r="T97" s="1">
        <v>47119</v>
      </c>
      <c r="U97" s="7">
        <v>9</v>
      </c>
      <c r="V97" s="7">
        <v>1</v>
      </c>
      <c r="W97" s="7">
        <v>7</v>
      </c>
      <c r="X97" s="7" t="s">
        <v>3482</v>
      </c>
    </row>
    <row r="98" spans="1:24" x14ac:dyDescent="0.25">
      <c r="A98" s="7">
        <v>25</v>
      </c>
      <c r="B98" s="7" t="s">
        <v>6889</v>
      </c>
      <c r="C98" s="7" t="s">
        <v>6890</v>
      </c>
      <c r="D98" s="7">
        <v>2010</v>
      </c>
      <c r="E98" s="7" t="s">
        <v>18686</v>
      </c>
      <c r="F98" s="7" t="s">
        <v>2343</v>
      </c>
      <c r="G98" s="7" t="s">
        <v>6891</v>
      </c>
      <c r="H98" s="7" t="s">
        <v>6892</v>
      </c>
      <c r="I98" s="7">
        <v>97</v>
      </c>
      <c r="J98" s="2">
        <v>44000.781863425924</v>
      </c>
      <c r="K98" s="7"/>
      <c r="L98" s="7"/>
      <c r="M98" s="7"/>
      <c r="N98" s="7"/>
      <c r="O98" s="7"/>
      <c r="P98" s="7"/>
      <c r="Q98" s="7"/>
      <c r="R98" s="7"/>
      <c r="S98" s="7">
        <v>25</v>
      </c>
      <c r="T98" s="1">
        <v>18295</v>
      </c>
      <c r="U98" s="7">
        <v>8</v>
      </c>
      <c r="V98" s="7">
        <v>3</v>
      </c>
      <c r="W98" s="7">
        <v>10</v>
      </c>
      <c r="X98" s="7" t="e">
        <v>#N/A</v>
      </c>
    </row>
    <row r="99" spans="1:24" x14ac:dyDescent="0.25">
      <c r="A99" s="7">
        <v>32</v>
      </c>
      <c r="B99" s="7" t="s">
        <v>6844</v>
      </c>
      <c r="C99" s="7" t="s">
        <v>6845</v>
      </c>
      <c r="D99" s="7">
        <v>2011</v>
      </c>
      <c r="E99" s="7" t="s">
        <v>2342</v>
      </c>
      <c r="F99" s="7" t="s">
        <v>2343</v>
      </c>
      <c r="G99" s="7" t="s">
        <v>6846</v>
      </c>
      <c r="H99" s="7" t="s">
        <v>6847</v>
      </c>
      <c r="I99" s="7">
        <v>98</v>
      </c>
      <c r="J99" s="2">
        <v>44000.781863425924</v>
      </c>
      <c r="K99" s="7"/>
      <c r="L99" s="7"/>
      <c r="M99" s="7"/>
      <c r="N99" s="7"/>
      <c r="O99" s="7"/>
      <c r="P99" s="7"/>
      <c r="Q99" s="7"/>
      <c r="R99" s="7"/>
      <c r="S99" s="7">
        <v>32</v>
      </c>
      <c r="T99" s="1">
        <v>20515</v>
      </c>
      <c r="U99" s="7">
        <v>11</v>
      </c>
      <c r="V99" s="7">
        <v>3</v>
      </c>
      <c r="W99" s="7">
        <v>9</v>
      </c>
      <c r="X99" s="7" t="s">
        <v>18683</v>
      </c>
    </row>
    <row r="100" spans="1:24" x14ac:dyDescent="0.25">
      <c r="A100" s="7">
        <v>139</v>
      </c>
      <c r="B100" s="7" t="s">
        <v>6659</v>
      </c>
      <c r="C100" s="7" t="s">
        <v>6660</v>
      </c>
      <c r="D100" s="7">
        <v>2006</v>
      </c>
      <c r="E100" s="7" t="s">
        <v>2342</v>
      </c>
      <c r="F100" s="7" t="s">
        <v>2343</v>
      </c>
      <c r="G100" s="7" t="s">
        <v>6661</v>
      </c>
      <c r="H100" s="7" t="s">
        <v>6662</v>
      </c>
      <c r="I100" s="7">
        <v>99</v>
      </c>
      <c r="J100" s="2">
        <v>44000.781863425924</v>
      </c>
      <c r="K100" s="7"/>
      <c r="L100" s="7"/>
      <c r="M100" s="7"/>
      <c r="N100" s="7"/>
      <c r="O100" s="7"/>
      <c r="P100" s="7"/>
      <c r="Q100" s="7"/>
      <c r="R100" s="7"/>
      <c r="S100" s="7">
        <v>139</v>
      </c>
      <c r="T100" s="1">
        <v>34213</v>
      </c>
      <c r="U100" s="7">
        <v>70</v>
      </c>
      <c r="V100" s="7">
        <v>2</v>
      </c>
      <c r="W100" s="7">
        <v>14</v>
      </c>
      <c r="X100" s="7" t="s">
        <v>18625</v>
      </c>
    </row>
    <row r="101" spans="1:24" x14ac:dyDescent="0.25">
      <c r="A101" s="7">
        <v>18</v>
      </c>
      <c r="B101" s="7" t="s">
        <v>2606</v>
      </c>
      <c r="C101" s="7" t="s">
        <v>2607</v>
      </c>
      <c r="D101" s="7">
        <v>2016</v>
      </c>
      <c r="E101" s="7" t="s">
        <v>18690</v>
      </c>
      <c r="F101" s="7" t="s">
        <v>2343</v>
      </c>
      <c r="G101" s="7" t="s">
        <v>2608</v>
      </c>
      <c r="H101" s="7" t="s">
        <v>2609</v>
      </c>
      <c r="I101" s="7">
        <v>100</v>
      </c>
      <c r="J101" s="2">
        <v>44000.781863425924</v>
      </c>
      <c r="K101" s="7"/>
      <c r="L101" s="7"/>
      <c r="M101" s="7"/>
      <c r="N101" s="7"/>
      <c r="O101" s="7"/>
      <c r="P101" s="7"/>
      <c r="Q101" s="7"/>
      <c r="R101" s="7"/>
      <c r="S101" s="7">
        <v>18</v>
      </c>
      <c r="T101" s="1">
        <v>18354</v>
      </c>
      <c r="U101" s="7">
        <v>6</v>
      </c>
      <c r="V101" s="7">
        <v>3</v>
      </c>
      <c r="W101" s="7">
        <v>4</v>
      </c>
      <c r="X101" s="7" t="s">
        <v>3612</v>
      </c>
    </row>
    <row r="102" spans="1:24" x14ac:dyDescent="0.25">
      <c r="A102" s="7">
        <v>47</v>
      </c>
      <c r="B102" s="7" t="s">
        <v>6693</v>
      </c>
      <c r="C102" s="7" t="s">
        <v>6694</v>
      </c>
      <c r="D102" s="7">
        <v>2009</v>
      </c>
      <c r="E102" s="7" t="s">
        <v>2342</v>
      </c>
      <c r="F102" s="7" t="s">
        <v>2343</v>
      </c>
      <c r="G102" s="7" t="s">
        <v>6695</v>
      </c>
      <c r="H102" s="7" t="s">
        <v>6696</v>
      </c>
      <c r="I102" s="7">
        <v>101</v>
      </c>
      <c r="J102" s="2">
        <v>44000.781863425924</v>
      </c>
      <c r="K102" s="7"/>
      <c r="L102" s="7"/>
      <c r="M102" s="7"/>
      <c r="N102" s="7"/>
      <c r="O102" s="7"/>
      <c r="P102" s="7"/>
      <c r="Q102" s="7"/>
      <c r="R102" s="7"/>
      <c r="S102" s="7">
        <v>47</v>
      </c>
      <c r="T102" s="1">
        <v>46478</v>
      </c>
      <c r="U102" s="7">
        <v>24</v>
      </c>
      <c r="V102" s="7">
        <v>2</v>
      </c>
      <c r="W102" s="7">
        <v>11</v>
      </c>
      <c r="X102" s="7" t="s">
        <v>18633</v>
      </c>
    </row>
    <row r="103" spans="1:24" x14ac:dyDescent="0.25">
      <c r="A103" s="7">
        <v>135</v>
      </c>
      <c r="B103" s="7" t="s">
        <v>6740</v>
      </c>
      <c r="C103" s="7" t="s">
        <v>6741</v>
      </c>
      <c r="D103" s="7">
        <v>2003</v>
      </c>
      <c r="E103" s="7" t="s">
        <v>18686</v>
      </c>
      <c r="F103" s="7" t="s">
        <v>2343</v>
      </c>
      <c r="G103" s="7" t="s">
        <v>6742</v>
      </c>
      <c r="H103" s="7" t="s">
        <v>6743</v>
      </c>
      <c r="I103" s="7">
        <v>102</v>
      </c>
      <c r="J103" s="2">
        <v>44000.781863425924</v>
      </c>
      <c r="K103" s="7"/>
      <c r="L103" s="7"/>
      <c r="M103" s="7"/>
      <c r="N103" s="7"/>
      <c r="O103" s="7"/>
      <c r="P103" s="7"/>
      <c r="Q103" s="7"/>
      <c r="R103" s="7"/>
      <c r="S103" s="7">
        <v>135</v>
      </c>
      <c r="T103" s="1">
        <v>34516</v>
      </c>
      <c r="U103" s="7">
        <v>45</v>
      </c>
      <c r="V103" s="7">
        <v>3</v>
      </c>
      <c r="W103" s="7">
        <v>17</v>
      </c>
      <c r="X103" s="7" t="s">
        <v>18713</v>
      </c>
    </row>
    <row r="104" spans="1:24" x14ac:dyDescent="0.25">
      <c r="A104" s="7">
        <v>501</v>
      </c>
      <c r="B104" s="7" t="s">
        <v>6526</v>
      </c>
      <c r="C104" s="7" t="s">
        <v>6527</v>
      </c>
      <c r="D104" s="7">
        <v>2003</v>
      </c>
      <c r="E104" s="7" t="s">
        <v>18694</v>
      </c>
      <c r="F104" s="7" t="s">
        <v>2343</v>
      </c>
      <c r="G104" s="7" t="s">
        <v>6528</v>
      </c>
      <c r="H104" s="7" t="s">
        <v>6529</v>
      </c>
      <c r="I104" s="7">
        <v>103</v>
      </c>
      <c r="J104" s="2">
        <v>44000.781863425924</v>
      </c>
      <c r="K104" s="7"/>
      <c r="L104" s="7"/>
      <c r="M104" s="7"/>
      <c r="N104" s="7"/>
      <c r="O104" s="7"/>
      <c r="P104" s="7"/>
      <c r="Q104" s="7"/>
      <c r="R104" s="7"/>
      <c r="S104" s="7">
        <v>501</v>
      </c>
      <c r="T104" s="7" t="s">
        <v>6530</v>
      </c>
      <c r="U104" s="7">
        <v>251</v>
      </c>
      <c r="V104" s="7">
        <v>2</v>
      </c>
      <c r="W104" s="7">
        <v>17</v>
      </c>
      <c r="X104" s="7" t="s">
        <v>18599</v>
      </c>
    </row>
    <row r="105" spans="1:24" x14ac:dyDescent="0.25">
      <c r="A105" s="7">
        <v>4</v>
      </c>
      <c r="B105" s="7" t="s">
        <v>2454</v>
      </c>
      <c r="C105" s="7" t="s">
        <v>2455</v>
      </c>
      <c r="D105" s="7">
        <v>2015</v>
      </c>
      <c r="E105" s="7" t="s">
        <v>2342</v>
      </c>
      <c r="F105" s="7" t="s">
        <v>2343</v>
      </c>
      <c r="G105" s="7" t="s">
        <v>2456</v>
      </c>
      <c r="H105" s="7" t="s">
        <v>2457</v>
      </c>
      <c r="I105" s="7">
        <v>104</v>
      </c>
      <c r="J105" s="2">
        <v>44000.781863425924</v>
      </c>
      <c r="K105" s="7"/>
      <c r="L105" s="7"/>
      <c r="M105" s="7"/>
      <c r="N105" s="7"/>
      <c r="O105" s="7"/>
      <c r="P105" s="7"/>
      <c r="Q105" s="7"/>
      <c r="R105" s="7"/>
      <c r="S105" s="7">
        <v>4</v>
      </c>
      <c r="T105" s="7" t="s">
        <v>2458</v>
      </c>
      <c r="U105" s="7">
        <v>4</v>
      </c>
      <c r="V105" s="7">
        <v>1</v>
      </c>
      <c r="W105" s="7">
        <v>5</v>
      </c>
      <c r="X105" s="7" t="s">
        <v>3625</v>
      </c>
    </row>
    <row r="106" spans="1:24" x14ac:dyDescent="0.25">
      <c r="A106" s="7">
        <v>182</v>
      </c>
      <c r="B106" s="7" t="s">
        <v>6609</v>
      </c>
      <c r="C106" s="7" t="s">
        <v>6610</v>
      </c>
      <c r="D106" s="7">
        <v>2005</v>
      </c>
      <c r="E106" s="7" t="s">
        <v>18686</v>
      </c>
      <c r="F106" s="7" t="s">
        <v>2343</v>
      </c>
      <c r="G106" s="7" t="s">
        <v>6611</v>
      </c>
      <c r="H106" s="7" t="s">
        <v>6612</v>
      </c>
      <c r="I106" s="7">
        <v>105</v>
      </c>
      <c r="J106" s="2">
        <v>44000.781863425924</v>
      </c>
      <c r="K106" s="7"/>
      <c r="L106" s="7"/>
      <c r="M106" s="7"/>
      <c r="N106" s="7"/>
      <c r="O106" s="7"/>
      <c r="P106" s="7"/>
      <c r="Q106" s="7"/>
      <c r="R106" s="7"/>
      <c r="S106" s="7">
        <v>182</v>
      </c>
      <c r="T106" s="1">
        <v>41609</v>
      </c>
      <c r="U106" s="7">
        <v>61</v>
      </c>
      <c r="V106" s="7">
        <v>3</v>
      </c>
      <c r="W106" s="7">
        <v>15</v>
      </c>
      <c r="X106" s="7" t="s">
        <v>18615</v>
      </c>
    </row>
    <row r="107" spans="1:24" x14ac:dyDescent="0.25">
      <c r="A107" s="7">
        <v>339</v>
      </c>
      <c r="B107" s="7" t="s">
        <v>2492</v>
      </c>
      <c r="C107" s="7" t="s">
        <v>2493</v>
      </c>
      <c r="D107" s="7">
        <v>2010</v>
      </c>
      <c r="E107" s="7" t="s">
        <v>18692</v>
      </c>
      <c r="F107" s="7" t="s">
        <v>2343</v>
      </c>
      <c r="G107" s="7" t="s">
        <v>2494</v>
      </c>
      <c r="H107" s="7" t="s">
        <v>2495</v>
      </c>
      <c r="I107" s="7">
        <v>106</v>
      </c>
      <c r="J107" s="2">
        <v>44000.781863425924</v>
      </c>
      <c r="K107" s="7"/>
      <c r="L107" s="7"/>
      <c r="M107" s="7"/>
      <c r="N107" s="7"/>
      <c r="O107" s="7"/>
      <c r="P107" s="7"/>
      <c r="Q107" s="7"/>
      <c r="R107" s="7"/>
      <c r="S107" s="7">
        <v>339</v>
      </c>
      <c r="T107" s="7" t="s">
        <v>4728</v>
      </c>
      <c r="U107" s="7">
        <v>170</v>
      </c>
      <c r="V107" s="7">
        <v>2</v>
      </c>
      <c r="W107" s="7">
        <v>10</v>
      </c>
      <c r="X107" s="7" t="s">
        <v>3056</v>
      </c>
    </row>
    <row r="108" spans="1:24" x14ac:dyDescent="0.25">
      <c r="A108" s="7">
        <v>56</v>
      </c>
      <c r="B108" s="7" t="s">
        <v>6777</v>
      </c>
      <c r="C108" s="7" t="s">
        <v>6778</v>
      </c>
      <c r="D108" s="7">
        <v>2013</v>
      </c>
      <c r="E108" s="7" t="s">
        <v>18686</v>
      </c>
      <c r="F108" s="7" t="s">
        <v>2343</v>
      </c>
      <c r="G108" s="7" t="s">
        <v>6779</v>
      </c>
      <c r="H108" s="7" t="s">
        <v>6780</v>
      </c>
      <c r="I108" s="7">
        <v>107</v>
      </c>
      <c r="J108" s="2">
        <v>44000.781863425924</v>
      </c>
      <c r="K108" s="7"/>
      <c r="L108" s="7"/>
      <c r="M108" s="7"/>
      <c r="N108" s="7"/>
      <c r="O108" s="7"/>
      <c r="P108" s="7"/>
      <c r="Q108" s="7"/>
      <c r="R108" s="7"/>
      <c r="S108" s="7">
        <v>56</v>
      </c>
      <c r="T108" s="7" t="s">
        <v>51</v>
      </c>
      <c r="U108" s="7">
        <v>19</v>
      </c>
      <c r="V108" s="7">
        <v>3</v>
      </c>
      <c r="W108" s="7">
        <v>7</v>
      </c>
      <c r="X108" s="7" t="s">
        <v>18667</v>
      </c>
    </row>
    <row r="109" spans="1:24" x14ac:dyDescent="0.25">
      <c r="A109" s="7">
        <v>54</v>
      </c>
      <c r="B109" s="7" t="s">
        <v>6789</v>
      </c>
      <c r="C109" s="7" t="s">
        <v>6790</v>
      </c>
      <c r="D109" s="7">
        <v>2013</v>
      </c>
      <c r="E109" s="7" t="s">
        <v>2342</v>
      </c>
      <c r="F109" s="7" t="s">
        <v>2343</v>
      </c>
      <c r="G109" s="7" t="s">
        <v>6791</v>
      </c>
      <c r="H109" s="7" t="s">
        <v>6792</v>
      </c>
      <c r="I109" s="7">
        <v>108</v>
      </c>
      <c r="J109" s="2">
        <v>44000.781863425924</v>
      </c>
      <c r="K109" s="7"/>
      <c r="L109" s="7"/>
      <c r="M109" s="7"/>
      <c r="N109" s="7"/>
      <c r="O109" s="7"/>
      <c r="P109" s="7"/>
      <c r="Q109" s="7"/>
      <c r="R109" s="7"/>
      <c r="S109" s="7">
        <v>54</v>
      </c>
      <c r="T109" s="1">
        <v>26115</v>
      </c>
      <c r="U109" s="7">
        <v>27</v>
      </c>
      <c r="V109" s="7">
        <v>2</v>
      </c>
      <c r="W109" s="7">
        <v>7</v>
      </c>
      <c r="X109" s="7" t="s">
        <v>18670</v>
      </c>
    </row>
    <row r="110" spans="1:24" x14ac:dyDescent="0.25">
      <c r="A110" s="7">
        <v>61</v>
      </c>
      <c r="B110" s="7" t="s">
        <v>2404</v>
      </c>
      <c r="C110" s="7" t="s">
        <v>2405</v>
      </c>
      <c r="D110" s="7">
        <v>2002</v>
      </c>
      <c r="E110" s="7" t="s">
        <v>2342</v>
      </c>
      <c r="F110" s="7" t="s">
        <v>2343</v>
      </c>
      <c r="G110" s="7" t="s">
        <v>2406</v>
      </c>
      <c r="H110" s="7" t="s">
        <v>2407</v>
      </c>
      <c r="I110" s="7">
        <v>109</v>
      </c>
      <c r="J110" s="2">
        <v>44000.781863425924</v>
      </c>
      <c r="K110" s="7"/>
      <c r="L110" s="7"/>
      <c r="M110" s="7"/>
      <c r="N110" s="7"/>
      <c r="O110" s="7"/>
      <c r="P110" s="7"/>
      <c r="Q110" s="7"/>
      <c r="R110" s="7"/>
      <c r="S110" s="7">
        <v>61</v>
      </c>
      <c r="T110" s="1">
        <v>14305</v>
      </c>
      <c r="U110" s="7">
        <v>61</v>
      </c>
      <c r="V110" s="7">
        <v>1</v>
      </c>
      <c r="W110" s="7">
        <v>18</v>
      </c>
      <c r="X110" s="7" t="s">
        <v>3609</v>
      </c>
    </row>
    <row r="111" spans="1:24" x14ac:dyDescent="0.25">
      <c r="A111" s="7">
        <v>87</v>
      </c>
      <c r="B111" s="7" t="s">
        <v>2408</v>
      </c>
      <c r="C111" s="7" t="s">
        <v>2409</v>
      </c>
      <c r="D111" s="7">
        <v>2015</v>
      </c>
      <c r="E111" s="7" t="s">
        <v>2342</v>
      </c>
      <c r="F111" s="7" t="s">
        <v>2343</v>
      </c>
      <c r="G111" s="7" t="s">
        <v>2410</v>
      </c>
      <c r="H111" s="7" t="s">
        <v>2411</v>
      </c>
      <c r="I111" s="7">
        <v>110</v>
      </c>
      <c r="J111" s="2">
        <v>44000.781863425924</v>
      </c>
      <c r="K111" s="7"/>
      <c r="L111" s="7"/>
      <c r="M111" s="7"/>
      <c r="N111" s="7"/>
      <c r="O111" s="7"/>
      <c r="P111" s="7"/>
      <c r="Q111" s="7"/>
      <c r="R111" s="7"/>
      <c r="S111" s="7">
        <v>87</v>
      </c>
      <c r="T111" s="7" t="s">
        <v>2190</v>
      </c>
      <c r="U111" s="7">
        <v>44</v>
      </c>
      <c r="V111" s="7">
        <v>2</v>
      </c>
      <c r="W111" s="7">
        <v>5</v>
      </c>
      <c r="X111" s="7" t="s">
        <v>3187</v>
      </c>
    </row>
    <row r="112" spans="1:24" x14ac:dyDescent="0.25">
      <c r="A112" s="7">
        <v>3</v>
      </c>
      <c r="B112" s="7" t="s">
        <v>6946</v>
      </c>
      <c r="C112" s="7" t="s">
        <v>6947</v>
      </c>
      <c r="D112" s="7">
        <v>2019</v>
      </c>
      <c r="E112" s="7" t="s">
        <v>18686</v>
      </c>
      <c r="F112" s="7" t="s">
        <v>2343</v>
      </c>
      <c r="G112" s="7" t="s">
        <v>6948</v>
      </c>
      <c r="H112" s="7" t="s">
        <v>6949</v>
      </c>
      <c r="I112" s="7">
        <v>111</v>
      </c>
      <c r="J112" s="2">
        <v>44000.781863425924</v>
      </c>
      <c r="K112" s="7"/>
      <c r="L112" s="7"/>
      <c r="M112" s="7"/>
      <c r="N112" s="7"/>
      <c r="O112" s="7"/>
      <c r="P112" s="7"/>
      <c r="Q112" s="7"/>
      <c r="R112" s="7"/>
      <c r="S112" s="7">
        <v>3</v>
      </c>
      <c r="T112" s="7" t="s">
        <v>357</v>
      </c>
      <c r="U112" s="7">
        <v>1</v>
      </c>
      <c r="V112" s="7">
        <v>3</v>
      </c>
      <c r="W112" s="7">
        <v>1</v>
      </c>
      <c r="X112" s="7" t="e">
        <v>#N/A</v>
      </c>
    </row>
    <row r="113" spans="1:24" x14ac:dyDescent="0.25">
      <c r="A113" s="7">
        <v>27</v>
      </c>
      <c r="B113" s="7" t="s">
        <v>6769</v>
      </c>
      <c r="C113" s="7" t="s">
        <v>6770</v>
      </c>
      <c r="D113" s="7">
        <v>2002</v>
      </c>
      <c r="E113" s="7" t="s">
        <v>2342</v>
      </c>
      <c r="F113" s="7" t="s">
        <v>2343</v>
      </c>
      <c r="G113" s="7" t="s">
        <v>6771</v>
      </c>
      <c r="H113" s="7" t="s">
        <v>6772</v>
      </c>
      <c r="I113" s="7">
        <v>112</v>
      </c>
      <c r="J113" s="2">
        <v>44000.781863425924</v>
      </c>
      <c r="K113" s="7"/>
      <c r="L113" s="7"/>
      <c r="M113" s="7"/>
      <c r="N113" s="7"/>
      <c r="O113" s="7"/>
      <c r="P113" s="7"/>
      <c r="Q113" s="7"/>
      <c r="R113" s="7"/>
      <c r="S113" s="7">
        <v>27</v>
      </c>
      <c r="T113" s="1">
        <v>18264</v>
      </c>
      <c r="U113" s="7">
        <v>27</v>
      </c>
      <c r="V113" s="7">
        <v>1</v>
      </c>
      <c r="W113" s="7">
        <v>18</v>
      </c>
      <c r="X113" s="7" t="s">
        <v>18665</v>
      </c>
    </row>
    <row r="114" spans="1:24" x14ac:dyDescent="0.25">
      <c r="A114" s="7">
        <v>22</v>
      </c>
      <c r="B114" s="7" t="s">
        <v>18695</v>
      </c>
      <c r="C114" s="7" t="s">
        <v>18696</v>
      </c>
      <c r="D114" s="7">
        <v>2001</v>
      </c>
      <c r="E114" s="7" t="s">
        <v>2342</v>
      </c>
      <c r="F114" s="7" t="s">
        <v>2343</v>
      </c>
      <c r="G114" s="7" t="s">
        <v>18697</v>
      </c>
      <c r="H114" s="7" t="s">
        <v>18698</v>
      </c>
      <c r="I114" s="7">
        <v>113</v>
      </c>
      <c r="J114" s="2">
        <v>44000.781863425924</v>
      </c>
      <c r="K114" s="7"/>
      <c r="L114" s="7"/>
      <c r="M114" s="7"/>
      <c r="N114" s="7"/>
      <c r="O114" s="7"/>
      <c r="P114" s="7"/>
      <c r="Q114" s="7"/>
      <c r="R114" s="7"/>
      <c r="S114" s="7">
        <v>22</v>
      </c>
      <c r="T114" s="1">
        <v>42370</v>
      </c>
      <c r="U114" s="7">
        <v>22</v>
      </c>
      <c r="V114" s="7">
        <v>1</v>
      </c>
      <c r="W114" s="7">
        <v>19</v>
      </c>
      <c r="X114" s="7" t="e">
        <v>#N/A</v>
      </c>
    </row>
    <row r="115" spans="1:24" x14ac:dyDescent="0.25">
      <c r="A115" s="7">
        <v>44</v>
      </c>
      <c r="B115" s="7" t="s">
        <v>18699</v>
      </c>
      <c r="C115" s="7" t="s">
        <v>18700</v>
      </c>
      <c r="D115" s="7">
        <v>2000</v>
      </c>
      <c r="E115" s="7" t="s">
        <v>2342</v>
      </c>
      <c r="F115" s="7" t="s">
        <v>2343</v>
      </c>
      <c r="G115" s="7" t="s">
        <v>18701</v>
      </c>
      <c r="H115" s="7" t="s">
        <v>18702</v>
      </c>
      <c r="I115" s="7">
        <v>114</v>
      </c>
      <c r="J115" s="2">
        <v>44000.781863425924</v>
      </c>
      <c r="K115" s="7"/>
      <c r="L115" s="7"/>
      <c r="M115" s="7"/>
      <c r="N115" s="7"/>
      <c r="O115" s="7"/>
      <c r="P115" s="7"/>
      <c r="Q115" s="7"/>
      <c r="R115" s="7"/>
      <c r="S115" s="7">
        <v>44</v>
      </c>
      <c r="T115" s="1">
        <v>43862</v>
      </c>
      <c r="U115" s="7">
        <v>22</v>
      </c>
      <c r="V115" s="7">
        <v>2</v>
      </c>
      <c r="W115" s="7">
        <v>20</v>
      </c>
      <c r="X115" s="7" t="e">
        <v>#N/A</v>
      </c>
    </row>
    <row r="116" spans="1:24" x14ac:dyDescent="0.25">
      <c r="A116" s="7">
        <v>42</v>
      </c>
      <c r="B116" s="7" t="s">
        <v>6752</v>
      </c>
      <c r="C116" s="7" t="s">
        <v>6753</v>
      </c>
      <c r="D116" s="7">
        <v>2011</v>
      </c>
      <c r="E116" s="7" t="s">
        <v>2342</v>
      </c>
      <c r="F116" s="7" t="s">
        <v>2343</v>
      </c>
      <c r="G116" s="7" t="s">
        <v>6754</v>
      </c>
      <c r="H116" s="7" t="s">
        <v>6755</v>
      </c>
      <c r="I116" s="7">
        <v>115</v>
      </c>
      <c r="J116" s="2">
        <v>44000.781863425924</v>
      </c>
      <c r="K116" s="7"/>
      <c r="L116" s="7"/>
      <c r="M116" s="7"/>
      <c r="N116" s="7"/>
      <c r="O116" s="7"/>
      <c r="P116" s="7"/>
      <c r="Q116" s="7"/>
      <c r="R116" s="7"/>
      <c r="S116" s="7">
        <v>42</v>
      </c>
      <c r="T116" s="1">
        <v>24563</v>
      </c>
      <c r="U116" s="7">
        <v>21</v>
      </c>
      <c r="V116" s="7">
        <v>2</v>
      </c>
      <c r="W116" s="7">
        <v>9</v>
      </c>
      <c r="X116" s="7" t="s">
        <v>18662</v>
      </c>
    </row>
    <row r="117" spans="1:24" x14ac:dyDescent="0.25">
      <c r="A117" s="7">
        <v>18</v>
      </c>
      <c r="B117" s="7" t="s">
        <v>6938</v>
      </c>
      <c r="C117" s="7" t="s">
        <v>6939</v>
      </c>
      <c r="D117" s="7">
        <v>2012</v>
      </c>
      <c r="E117" s="7" t="s">
        <v>2342</v>
      </c>
      <c r="F117" s="7" t="s">
        <v>2343</v>
      </c>
      <c r="G117" s="7" t="s">
        <v>6940</v>
      </c>
      <c r="H117" s="7" t="s">
        <v>6941</v>
      </c>
      <c r="I117" s="7">
        <v>116</v>
      </c>
      <c r="J117" s="2">
        <v>44000.781863425924</v>
      </c>
      <c r="K117" s="7"/>
      <c r="L117" s="7"/>
      <c r="M117" s="7"/>
      <c r="N117" s="7"/>
      <c r="O117" s="7"/>
      <c r="P117" s="7"/>
      <c r="Q117" s="7"/>
      <c r="R117" s="7"/>
      <c r="S117" s="7">
        <v>18</v>
      </c>
      <c r="T117" s="1">
        <v>45689</v>
      </c>
      <c r="U117" s="7">
        <v>6</v>
      </c>
      <c r="V117" s="7">
        <v>3</v>
      </c>
      <c r="W117" s="7">
        <v>8</v>
      </c>
      <c r="X117" s="7" t="e">
        <v>#N/A</v>
      </c>
    </row>
    <row r="118" spans="1:24" x14ac:dyDescent="0.25">
      <c r="A118" s="7">
        <v>3</v>
      </c>
      <c r="B118" s="7" t="s">
        <v>6540</v>
      </c>
      <c r="C118" s="7" t="s">
        <v>6541</v>
      </c>
      <c r="D118" s="7">
        <v>2018</v>
      </c>
      <c r="E118" s="7" t="s">
        <v>2342</v>
      </c>
      <c r="F118" s="7" t="s">
        <v>2343</v>
      </c>
      <c r="G118" s="7" t="s">
        <v>6542</v>
      </c>
      <c r="H118" s="7" t="s">
        <v>6543</v>
      </c>
      <c r="I118" s="7">
        <v>117</v>
      </c>
      <c r="J118" s="2">
        <v>44000.781863425924</v>
      </c>
      <c r="K118" s="7"/>
      <c r="L118" s="7"/>
      <c r="M118" s="7"/>
      <c r="N118" s="7"/>
      <c r="O118" s="7"/>
      <c r="P118" s="7"/>
      <c r="Q118" s="7"/>
      <c r="R118" s="7"/>
      <c r="S118" s="7">
        <v>3</v>
      </c>
      <c r="T118" s="1">
        <v>18264</v>
      </c>
      <c r="U118" s="7">
        <v>2</v>
      </c>
      <c r="V118" s="7">
        <v>2</v>
      </c>
      <c r="W118" s="7">
        <v>2</v>
      </c>
      <c r="X118" s="7" t="s">
        <v>18602</v>
      </c>
    </row>
    <row r="119" spans="1:24" x14ac:dyDescent="0.25">
      <c r="A119" s="7">
        <v>293</v>
      </c>
      <c r="B119" s="7" t="s">
        <v>2591</v>
      </c>
      <c r="C119" s="7" t="s">
        <v>2592</v>
      </c>
      <c r="D119" s="7">
        <v>2010</v>
      </c>
      <c r="E119" s="7" t="s">
        <v>18685</v>
      </c>
      <c r="F119" s="7" t="s">
        <v>2343</v>
      </c>
      <c r="G119" s="7" t="s">
        <v>2593</v>
      </c>
      <c r="H119" s="7" t="s">
        <v>2594</v>
      </c>
      <c r="I119" s="7">
        <v>118</v>
      </c>
      <c r="J119" s="2">
        <v>44000.781863425924</v>
      </c>
      <c r="K119" s="7"/>
      <c r="L119" s="7"/>
      <c r="M119" s="7"/>
      <c r="N119" s="7"/>
      <c r="O119" s="7"/>
      <c r="P119" s="7"/>
      <c r="Q119" s="7"/>
      <c r="R119" s="7"/>
      <c r="S119" s="7">
        <v>293</v>
      </c>
      <c r="T119" s="7" t="s">
        <v>4729</v>
      </c>
      <c r="U119" s="7">
        <v>147</v>
      </c>
      <c r="V119" s="7">
        <v>2</v>
      </c>
      <c r="W119" s="7">
        <v>10</v>
      </c>
      <c r="X119" s="7" t="s">
        <v>3066</v>
      </c>
    </row>
    <row r="120" spans="1:24" x14ac:dyDescent="0.25">
      <c r="A120" s="7">
        <v>5</v>
      </c>
      <c r="B120" s="7" t="s">
        <v>2552</v>
      </c>
      <c r="C120" s="7" t="s">
        <v>2553</v>
      </c>
      <c r="D120" s="7">
        <v>2018</v>
      </c>
      <c r="E120" s="7" t="s">
        <v>18686</v>
      </c>
      <c r="F120" s="7" t="s">
        <v>2343</v>
      </c>
      <c r="G120" s="7" t="s">
        <v>2554</v>
      </c>
      <c r="H120" s="7" t="s">
        <v>2555</v>
      </c>
      <c r="I120" s="7">
        <v>119</v>
      </c>
      <c r="J120" s="2">
        <v>44000.781863425924</v>
      </c>
      <c r="K120" s="7"/>
      <c r="L120" s="7"/>
      <c r="M120" s="7"/>
      <c r="N120" s="7"/>
      <c r="O120" s="7"/>
      <c r="P120" s="7"/>
      <c r="Q120" s="7"/>
      <c r="R120" s="7"/>
      <c r="S120" s="7">
        <v>5</v>
      </c>
      <c r="T120" s="1">
        <v>18295</v>
      </c>
      <c r="U120" s="7">
        <v>1</v>
      </c>
      <c r="V120" s="7">
        <v>4</v>
      </c>
      <c r="W120" s="7">
        <v>2</v>
      </c>
      <c r="X120" s="7" t="s">
        <v>3622</v>
      </c>
    </row>
    <row r="121" spans="1:24" x14ac:dyDescent="0.25">
      <c r="A121" s="7">
        <v>6</v>
      </c>
      <c r="B121" s="7" t="s">
        <v>2442</v>
      </c>
      <c r="C121" s="7" t="s">
        <v>2443</v>
      </c>
      <c r="D121" s="7">
        <v>2015</v>
      </c>
      <c r="E121" s="7" t="s">
        <v>2342</v>
      </c>
      <c r="F121" s="7" t="s">
        <v>2343</v>
      </c>
      <c r="G121" s="7" t="s">
        <v>2444</v>
      </c>
      <c r="H121" s="7" t="s">
        <v>2445</v>
      </c>
      <c r="I121" s="7">
        <v>120</v>
      </c>
      <c r="J121" s="2">
        <v>44000.781863425924</v>
      </c>
      <c r="K121" s="7"/>
      <c r="L121" s="7"/>
      <c r="M121" s="7"/>
      <c r="N121" s="7"/>
      <c r="O121" s="7"/>
      <c r="P121" s="7"/>
      <c r="Q121" s="7"/>
      <c r="R121" s="7"/>
      <c r="S121" s="7">
        <v>6</v>
      </c>
      <c r="T121" s="1">
        <v>43831</v>
      </c>
      <c r="U121" s="7">
        <v>3</v>
      </c>
      <c r="V121" s="7">
        <v>2</v>
      </c>
      <c r="W121" s="7">
        <v>5</v>
      </c>
      <c r="X121" s="7" t="s">
        <v>3506</v>
      </c>
    </row>
    <row r="122" spans="1:24" x14ac:dyDescent="0.25">
      <c r="A122" s="7">
        <v>3</v>
      </c>
      <c r="B122" s="7" t="s">
        <v>2471</v>
      </c>
      <c r="C122" s="7" t="s">
        <v>2472</v>
      </c>
      <c r="D122" s="7">
        <v>2019</v>
      </c>
      <c r="E122" s="7" t="s">
        <v>2342</v>
      </c>
      <c r="F122" s="7" t="s">
        <v>2343</v>
      </c>
      <c r="G122" s="7" t="s">
        <v>2473</v>
      </c>
      <c r="H122" s="7" t="s">
        <v>2474</v>
      </c>
      <c r="I122" s="7">
        <v>121</v>
      </c>
      <c r="J122" s="2">
        <v>44000.781863425924</v>
      </c>
      <c r="K122" s="7"/>
      <c r="L122" s="7"/>
      <c r="M122" s="7"/>
      <c r="N122" s="7"/>
      <c r="O122" s="7"/>
      <c r="P122" s="7"/>
      <c r="Q122" s="7"/>
      <c r="R122" s="7"/>
      <c r="S122" s="7">
        <v>3</v>
      </c>
      <c r="T122" s="7" t="s">
        <v>357</v>
      </c>
      <c r="U122" s="7">
        <v>2</v>
      </c>
      <c r="V122" s="7">
        <v>2</v>
      </c>
      <c r="W122" s="7">
        <v>1</v>
      </c>
      <c r="X122" s="7" t="s">
        <v>3629</v>
      </c>
    </row>
    <row r="123" spans="1:24" x14ac:dyDescent="0.25">
      <c r="A123" s="7">
        <v>17</v>
      </c>
      <c r="B123" s="7" t="s">
        <v>6495</v>
      </c>
      <c r="C123" s="7" t="s">
        <v>6496</v>
      </c>
      <c r="D123" s="7">
        <v>2015</v>
      </c>
      <c r="E123" s="7" t="s">
        <v>2342</v>
      </c>
      <c r="F123" s="7" t="s">
        <v>2343</v>
      </c>
      <c r="G123" s="7" t="s">
        <v>6497</v>
      </c>
      <c r="H123" s="7" t="s">
        <v>6498</v>
      </c>
      <c r="I123" s="7">
        <v>122</v>
      </c>
      <c r="J123" s="2">
        <v>44000.781863425924</v>
      </c>
      <c r="K123" s="7"/>
      <c r="L123" s="7"/>
      <c r="M123" s="7"/>
      <c r="N123" s="7"/>
      <c r="O123" s="7"/>
      <c r="P123" s="7"/>
      <c r="Q123" s="7"/>
      <c r="R123" s="7"/>
      <c r="S123" s="7">
        <v>17</v>
      </c>
      <c r="T123" s="1">
        <v>14671</v>
      </c>
      <c r="U123" s="7">
        <v>17</v>
      </c>
      <c r="V123" s="7">
        <v>1</v>
      </c>
      <c r="W123" s="7">
        <v>5</v>
      </c>
      <c r="X123" s="7" t="s">
        <v>18592</v>
      </c>
    </row>
    <row r="124" spans="1:24" x14ac:dyDescent="0.25">
      <c r="A124" s="7">
        <v>2</v>
      </c>
      <c r="B124" s="7" t="s">
        <v>6954</v>
      </c>
      <c r="C124" s="7" t="s">
        <v>6955</v>
      </c>
      <c r="D124" s="7">
        <v>2019</v>
      </c>
      <c r="E124" s="7" t="s">
        <v>18686</v>
      </c>
      <c r="F124" s="7" t="s">
        <v>2343</v>
      </c>
      <c r="G124" s="7" t="s">
        <v>6956</v>
      </c>
      <c r="H124" s="7" t="s">
        <v>6957</v>
      </c>
      <c r="I124" s="7">
        <v>123</v>
      </c>
      <c r="J124" s="2">
        <v>44000.781863425924</v>
      </c>
      <c r="K124" s="7"/>
      <c r="L124" s="7"/>
      <c r="M124" s="7"/>
      <c r="N124" s="7"/>
      <c r="O124" s="7"/>
      <c r="P124" s="7"/>
      <c r="Q124" s="7"/>
      <c r="R124" s="7"/>
      <c r="S124" s="7">
        <v>2</v>
      </c>
      <c r="T124" s="7" t="s">
        <v>236</v>
      </c>
      <c r="U124" s="7">
        <v>1</v>
      </c>
      <c r="V124" s="7">
        <v>2</v>
      </c>
      <c r="W124" s="7">
        <v>1</v>
      </c>
      <c r="X124" s="7" t="e">
        <v>#N/A</v>
      </c>
    </row>
    <row r="125" spans="1:24" x14ac:dyDescent="0.25">
      <c r="A125" s="7">
        <v>12</v>
      </c>
      <c r="B125" s="7" t="s">
        <v>2544</v>
      </c>
      <c r="C125" s="7" t="s">
        <v>2545</v>
      </c>
      <c r="D125" s="7">
        <v>2016</v>
      </c>
      <c r="E125" s="7" t="s">
        <v>18686</v>
      </c>
      <c r="F125" s="7" t="s">
        <v>2343</v>
      </c>
      <c r="G125" s="7" t="s">
        <v>2546</v>
      </c>
      <c r="H125" s="7" t="s">
        <v>2547</v>
      </c>
      <c r="I125" s="7">
        <v>124</v>
      </c>
      <c r="J125" s="2">
        <v>44000.781863425924</v>
      </c>
      <c r="K125" s="7"/>
      <c r="L125" s="7"/>
      <c r="M125" s="7"/>
      <c r="N125" s="7"/>
      <c r="O125" s="7"/>
      <c r="P125" s="7"/>
      <c r="Q125" s="7"/>
      <c r="R125" s="7"/>
      <c r="S125" s="7">
        <v>12</v>
      </c>
      <c r="T125" s="7" t="s">
        <v>357</v>
      </c>
      <c r="U125" s="7">
        <v>4</v>
      </c>
      <c r="V125" s="7">
        <v>3</v>
      </c>
      <c r="W125" s="7">
        <v>4</v>
      </c>
      <c r="X125" s="7" t="s">
        <v>3461</v>
      </c>
    </row>
    <row r="126" spans="1:24" x14ac:dyDescent="0.25">
      <c r="A126" s="7">
        <v>21</v>
      </c>
      <c r="B126" s="7" t="s">
        <v>6840</v>
      </c>
      <c r="C126" s="7" t="s">
        <v>6841</v>
      </c>
      <c r="D126" s="7">
        <v>2016</v>
      </c>
      <c r="E126" s="7" t="s">
        <v>18686</v>
      </c>
      <c r="F126" s="7" t="s">
        <v>2343</v>
      </c>
      <c r="G126" s="7" t="s">
        <v>6842</v>
      </c>
      <c r="H126" s="7" t="s">
        <v>6843</v>
      </c>
      <c r="I126" s="7">
        <v>125</v>
      </c>
      <c r="J126" s="2">
        <v>44000.781863425924</v>
      </c>
      <c r="K126" s="7"/>
      <c r="L126" s="7"/>
      <c r="M126" s="7"/>
      <c r="N126" s="7"/>
      <c r="O126" s="7"/>
      <c r="P126" s="7"/>
      <c r="Q126" s="7"/>
      <c r="R126" s="7"/>
      <c r="S126" s="7">
        <v>21</v>
      </c>
      <c r="T126" s="1">
        <v>45778</v>
      </c>
      <c r="U126" s="7">
        <v>7</v>
      </c>
      <c r="V126" s="7">
        <v>3</v>
      </c>
      <c r="W126" s="7">
        <v>4</v>
      </c>
      <c r="X126" s="7" t="s">
        <v>18682</v>
      </c>
    </row>
    <row r="127" spans="1:24" x14ac:dyDescent="0.25">
      <c r="A127" s="7">
        <v>8</v>
      </c>
      <c r="B127" s="7" t="s">
        <v>6934</v>
      </c>
      <c r="C127" s="7" t="s">
        <v>6935</v>
      </c>
      <c r="D127" s="7">
        <v>2018</v>
      </c>
      <c r="E127" s="7" t="s">
        <v>2342</v>
      </c>
      <c r="F127" s="7" t="s">
        <v>2343</v>
      </c>
      <c r="G127" s="7" t="s">
        <v>6936</v>
      </c>
      <c r="H127" s="7" t="s">
        <v>6937</v>
      </c>
      <c r="I127" s="7">
        <v>126</v>
      </c>
      <c r="J127" s="2">
        <v>44000.781863425924</v>
      </c>
      <c r="K127" s="7"/>
      <c r="L127" s="7"/>
      <c r="M127" s="7"/>
      <c r="N127" s="7"/>
      <c r="O127" s="7"/>
      <c r="P127" s="7"/>
      <c r="Q127" s="7"/>
      <c r="R127" s="7"/>
      <c r="S127" s="7">
        <v>8</v>
      </c>
      <c r="T127" s="7" t="s">
        <v>164</v>
      </c>
      <c r="U127" s="7">
        <v>8</v>
      </c>
      <c r="V127" s="7">
        <v>1</v>
      </c>
      <c r="W127" s="7">
        <v>2</v>
      </c>
      <c r="X127" s="7" t="e">
        <v>#N/A</v>
      </c>
    </row>
    <row r="128" spans="1:24" x14ac:dyDescent="0.25">
      <c r="A128" s="7">
        <v>28</v>
      </c>
      <c r="B128" s="7" t="s">
        <v>6595</v>
      </c>
      <c r="C128" s="7" t="s">
        <v>6854</v>
      </c>
      <c r="D128" s="7">
        <v>2008</v>
      </c>
      <c r="E128" s="7" t="s">
        <v>2342</v>
      </c>
      <c r="F128" s="7" t="s">
        <v>2343</v>
      </c>
      <c r="G128" s="7" t="s">
        <v>6855</v>
      </c>
      <c r="H128" s="7" t="s">
        <v>6856</v>
      </c>
      <c r="I128" s="7">
        <v>127</v>
      </c>
      <c r="J128" s="2">
        <v>44000.781863425924</v>
      </c>
      <c r="K128" s="7"/>
      <c r="L128" s="7"/>
      <c r="M128" s="7"/>
      <c r="N128" s="7"/>
      <c r="O128" s="7"/>
      <c r="P128" s="7"/>
      <c r="Q128" s="7"/>
      <c r="R128" s="7"/>
      <c r="S128" s="7">
        <v>28</v>
      </c>
      <c r="T128" s="1">
        <v>12086</v>
      </c>
      <c r="U128" s="7">
        <v>28</v>
      </c>
      <c r="V128" s="7">
        <v>1</v>
      </c>
      <c r="W128" s="7">
        <v>12</v>
      </c>
      <c r="X128" s="7" t="e">
        <v>#N/A</v>
      </c>
    </row>
    <row r="129" spans="1:24" x14ac:dyDescent="0.25">
      <c r="A129" s="7">
        <v>7</v>
      </c>
      <c r="B129" s="7" t="s">
        <v>2446</v>
      </c>
      <c r="C129" s="7" t="s">
        <v>2447</v>
      </c>
      <c r="D129" s="7">
        <v>2019</v>
      </c>
      <c r="E129" s="7" t="s">
        <v>2342</v>
      </c>
      <c r="F129" s="7" t="s">
        <v>2343</v>
      </c>
      <c r="G129" s="7" t="s">
        <v>2448</v>
      </c>
      <c r="H129" s="7" t="s">
        <v>2449</v>
      </c>
      <c r="I129" s="7">
        <v>128</v>
      </c>
      <c r="J129" s="2">
        <v>44000.781863425924</v>
      </c>
      <c r="K129" s="7"/>
      <c r="L129" s="7"/>
      <c r="M129" s="7"/>
      <c r="N129" s="7"/>
      <c r="O129" s="7"/>
      <c r="P129" s="7"/>
      <c r="Q129" s="7"/>
      <c r="R129" s="7"/>
      <c r="S129" s="7">
        <v>7</v>
      </c>
      <c r="T129" s="7" t="s">
        <v>344</v>
      </c>
      <c r="U129" s="7">
        <v>4</v>
      </c>
      <c r="V129" s="7">
        <v>2</v>
      </c>
      <c r="W129" s="7">
        <v>1</v>
      </c>
      <c r="X129" s="7" t="s">
        <v>3497</v>
      </c>
    </row>
    <row r="130" spans="1:24" x14ac:dyDescent="0.25">
      <c r="A130" s="7">
        <v>190</v>
      </c>
      <c r="B130" s="7" t="s">
        <v>6487</v>
      </c>
      <c r="C130" s="7" t="s">
        <v>6488</v>
      </c>
      <c r="D130" s="7">
        <v>2001</v>
      </c>
      <c r="E130" s="7" t="s">
        <v>2342</v>
      </c>
      <c r="F130" s="7" t="s">
        <v>2343</v>
      </c>
      <c r="G130" s="7" t="s">
        <v>6489</v>
      </c>
      <c r="H130" s="7" t="s">
        <v>6490</v>
      </c>
      <c r="I130" s="7">
        <v>129</v>
      </c>
      <c r="J130" s="2">
        <v>44000.781863425924</v>
      </c>
      <c r="K130" s="7"/>
      <c r="L130" s="7"/>
      <c r="M130" s="7"/>
      <c r="N130" s="7"/>
      <c r="O130" s="7"/>
      <c r="P130" s="7"/>
      <c r="Q130" s="7"/>
      <c r="R130" s="7"/>
      <c r="S130" s="7">
        <v>190</v>
      </c>
      <c r="T130" s="7" t="s">
        <v>88</v>
      </c>
      <c r="U130" s="7">
        <v>95</v>
      </c>
      <c r="V130" s="7">
        <v>2</v>
      </c>
      <c r="W130" s="7">
        <v>19</v>
      </c>
      <c r="X130" s="7" t="s">
        <v>18590</v>
      </c>
    </row>
    <row r="131" spans="1:24" x14ac:dyDescent="0.25">
      <c r="A131" s="7">
        <v>8</v>
      </c>
      <c r="B131" s="7" t="s">
        <v>1663</v>
      </c>
      <c r="C131" s="7" t="s">
        <v>2431</v>
      </c>
      <c r="D131" s="7">
        <v>2017</v>
      </c>
      <c r="E131" s="7" t="s">
        <v>2342</v>
      </c>
      <c r="F131" s="7" t="s">
        <v>2343</v>
      </c>
      <c r="G131" s="7" t="s">
        <v>2432</v>
      </c>
      <c r="H131" s="7" t="s">
        <v>2433</v>
      </c>
      <c r="I131" s="7">
        <v>130</v>
      </c>
      <c r="J131" s="2">
        <v>44000.781863425924</v>
      </c>
      <c r="K131" s="7"/>
      <c r="L131" s="7"/>
      <c r="M131" s="7"/>
      <c r="N131" s="7"/>
      <c r="O131" s="7"/>
      <c r="P131" s="7"/>
      <c r="Q131" s="7"/>
      <c r="R131" s="7"/>
      <c r="S131" s="7">
        <v>8</v>
      </c>
      <c r="T131" s="1">
        <v>24504</v>
      </c>
      <c r="U131" s="7">
        <v>4</v>
      </c>
      <c r="V131" s="7">
        <v>2</v>
      </c>
      <c r="W131" s="7">
        <v>3</v>
      </c>
      <c r="X131" s="7" t="s">
        <v>3489</v>
      </c>
    </row>
    <row r="132" spans="1:24" x14ac:dyDescent="0.25">
      <c r="A132" s="7">
        <v>1</v>
      </c>
      <c r="B132" s="7" t="s">
        <v>7008</v>
      </c>
      <c r="C132" s="7" t="s">
        <v>7009</v>
      </c>
      <c r="D132" s="7">
        <v>2019</v>
      </c>
      <c r="E132" s="7" t="s">
        <v>2342</v>
      </c>
      <c r="F132" s="7" t="s">
        <v>2343</v>
      </c>
      <c r="G132" s="7" t="s">
        <v>7010</v>
      </c>
      <c r="H132" s="7" t="s">
        <v>7011</v>
      </c>
      <c r="I132" s="7">
        <v>131</v>
      </c>
      <c r="J132" s="2">
        <v>44000.781863425924</v>
      </c>
      <c r="K132" s="7"/>
      <c r="L132" s="7"/>
      <c r="M132" s="7"/>
      <c r="N132" s="7"/>
      <c r="O132" s="7"/>
      <c r="P132" s="7"/>
      <c r="Q132" s="7"/>
      <c r="R132" s="7"/>
      <c r="S132" s="7">
        <v>1</v>
      </c>
      <c r="T132" s="7" t="s">
        <v>105</v>
      </c>
      <c r="U132" s="7">
        <v>1</v>
      </c>
      <c r="V132" s="7">
        <v>2</v>
      </c>
      <c r="W132" s="7">
        <v>1</v>
      </c>
      <c r="X132" s="7" t="e">
        <v>#N/A</v>
      </c>
    </row>
    <row r="133" spans="1:24" x14ac:dyDescent="0.25">
      <c r="A133" s="7">
        <v>7</v>
      </c>
      <c r="B133" s="7" t="s">
        <v>2563</v>
      </c>
      <c r="C133" s="7" t="s">
        <v>2564</v>
      </c>
      <c r="D133" s="7">
        <v>2017</v>
      </c>
      <c r="E133" s="7" t="s">
        <v>18686</v>
      </c>
      <c r="F133" s="7" t="s">
        <v>2343</v>
      </c>
      <c r="G133" s="7" t="s">
        <v>2565</v>
      </c>
      <c r="H133" s="7" t="s">
        <v>2566</v>
      </c>
      <c r="I133" s="7">
        <v>132</v>
      </c>
      <c r="J133" s="2">
        <v>44000.781863425924</v>
      </c>
      <c r="K133" s="7"/>
      <c r="L133" s="7"/>
      <c r="M133" s="7"/>
      <c r="N133" s="7"/>
      <c r="O133" s="7"/>
      <c r="P133" s="7"/>
      <c r="Q133" s="7"/>
      <c r="R133" s="7"/>
      <c r="S133" s="7">
        <v>7</v>
      </c>
      <c r="T133" s="1">
        <v>12086</v>
      </c>
      <c r="U133" s="7">
        <v>2</v>
      </c>
      <c r="V133" s="7">
        <v>3</v>
      </c>
      <c r="W133" s="7">
        <v>3</v>
      </c>
      <c r="X133" s="7" t="s">
        <v>3499</v>
      </c>
    </row>
    <row r="134" spans="1:24" x14ac:dyDescent="0.25">
      <c r="A134" s="7">
        <v>49</v>
      </c>
      <c r="B134" s="7" t="s">
        <v>2587</v>
      </c>
      <c r="C134" s="7" t="s">
        <v>2588</v>
      </c>
      <c r="D134" s="7">
        <v>2017</v>
      </c>
      <c r="E134" s="7" t="s">
        <v>18685</v>
      </c>
      <c r="F134" s="7" t="s">
        <v>2343</v>
      </c>
      <c r="G134" s="7" t="s">
        <v>2589</v>
      </c>
      <c r="H134" s="7" t="s">
        <v>2590</v>
      </c>
      <c r="I134" s="7">
        <v>133</v>
      </c>
      <c r="J134" s="2">
        <v>44000.781863425924</v>
      </c>
      <c r="K134" s="7"/>
      <c r="L134" s="7"/>
      <c r="M134" s="7"/>
      <c r="N134" s="7"/>
      <c r="O134" s="7"/>
      <c r="P134" s="7"/>
      <c r="Q134" s="7"/>
      <c r="R134" s="7"/>
      <c r="S134" s="7">
        <v>49</v>
      </c>
      <c r="T134" s="7" t="s">
        <v>65</v>
      </c>
      <c r="U134" s="7">
        <v>25</v>
      </c>
      <c r="V134" s="7">
        <v>2</v>
      </c>
      <c r="W134" s="7">
        <v>3</v>
      </c>
      <c r="X134" s="7" t="s">
        <v>3265</v>
      </c>
    </row>
    <row r="135" spans="1:24" x14ac:dyDescent="0.25">
      <c r="A135" s="7">
        <v>244</v>
      </c>
      <c r="B135" s="7" t="s">
        <v>6580</v>
      </c>
      <c r="C135" s="7" t="s">
        <v>6663</v>
      </c>
      <c r="D135" s="7">
        <v>2002</v>
      </c>
      <c r="E135" s="7" t="s">
        <v>2342</v>
      </c>
      <c r="F135" s="7" t="s">
        <v>2343</v>
      </c>
      <c r="G135" s="7" t="s">
        <v>6664</v>
      </c>
      <c r="H135" s="7" t="s">
        <v>6665</v>
      </c>
      <c r="I135" s="7">
        <v>134</v>
      </c>
      <c r="J135" s="2">
        <v>44000.781863425924</v>
      </c>
      <c r="K135" s="7"/>
      <c r="L135" s="7"/>
      <c r="M135" s="7"/>
      <c r="N135" s="7"/>
      <c r="O135" s="7"/>
      <c r="P135" s="7"/>
      <c r="Q135" s="7"/>
      <c r="R135" s="7"/>
      <c r="S135" s="7">
        <v>244</v>
      </c>
      <c r="T135" s="7" t="s">
        <v>6666</v>
      </c>
      <c r="U135" s="7">
        <v>244</v>
      </c>
      <c r="V135" s="7">
        <v>1</v>
      </c>
      <c r="W135" s="7">
        <v>18</v>
      </c>
      <c r="X135" s="7" t="s">
        <v>18626</v>
      </c>
    </row>
    <row r="136" spans="1:24" x14ac:dyDescent="0.25">
      <c r="A136" s="7">
        <v>19</v>
      </c>
      <c r="B136" s="7" t="s">
        <v>2540</v>
      </c>
      <c r="C136" s="7" t="s">
        <v>2541</v>
      </c>
      <c r="D136" s="7">
        <v>2013</v>
      </c>
      <c r="E136" s="7" t="s">
        <v>18686</v>
      </c>
      <c r="F136" s="7" t="s">
        <v>2343</v>
      </c>
      <c r="G136" s="7" t="s">
        <v>2542</v>
      </c>
      <c r="H136" s="7" t="s">
        <v>2543</v>
      </c>
      <c r="I136" s="7">
        <v>135</v>
      </c>
      <c r="J136" s="2">
        <v>44000.781863425924</v>
      </c>
      <c r="K136" s="7"/>
      <c r="L136" s="7"/>
      <c r="M136" s="7"/>
      <c r="N136" s="7"/>
      <c r="O136" s="7"/>
      <c r="P136" s="7"/>
      <c r="Q136" s="7"/>
      <c r="R136" s="7"/>
      <c r="S136" s="7">
        <v>19</v>
      </c>
      <c r="T136" s="1">
        <v>25965</v>
      </c>
      <c r="U136" s="7">
        <v>6</v>
      </c>
      <c r="V136" s="7">
        <v>3</v>
      </c>
      <c r="W136" s="7">
        <v>7</v>
      </c>
      <c r="X136" s="7" t="s">
        <v>3611</v>
      </c>
    </row>
    <row r="137" spans="1:24" x14ac:dyDescent="0.25">
      <c r="A137" s="7">
        <v>25</v>
      </c>
      <c r="B137" s="7" t="s">
        <v>2528</v>
      </c>
      <c r="C137" s="7" t="s">
        <v>2529</v>
      </c>
      <c r="D137" s="7">
        <v>2011</v>
      </c>
      <c r="E137" s="7" t="s">
        <v>18686</v>
      </c>
      <c r="F137" s="7" t="s">
        <v>2343</v>
      </c>
      <c r="G137" s="7" t="s">
        <v>2530</v>
      </c>
      <c r="H137" s="7" t="s">
        <v>2531</v>
      </c>
      <c r="I137" s="7">
        <v>136</v>
      </c>
      <c r="J137" s="2">
        <v>44000.781863425924</v>
      </c>
      <c r="K137" s="7"/>
      <c r="L137" s="7"/>
      <c r="M137" s="7"/>
      <c r="N137" s="7"/>
      <c r="O137" s="7"/>
      <c r="P137" s="7"/>
      <c r="Q137" s="7"/>
      <c r="R137" s="7"/>
      <c r="S137" s="7">
        <v>25</v>
      </c>
      <c r="T137" s="1">
        <v>28522</v>
      </c>
      <c r="U137" s="7">
        <v>8</v>
      </c>
      <c r="V137" s="7">
        <v>3</v>
      </c>
      <c r="W137" s="7">
        <v>9</v>
      </c>
      <c r="X137" s="7" t="s">
        <v>3371</v>
      </c>
    </row>
    <row r="138" spans="1:24" x14ac:dyDescent="0.25">
      <c r="A138" s="7">
        <v>31</v>
      </c>
      <c r="B138" s="7" t="s">
        <v>2416</v>
      </c>
      <c r="C138" s="7" t="s">
        <v>2417</v>
      </c>
      <c r="D138" s="7">
        <v>2005</v>
      </c>
      <c r="E138" s="7" t="s">
        <v>2342</v>
      </c>
      <c r="F138" s="7" t="s">
        <v>2343</v>
      </c>
      <c r="G138" s="7" t="s">
        <v>2418</v>
      </c>
      <c r="H138" s="7" t="s">
        <v>2419</v>
      </c>
      <c r="I138" s="7">
        <v>137</v>
      </c>
      <c r="J138" s="2">
        <v>44000.781863425924</v>
      </c>
      <c r="K138" s="7"/>
      <c r="L138" s="7"/>
      <c r="M138" s="7"/>
      <c r="N138" s="7"/>
      <c r="O138" s="7"/>
      <c r="P138" s="7"/>
      <c r="Q138" s="7"/>
      <c r="R138" s="7"/>
      <c r="S138" s="7">
        <v>31</v>
      </c>
      <c r="T138" s="3">
        <v>44014</v>
      </c>
      <c r="U138" s="7">
        <v>16</v>
      </c>
      <c r="V138" s="7">
        <v>2</v>
      </c>
      <c r="W138" s="7">
        <v>15</v>
      </c>
      <c r="X138" s="7" t="s">
        <v>3343</v>
      </c>
    </row>
    <row r="139" spans="1:24" x14ac:dyDescent="0.25">
      <c r="A139" s="7">
        <v>849</v>
      </c>
      <c r="B139" s="7" t="s">
        <v>6646</v>
      </c>
      <c r="C139" s="7" t="s">
        <v>6647</v>
      </c>
      <c r="D139" s="7">
        <v>2010</v>
      </c>
      <c r="E139" s="7" t="s">
        <v>18685</v>
      </c>
      <c r="F139" s="7" t="s">
        <v>2343</v>
      </c>
      <c r="G139" s="7" t="s">
        <v>6648</v>
      </c>
      <c r="H139" s="7" t="s">
        <v>6649</v>
      </c>
      <c r="I139" s="7">
        <v>138</v>
      </c>
      <c r="J139" s="2">
        <v>44000.781863425924</v>
      </c>
      <c r="K139" s="7"/>
      <c r="L139" s="7"/>
      <c r="M139" s="7"/>
      <c r="N139" s="7"/>
      <c r="O139" s="7"/>
      <c r="P139" s="7"/>
      <c r="Q139" s="7"/>
      <c r="R139" s="7"/>
      <c r="S139" s="7">
        <v>849</v>
      </c>
      <c r="T139" s="7" t="s">
        <v>6650</v>
      </c>
      <c r="U139" s="7">
        <v>425</v>
      </c>
      <c r="V139" s="7">
        <v>2</v>
      </c>
      <c r="W139" s="7">
        <v>10</v>
      </c>
      <c r="X139" s="7" t="s">
        <v>18622</v>
      </c>
    </row>
    <row r="140" spans="1:24" x14ac:dyDescent="0.25">
      <c r="A140" s="7">
        <v>276</v>
      </c>
      <c r="B140" s="7" t="s">
        <v>18703</v>
      </c>
      <c r="C140" s="7" t="s">
        <v>18704</v>
      </c>
      <c r="D140" s="7">
        <v>2003</v>
      </c>
      <c r="E140" s="7" t="s">
        <v>18685</v>
      </c>
      <c r="F140" s="7" t="s">
        <v>2343</v>
      </c>
      <c r="G140" s="7" t="s">
        <v>18705</v>
      </c>
      <c r="H140" s="7" t="s">
        <v>18706</v>
      </c>
      <c r="I140" s="7">
        <v>139</v>
      </c>
      <c r="J140" s="2">
        <v>44000.781863425924</v>
      </c>
      <c r="K140" s="7"/>
      <c r="L140" s="7"/>
      <c r="M140" s="7"/>
      <c r="N140" s="7"/>
      <c r="O140" s="7"/>
      <c r="P140" s="7"/>
      <c r="Q140" s="7"/>
      <c r="R140" s="7"/>
      <c r="S140" s="7">
        <v>276</v>
      </c>
      <c r="T140" s="7" t="s">
        <v>18707</v>
      </c>
      <c r="U140" s="7">
        <v>276</v>
      </c>
      <c r="V140" s="7">
        <v>1</v>
      </c>
      <c r="W140" s="7">
        <v>17</v>
      </c>
      <c r="X140" s="7" t="e">
        <v>#N/A</v>
      </c>
    </row>
    <row r="141" spans="1:24" x14ac:dyDescent="0.25">
      <c r="A141" s="7">
        <v>106</v>
      </c>
      <c r="B141" s="7" t="s">
        <v>2386</v>
      </c>
      <c r="C141" s="7" t="s">
        <v>2387</v>
      </c>
      <c r="D141" s="7">
        <v>2005</v>
      </c>
      <c r="E141" s="7" t="s">
        <v>2342</v>
      </c>
      <c r="F141" s="7" t="s">
        <v>2343</v>
      </c>
      <c r="G141" s="7" t="s">
        <v>2388</v>
      </c>
      <c r="H141" s="7" t="s">
        <v>2389</v>
      </c>
      <c r="I141" s="7">
        <v>140</v>
      </c>
      <c r="J141" s="2">
        <v>44000.781863425924</v>
      </c>
      <c r="K141" s="7"/>
      <c r="L141" s="7"/>
      <c r="M141" s="7"/>
      <c r="N141" s="7"/>
      <c r="O141" s="7"/>
      <c r="P141" s="7"/>
      <c r="Q141" s="7"/>
      <c r="R141" s="7"/>
      <c r="S141" s="7">
        <v>106</v>
      </c>
      <c r="T141" s="3">
        <v>44019</v>
      </c>
      <c r="U141" s="7">
        <v>106</v>
      </c>
      <c r="V141" s="7">
        <v>1</v>
      </c>
      <c r="W141" s="7">
        <v>15</v>
      </c>
      <c r="X141" s="7" t="s">
        <v>3160</v>
      </c>
    </row>
    <row r="142" spans="1:24" x14ac:dyDescent="0.25">
      <c r="A142" s="7">
        <v>23</v>
      </c>
      <c r="B142" s="7" t="s">
        <v>6942</v>
      </c>
      <c r="C142" s="7" t="s">
        <v>6943</v>
      </c>
      <c r="D142" s="7">
        <v>2016</v>
      </c>
      <c r="E142" s="7" t="s">
        <v>18686</v>
      </c>
      <c r="F142" s="7" t="s">
        <v>2343</v>
      </c>
      <c r="G142" s="7" t="s">
        <v>6944</v>
      </c>
      <c r="H142" s="7" t="s">
        <v>6945</v>
      </c>
      <c r="I142" s="7">
        <v>141</v>
      </c>
      <c r="J142" s="2">
        <v>44000.781863425924</v>
      </c>
      <c r="K142" s="7"/>
      <c r="L142" s="7"/>
      <c r="M142" s="7"/>
      <c r="N142" s="7"/>
      <c r="O142" s="7"/>
      <c r="P142" s="7"/>
      <c r="Q142" s="7"/>
      <c r="R142" s="7"/>
      <c r="S142" s="7">
        <v>23</v>
      </c>
      <c r="T142" s="1">
        <v>27515</v>
      </c>
      <c r="U142" s="7">
        <v>8</v>
      </c>
      <c r="V142" s="7">
        <v>3</v>
      </c>
      <c r="W142" s="7">
        <v>4</v>
      </c>
      <c r="X142" s="7" t="e">
        <v>#N/A</v>
      </c>
    </row>
    <row r="143" spans="1:24" x14ac:dyDescent="0.25">
      <c r="A143" s="7">
        <v>0</v>
      </c>
      <c r="B143" s="7" t="s">
        <v>2468</v>
      </c>
      <c r="C143" s="7" t="s">
        <v>2469</v>
      </c>
      <c r="D143" s="7">
        <v>2019</v>
      </c>
      <c r="E143" s="7" t="s">
        <v>2342</v>
      </c>
      <c r="F143" s="7" t="s">
        <v>2343</v>
      </c>
      <c r="G143" s="7" t="s">
        <v>2470</v>
      </c>
      <c r="H143" s="7"/>
      <c r="I143" s="7">
        <v>142</v>
      </c>
      <c r="J143" s="2">
        <v>44000.781863425924</v>
      </c>
      <c r="K143" s="7"/>
      <c r="L143" s="7"/>
      <c r="M143" s="7"/>
      <c r="N143" s="7"/>
      <c r="O143" s="7"/>
      <c r="P143" s="7"/>
      <c r="Q143" s="7"/>
      <c r="R143" s="7"/>
      <c r="S143" s="7">
        <v>0</v>
      </c>
      <c r="T143" s="7" t="s">
        <v>100</v>
      </c>
      <c r="U143" s="7">
        <v>0</v>
      </c>
      <c r="V143" s="7">
        <v>1</v>
      </c>
      <c r="W143" s="7">
        <v>1</v>
      </c>
      <c r="X143" s="7" t="s">
        <v>3593</v>
      </c>
    </row>
    <row r="144" spans="1:24" x14ac:dyDescent="0.25">
      <c r="A144" s="7">
        <v>266</v>
      </c>
      <c r="B144" s="7" t="s">
        <v>6697</v>
      </c>
      <c r="C144" s="7" t="s">
        <v>6698</v>
      </c>
      <c r="D144" s="7">
        <v>2011</v>
      </c>
      <c r="E144" s="7" t="s">
        <v>18685</v>
      </c>
      <c r="F144" s="7" t="s">
        <v>2343</v>
      </c>
      <c r="G144" s="7" t="s">
        <v>6699</v>
      </c>
      <c r="H144" s="7" t="s">
        <v>6700</v>
      </c>
      <c r="I144" s="7">
        <v>143</v>
      </c>
      <c r="J144" s="2">
        <v>44000.781863425924</v>
      </c>
      <c r="K144" s="7"/>
      <c r="L144" s="7"/>
      <c r="M144" s="7"/>
      <c r="N144" s="7"/>
      <c r="O144" s="7"/>
      <c r="P144" s="7"/>
      <c r="Q144" s="7"/>
      <c r="R144" s="7"/>
      <c r="S144" s="7">
        <v>266</v>
      </c>
      <c r="T144" s="7" t="s">
        <v>6701</v>
      </c>
      <c r="U144" s="7">
        <v>133</v>
      </c>
      <c r="V144" s="7">
        <v>2</v>
      </c>
      <c r="W144" s="7">
        <v>9</v>
      </c>
      <c r="X144" s="7" t="s">
        <v>18634</v>
      </c>
    </row>
    <row r="145" spans="1:24" x14ac:dyDescent="0.25">
      <c r="A145" s="7">
        <v>7</v>
      </c>
      <c r="B145" s="7" t="s">
        <v>6970</v>
      </c>
      <c r="C145" s="7" t="s">
        <v>6971</v>
      </c>
      <c r="D145" s="7">
        <v>2019</v>
      </c>
      <c r="E145" s="7" t="s">
        <v>18686</v>
      </c>
      <c r="F145" s="7" t="s">
        <v>2343</v>
      </c>
      <c r="G145" s="7" t="s">
        <v>6972</v>
      </c>
      <c r="H145" s="7" t="s">
        <v>6973</v>
      </c>
      <c r="I145" s="7">
        <v>144</v>
      </c>
      <c r="J145" s="2">
        <v>44000.781863425924</v>
      </c>
      <c r="K145" s="7"/>
      <c r="L145" s="7"/>
      <c r="M145" s="7"/>
      <c r="N145" s="7"/>
      <c r="O145" s="7"/>
      <c r="P145" s="7"/>
      <c r="Q145" s="7"/>
      <c r="R145" s="7"/>
      <c r="S145" s="7">
        <v>7</v>
      </c>
      <c r="T145" s="7" t="s">
        <v>344</v>
      </c>
      <c r="U145" s="7">
        <v>2</v>
      </c>
      <c r="V145" s="7">
        <v>3</v>
      </c>
      <c r="W145" s="7">
        <v>1</v>
      </c>
      <c r="X145" s="7" t="e">
        <v>#N/A</v>
      </c>
    </row>
    <row r="146" spans="1:24" x14ac:dyDescent="0.25">
      <c r="A146" s="7">
        <v>144</v>
      </c>
      <c r="B146" s="7" t="s">
        <v>6616</v>
      </c>
      <c r="C146" s="7" t="s">
        <v>6617</v>
      </c>
      <c r="D146" s="7">
        <v>2010</v>
      </c>
      <c r="E146" s="7" t="s">
        <v>18686</v>
      </c>
      <c r="F146" s="7" t="s">
        <v>2343</v>
      </c>
      <c r="G146" s="7" t="s">
        <v>6618</v>
      </c>
      <c r="H146" s="7" t="s">
        <v>6619</v>
      </c>
      <c r="I146" s="7">
        <v>145</v>
      </c>
      <c r="J146" s="2">
        <v>44000.781863425924</v>
      </c>
      <c r="K146" s="7"/>
      <c r="L146" s="7"/>
      <c r="M146" s="7"/>
      <c r="N146" s="7"/>
      <c r="O146" s="7"/>
      <c r="P146" s="7"/>
      <c r="Q146" s="7"/>
      <c r="R146" s="7"/>
      <c r="S146" s="7">
        <v>144</v>
      </c>
      <c r="T146" s="7" t="s">
        <v>4218</v>
      </c>
      <c r="U146" s="7">
        <v>48</v>
      </c>
      <c r="V146" s="7">
        <v>3</v>
      </c>
      <c r="W146" s="7">
        <v>10</v>
      </c>
      <c r="X146" s="7" t="s">
        <v>18616</v>
      </c>
    </row>
    <row r="147" spans="1:24" x14ac:dyDescent="0.25">
      <c r="A147" s="7">
        <v>29</v>
      </c>
      <c r="B147" s="7" t="s">
        <v>6812</v>
      </c>
      <c r="C147" s="7" t="s">
        <v>6813</v>
      </c>
      <c r="D147" s="7">
        <v>2015</v>
      </c>
      <c r="E147" s="7" t="s">
        <v>2342</v>
      </c>
      <c r="F147" s="7" t="s">
        <v>2343</v>
      </c>
      <c r="G147" s="7" t="s">
        <v>6814</v>
      </c>
      <c r="H147" s="7" t="s">
        <v>6815</v>
      </c>
      <c r="I147" s="7">
        <v>146</v>
      </c>
      <c r="J147" s="2">
        <v>44000.781863425924</v>
      </c>
      <c r="K147" s="7"/>
      <c r="L147" s="7"/>
      <c r="M147" s="7"/>
      <c r="N147" s="7"/>
      <c r="O147" s="7"/>
      <c r="P147" s="7"/>
      <c r="Q147" s="7"/>
      <c r="R147" s="7"/>
      <c r="S147" s="7">
        <v>29</v>
      </c>
      <c r="T147" s="1">
        <v>29342</v>
      </c>
      <c r="U147" s="7">
        <v>29</v>
      </c>
      <c r="V147" s="7">
        <v>1</v>
      </c>
      <c r="W147" s="7">
        <v>5</v>
      </c>
      <c r="X147" s="7" t="s">
        <v>18676</v>
      </c>
    </row>
    <row r="148" spans="1:24" x14ac:dyDescent="0.25">
      <c r="A148" s="7">
        <v>7</v>
      </c>
      <c r="B148" s="7" t="s">
        <v>6978</v>
      </c>
      <c r="C148" s="7" t="s">
        <v>6979</v>
      </c>
      <c r="D148" s="7">
        <v>2017</v>
      </c>
      <c r="E148" s="7" t="s">
        <v>2342</v>
      </c>
      <c r="F148" s="7" t="s">
        <v>2343</v>
      </c>
      <c r="G148" s="7" t="s">
        <v>6980</v>
      </c>
      <c r="H148" s="7" t="s">
        <v>6981</v>
      </c>
      <c r="I148" s="7">
        <v>147</v>
      </c>
      <c r="J148" s="2">
        <v>44000.781863425924</v>
      </c>
      <c r="K148" s="7"/>
      <c r="L148" s="7"/>
      <c r="M148" s="7"/>
      <c r="N148" s="7"/>
      <c r="O148" s="7"/>
      <c r="P148" s="7"/>
      <c r="Q148" s="7"/>
      <c r="R148" s="7"/>
      <c r="S148" s="7">
        <v>7</v>
      </c>
      <c r="T148" s="1">
        <v>12086</v>
      </c>
      <c r="U148" s="7">
        <v>4</v>
      </c>
      <c r="V148" s="7">
        <v>2</v>
      </c>
      <c r="W148" s="7">
        <v>3</v>
      </c>
      <c r="X148" s="7" t="e">
        <v>#N/A</v>
      </c>
    </row>
    <row r="149" spans="1:24" x14ac:dyDescent="0.25">
      <c r="A149" s="7">
        <v>43</v>
      </c>
      <c r="B149" s="7" t="s">
        <v>6857</v>
      </c>
      <c r="C149" s="7" t="s">
        <v>6858</v>
      </c>
      <c r="D149" s="7">
        <v>2012</v>
      </c>
      <c r="E149" s="7" t="s">
        <v>2342</v>
      </c>
      <c r="F149" s="7" t="s">
        <v>2343</v>
      </c>
      <c r="G149" s="7" t="s">
        <v>6859</v>
      </c>
      <c r="H149" s="7" t="s">
        <v>6860</v>
      </c>
      <c r="I149" s="7">
        <v>148</v>
      </c>
      <c r="J149" s="2">
        <v>44000.781863425924</v>
      </c>
      <c r="K149" s="7"/>
      <c r="L149" s="7"/>
      <c r="M149" s="7"/>
      <c r="N149" s="7"/>
      <c r="O149" s="7"/>
      <c r="P149" s="7"/>
      <c r="Q149" s="7"/>
      <c r="R149" s="7"/>
      <c r="S149" s="7">
        <v>43</v>
      </c>
      <c r="T149" s="1">
        <v>14001</v>
      </c>
      <c r="U149" s="7">
        <v>14</v>
      </c>
      <c r="V149" s="7">
        <v>3</v>
      </c>
      <c r="W149" s="7">
        <v>8</v>
      </c>
      <c r="X149" s="7" t="e">
        <v>#N/A</v>
      </c>
    </row>
    <row r="150" spans="1:24" x14ac:dyDescent="0.25">
      <c r="A150" s="7">
        <v>15</v>
      </c>
      <c r="B150" s="7" t="s">
        <v>2427</v>
      </c>
      <c r="C150" s="7" t="s">
        <v>2428</v>
      </c>
      <c r="D150" s="7">
        <v>2016</v>
      </c>
      <c r="E150" s="7" t="s">
        <v>2342</v>
      </c>
      <c r="F150" s="7" t="s">
        <v>2343</v>
      </c>
      <c r="G150" s="7" t="s">
        <v>2429</v>
      </c>
      <c r="H150" s="7" t="s">
        <v>2430</v>
      </c>
      <c r="I150" s="7">
        <v>149</v>
      </c>
      <c r="J150" s="2">
        <v>44000.781863425924</v>
      </c>
      <c r="K150" s="7"/>
      <c r="L150" s="7"/>
      <c r="M150" s="7"/>
      <c r="N150" s="7"/>
      <c r="O150" s="7"/>
      <c r="P150" s="7"/>
      <c r="Q150" s="7"/>
      <c r="R150" s="7"/>
      <c r="S150" s="7">
        <v>15</v>
      </c>
      <c r="T150" s="1">
        <v>27454</v>
      </c>
      <c r="U150" s="7">
        <v>5</v>
      </c>
      <c r="V150" s="7">
        <v>3</v>
      </c>
      <c r="W150" s="7">
        <v>4</v>
      </c>
      <c r="X150" s="7" t="s">
        <v>3434</v>
      </c>
    </row>
    <row r="151" spans="1:24" x14ac:dyDescent="0.25">
      <c r="A151" s="7">
        <v>92</v>
      </c>
      <c r="B151" s="7" t="s">
        <v>6702</v>
      </c>
      <c r="C151" s="7" t="s">
        <v>6703</v>
      </c>
      <c r="D151" s="7">
        <v>2011</v>
      </c>
      <c r="E151" s="7" t="s">
        <v>18686</v>
      </c>
      <c r="F151" s="7" t="s">
        <v>2343</v>
      </c>
      <c r="G151" s="7" t="s">
        <v>6704</v>
      </c>
      <c r="H151" s="7" t="s">
        <v>6705</v>
      </c>
      <c r="I151" s="7">
        <v>150</v>
      </c>
      <c r="J151" s="2">
        <v>44000.781863425924</v>
      </c>
      <c r="K151" s="7"/>
      <c r="L151" s="7"/>
      <c r="M151" s="7"/>
      <c r="N151" s="7"/>
      <c r="O151" s="7"/>
      <c r="P151" s="7"/>
      <c r="Q151" s="7"/>
      <c r="R151" s="7"/>
      <c r="S151" s="7">
        <v>92</v>
      </c>
      <c r="T151" s="1">
        <v>44835</v>
      </c>
      <c r="U151" s="7">
        <v>31</v>
      </c>
      <c r="V151" s="7">
        <v>3</v>
      </c>
      <c r="W151" s="7">
        <v>9</v>
      </c>
      <c r="X151" s="7" t="s">
        <v>18635</v>
      </c>
    </row>
    <row r="152" spans="1:24" x14ac:dyDescent="0.25">
      <c r="A152" s="7">
        <v>23</v>
      </c>
      <c r="B152" s="7" t="s">
        <v>2423</v>
      </c>
      <c r="C152" s="7" t="s">
        <v>2424</v>
      </c>
      <c r="D152" s="7">
        <v>2018</v>
      </c>
      <c r="E152" s="7" t="s">
        <v>2342</v>
      </c>
      <c r="F152" s="7" t="s">
        <v>2343</v>
      </c>
      <c r="G152" s="7" t="s">
        <v>2425</v>
      </c>
      <c r="H152" s="7" t="s">
        <v>2426</v>
      </c>
      <c r="I152" s="7">
        <v>151</v>
      </c>
      <c r="J152" s="2">
        <v>44000.781863425924</v>
      </c>
      <c r="K152" s="7"/>
      <c r="L152" s="7"/>
      <c r="M152" s="7"/>
      <c r="N152" s="7"/>
      <c r="O152" s="7"/>
      <c r="P152" s="7"/>
      <c r="Q152" s="7"/>
      <c r="R152" s="7"/>
      <c r="S152" s="7">
        <v>23</v>
      </c>
      <c r="T152" s="1">
        <v>18568</v>
      </c>
      <c r="U152" s="7">
        <v>23</v>
      </c>
      <c r="V152" s="7">
        <v>1</v>
      </c>
      <c r="W152" s="7">
        <v>2</v>
      </c>
      <c r="X152" s="7" t="s">
        <v>3381</v>
      </c>
    </row>
    <row r="153" spans="1:24" x14ac:dyDescent="0.25">
      <c r="A153" s="7">
        <v>16</v>
      </c>
      <c r="B153" s="7" t="s">
        <v>6929</v>
      </c>
      <c r="C153" s="7" t="s">
        <v>6930</v>
      </c>
      <c r="D153" s="7">
        <v>2014</v>
      </c>
      <c r="E153" s="7" t="s">
        <v>2342</v>
      </c>
      <c r="F153" s="7" t="s">
        <v>2343</v>
      </c>
      <c r="G153" s="7" t="s">
        <v>6931</v>
      </c>
      <c r="H153" s="7" t="s">
        <v>6932</v>
      </c>
      <c r="I153" s="7">
        <v>152</v>
      </c>
      <c r="J153" s="2">
        <v>44000.781863425924</v>
      </c>
      <c r="K153" s="7"/>
      <c r="L153" s="7"/>
      <c r="M153" s="7"/>
      <c r="N153" s="7"/>
      <c r="O153" s="7"/>
      <c r="P153" s="7"/>
      <c r="Q153" s="7"/>
      <c r="R153" s="7"/>
      <c r="S153" s="7">
        <v>16</v>
      </c>
      <c r="T153" s="1">
        <v>24504</v>
      </c>
      <c r="U153" s="7">
        <v>8</v>
      </c>
      <c r="V153" s="7">
        <v>2</v>
      </c>
      <c r="W153" s="7">
        <v>6</v>
      </c>
      <c r="X153" s="7" t="e">
        <v>#N/A</v>
      </c>
    </row>
    <row r="154" spans="1:24" x14ac:dyDescent="0.25">
      <c r="A154" s="7">
        <v>52</v>
      </c>
      <c r="B154" s="7" t="s">
        <v>6785</v>
      </c>
      <c r="C154" s="7" t="s">
        <v>6786</v>
      </c>
      <c r="D154" s="7">
        <v>2010</v>
      </c>
      <c r="E154" s="7" t="s">
        <v>18686</v>
      </c>
      <c r="F154" s="7" t="s">
        <v>2343</v>
      </c>
      <c r="G154" s="7" t="s">
        <v>6787</v>
      </c>
      <c r="H154" s="7" t="s">
        <v>6788</v>
      </c>
      <c r="I154" s="7">
        <v>153</v>
      </c>
      <c r="J154" s="2">
        <v>44000.781863425924</v>
      </c>
      <c r="K154" s="7"/>
      <c r="L154" s="7"/>
      <c r="M154" s="7"/>
      <c r="N154" s="7"/>
      <c r="O154" s="7"/>
      <c r="P154" s="7"/>
      <c r="Q154" s="7"/>
      <c r="R154" s="7"/>
      <c r="S154" s="7">
        <v>52</v>
      </c>
      <c r="T154" s="1">
        <v>43952</v>
      </c>
      <c r="U154" s="7">
        <v>17</v>
      </c>
      <c r="V154" s="7">
        <v>3</v>
      </c>
      <c r="W154" s="7">
        <v>10</v>
      </c>
      <c r="X154" s="7" t="s">
        <v>18669</v>
      </c>
    </row>
    <row r="155" spans="1:24" x14ac:dyDescent="0.25">
      <c r="A155" s="7">
        <v>177</v>
      </c>
      <c r="B155" s="7" t="s">
        <v>6651</v>
      </c>
      <c r="C155" s="7" t="s">
        <v>6652</v>
      </c>
      <c r="D155" s="7">
        <v>2006</v>
      </c>
      <c r="E155" s="7" t="s">
        <v>2342</v>
      </c>
      <c r="F155" s="7" t="s">
        <v>2343</v>
      </c>
      <c r="G155" s="7" t="s">
        <v>6653</v>
      </c>
      <c r="H155" s="7" t="s">
        <v>6654</v>
      </c>
      <c r="I155" s="7">
        <v>154</v>
      </c>
      <c r="J155" s="2">
        <v>44000.781863425924</v>
      </c>
      <c r="K155" s="7"/>
      <c r="L155" s="7"/>
      <c r="M155" s="7"/>
      <c r="N155" s="7"/>
      <c r="O155" s="7"/>
      <c r="P155" s="7"/>
      <c r="Q155" s="7"/>
      <c r="R155" s="7"/>
      <c r="S155" s="7">
        <v>177</v>
      </c>
      <c r="T155" s="1">
        <v>23712</v>
      </c>
      <c r="U155" s="7">
        <v>177</v>
      </c>
      <c r="V155" s="7">
        <v>1</v>
      </c>
      <c r="W155" s="7">
        <v>14</v>
      </c>
      <c r="X155" s="7" t="s">
        <v>18623</v>
      </c>
    </row>
    <row r="156" spans="1:24" x14ac:dyDescent="0.25">
      <c r="A156" s="7">
        <v>1937</v>
      </c>
      <c r="B156" s="7" t="s">
        <v>2579</v>
      </c>
      <c r="C156" s="7" t="s">
        <v>2580</v>
      </c>
      <c r="D156" s="7">
        <v>2000</v>
      </c>
      <c r="E156" s="7" t="s">
        <v>18685</v>
      </c>
      <c r="F156" s="7" t="s">
        <v>2343</v>
      </c>
      <c r="G156" s="7" t="s">
        <v>2581</v>
      </c>
      <c r="H156" s="7" t="s">
        <v>2582</v>
      </c>
      <c r="I156" s="7">
        <v>155</v>
      </c>
      <c r="J156" s="2">
        <v>44000.781863425924</v>
      </c>
      <c r="K156" s="7"/>
      <c r="L156" s="7"/>
      <c r="M156" s="7"/>
      <c r="N156" s="7"/>
      <c r="O156" s="7"/>
      <c r="P156" s="7"/>
      <c r="Q156" s="7"/>
      <c r="R156" s="7"/>
      <c r="S156" s="7">
        <v>1937</v>
      </c>
      <c r="T156" s="7" t="s">
        <v>4724</v>
      </c>
      <c r="U156" s="7">
        <v>646</v>
      </c>
      <c r="V156" s="7">
        <v>3</v>
      </c>
      <c r="W156" s="7">
        <v>20</v>
      </c>
      <c r="X156" s="7" t="s">
        <v>2996</v>
      </c>
    </row>
    <row r="157" spans="1:24" x14ac:dyDescent="0.25">
      <c r="A157" s="7">
        <v>15</v>
      </c>
      <c r="B157" s="7" t="s">
        <v>6958</v>
      </c>
      <c r="C157" s="7" t="s">
        <v>6959</v>
      </c>
      <c r="D157" s="7">
        <v>2015</v>
      </c>
      <c r="E157" s="7" t="s">
        <v>18685</v>
      </c>
      <c r="F157" s="7" t="s">
        <v>2343</v>
      </c>
      <c r="G157" s="7" t="s">
        <v>6960</v>
      </c>
      <c r="H157" s="7" t="s">
        <v>6961</v>
      </c>
      <c r="I157" s="7">
        <v>156</v>
      </c>
      <c r="J157" s="2">
        <v>44000.781863425924</v>
      </c>
      <c r="K157" s="7"/>
      <c r="L157" s="7"/>
      <c r="M157" s="7"/>
      <c r="N157" s="7"/>
      <c r="O157" s="7"/>
      <c r="P157" s="7"/>
      <c r="Q157" s="7"/>
      <c r="R157" s="7"/>
      <c r="S157" s="7">
        <v>15</v>
      </c>
      <c r="T157" s="7" t="s">
        <v>357</v>
      </c>
      <c r="U157" s="7">
        <v>8</v>
      </c>
      <c r="V157" s="7">
        <v>2</v>
      </c>
      <c r="W157" s="7">
        <v>5</v>
      </c>
      <c r="X157" s="7" t="e">
        <v>#N/A</v>
      </c>
    </row>
    <row r="158" spans="1:24" x14ac:dyDescent="0.25">
      <c r="A158" s="7">
        <v>113</v>
      </c>
      <c r="B158" s="7" t="s">
        <v>6633</v>
      </c>
      <c r="C158" s="7" t="s">
        <v>6718</v>
      </c>
      <c r="D158" s="7">
        <v>2003</v>
      </c>
      <c r="E158" s="7" t="s">
        <v>2342</v>
      </c>
      <c r="F158" s="7" t="s">
        <v>2343</v>
      </c>
      <c r="G158" s="7" t="s">
        <v>6719</v>
      </c>
      <c r="H158" s="7" t="s">
        <v>6720</v>
      </c>
      <c r="I158" s="7">
        <v>157</v>
      </c>
      <c r="J158" s="2">
        <v>44000.781863425924</v>
      </c>
      <c r="K158" s="7"/>
      <c r="L158" s="7"/>
      <c r="M158" s="7"/>
      <c r="N158" s="7"/>
      <c r="O158" s="7"/>
      <c r="P158" s="7"/>
      <c r="Q158" s="7"/>
      <c r="R158" s="7"/>
      <c r="S158" s="7">
        <v>113</v>
      </c>
      <c r="T158" s="1">
        <v>23894</v>
      </c>
      <c r="U158" s="7">
        <v>113</v>
      </c>
      <c r="V158" s="7">
        <v>1</v>
      </c>
      <c r="W158" s="7">
        <v>17</v>
      </c>
      <c r="X158" s="7" t="s">
        <v>18655</v>
      </c>
    </row>
    <row r="159" spans="1:24" x14ac:dyDescent="0.25">
      <c r="A159" s="7">
        <v>101</v>
      </c>
      <c r="B159" s="7" t="s">
        <v>6689</v>
      </c>
      <c r="C159" s="7" t="s">
        <v>6690</v>
      </c>
      <c r="D159" s="7">
        <v>2005</v>
      </c>
      <c r="E159" s="7" t="s">
        <v>2342</v>
      </c>
      <c r="F159" s="7" t="s">
        <v>2343</v>
      </c>
      <c r="G159" s="7" t="s">
        <v>6691</v>
      </c>
      <c r="H159" s="7" t="s">
        <v>6692</v>
      </c>
      <c r="I159" s="7">
        <v>158</v>
      </c>
      <c r="J159" s="2">
        <v>44000.781863425924</v>
      </c>
      <c r="K159" s="7"/>
      <c r="L159" s="7"/>
      <c r="M159" s="7"/>
      <c r="N159" s="7"/>
      <c r="O159" s="7"/>
      <c r="P159" s="7"/>
      <c r="Q159" s="7"/>
      <c r="R159" s="7"/>
      <c r="S159" s="7">
        <v>101</v>
      </c>
      <c r="T159" s="1">
        <v>26816</v>
      </c>
      <c r="U159" s="7">
        <v>101</v>
      </c>
      <c r="V159" s="7">
        <v>1</v>
      </c>
      <c r="W159" s="7">
        <v>15</v>
      </c>
      <c r="X159" s="7" t="e">
        <v>#N/A</v>
      </c>
    </row>
    <row r="160" spans="1:24" x14ac:dyDescent="0.25">
      <c r="A160" s="7">
        <v>56</v>
      </c>
      <c r="B160" s="7" t="s">
        <v>6808</v>
      </c>
      <c r="C160" s="7" t="s">
        <v>6809</v>
      </c>
      <c r="D160" s="7">
        <v>2012</v>
      </c>
      <c r="E160" s="7" t="s">
        <v>18686</v>
      </c>
      <c r="F160" s="7" t="s">
        <v>2343</v>
      </c>
      <c r="G160" s="7" t="s">
        <v>6810</v>
      </c>
      <c r="H160" s="7" t="s">
        <v>6811</v>
      </c>
      <c r="I160" s="7">
        <v>159</v>
      </c>
      <c r="J160" s="2">
        <v>44000.781863425924</v>
      </c>
      <c r="K160" s="7"/>
      <c r="L160" s="7"/>
      <c r="M160" s="7"/>
      <c r="N160" s="7"/>
      <c r="O160" s="7"/>
      <c r="P160" s="7"/>
      <c r="Q160" s="7"/>
      <c r="R160" s="7"/>
      <c r="S160" s="7">
        <v>56</v>
      </c>
      <c r="T160" s="7" t="s">
        <v>344</v>
      </c>
      <c r="U160" s="7">
        <v>14</v>
      </c>
      <c r="V160" s="7">
        <v>4</v>
      </c>
      <c r="W160" s="7">
        <v>8</v>
      </c>
      <c r="X160" s="7" t="s">
        <v>18675</v>
      </c>
    </row>
    <row r="161" spans="1:24" x14ac:dyDescent="0.25">
      <c r="A161" s="7">
        <v>189</v>
      </c>
      <c r="B161" s="7" t="s">
        <v>6760</v>
      </c>
      <c r="C161" s="7" t="s">
        <v>6761</v>
      </c>
      <c r="D161" s="7">
        <v>2007</v>
      </c>
      <c r="E161" s="7" t="s">
        <v>18691</v>
      </c>
      <c r="F161" s="7" t="s">
        <v>2343</v>
      </c>
      <c r="G161" s="7" t="s">
        <v>6762</v>
      </c>
      <c r="H161" s="7" t="s">
        <v>6763</v>
      </c>
      <c r="I161" s="7">
        <v>160</v>
      </c>
      <c r="J161" s="2">
        <v>44000.781863425924</v>
      </c>
      <c r="K161" s="7"/>
      <c r="L161" s="7"/>
      <c r="M161" s="7"/>
      <c r="N161" s="7"/>
      <c r="O161" s="7"/>
      <c r="P161" s="7"/>
      <c r="Q161" s="7"/>
      <c r="R161" s="7"/>
      <c r="S161" s="7">
        <v>189</v>
      </c>
      <c r="T161" s="7" t="s">
        <v>6764</v>
      </c>
      <c r="U161" s="7">
        <v>63</v>
      </c>
      <c r="V161" s="7">
        <v>3</v>
      </c>
      <c r="W161" s="7">
        <v>13</v>
      </c>
      <c r="X161" s="7" t="s">
        <v>18664</v>
      </c>
    </row>
    <row r="162" spans="1:24" x14ac:dyDescent="0.25">
      <c r="A162" s="7">
        <v>39</v>
      </c>
      <c r="B162" s="7" t="s">
        <v>6897</v>
      </c>
      <c r="C162" s="7" t="s">
        <v>6898</v>
      </c>
      <c r="D162" s="7">
        <v>2013</v>
      </c>
      <c r="E162" s="7" t="s">
        <v>18686</v>
      </c>
      <c r="F162" s="7" t="s">
        <v>2343</v>
      </c>
      <c r="G162" s="7" t="s">
        <v>6899</v>
      </c>
      <c r="H162" s="7" t="s">
        <v>6900</v>
      </c>
      <c r="I162" s="7">
        <v>161</v>
      </c>
      <c r="J162" s="2">
        <v>44000.781863425924</v>
      </c>
      <c r="K162" s="7"/>
      <c r="L162" s="7"/>
      <c r="M162" s="7"/>
      <c r="N162" s="7"/>
      <c r="O162" s="7"/>
      <c r="P162" s="7"/>
      <c r="Q162" s="7"/>
      <c r="R162" s="7"/>
      <c r="S162" s="7">
        <v>39</v>
      </c>
      <c r="T162" s="1">
        <v>20941</v>
      </c>
      <c r="U162" s="7">
        <v>20</v>
      </c>
      <c r="V162" s="7">
        <v>2</v>
      </c>
      <c r="W162" s="7">
        <v>7</v>
      </c>
      <c r="X162" s="7" t="e">
        <v>#N/A</v>
      </c>
    </row>
    <row r="163" spans="1:24" x14ac:dyDescent="0.25">
      <c r="A163" s="7">
        <v>67</v>
      </c>
      <c r="B163" s="7" t="s">
        <v>6729</v>
      </c>
      <c r="C163" s="7" t="s">
        <v>6730</v>
      </c>
      <c r="D163" s="7">
        <v>2006</v>
      </c>
      <c r="E163" s="7" t="s">
        <v>18685</v>
      </c>
      <c r="F163" s="7" t="s">
        <v>2343</v>
      </c>
      <c r="G163" s="7" t="s">
        <v>6731</v>
      </c>
      <c r="H163" s="7" t="s">
        <v>6732</v>
      </c>
      <c r="I163" s="7">
        <v>162</v>
      </c>
      <c r="J163" s="2">
        <v>44000.781863425924</v>
      </c>
      <c r="K163" s="7"/>
      <c r="L163" s="7"/>
      <c r="M163" s="7"/>
      <c r="N163" s="7"/>
      <c r="O163" s="7"/>
      <c r="P163" s="7"/>
      <c r="Q163" s="7"/>
      <c r="R163" s="7"/>
      <c r="S163" s="7">
        <v>67</v>
      </c>
      <c r="T163" s="1">
        <v>28946</v>
      </c>
      <c r="U163" s="7">
        <v>22</v>
      </c>
      <c r="V163" s="7">
        <v>3</v>
      </c>
      <c r="W163" s="7">
        <v>14</v>
      </c>
      <c r="X163" s="7" t="s">
        <v>18658</v>
      </c>
    </row>
    <row r="164" spans="1:24" x14ac:dyDescent="0.25">
      <c r="A164" s="7">
        <v>29</v>
      </c>
      <c r="B164" s="7" t="s">
        <v>6921</v>
      </c>
      <c r="C164" s="7" t="s">
        <v>6922</v>
      </c>
      <c r="D164" s="7">
        <v>2011</v>
      </c>
      <c r="E164" s="7" t="s">
        <v>2342</v>
      </c>
      <c r="F164" s="7" t="s">
        <v>2343</v>
      </c>
      <c r="G164" s="7" t="s">
        <v>6923</v>
      </c>
      <c r="H164" s="7" t="s">
        <v>6924</v>
      </c>
      <c r="I164" s="7">
        <v>163</v>
      </c>
      <c r="J164" s="2">
        <v>44000.781863425924</v>
      </c>
      <c r="K164" s="7"/>
      <c r="L164" s="7"/>
      <c r="M164" s="7"/>
      <c r="N164" s="7"/>
      <c r="O164" s="7"/>
      <c r="P164" s="7"/>
      <c r="Q164" s="7"/>
      <c r="R164" s="7"/>
      <c r="S164" s="7">
        <v>29</v>
      </c>
      <c r="T164" s="1">
        <v>44621</v>
      </c>
      <c r="U164" s="7">
        <v>15</v>
      </c>
      <c r="V164" s="7">
        <v>2</v>
      </c>
      <c r="W164" s="7">
        <v>9</v>
      </c>
      <c r="X164" s="7" t="e">
        <v>#N/A</v>
      </c>
    </row>
    <row r="165" spans="1:24" x14ac:dyDescent="0.25">
      <c r="A165" s="7">
        <v>7</v>
      </c>
      <c r="B165" s="7" t="s">
        <v>2479</v>
      </c>
      <c r="C165" s="7" t="s">
        <v>2480</v>
      </c>
      <c r="D165" s="7">
        <v>2019</v>
      </c>
      <c r="E165" s="7" t="s">
        <v>2342</v>
      </c>
      <c r="F165" s="7" t="s">
        <v>2343</v>
      </c>
      <c r="G165" s="7" t="s">
        <v>2481</v>
      </c>
      <c r="H165" s="7" t="s">
        <v>2482</v>
      </c>
      <c r="I165" s="7">
        <v>164</v>
      </c>
      <c r="J165" s="2">
        <v>44000.781863425924</v>
      </c>
      <c r="K165" s="7"/>
      <c r="L165" s="7"/>
      <c r="M165" s="7"/>
      <c r="N165" s="7"/>
      <c r="O165" s="7"/>
      <c r="P165" s="7"/>
      <c r="Q165" s="7"/>
      <c r="R165" s="7"/>
      <c r="S165" s="7">
        <v>7</v>
      </c>
      <c r="T165" s="7" t="s">
        <v>344</v>
      </c>
      <c r="U165" s="7">
        <v>4</v>
      </c>
      <c r="V165" s="7">
        <v>2</v>
      </c>
      <c r="W165" s="7">
        <v>1</v>
      </c>
      <c r="X165" s="7" t="s">
        <v>3498</v>
      </c>
    </row>
    <row r="166" spans="1:24" x14ac:dyDescent="0.25">
      <c r="A166" s="7">
        <v>17</v>
      </c>
      <c r="B166" s="7" t="s">
        <v>6925</v>
      </c>
      <c r="C166" s="7" t="s">
        <v>6926</v>
      </c>
      <c r="D166" s="7">
        <v>2015</v>
      </c>
      <c r="E166" s="7" t="s">
        <v>18686</v>
      </c>
      <c r="F166" s="7" t="s">
        <v>2343</v>
      </c>
      <c r="G166" s="7" t="s">
        <v>6927</v>
      </c>
      <c r="H166" s="7" t="s">
        <v>6928</v>
      </c>
      <c r="I166" s="7">
        <v>165</v>
      </c>
      <c r="J166" s="2">
        <v>44000.781863425924</v>
      </c>
      <c r="K166" s="7"/>
      <c r="L166" s="7"/>
      <c r="M166" s="7"/>
      <c r="N166" s="7"/>
      <c r="O166" s="7"/>
      <c r="P166" s="7"/>
      <c r="Q166" s="7"/>
      <c r="R166" s="7"/>
      <c r="S166" s="7">
        <v>17</v>
      </c>
      <c r="T166" s="1">
        <v>14671</v>
      </c>
      <c r="U166" s="7">
        <v>6</v>
      </c>
      <c r="V166" s="7">
        <v>3</v>
      </c>
      <c r="W166" s="7">
        <v>5</v>
      </c>
      <c r="X166" s="7" t="e">
        <v>#N/A</v>
      </c>
    </row>
    <row r="167" spans="1:24" x14ac:dyDescent="0.25">
      <c r="A167" s="7">
        <v>1</v>
      </c>
      <c r="B167" s="7" t="s">
        <v>6849</v>
      </c>
      <c r="C167" s="7" t="s">
        <v>7025</v>
      </c>
      <c r="D167" s="7">
        <v>2018</v>
      </c>
      <c r="E167" s="7" t="s">
        <v>2342</v>
      </c>
      <c r="F167" s="7" t="s">
        <v>2343</v>
      </c>
      <c r="G167" s="7" t="s">
        <v>7026</v>
      </c>
      <c r="H167" s="7" t="s">
        <v>7027</v>
      </c>
      <c r="I167" s="7">
        <v>166</v>
      </c>
      <c r="J167" s="2">
        <v>44000.781863425924</v>
      </c>
      <c r="K167" s="7"/>
      <c r="L167" s="7"/>
      <c r="M167" s="7"/>
      <c r="N167" s="7"/>
      <c r="O167" s="7"/>
      <c r="P167" s="7"/>
      <c r="Q167" s="7"/>
      <c r="R167" s="7"/>
      <c r="S167" s="7">
        <v>1</v>
      </c>
      <c r="T167" s="7" t="s">
        <v>520</v>
      </c>
      <c r="U167" s="7">
        <v>1</v>
      </c>
      <c r="V167" s="7">
        <v>1</v>
      </c>
      <c r="W167" s="7">
        <v>2</v>
      </c>
      <c r="X167" s="7" t="e">
        <v>#N/A</v>
      </c>
    </row>
    <row r="168" spans="1:24" x14ac:dyDescent="0.25">
      <c r="A168" s="7">
        <v>246</v>
      </c>
      <c r="B168" s="7" t="s">
        <v>6628</v>
      </c>
      <c r="C168" s="7" t="s">
        <v>6629</v>
      </c>
      <c r="D168" s="7">
        <v>2012</v>
      </c>
      <c r="E168" s="7" t="s">
        <v>18685</v>
      </c>
      <c r="F168" s="7" t="s">
        <v>2343</v>
      </c>
      <c r="G168" s="7" t="s">
        <v>6630</v>
      </c>
      <c r="H168" s="7" t="s">
        <v>6631</v>
      </c>
      <c r="I168" s="7">
        <v>167</v>
      </c>
      <c r="J168" s="2">
        <v>44000.781863425924</v>
      </c>
      <c r="K168" s="7"/>
      <c r="L168" s="7"/>
      <c r="M168" s="7"/>
      <c r="N168" s="7"/>
      <c r="O168" s="7"/>
      <c r="P168" s="7"/>
      <c r="Q168" s="7"/>
      <c r="R168" s="7"/>
      <c r="S168" s="7">
        <v>246</v>
      </c>
      <c r="T168" s="7" t="s">
        <v>6632</v>
      </c>
      <c r="U168" s="7">
        <v>246</v>
      </c>
      <c r="V168" s="7">
        <v>1</v>
      </c>
      <c r="W168" s="7">
        <v>8</v>
      </c>
      <c r="X168" s="7" t="s">
        <v>18619</v>
      </c>
    </row>
    <row r="169" spans="1:24" x14ac:dyDescent="0.25">
      <c r="A169" s="7">
        <v>45</v>
      </c>
      <c r="B169" s="7" t="s">
        <v>6773</v>
      </c>
      <c r="C169" s="7" t="s">
        <v>6774</v>
      </c>
      <c r="D169" s="7">
        <v>2012</v>
      </c>
      <c r="E169" s="7" t="s">
        <v>18686</v>
      </c>
      <c r="F169" s="7" t="s">
        <v>2343</v>
      </c>
      <c r="G169" s="7" t="s">
        <v>6775</v>
      </c>
      <c r="H169" s="7" t="s">
        <v>6776</v>
      </c>
      <c r="I169" s="7">
        <v>168</v>
      </c>
      <c r="J169" s="2">
        <v>44000.781863425924</v>
      </c>
      <c r="K169" s="7"/>
      <c r="L169" s="7"/>
      <c r="M169" s="7"/>
      <c r="N169" s="7"/>
      <c r="O169" s="7"/>
      <c r="P169" s="7"/>
      <c r="Q169" s="7"/>
      <c r="R169" s="7"/>
      <c r="S169" s="7">
        <v>45</v>
      </c>
      <c r="T169" s="1">
        <v>23132</v>
      </c>
      <c r="U169" s="7">
        <v>15</v>
      </c>
      <c r="V169" s="7">
        <v>3</v>
      </c>
      <c r="W169" s="7">
        <v>8</v>
      </c>
      <c r="X169" s="7" t="s">
        <v>18666</v>
      </c>
    </row>
    <row r="170" spans="1:24" x14ac:dyDescent="0.25">
      <c r="A170" s="7">
        <v>63</v>
      </c>
      <c r="B170" s="7" t="s">
        <v>6824</v>
      </c>
      <c r="C170" s="7" t="s">
        <v>6825</v>
      </c>
      <c r="D170" s="7">
        <v>2011</v>
      </c>
      <c r="E170" s="7" t="s">
        <v>2342</v>
      </c>
      <c r="F170" s="7" t="s">
        <v>2343</v>
      </c>
      <c r="G170" s="7" t="s">
        <v>6826</v>
      </c>
      <c r="H170" s="7" t="s">
        <v>6827</v>
      </c>
      <c r="I170" s="7">
        <v>169</v>
      </c>
      <c r="J170" s="2">
        <v>44000.781863425924</v>
      </c>
      <c r="K170" s="7"/>
      <c r="L170" s="7"/>
      <c r="M170" s="7"/>
      <c r="N170" s="7"/>
      <c r="O170" s="7"/>
      <c r="P170" s="7"/>
      <c r="Q170" s="7"/>
      <c r="R170" s="7"/>
      <c r="S170" s="7">
        <v>63</v>
      </c>
      <c r="T170" s="7" t="s">
        <v>344</v>
      </c>
      <c r="U170" s="7">
        <v>63</v>
      </c>
      <c r="V170" s="7">
        <v>1</v>
      </c>
      <c r="W170" s="7">
        <v>9</v>
      </c>
      <c r="X170" s="7" t="s">
        <v>18714</v>
      </c>
    </row>
    <row r="171" spans="1:24" x14ac:dyDescent="0.25">
      <c r="A171" s="7">
        <v>127</v>
      </c>
      <c r="B171" s="7" t="s">
        <v>2598</v>
      </c>
      <c r="C171" s="7" t="s">
        <v>2599</v>
      </c>
      <c r="D171" s="7">
        <v>2010</v>
      </c>
      <c r="E171" s="7" t="s">
        <v>18691</v>
      </c>
      <c r="F171" s="7" t="s">
        <v>2343</v>
      </c>
      <c r="G171" s="7" t="s">
        <v>2600</v>
      </c>
      <c r="H171" s="7" t="s">
        <v>2601</v>
      </c>
      <c r="I171" s="7">
        <v>170</v>
      </c>
      <c r="J171" s="2">
        <v>44000.781863425924</v>
      </c>
      <c r="K171" s="7"/>
      <c r="L171" s="7"/>
      <c r="M171" s="7"/>
      <c r="N171" s="7"/>
      <c r="O171" s="7"/>
      <c r="P171" s="7"/>
      <c r="Q171" s="7"/>
      <c r="R171" s="7"/>
      <c r="S171" s="7">
        <v>127</v>
      </c>
      <c r="T171" s="1">
        <v>25903</v>
      </c>
      <c r="U171" s="7">
        <v>42</v>
      </c>
      <c r="V171" s="7">
        <v>3</v>
      </c>
      <c r="W171" s="7">
        <v>10</v>
      </c>
      <c r="X171" s="7" t="s">
        <v>3137</v>
      </c>
    </row>
    <row r="172" spans="1:24" x14ac:dyDescent="0.25">
      <c r="A172" s="7">
        <v>107</v>
      </c>
      <c r="B172" s="7" t="s">
        <v>6564</v>
      </c>
      <c r="C172" s="7" t="s">
        <v>6565</v>
      </c>
      <c r="D172" s="7">
        <v>2012</v>
      </c>
      <c r="E172" s="7" t="s">
        <v>18686</v>
      </c>
      <c r="F172" s="7" t="s">
        <v>2343</v>
      </c>
      <c r="G172" s="7" t="s">
        <v>6566</v>
      </c>
      <c r="H172" s="7" t="s">
        <v>6567</v>
      </c>
      <c r="I172" s="7">
        <v>171</v>
      </c>
      <c r="J172" s="2">
        <v>44000.781863425924</v>
      </c>
      <c r="K172" s="7"/>
      <c r="L172" s="7"/>
      <c r="M172" s="7"/>
      <c r="N172" s="7"/>
      <c r="O172" s="7"/>
      <c r="P172" s="7"/>
      <c r="Q172" s="7"/>
      <c r="R172" s="7"/>
      <c r="S172" s="7">
        <v>107</v>
      </c>
      <c r="T172" s="7" t="s">
        <v>6568</v>
      </c>
      <c r="U172" s="7">
        <v>36</v>
      </c>
      <c r="V172" s="7">
        <v>3</v>
      </c>
      <c r="W172" s="7">
        <v>8</v>
      </c>
      <c r="X172" s="7" t="s">
        <v>18607</v>
      </c>
    </row>
    <row r="173" spans="1:24" x14ac:dyDescent="0.25">
      <c r="A173" s="7">
        <v>9</v>
      </c>
      <c r="B173" s="7" t="s">
        <v>6962</v>
      </c>
      <c r="C173" s="7" t="s">
        <v>6963</v>
      </c>
      <c r="D173" s="7">
        <v>2016</v>
      </c>
      <c r="E173" s="7" t="s">
        <v>2342</v>
      </c>
      <c r="F173" s="7" t="s">
        <v>2343</v>
      </c>
      <c r="G173" s="7" t="s">
        <v>6964</v>
      </c>
      <c r="H173" s="7" t="s">
        <v>6965</v>
      </c>
      <c r="I173" s="7">
        <v>172</v>
      </c>
      <c r="J173" s="2">
        <v>44000.781863425924</v>
      </c>
      <c r="K173" s="7"/>
      <c r="L173" s="7"/>
      <c r="M173" s="7"/>
      <c r="N173" s="7"/>
      <c r="O173" s="7"/>
      <c r="P173" s="7"/>
      <c r="Q173" s="7"/>
      <c r="R173" s="7"/>
      <c r="S173" s="7">
        <v>9</v>
      </c>
      <c r="T173" s="1">
        <v>45689</v>
      </c>
      <c r="U173" s="7">
        <v>9</v>
      </c>
      <c r="V173" s="7">
        <v>1</v>
      </c>
      <c r="W173" s="7">
        <v>4</v>
      </c>
      <c r="X173" s="7" t="e">
        <v>#N/A</v>
      </c>
    </row>
    <row r="174" spans="1:24" x14ac:dyDescent="0.25">
      <c r="A174" s="7">
        <v>64</v>
      </c>
      <c r="B174" s="7" t="s">
        <v>2536</v>
      </c>
      <c r="C174" s="7" t="s">
        <v>2537</v>
      </c>
      <c r="D174" s="7">
        <v>2009</v>
      </c>
      <c r="E174" s="7" t="s">
        <v>18686</v>
      </c>
      <c r="F174" s="7" t="s">
        <v>2343</v>
      </c>
      <c r="G174" s="7" t="s">
        <v>2538</v>
      </c>
      <c r="H174" s="7" t="s">
        <v>2539</v>
      </c>
      <c r="I174" s="7">
        <v>173</v>
      </c>
      <c r="J174" s="2">
        <v>44000.781863425924</v>
      </c>
      <c r="K174" s="7"/>
      <c r="L174" s="7"/>
      <c r="M174" s="7"/>
      <c r="N174" s="7"/>
      <c r="O174" s="7"/>
      <c r="P174" s="7"/>
      <c r="Q174" s="7"/>
      <c r="R174" s="7"/>
      <c r="S174" s="7">
        <v>64</v>
      </c>
      <c r="T174" s="1">
        <v>30072</v>
      </c>
      <c r="U174" s="7">
        <v>21</v>
      </c>
      <c r="V174" s="7">
        <v>3</v>
      </c>
      <c r="W174" s="7">
        <v>11</v>
      </c>
      <c r="X174" s="7" t="s">
        <v>3608</v>
      </c>
    </row>
    <row r="175" spans="1:24" x14ac:dyDescent="0.25">
      <c r="A175" s="7">
        <v>80</v>
      </c>
      <c r="B175" s="7" t="s">
        <v>6820</v>
      </c>
      <c r="C175" s="7" t="s">
        <v>6821</v>
      </c>
      <c r="D175" s="7">
        <v>2010</v>
      </c>
      <c r="E175" s="7" t="s">
        <v>18690</v>
      </c>
      <c r="F175" s="7" t="s">
        <v>2343</v>
      </c>
      <c r="G175" s="7" t="s">
        <v>6822</v>
      </c>
      <c r="H175" s="7" t="s">
        <v>6823</v>
      </c>
      <c r="I175" s="7">
        <v>174</v>
      </c>
      <c r="J175" s="2">
        <v>44000.781863425924</v>
      </c>
      <c r="K175" s="7"/>
      <c r="L175" s="7"/>
      <c r="M175" s="7"/>
      <c r="N175" s="7"/>
      <c r="O175" s="7"/>
      <c r="P175" s="7"/>
      <c r="Q175" s="7"/>
      <c r="R175" s="7"/>
      <c r="S175" s="7">
        <v>80</v>
      </c>
      <c r="T175" s="7" t="s">
        <v>51</v>
      </c>
      <c r="U175" s="7">
        <v>20</v>
      </c>
      <c r="V175" s="7">
        <v>4</v>
      </c>
      <c r="W175" s="7">
        <v>10</v>
      </c>
      <c r="X175" s="7" t="s">
        <v>18678</v>
      </c>
    </row>
    <row r="176" spans="1:24" x14ac:dyDescent="0.25">
      <c r="A176" s="7">
        <v>84</v>
      </c>
      <c r="B176" s="7" t="s">
        <v>2519</v>
      </c>
      <c r="C176" s="7" t="s">
        <v>2520</v>
      </c>
      <c r="D176" s="7">
        <v>2015</v>
      </c>
      <c r="E176" s="7" t="s">
        <v>18686</v>
      </c>
      <c r="F176" s="7" t="s">
        <v>2343</v>
      </c>
      <c r="G176" s="7" t="s">
        <v>2521</v>
      </c>
      <c r="H176" s="7" t="s">
        <v>2522</v>
      </c>
      <c r="I176" s="7">
        <v>175</v>
      </c>
      <c r="J176" s="2">
        <v>44000.781863425924</v>
      </c>
      <c r="K176" s="7"/>
      <c r="L176" s="7"/>
      <c r="M176" s="7"/>
      <c r="N176" s="7"/>
      <c r="O176" s="7"/>
      <c r="P176" s="7"/>
      <c r="Q176" s="7"/>
      <c r="R176" s="7"/>
      <c r="S176" s="7">
        <v>84</v>
      </c>
      <c r="T176" s="7" t="s">
        <v>2523</v>
      </c>
      <c r="U176" s="7">
        <v>28</v>
      </c>
      <c r="V176" s="7">
        <v>3</v>
      </c>
      <c r="W176" s="7">
        <v>5</v>
      </c>
      <c r="X176" s="7" t="s">
        <v>3192</v>
      </c>
    </row>
    <row r="177" spans="1:24" x14ac:dyDescent="0.25">
      <c r="A177" s="7">
        <v>0</v>
      </c>
      <c r="B177" s="7" t="s">
        <v>2483</v>
      </c>
      <c r="C177" s="7" t="s">
        <v>2484</v>
      </c>
      <c r="D177" s="7">
        <v>2019</v>
      </c>
      <c r="E177" s="7" t="s">
        <v>2342</v>
      </c>
      <c r="F177" s="7" t="s">
        <v>2343</v>
      </c>
      <c r="G177" s="7" t="s">
        <v>2485</v>
      </c>
      <c r="H177" s="7"/>
      <c r="I177" s="7">
        <v>176</v>
      </c>
      <c r="J177" s="2">
        <v>44000.781863425924</v>
      </c>
      <c r="K177" s="7"/>
      <c r="L177" s="7"/>
      <c r="M177" s="7"/>
      <c r="N177" s="7"/>
      <c r="O177" s="7"/>
      <c r="P177" s="7"/>
      <c r="Q177" s="7"/>
      <c r="R177" s="7"/>
      <c r="S177" s="7">
        <v>0</v>
      </c>
      <c r="T177" s="7" t="s">
        <v>100</v>
      </c>
      <c r="U177" s="7">
        <v>0</v>
      </c>
      <c r="V177" s="7">
        <v>2</v>
      </c>
      <c r="W177" s="7">
        <v>1</v>
      </c>
      <c r="X177" s="7" t="s">
        <v>3594</v>
      </c>
    </row>
    <row r="178" spans="1:24" x14ac:dyDescent="0.25">
      <c r="A178" s="7">
        <v>41</v>
      </c>
      <c r="B178" s="7" t="s">
        <v>6638</v>
      </c>
      <c r="C178" s="7" t="s">
        <v>6639</v>
      </c>
      <c r="D178" s="7">
        <v>2011</v>
      </c>
      <c r="E178" s="7" t="s">
        <v>2342</v>
      </c>
      <c r="F178" s="7" t="s">
        <v>2343</v>
      </c>
      <c r="G178" s="7" t="s">
        <v>6640</v>
      </c>
      <c r="H178" s="7" t="s">
        <v>6641</v>
      </c>
      <c r="I178" s="7">
        <v>177</v>
      </c>
      <c r="J178" s="2">
        <v>44000.781863425924</v>
      </c>
      <c r="K178" s="7"/>
      <c r="L178" s="7"/>
      <c r="M178" s="7"/>
      <c r="N178" s="7"/>
      <c r="O178" s="7"/>
      <c r="P178" s="7"/>
      <c r="Q178" s="7"/>
      <c r="R178" s="7"/>
      <c r="S178" s="7">
        <v>41</v>
      </c>
      <c r="T178" s="1">
        <v>20546</v>
      </c>
      <c r="U178" s="7">
        <v>41</v>
      </c>
      <c r="V178" s="7">
        <v>1</v>
      </c>
      <c r="W178" s="7">
        <v>9</v>
      </c>
      <c r="X178" s="7" t="s">
        <v>18715</v>
      </c>
    </row>
    <row r="179" spans="1:24" x14ac:dyDescent="0.25">
      <c r="A179" s="7">
        <v>43</v>
      </c>
      <c r="B179" s="7" t="s">
        <v>6804</v>
      </c>
      <c r="C179" s="7" t="s">
        <v>6805</v>
      </c>
      <c r="D179" s="7">
        <v>2013</v>
      </c>
      <c r="E179" s="7" t="s">
        <v>18691</v>
      </c>
      <c r="F179" s="7" t="s">
        <v>2343</v>
      </c>
      <c r="G179" s="7" t="s">
        <v>6806</v>
      </c>
      <c r="H179" s="7" t="s">
        <v>6807</v>
      </c>
      <c r="I179" s="7">
        <v>178</v>
      </c>
      <c r="J179" s="2">
        <v>44000.781863425924</v>
      </c>
      <c r="K179" s="7"/>
      <c r="L179" s="7"/>
      <c r="M179" s="7"/>
      <c r="N179" s="7"/>
      <c r="O179" s="7"/>
      <c r="P179" s="7"/>
      <c r="Q179" s="7"/>
      <c r="R179" s="7"/>
      <c r="S179" s="7">
        <v>43</v>
      </c>
      <c r="T179" s="1">
        <v>41791</v>
      </c>
      <c r="U179" s="7">
        <v>14</v>
      </c>
      <c r="V179" s="7">
        <v>3</v>
      </c>
      <c r="W179" s="7">
        <v>7</v>
      </c>
      <c r="X179" s="7" t="s">
        <v>18674</v>
      </c>
    </row>
    <row r="180" spans="1:24" x14ac:dyDescent="0.25">
      <c r="A180" s="7">
        <v>169</v>
      </c>
      <c r="B180" s="7" t="s">
        <v>2374</v>
      </c>
      <c r="C180" s="7" t="s">
        <v>2375</v>
      </c>
      <c r="D180" s="7">
        <v>2013</v>
      </c>
      <c r="E180" s="7" t="s">
        <v>2342</v>
      </c>
      <c r="F180" s="7" t="s">
        <v>2343</v>
      </c>
      <c r="G180" s="7" t="s">
        <v>2376</v>
      </c>
      <c r="H180" s="7" t="s">
        <v>2377</v>
      </c>
      <c r="I180" s="7">
        <v>179</v>
      </c>
      <c r="J180" s="2">
        <v>44000.781863425924</v>
      </c>
      <c r="K180" s="7"/>
      <c r="L180" s="7"/>
      <c r="M180" s="7"/>
      <c r="N180" s="7"/>
      <c r="O180" s="7"/>
      <c r="P180" s="7"/>
      <c r="Q180" s="7"/>
      <c r="R180" s="7"/>
      <c r="S180" s="7">
        <v>169</v>
      </c>
      <c r="T180" s="7" t="s">
        <v>2378</v>
      </c>
      <c r="U180" s="7">
        <v>56</v>
      </c>
      <c r="V180" s="7">
        <v>3</v>
      </c>
      <c r="W180" s="7">
        <v>7</v>
      </c>
      <c r="X180" s="7" t="s">
        <v>3110</v>
      </c>
    </row>
    <row r="181" spans="1:24" x14ac:dyDescent="0.25">
      <c r="A181" s="7">
        <v>15</v>
      </c>
      <c r="B181" s="7" t="s">
        <v>2438</v>
      </c>
      <c r="C181" s="7" t="s">
        <v>2439</v>
      </c>
      <c r="D181" s="7">
        <v>2018</v>
      </c>
      <c r="E181" s="7" t="s">
        <v>2342</v>
      </c>
      <c r="F181" s="7" t="s">
        <v>2343</v>
      </c>
      <c r="G181" s="7" t="s">
        <v>2440</v>
      </c>
      <c r="H181" s="7" t="s">
        <v>2441</v>
      </c>
      <c r="I181" s="7">
        <v>180</v>
      </c>
      <c r="J181" s="2">
        <v>44000.781863425924</v>
      </c>
      <c r="K181" s="7"/>
      <c r="L181" s="7"/>
      <c r="M181" s="7"/>
      <c r="N181" s="7"/>
      <c r="O181" s="7"/>
      <c r="P181" s="7"/>
      <c r="Q181" s="7"/>
      <c r="R181" s="7"/>
      <c r="S181" s="7">
        <v>15</v>
      </c>
      <c r="T181" s="1">
        <v>18445</v>
      </c>
      <c r="U181" s="7">
        <v>8</v>
      </c>
      <c r="V181" s="7">
        <v>2</v>
      </c>
      <c r="W181" s="7">
        <v>2</v>
      </c>
      <c r="X181" s="7" t="s">
        <v>3435</v>
      </c>
    </row>
    <row r="182" spans="1:24" x14ac:dyDescent="0.25">
      <c r="A182" s="7">
        <v>69</v>
      </c>
      <c r="B182" s="7" t="s">
        <v>6861</v>
      </c>
      <c r="C182" s="7" t="s">
        <v>6862</v>
      </c>
      <c r="D182" s="7">
        <v>2010</v>
      </c>
      <c r="E182" s="7" t="s">
        <v>18686</v>
      </c>
      <c r="F182" s="7" t="s">
        <v>2343</v>
      </c>
      <c r="G182" s="7" t="s">
        <v>6863</v>
      </c>
      <c r="H182" s="7" t="s">
        <v>6864</v>
      </c>
      <c r="I182" s="7">
        <v>181</v>
      </c>
      <c r="J182" s="2">
        <v>44000.781863425924</v>
      </c>
      <c r="K182" s="7"/>
      <c r="L182" s="7"/>
      <c r="M182" s="7"/>
      <c r="N182" s="7"/>
      <c r="O182" s="7"/>
      <c r="P182" s="7"/>
      <c r="Q182" s="7"/>
      <c r="R182" s="7"/>
      <c r="S182" s="7">
        <v>69</v>
      </c>
      <c r="T182" s="1">
        <v>33025</v>
      </c>
      <c r="U182" s="7">
        <v>17</v>
      </c>
      <c r="V182" s="7">
        <v>4</v>
      </c>
      <c r="W182" s="7">
        <v>10</v>
      </c>
      <c r="X182" s="7" t="e">
        <v>#N/A</v>
      </c>
    </row>
    <row r="183" spans="1:24" x14ac:dyDescent="0.25">
      <c r="A183" s="7">
        <v>22</v>
      </c>
      <c r="B183" s="7" t="s">
        <v>2450</v>
      </c>
      <c r="C183" s="7" t="s">
        <v>2451</v>
      </c>
      <c r="D183" s="7">
        <v>2010</v>
      </c>
      <c r="E183" s="7" t="s">
        <v>2342</v>
      </c>
      <c r="F183" s="7" t="s">
        <v>2343</v>
      </c>
      <c r="G183" s="7" t="s">
        <v>2452</v>
      </c>
      <c r="H183" s="7" t="s">
        <v>2453</v>
      </c>
      <c r="I183" s="7">
        <v>182</v>
      </c>
      <c r="J183" s="2">
        <v>44000.781863425924</v>
      </c>
      <c r="K183" s="7"/>
      <c r="L183" s="7"/>
      <c r="M183" s="7"/>
      <c r="N183" s="7"/>
      <c r="O183" s="7"/>
      <c r="P183" s="7"/>
      <c r="Q183" s="7"/>
      <c r="R183" s="7"/>
      <c r="S183" s="7">
        <v>22</v>
      </c>
      <c r="T183" s="1">
        <v>43862</v>
      </c>
      <c r="U183" s="7">
        <v>11</v>
      </c>
      <c r="V183" s="7">
        <v>2</v>
      </c>
      <c r="W183" s="7">
        <v>10</v>
      </c>
      <c r="X183" s="7" t="s">
        <v>3390</v>
      </c>
    </row>
    <row r="184" spans="1:24" x14ac:dyDescent="0.25">
      <c r="A184" s="7">
        <v>34</v>
      </c>
      <c r="B184" s="7" t="s">
        <v>6913</v>
      </c>
      <c r="C184" s="7" t="s">
        <v>6914</v>
      </c>
      <c r="D184" s="7">
        <v>2014</v>
      </c>
      <c r="E184" s="7" t="s">
        <v>2342</v>
      </c>
      <c r="F184" s="7" t="s">
        <v>2343</v>
      </c>
      <c r="G184" s="7" t="s">
        <v>6915</v>
      </c>
      <c r="H184" s="7" t="s">
        <v>6916</v>
      </c>
      <c r="I184" s="7">
        <v>183</v>
      </c>
      <c r="J184" s="2">
        <v>44000.781863425924</v>
      </c>
      <c r="K184" s="7"/>
      <c r="L184" s="7"/>
      <c r="M184" s="7"/>
      <c r="N184" s="7"/>
      <c r="O184" s="7"/>
      <c r="P184" s="7"/>
      <c r="Q184" s="7"/>
      <c r="R184" s="7"/>
      <c r="S184" s="7">
        <v>34</v>
      </c>
      <c r="T184" s="1">
        <v>24593</v>
      </c>
      <c r="U184" s="7">
        <v>17</v>
      </c>
      <c r="V184" s="7">
        <v>2</v>
      </c>
      <c r="W184" s="7">
        <v>6</v>
      </c>
      <c r="X184" s="7" t="e">
        <v>#N/A</v>
      </c>
    </row>
    <row r="185" spans="1:24" x14ac:dyDescent="0.25">
      <c r="A185" s="7">
        <v>17</v>
      </c>
      <c r="B185" s="7" t="s">
        <v>6905</v>
      </c>
      <c r="C185" s="7" t="s">
        <v>6906</v>
      </c>
      <c r="D185" s="7">
        <v>2016</v>
      </c>
      <c r="E185" s="7" t="s">
        <v>2342</v>
      </c>
      <c r="F185" s="7" t="s">
        <v>2343</v>
      </c>
      <c r="G185" s="7" t="s">
        <v>6907</v>
      </c>
      <c r="H185" s="7" t="s">
        <v>6908</v>
      </c>
      <c r="I185" s="7">
        <v>184</v>
      </c>
      <c r="J185" s="2">
        <v>44000.781863425924</v>
      </c>
      <c r="K185" s="7"/>
      <c r="L185" s="7"/>
      <c r="M185" s="7"/>
      <c r="N185" s="7"/>
      <c r="O185" s="7"/>
      <c r="P185" s="7"/>
      <c r="Q185" s="7"/>
      <c r="R185" s="7"/>
      <c r="S185" s="7">
        <v>17</v>
      </c>
      <c r="T185" s="1">
        <v>45748</v>
      </c>
      <c r="U185" s="7">
        <v>6</v>
      </c>
      <c r="V185" s="7">
        <v>3</v>
      </c>
      <c r="W185" s="7">
        <v>4</v>
      </c>
      <c r="X185" s="7" t="e">
        <v>#N/A</v>
      </c>
    </row>
    <row r="186" spans="1:24" x14ac:dyDescent="0.25">
      <c r="A186" s="7">
        <v>20</v>
      </c>
      <c r="B186" s="7" t="s">
        <v>6873</v>
      </c>
      <c r="C186" s="7" t="s">
        <v>6874</v>
      </c>
      <c r="D186" s="7">
        <v>2005</v>
      </c>
      <c r="E186" s="7" t="s">
        <v>2342</v>
      </c>
      <c r="F186" s="7" t="s">
        <v>2343</v>
      </c>
      <c r="G186" s="7" t="s">
        <v>6875</v>
      </c>
      <c r="H186" s="7" t="s">
        <v>6876</v>
      </c>
      <c r="I186" s="7">
        <v>185</v>
      </c>
      <c r="J186" s="2">
        <v>44000.781863425924</v>
      </c>
      <c r="K186" s="7"/>
      <c r="L186" s="7"/>
      <c r="M186" s="7"/>
      <c r="N186" s="7"/>
      <c r="O186" s="7"/>
      <c r="P186" s="7"/>
      <c r="Q186" s="7"/>
      <c r="R186" s="7"/>
      <c r="S186" s="7">
        <v>20</v>
      </c>
      <c r="T186" s="1">
        <v>12055</v>
      </c>
      <c r="U186" s="7">
        <v>20</v>
      </c>
      <c r="V186" s="7">
        <v>1</v>
      </c>
      <c r="W186" s="7">
        <v>15</v>
      </c>
      <c r="X186" s="7" t="e">
        <v>#N/A</v>
      </c>
    </row>
    <row r="187" spans="1:24" x14ac:dyDescent="0.25">
      <c r="A187" s="7">
        <v>17</v>
      </c>
      <c r="B187" s="7" t="s">
        <v>2548</v>
      </c>
      <c r="C187" s="7" t="s">
        <v>2549</v>
      </c>
      <c r="D187" s="7">
        <v>2013</v>
      </c>
      <c r="E187" s="7" t="s">
        <v>18686</v>
      </c>
      <c r="F187" s="7" t="s">
        <v>2343</v>
      </c>
      <c r="G187" s="7" t="s">
        <v>2550</v>
      </c>
      <c r="H187" s="7" t="s">
        <v>2551</v>
      </c>
      <c r="I187" s="7">
        <v>186</v>
      </c>
      <c r="J187" s="2">
        <v>44000.781863425924</v>
      </c>
      <c r="K187" s="7"/>
      <c r="L187" s="7"/>
      <c r="M187" s="7"/>
      <c r="N187" s="7"/>
      <c r="O187" s="7"/>
      <c r="P187" s="7"/>
      <c r="Q187" s="7"/>
      <c r="R187" s="7"/>
      <c r="S187" s="7">
        <v>17</v>
      </c>
      <c r="T187" s="1">
        <v>15738</v>
      </c>
      <c r="U187" s="7">
        <v>4</v>
      </c>
      <c r="V187" s="7">
        <v>4</v>
      </c>
      <c r="W187" s="7">
        <v>7</v>
      </c>
      <c r="X187" s="7" t="s">
        <v>3613</v>
      </c>
    </row>
    <row r="188" spans="1:24" x14ac:dyDescent="0.25">
      <c r="A188" s="7">
        <v>46</v>
      </c>
      <c r="B188" s="7" t="s">
        <v>6816</v>
      </c>
      <c r="C188" s="7" t="s">
        <v>6817</v>
      </c>
      <c r="D188" s="7">
        <v>2008</v>
      </c>
      <c r="E188" s="7" t="s">
        <v>2342</v>
      </c>
      <c r="F188" s="7" t="s">
        <v>2343</v>
      </c>
      <c r="G188" s="7" t="s">
        <v>6818</v>
      </c>
      <c r="H188" s="7" t="s">
        <v>6819</v>
      </c>
      <c r="I188" s="7">
        <v>187</v>
      </c>
      <c r="J188" s="2">
        <v>44000.781863425924</v>
      </c>
      <c r="K188" s="7"/>
      <c r="L188" s="7"/>
      <c r="M188" s="7"/>
      <c r="N188" s="7"/>
      <c r="O188" s="7"/>
      <c r="P188" s="7"/>
      <c r="Q188" s="7"/>
      <c r="R188" s="7"/>
      <c r="S188" s="7">
        <v>46</v>
      </c>
      <c r="T188" s="1">
        <v>30376</v>
      </c>
      <c r="U188" s="7">
        <v>23</v>
      </c>
      <c r="V188" s="7">
        <v>2</v>
      </c>
      <c r="W188" s="7">
        <v>12</v>
      </c>
      <c r="X188" s="7" t="s">
        <v>18677</v>
      </c>
    </row>
    <row r="189" spans="1:24" x14ac:dyDescent="0.25">
      <c r="A189" s="7">
        <v>17</v>
      </c>
      <c r="B189" s="7" t="s">
        <v>6885</v>
      </c>
      <c r="C189" s="7" t="s">
        <v>6886</v>
      </c>
      <c r="D189" s="7">
        <v>2015</v>
      </c>
      <c r="E189" s="7" t="s">
        <v>2342</v>
      </c>
      <c r="F189" s="7" t="s">
        <v>2343</v>
      </c>
      <c r="G189" s="7" t="s">
        <v>6887</v>
      </c>
      <c r="H189" s="7" t="s">
        <v>6888</v>
      </c>
      <c r="I189" s="7">
        <v>188</v>
      </c>
      <c r="J189" s="2">
        <v>44000.781863425924</v>
      </c>
      <c r="K189" s="7"/>
      <c r="L189" s="7"/>
      <c r="M189" s="7"/>
      <c r="N189" s="7"/>
      <c r="O189" s="7"/>
      <c r="P189" s="7"/>
      <c r="Q189" s="7"/>
      <c r="R189" s="7"/>
      <c r="S189" s="7">
        <v>17</v>
      </c>
      <c r="T189" s="1">
        <v>14671</v>
      </c>
      <c r="U189" s="7">
        <v>9</v>
      </c>
      <c r="V189" s="7">
        <v>2</v>
      </c>
      <c r="W189" s="7">
        <v>5</v>
      </c>
      <c r="X189" s="7" t="e">
        <v>#N/A</v>
      </c>
    </row>
    <row r="190" spans="1:24" x14ac:dyDescent="0.25">
      <c r="A190" s="7">
        <v>0</v>
      </c>
      <c r="B190" s="7" t="s">
        <v>6793</v>
      </c>
      <c r="C190" s="7" t="s">
        <v>6794</v>
      </c>
      <c r="D190" s="7">
        <v>2020</v>
      </c>
      <c r="E190" s="7" t="s">
        <v>2342</v>
      </c>
      <c r="F190" s="7" t="s">
        <v>2343</v>
      </c>
      <c r="G190" s="7" t="s">
        <v>6795</v>
      </c>
      <c r="H190" s="7"/>
      <c r="I190" s="7">
        <v>189</v>
      </c>
      <c r="J190" s="2">
        <v>44000.781863425924</v>
      </c>
      <c r="K190" s="7"/>
      <c r="L190" s="7"/>
      <c r="M190" s="7"/>
      <c r="N190" s="7"/>
      <c r="O190" s="7"/>
      <c r="P190" s="7"/>
      <c r="Q190" s="7"/>
      <c r="R190" s="7"/>
      <c r="S190" s="7">
        <v>0</v>
      </c>
      <c r="T190" s="7" t="s">
        <v>100</v>
      </c>
      <c r="U190" s="7">
        <v>0</v>
      </c>
      <c r="V190" s="7">
        <v>1</v>
      </c>
      <c r="W190" s="7">
        <v>1</v>
      </c>
      <c r="X190" s="7" t="s">
        <v>18671</v>
      </c>
    </row>
    <row r="191" spans="1:24" x14ac:dyDescent="0.25">
      <c r="A191" s="7">
        <v>16</v>
      </c>
      <c r="B191" s="7" t="s">
        <v>6909</v>
      </c>
      <c r="C191" s="7" t="s">
        <v>6910</v>
      </c>
      <c r="D191" s="7">
        <v>2010</v>
      </c>
      <c r="E191" s="7" t="s">
        <v>2342</v>
      </c>
      <c r="F191" s="7" t="s">
        <v>2343</v>
      </c>
      <c r="G191" s="7" t="s">
        <v>6911</v>
      </c>
      <c r="H191" s="7" t="s">
        <v>6912</v>
      </c>
      <c r="I191" s="7">
        <v>190</v>
      </c>
      <c r="J191" s="2">
        <v>44000.781863425924</v>
      </c>
      <c r="K191" s="7"/>
      <c r="L191" s="7"/>
      <c r="M191" s="7"/>
      <c r="N191" s="7"/>
      <c r="O191" s="7"/>
      <c r="P191" s="7"/>
      <c r="Q191" s="7"/>
      <c r="R191" s="7"/>
      <c r="S191" s="7">
        <v>16</v>
      </c>
      <c r="T191" s="1">
        <v>21916</v>
      </c>
      <c r="U191" s="7">
        <v>16</v>
      </c>
      <c r="V191" s="7">
        <v>1</v>
      </c>
      <c r="W191" s="7">
        <v>10</v>
      </c>
      <c r="X191" s="7" t="e">
        <v>#N/A</v>
      </c>
    </row>
    <row r="192" spans="1:24" x14ac:dyDescent="0.25">
      <c r="A192" s="7">
        <v>24</v>
      </c>
      <c r="B192" s="7" t="s">
        <v>6865</v>
      </c>
      <c r="C192" s="7" t="s">
        <v>6866</v>
      </c>
      <c r="D192" s="7">
        <v>2015</v>
      </c>
      <c r="E192" s="7" t="s">
        <v>2342</v>
      </c>
      <c r="F192" s="7" t="s">
        <v>2343</v>
      </c>
      <c r="G192" s="7" t="s">
        <v>6867</v>
      </c>
      <c r="H192" s="7" t="s">
        <v>6868</v>
      </c>
      <c r="I192" s="7">
        <v>191</v>
      </c>
      <c r="J192" s="2">
        <v>44000.781863425924</v>
      </c>
      <c r="K192" s="7"/>
      <c r="L192" s="7"/>
      <c r="M192" s="7"/>
      <c r="N192" s="7"/>
      <c r="O192" s="7"/>
      <c r="P192" s="7"/>
      <c r="Q192" s="7"/>
      <c r="R192" s="7"/>
      <c r="S192" s="7">
        <v>24</v>
      </c>
      <c r="T192" s="1">
        <v>29312</v>
      </c>
      <c r="U192" s="7">
        <v>12</v>
      </c>
      <c r="V192" s="7">
        <v>2</v>
      </c>
      <c r="W192" s="7">
        <v>5</v>
      </c>
      <c r="X192" s="7" t="e">
        <v>#N/A</v>
      </c>
    </row>
    <row r="193" spans="1:24" x14ac:dyDescent="0.25">
      <c r="A193" s="7">
        <v>4</v>
      </c>
      <c r="B193" s="7" t="s">
        <v>6984</v>
      </c>
      <c r="C193" s="7" t="s">
        <v>6985</v>
      </c>
      <c r="D193" s="7">
        <v>2019</v>
      </c>
      <c r="E193" s="7" t="s">
        <v>18686</v>
      </c>
      <c r="F193" s="7" t="s">
        <v>2343</v>
      </c>
      <c r="G193" s="7" t="s">
        <v>6986</v>
      </c>
      <c r="H193" s="7" t="s">
        <v>6987</v>
      </c>
      <c r="I193" s="7">
        <v>192</v>
      </c>
      <c r="J193" s="2">
        <v>44000.781863425924</v>
      </c>
      <c r="K193" s="7"/>
      <c r="L193" s="7"/>
      <c r="M193" s="7"/>
      <c r="N193" s="7"/>
      <c r="O193" s="7"/>
      <c r="P193" s="7"/>
      <c r="Q193" s="7"/>
      <c r="R193" s="7"/>
      <c r="S193" s="7">
        <v>4</v>
      </c>
      <c r="T193" s="7" t="s">
        <v>164</v>
      </c>
      <c r="U193" s="7">
        <v>1</v>
      </c>
      <c r="V193" s="7">
        <v>3</v>
      </c>
      <c r="W193" s="7">
        <v>1</v>
      </c>
      <c r="X193" s="7" t="e">
        <v>#N/A</v>
      </c>
    </row>
    <row r="194" spans="1:24" x14ac:dyDescent="0.25">
      <c r="A194" s="7">
        <v>4</v>
      </c>
      <c r="B194" s="7" t="s">
        <v>6988</v>
      </c>
      <c r="C194" s="7" t="s">
        <v>6989</v>
      </c>
      <c r="D194" s="7">
        <v>2019</v>
      </c>
      <c r="E194" s="7" t="s">
        <v>18686</v>
      </c>
      <c r="F194" s="7" t="s">
        <v>2343</v>
      </c>
      <c r="G194" s="7" t="s">
        <v>6990</v>
      </c>
      <c r="H194" s="7" t="s">
        <v>6991</v>
      </c>
      <c r="I194" s="7">
        <v>193</v>
      </c>
      <c r="J194" s="2">
        <v>44000.781863425924</v>
      </c>
      <c r="K194" s="7"/>
      <c r="L194" s="7"/>
      <c r="M194" s="7"/>
      <c r="N194" s="7"/>
      <c r="O194" s="7"/>
      <c r="P194" s="7"/>
      <c r="Q194" s="7"/>
      <c r="R194" s="7"/>
      <c r="S194" s="7">
        <v>4</v>
      </c>
      <c r="T194" s="7" t="s">
        <v>164</v>
      </c>
      <c r="U194" s="7">
        <v>2</v>
      </c>
      <c r="V194" s="7">
        <v>2</v>
      </c>
      <c r="W194" s="7">
        <v>1</v>
      </c>
      <c r="X194" s="7" t="e">
        <v>#N/A</v>
      </c>
    </row>
    <row r="195" spans="1:24" x14ac:dyDescent="0.25">
      <c r="A195" s="7">
        <v>19</v>
      </c>
      <c r="B195" s="7" t="s">
        <v>6950</v>
      </c>
      <c r="C195" s="7" t="s">
        <v>6951</v>
      </c>
      <c r="D195" s="7">
        <v>2015</v>
      </c>
      <c r="E195" s="7" t="s">
        <v>18686</v>
      </c>
      <c r="F195" s="7" t="s">
        <v>2343</v>
      </c>
      <c r="G195" s="7" t="s">
        <v>6952</v>
      </c>
      <c r="H195" s="7" t="s">
        <v>6953</v>
      </c>
      <c r="I195" s="7">
        <v>194</v>
      </c>
      <c r="J195" s="2">
        <v>44000.781863425924</v>
      </c>
      <c r="K195" s="7"/>
      <c r="L195" s="7"/>
      <c r="M195" s="7"/>
      <c r="N195" s="7"/>
      <c r="O195" s="7"/>
      <c r="P195" s="7"/>
      <c r="Q195" s="7"/>
      <c r="R195" s="7"/>
      <c r="S195" s="7">
        <v>19</v>
      </c>
      <c r="T195" s="1">
        <v>29281</v>
      </c>
      <c r="U195" s="7">
        <v>6</v>
      </c>
      <c r="V195" s="7">
        <v>3</v>
      </c>
      <c r="W195" s="7">
        <v>5</v>
      </c>
      <c r="X195" s="7" t="e">
        <v>#N/A</v>
      </c>
    </row>
    <row r="196" spans="1:24" x14ac:dyDescent="0.25">
      <c r="A196" s="7">
        <v>20</v>
      </c>
      <c r="B196" s="7" t="s">
        <v>6893</v>
      </c>
      <c r="C196" s="7" t="s">
        <v>6894</v>
      </c>
      <c r="D196" s="7">
        <v>2017</v>
      </c>
      <c r="E196" s="7" t="s">
        <v>18686</v>
      </c>
      <c r="F196" s="7" t="s">
        <v>2343</v>
      </c>
      <c r="G196" s="7" t="s">
        <v>6895</v>
      </c>
      <c r="H196" s="7" t="s">
        <v>6896</v>
      </c>
      <c r="I196" s="7">
        <v>195</v>
      </c>
      <c r="J196" s="2">
        <v>44000.781863425924</v>
      </c>
      <c r="K196" s="7"/>
      <c r="L196" s="7"/>
      <c r="M196" s="7"/>
      <c r="N196" s="7"/>
      <c r="O196" s="7"/>
      <c r="P196" s="7"/>
      <c r="Q196" s="7"/>
      <c r="R196" s="7"/>
      <c r="S196" s="7">
        <v>20</v>
      </c>
      <c r="T196" s="1">
        <v>24624</v>
      </c>
      <c r="U196" s="7">
        <v>7</v>
      </c>
      <c r="V196" s="7">
        <v>3</v>
      </c>
      <c r="W196" s="7">
        <v>3</v>
      </c>
      <c r="X196" s="7" t="e">
        <v>#N/A</v>
      </c>
    </row>
    <row r="197" spans="1:24" x14ac:dyDescent="0.25">
      <c r="A197" s="7">
        <v>15</v>
      </c>
      <c r="B197" s="7" t="s">
        <v>6966</v>
      </c>
      <c r="C197" s="7" t="s">
        <v>6967</v>
      </c>
      <c r="D197" s="7">
        <v>2012</v>
      </c>
      <c r="E197" s="7" t="s">
        <v>18686</v>
      </c>
      <c r="F197" s="7" t="s">
        <v>2343</v>
      </c>
      <c r="G197" s="7" t="s">
        <v>6968</v>
      </c>
      <c r="H197" s="7" t="s">
        <v>6969</v>
      </c>
      <c r="I197" s="7">
        <v>196</v>
      </c>
      <c r="J197" s="2">
        <v>44000.781863425924</v>
      </c>
      <c r="K197" s="7"/>
      <c r="L197" s="7"/>
      <c r="M197" s="7"/>
      <c r="N197" s="7"/>
      <c r="O197" s="7"/>
      <c r="P197" s="7"/>
      <c r="Q197" s="7"/>
      <c r="R197" s="7"/>
      <c r="S197" s="7">
        <v>15</v>
      </c>
      <c r="T197" s="1">
        <v>32143</v>
      </c>
      <c r="U197" s="7">
        <v>5</v>
      </c>
      <c r="V197" s="7">
        <v>3</v>
      </c>
      <c r="W197" s="7">
        <v>8</v>
      </c>
      <c r="X197" s="7" t="e">
        <v>#N/A</v>
      </c>
    </row>
    <row r="198" spans="1:24" x14ac:dyDescent="0.25">
      <c r="A198" s="7">
        <v>3</v>
      </c>
      <c r="B198" s="7" t="s">
        <v>7016</v>
      </c>
      <c r="C198" s="7" t="s">
        <v>7017</v>
      </c>
      <c r="D198" s="7">
        <v>2017</v>
      </c>
      <c r="E198" s="7" t="s">
        <v>18686</v>
      </c>
      <c r="F198" s="7" t="s">
        <v>2343</v>
      </c>
      <c r="G198" s="7" t="s">
        <v>7018</v>
      </c>
      <c r="H198" s="7" t="s">
        <v>7019</v>
      </c>
      <c r="I198" s="7">
        <v>197</v>
      </c>
      <c r="J198" s="2">
        <v>44000.781863425924</v>
      </c>
      <c r="K198" s="7"/>
      <c r="L198" s="7"/>
      <c r="M198" s="7"/>
      <c r="N198" s="7"/>
      <c r="O198" s="7"/>
      <c r="P198" s="7"/>
      <c r="Q198" s="7"/>
      <c r="R198" s="7"/>
      <c r="S198" s="7">
        <v>3</v>
      </c>
      <c r="T198" s="7" t="s">
        <v>105</v>
      </c>
      <c r="U198" s="7">
        <v>1</v>
      </c>
      <c r="V198" s="7">
        <v>3</v>
      </c>
      <c r="W198" s="7">
        <v>3</v>
      </c>
      <c r="X198" s="7" t="e">
        <v>#N/A</v>
      </c>
    </row>
    <row r="199" spans="1:24" x14ac:dyDescent="0.25">
      <c r="A199" s="7">
        <v>7</v>
      </c>
      <c r="B199" s="7" t="s">
        <v>7000</v>
      </c>
      <c r="C199" s="7" t="s">
        <v>7001</v>
      </c>
      <c r="D199" s="7">
        <v>2019</v>
      </c>
      <c r="E199" s="7" t="s">
        <v>2342</v>
      </c>
      <c r="F199" s="7" t="s">
        <v>2343</v>
      </c>
      <c r="G199" s="7" t="s">
        <v>7002</v>
      </c>
      <c r="H199" s="7" t="s">
        <v>7003</v>
      </c>
      <c r="I199" s="7">
        <v>198</v>
      </c>
      <c r="J199" s="2">
        <v>44000.781863425924</v>
      </c>
      <c r="K199" s="7"/>
      <c r="L199" s="7"/>
      <c r="M199" s="7"/>
      <c r="N199" s="7"/>
      <c r="O199" s="7"/>
      <c r="P199" s="7"/>
      <c r="Q199" s="7"/>
      <c r="R199" s="7"/>
      <c r="S199" s="7">
        <v>7</v>
      </c>
      <c r="T199" s="7" t="s">
        <v>344</v>
      </c>
      <c r="U199" s="7">
        <v>2</v>
      </c>
      <c r="V199" s="7">
        <v>3</v>
      </c>
      <c r="W199" s="7">
        <v>1</v>
      </c>
      <c r="X199" s="7" t="e">
        <v>#N/A</v>
      </c>
    </row>
    <row r="200" spans="1:24" x14ac:dyDescent="0.25">
      <c r="A200" s="7">
        <v>7</v>
      </c>
      <c r="B200" s="7" t="s">
        <v>6869</v>
      </c>
      <c r="C200" s="7" t="s">
        <v>6870</v>
      </c>
      <c r="D200" s="7">
        <v>2017</v>
      </c>
      <c r="E200" s="7" t="s">
        <v>18690</v>
      </c>
      <c r="F200" s="7" t="s">
        <v>2343</v>
      </c>
      <c r="G200" s="7" t="s">
        <v>6871</v>
      </c>
      <c r="H200" s="7" t="s">
        <v>6872</v>
      </c>
      <c r="I200" s="7">
        <v>199</v>
      </c>
      <c r="J200" s="2">
        <v>44000.781863425924</v>
      </c>
      <c r="K200" s="7"/>
      <c r="L200" s="7"/>
      <c r="M200" s="7"/>
      <c r="N200" s="7"/>
      <c r="O200" s="7"/>
      <c r="P200" s="7"/>
      <c r="Q200" s="7"/>
      <c r="R200" s="7"/>
      <c r="S200" s="7">
        <v>7</v>
      </c>
      <c r="T200" s="1">
        <v>12086</v>
      </c>
      <c r="U200" s="7">
        <v>2</v>
      </c>
      <c r="V200" s="7">
        <v>3</v>
      </c>
      <c r="W200" s="7">
        <v>3</v>
      </c>
      <c r="X200" s="7" t="e">
        <v>#N/A</v>
      </c>
    </row>
    <row r="201" spans="1:24" x14ac:dyDescent="0.25">
      <c r="A201" s="7">
        <v>12</v>
      </c>
      <c r="B201" s="7" t="s">
        <v>6877</v>
      </c>
      <c r="C201" s="7" t="s">
        <v>6878</v>
      </c>
      <c r="D201" s="7">
        <v>2017</v>
      </c>
      <c r="E201" s="7" t="s">
        <v>2342</v>
      </c>
      <c r="F201" s="7" t="s">
        <v>2343</v>
      </c>
      <c r="G201" s="7" t="s">
        <v>6879</v>
      </c>
      <c r="H201" s="7" t="s">
        <v>6880</v>
      </c>
      <c r="I201" s="7">
        <v>200</v>
      </c>
      <c r="J201" s="2">
        <v>44000.781863425924</v>
      </c>
      <c r="K201" s="7"/>
      <c r="L201" s="7"/>
      <c r="M201" s="7"/>
      <c r="N201" s="7"/>
      <c r="O201" s="7"/>
      <c r="P201" s="7"/>
      <c r="Q201" s="7"/>
      <c r="R201" s="7"/>
      <c r="S201" s="7">
        <v>12</v>
      </c>
      <c r="T201" s="7" t="s">
        <v>164</v>
      </c>
      <c r="U201" s="7">
        <v>6</v>
      </c>
      <c r="V201" s="7">
        <v>2</v>
      </c>
      <c r="W201" s="7">
        <v>3</v>
      </c>
      <c r="X201" s="7" t="e">
        <v>#N/A</v>
      </c>
    </row>
    <row r="202" spans="1:24" x14ac:dyDescent="0.25">
      <c r="A202" s="7">
        <v>11</v>
      </c>
      <c r="B202" s="7" t="s">
        <v>6974</v>
      </c>
      <c r="C202" s="7" t="s">
        <v>6975</v>
      </c>
      <c r="D202" s="7">
        <v>2015</v>
      </c>
      <c r="E202" s="7" t="s">
        <v>2342</v>
      </c>
      <c r="F202" s="7" t="s">
        <v>2343</v>
      </c>
      <c r="G202" s="7" t="s">
        <v>6976</v>
      </c>
      <c r="H202" s="7" t="s">
        <v>6977</v>
      </c>
      <c r="I202" s="7">
        <v>201</v>
      </c>
      <c r="J202" s="2">
        <v>44000.781863425924</v>
      </c>
      <c r="K202" s="7"/>
      <c r="L202" s="7"/>
      <c r="M202" s="7"/>
      <c r="N202" s="7"/>
      <c r="O202" s="7"/>
      <c r="P202" s="7"/>
      <c r="Q202" s="7"/>
      <c r="R202" s="7"/>
      <c r="S202" s="7">
        <v>11</v>
      </c>
      <c r="T202" s="1">
        <v>43862</v>
      </c>
      <c r="U202" s="7">
        <v>11</v>
      </c>
      <c r="V202" s="7">
        <v>1</v>
      </c>
      <c r="W202" s="7">
        <v>5</v>
      </c>
      <c r="X202" s="7" t="e">
        <v>#N/A</v>
      </c>
    </row>
    <row r="203" spans="1:24" x14ac:dyDescent="0.25">
      <c r="A203" s="7">
        <v>2</v>
      </c>
      <c r="B203" s="7" t="s">
        <v>6996</v>
      </c>
      <c r="C203" s="7" t="s">
        <v>6997</v>
      </c>
      <c r="D203" s="7">
        <v>2019</v>
      </c>
      <c r="E203" s="7" t="s">
        <v>18686</v>
      </c>
      <c r="F203" s="7" t="s">
        <v>2343</v>
      </c>
      <c r="G203" s="7" t="s">
        <v>6998</v>
      </c>
      <c r="H203" s="7" t="s">
        <v>6999</v>
      </c>
      <c r="I203" s="7">
        <v>202</v>
      </c>
      <c r="J203" s="2">
        <v>44000.781863425924</v>
      </c>
      <c r="K203" s="7"/>
      <c r="L203" s="7"/>
      <c r="M203" s="7"/>
      <c r="N203" s="7"/>
      <c r="O203" s="7"/>
      <c r="P203" s="7"/>
      <c r="Q203" s="7"/>
      <c r="R203" s="7"/>
      <c r="S203" s="7">
        <v>2</v>
      </c>
      <c r="T203" s="7" t="s">
        <v>236</v>
      </c>
      <c r="U203" s="7">
        <v>1</v>
      </c>
      <c r="V203" s="7">
        <v>3</v>
      </c>
      <c r="W203" s="7">
        <v>1</v>
      </c>
      <c r="X203" s="7" t="e">
        <v>#N/A</v>
      </c>
    </row>
    <row r="204" spans="1:24" x14ac:dyDescent="0.25">
      <c r="A204" s="7">
        <v>1</v>
      </c>
      <c r="B204" s="7" t="s">
        <v>7031</v>
      </c>
      <c r="C204" s="7" t="s">
        <v>7032</v>
      </c>
      <c r="D204" s="7">
        <v>2018</v>
      </c>
      <c r="E204" s="7" t="s">
        <v>18686</v>
      </c>
      <c r="F204" s="7" t="s">
        <v>2343</v>
      </c>
      <c r="G204" s="7" t="s">
        <v>7033</v>
      </c>
      <c r="H204" s="7" t="s">
        <v>7034</v>
      </c>
      <c r="I204" s="7">
        <v>203</v>
      </c>
      <c r="J204" s="2">
        <v>44000.781863425924</v>
      </c>
      <c r="K204" s="7"/>
      <c r="L204" s="7"/>
      <c r="M204" s="7"/>
      <c r="N204" s="7"/>
      <c r="O204" s="7"/>
      <c r="P204" s="7"/>
      <c r="Q204" s="7"/>
      <c r="R204" s="7"/>
      <c r="S204" s="7">
        <v>1</v>
      </c>
      <c r="T204" s="7" t="s">
        <v>520</v>
      </c>
      <c r="U204" s="7">
        <v>0</v>
      </c>
      <c r="V204" s="7">
        <v>3</v>
      </c>
      <c r="W204" s="7">
        <v>2</v>
      </c>
      <c r="X204" s="7" t="e">
        <v>#N/A</v>
      </c>
    </row>
    <row r="205" spans="1:24" x14ac:dyDescent="0.25">
      <c r="A205" s="7">
        <v>9</v>
      </c>
      <c r="B205" s="7" t="s">
        <v>7004</v>
      </c>
      <c r="C205" s="7" t="s">
        <v>7005</v>
      </c>
      <c r="D205" s="7">
        <v>2018</v>
      </c>
      <c r="E205" s="7" t="s">
        <v>2342</v>
      </c>
      <c r="F205" s="7" t="s">
        <v>2343</v>
      </c>
      <c r="G205" s="7" t="s">
        <v>7006</v>
      </c>
      <c r="H205" s="7" t="s">
        <v>7007</v>
      </c>
      <c r="I205" s="7">
        <v>204</v>
      </c>
      <c r="J205" s="2">
        <v>44000.781863425924</v>
      </c>
      <c r="K205" s="7"/>
      <c r="L205" s="7"/>
      <c r="M205" s="7"/>
      <c r="N205" s="7"/>
      <c r="O205" s="7"/>
      <c r="P205" s="7"/>
      <c r="Q205" s="7"/>
      <c r="R205" s="7"/>
      <c r="S205" s="7">
        <v>9</v>
      </c>
      <c r="T205" s="1">
        <v>18354</v>
      </c>
      <c r="U205" s="7">
        <v>5</v>
      </c>
      <c r="V205" s="7">
        <v>2</v>
      </c>
      <c r="W205" s="7">
        <v>2</v>
      </c>
      <c r="X205" s="7" t="e">
        <v>#N/A</v>
      </c>
    </row>
    <row r="206" spans="1:24" x14ac:dyDescent="0.25">
      <c r="A206" s="7">
        <v>39</v>
      </c>
      <c r="B206" s="7" t="s">
        <v>6881</v>
      </c>
      <c r="C206" s="7" t="s">
        <v>6882</v>
      </c>
      <c r="D206" s="7">
        <v>2013</v>
      </c>
      <c r="E206" s="7" t="s">
        <v>18690</v>
      </c>
      <c r="F206" s="7" t="s">
        <v>2343</v>
      </c>
      <c r="G206" s="7" t="s">
        <v>6883</v>
      </c>
      <c r="H206" s="7" t="s">
        <v>6884</v>
      </c>
      <c r="I206" s="7">
        <v>205</v>
      </c>
      <c r="J206" s="2">
        <v>44000.781863425924</v>
      </c>
      <c r="K206" s="7"/>
      <c r="L206" s="7"/>
      <c r="M206" s="7"/>
      <c r="N206" s="7"/>
      <c r="O206" s="7"/>
      <c r="P206" s="7"/>
      <c r="Q206" s="7"/>
      <c r="R206" s="7"/>
      <c r="S206" s="7">
        <v>39</v>
      </c>
      <c r="T206" s="1">
        <v>20941</v>
      </c>
      <c r="U206" s="7">
        <v>10</v>
      </c>
      <c r="V206" s="7">
        <v>4</v>
      </c>
      <c r="W206" s="7">
        <v>7</v>
      </c>
      <c r="X206" s="7" t="e">
        <v>#N/A</v>
      </c>
    </row>
    <row r="207" spans="1:24" x14ac:dyDescent="0.25">
      <c r="A207" s="7">
        <v>6</v>
      </c>
      <c r="B207" s="7" t="s">
        <v>2556</v>
      </c>
      <c r="C207" s="7" t="s">
        <v>2557</v>
      </c>
      <c r="D207" s="7">
        <v>2019</v>
      </c>
      <c r="E207" s="7" t="s">
        <v>18686</v>
      </c>
      <c r="F207" s="7" t="s">
        <v>2343</v>
      </c>
      <c r="G207" s="7" t="s">
        <v>2558</v>
      </c>
      <c r="H207" s="7" t="s">
        <v>2559</v>
      </c>
      <c r="I207" s="7">
        <v>206</v>
      </c>
      <c r="J207" s="2">
        <v>44000.781863425924</v>
      </c>
      <c r="K207" s="7"/>
      <c r="L207" s="7"/>
      <c r="M207" s="7"/>
      <c r="N207" s="7"/>
      <c r="O207" s="7"/>
      <c r="P207" s="7"/>
      <c r="Q207" s="7"/>
      <c r="R207" s="7"/>
      <c r="S207" s="7">
        <v>6</v>
      </c>
      <c r="T207" s="7" t="s">
        <v>366</v>
      </c>
      <c r="U207" s="7">
        <v>2</v>
      </c>
      <c r="V207" s="7">
        <v>3</v>
      </c>
      <c r="W207" s="7">
        <v>1</v>
      </c>
      <c r="X207" s="7" t="s">
        <v>3507</v>
      </c>
    </row>
    <row r="208" spans="1:24" x14ac:dyDescent="0.25">
      <c r="A208" s="7">
        <v>196</v>
      </c>
      <c r="B208" s="7" t="s">
        <v>2366</v>
      </c>
      <c r="C208" s="7" t="s">
        <v>2367</v>
      </c>
      <c r="D208" s="7">
        <v>2007</v>
      </c>
      <c r="E208" s="7" t="s">
        <v>2342</v>
      </c>
      <c r="F208" s="7" t="s">
        <v>2343</v>
      </c>
      <c r="G208" s="7" t="s">
        <v>2368</v>
      </c>
      <c r="H208" s="7" t="s">
        <v>2369</v>
      </c>
      <c r="I208" s="7">
        <v>207</v>
      </c>
      <c r="J208" s="2">
        <v>44000.781863425924</v>
      </c>
      <c r="K208" s="7"/>
      <c r="L208" s="7"/>
      <c r="M208" s="7"/>
      <c r="N208" s="7"/>
      <c r="O208" s="7"/>
      <c r="P208" s="7"/>
      <c r="Q208" s="7"/>
      <c r="R208" s="7"/>
      <c r="S208" s="7">
        <v>196</v>
      </c>
      <c r="T208" s="3">
        <v>44058</v>
      </c>
      <c r="U208" s="7">
        <v>196</v>
      </c>
      <c r="V208" s="7">
        <v>1</v>
      </c>
      <c r="W208" s="7">
        <v>13</v>
      </c>
      <c r="X208" s="7" t="s">
        <v>3097</v>
      </c>
    </row>
    <row r="209" spans="1:24" x14ac:dyDescent="0.25">
      <c r="A209" s="7">
        <v>193</v>
      </c>
      <c r="B209" s="7" t="s">
        <v>6589</v>
      </c>
      <c r="C209" s="7" t="s">
        <v>6590</v>
      </c>
      <c r="D209" s="7">
        <v>2009</v>
      </c>
      <c r="E209" s="7" t="s">
        <v>18686</v>
      </c>
      <c r="F209" s="7" t="s">
        <v>2343</v>
      </c>
      <c r="G209" s="7" t="s">
        <v>6591</v>
      </c>
      <c r="H209" s="7" t="s">
        <v>6592</v>
      </c>
      <c r="I209" s="7">
        <v>208</v>
      </c>
      <c r="J209" s="2">
        <v>44000.781863425924</v>
      </c>
      <c r="K209" s="7"/>
      <c r="L209" s="7"/>
      <c r="M209" s="7"/>
      <c r="N209" s="7"/>
      <c r="O209" s="7"/>
      <c r="P209" s="7"/>
      <c r="Q209" s="7"/>
      <c r="R209" s="7"/>
      <c r="S209" s="7">
        <v>193</v>
      </c>
      <c r="T209" s="7" t="s">
        <v>6593</v>
      </c>
      <c r="U209" s="7">
        <v>48</v>
      </c>
      <c r="V209" s="7">
        <v>4</v>
      </c>
      <c r="W209" s="7">
        <v>11</v>
      </c>
      <c r="X209" s="7" t="s">
        <v>18612</v>
      </c>
    </row>
    <row r="210" spans="1:24" x14ac:dyDescent="0.25">
      <c r="A210" s="7">
        <v>66</v>
      </c>
      <c r="B210" s="7" t="s">
        <v>6796</v>
      </c>
      <c r="C210" s="7" t="s">
        <v>6797</v>
      </c>
      <c r="D210" s="7">
        <v>2011</v>
      </c>
      <c r="E210" s="7" t="s">
        <v>2342</v>
      </c>
      <c r="F210" s="7" t="s">
        <v>2343</v>
      </c>
      <c r="G210" s="7" t="s">
        <v>6798</v>
      </c>
      <c r="H210" s="7" t="s">
        <v>6799</v>
      </c>
      <c r="I210" s="7">
        <v>209</v>
      </c>
      <c r="J210" s="2">
        <v>44000.781863425924</v>
      </c>
      <c r="K210" s="7"/>
      <c r="L210" s="7"/>
      <c r="M210" s="7"/>
      <c r="N210" s="7"/>
      <c r="O210" s="7"/>
      <c r="P210" s="7"/>
      <c r="Q210" s="7"/>
      <c r="R210" s="7"/>
      <c r="S210" s="7">
        <v>66</v>
      </c>
      <c r="T210" s="1">
        <v>12236</v>
      </c>
      <c r="U210" s="7">
        <v>66</v>
      </c>
      <c r="V210" s="7">
        <v>1</v>
      </c>
      <c r="W210" s="7">
        <v>9</v>
      </c>
      <c r="X210" s="7" t="s">
        <v>18672</v>
      </c>
    </row>
    <row r="211" spans="1:24" x14ac:dyDescent="0.25">
      <c r="A211" s="7">
        <v>3</v>
      </c>
      <c r="B211" s="7" t="s">
        <v>6992</v>
      </c>
      <c r="C211" s="7" t="s">
        <v>6993</v>
      </c>
      <c r="D211" s="7">
        <v>2019</v>
      </c>
      <c r="E211" s="7" t="s">
        <v>18690</v>
      </c>
      <c r="F211" s="7" t="s">
        <v>2343</v>
      </c>
      <c r="G211" s="7" t="s">
        <v>6994</v>
      </c>
      <c r="H211" s="7" t="s">
        <v>6995</v>
      </c>
      <c r="I211" s="7">
        <v>210</v>
      </c>
      <c r="J211" s="2">
        <v>44000.781863425924</v>
      </c>
      <c r="K211" s="7"/>
      <c r="L211" s="7"/>
      <c r="M211" s="7"/>
      <c r="N211" s="7"/>
      <c r="O211" s="7"/>
      <c r="P211" s="7"/>
      <c r="Q211" s="7"/>
      <c r="R211" s="7"/>
      <c r="S211" s="7">
        <v>3</v>
      </c>
      <c r="T211" s="7" t="s">
        <v>357</v>
      </c>
      <c r="U211" s="7">
        <v>1</v>
      </c>
      <c r="V211" s="7">
        <v>5</v>
      </c>
      <c r="W211" s="7">
        <v>1</v>
      </c>
      <c r="X211" s="7" t="e">
        <v>#N/A</v>
      </c>
    </row>
    <row r="212" spans="1:24" x14ac:dyDescent="0.25">
      <c r="A212" s="7">
        <v>105</v>
      </c>
      <c r="B212" s="7" t="s">
        <v>6917</v>
      </c>
      <c r="C212" s="7" t="s">
        <v>6918</v>
      </c>
      <c r="D212" s="7">
        <v>2011</v>
      </c>
      <c r="E212" s="7" t="s">
        <v>18691</v>
      </c>
      <c r="F212" s="7" t="s">
        <v>2343</v>
      </c>
      <c r="G212" s="7" t="s">
        <v>6919</v>
      </c>
      <c r="H212" s="7" t="s">
        <v>6920</v>
      </c>
      <c r="I212" s="7">
        <v>211</v>
      </c>
      <c r="J212" s="2">
        <v>44000.781863425924</v>
      </c>
      <c r="K212" s="7"/>
      <c r="L212" s="7"/>
      <c r="M212" s="7"/>
      <c r="N212" s="7"/>
      <c r="O212" s="7"/>
      <c r="P212" s="7"/>
      <c r="Q212" s="7"/>
      <c r="R212" s="7"/>
      <c r="S212" s="7">
        <v>105</v>
      </c>
      <c r="T212" s="1">
        <v>24777</v>
      </c>
      <c r="U212" s="7">
        <v>26</v>
      </c>
      <c r="V212" s="7">
        <v>4</v>
      </c>
      <c r="W212" s="7">
        <v>9</v>
      </c>
      <c r="X212" s="7" t="e">
        <v>#N/A</v>
      </c>
    </row>
    <row r="213" spans="1:24" x14ac:dyDescent="0.25">
      <c r="A213" s="7">
        <v>12</v>
      </c>
      <c r="B213" s="7" t="s">
        <v>2614</v>
      </c>
      <c r="C213" s="7" t="s">
        <v>2615</v>
      </c>
      <c r="D213" s="7">
        <v>2018</v>
      </c>
      <c r="E213" s="7" t="s">
        <v>18708</v>
      </c>
      <c r="F213" s="7" t="s">
        <v>2343</v>
      </c>
      <c r="G213" s="7" t="s">
        <v>2616</v>
      </c>
      <c r="H213" s="7" t="s">
        <v>2617</v>
      </c>
      <c r="I213" s="7">
        <v>212</v>
      </c>
      <c r="J213" s="2">
        <v>44000.781863425924</v>
      </c>
      <c r="K213" s="7"/>
      <c r="L213" s="7"/>
      <c r="M213" s="7"/>
      <c r="N213" s="7"/>
      <c r="O213" s="7"/>
      <c r="P213" s="7"/>
      <c r="Q213" s="7"/>
      <c r="R213" s="7"/>
      <c r="S213" s="7">
        <v>12</v>
      </c>
      <c r="T213" s="7" t="s">
        <v>366</v>
      </c>
      <c r="U213" s="7">
        <v>4</v>
      </c>
      <c r="V213" s="7">
        <v>3</v>
      </c>
      <c r="W213" s="7">
        <v>2</v>
      </c>
      <c r="X213" s="7" t="s">
        <v>3462</v>
      </c>
    </row>
    <row r="214" spans="1:24" x14ac:dyDescent="0.25">
      <c r="A214" s="7">
        <v>4</v>
      </c>
      <c r="B214" s="7" t="s">
        <v>7021</v>
      </c>
      <c r="C214" s="7" t="s">
        <v>7022</v>
      </c>
      <c r="D214" s="7">
        <v>2017</v>
      </c>
      <c r="E214" s="7" t="s">
        <v>18685</v>
      </c>
      <c r="F214" s="7" t="s">
        <v>2343</v>
      </c>
      <c r="G214" s="7" t="s">
        <v>7023</v>
      </c>
      <c r="H214" s="7" t="s">
        <v>7024</v>
      </c>
      <c r="I214" s="7">
        <v>213</v>
      </c>
      <c r="J214" s="2">
        <v>44000.781863425924</v>
      </c>
      <c r="K214" s="7"/>
      <c r="L214" s="7"/>
      <c r="M214" s="7"/>
      <c r="N214" s="7"/>
      <c r="O214" s="7"/>
      <c r="P214" s="7"/>
      <c r="Q214" s="7"/>
      <c r="R214" s="7"/>
      <c r="S214" s="7">
        <v>4</v>
      </c>
      <c r="T214" s="1">
        <v>12055</v>
      </c>
      <c r="U214" s="7">
        <v>2</v>
      </c>
      <c r="V214" s="7">
        <v>2</v>
      </c>
      <c r="W214" s="7">
        <v>3</v>
      </c>
      <c r="X214" s="7" t="e">
        <v>#N/A</v>
      </c>
    </row>
    <row r="215" spans="1:24" x14ac:dyDescent="0.25">
      <c r="A215" s="7">
        <v>0</v>
      </c>
      <c r="B215" s="7" t="s">
        <v>2489</v>
      </c>
      <c r="C215" s="7" t="s">
        <v>2490</v>
      </c>
      <c r="D215" s="7">
        <v>2019</v>
      </c>
      <c r="E215" s="7" t="s">
        <v>2342</v>
      </c>
      <c r="F215" s="7" t="s">
        <v>2343</v>
      </c>
      <c r="G215" s="7" t="s">
        <v>2491</v>
      </c>
      <c r="H215" s="7"/>
      <c r="I215" s="7">
        <v>214</v>
      </c>
      <c r="J215" s="2">
        <v>44000.781863425924</v>
      </c>
      <c r="K215" s="7"/>
      <c r="L215" s="7"/>
      <c r="M215" s="7"/>
      <c r="N215" s="7"/>
      <c r="O215" s="7"/>
      <c r="P215" s="7"/>
      <c r="Q215" s="7"/>
      <c r="R215" s="7"/>
      <c r="S215" s="7">
        <v>0</v>
      </c>
      <c r="T215" s="7" t="s">
        <v>100</v>
      </c>
      <c r="U215" s="7">
        <v>0</v>
      </c>
      <c r="V215" s="7">
        <v>2</v>
      </c>
      <c r="W215" s="7">
        <v>1</v>
      </c>
      <c r="X215" s="7" t="s">
        <v>3596</v>
      </c>
    </row>
    <row r="216" spans="1:24" x14ac:dyDescent="0.25">
      <c r="A216" s="7">
        <v>701</v>
      </c>
      <c r="B216" s="7" t="s">
        <v>3875</v>
      </c>
      <c r="C216" s="7" t="s">
        <v>3876</v>
      </c>
      <c r="D216" s="7">
        <v>2010</v>
      </c>
      <c r="E216" s="7" t="s">
        <v>18691</v>
      </c>
      <c r="F216" s="7" t="s">
        <v>2343</v>
      </c>
      <c r="G216" s="7" t="s">
        <v>3877</v>
      </c>
      <c r="H216" s="7" t="s">
        <v>3878</v>
      </c>
      <c r="I216" s="7">
        <v>215</v>
      </c>
      <c r="J216" s="2">
        <v>44000.781863425924</v>
      </c>
      <c r="K216" s="7"/>
      <c r="L216" s="7"/>
      <c r="M216" s="7"/>
      <c r="N216" s="7"/>
      <c r="O216" s="7"/>
      <c r="P216" s="7"/>
      <c r="Q216" s="7"/>
      <c r="R216" s="7"/>
      <c r="S216" s="7">
        <v>701</v>
      </c>
      <c r="T216" s="7" t="s">
        <v>6594</v>
      </c>
      <c r="U216" s="7">
        <v>234</v>
      </c>
      <c r="V216" s="7">
        <v>3</v>
      </c>
      <c r="W216" s="7">
        <v>10</v>
      </c>
      <c r="X216" s="7" t="s">
        <v>3879</v>
      </c>
    </row>
    <row r="217" spans="1:24" x14ac:dyDescent="0.25">
      <c r="A217" s="7">
        <v>0</v>
      </c>
      <c r="B217" s="7" t="s">
        <v>2567</v>
      </c>
      <c r="C217" s="7" t="s">
        <v>2568</v>
      </c>
      <c r="D217" s="7">
        <v>2018</v>
      </c>
      <c r="E217" s="7" t="s">
        <v>18686</v>
      </c>
      <c r="F217" s="7" t="s">
        <v>2343</v>
      </c>
      <c r="G217" s="7" t="s">
        <v>2569</v>
      </c>
      <c r="H217" s="7"/>
      <c r="I217" s="7">
        <v>216</v>
      </c>
      <c r="J217" s="2">
        <v>44000.781863425924</v>
      </c>
      <c r="K217" s="7"/>
      <c r="L217" s="7"/>
      <c r="M217" s="7"/>
      <c r="N217" s="7"/>
      <c r="O217" s="7"/>
      <c r="P217" s="7"/>
      <c r="Q217" s="7"/>
      <c r="R217" s="7"/>
      <c r="S217" s="7">
        <v>0</v>
      </c>
      <c r="T217" s="7" t="s">
        <v>100</v>
      </c>
      <c r="U217" s="7">
        <v>0</v>
      </c>
      <c r="V217" s="7">
        <v>3</v>
      </c>
      <c r="W217" s="7">
        <v>2</v>
      </c>
      <c r="X217" s="7" t="s">
        <v>3598</v>
      </c>
    </row>
    <row r="218" spans="1:24" x14ac:dyDescent="0.25">
      <c r="A218" s="7">
        <v>7</v>
      </c>
      <c r="B218" s="7" t="s">
        <v>7012</v>
      </c>
      <c r="C218" s="7" t="s">
        <v>7013</v>
      </c>
      <c r="D218" s="7">
        <v>2017</v>
      </c>
      <c r="E218" s="7" t="s">
        <v>18691</v>
      </c>
      <c r="F218" s="7" t="s">
        <v>2343</v>
      </c>
      <c r="G218" s="7" t="s">
        <v>7014</v>
      </c>
      <c r="H218" s="7" t="s">
        <v>7015</v>
      </c>
      <c r="I218" s="7">
        <v>217</v>
      </c>
      <c r="J218" s="2">
        <v>44000.781863425924</v>
      </c>
      <c r="K218" s="7"/>
      <c r="L218" s="7"/>
      <c r="M218" s="7"/>
      <c r="N218" s="7"/>
      <c r="O218" s="7"/>
      <c r="P218" s="7"/>
      <c r="Q218" s="7"/>
      <c r="R218" s="7"/>
      <c r="S218" s="7">
        <v>7</v>
      </c>
      <c r="T218" s="1">
        <v>12086</v>
      </c>
      <c r="U218" s="7">
        <v>2</v>
      </c>
      <c r="V218" s="7">
        <v>3</v>
      </c>
      <c r="W218" s="7">
        <v>3</v>
      </c>
      <c r="X218" s="7" t="e">
        <v>#N/A</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6"/>
  <sheetViews>
    <sheetView workbookViewId="0">
      <selection activeCell="A4" sqref="A4:B24"/>
    </sheetView>
  </sheetViews>
  <sheetFormatPr baseColWidth="10" defaultRowHeight="15" x14ac:dyDescent="0.25"/>
  <cols>
    <col min="1" max="1" width="22.42578125" bestFit="1" customWidth="1"/>
    <col min="2" max="2" width="15.140625" customWidth="1"/>
    <col min="3" max="22" width="5" bestFit="1" customWidth="1"/>
    <col min="23" max="23" width="6.28515625" bestFit="1" customWidth="1"/>
    <col min="24" max="24" width="15.5703125" bestFit="1" customWidth="1"/>
  </cols>
  <sheetData>
    <row r="3" spans="1:2" x14ac:dyDescent="0.25">
      <c r="A3" s="4" t="s">
        <v>2990</v>
      </c>
      <c r="B3" t="s">
        <v>21823</v>
      </c>
    </row>
    <row r="4" spans="1:2" x14ac:dyDescent="0.25">
      <c r="A4" s="5">
        <v>2000</v>
      </c>
      <c r="B4" s="6">
        <v>63</v>
      </c>
    </row>
    <row r="5" spans="1:2" x14ac:dyDescent="0.25">
      <c r="A5" s="5">
        <v>2001</v>
      </c>
      <c r="B5" s="6">
        <v>73</v>
      </c>
    </row>
    <row r="6" spans="1:2" x14ac:dyDescent="0.25">
      <c r="A6" s="5">
        <v>2002</v>
      </c>
      <c r="B6" s="6">
        <v>74</v>
      </c>
    </row>
    <row r="7" spans="1:2" x14ac:dyDescent="0.25">
      <c r="A7" s="5">
        <v>2003</v>
      </c>
      <c r="B7" s="6">
        <v>96</v>
      </c>
    </row>
    <row r="8" spans="1:2" x14ac:dyDescent="0.25">
      <c r="A8" s="5">
        <v>2004</v>
      </c>
      <c r="B8" s="6">
        <v>100</v>
      </c>
    </row>
    <row r="9" spans="1:2" x14ac:dyDescent="0.25">
      <c r="A9" s="5">
        <v>2005</v>
      </c>
      <c r="B9" s="6">
        <v>99</v>
      </c>
    </row>
    <row r="10" spans="1:2" x14ac:dyDescent="0.25">
      <c r="A10" s="5">
        <v>2006</v>
      </c>
      <c r="B10" s="6">
        <v>122</v>
      </c>
    </row>
    <row r="11" spans="1:2" x14ac:dyDescent="0.25">
      <c r="A11" s="5">
        <v>2007</v>
      </c>
      <c r="B11" s="6">
        <v>126</v>
      </c>
    </row>
    <row r="12" spans="1:2" x14ac:dyDescent="0.25">
      <c r="A12" s="5">
        <v>2008</v>
      </c>
      <c r="B12" s="6">
        <v>133</v>
      </c>
    </row>
    <row r="13" spans="1:2" x14ac:dyDescent="0.25">
      <c r="A13" s="5">
        <v>2009</v>
      </c>
      <c r="B13" s="6">
        <v>148</v>
      </c>
    </row>
    <row r="14" spans="1:2" x14ac:dyDescent="0.25">
      <c r="A14" s="5">
        <v>2010</v>
      </c>
      <c r="B14" s="6">
        <v>135</v>
      </c>
    </row>
    <row r="15" spans="1:2" x14ac:dyDescent="0.25">
      <c r="A15" s="5">
        <v>2011</v>
      </c>
      <c r="B15" s="6">
        <v>149</v>
      </c>
    </row>
    <row r="16" spans="1:2" x14ac:dyDescent="0.25">
      <c r="A16" s="5">
        <v>2012</v>
      </c>
      <c r="B16" s="6">
        <v>140</v>
      </c>
    </row>
    <row r="17" spans="1:2" x14ac:dyDescent="0.25">
      <c r="A17" s="5">
        <v>2013</v>
      </c>
      <c r="B17" s="6">
        <v>145</v>
      </c>
    </row>
    <row r="18" spans="1:2" x14ac:dyDescent="0.25">
      <c r="A18" s="5">
        <v>2014</v>
      </c>
      <c r="B18" s="6">
        <v>148</v>
      </c>
    </row>
    <row r="19" spans="1:2" x14ac:dyDescent="0.25">
      <c r="A19" s="5">
        <v>2015</v>
      </c>
      <c r="B19" s="6">
        <v>184</v>
      </c>
    </row>
    <row r="20" spans="1:2" x14ac:dyDescent="0.25">
      <c r="A20" s="5">
        <v>2016</v>
      </c>
      <c r="B20" s="6">
        <v>208</v>
      </c>
    </row>
    <row r="21" spans="1:2" x14ac:dyDescent="0.25">
      <c r="A21" s="5">
        <v>2017</v>
      </c>
      <c r="B21" s="6">
        <v>211</v>
      </c>
    </row>
    <row r="22" spans="1:2" x14ac:dyDescent="0.25">
      <c r="A22" s="5">
        <v>2018</v>
      </c>
      <c r="B22" s="6">
        <v>206</v>
      </c>
    </row>
    <row r="23" spans="1:2" x14ac:dyDescent="0.25">
      <c r="A23" s="5">
        <v>2019</v>
      </c>
      <c r="B23" s="6">
        <v>252</v>
      </c>
    </row>
    <row r="24" spans="1:2" x14ac:dyDescent="0.25">
      <c r="A24" s="5">
        <v>2020</v>
      </c>
      <c r="B24" s="6">
        <v>183</v>
      </c>
    </row>
    <row r="25" spans="1:2" x14ac:dyDescent="0.25">
      <c r="A25" s="5" t="s">
        <v>2991</v>
      </c>
      <c r="B25" s="6"/>
    </row>
    <row r="26" spans="1:2" x14ac:dyDescent="0.25">
      <c r="A26" s="5" t="s">
        <v>2992</v>
      </c>
      <c r="B26" s="6">
        <v>2995</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9"/>
  <sheetViews>
    <sheetView tabSelected="1" zoomScale="73" zoomScaleNormal="73" workbookViewId="0">
      <selection activeCell="AA29" sqref="AA29:AB49"/>
    </sheetView>
  </sheetViews>
  <sheetFormatPr baseColWidth="10" defaultRowHeight="15" x14ac:dyDescent="0.25"/>
  <sheetData>
    <row r="1" spans="1:27" x14ac:dyDescent="0.25">
      <c r="A1" t="s">
        <v>2989</v>
      </c>
      <c r="B1" t="s">
        <v>2993</v>
      </c>
      <c r="F1" t="s">
        <v>2989</v>
      </c>
      <c r="G1">
        <v>2000</v>
      </c>
      <c r="H1">
        <v>2001</v>
      </c>
      <c r="I1">
        <v>2002</v>
      </c>
      <c r="J1">
        <v>2003</v>
      </c>
      <c r="K1">
        <v>2004</v>
      </c>
      <c r="L1">
        <v>2005</v>
      </c>
      <c r="M1">
        <v>2006</v>
      </c>
      <c r="N1">
        <v>2007</v>
      </c>
      <c r="O1">
        <v>2008</v>
      </c>
      <c r="P1">
        <v>2009</v>
      </c>
      <c r="Q1">
        <v>2010</v>
      </c>
      <c r="R1">
        <v>2011</v>
      </c>
      <c r="S1">
        <v>2012</v>
      </c>
      <c r="T1">
        <v>2013</v>
      </c>
      <c r="U1">
        <v>2014</v>
      </c>
      <c r="V1">
        <v>2015</v>
      </c>
      <c r="W1">
        <v>2016</v>
      </c>
      <c r="X1">
        <v>2017</v>
      </c>
      <c r="Y1">
        <v>2018</v>
      </c>
      <c r="Z1">
        <v>2019</v>
      </c>
      <c r="AA1">
        <v>2020</v>
      </c>
    </row>
    <row r="2" spans="1:27" x14ac:dyDescent="0.25">
      <c r="A2" s="5" t="s">
        <v>2620</v>
      </c>
      <c r="B2" s="6">
        <v>402</v>
      </c>
      <c r="F2" s="5" t="s">
        <v>25</v>
      </c>
      <c r="G2" s="6">
        <v>9</v>
      </c>
      <c r="H2" s="6">
        <v>4</v>
      </c>
      <c r="I2" s="6">
        <v>2</v>
      </c>
      <c r="J2" s="6">
        <v>2</v>
      </c>
      <c r="K2" s="6">
        <v>2</v>
      </c>
      <c r="L2" s="6">
        <v>4</v>
      </c>
      <c r="M2" s="6">
        <v>5</v>
      </c>
      <c r="N2" s="6">
        <v>9</v>
      </c>
      <c r="O2" s="6">
        <v>3</v>
      </c>
      <c r="P2" s="6">
        <v>8</v>
      </c>
      <c r="Q2" s="6">
        <v>5</v>
      </c>
      <c r="R2" s="6">
        <v>4</v>
      </c>
      <c r="S2" s="6">
        <v>1</v>
      </c>
      <c r="T2" s="6">
        <v>5</v>
      </c>
      <c r="U2" s="6">
        <v>7</v>
      </c>
      <c r="V2" s="6">
        <v>3</v>
      </c>
      <c r="W2" s="6">
        <v>7</v>
      </c>
      <c r="X2" s="6">
        <v>3</v>
      </c>
      <c r="Y2" s="6">
        <v>9</v>
      </c>
      <c r="Z2" s="6">
        <v>14</v>
      </c>
      <c r="AA2" s="6">
        <v>8</v>
      </c>
    </row>
    <row r="3" spans="1:27" x14ac:dyDescent="0.25">
      <c r="A3" s="5" t="s">
        <v>1034</v>
      </c>
      <c r="B3" s="6">
        <v>29</v>
      </c>
      <c r="F3" s="5" t="s">
        <v>1166</v>
      </c>
      <c r="G3" s="6"/>
      <c r="H3" s="6">
        <v>1</v>
      </c>
      <c r="I3" s="6">
        <v>1</v>
      </c>
      <c r="J3" s="6"/>
      <c r="K3" s="6">
        <v>1</v>
      </c>
      <c r="L3" s="6"/>
      <c r="M3" s="6">
        <v>1</v>
      </c>
      <c r="N3" s="6"/>
      <c r="O3" s="6"/>
      <c r="P3" s="6">
        <v>1</v>
      </c>
      <c r="Q3" s="6"/>
      <c r="R3" s="6"/>
      <c r="S3" s="6"/>
      <c r="T3" s="6">
        <v>2</v>
      </c>
      <c r="U3" s="6"/>
      <c r="V3" s="6">
        <v>2</v>
      </c>
      <c r="W3" s="6"/>
      <c r="X3" s="6">
        <v>3</v>
      </c>
      <c r="Y3" s="6">
        <v>1</v>
      </c>
      <c r="Z3" s="6">
        <v>5</v>
      </c>
      <c r="AA3" s="6">
        <v>6</v>
      </c>
    </row>
    <row r="4" spans="1:27" x14ac:dyDescent="0.25">
      <c r="A4" s="5" t="s">
        <v>475</v>
      </c>
      <c r="B4" s="6">
        <v>254</v>
      </c>
      <c r="F4" s="5" t="s">
        <v>1124</v>
      </c>
      <c r="G4" s="6"/>
      <c r="H4" s="6"/>
      <c r="I4" s="6"/>
      <c r="J4" s="6"/>
      <c r="K4" s="6"/>
      <c r="L4" s="6"/>
      <c r="M4" s="6"/>
      <c r="N4" s="6"/>
      <c r="O4" s="6"/>
      <c r="P4" s="6"/>
      <c r="Q4" s="6"/>
      <c r="R4" s="6">
        <v>7</v>
      </c>
      <c r="S4" s="6">
        <v>5</v>
      </c>
      <c r="T4" s="6">
        <v>2</v>
      </c>
      <c r="U4" s="6">
        <v>3</v>
      </c>
      <c r="V4" s="6">
        <v>4</v>
      </c>
      <c r="W4" s="6">
        <v>6</v>
      </c>
      <c r="X4" s="6">
        <v>2</v>
      </c>
      <c r="Y4" s="6">
        <v>1</v>
      </c>
      <c r="Z4" s="6">
        <v>5</v>
      </c>
      <c r="AA4" s="6">
        <v>4</v>
      </c>
    </row>
    <row r="5" spans="1:27" x14ac:dyDescent="0.25">
      <c r="A5" s="5" t="s">
        <v>995</v>
      </c>
      <c r="B5" s="6">
        <v>51</v>
      </c>
      <c r="F5" s="5" t="s">
        <v>2243</v>
      </c>
      <c r="G5" s="6">
        <v>1</v>
      </c>
      <c r="H5" s="6">
        <v>2</v>
      </c>
      <c r="I5" s="6">
        <v>3</v>
      </c>
      <c r="J5" s="6">
        <v>3</v>
      </c>
      <c r="K5" s="6">
        <v>1</v>
      </c>
      <c r="L5" s="6">
        <v>2</v>
      </c>
      <c r="M5" s="6">
        <v>2</v>
      </c>
      <c r="N5" s="6">
        <v>4</v>
      </c>
      <c r="O5" s="6">
        <v>4</v>
      </c>
      <c r="P5" s="6">
        <v>10</v>
      </c>
      <c r="Q5" s="6">
        <v>4</v>
      </c>
      <c r="R5" s="6">
        <v>3</v>
      </c>
      <c r="S5" s="6">
        <v>6</v>
      </c>
      <c r="T5" s="6">
        <v>4</v>
      </c>
      <c r="U5" s="6">
        <v>4</v>
      </c>
      <c r="V5" s="6">
        <v>3</v>
      </c>
      <c r="W5" s="6">
        <v>3</v>
      </c>
      <c r="X5" s="6">
        <v>6</v>
      </c>
      <c r="Y5" s="6">
        <v>8</v>
      </c>
      <c r="Z5" s="6">
        <v>25</v>
      </c>
      <c r="AA5" s="6">
        <v>14</v>
      </c>
    </row>
    <row r="6" spans="1:27" x14ac:dyDescent="0.25">
      <c r="A6" s="5" t="s">
        <v>1190</v>
      </c>
      <c r="B6" s="6">
        <v>874</v>
      </c>
      <c r="F6" s="5" t="s">
        <v>2342</v>
      </c>
      <c r="G6" s="6">
        <v>3</v>
      </c>
      <c r="H6" s="6">
        <v>9</v>
      </c>
      <c r="I6" s="6">
        <v>4</v>
      </c>
      <c r="J6" s="6">
        <v>7</v>
      </c>
      <c r="K6" s="6">
        <v>2</v>
      </c>
      <c r="L6" s="6">
        <v>7</v>
      </c>
      <c r="M6" s="6">
        <v>8</v>
      </c>
      <c r="N6" s="6">
        <v>7</v>
      </c>
      <c r="O6" s="6">
        <v>3</v>
      </c>
      <c r="P6" s="6">
        <v>13</v>
      </c>
      <c r="Q6" s="6">
        <v>22</v>
      </c>
      <c r="R6" s="6">
        <v>15</v>
      </c>
      <c r="S6" s="6">
        <v>12</v>
      </c>
      <c r="T6" s="6">
        <v>18</v>
      </c>
      <c r="U6" s="6">
        <v>4</v>
      </c>
      <c r="V6" s="6">
        <v>17</v>
      </c>
      <c r="W6" s="6">
        <v>12</v>
      </c>
      <c r="X6" s="6">
        <v>11</v>
      </c>
      <c r="Y6" s="6">
        <v>11</v>
      </c>
      <c r="Z6" s="6">
        <v>21</v>
      </c>
      <c r="AA6" s="6">
        <v>4</v>
      </c>
    </row>
    <row r="7" spans="1:27" x14ac:dyDescent="0.25">
      <c r="A7" s="5" t="s">
        <v>2861</v>
      </c>
      <c r="B7" s="6">
        <v>182</v>
      </c>
      <c r="F7" s="5" t="s">
        <v>3937</v>
      </c>
      <c r="G7" s="6">
        <v>1</v>
      </c>
      <c r="H7" s="6">
        <v>4</v>
      </c>
      <c r="I7" s="6">
        <v>1</v>
      </c>
      <c r="J7" s="6">
        <v>6</v>
      </c>
      <c r="K7" s="6">
        <v>6</v>
      </c>
      <c r="L7" s="6">
        <v>2</v>
      </c>
      <c r="M7" s="6">
        <v>9</v>
      </c>
      <c r="N7" s="6">
        <v>6</v>
      </c>
      <c r="O7" s="6">
        <v>5</v>
      </c>
      <c r="P7" s="6">
        <v>9</v>
      </c>
      <c r="Q7" s="6">
        <v>7</v>
      </c>
      <c r="R7" s="6">
        <v>6</v>
      </c>
      <c r="S7" s="6">
        <v>11</v>
      </c>
      <c r="T7" s="6">
        <v>9</v>
      </c>
      <c r="U7" s="6">
        <v>4</v>
      </c>
      <c r="V7" s="6">
        <v>4</v>
      </c>
      <c r="W7" s="6">
        <v>10</v>
      </c>
      <c r="X7" s="6">
        <v>17</v>
      </c>
      <c r="Y7" s="6">
        <v>10</v>
      </c>
      <c r="Z7" s="6">
        <v>13</v>
      </c>
      <c r="AA7" s="6">
        <v>11</v>
      </c>
    </row>
    <row r="8" spans="1:27" x14ac:dyDescent="0.25">
      <c r="A8" s="5" t="s">
        <v>174</v>
      </c>
      <c r="B8" s="6">
        <v>177</v>
      </c>
      <c r="F8" s="5" t="s">
        <v>2011</v>
      </c>
      <c r="G8" s="6">
        <v>2</v>
      </c>
      <c r="H8" s="6">
        <v>2</v>
      </c>
      <c r="I8" s="6">
        <v>4</v>
      </c>
      <c r="J8" s="6">
        <v>5</v>
      </c>
      <c r="K8" s="6">
        <v>7</v>
      </c>
      <c r="L8" s="6">
        <v>6</v>
      </c>
      <c r="M8" s="6">
        <v>7</v>
      </c>
      <c r="N8" s="6">
        <v>3</v>
      </c>
      <c r="O8" s="6">
        <v>5</v>
      </c>
      <c r="P8" s="6">
        <v>3</v>
      </c>
      <c r="Q8" s="6">
        <v>2</v>
      </c>
      <c r="R8" s="6">
        <v>8</v>
      </c>
      <c r="S8" s="6">
        <v>3</v>
      </c>
      <c r="T8" s="6">
        <v>4</v>
      </c>
      <c r="U8" s="6">
        <v>6</v>
      </c>
      <c r="V8" s="6">
        <v>9</v>
      </c>
      <c r="W8" s="6">
        <v>7</v>
      </c>
      <c r="X8" s="6">
        <v>3</v>
      </c>
      <c r="Y8" s="6">
        <v>8</v>
      </c>
      <c r="Z8" s="6">
        <v>10</v>
      </c>
      <c r="AA8" s="6">
        <v>7</v>
      </c>
    </row>
    <row r="9" spans="1:27" x14ac:dyDescent="0.25">
      <c r="A9" s="5" t="s">
        <v>1076</v>
      </c>
      <c r="B9" s="6">
        <v>78</v>
      </c>
      <c r="F9" s="5" t="s">
        <v>823</v>
      </c>
      <c r="G9" s="6">
        <v>4</v>
      </c>
      <c r="H9" s="6">
        <v>1</v>
      </c>
      <c r="I9" s="6">
        <v>4</v>
      </c>
      <c r="J9" s="6">
        <v>3</v>
      </c>
      <c r="K9" s="6">
        <v>2</v>
      </c>
      <c r="L9" s="6">
        <v>6</v>
      </c>
      <c r="M9" s="6">
        <v>4</v>
      </c>
      <c r="N9" s="6">
        <v>4</v>
      </c>
      <c r="O9" s="6">
        <v>10</v>
      </c>
      <c r="P9" s="6">
        <v>4</v>
      </c>
      <c r="Q9" s="6">
        <v>7</v>
      </c>
      <c r="R9" s="6">
        <v>5</v>
      </c>
      <c r="S9" s="6">
        <v>3</v>
      </c>
      <c r="T9" s="6">
        <v>4</v>
      </c>
      <c r="U9" s="6">
        <v>10</v>
      </c>
      <c r="V9" s="6">
        <v>2</v>
      </c>
      <c r="W9" s="6">
        <v>1</v>
      </c>
      <c r="X9" s="6">
        <v>2</v>
      </c>
      <c r="Y9" s="6">
        <v>6</v>
      </c>
      <c r="Z9" s="6">
        <v>5</v>
      </c>
      <c r="AA9" s="6">
        <v>1</v>
      </c>
    </row>
    <row r="10" spans="1:27" x14ac:dyDescent="0.25">
      <c r="A10" s="5" t="s">
        <v>2158</v>
      </c>
      <c r="B10" s="6">
        <v>99</v>
      </c>
      <c r="F10" s="5" t="s">
        <v>2158</v>
      </c>
      <c r="G10" s="6">
        <v>1</v>
      </c>
      <c r="H10" s="6">
        <v>2</v>
      </c>
      <c r="I10" s="6">
        <v>4</v>
      </c>
      <c r="J10" s="6">
        <v>2</v>
      </c>
      <c r="K10" s="6">
        <v>1</v>
      </c>
      <c r="L10" s="6">
        <v>1</v>
      </c>
      <c r="M10" s="6">
        <v>5</v>
      </c>
      <c r="N10" s="6">
        <v>3</v>
      </c>
      <c r="O10" s="6">
        <v>7</v>
      </c>
      <c r="P10" s="6">
        <v>7</v>
      </c>
      <c r="Q10" s="6">
        <v>5</v>
      </c>
      <c r="R10" s="6">
        <v>8</v>
      </c>
      <c r="S10" s="6">
        <v>6</v>
      </c>
      <c r="T10" s="6">
        <v>7</v>
      </c>
      <c r="U10" s="6">
        <v>12</v>
      </c>
      <c r="V10" s="6">
        <v>9</v>
      </c>
      <c r="W10" s="6">
        <v>5</v>
      </c>
      <c r="X10" s="6">
        <v>4</v>
      </c>
      <c r="Y10" s="6">
        <v>4</v>
      </c>
      <c r="Z10" s="6">
        <v>1</v>
      </c>
      <c r="AA10" s="6">
        <v>5</v>
      </c>
    </row>
    <row r="11" spans="1:27" x14ac:dyDescent="0.25">
      <c r="A11" s="5" t="s">
        <v>823</v>
      </c>
      <c r="B11" s="6">
        <v>88</v>
      </c>
      <c r="F11" s="5" t="s">
        <v>1076</v>
      </c>
      <c r="G11" s="6">
        <v>2</v>
      </c>
      <c r="H11" s="6"/>
      <c r="I11" s="6">
        <v>2</v>
      </c>
      <c r="J11" s="6">
        <v>4</v>
      </c>
      <c r="K11" s="6">
        <v>2</v>
      </c>
      <c r="L11" s="6">
        <v>2</v>
      </c>
      <c r="M11" s="6">
        <v>2</v>
      </c>
      <c r="N11" s="6">
        <v>1</v>
      </c>
      <c r="O11" s="6">
        <v>5</v>
      </c>
      <c r="P11" s="6">
        <v>1</v>
      </c>
      <c r="Q11" s="6">
        <v>4</v>
      </c>
      <c r="R11" s="6">
        <v>3</v>
      </c>
      <c r="S11" s="6">
        <v>1</v>
      </c>
      <c r="T11" s="6">
        <v>3</v>
      </c>
      <c r="U11" s="6">
        <v>2</v>
      </c>
      <c r="V11" s="6">
        <v>4</v>
      </c>
      <c r="W11" s="6">
        <v>11</v>
      </c>
      <c r="X11" s="6">
        <v>10</v>
      </c>
      <c r="Y11" s="6">
        <v>9</v>
      </c>
      <c r="Z11" s="6">
        <v>7</v>
      </c>
      <c r="AA11" s="6">
        <v>3</v>
      </c>
    </row>
    <row r="12" spans="1:27" x14ac:dyDescent="0.25">
      <c r="A12" s="5" t="s">
        <v>2011</v>
      </c>
      <c r="B12" s="6">
        <v>111</v>
      </c>
      <c r="F12" s="5" t="s">
        <v>174</v>
      </c>
      <c r="G12" s="6">
        <v>1</v>
      </c>
      <c r="H12" s="6">
        <v>2</v>
      </c>
      <c r="I12" s="6">
        <v>8</v>
      </c>
      <c r="J12" s="6">
        <v>5</v>
      </c>
      <c r="K12" s="6">
        <v>10</v>
      </c>
      <c r="L12" s="6">
        <v>6</v>
      </c>
      <c r="M12" s="6">
        <v>10</v>
      </c>
      <c r="N12" s="6">
        <v>8</v>
      </c>
      <c r="O12" s="6">
        <v>8</v>
      </c>
      <c r="P12" s="6">
        <v>8</v>
      </c>
      <c r="Q12" s="6">
        <v>1</v>
      </c>
      <c r="R12" s="6">
        <v>5</v>
      </c>
      <c r="S12" s="6">
        <v>3</v>
      </c>
      <c r="T12" s="6">
        <v>3</v>
      </c>
      <c r="U12" s="6">
        <v>9</v>
      </c>
      <c r="V12" s="6">
        <v>17</v>
      </c>
      <c r="W12" s="6">
        <v>9</v>
      </c>
      <c r="X12" s="6">
        <v>16</v>
      </c>
      <c r="Y12" s="6">
        <v>12</v>
      </c>
      <c r="Z12" s="6">
        <v>20</v>
      </c>
      <c r="AA12" s="6">
        <v>16</v>
      </c>
    </row>
    <row r="13" spans="1:27" x14ac:dyDescent="0.25">
      <c r="A13" s="5" t="s">
        <v>3937</v>
      </c>
      <c r="B13" s="6">
        <v>151</v>
      </c>
      <c r="F13" s="5" t="s">
        <v>2861</v>
      </c>
      <c r="G13" s="6">
        <v>13</v>
      </c>
      <c r="H13" s="6">
        <v>6</v>
      </c>
      <c r="I13" s="6">
        <v>4</v>
      </c>
      <c r="J13" s="6">
        <v>8</v>
      </c>
      <c r="K13" s="6">
        <v>9</v>
      </c>
      <c r="L13" s="6">
        <v>10</v>
      </c>
      <c r="M13" s="6">
        <v>8</v>
      </c>
      <c r="N13" s="6">
        <v>13</v>
      </c>
      <c r="O13" s="6">
        <v>8</v>
      </c>
      <c r="P13" s="6">
        <v>7</v>
      </c>
      <c r="Q13" s="6">
        <v>14</v>
      </c>
      <c r="R13" s="6">
        <v>8</v>
      </c>
      <c r="S13" s="6">
        <v>7</v>
      </c>
      <c r="T13" s="6">
        <v>10</v>
      </c>
      <c r="U13" s="6">
        <v>4</v>
      </c>
      <c r="V13" s="6">
        <v>8</v>
      </c>
      <c r="W13" s="6">
        <v>19</v>
      </c>
      <c r="X13" s="6">
        <v>7</v>
      </c>
      <c r="Y13" s="6">
        <v>9</v>
      </c>
      <c r="Z13" s="6">
        <v>6</v>
      </c>
      <c r="AA13" s="6">
        <v>4</v>
      </c>
    </row>
    <row r="14" spans="1:27" x14ac:dyDescent="0.25">
      <c r="A14" s="5" t="s">
        <v>2342</v>
      </c>
      <c r="B14" s="6">
        <v>210</v>
      </c>
      <c r="F14" s="5" t="s">
        <v>1190</v>
      </c>
      <c r="G14" s="6">
        <v>18</v>
      </c>
      <c r="H14" s="6">
        <v>26</v>
      </c>
      <c r="I14" s="6">
        <v>22</v>
      </c>
      <c r="J14" s="6">
        <v>35</v>
      </c>
      <c r="K14" s="6">
        <v>41</v>
      </c>
      <c r="L14" s="6">
        <v>36</v>
      </c>
      <c r="M14" s="6">
        <v>47</v>
      </c>
      <c r="N14" s="6">
        <v>37</v>
      </c>
      <c r="O14" s="6">
        <v>50</v>
      </c>
      <c r="P14" s="6">
        <v>51</v>
      </c>
      <c r="Q14" s="6">
        <v>44</v>
      </c>
      <c r="R14" s="6">
        <v>50</v>
      </c>
      <c r="S14" s="6">
        <v>39</v>
      </c>
      <c r="T14" s="6">
        <v>47</v>
      </c>
      <c r="U14" s="6">
        <v>45</v>
      </c>
      <c r="V14" s="6">
        <v>57</v>
      </c>
      <c r="W14" s="6">
        <v>58</v>
      </c>
      <c r="X14" s="6">
        <v>47</v>
      </c>
      <c r="Y14" s="6">
        <v>41</v>
      </c>
      <c r="Z14" s="6">
        <v>52</v>
      </c>
      <c r="AA14" s="6">
        <v>31</v>
      </c>
    </row>
    <row r="15" spans="1:27" x14ac:dyDescent="0.25">
      <c r="A15" s="5" t="s">
        <v>2243</v>
      </c>
      <c r="B15" s="6">
        <v>112</v>
      </c>
      <c r="F15" s="5" t="s">
        <v>995</v>
      </c>
      <c r="G15" s="6"/>
      <c r="H15" s="6"/>
      <c r="I15" s="6"/>
      <c r="J15" s="6"/>
      <c r="K15" s="6"/>
      <c r="L15" s="6"/>
      <c r="M15" s="6"/>
      <c r="N15" s="6">
        <v>7</v>
      </c>
      <c r="O15" s="6">
        <v>3</v>
      </c>
      <c r="P15" s="6">
        <v>4</v>
      </c>
      <c r="Q15" s="6">
        <v>2</v>
      </c>
      <c r="R15" s="6">
        <v>2</v>
      </c>
      <c r="S15" s="6">
        <v>3</v>
      </c>
      <c r="T15" s="6">
        <v>3</v>
      </c>
      <c r="U15" s="6">
        <v>2</v>
      </c>
      <c r="V15" s="6">
        <v>3</v>
      </c>
      <c r="W15" s="6">
        <v>7</v>
      </c>
      <c r="X15" s="6">
        <v>3</v>
      </c>
      <c r="Y15" s="6">
        <v>3</v>
      </c>
      <c r="Z15" s="6">
        <v>7</v>
      </c>
      <c r="AA15" s="6">
        <v>2</v>
      </c>
    </row>
    <row r="16" spans="1:27" x14ac:dyDescent="0.25">
      <c r="A16" s="5" t="s">
        <v>1124</v>
      </c>
      <c r="B16" s="6">
        <v>39</v>
      </c>
      <c r="F16" s="5" t="s">
        <v>475</v>
      </c>
      <c r="G16" s="6">
        <v>6</v>
      </c>
      <c r="H16" s="6">
        <v>5</v>
      </c>
      <c r="I16" s="6">
        <v>11</v>
      </c>
      <c r="J16" s="6">
        <v>12</v>
      </c>
      <c r="K16" s="6">
        <v>9</v>
      </c>
      <c r="L16" s="6">
        <v>13</v>
      </c>
      <c r="M16" s="6">
        <v>7</v>
      </c>
      <c r="N16" s="6">
        <v>10</v>
      </c>
      <c r="O16" s="6">
        <v>11</v>
      </c>
      <c r="P16" s="6">
        <v>14</v>
      </c>
      <c r="Q16" s="6">
        <v>7</v>
      </c>
      <c r="R16" s="6">
        <v>13</v>
      </c>
      <c r="S16" s="6">
        <v>17</v>
      </c>
      <c r="T16" s="6">
        <v>9</v>
      </c>
      <c r="U16" s="6">
        <v>16</v>
      </c>
      <c r="V16" s="6">
        <v>14</v>
      </c>
      <c r="W16" s="6">
        <v>16</v>
      </c>
      <c r="X16" s="6">
        <v>17</v>
      </c>
      <c r="Y16" s="6">
        <v>16</v>
      </c>
      <c r="Z16" s="6">
        <v>14</v>
      </c>
      <c r="AA16" s="6">
        <v>17</v>
      </c>
    </row>
    <row r="17" spans="1:28" x14ac:dyDescent="0.25">
      <c r="A17" s="5" t="s">
        <v>1166</v>
      </c>
      <c r="B17" s="6">
        <v>24</v>
      </c>
      <c r="F17" s="5" t="s">
        <v>1034</v>
      </c>
      <c r="G17" s="6"/>
      <c r="H17" s="6"/>
      <c r="I17" s="6"/>
      <c r="J17" s="6"/>
      <c r="K17" s="6">
        <v>2</v>
      </c>
      <c r="L17" s="6"/>
      <c r="M17" s="6">
        <v>2</v>
      </c>
      <c r="N17" s="6"/>
      <c r="O17" s="6">
        <v>2</v>
      </c>
      <c r="P17" s="6">
        <v>2</v>
      </c>
      <c r="Q17" s="6">
        <v>2</v>
      </c>
      <c r="R17" s="6"/>
      <c r="S17" s="6">
        <v>2</v>
      </c>
      <c r="T17" s="6">
        <v>2</v>
      </c>
      <c r="U17" s="6"/>
      <c r="V17" s="6">
        <v>2</v>
      </c>
      <c r="W17" s="6">
        <v>1</v>
      </c>
      <c r="X17" s="6">
        <v>2</v>
      </c>
      <c r="Y17" s="6">
        <v>4</v>
      </c>
      <c r="Z17" s="6">
        <v>3</v>
      </c>
      <c r="AA17" s="6">
        <v>3</v>
      </c>
    </row>
    <row r="18" spans="1:28" s="7" customFormat="1" x14ac:dyDescent="0.25">
      <c r="A18" s="5" t="s">
        <v>25</v>
      </c>
      <c r="B18" s="6">
        <v>114</v>
      </c>
      <c r="F18" s="5" t="s">
        <v>2620</v>
      </c>
      <c r="G18" s="6">
        <v>2</v>
      </c>
      <c r="H18" s="6">
        <v>9</v>
      </c>
      <c r="I18" s="6">
        <v>4</v>
      </c>
      <c r="J18" s="6">
        <v>4</v>
      </c>
      <c r="K18" s="6">
        <v>5</v>
      </c>
      <c r="L18" s="6">
        <v>4</v>
      </c>
      <c r="M18" s="6">
        <v>5</v>
      </c>
      <c r="N18" s="6">
        <v>14</v>
      </c>
      <c r="O18" s="6">
        <v>9</v>
      </c>
      <c r="P18" s="6">
        <v>6</v>
      </c>
      <c r="Q18" s="6">
        <v>9</v>
      </c>
      <c r="R18" s="6">
        <v>12</v>
      </c>
      <c r="S18" s="6">
        <v>21</v>
      </c>
      <c r="T18" s="6">
        <v>13</v>
      </c>
      <c r="U18" s="6">
        <v>20</v>
      </c>
      <c r="V18" s="6">
        <v>26</v>
      </c>
      <c r="W18" s="6">
        <v>36</v>
      </c>
      <c r="X18" s="6">
        <v>58</v>
      </c>
      <c r="Y18" s="6">
        <v>54</v>
      </c>
      <c r="Z18" s="6">
        <v>44</v>
      </c>
      <c r="AA18" s="6">
        <v>47</v>
      </c>
    </row>
    <row r="19" spans="1:28" s="7" customFormat="1" x14ac:dyDescent="0.25">
      <c r="A19" s="5"/>
      <c r="B19" s="6"/>
      <c r="F19" s="5"/>
      <c r="G19" s="6"/>
      <c r="H19" s="6"/>
      <c r="I19" s="6"/>
      <c r="J19" s="6"/>
      <c r="K19" s="6"/>
      <c r="L19" s="6"/>
      <c r="M19" s="6"/>
      <c r="N19" s="6"/>
      <c r="O19" s="6"/>
      <c r="P19" s="6"/>
      <c r="Q19" s="6"/>
      <c r="R19" s="6"/>
      <c r="S19" s="6"/>
      <c r="T19" s="6"/>
      <c r="U19" s="6"/>
      <c r="V19" s="6"/>
      <c r="W19" s="6"/>
      <c r="X19" s="6"/>
      <c r="Y19" s="6"/>
      <c r="Z19" s="6"/>
      <c r="AA19" s="6"/>
    </row>
    <row r="20" spans="1:28" s="7" customFormat="1" x14ac:dyDescent="0.25">
      <c r="A20" s="5"/>
      <c r="B20" s="6"/>
      <c r="F20" s="5"/>
      <c r="G20" s="6"/>
      <c r="H20" s="6"/>
      <c r="I20" s="6"/>
      <c r="J20" s="6"/>
      <c r="K20" s="6"/>
      <c r="L20" s="6"/>
      <c r="M20" s="6"/>
      <c r="N20" s="6"/>
      <c r="O20" s="6"/>
      <c r="P20" s="6"/>
      <c r="Q20" s="6"/>
      <c r="R20" s="6"/>
      <c r="S20" s="6"/>
      <c r="T20" s="6"/>
      <c r="U20" s="6"/>
      <c r="V20" s="6"/>
      <c r="W20" s="6"/>
      <c r="X20" s="6"/>
      <c r="Y20" s="6"/>
      <c r="Z20" s="6"/>
      <c r="AA20" s="6"/>
    </row>
    <row r="21" spans="1:28" s="7" customFormat="1" x14ac:dyDescent="0.25">
      <c r="A21" s="5"/>
      <c r="B21" s="6"/>
      <c r="F21" s="5"/>
      <c r="G21" s="6"/>
      <c r="H21" s="6"/>
      <c r="I21" s="6"/>
      <c r="J21" s="6"/>
      <c r="K21" s="6"/>
      <c r="L21" s="6"/>
      <c r="M21" s="6"/>
      <c r="N21" s="6"/>
      <c r="O21" s="6"/>
      <c r="P21" s="6"/>
      <c r="Q21" s="6"/>
      <c r="R21" s="6"/>
      <c r="S21" s="6"/>
      <c r="T21" s="6"/>
      <c r="U21" s="6"/>
      <c r="V21" s="6"/>
      <c r="W21" s="6"/>
      <c r="X21" s="6"/>
      <c r="Y21" s="6"/>
      <c r="Z21" s="6"/>
      <c r="AA21" s="6"/>
    </row>
    <row r="22" spans="1:28" s="7" customFormat="1" x14ac:dyDescent="0.25">
      <c r="A22" s="5"/>
      <c r="B22" s="6"/>
      <c r="F22" s="5"/>
      <c r="G22" s="6"/>
      <c r="H22" s="6"/>
      <c r="I22" s="6"/>
      <c r="J22" s="6"/>
      <c r="K22" s="6"/>
      <c r="L22" s="6"/>
      <c r="M22" s="6"/>
      <c r="N22" s="6"/>
      <c r="O22" s="6"/>
      <c r="P22" s="6"/>
      <c r="Q22" s="6"/>
      <c r="R22" s="6"/>
      <c r="S22" s="6"/>
      <c r="T22" s="6"/>
      <c r="U22" s="6"/>
      <c r="V22" s="6"/>
      <c r="W22" s="6"/>
      <c r="X22" s="6"/>
      <c r="Y22" s="6"/>
      <c r="Z22" s="6"/>
      <c r="AA22" s="6"/>
    </row>
    <row r="23" spans="1:28" s="7" customFormat="1" x14ac:dyDescent="0.25">
      <c r="A23" s="5"/>
      <c r="B23" s="6"/>
      <c r="F23" s="5"/>
      <c r="G23" s="6"/>
      <c r="H23" s="6"/>
      <c r="I23" s="6"/>
      <c r="J23" s="6"/>
      <c r="K23" s="6"/>
      <c r="L23" s="6"/>
      <c r="M23" s="6"/>
      <c r="N23" s="6"/>
      <c r="O23" s="6"/>
      <c r="P23" s="6"/>
      <c r="Q23" s="6"/>
      <c r="R23" s="6"/>
      <c r="S23" s="6"/>
      <c r="T23" s="6"/>
      <c r="U23" s="6"/>
      <c r="V23" s="6"/>
      <c r="W23" s="6"/>
      <c r="X23" s="6"/>
      <c r="Y23" s="6"/>
      <c r="Z23" s="6"/>
      <c r="AA23" s="6"/>
    </row>
    <row r="24" spans="1:28" s="7" customFormat="1" x14ac:dyDescent="0.25">
      <c r="A24" s="5"/>
      <c r="B24" s="6"/>
      <c r="F24" s="5"/>
      <c r="G24" s="6"/>
      <c r="H24" s="6"/>
      <c r="I24" s="6"/>
      <c r="J24" s="6"/>
      <c r="K24" s="6"/>
      <c r="L24" s="6"/>
      <c r="M24" s="6"/>
      <c r="N24" s="6"/>
      <c r="O24" s="6"/>
      <c r="P24" s="6"/>
      <c r="Q24" s="6"/>
      <c r="R24" s="6"/>
      <c r="S24" s="6"/>
      <c r="T24" s="6"/>
      <c r="U24" s="6"/>
      <c r="V24" s="6"/>
      <c r="W24" s="6"/>
      <c r="X24" s="6"/>
      <c r="Y24" s="6"/>
      <c r="Z24" s="6"/>
      <c r="AA24" s="6"/>
    </row>
    <row r="25" spans="1:28" s="7" customFormat="1" x14ac:dyDescent="0.25">
      <c r="A25" s="5"/>
      <c r="B25" s="6"/>
      <c r="F25" s="5"/>
      <c r="G25" s="6"/>
      <c r="H25" s="6"/>
      <c r="I25" s="6"/>
      <c r="J25" s="6"/>
      <c r="K25" s="6"/>
      <c r="L25" s="6"/>
      <c r="M25" s="6"/>
      <c r="N25" s="6"/>
      <c r="O25" s="6"/>
      <c r="P25" s="6"/>
      <c r="Q25" s="6"/>
      <c r="R25" s="6"/>
      <c r="S25" s="6"/>
      <c r="T25" s="6"/>
      <c r="U25" s="6"/>
      <c r="V25" s="6"/>
      <c r="W25" s="6"/>
      <c r="X25" s="6"/>
      <c r="Y25" s="6"/>
      <c r="Z25" s="6"/>
      <c r="AA25" s="6"/>
    </row>
    <row r="26" spans="1:28" s="7" customFormat="1" x14ac:dyDescent="0.25"/>
    <row r="28" spans="1:28" x14ac:dyDescent="0.25">
      <c r="AA28" t="s">
        <v>2994</v>
      </c>
    </row>
    <row r="29" spans="1:28" x14ac:dyDescent="0.25">
      <c r="AA29">
        <v>2000</v>
      </c>
      <c r="AB29">
        <v>63</v>
      </c>
    </row>
    <row r="30" spans="1:28" x14ac:dyDescent="0.25">
      <c r="AA30">
        <v>2001</v>
      </c>
      <c r="AB30">
        <v>73</v>
      </c>
    </row>
    <row r="31" spans="1:28" x14ac:dyDescent="0.25">
      <c r="AA31">
        <v>2002</v>
      </c>
      <c r="AB31">
        <v>74</v>
      </c>
    </row>
    <row r="32" spans="1:28" x14ac:dyDescent="0.25">
      <c r="AA32">
        <v>2003</v>
      </c>
      <c r="AB32">
        <v>96</v>
      </c>
    </row>
    <row r="33" spans="27:28" x14ac:dyDescent="0.25">
      <c r="AA33">
        <v>2004</v>
      </c>
      <c r="AB33">
        <v>100</v>
      </c>
    </row>
    <row r="34" spans="27:28" x14ac:dyDescent="0.25">
      <c r="AA34">
        <v>2005</v>
      </c>
      <c r="AB34">
        <v>99</v>
      </c>
    </row>
    <row r="35" spans="27:28" x14ac:dyDescent="0.25">
      <c r="AA35">
        <v>2006</v>
      </c>
      <c r="AB35">
        <v>122</v>
      </c>
    </row>
    <row r="36" spans="27:28" x14ac:dyDescent="0.25">
      <c r="AA36">
        <v>2007</v>
      </c>
      <c r="AB36">
        <v>126</v>
      </c>
    </row>
    <row r="37" spans="27:28" x14ac:dyDescent="0.25">
      <c r="AA37">
        <v>2008</v>
      </c>
      <c r="AB37">
        <v>133</v>
      </c>
    </row>
    <row r="38" spans="27:28" x14ac:dyDescent="0.25">
      <c r="AA38">
        <v>2009</v>
      </c>
      <c r="AB38">
        <v>148</v>
      </c>
    </row>
    <row r="39" spans="27:28" x14ac:dyDescent="0.25">
      <c r="AA39">
        <v>2010</v>
      </c>
      <c r="AB39">
        <v>135</v>
      </c>
    </row>
    <row r="40" spans="27:28" x14ac:dyDescent="0.25">
      <c r="AA40">
        <v>2011</v>
      </c>
      <c r="AB40">
        <v>149</v>
      </c>
    </row>
    <row r="41" spans="27:28" x14ac:dyDescent="0.25">
      <c r="AA41">
        <v>2012</v>
      </c>
      <c r="AB41">
        <v>140</v>
      </c>
    </row>
    <row r="42" spans="27:28" x14ac:dyDescent="0.25">
      <c r="AA42">
        <v>2013</v>
      </c>
      <c r="AB42">
        <v>145</v>
      </c>
    </row>
    <row r="43" spans="27:28" x14ac:dyDescent="0.25">
      <c r="AA43">
        <v>2014</v>
      </c>
      <c r="AB43">
        <v>148</v>
      </c>
    </row>
    <row r="44" spans="27:28" x14ac:dyDescent="0.25">
      <c r="AA44">
        <v>2015</v>
      </c>
      <c r="AB44">
        <v>184</v>
      </c>
    </row>
    <row r="45" spans="27:28" x14ac:dyDescent="0.25">
      <c r="AA45">
        <v>2016</v>
      </c>
      <c r="AB45">
        <v>208</v>
      </c>
    </row>
    <row r="46" spans="27:28" x14ac:dyDescent="0.25">
      <c r="AA46">
        <v>2017</v>
      </c>
      <c r="AB46">
        <v>211</v>
      </c>
    </row>
    <row r="47" spans="27:28" x14ac:dyDescent="0.25">
      <c r="AA47">
        <v>2018</v>
      </c>
      <c r="AB47">
        <v>206</v>
      </c>
    </row>
    <row r="48" spans="27:28" x14ac:dyDescent="0.25">
      <c r="AA48">
        <v>2019</v>
      </c>
      <c r="AB48">
        <v>252</v>
      </c>
    </row>
    <row r="49" spans="27:28" x14ac:dyDescent="0.25">
      <c r="AA49">
        <v>2020</v>
      </c>
      <c r="AB49">
        <v>183</v>
      </c>
    </row>
  </sheetData>
  <autoFilter ref="A1:B25">
    <sortState ref="A2:B25">
      <sortCondition descending="1" ref="A1:A25"/>
    </sortState>
  </autoFilter>
  <sortState ref="F21:I36">
    <sortCondition descending="1" ref="F20"/>
  </sortState>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06"/>
  <sheetViews>
    <sheetView zoomScale="62" zoomScaleNormal="62" workbookViewId="0">
      <selection activeCell="H3" sqref="H2:H3"/>
    </sheetView>
  </sheetViews>
  <sheetFormatPr baseColWidth="10" defaultRowHeight="15" x14ac:dyDescent="0.25"/>
  <cols>
    <col min="1" max="1" width="5" bestFit="1" customWidth="1"/>
    <col min="2" max="2" width="9.28515625" bestFit="1" customWidth="1"/>
    <col min="3" max="3" width="52.42578125" bestFit="1" customWidth="1"/>
    <col min="4" max="4" width="157.7109375" bestFit="1" customWidth="1"/>
    <col min="5" max="5" width="9.140625" bestFit="1" customWidth="1"/>
    <col min="6" max="6" width="46.42578125" bestFit="1" customWidth="1"/>
    <col min="7" max="7" width="23" bestFit="1" customWidth="1"/>
    <col min="8" max="8" width="108.42578125" bestFit="1" customWidth="1"/>
  </cols>
  <sheetData>
    <row r="1" spans="1:9" x14ac:dyDescent="0.25">
      <c r="A1" t="s">
        <v>3005</v>
      </c>
      <c r="B1" t="s">
        <v>2</v>
      </c>
      <c r="C1" t="s">
        <v>3</v>
      </c>
      <c r="D1" t="s">
        <v>4</v>
      </c>
      <c r="E1" t="s">
        <v>5</v>
      </c>
      <c r="F1" t="s">
        <v>2989</v>
      </c>
      <c r="G1" t="s">
        <v>6</v>
      </c>
      <c r="H1" t="s">
        <v>7</v>
      </c>
      <c r="I1" t="s">
        <v>22</v>
      </c>
    </row>
    <row r="2" spans="1:9" x14ac:dyDescent="0.25">
      <c r="A2">
        <v>1</v>
      </c>
      <c r="B2">
        <v>16037</v>
      </c>
      <c r="C2" t="s">
        <v>3955</v>
      </c>
      <c r="D2" t="s">
        <v>3956</v>
      </c>
      <c r="E2">
        <v>2000</v>
      </c>
      <c r="F2" t="s">
        <v>3960</v>
      </c>
      <c r="G2" t="s">
        <v>26</v>
      </c>
      <c r="H2" t="s">
        <v>3957</v>
      </c>
      <c r="I2" s="7" t="s">
        <v>4382</v>
      </c>
    </row>
    <row r="3" spans="1:9" x14ac:dyDescent="0.25">
      <c r="A3">
        <v>2</v>
      </c>
      <c r="B3">
        <v>5569</v>
      </c>
      <c r="C3" t="s">
        <v>4296</v>
      </c>
      <c r="D3" t="s">
        <v>4297</v>
      </c>
      <c r="E3">
        <v>2000</v>
      </c>
      <c r="F3" t="s">
        <v>4237</v>
      </c>
      <c r="G3" t="s">
        <v>175</v>
      </c>
      <c r="H3" t="s">
        <v>4298</v>
      </c>
      <c r="I3" s="7" t="s">
        <v>4466</v>
      </c>
    </row>
    <row r="4" spans="1:9" x14ac:dyDescent="0.25">
      <c r="A4" s="7">
        <v>3</v>
      </c>
      <c r="B4">
        <v>1936</v>
      </c>
      <c r="C4" t="s">
        <v>2579</v>
      </c>
      <c r="D4" t="s">
        <v>2580</v>
      </c>
      <c r="E4">
        <v>2000</v>
      </c>
      <c r="F4" t="s">
        <v>2342</v>
      </c>
      <c r="G4" t="s">
        <v>2343</v>
      </c>
      <c r="H4" t="s">
        <v>2581</v>
      </c>
      <c r="I4" s="7" t="s">
        <v>2996</v>
      </c>
    </row>
    <row r="5" spans="1:9" x14ac:dyDescent="0.25">
      <c r="A5" s="7">
        <v>4</v>
      </c>
      <c r="B5">
        <v>1006</v>
      </c>
      <c r="C5" t="s">
        <v>1986</v>
      </c>
      <c r="D5" t="s">
        <v>1987</v>
      </c>
      <c r="E5">
        <v>2000</v>
      </c>
      <c r="F5" t="s">
        <v>1190</v>
      </c>
      <c r="G5" t="s">
        <v>1077</v>
      </c>
      <c r="H5" t="s">
        <v>1988</v>
      </c>
      <c r="I5" s="7" t="s">
        <v>3004</v>
      </c>
    </row>
    <row r="6" spans="1:9" x14ac:dyDescent="0.25">
      <c r="A6" s="7">
        <v>5</v>
      </c>
      <c r="B6">
        <v>935</v>
      </c>
      <c r="C6" t="s">
        <v>1991</v>
      </c>
      <c r="D6" t="s">
        <v>1992</v>
      </c>
      <c r="E6">
        <v>2000</v>
      </c>
      <c r="F6" t="s">
        <v>1190</v>
      </c>
      <c r="G6" t="s">
        <v>1077</v>
      </c>
      <c r="H6" t="s">
        <v>1993</v>
      </c>
      <c r="I6" s="7" t="s">
        <v>3013</v>
      </c>
    </row>
    <row r="7" spans="1:9" x14ac:dyDescent="0.25">
      <c r="A7" s="7">
        <v>6</v>
      </c>
      <c r="B7">
        <v>808</v>
      </c>
      <c r="C7" t="s">
        <v>106</v>
      </c>
      <c r="D7" t="s">
        <v>107</v>
      </c>
      <c r="E7">
        <v>2000</v>
      </c>
      <c r="F7" t="s">
        <v>25</v>
      </c>
      <c r="G7" t="s">
        <v>26</v>
      </c>
      <c r="H7" t="s">
        <v>108</v>
      </c>
      <c r="I7" s="7" t="s">
        <v>3016</v>
      </c>
    </row>
    <row r="8" spans="1:9" x14ac:dyDescent="0.25">
      <c r="A8" s="7">
        <v>7</v>
      </c>
      <c r="B8">
        <v>768</v>
      </c>
      <c r="C8" t="s">
        <v>147</v>
      </c>
      <c r="D8" t="s">
        <v>148</v>
      </c>
      <c r="E8">
        <v>2000</v>
      </c>
      <c r="F8" t="s">
        <v>25</v>
      </c>
      <c r="G8" t="s">
        <v>26</v>
      </c>
      <c r="H8" t="s">
        <v>149</v>
      </c>
      <c r="I8" s="7" t="s">
        <v>3018</v>
      </c>
    </row>
    <row r="9" spans="1:9" x14ac:dyDescent="0.25">
      <c r="A9" s="7">
        <v>8</v>
      </c>
      <c r="B9">
        <v>623</v>
      </c>
      <c r="C9" t="s">
        <v>1871</v>
      </c>
      <c r="D9" t="s">
        <v>1872</v>
      </c>
      <c r="E9">
        <v>2000</v>
      </c>
      <c r="F9" t="s">
        <v>1190</v>
      </c>
      <c r="G9" t="s">
        <v>1077</v>
      </c>
      <c r="H9" t="s">
        <v>1873</v>
      </c>
      <c r="I9" s="7" t="s">
        <v>3024</v>
      </c>
    </row>
    <row r="10" spans="1:9" x14ac:dyDescent="0.25">
      <c r="A10" s="7">
        <v>9</v>
      </c>
      <c r="B10">
        <v>372</v>
      </c>
      <c r="C10" t="s">
        <v>4107</v>
      </c>
      <c r="D10" t="s">
        <v>4108</v>
      </c>
      <c r="E10">
        <v>2000</v>
      </c>
      <c r="F10" t="s">
        <v>4061</v>
      </c>
      <c r="G10" t="s">
        <v>476</v>
      </c>
      <c r="H10" t="s">
        <v>4109</v>
      </c>
      <c r="I10" s="7" t="s">
        <v>4502</v>
      </c>
    </row>
    <row r="11" spans="1:9" x14ac:dyDescent="0.25">
      <c r="A11" s="7">
        <v>10</v>
      </c>
      <c r="B11">
        <v>345</v>
      </c>
      <c r="C11" t="s">
        <v>811</v>
      </c>
      <c r="D11" t="s">
        <v>812</v>
      </c>
      <c r="E11">
        <v>2000</v>
      </c>
      <c r="F11" t="s">
        <v>475</v>
      </c>
      <c r="G11" t="s">
        <v>476</v>
      </c>
      <c r="H11" t="s">
        <v>813</v>
      </c>
      <c r="I11" s="7" t="s">
        <v>3605</v>
      </c>
    </row>
    <row r="12" spans="1:9" x14ac:dyDescent="0.25">
      <c r="A12" s="7">
        <v>11</v>
      </c>
      <c r="B12">
        <v>317</v>
      </c>
      <c r="C12" t="s">
        <v>1880</v>
      </c>
      <c r="D12" t="s">
        <v>1881</v>
      </c>
      <c r="E12">
        <v>2000</v>
      </c>
      <c r="F12" t="s">
        <v>1190</v>
      </c>
      <c r="G12" t="s">
        <v>1077</v>
      </c>
      <c r="H12" t="s">
        <v>1882</v>
      </c>
      <c r="I12" s="7" t="s">
        <v>3062</v>
      </c>
    </row>
    <row r="13" spans="1:9" x14ac:dyDescent="0.25">
      <c r="A13" s="7">
        <v>12</v>
      </c>
      <c r="B13">
        <v>156</v>
      </c>
      <c r="C13" t="s">
        <v>807</v>
      </c>
      <c r="D13" t="s">
        <v>808</v>
      </c>
      <c r="E13">
        <v>2000</v>
      </c>
      <c r="F13" t="s">
        <v>475</v>
      </c>
      <c r="G13" t="s">
        <v>476</v>
      </c>
      <c r="H13" t="s">
        <v>809</v>
      </c>
      <c r="I13" s="7" t="s">
        <v>3685</v>
      </c>
    </row>
    <row r="14" spans="1:9" x14ac:dyDescent="0.25">
      <c r="A14" s="7">
        <v>13</v>
      </c>
      <c r="B14">
        <v>138</v>
      </c>
      <c r="C14" t="s">
        <v>949</v>
      </c>
      <c r="D14" t="s">
        <v>950</v>
      </c>
      <c r="E14">
        <v>2000</v>
      </c>
      <c r="F14" t="s">
        <v>823</v>
      </c>
      <c r="G14" t="s">
        <v>476</v>
      </c>
      <c r="H14" t="s">
        <v>951</v>
      </c>
      <c r="I14" s="7" t="s">
        <v>3125</v>
      </c>
    </row>
    <row r="15" spans="1:9" x14ac:dyDescent="0.25">
      <c r="A15" s="7">
        <v>14</v>
      </c>
      <c r="B15">
        <v>112</v>
      </c>
      <c r="C15" t="s">
        <v>1539</v>
      </c>
      <c r="D15" t="s">
        <v>1540</v>
      </c>
      <c r="E15">
        <v>2000</v>
      </c>
      <c r="F15" t="s">
        <v>1190</v>
      </c>
      <c r="G15" t="s">
        <v>1077</v>
      </c>
      <c r="H15" t="s">
        <v>1541</v>
      </c>
      <c r="I15" s="7" t="s">
        <v>3151</v>
      </c>
    </row>
    <row r="16" spans="1:9" x14ac:dyDescent="0.25">
      <c r="A16" s="7">
        <v>15</v>
      </c>
      <c r="B16">
        <v>45</v>
      </c>
      <c r="C16" t="s">
        <v>2379</v>
      </c>
      <c r="D16" t="s">
        <v>2380</v>
      </c>
      <c r="E16">
        <v>2000</v>
      </c>
      <c r="F16" t="s">
        <v>2342</v>
      </c>
      <c r="G16" t="s">
        <v>2343</v>
      </c>
      <c r="H16" t="s">
        <v>2381</v>
      </c>
      <c r="I16" s="7" t="s">
        <v>3282</v>
      </c>
    </row>
    <row r="17" spans="1:9" x14ac:dyDescent="0.25">
      <c r="A17" s="7">
        <v>16</v>
      </c>
      <c r="B17">
        <v>7420</v>
      </c>
      <c r="C17" t="s">
        <v>745</v>
      </c>
      <c r="D17" t="s">
        <v>746</v>
      </c>
      <c r="E17">
        <v>2001</v>
      </c>
      <c r="F17" t="s">
        <v>475</v>
      </c>
      <c r="G17" t="s">
        <v>476</v>
      </c>
      <c r="H17" t="s">
        <v>747</v>
      </c>
      <c r="I17" s="7" t="s">
        <v>3646</v>
      </c>
    </row>
    <row r="18" spans="1:9" x14ac:dyDescent="0.25">
      <c r="A18" s="7">
        <v>17</v>
      </c>
      <c r="B18">
        <v>2332</v>
      </c>
      <c r="C18" t="s">
        <v>4257</v>
      </c>
      <c r="D18" t="s">
        <v>4258</v>
      </c>
      <c r="E18">
        <v>2001</v>
      </c>
      <c r="F18" t="s">
        <v>4248</v>
      </c>
      <c r="G18" t="s">
        <v>175</v>
      </c>
      <c r="H18" t="s">
        <v>4259</v>
      </c>
      <c r="I18" s="7" t="s">
        <v>4453</v>
      </c>
    </row>
    <row r="19" spans="1:9" x14ac:dyDescent="0.25">
      <c r="A19" s="7">
        <v>18</v>
      </c>
      <c r="B19">
        <v>1402</v>
      </c>
      <c r="C19" t="s">
        <v>2583</v>
      </c>
      <c r="D19" t="s">
        <v>2584</v>
      </c>
      <c r="E19">
        <v>2001</v>
      </c>
      <c r="F19" t="s">
        <v>2342</v>
      </c>
      <c r="G19" t="s">
        <v>2343</v>
      </c>
      <c r="H19" t="s">
        <v>2585</v>
      </c>
      <c r="I19" s="7" t="s">
        <v>3000</v>
      </c>
    </row>
    <row r="20" spans="1:9" x14ac:dyDescent="0.25">
      <c r="A20" s="7">
        <v>19</v>
      </c>
      <c r="B20">
        <v>1085</v>
      </c>
      <c r="C20" t="s">
        <v>2595</v>
      </c>
      <c r="D20" t="s">
        <v>2596</v>
      </c>
      <c r="E20">
        <v>2001</v>
      </c>
      <c r="F20" t="s">
        <v>2342</v>
      </c>
      <c r="G20" t="s">
        <v>2343</v>
      </c>
      <c r="H20" t="s">
        <v>2597</v>
      </c>
      <c r="I20" s="7" t="s">
        <v>3002</v>
      </c>
    </row>
    <row r="21" spans="1:9" x14ac:dyDescent="0.25">
      <c r="A21" s="7">
        <v>20</v>
      </c>
      <c r="B21">
        <v>452</v>
      </c>
      <c r="C21" t="s">
        <v>4022</v>
      </c>
      <c r="D21" t="s">
        <v>4023</v>
      </c>
      <c r="E21">
        <v>2001</v>
      </c>
      <c r="F21" t="s">
        <v>4012</v>
      </c>
      <c r="G21" t="s">
        <v>1035</v>
      </c>
      <c r="H21" t="s">
        <v>4379</v>
      </c>
      <c r="I21" s="7" t="s">
        <v>4403</v>
      </c>
    </row>
    <row r="22" spans="1:9" x14ac:dyDescent="0.25">
      <c r="A22" s="7">
        <v>21</v>
      </c>
      <c r="B22">
        <v>404</v>
      </c>
      <c r="C22" t="s">
        <v>1916</v>
      </c>
      <c r="D22" t="s">
        <v>1917</v>
      </c>
      <c r="E22">
        <v>2001</v>
      </c>
      <c r="F22" t="s">
        <v>1190</v>
      </c>
      <c r="G22" t="s">
        <v>1077</v>
      </c>
      <c r="H22" t="s">
        <v>1918</v>
      </c>
      <c r="I22" s="7" t="s">
        <v>3042</v>
      </c>
    </row>
    <row r="23" spans="1:9" x14ac:dyDescent="0.25">
      <c r="A23" s="7">
        <v>22</v>
      </c>
      <c r="B23">
        <v>209</v>
      </c>
      <c r="C23" t="s">
        <v>1937</v>
      </c>
      <c r="D23" t="s">
        <v>1938</v>
      </c>
      <c r="E23">
        <v>2001</v>
      </c>
      <c r="F23" t="s">
        <v>1190</v>
      </c>
      <c r="G23" t="s">
        <v>1077</v>
      </c>
      <c r="H23" t="s">
        <v>1939</v>
      </c>
      <c r="I23" s="7" t="s">
        <v>3092</v>
      </c>
    </row>
    <row r="24" spans="1:9" x14ac:dyDescent="0.25">
      <c r="A24" s="7">
        <v>23</v>
      </c>
      <c r="B24">
        <v>200</v>
      </c>
      <c r="C24" t="s">
        <v>3935</v>
      </c>
      <c r="D24" t="s">
        <v>3936</v>
      </c>
      <c r="E24">
        <v>2001</v>
      </c>
      <c r="F24" t="s">
        <v>3937</v>
      </c>
      <c r="G24" t="s">
        <v>3938</v>
      </c>
      <c r="H24" s="7" t="s">
        <v>3939</v>
      </c>
      <c r="I24" s="7" t="s">
        <v>3941</v>
      </c>
    </row>
    <row r="25" spans="1:9" x14ac:dyDescent="0.25">
      <c r="A25" s="7">
        <v>24</v>
      </c>
      <c r="B25">
        <v>102</v>
      </c>
      <c r="C25" t="s">
        <v>2627</v>
      </c>
      <c r="D25" t="s">
        <v>2628</v>
      </c>
      <c r="E25">
        <v>2001</v>
      </c>
      <c r="F25" t="s">
        <v>2620</v>
      </c>
      <c r="G25" t="s">
        <v>1077</v>
      </c>
      <c r="H25" t="s">
        <v>2629</v>
      </c>
      <c r="I25" s="7" t="s">
        <v>3165</v>
      </c>
    </row>
    <row r="26" spans="1:9" x14ac:dyDescent="0.25">
      <c r="A26" s="7">
        <v>25</v>
      </c>
      <c r="B26">
        <v>85</v>
      </c>
      <c r="C26" t="s">
        <v>515</v>
      </c>
      <c r="D26" t="s">
        <v>1366</v>
      </c>
      <c r="E26">
        <v>2001</v>
      </c>
      <c r="F26" t="s">
        <v>1190</v>
      </c>
      <c r="G26" t="s">
        <v>1077</v>
      </c>
      <c r="H26" t="s">
        <v>1367</v>
      </c>
      <c r="I26" s="7" t="s">
        <v>3190</v>
      </c>
    </row>
    <row r="27" spans="1:9" x14ac:dyDescent="0.25">
      <c r="A27" s="7">
        <v>26</v>
      </c>
      <c r="B27">
        <v>83</v>
      </c>
      <c r="C27" t="s">
        <v>850</v>
      </c>
      <c r="D27" t="s">
        <v>851</v>
      </c>
      <c r="E27">
        <v>2001</v>
      </c>
      <c r="F27" t="s">
        <v>823</v>
      </c>
      <c r="G27" t="s">
        <v>476</v>
      </c>
      <c r="H27" t="s">
        <v>852</v>
      </c>
      <c r="I27" s="7" t="s">
        <v>3193</v>
      </c>
    </row>
    <row r="28" spans="1:9" x14ac:dyDescent="0.25">
      <c r="A28" s="7">
        <v>27</v>
      </c>
      <c r="B28">
        <v>70</v>
      </c>
      <c r="C28" t="s">
        <v>789</v>
      </c>
      <c r="D28" t="s">
        <v>790</v>
      </c>
      <c r="E28">
        <v>2001</v>
      </c>
      <c r="F28" t="s">
        <v>475</v>
      </c>
      <c r="G28" t="s">
        <v>476</v>
      </c>
      <c r="H28" t="s">
        <v>3007</v>
      </c>
      <c r="I28" s="7" t="s">
        <v>3646</v>
      </c>
    </row>
    <row r="29" spans="1:9" x14ac:dyDescent="0.25">
      <c r="A29" s="7">
        <v>28</v>
      </c>
      <c r="B29">
        <v>32</v>
      </c>
      <c r="C29" t="s">
        <v>2803</v>
      </c>
      <c r="D29" t="s">
        <v>2804</v>
      </c>
      <c r="E29">
        <v>2001</v>
      </c>
      <c r="F29" t="s">
        <v>2620</v>
      </c>
      <c r="G29" t="s">
        <v>1077</v>
      </c>
      <c r="H29" t="s">
        <v>2805</v>
      </c>
      <c r="I29" s="7" t="s">
        <v>3336</v>
      </c>
    </row>
    <row r="30" spans="1:9" x14ac:dyDescent="0.25">
      <c r="A30" s="7">
        <v>29</v>
      </c>
      <c r="B30">
        <v>1876</v>
      </c>
      <c r="C30" t="s">
        <v>420</v>
      </c>
      <c r="D30" t="s">
        <v>421</v>
      </c>
      <c r="E30">
        <v>2002</v>
      </c>
      <c r="F30" t="s">
        <v>174</v>
      </c>
      <c r="G30" t="s">
        <v>175</v>
      </c>
      <c r="H30" t="s">
        <v>422</v>
      </c>
      <c r="I30" s="7" t="s">
        <v>2997</v>
      </c>
    </row>
    <row r="31" spans="1:9" x14ac:dyDescent="0.25">
      <c r="A31" s="7">
        <v>30</v>
      </c>
      <c r="B31">
        <v>1733</v>
      </c>
      <c r="C31" t="s">
        <v>412</v>
      </c>
      <c r="D31" t="s">
        <v>413</v>
      </c>
      <c r="E31">
        <v>2002</v>
      </c>
      <c r="F31" t="s">
        <v>174</v>
      </c>
      <c r="G31" t="s">
        <v>175</v>
      </c>
      <c r="H31" t="s">
        <v>414</v>
      </c>
      <c r="I31" s="7" t="s">
        <v>2999</v>
      </c>
    </row>
    <row r="32" spans="1:9" x14ac:dyDescent="0.25">
      <c r="A32" s="7">
        <v>31</v>
      </c>
      <c r="B32">
        <v>1070</v>
      </c>
      <c r="C32" t="s">
        <v>1855</v>
      </c>
      <c r="D32" t="s">
        <v>1856</v>
      </c>
      <c r="E32">
        <v>2002</v>
      </c>
      <c r="F32" t="s">
        <v>1190</v>
      </c>
      <c r="G32" t="s">
        <v>1077</v>
      </c>
      <c r="H32" t="s">
        <v>1857</v>
      </c>
      <c r="I32" s="7" t="s">
        <v>3003</v>
      </c>
    </row>
    <row r="33" spans="1:9" x14ac:dyDescent="0.25">
      <c r="A33" s="7">
        <v>32</v>
      </c>
      <c r="B33">
        <v>623</v>
      </c>
      <c r="C33" t="s">
        <v>4284</v>
      </c>
      <c r="D33" t="s">
        <v>4285</v>
      </c>
      <c r="E33">
        <v>2002</v>
      </c>
      <c r="F33" t="s">
        <v>4248</v>
      </c>
      <c r="G33" t="s">
        <v>175</v>
      </c>
      <c r="H33" t="s">
        <v>4286</v>
      </c>
      <c r="I33" s="7" t="s">
        <v>4462</v>
      </c>
    </row>
    <row r="34" spans="1:9" x14ac:dyDescent="0.25">
      <c r="A34" s="7">
        <v>33</v>
      </c>
      <c r="B34">
        <v>573</v>
      </c>
      <c r="C34" t="s">
        <v>758</v>
      </c>
      <c r="D34" t="s">
        <v>759</v>
      </c>
      <c r="E34">
        <v>2002</v>
      </c>
      <c r="F34" t="s">
        <v>475</v>
      </c>
      <c r="G34" t="s">
        <v>476</v>
      </c>
      <c r="H34" t="s">
        <v>760</v>
      </c>
      <c r="I34" s="7" t="s">
        <v>3660</v>
      </c>
    </row>
    <row r="35" spans="1:9" x14ac:dyDescent="0.25">
      <c r="A35" s="7">
        <v>34</v>
      </c>
      <c r="B35">
        <v>551</v>
      </c>
      <c r="C35" t="s">
        <v>4342</v>
      </c>
      <c r="D35" t="s">
        <v>4343</v>
      </c>
      <c r="E35">
        <v>2002</v>
      </c>
      <c r="F35" t="s">
        <v>4248</v>
      </c>
      <c r="G35" t="s">
        <v>175</v>
      </c>
      <c r="H35" t="s">
        <v>4344</v>
      </c>
      <c r="I35" s="7" t="s">
        <v>4480</v>
      </c>
    </row>
    <row r="36" spans="1:9" x14ac:dyDescent="0.25">
      <c r="A36" s="7">
        <v>35</v>
      </c>
      <c r="B36">
        <v>536</v>
      </c>
      <c r="C36" t="s">
        <v>4030</v>
      </c>
      <c r="D36" t="s">
        <v>4031</v>
      </c>
      <c r="E36">
        <v>2002</v>
      </c>
      <c r="F36" t="s">
        <v>4012</v>
      </c>
      <c r="G36" t="s">
        <v>1035</v>
      </c>
      <c r="H36" t="s">
        <v>4378</v>
      </c>
      <c r="I36" s="7" t="s">
        <v>4406</v>
      </c>
    </row>
    <row r="37" spans="1:9" x14ac:dyDescent="0.25">
      <c r="A37" s="7">
        <v>36</v>
      </c>
      <c r="B37">
        <v>286</v>
      </c>
      <c r="C37" t="s">
        <v>1911</v>
      </c>
      <c r="D37" t="s">
        <v>1912</v>
      </c>
      <c r="E37">
        <v>2002</v>
      </c>
      <c r="F37" t="s">
        <v>1190</v>
      </c>
      <c r="G37" t="s">
        <v>1077</v>
      </c>
      <c r="H37" t="s">
        <v>1913</v>
      </c>
      <c r="I37" s="7" t="s">
        <v>3069</v>
      </c>
    </row>
    <row r="38" spans="1:9" x14ac:dyDescent="0.25">
      <c r="A38" s="7">
        <v>37</v>
      </c>
      <c r="B38">
        <v>261</v>
      </c>
      <c r="C38" t="s">
        <v>515</v>
      </c>
      <c r="D38" t="s">
        <v>516</v>
      </c>
      <c r="E38">
        <v>2002</v>
      </c>
      <c r="F38" t="s">
        <v>475</v>
      </c>
      <c r="G38" t="s">
        <v>476</v>
      </c>
      <c r="H38" t="s">
        <v>517</v>
      </c>
      <c r="I38" s="7" t="s">
        <v>3675</v>
      </c>
    </row>
    <row r="39" spans="1:9" x14ac:dyDescent="0.25">
      <c r="A39" s="7">
        <v>38</v>
      </c>
      <c r="B39">
        <v>200</v>
      </c>
      <c r="C39" t="s">
        <v>2218</v>
      </c>
      <c r="D39" t="s">
        <v>2219</v>
      </c>
      <c r="E39">
        <v>2002</v>
      </c>
      <c r="F39" t="s">
        <v>2158</v>
      </c>
      <c r="G39" t="s">
        <v>476</v>
      </c>
      <c r="H39" t="s">
        <v>2220</v>
      </c>
      <c r="I39" s="7" t="s">
        <v>3095</v>
      </c>
    </row>
    <row r="40" spans="1:9" x14ac:dyDescent="0.25">
      <c r="A40" s="7">
        <v>39</v>
      </c>
      <c r="B40">
        <v>191</v>
      </c>
      <c r="C40" t="s">
        <v>2198</v>
      </c>
      <c r="D40" t="s">
        <v>2199</v>
      </c>
      <c r="E40">
        <v>2002</v>
      </c>
      <c r="F40" t="s">
        <v>2158</v>
      </c>
      <c r="G40" t="s">
        <v>476</v>
      </c>
      <c r="H40" t="s">
        <v>2200</v>
      </c>
      <c r="I40" s="7" t="s">
        <v>3099</v>
      </c>
    </row>
    <row r="41" spans="1:9" x14ac:dyDescent="0.25">
      <c r="A41" s="7">
        <v>40</v>
      </c>
      <c r="B41">
        <v>156</v>
      </c>
      <c r="C41" t="s">
        <v>2370</v>
      </c>
      <c r="D41" t="s">
        <v>2371</v>
      </c>
      <c r="E41">
        <v>2002</v>
      </c>
      <c r="F41" t="s">
        <v>2342</v>
      </c>
      <c r="G41" t="s">
        <v>2343</v>
      </c>
      <c r="H41" t="s">
        <v>2372</v>
      </c>
      <c r="I41" s="7" t="s">
        <v>3116</v>
      </c>
    </row>
    <row r="42" spans="1:9" x14ac:dyDescent="0.25">
      <c r="A42" s="7">
        <v>41</v>
      </c>
      <c r="B42">
        <v>127</v>
      </c>
      <c r="C42" t="s">
        <v>821</v>
      </c>
      <c r="D42" t="s">
        <v>822</v>
      </c>
      <c r="E42">
        <v>2002</v>
      </c>
      <c r="F42" t="s">
        <v>823</v>
      </c>
      <c r="G42" t="s">
        <v>476</v>
      </c>
      <c r="H42" t="s">
        <v>824</v>
      </c>
      <c r="I42" s="7" t="s">
        <v>3133</v>
      </c>
    </row>
    <row r="43" spans="1:9" x14ac:dyDescent="0.25">
      <c r="A43" s="7">
        <v>42</v>
      </c>
      <c r="B43">
        <v>61</v>
      </c>
      <c r="C43" t="s">
        <v>2404</v>
      </c>
      <c r="D43" t="s">
        <v>2405</v>
      </c>
      <c r="E43">
        <v>2002</v>
      </c>
      <c r="F43" t="s">
        <v>2342</v>
      </c>
      <c r="G43" t="s">
        <v>2343</v>
      </c>
      <c r="H43" t="s">
        <v>2406</v>
      </c>
      <c r="I43" s="7" t="s">
        <v>3609</v>
      </c>
    </row>
    <row r="44" spans="1:9" x14ac:dyDescent="0.25">
      <c r="A44" s="7">
        <v>43</v>
      </c>
      <c r="B44">
        <v>47</v>
      </c>
      <c r="C44" t="s">
        <v>2891</v>
      </c>
      <c r="D44" t="s">
        <v>2892</v>
      </c>
      <c r="E44">
        <v>2002</v>
      </c>
      <c r="F44" t="s">
        <v>2861</v>
      </c>
      <c r="G44" t="s">
        <v>476</v>
      </c>
      <c r="H44" t="s">
        <v>2893</v>
      </c>
      <c r="I44" s="7" t="s">
        <v>3273</v>
      </c>
    </row>
    <row r="45" spans="1:9" x14ac:dyDescent="0.25">
      <c r="A45" s="7">
        <v>44</v>
      </c>
      <c r="B45">
        <v>2357</v>
      </c>
      <c r="C45" t="s">
        <v>4013</v>
      </c>
      <c r="D45" t="s">
        <v>4014</v>
      </c>
      <c r="E45">
        <v>2003</v>
      </c>
      <c r="F45" t="s">
        <v>4012</v>
      </c>
      <c r="G45" t="s">
        <v>1035</v>
      </c>
      <c r="H45" t="s">
        <v>4015</v>
      </c>
      <c r="I45" s="7" t="s">
        <v>4400</v>
      </c>
    </row>
    <row r="46" spans="1:9" x14ac:dyDescent="0.25">
      <c r="A46" s="7">
        <v>45</v>
      </c>
      <c r="B46">
        <v>1778</v>
      </c>
      <c r="C46" t="s">
        <v>1842</v>
      </c>
      <c r="D46" t="s">
        <v>1843</v>
      </c>
      <c r="E46">
        <v>2003</v>
      </c>
      <c r="F46" t="s">
        <v>1190</v>
      </c>
      <c r="G46" t="s">
        <v>1077</v>
      </c>
      <c r="H46" t="s">
        <v>1844</v>
      </c>
      <c r="I46" s="7" t="s">
        <v>2998</v>
      </c>
    </row>
    <row r="47" spans="1:9" x14ac:dyDescent="0.25">
      <c r="A47" s="7">
        <v>46</v>
      </c>
      <c r="B47">
        <v>998</v>
      </c>
      <c r="C47" t="s">
        <v>1850</v>
      </c>
      <c r="D47" t="s">
        <v>1851</v>
      </c>
      <c r="E47">
        <v>2003</v>
      </c>
      <c r="F47" t="s">
        <v>1190</v>
      </c>
      <c r="G47" t="s">
        <v>1077</v>
      </c>
      <c r="H47" t="s">
        <v>1852</v>
      </c>
      <c r="I47" s="7" t="s">
        <v>3011</v>
      </c>
    </row>
    <row r="48" spans="1:9" x14ac:dyDescent="0.25">
      <c r="A48" s="7">
        <v>47</v>
      </c>
      <c r="B48">
        <v>672</v>
      </c>
      <c r="C48" t="s">
        <v>530</v>
      </c>
      <c r="D48" t="s">
        <v>531</v>
      </c>
      <c r="E48">
        <v>2003</v>
      </c>
      <c r="F48" t="s">
        <v>475</v>
      </c>
      <c r="G48" t="s">
        <v>476</v>
      </c>
      <c r="H48" t="s">
        <v>532</v>
      </c>
      <c r="I48" s="7" t="s">
        <v>3659</v>
      </c>
    </row>
    <row r="49" spans="1:9" x14ac:dyDescent="0.25">
      <c r="A49" s="7">
        <v>48</v>
      </c>
      <c r="B49">
        <v>610</v>
      </c>
      <c r="C49" t="s">
        <v>4081</v>
      </c>
      <c r="D49" t="s">
        <v>4082</v>
      </c>
      <c r="E49">
        <v>2003</v>
      </c>
      <c r="F49" t="s">
        <v>4061</v>
      </c>
      <c r="G49" t="s">
        <v>476</v>
      </c>
      <c r="H49" t="s">
        <v>4083</v>
      </c>
      <c r="I49" s="7" t="s">
        <v>4496</v>
      </c>
    </row>
    <row r="50" spans="1:9" x14ac:dyDescent="0.25">
      <c r="A50" s="7">
        <v>49</v>
      </c>
      <c r="B50">
        <v>506</v>
      </c>
      <c r="C50" t="s">
        <v>434</v>
      </c>
      <c r="D50" t="s">
        <v>2117</v>
      </c>
      <c r="E50">
        <v>2003</v>
      </c>
      <c r="F50" t="s">
        <v>2011</v>
      </c>
      <c r="G50" t="s">
        <v>1077</v>
      </c>
      <c r="H50" t="s">
        <v>2118</v>
      </c>
      <c r="I50" s="7" t="s">
        <v>3029</v>
      </c>
    </row>
    <row r="51" spans="1:9" x14ac:dyDescent="0.25">
      <c r="A51" s="7">
        <v>50</v>
      </c>
      <c r="B51">
        <v>470</v>
      </c>
      <c r="C51" t="s">
        <v>4038</v>
      </c>
      <c r="D51" t="s">
        <v>4039</v>
      </c>
      <c r="E51">
        <v>2003</v>
      </c>
      <c r="F51" t="s">
        <v>4012</v>
      </c>
      <c r="G51" t="s">
        <v>1035</v>
      </c>
      <c r="H51" t="s">
        <v>4377</v>
      </c>
      <c r="I51" s="7" t="s">
        <v>4409</v>
      </c>
    </row>
    <row r="52" spans="1:9" x14ac:dyDescent="0.25">
      <c r="A52" s="7">
        <v>51</v>
      </c>
      <c r="B52">
        <v>362</v>
      </c>
      <c r="C52" t="s">
        <v>480</v>
      </c>
      <c r="D52" t="s">
        <v>481</v>
      </c>
      <c r="E52">
        <v>2003</v>
      </c>
      <c r="F52" t="s">
        <v>475</v>
      </c>
      <c r="G52" t="s">
        <v>476</v>
      </c>
      <c r="H52" t="s">
        <v>482</v>
      </c>
      <c r="I52" s="7" t="s">
        <v>3667</v>
      </c>
    </row>
    <row r="53" spans="1:9" x14ac:dyDescent="0.25">
      <c r="A53" s="7">
        <v>52</v>
      </c>
      <c r="B53">
        <v>350</v>
      </c>
      <c r="C53" t="s">
        <v>740</v>
      </c>
      <c r="D53" t="s">
        <v>741</v>
      </c>
      <c r="E53">
        <v>2003</v>
      </c>
      <c r="F53" t="s">
        <v>475</v>
      </c>
      <c r="G53" t="s">
        <v>476</v>
      </c>
      <c r="H53" t="s">
        <v>742</v>
      </c>
      <c r="I53" s="7" t="s">
        <v>3669</v>
      </c>
    </row>
    <row r="54" spans="1:9" x14ac:dyDescent="0.25">
      <c r="A54" s="7">
        <v>53</v>
      </c>
      <c r="B54">
        <v>323</v>
      </c>
      <c r="C54" t="s">
        <v>434</v>
      </c>
      <c r="D54" t="s">
        <v>435</v>
      </c>
      <c r="E54">
        <v>2003</v>
      </c>
      <c r="F54" t="s">
        <v>174</v>
      </c>
      <c r="G54" t="s">
        <v>175</v>
      </c>
      <c r="H54" t="s">
        <v>436</v>
      </c>
      <c r="I54" s="7" t="s">
        <v>3058</v>
      </c>
    </row>
    <row r="55" spans="1:9" x14ac:dyDescent="0.25">
      <c r="A55" s="7">
        <v>54</v>
      </c>
      <c r="B55">
        <v>207</v>
      </c>
      <c r="C55" t="s">
        <v>1846</v>
      </c>
      <c r="D55" t="s">
        <v>1847</v>
      </c>
      <c r="E55">
        <v>2003</v>
      </c>
      <c r="F55" t="s">
        <v>1190</v>
      </c>
      <c r="G55" t="s">
        <v>1077</v>
      </c>
      <c r="H55" t="s">
        <v>1848</v>
      </c>
      <c r="I55" s="7" t="s">
        <v>3094</v>
      </c>
    </row>
    <row r="56" spans="1:9" x14ac:dyDescent="0.25">
      <c r="A56" s="7">
        <v>55</v>
      </c>
      <c r="B56">
        <v>197</v>
      </c>
      <c r="C56" t="s">
        <v>1889</v>
      </c>
      <c r="D56" t="s">
        <v>1890</v>
      </c>
      <c r="E56">
        <v>2003</v>
      </c>
      <c r="F56" t="s">
        <v>1190</v>
      </c>
      <c r="G56" t="s">
        <v>1077</v>
      </c>
      <c r="H56" t="s">
        <v>1891</v>
      </c>
      <c r="I56" s="7" t="s">
        <v>3096</v>
      </c>
    </row>
    <row r="57" spans="1:9" x14ac:dyDescent="0.25">
      <c r="A57" s="7">
        <v>56</v>
      </c>
      <c r="B57">
        <v>121</v>
      </c>
      <c r="C57" t="s">
        <v>3792</v>
      </c>
      <c r="D57" t="s">
        <v>3793</v>
      </c>
      <c r="E57">
        <v>2003</v>
      </c>
      <c r="F57" t="s">
        <v>1190</v>
      </c>
      <c r="G57" t="s">
        <v>1077</v>
      </c>
      <c r="H57" t="s">
        <v>3794</v>
      </c>
      <c r="I57" s="7" t="s">
        <v>3795</v>
      </c>
    </row>
    <row r="58" spans="1:9" x14ac:dyDescent="0.25">
      <c r="A58" s="7">
        <v>57</v>
      </c>
      <c r="B58">
        <v>107</v>
      </c>
      <c r="C58" t="s">
        <v>1282</v>
      </c>
      <c r="D58" t="s">
        <v>1283</v>
      </c>
      <c r="E58">
        <v>2003</v>
      </c>
      <c r="F58" t="s">
        <v>1190</v>
      </c>
      <c r="G58" t="s">
        <v>1077</v>
      </c>
      <c r="H58" t="s">
        <v>1284</v>
      </c>
      <c r="I58" s="7" t="s">
        <v>3158</v>
      </c>
    </row>
    <row r="59" spans="1:9" x14ac:dyDescent="0.25">
      <c r="A59" s="7">
        <v>58</v>
      </c>
      <c r="B59">
        <v>96</v>
      </c>
      <c r="C59" t="s">
        <v>507</v>
      </c>
      <c r="D59" t="s">
        <v>508</v>
      </c>
      <c r="E59">
        <v>2003</v>
      </c>
      <c r="F59" t="s">
        <v>475</v>
      </c>
      <c r="G59" t="s">
        <v>476</v>
      </c>
      <c r="H59" t="s">
        <v>509</v>
      </c>
      <c r="I59" s="7" t="s">
        <v>3692</v>
      </c>
    </row>
    <row r="60" spans="1:9" x14ac:dyDescent="0.25">
      <c r="A60" s="7">
        <v>59</v>
      </c>
      <c r="B60">
        <v>73</v>
      </c>
      <c r="C60" t="s">
        <v>936</v>
      </c>
      <c r="D60" t="s">
        <v>937</v>
      </c>
      <c r="E60">
        <v>2003</v>
      </c>
      <c r="F60" t="s">
        <v>823</v>
      </c>
      <c r="G60" t="s">
        <v>476</v>
      </c>
      <c r="H60" t="s">
        <v>938</v>
      </c>
      <c r="I60" s="7" t="s">
        <v>3217</v>
      </c>
    </row>
    <row r="61" spans="1:9" x14ac:dyDescent="0.25">
      <c r="A61" s="7">
        <v>60</v>
      </c>
      <c r="B61">
        <v>54</v>
      </c>
      <c r="C61" t="s">
        <v>977</v>
      </c>
      <c r="D61" t="s">
        <v>978</v>
      </c>
      <c r="E61">
        <v>2003</v>
      </c>
      <c r="F61" t="s">
        <v>823</v>
      </c>
      <c r="G61" t="s">
        <v>476</v>
      </c>
      <c r="H61" t="s">
        <v>979</v>
      </c>
      <c r="I61" s="7" t="s">
        <v>3253</v>
      </c>
    </row>
    <row r="62" spans="1:9" x14ac:dyDescent="0.25">
      <c r="A62" s="7">
        <v>61</v>
      </c>
      <c r="B62">
        <v>19</v>
      </c>
      <c r="C62" t="s">
        <v>1286</v>
      </c>
      <c r="D62" t="s">
        <v>1287</v>
      </c>
      <c r="E62">
        <v>2003</v>
      </c>
      <c r="F62" t="s">
        <v>1190</v>
      </c>
      <c r="G62" t="s">
        <v>1077</v>
      </c>
      <c r="H62" t="s">
        <v>1288</v>
      </c>
      <c r="I62" s="7" t="s">
        <v>3401</v>
      </c>
    </row>
    <row r="63" spans="1:9" x14ac:dyDescent="0.25">
      <c r="A63" s="7">
        <v>62</v>
      </c>
      <c r="B63">
        <v>3393</v>
      </c>
      <c r="C63" t="s">
        <v>1876</v>
      </c>
      <c r="D63" t="s">
        <v>1877</v>
      </c>
      <c r="E63">
        <v>2004</v>
      </c>
      <c r="F63" t="s">
        <v>1190</v>
      </c>
      <c r="G63" t="s">
        <v>1077</v>
      </c>
      <c r="H63" t="s">
        <v>1878</v>
      </c>
      <c r="I63" s="7" t="s">
        <v>2995</v>
      </c>
    </row>
    <row r="64" spans="1:9" x14ac:dyDescent="0.25">
      <c r="A64" s="7">
        <v>63</v>
      </c>
      <c r="B64">
        <v>2114</v>
      </c>
      <c r="C64" t="s">
        <v>736</v>
      </c>
      <c r="D64" t="s">
        <v>737</v>
      </c>
      <c r="E64">
        <v>2004</v>
      </c>
      <c r="F64" t="s">
        <v>475</v>
      </c>
      <c r="G64" t="s">
        <v>476</v>
      </c>
      <c r="H64" t="s">
        <v>738</v>
      </c>
      <c r="I64" s="7" t="s">
        <v>3653</v>
      </c>
    </row>
    <row r="65" spans="1:9" x14ac:dyDescent="0.25">
      <c r="A65" s="7">
        <v>64</v>
      </c>
      <c r="B65">
        <v>449</v>
      </c>
      <c r="C65" t="s">
        <v>732</v>
      </c>
      <c r="D65" t="s">
        <v>733</v>
      </c>
      <c r="E65">
        <v>2004</v>
      </c>
      <c r="F65" t="s">
        <v>475</v>
      </c>
      <c r="G65" t="s">
        <v>476</v>
      </c>
      <c r="H65" t="s">
        <v>734</v>
      </c>
      <c r="I65" s="7" t="s">
        <v>3664</v>
      </c>
    </row>
    <row r="66" spans="1:9" x14ac:dyDescent="0.25">
      <c r="A66" s="7">
        <v>65</v>
      </c>
      <c r="B66">
        <v>393</v>
      </c>
      <c r="C66" t="s">
        <v>630</v>
      </c>
      <c r="D66" t="s">
        <v>631</v>
      </c>
      <c r="E66">
        <v>2004</v>
      </c>
      <c r="F66" t="s">
        <v>475</v>
      </c>
      <c r="G66" t="s">
        <v>476</v>
      </c>
      <c r="H66" t="s">
        <v>632</v>
      </c>
      <c r="I66" s="7" t="s">
        <v>3666</v>
      </c>
    </row>
    <row r="67" spans="1:9" x14ac:dyDescent="0.25">
      <c r="A67" s="7">
        <v>66</v>
      </c>
      <c r="B67">
        <v>392</v>
      </c>
      <c r="C67" t="s">
        <v>4055</v>
      </c>
      <c r="D67" t="s">
        <v>4056</v>
      </c>
      <c r="E67">
        <v>2004</v>
      </c>
      <c r="F67" t="s">
        <v>4061</v>
      </c>
      <c r="G67" t="s">
        <v>476</v>
      </c>
      <c r="H67" t="s">
        <v>4057</v>
      </c>
      <c r="I67" s="7" t="s">
        <v>4492</v>
      </c>
    </row>
    <row r="68" spans="1:9" x14ac:dyDescent="0.25">
      <c r="A68" s="7">
        <v>67</v>
      </c>
      <c r="B68">
        <v>358</v>
      </c>
      <c r="C68" t="s">
        <v>1949</v>
      </c>
      <c r="D68" t="s">
        <v>1950</v>
      </c>
      <c r="E68">
        <v>2004</v>
      </c>
      <c r="F68" t="s">
        <v>1190</v>
      </c>
      <c r="G68" t="s">
        <v>1077</v>
      </c>
      <c r="H68" t="s">
        <v>1951</v>
      </c>
      <c r="I68" s="7" t="s">
        <v>3051</v>
      </c>
    </row>
    <row r="69" spans="1:9" x14ac:dyDescent="0.25">
      <c r="A69" s="7">
        <v>68</v>
      </c>
      <c r="B69">
        <v>313</v>
      </c>
      <c r="C69" t="s">
        <v>767</v>
      </c>
      <c r="D69" t="s">
        <v>768</v>
      </c>
      <c r="E69">
        <v>2004</v>
      </c>
      <c r="F69" t="s">
        <v>475</v>
      </c>
      <c r="G69" t="s">
        <v>476</v>
      </c>
      <c r="H69" t="s">
        <v>769</v>
      </c>
      <c r="I69" s="7" t="s">
        <v>3672</v>
      </c>
    </row>
    <row r="70" spans="1:9" x14ac:dyDescent="0.25">
      <c r="A70" s="7">
        <v>69</v>
      </c>
      <c r="B70">
        <v>255</v>
      </c>
      <c r="C70" t="s">
        <v>2181</v>
      </c>
      <c r="D70" t="s">
        <v>2182</v>
      </c>
      <c r="E70">
        <v>2004</v>
      </c>
      <c r="F70" t="s">
        <v>2158</v>
      </c>
      <c r="G70" t="s">
        <v>476</v>
      </c>
      <c r="H70" t="s">
        <v>2183</v>
      </c>
      <c r="I70" s="7" t="s">
        <v>3077</v>
      </c>
    </row>
    <row r="71" spans="1:9" x14ac:dyDescent="0.25">
      <c r="A71" s="7">
        <v>70</v>
      </c>
      <c r="B71">
        <v>254</v>
      </c>
      <c r="C71" t="s">
        <v>2101</v>
      </c>
      <c r="D71" t="s">
        <v>2102</v>
      </c>
      <c r="E71">
        <v>2004</v>
      </c>
      <c r="F71" t="s">
        <v>2011</v>
      </c>
      <c r="G71" t="s">
        <v>1077</v>
      </c>
      <c r="H71" t="s">
        <v>2103</v>
      </c>
      <c r="I71" s="7" t="s">
        <v>3078</v>
      </c>
    </row>
    <row r="72" spans="1:9" x14ac:dyDescent="0.25">
      <c r="A72" s="7">
        <v>71</v>
      </c>
      <c r="B72">
        <v>237</v>
      </c>
      <c r="C72" t="s">
        <v>4147</v>
      </c>
      <c r="D72" t="s">
        <v>4148</v>
      </c>
      <c r="E72">
        <v>2004</v>
      </c>
      <c r="F72" t="s">
        <v>4012</v>
      </c>
      <c r="G72" t="s">
        <v>1035</v>
      </c>
      <c r="H72" t="s">
        <v>4149</v>
      </c>
      <c r="I72" s="7" t="s">
        <v>4426</v>
      </c>
    </row>
    <row r="73" spans="1:9" x14ac:dyDescent="0.25">
      <c r="A73" s="7">
        <v>72</v>
      </c>
      <c r="B73">
        <v>235</v>
      </c>
      <c r="C73" t="s">
        <v>2570</v>
      </c>
      <c r="D73" t="s">
        <v>2571</v>
      </c>
      <c r="E73">
        <v>2004</v>
      </c>
      <c r="F73" t="s">
        <v>2342</v>
      </c>
      <c r="G73" t="s">
        <v>2343</v>
      </c>
      <c r="H73" t="s">
        <v>2572</v>
      </c>
      <c r="I73" s="7" t="s">
        <v>3083</v>
      </c>
    </row>
    <row r="74" spans="1:9" x14ac:dyDescent="0.25">
      <c r="A74" s="7">
        <v>73</v>
      </c>
      <c r="B74">
        <v>207</v>
      </c>
      <c r="C74" t="s">
        <v>4016</v>
      </c>
      <c r="D74" t="s">
        <v>4017</v>
      </c>
      <c r="E74">
        <v>2004</v>
      </c>
      <c r="F74" t="s">
        <v>4012</v>
      </c>
      <c r="G74" t="s">
        <v>1035</v>
      </c>
      <c r="H74" t="s">
        <v>4018</v>
      </c>
      <c r="I74" s="7" t="s">
        <v>4401</v>
      </c>
    </row>
    <row r="75" spans="1:9" x14ac:dyDescent="0.25">
      <c r="A75" s="7">
        <v>74</v>
      </c>
      <c r="B75">
        <v>143</v>
      </c>
      <c r="C75" t="s">
        <v>4022</v>
      </c>
      <c r="D75" t="s">
        <v>4084</v>
      </c>
      <c r="E75">
        <v>2004</v>
      </c>
      <c r="F75" t="s">
        <v>4061</v>
      </c>
      <c r="G75" t="s">
        <v>476</v>
      </c>
      <c r="H75" t="s">
        <v>4085</v>
      </c>
      <c r="I75" s="7" t="s">
        <v>4498</v>
      </c>
    </row>
    <row r="76" spans="1:9" x14ac:dyDescent="0.25">
      <c r="A76" s="7">
        <v>75</v>
      </c>
      <c r="B76">
        <v>95</v>
      </c>
      <c r="C76" t="s">
        <v>213</v>
      </c>
      <c r="D76" t="s">
        <v>214</v>
      </c>
      <c r="E76">
        <v>2004</v>
      </c>
      <c r="F76" t="s">
        <v>174</v>
      </c>
      <c r="G76" t="s">
        <v>175</v>
      </c>
      <c r="H76" t="s">
        <v>215</v>
      </c>
      <c r="I76" s="7" t="s">
        <v>3174</v>
      </c>
    </row>
    <row r="77" spans="1:9" x14ac:dyDescent="0.25">
      <c r="A77" s="7">
        <v>76</v>
      </c>
      <c r="B77">
        <v>89</v>
      </c>
      <c r="C77" t="s">
        <v>4104</v>
      </c>
      <c r="D77" t="s">
        <v>4105</v>
      </c>
      <c r="E77">
        <v>2004</v>
      </c>
      <c r="F77" t="s">
        <v>4061</v>
      </c>
      <c r="G77" t="s">
        <v>476</v>
      </c>
      <c r="H77" t="s">
        <v>4106</v>
      </c>
      <c r="I77" s="7" t="s">
        <v>4504</v>
      </c>
    </row>
    <row r="78" spans="1:9" x14ac:dyDescent="0.25">
      <c r="A78" s="7">
        <v>77</v>
      </c>
      <c r="B78">
        <v>88</v>
      </c>
      <c r="C78" t="s">
        <v>989</v>
      </c>
      <c r="D78" t="s">
        <v>990</v>
      </c>
      <c r="E78">
        <v>2004</v>
      </c>
      <c r="F78" t="s">
        <v>823</v>
      </c>
      <c r="G78" t="s">
        <v>476</v>
      </c>
      <c r="H78" t="s">
        <v>991</v>
      </c>
      <c r="I78" s="7" t="s">
        <v>3181</v>
      </c>
    </row>
    <row r="79" spans="1:9" x14ac:dyDescent="0.25">
      <c r="A79" s="7">
        <v>78</v>
      </c>
      <c r="B79">
        <v>88</v>
      </c>
      <c r="C79" t="s">
        <v>1344</v>
      </c>
      <c r="D79" t="s">
        <v>1345</v>
      </c>
      <c r="E79">
        <v>2004</v>
      </c>
      <c r="F79" t="s">
        <v>1190</v>
      </c>
      <c r="G79" t="s">
        <v>1077</v>
      </c>
      <c r="H79" t="s">
        <v>1346</v>
      </c>
      <c r="I79" s="7" t="s">
        <v>3182</v>
      </c>
    </row>
    <row r="80" spans="1:9" x14ac:dyDescent="0.25">
      <c r="A80" s="7">
        <v>79</v>
      </c>
      <c r="B80">
        <v>80</v>
      </c>
      <c r="C80" t="s">
        <v>485</v>
      </c>
      <c r="D80" t="s">
        <v>486</v>
      </c>
      <c r="E80">
        <v>2004</v>
      </c>
      <c r="F80" t="s">
        <v>475</v>
      </c>
      <c r="G80" t="s">
        <v>476</v>
      </c>
      <c r="H80" t="s">
        <v>487</v>
      </c>
      <c r="I80" s="7" t="s">
        <v>3695</v>
      </c>
    </row>
    <row r="81" spans="1:9" x14ac:dyDescent="0.25">
      <c r="A81" s="7">
        <v>80</v>
      </c>
      <c r="B81">
        <v>61</v>
      </c>
      <c r="C81" t="s">
        <v>1492</v>
      </c>
      <c r="D81" t="s">
        <v>1493</v>
      </c>
      <c r="E81">
        <v>2004</v>
      </c>
      <c r="F81" t="s">
        <v>1190</v>
      </c>
      <c r="G81" t="s">
        <v>1077</v>
      </c>
      <c r="H81" t="s">
        <v>1494</v>
      </c>
      <c r="I81" s="7" t="s">
        <v>3238</v>
      </c>
    </row>
    <row r="82" spans="1:9" x14ac:dyDescent="0.25">
      <c r="A82" s="7">
        <v>81</v>
      </c>
      <c r="B82">
        <v>1184</v>
      </c>
      <c r="C82" t="s">
        <v>1925</v>
      </c>
      <c r="D82" t="s">
        <v>1926</v>
      </c>
      <c r="E82">
        <v>2005</v>
      </c>
      <c r="F82" t="s">
        <v>1190</v>
      </c>
      <c r="G82" t="s">
        <v>1077</v>
      </c>
      <c r="H82" t="s">
        <v>1927</v>
      </c>
      <c r="I82" s="7" t="s">
        <v>3001</v>
      </c>
    </row>
    <row r="83" spans="1:9" x14ac:dyDescent="0.25">
      <c r="A83" s="7">
        <v>82</v>
      </c>
      <c r="B83">
        <v>1113</v>
      </c>
      <c r="C83" t="s">
        <v>798</v>
      </c>
      <c r="D83" t="s">
        <v>799</v>
      </c>
      <c r="E83">
        <v>2005</v>
      </c>
      <c r="F83" t="s">
        <v>475</v>
      </c>
      <c r="G83" t="s">
        <v>476</v>
      </c>
      <c r="H83" t="s">
        <v>800</v>
      </c>
      <c r="I83" s="7" t="s">
        <v>3655</v>
      </c>
    </row>
    <row r="84" spans="1:9" x14ac:dyDescent="0.25">
      <c r="A84" s="7">
        <v>83</v>
      </c>
      <c r="B84">
        <v>985</v>
      </c>
      <c r="C84" t="s">
        <v>2105</v>
      </c>
      <c r="D84" t="s">
        <v>2106</v>
      </c>
      <c r="E84">
        <v>2005</v>
      </c>
      <c r="F84" t="s">
        <v>2011</v>
      </c>
      <c r="G84" t="s">
        <v>1077</v>
      </c>
      <c r="H84" t="s">
        <v>2107</v>
      </c>
      <c r="I84" s="7" t="s">
        <v>3012</v>
      </c>
    </row>
    <row r="85" spans="1:9" x14ac:dyDescent="0.25">
      <c r="A85" s="7">
        <v>84</v>
      </c>
      <c r="B85">
        <v>907</v>
      </c>
      <c r="C85" t="s">
        <v>1859</v>
      </c>
      <c r="D85" t="s">
        <v>1860</v>
      </c>
      <c r="E85">
        <v>2005</v>
      </c>
      <c r="F85" t="s">
        <v>1190</v>
      </c>
      <c r="G85" t="s">
        <v>1077</v>
      </c>
      <c r="H85" t="s">
        <v>1861</v>
      </c>
      <c r="I85" s="7" t="s">
        <v>3014</v>
      </c>
    </row>
    <row r="86" spans="1:9" x14ac:dyDescent="0.25">
      <c r="A86" s="7">
        <v>85</v>
      </c>
      <c r="B86">
        <v>868</v>
      </c>
      <c r="C86" t="s">
        <v>749</v>
      </c>
      <c r="D86" t="s">
        <v>750</v>
      </c>
      <c r="E86">
        <v>2005</v>
      </c>
      <c r="F86" t="s">
        <v>475</v>
      </c>
      <c r="G86" t="s">
        <v>476</v>
      </c>
      <c r="H86" t="s">
        <v>751</v>
      </c>
      <c r="I86" s="7" t="s">
        <v>3656</v>
      </c>
    </row>
    <row r="87" spans="1:9" x14ac:dyDescent="0.25">
      <c r="A87" s="7">
        <v>86</v>
      </c>
      <c r="B87">
        <v>689</v>
      </c>
      <c r="C87" t="s">
        <v>1967</v>
      </c>
      <c r="D87" t="s">
        <v>1968</v>
      </c>
      <c r="E87">
        <v>2005</v>
      </c>
      <c r="F87" t="s">
        <v>1190</v>
      </c>
      <c r="G87" t="s">
        <v>1077</v>
      </c>
      <c r="H87" t="s">
        <v>1969</v>
      </c>
      <c r="I87" s="7" t="s">
        <v>3020</v>
      </c>
    </row>
    <row r="88" spans="1:9" x14ac:dyDescent="0.25">
      <c r="A88" s="7">
        <v>87</v>
      </c>
      <c r="B88">
        <v>597</v>
      </c>
      <c r="C88" t="s">
        <v>35</v>
      </c>
      <c r="D88" t="s">
        <v>36</v>
      </c>
      <c r="E88">
        <v>2005</v>
      </c>
      <c r="F88" t="s">
        <v>25</v>
      </c>
      <c r="G88" t="s">
        <v>26</v>
      </c>
      <c r="H88" t="s">
        <v>37</v>
      </c>
      <c r="I88" s="7" t="s">
        <v>3025</v>
      </c>
    </row>
    <row r="89" spans="1:9" x14ac:dyDescent="0.25">
      <c r="A89" s="7">
        <v>88</v>
      </c>
      <c r="B89">
        <v>559</v>
      </c>
      <c r="C89" t="s">
        <v>723</v>
      </c>
      <c r="D89" t="s">
        <v>724</v>
      </c>
      <c r="E89">
        <v>2005</v>
      </c>
      <c r="F89" t="s">
        <v>475</v>
      </c>
      <c r="G89" t="s">
        <v>476</v>
      </c>
      <c r="H89" t="s">
        <v>725</v>
      </c>
      <c r="I89" s="7" t="s">
        <v>3661</v>
      </c>
    </row>
    <row r="90" spans="1:9" x14ac:dyDescent="0.25">
      <c r="A90" s="7">
        <v>89</v>
      </c>
      <c r="B90">
        <v>464</v>
      </c>
      <c r="C90" t="s">
        <v>1240</v>
      </c>
      <c r="D90" t="s">
        <v>1241</v>
      </c>
      <c r="E90">
        <v>2005</v>
      </c>
      <c r="F90" t="s">
        <v>1190</v>
      </c>
      <c r="G90" t="s">
        <v>1077</v>
      </c>
      <c r="H90" t="s">
        <v>1242</v>
      </c>
      <c r="I90" s="7" t="s">
        <v>3033</v>
      </c>
    </row>
    <row r="91" spans="1:9" x14ac:dyDescent="0.25">
      <c r="A91" s="7">
        <v>90</v>
      </c>
      <c r="B91">
        <v>463</v>
      </c>
      <c r="C91" t="s">
        <v>494</v>
      </c>
      <c r="D91" t="s">
        <v>495</v>
      </c>
      <c r="E91">
        <v>2005</v>
      </c>
      <c r="F91" t="s">
        <v>475</v>
      </c>
      <c r="G91" t="s">
        <v>476</v>
      </c>
      <c r="H91" t="s">
        <v>496</v>
      </c>
      <c r="I91" s="7" t="s">
        <v>3663</v>
      </c>
    </row>
    <row r="92" spans="1:9" x14ac:dyDescent="0.25">
      <c r="A92" s="7">
        <v>91</v>
      </c>
      <c r="B92">
        <v>445</v>
      </c>
      <c r="C92" t="s">
        <v>408</v>
      </c>
      <c r="D92" t="s">
        <v>409</v>
      </c>
      <c r="E92">
        <v>2005</v>
      </c>
      <c r="F92" t="s">
        <v>174</v>
      </c>
      <c r="G92" t="s">
        <v>175</v>
      </c>
      <c r="H92" t="s">
        <v>410</v>
      </c>
      <c r="I92" s="7" t="s">
        <v>3039</v>
      </c>
    </row>
    <row r="93" spans="1:9" x14ac:dyDescent="0.25">
      <c r="A93" s="7">
        <v>92</v>
      </c>
      <c r="B93">
        <v>269</v>
      </c>
      <c r="C93" t="s">
        <v>944</v>
      </c>
      <c r="D93" t="s">
        <v>945</v>
      </c>
      <c r="E93">
        <v>2005</v>
      </c>
      <c r="F93" t="s">
        <v>823</v>
      </c>
      <c r="G93" t="s">
        <v>476</v>
      </c>
      <c r="H93" t="s">
        <v>946</v>
      </c>
      <c r="I93" s="7" t="s">
        <v>3072</v>
      </c>
    </row>
    <row r="94" spans="1:9" x14ac:dyDescent="0.25">
      <c r="A94" s="7">
        <v>93</v>
      </c>
      <c r="B94">
        <v>225</v>
      </c>
      <c r="C94" t="s">
        <v>4171</v>
      </c>
      <c r="D94" t="s">
        <v>4172</v>
      </c>
      <c r="E94">
        <v>2005</v>
      </c>
      <c r="F94" t="s">
        <v>4012</v>
      </c>
      <c r="G94" t="s">
        <v>1035</v>
      </c>
      <c r="H94" t="s">
        <v>4173</v>
      </c>
      <c r="I94" s="7" t="s">
        <v>4431</v>
      </c>
    </row>
    <row r="95" spans="1:9" x14ac:dyDescent="0.25">
      <c r="A95" s="7">
        <v>94</v>
      </c>
      <c r="B95">
        <v>200</v>
      </c>
      <c r="C95" t="s">
        <v>571</v>
      </c>
      <c r="D95" t="s">
        <v>572</v>
      </c>
      <c r="E95">
        <v>2005</v>
      </c>
      <c r="F95" t="s">
        <v>475</v>
      </c>
      <c r="G95" t="s">
        <v>476</v>
      </c>
      <c r="H95" t="s">
        <v>573</v>
      </c>
      <c r="I95" s="7" t="s">
        <v>3680</v>
      </c>
    </row>
    <row r="96" spans="1:9" x14ac:dyDescent="0.25">
      <c r="A96" s="7">
        <v>95</v>
      </c>
      <c r="B96">
        <v>184</v>
      </c>
      <c r="C96" t="s">
        <v>4110</v>
      </c>
      <c r="D96" t="s">
        <v>4111</v>
      </c>
      <c r="E96">
        <v>2005</v>
      </c>
      <c r="F96" t="s">
        <v>4061</v>
      </c>
      <c r="G96" t="s">
        <v>476</v>
      </c>
      <c r="H96" t="s">
        <v>4112</v>
      </c>
      <c r="I96" s="7" t="s">
        <v>4503</v>
      </c>
    </row>
    <row r="97" spans="1:9" x14ac:dyDescent="0.25">
      <c r="A97" s="7">
        <v>96</v>
      </c>
      <c r="B97">
        <v>166</v>
      </c>
      <c r="C97" t="s">
        <v>2640</v>
      </c>
      <c r="D97" t="s">
        <v>2641</v>
      </c>
      <c r="E97">
        <v>2005</v>
      </c>
      <c r="F97" t="s">
        <v>2620</v>
      </c>
      <c r="G97" t="s">
        <v>1077</v>
      </c>
      <c r="H97" t="s">
        <v>2642</v>
      </c>
      <c r="I97" s="7" t="s">
        <v>3113</v>
      </c>
    </row>
    <row r="98" spans="1:9" x14ac:dyDescent="0.25">
      <c r="A98" s="7">
        <v>97</v>
      </c>
      <c r="B98">
        <v>116</v>
      </c>
      <c r="C98" t="s">
        <v>1340</v>
      </c>
      <c r="D98" t="s">
        <v>1341</v>
      </c>
      <c r="E98">
        <v>2005</v>
      </c>
      <c r="F98" t="s">
        <v>1190</v>
      </c>
      <c r="G98" t="s">
        <v>1077</v>
      </c>
      <c r="H98" t="s">
        <v>1342</v>
      </c>
      <c r="I98" s="7" t="s">
        <v>3145</v>
      </c>
    </row>
    <row r="99" spans="1:9" x14ac:dyDescent="0.25">
      <c r="A99" s="7">
        <v>98</v>
      </c>
      <c r="B99">
        <v>106</v>
      </c>
      <c r="C99" t="s">
        <v>2386</v>
      </c>
      <c r="D99" t="s">
        <v>2387</v>
      </c>
      <c r="E99">
        <v>2005</v>
      </c>
      <c r="F99" t="s">
        <v>2342</v>
      </c>
      <c r="G99" t="s">
        <v>2343</v>
      </c>
      <c r="H99" t="s">
        <v>2388</v>
      </c>
      <c r="I99" s="7" t="s">
        <v>3160</v>
      </c>
    </row>
    <row r="100" spans="1:9" x14ac:dyDescent="0.25">
      <c r="A100" s="7">
        <v>99</v>
      </c>
      <c r="B100">
        <v>99</v>
      </c>
      <c r="C100" t="s">
        <v>866</v>
      </c>
      <c r="D100" t="s">
        <v>867</v>
      </c>
      <c r="E100">
        <v>2005</v>
      </c>
      <c r="F100" t="s">
        <v>823</v>
      </c>
      <c r="G100" t="s">
        <v>476</v>
      </c>
      <c r="H100" t="s">
        <v>868</v>
      </c>
      <c r="I100" s="7" t="s">
        <v>3169</v>
      </c>
    </row>
    <row r="101" spans="1:9" x14ac:dyDescent="0.25">
      <c r="A101" s="7">
        <v>100</v>
      </c>
      <c r="B101">
        <v>94</v>
      </c>
      <c r="C101" t="s">
        <v>182</v>
      </c>
      <c r="D101" t="s">
        <v>183</v>
      </c>
      <c r="E101">
        <v>2005</v>
      </c>
      <c r="F101" t="s">
        <v>174</v>
      </c>
      <c r="G101" t="s">
        <v>175</v>
      </c>
      <c r="H101" t="s">
        <v>184</v>
      </c>
      <c r="I101" s="7" t="s">
        <v>3175</v>
      </c>
    </row>
    <row r="102" spans="1:9" x14ac:dyDescent="0.25">
      <c r="A102" s="7">
        <v>101</v>
      </c>
      <c r="B102">
        <v>77</v>
      </c>
      <c r="C102" t="s">
        <v>559</v>
      </c>
      <c r="D102" t="s">
        <v>560</v>
      </c>
      <c r="E102">
        <v>2005</v>
      </c>
      <c r="F102" t="s">
        <v>475</v>
      </c>
      <c r="G102" t="s">
        <v>476</v>
      </c>
      <c r="H102" t="s">
        <v>561</v>
      </c>
      <c r="I102" s="7" t="s">
        <v>3697</v>
      </c>
    </row>
    <row r="103" spans="1:9" x14ac:dyDescent="0.25">
      <c r="A103" s="7">
        <v>102</v>
      </c>
      <c r="B103">
        <v>48</v>
      </c>
      <c r="C103" t="s">
        <v>854</v>
      </c>
      <c r="D103" t="s">
        <v>855</v>
      </c>
      <c r="E103">
        <v>2005</v>
      </c>
      <c r="F103" t="s">
        <v>823</v>
      </c>
      <c r="G103" t="s">
        <v>476</v>
      </c>
      <c r="H103" t="s">
        <v>856</v>
      </c>
      <c r="I103" s="7" t="s">
        <v>3268</v>
      </c>
    </row>
    <row r="104" spans="1:9" x14ac:dyDescent="0.25">
      <c r="A104" s="7">
        <v>103</v>
      </c>
      <c r="B104">
        <v>31</v>
      </c>
      <c r="C104" t="s">
        <v>2416</v>
      </c>
      <c r="D104" t="s">
        <v>2417</v>
      </c>
      <c r="E104">
        <v>2005</v>
      </c>
      <c r="F104" t="s">
        <v>2342</v>
      </c>
      <c r="G104" t="s">
        <v>2343</v>
      </c>
      <c r="H104" t="s">
        <v>2418</v>
      </c>
      <c r="I104" s="7" t="s">
        <v>3343</v>
      </c>
    </row>
    <row r="105" spans="1:9" x14ac:dyDescent="0.25">
      <c r="A105" s="7">
        <v>104</v>
      </c>
      <c r="B105">
        <v>14</v>
      </c>
      <c r="C105" t="s">
        <v>901</v>
      </c>
      <c r="D105" t="s">
        <v>902</v>
      </c>
      <c r="E105">
        <v>2005</v>
      </c>
      <c r="F105" t="s">
        <v>823</v>
      </c>
      <c r="G105" t="s">
        <v>476</v>
      </c>
      <c r="H105" t="s">
        <v>903</v>
      </c>
      <c r="I105" s="7" t="s">
        <v>3438</v>
      </c>
    </row>
    <row r="106" spans="1:9" x14ac:dyDescent="0.25">
      <c r="A106" s="7">
        <v>105</v>
      </c>
      <c r="B106">
        <v>2259</v>
      </c>
      <c r="C106" t="s">
        <v>3962</v>
      </c>
      <c r="D106" t="s">
        <v>3963</v>
      </c>
      <c r="E106">
        <v>2006</v>
      </c>
      <c r="F106" t="s">
        <v>3960</v>
      </c>
      <c r="G106" t="s">
        <v>26</v>
      </c>
      <c r="H106" t="s">
        <v>3964</v>
      </c>
      <c r="I106" s="7" t="s">
        <v>4384</v>
      </c>
    </row>
    <row r="107" spans="1:9" x14ac:dyDescent="0.25">
      <c r="A107" s="7">
        <v>106</v>
      </c>
      <c r="B107">
        <v>881</v>
      </c>
      <c r="C107" t="s">
        <v>1963</v>
      </c>
      <c r="D107" t="s">
        <v>1741</v>
      </c>
      <c r="E107">
        <v>2006</v>
      </c>
      <c r="F107" t="s">
        <v>1190</v>
      </c>
      <c r="G107" t="s">
        <v>1077</v>
      </c>
      <c r="H107" t="s">
        <v>1964</v>
      </c>
      <c r="I107" s="7" t="s">
        <v>3015</v>
      </c>
    </row>
    <row r="108" spans="1:9" x14ac:dyDescent="0.25">
      <c r="A108" s="7">
        <v>107</v>
      </c>
      <c r="B108">
        <v>784</v>
      </c>
      <c r="C108" t="s">
        <v>1954</v>
      </c>
      <c r="D108" t="s">
        <v>1955</v>
      </c>
      <c r="E108">
        <v>2006</v>
      </c>
      <c r="F108" t="s">
        <v>1190</v>
      </c>
      <c r="G108" t="s">
        <v>1077</v>
      </c>
      <c r="H108" t="s">
        <v>1956</v>
      </c>
      <c r="I108" s="7" t="s">
        <v>3017</v>
      </c>
    </row>
    <row r="109" spans="1:9" x14ac:dyDescent="0.25">
      <c r="A109" s="7">
        <v>108</v>
      </c>
      <c r="B109">
        <v>715</v>
      </c>
      <c r="C109" t="s">
        <v>503</v>
      </c>
      <c r="D109" t="s">
        <v>504</v>
      </c>
      <c r="E109">
        <v>2006</v>
      </c>
      <c r="F109" t="s">
        <v>475</v>
      </c>
      <c r="G109" t="s">
        <v>476</v>
      </c>
      <c r="H109" t="s">
        <v>505</v>
      </c>
      <c r="I109" s="7" t="s">
        <v>3657</v>
      </c>
    </row>
    <row r="110" spans="1:9" x14ac:dyDescent="0.25">
      <c r="A110" s="7">
        <v>109</v>
      </c>
      <c r="B110">
        <v>551</v>
      </c>
      <c r="C110" t="s">
        <v>1867</v>
      </c>
      <c r="D110" t="s">
        <v>1868</v>
      </c>
      <c r="E110">
        <v>2006</v>
      </c>
      <c r="F110" t="s">
        <v>1190</v>
      </c>
      <c r="G110" t="s">
        <v>1077</v>
      </c>
      <c r="H110" t="s">
        <v>1869</v>
      </c>
      <c r="I110" s="7" t="s">
        <v>3028</v>
      </c>
    </row>
    <row r="111" spans="1:9" x14ac:dyDescent="0.25">
      <c r="A111" s="7">
        <v>110</v>
      </c>
      <c r="B111">
        <v>483</v>
      </c>
      <c r="C111" t="s">
        <v>178</v>
      </c>
      <c r="D111" t="s">
        <v>179</v>
      </c>
      <c r="E111">
        <v>2006</v>
      </c>
      <c r="F111" t="s">
        <v>174</v>
      </c>
      <c r="G111" t="s">
        <v>175</v>
      </c>
      <c r="H111" t="s">
        <v>180</v>
      </c>
      <c r="I111" s="7" t="s">
        <v>3032</v>
      </c>
    </row>
    <row r="112" spans="1:9" x14ac:dyDescent="0.25">
      <c r="A112" s="7">
        <v>111</v>
      </c>
      <c r="B112">
        <v>461</v>
      </c>
      <c r="C112" t="s">
        <v>2109</v>
      </c>
      <c r="D112" t="s">
        <v>2110</v>
      </c>
      <c r="E112">
        <v>2006</v>
      </c>
      <c r="F112" t="s">
        <v>2011</v>
      </c>
      <c r="G112" t="s">
        <v>1077</v>
      </c>
      <c r="H112" t="s">
        <v>2111</v>
      </c>
      <c r="I112" s="7" t="s">
        <v>3035</v>
      </c>
    </row>
    <row r="113" spans="1:9" x14ac:dyDescent="0.25">
      <c r="A113" s="7">
        <v>112</v>
      </c>
      <c r="B113">
        <v>449</v>
      </c>
      <c r="C113" t="s">
        <v>416</v>
      </c>
      <c r="D113" t="s">
        <v>417</v>
      </c>
      <c r="E113">
        <v>2006</v>
      </c>
      <c r="F113" t="s">
        <v>174</v>
      </c>
      <c r="G113" t="s">
        <v>175</v>
      </c>
      <c r="H113" t="s">
        <v>418</v>
      </c>
      <c r="I113" s="7" t="s">
        <v>3037</v>
      </c>
    </row>
    <row r="114" spans="1:9" x14ac:dyDescent="0.25">
      <c r="A114" s="7">
        <v>113</v>
      </c>
      <c r="B114">
        <v>400</v>
      </c>
      <c r="C114" t="s">
        <v>1863</v>
      </c>
      <c r="D114" t="s">
        <v>1864</v>
      </c>
      <c r="E114">
        <v>2006</v>
      </c>
      <c r="F114" t="s">
        <v>1190</v>
      </c>
      <c r="G114" t="s">
        <v>1077</v>
      </c>
      <c r="H114" t="s">
        <v>1865</v>
      </c>
      <c r="I114" s="7" t="s">
        <v>3044</v>
      </c>
    </row>
    <row r="115" spans="1:9" x14ac:dyDescent="0.25">
      <c r="A115" s="7">
        <v>114</v>
      </c>
      <c r="B115">
        <v>400</v>
      </c>
      <c r="C115" t="s">
        <v>1219</v>
      </c>
      <c r="D115" t="s">
        <v>1220</v>
      </c>
      <c r="E115">
        <v>2006</v>
      </c>
      <c r="F115" t="s">
        <v>1190</v>
      </c>
      <c r="G115" t="s">
        <v>1077</v>
      </c>
      <c r="H115" t="s">
        <v>1221</v>
      </c>
      <c r="I115" s="7" t="s">
        <v>3043</v>
      </c>
    </row>
    <row r="116" spans="1:9" x14ac:dyDescent="0.25">
      <c r="A116" s="7">
        <v>115</v>
      </c>
      <c r="B116">
        <v>361</v>
      </c>
      <c r="C116" t="s">
        <v>2972</v>
      </c>
      <c r="D116" t="s">
        <v>2973</v>
      </c>
      <c r="E116">
        <v>2006</v>
      </c>
      <c r="F116" t="s">
        <v>2861</v>
      </c>
      <c r="G116" t="s">
        <v>476</v>
      </c>
      <c r="H116" t="s">
        <v>2974</v>
      </c>
      <c r="I116" s="7" t="s">
        <v>3049</v>
      </c>
    </row>
    <row r="117" spans="1:9" x14ac:dyDescent="0.25">
      <c r="A117" s="7">
        <v>116</v>
      </c>
      <c r="B117">
        <v>354</v>
      </c>
      <c r="C117" t="s">
        <v>2027</v>
      </c>
      <c r="D117" t="s">
        <v>2028</v>
      </c>
      <c r="E117">
        <v>2006</v>
      </c>
      <c r="F117" t="s">
        <v>2011</v>
      </c>
      <c r="G117" t="s">
        <v>1077</v>
      </c>
      <c r="H117" t="s">
        <v>2029</v>
      </c>
      <c r="I117" s="7" t="s">
        <v>3052</v>
      </c>
    </row>
    <row r="118" spans="1:9" x14ac:dyDescent="0.25">
      <c r="A118" s="7">
        <v>117</v>
      </c>
      <c r="B118">
        <v>318</v>
      </c>
      <c r="C118" t="s">
        <v>1901</v>
      </c>
      <c r="D118" t="s">
        <v>1902</v>
      </c>
      <c r="E118">
        <v>2006</v>
      </c>
      <c r="F118" t="s">
        <v>1190</v>
      </c>
      <c r="G118" t="s">
        <v>1077</v>
      </c>
      <c r="H118" t="s">
        <v>1903</v>
      </c>
      <c r="I118" s="7" t="s">
        <v>3061</v>
      </c>
    </row>
    <row r="119" spans="1:9" x14ac:dyDescent="0.25">
      <c r="A119" s="7">
        <v>118</v>
      </c>
      <c r="B119">
        <v>307</v>
      </c>
      <c r="C119" t="s">
        <v>1977</v>
      </c>
      <c r="D119" t="s">
        <v>1978</v>
      </c>
      <c r="E119">
        <v>2006</v>
      </c>
      <c r="F119" t="s">
        <v>1190</v>
      </c>
      <c r="G119" t="s">
        <v>1077</v>
      </c>
      <c r="H119" t="s">
        <v>1979</v>
      </c>
      <c r="I119" s="7" t="s">
        <v>3063</v>
      </c>
    </row>
    <row r="120" spans="1:9" x14ac:dyDescent="0.25">
      <c r="A120" s="7">
        <v>119</v>
      </c>
      <c r="B120">
        <v>289</v>
      </c>
      <c r="C120" t="s">
        <v>1929</v>
      </c>
      <c r="D120" t="s">
        <v>1930</v>
      </c>
      <c r="E120">
        <v>2006</v>
      </c>
      <c r="F120" t="s">
        <v>1190</v>
      </c>
      <c r="G120" t="s">
        <v>1077</v>
      </c>
      <c r="H120" t="s">
        <v>1931</v>
      </c>
      <c r="I120" s="7" t="s">
        <v>3068</v>
      </c>
    </row>
    <row r="121" spans="1:9" x14ac:dyDescent="0.25">
      <c r="A121" s="7">
        <v>120</v>
      </c>
      <c r="B121">
        <v>269</v>
      </c>
      <c r="C121" t="s">
        <v>3771</v>
      </c>
      <c r="D121" t="s">
        <v>3772</v>
      </c>
      <c r="E121">
        <v>2006</v>
      </c>
      <c r="F121" t="s">
        <v>1190</v>
      </c>
      <c r="G121" t="s">
        <v>1077</v>
      </c>
      <c r="H121" t="s">
        <v>3773</v>
      </c>
      <c r="I121" s="7" t="s">
        <v>3776</v>
      </c>
    </row>
    <row r="122" spans="1:9" x14ac:dyDescent="0.25">
      <c r="A122" s="7">
        <v>121</v>
      </c>
      <c r="B122">
        <v>239</v>
      </c>
      <c r="C122" t="s">
        <v>671</v>
      </c>
      <c r="D122" t="s">
        <v>672</v>
      </c>
      <c r="E122">
        <v>2006</v>
      </c>
      <c r="F122" t="s">
        <v>475</v>
      </c>
      <c r="G122" t="s">
        <v>476</v>
      </c>
      <c r="H122" t="s">
        <v>673</v>
      </c>
      <c r="I122" s="7" t="s">
        <v>3678</v>
      </c>
    </row>
    <row r="123" spans="1:9" x14ac:dyDescent="0.25">
      <c r="A123" s="7">
        <v>122</v>
      </c>
      <c r="B123">
        <v>193</v>
      </c>
      <c r="C123" t="s">
        <v>3965</v>
      </c>
      <c r="D123" t="s">
        <v>3966</v>
      </c>
      <c r="E123">
        <v>2006</v>
      </c>
      <c r="F123" t="s">
        <v>3960</v>
      </c>
      <c r="G123" t="s">
        <v>26</v>
      </c>
      <c r="H123" t="s">
        <v>3967</v>
      </c>
      <c r="I123" s="7" t="s">
        <v>4385</v>
      </c>
    </row>
    <row r="124" spans="1:9" x14ac:dyDescent="0.25">
      <c r="A124" s="7">
        <v>123</v>
      </c>
      <c r="B124">
        <v>148</v>
      </c>
      <c r="C124" t="s">
        <v>1885</v>
      </c>
      <c r="D124" t="s">
        <v>1886</v>
      </c>
      <c r="E124">
        <v>2006</v>
      </c>
      <c r="F124" t="s">
        <v>1190</v>
      </c>
      <c r="G124" t="s">
        <v>1077</v>
      </c>
      <c r="H124" t="s">
        <v>1887</v>
      </c>
      <c r="I124" s="7" t="s">
        <v>3122</v>
      </c>
    </row>
    <row r="125" spans="1:9" x14ac:dyDescent="0.25">
      <c r="A125" s="7">
        <v>124</v>
      </c>
      <c r="B125">
        <v>134</v>
      </c>
      <c r="C125" t="s">
        <v>2659</v>
      </c>
      <c r="D125" t="s">
        <v>2660</v>
      </c>
      <c r="E125">
        <v>2006</v>
      </c>
      <c r="F125" t="s">
        <v>2620</v>
      </c>
      <c r="G125" t="s">
        <v>1077</v>
      </c>
      <c r="H125" t="s">
        <v>2661</v>
      </c>
      <c r="I125" s="7" t="s">
        <v>3128</v>
      </c>
    </row>
    <row r="126" spans="1:9" x14ac:dyDescent="0.25">
      <c r="A126" s="7">
        <v>125</v>
      </c>
      <c r="B126">
        <v>132</v>
      </c>
      <c r="C126" t="s">
        <v>2014</v>
      </c>
      <c r="D126" t="s">
        <v>2015</v>
      </c>
      <c r="E126">
        <v>2006</v>
      </c>
      <c r="F126" t="s">
        <v>2011</v>
      </c>
      <c r="G126" t="s">
        <v>1077</v>
      </c>
      <c r="H126" t="s">
        <v>2016</v>
      </c>
      <c r="I126" s="7" t="s">
        <v>3129</v>
      </c>
    </row>
    <row r="127" spans="1:9" x14ac:dyDescent="0.25">
      <c r="A127" s="7">
        <v>126</v>
      </c>
      <c r="B127">
        <v>120</v>
      </c>
      <c r="C127" t="s">
        <v>953</v>
      </c>
      <c r="D127" t="s">
        <v>954</v>
      </c>
      <c r="E127">
        <v>2006</v>
      </c>
      <c r="F127" t="s">
        <v>823</v>
      </c>
      <c r="G127" t="s">
        <v>476</v>
      </c>
      <c r="H127" t="s">
        <v>955</v>
      </c>
      <c r="I127" s="7" t="s">
        <v>3139</v>
      </c>
    </row>
    <row r="128" spans="1:9" x14ac:dyDescent="0.25">
      <c r="A128" s="7">
        <v>127</v>
      </c>
      <c r="B128">
        <v>119</v>
      </c>
      <c r="C128" t="s">
        <v>1682</v>
      </c>
      <c r="D128" t="s">
        <v>1683</v>
      </c>
      <c r="E128">
        <v>2006</v>
      </c>
      <c r="F128" t="s">
        <v>1190</v>
      </c>
      <c r="G128" t="s">
        <v>1077</v>
      </c>
      <c r="H128" t="s">
        <v>1684</v>
      </c>
      <c r="I128" s="7" t="s">
        <v>3141</v>
      </c>
    </row>
    <row r="129" spans="1:9" x14ac:dyDescent="0.25">
      <c r="A129" s="7">
        <v>128</v>
      </c>
      <c r="B129">
        <v>116</v>
      </c>
      <c r="C129" t="s">
        <v>4140</v>
      </c>
      <c r="D129" t="s">
        <v>4141</v>
      </c>
      <c r="E129">
        <v>2006</v>
      </c>
      <c r="F129" t="s">
        <v>4061</v>
      </c>
      <c r="G129" t="s">
        <v>476</v>
      </c>
      <c r="H129" t="s">
        <v>4142</v>
      </c>
      <c r="I129" s="7" t="s">
        <v>4509</v>
      </c>
    </row>
    <row r="130" spans="1:9" x14ac:dyDescent="0.25">
      <c r="A130" s="7">
        <v>129</v>
      </c>
      <c r="B130">
        <v>85</v>
      </c>
      <c r="C130" t="s">
        <v>1053</v>
      </c>
      <c r="D130" t="s">
        <v>1054</v>
      </c>
      <c r="E130">
        <v>2006</v>
      </c>
      <c r="F130" t="s">
        <v>1034</v>
      </c>
      <c r="G130" t="s">
        <v>1035</v>
      </c>
      <c r="H130" t="s">
        <v>1055</v>
      </c>
      <c r="I130" s="7" t="s">
        <v>3188</v>
      </c>
    </row>
    <row r="131" spans="1:9" x14ac:dyDescent="0.25">
      <c r="A131" s="7">
        <v>130</v>
      </c>
      <c r="B131">
        <v>83</v>
      </c>
      <c r="C131" t="s">
        <v>2358</v>
      </c>
      <c r="D131" t="s">
        <v>2359</v>
      </c>
      <c r="E131">
        <v>2006</v>
      </c>
      <c r="F131" t="s">
        <v>2342</v>
      </c>
      <c r="G131" t="s">
        <v>2343</v>
      </c>
      <c r="H131" t="s">
        <v>2360</v>
      </c>
      <c r="I131" s="7" t="s">
        <v>3197</v>
      </c>
    </row>
    <row r="132" spans="1:9" x14ac:dyDescent="0.25">
      <c r="A132" s="7">
        <v>131</v>
      </c>
      <c r="B132">
        <v>82</v>
      </c>
      <c r="C132" t="s">
        <v>4024</v>
      </c>
      <c r="D132" t="s">
        <v>4025</v>
      </c>
      <c r="E132">
        <v>2006</v>
      </c>
      <c r="F132" t="s">
        <v>4012</v>
      </c>
      <c r="G132" t="s">
        <v>1035</v>
      </c>
      <c r="H132" t="s">
        <v>4026</v>
      </c>
      <c r="I132" s="7" t="s">
        <v>4404</v>
      </c>
    </row>
    <row r="133" spans="1:9" x14ac:dyDescent="0.25">
      <c r="A133" s="7">
        <v>132</v>
      </c>
      <c r="B133">
        <v>76</v>
      </c>
      <c r="C133" t="s">
        <v>609</v>
      </c>
      <c r="D133" t="s">
        <v>2866</v>
      </c>
      <c r="E133">
        <v>2006</v>
      </c>
      <c r="F133" t="s">
        <v>2861</v>
      </c>
      <c r="G133" t="s">
        <v>476</v>
      </c>
      <c r="H133" t="s">
        <v>2867</v>
      </c>
      <c r="I133" s="7" t="s">
        <v>3212</v>
      </c>
    </row>
    <row r="134" spans="1:9" x14ac:dyDescent="0.25">
      <c r="A134" s="7">
        <v>133</v>
      </c>
      <c r="B134">
        <v>74</v>
      </c>
      <c r="C134" t="s">
        <v>1575</v>
      </c>
      <c r="D134" t="s">
        <v>1576</v>
      </c>
      <c r="E134">
        <v>2006</v>
      </c>
      <c r="F134" t="s">
        <v>1190</v>
      </c>
      <c r="G134" t="s">
        <v>1077</v>
      </c>
      <c r="H134" t="s">
        <v>1577</v>
      </c>
      <c r="I134" s="7" t="s">
        <v>3214</v>
      </c>
    </row>
    <row r="135" spans="1:9" x14ac:dyDescent="0.25">
      <c r="A135" s="7">
        <v>134</v>
      </c>
      <c r="B135">
        <v>65</v>
      </c>
      <c r="C135" t="s">
        <v>846</v>
      </c>
      <c r="D135" t="s">
        <v>847</v>
      </c>
      <c r="E135">
        <v>2006</v>
      </c>
      <c r="F135" t="s">
        <v>823</v>
      </c>
      <c r="G135" t="s">
        <v>476</v>
      </c>
      <c r="H135" t="s">
        <v>848</v>
      </c>
      <c r="I135" s="7" t="s">
        <v>3232</v>
      </c>
    </row>
    <row r="136" spans="1:9" x14ac:dyDescent="0.25">
      <c r="A136" s="7">
        <v>135</v>
      </c>
      <c r="B136">
        <v>60</v>
      </c>
      <c r="C136" t="s">
        <v>1032</v>
      </c>
      <c r="D136" t="s">
        <v>1033</v>
      </c>
      <c r="E136">
        <v>2006</v>
      </c>
      <c r="F136" t="s">
        <v>1034</v>
      </c>
      <c r="G136" t="s">
        <v>1035</v>
      </c>
      <c r="H136" t="s">
        <v>1036</v>
      </c>
      <c r="I136" s="7" t="s">
        <v>3240</v>
      </c>
    </row>
    <row r="137" spans="1:9" x14ac:dyDescent="0.25">
      <c r="A137" s="7">
        <v>136</v>
      </c>
      <c r="B137">
        <v>41</v>
      </c>
      <c r="C137" t="s">
        <v>2005</v>
      </c>
      <c r="D137" t="s">
        <v>2006</v>
      </c>
      <c r="E137">
        <v>2006</v>
      </c>
      <c r="F137" t="s">
        <v>1190</v>
      </c>
      <c r="G137" t="s">
        <v>1077</v>
      </c>
      <c r="H137" t="s">
        <v>2007</v>
      </c>
      <c r="I137" s="7" t="s">
        <v>3298</v>
      </c>
    </row>
    <row r="138" spans="1:9" x14ac:dyDescent="0.25">
      <c r="A138" s="7">
        <v>137</v>
      </c>
      <c r="B138">
        <v>35</v>
      </c>
      <c r="C138" t="s">
        <v>858</v>
      </c>
      <c r="D138" t="s">
        <v>859</v>
      </c>
      <c r="E138">
        <v>2006</v>
      </c>
      <c r="F138" t="s">
        <v>823</v>
      </c>
      <c r="G138" t="s">
        <v>476</v>
      </c>
      <c r="H138" t="s">
        <v>860</v>
      </c>
      <c r="I138" s="7" t="s">
        <v>3321</v>
      </c>
    </row>
    <row r="139" spans="1:9" x14ac:dyDescent="0.25">
      <c r="A139" s="7">
        <v>138</v>
      </c>
      <c r="B139">
        <v>22</v>
      </c>
      <c r="C139" t="s">
        <v>2147</v>
      </c>
      <c r="D139" t="s">
        <v>2148</v>
      </c>
      <c r="E139">
        <v>2006</v>
      </c>
      <c r="F139" t="s">
        <v>2011</v>
      </c>
      <c r="G139" t="s">
        <v>1077</v>
      </c>
      <c r="H139" t="s">
        <v>2149</v>
      </c>
      <c r="I139" s="7" t="s">
        <v>3386</v>
      </c>
    </row>
    <row r="140" spans="1:9" x14ac:dyDescent="0.25">
      <c r="A140" s="7">
        <v>139</v>
      </c>
      <c r="B140">
        <v>2332</v>
      </c>
      <c r="C140" t="s">
        <v>785</v>
      </c>
      <c r="D140" t="s">
        <v>786</v>
      </c>
      <c r="E140">
        <v>2007</v>
      </c>
      <c r="F140" t="s">
        <v>475</v>
      </c>
      <c r="G140" t="s">
        <v>476</v>
      </c>
      <c r="H140" t="s">
        <v>787</v>
      </c>
      <c r="I140" s="7" t="s">
        <v>3652</v>
      </c>
    </row>
    <row r="141" spans="1:9" x14ac:dyDescent="0.25">
      <c r="A141" s="7">
        <v>140</v>
      </c>
      <c r="B141">
        <v>683</v>
      </c>
      <c r="C141" t="s">
        <v>1024</v>
      </c>
      <c r="D141" t="s">
        <v>1025</v>
      </c>
      <c r="E141">
        <v>2007</v>
      </c>
      <c r="F141" t="s">
        <v>995</v>
      </c>
      <c r="G141" t="s">
        <v>476</v>
      </c>
      <c r="H141" t="s">
        <v>1026</v>
      </c>
      <c r="I141" s="7" t="s">
        <v>3647</v>
      </c>
    </row>
    <row r="142" spans="1:9" x14ac:dyDescent="0.25">
      <c r="A142" s="7">
        <v>141</v>
      </c>
      <c r="B142">
        <v>638</v>
      </c>
      <c r="C142" t="s">
        <v>151</v>
      </c>
      <c r="D142" t="s">
        <v>152</v>
      </c>
      <c r="E142">
        <v>2007</v>
      </c>
      <c r="F142" t="s">
        <v>25</v>
      </c>
      <c r="G142" t="s">
        <v>26</v>
      </c>
      <c r="H142" t="s">
        <v>153</v>
      </c>
      <c r="I142" s="7" t="s">
        <v>3023</v>
      </c>
    </row>
    <row r="143" spans="1:9" x14ac:dyDescent="0.25">
      <c r="A143" s="7">
        <v>142</v>
      </c>
      <c r="B143">
        <v>594</v>
      </c>
      <c r="C143" t="s">
        <v>111</v>
      </c>
      <c r="D143" t="s">
        <v>112</v>
      </c>
      <c r="E143">
        <v>2007</v>
      </c>
      <c r="F143" t="s">
        <v>25</v>
      </c>
      <c r="G143" t="s">
        <v>26</v>
      </c>
      <c r="H143" t="s">
        <v>113</v>
      </c>
      <c r="I143" s="7" t="s">
        <v>3026</v>
      </c>
    </row>
    <row r="144" spans="1:9" x14ac:dyDescent="0.25">
      <c r="A144" s="7">
        <v>143</v>
      </c>
      <c r="B144">
        <v>501</v>
      </c>
      <c r="C144" t="s">
        <v>549</v>
      </c>
      <c r="D144" t="s">
        <v>550</v>
      </c>
      <c r="E144">
        <v>2007</v>
      </c>
      <c r="F144" t="s">
        <v>475</v>
      </c>
      <c r="G144" t="s">
        <v>476</v>
      </c>
      <c r="H144" t="s">
        <v>551</v>
      </c>
      <c r="I144" s="7" t="s">
        <v>3662</v>
      </c>
    </row>
    <row r="145" spans="1:9" x14ac:dyDescent="0.25">
      <c r="A145" s="7">
        <v>144</v>
      </c>
      <c r="B145">
        <v>487</v>
      </c>
      <c r="C145" t="s">
        <v>1838</v>
      </c>
      <c r="D145" t="s">
        <v>1839</v>
      </c>
      <c r="E145">
        <v>2007</v>
      </c>
      <c r="F145" t="s">
        <v>1190</v>
      </c>
      <c r="G145" t="s">
        <v>1077</v>
      </c>
      <c r="H145" t="s">
        <v>1840</v>
      </c>
      <c r="I145" s="7" t="s">
        <v>3031</v>
      </c>
    </row>
    <row r="146" spans="1:9" x14ac:dyDescent="0.25">
      <c r="A146" s="7">
        <v>145</v>
      </c>
      <c r="B146">
        <v>405</v>
      </c>
      <c r="C146" t="s">
        <v>2981</v>
      </c>
      <c r="D146" t="s">
        <v>2982</v>
      </c>
      <c r="E146">
        <v>2007</v>
      </c>
      <c r="F146" t="s">
        <v>2861</v>
      </c>
      <c r="G146" t="s">
        <v>476</v>
      </c>
      <c r="H146" t="s">
        <v>2983</v>
      </c>
      <c r="I146" s="7" t="s">
        <v>3041</v>
      </c>
    </row>
    <row r="147" spans="1:9" x14ac:dyDescent="0.25">
      <c r="A147" s="7">
        <v>146</v>
      </c>
      <c r="B147">
        <v>401</v>
      </c>
      <c r="C147" t="s">
        <v>3971</v>
      </c>
      <c r="D147" t="s">
        <v>3972</v>
      </c>
      <c r="E147">
        <v>2007</v>
      </c>
      <c r="F147" t="s">
        <v>3960</v>
      </c>
      <c r="G147" t="s">
        <v>26</v>
      </c>
      <c r="H147" t="s">
        <v>3973</v>
      </c>
      <c r="I147" s="7" t="s">
        <v>4387</v>
      </c>
    </row>
    <row r="148" spans="1:9" x14ac:dyDescent="0.25">
      <c r="A148" s="7">
        <v>147</v>
      </c>
      <c r="B148">
        <v>360</v>
      </c>
      <c r="C148" t="s">
        <v>1559</v>
      </c>
      <c r="D148" t="s">
        <v>1560</v>
      </c>
      <c r="E148">
        <v>2007</v>
      </c>
      <c r="F148" t="s">
        <v>1190</v>
      </c>
      <c r="G148" t="s">
        <v>1077</v>
      </c>
      <c r="H148" t="s">
        <v>1561</v>
      </c>
      <c r="I148" s="7" t="s">
        <v>3050</v>
      </c>
    </row>
    <row r="149" spans="1:9" x14ac:dyDescent="0.25">
      <c r="A149" s="7">
        <v>148</v>
      </c>
      <c r="B149">
        <v>346</v>
      </c>
      <c r="C149" t="s">
        <v>2503</v>
      </c>
      <c r="D149" t="s">
        <v>2504</v>
      </c>
      <c r="E149">
        <v>2007</v>
      </c>
      <c r="F149" t="s">
        <v>2342</v>
      </c>
      <c r="G149" t="s">
        <v>2343</v>
      </c>
      <c r="H149" t="s">
        <v>2505</v>
      </c>
      <c r="I149" s="7" t="s">
        <v>3053</v>
      </c>
    </row>
    <row r="150" spans="1:9" x14ac:dyDescent="0.25">
      <c r="A150" s="7">
        <v>149</v>
      </c>
      <c r="B150">
        <v>329</v>
      </c>
      <c r="C150" t="s">
        <v>793</v>
      </c>
      <c r="D150" t="s">
        <v>794</v>
      </c>
      <c r="E150">
        <v>2007</v>
      </c>
      <c r="F150" t="s">
        <v>475</v>
      </c>
      <c r="G150" t="s">
        <v>476</v>
      </c>
      <c r="H150" t="s">
        <v>795</v>
      </c>
      <c r="I150" s="7" t="s">
        <v>3670</v>
      </c>
    </row>
    <row r="151" spans="1:9" x14ac:dyDescent="0.25">
      <c r="A151" s="7">
        <v>150</v>
      </c>
      <c r="B151">
        <v>258</v>
      </c>
      <c r="C151" t="s">
        <v>2602</v>
      </c>
      <c r="D151" t="s">
        <v>2603</v>
      </c>
      <c r="E151">
        <v>2007</v>
      </c>
      <c r="F151" t="s">
        <v>2342</v>
      </c>
      <c r="G151" t="s">
        <v>2343</v>
      </c>
      <c r="H151" t="s">
        <v>2604</v>
      </c>
      <c r="I151" s="7" t="s">
        <v>3076</v>
      </c>
    </row>
    <row r="152" spans="1:9" x14ac:dyDescent="0.25">
      <c r="A152" s="7">
        <v>151</v>
      </c>
      <c r="B152">
        <v>247</v>
      </c>
      <c r="C152" t="s">
        <v>116</v>
      </c>
      <c r="D152" t="s">
        <v>117</v>
      </c>
      <c r="E152">
        <v>2007</v>
      </c>
      <c r="F152" t="s">
        <v>25</v>
      </c>
      <c r="G152" t="s">
        <v>26</v>
      </c>
      <c r="H152" t="s">
        <v>118</v>
      </c>
      <c r="I152" s="7" t="s">
        <v>3080</v>
      </c>
    </row>
    <row r="153" spans="1:9" x14ac:dyDescent="0.25">
      <c r="A153" s="7">
        <v>152</v>
      </c>
      <c r="B153">
        <v>241</v>
      </c>
      <c r="C153" t="s">
        <v>463</v>
      </c>
      <c r="D153" t="s">
        <v>464</v>
      </c>
      <c r="E153">
        <v>2007</v>
      </c>
      <c r="F153" t="s">
        <v>174</v>
      </c>
      <c r="G153" t="s">
        <v>175</v>
      </c>
      <c r="H153" t="s">
        <v>465</v>
      </c>
      <c r="I153" s="7" t="s">
        <v>3082</v>
      </c>
    </row>
    <row r="154" spans="1:9" x14ac:dyDescent="0.25">
      <c r="A154" s="7">
        <v>153</v>
      </c>
      <c r="B154">
        <v>227</v>
      </c>
      <c r="C154" t="s">
        <v>39</v>
      </c>
      <c r="D154" t="s">
        <v>40</v>
      </c>
      <c r="E154">
        <v>2007</v>
      </c>
      <c r="F154" t="s">
        <v>25</v>
      </c>
      <c r="G154" t="s">
        <v>26</v>
      </c>
      <c r="H154" t="s">
        <v>41</v>
      </c>
      <c r="I154" s="7" t="s">
        <v>3085</v>
      </c>
    </row>
    <row r="155" spans="1:9" x14ac:dyDescent="0.25">
      <c r="A155" s="7">
        <v>154</v>
      </c>
      <c r="B155">
        <v>214</v>
      </c>
      <c r="C155" t="s">
        <v>89</v>
      </c>
      <c r="D155" t="s">
        <v>90</v>
      </c>
      <c r="E155">
        <v>2007</v>
      </c>
      <c r="F155" t="s">
        <v>25</v>
      </c>
      <c r="G155" t="s">
        <v>26</v>
      </c>
      <c r="H155" t="s">
        <v>91</v>
      </c>
      <c r="I155" s="7" t="s">
        <v>3088</v>
      </c>
    </row>
    <row r="156" spans="1:9" x14ac:dyDescent="0.25">
      <c r="A156" s="7">
        <v>155</v>
      </c>
      <c r="B156">
        <v>198</v>
      </c>
      <c r="C156" t="s">
        <v>4206</v>
      </c>
      <c r="D156" t="s">
        <v>4207</v>
      </c>
      <c r="E156">
        <v>2007</v>
      </c>
      <c r="F156" t="s">
        <v>4201</v>
      </c>
      <c r="G156" t="s">
        <v>3938</v>
      </c>
      <c r="H156" t="s">
        <v>4208</v>
      </c>
      <c r="I156" s="7" t="s">
        <v>4438</v>
      </c>
    </row>
    <row r="157" spans="1:9" x14ac:dyDescent="0.25">
      <c r="A157" s="7">
        <v>156</v>
      </c>
      <c r="B157">
        <v>197</v>
      </c>
      <c r="C157" t="s">
        <v>498</v>
      </c>
      <c r="D157" t="s">
        <v>499</v>
      </c>
      <c r="E157">
        <v>2007</v>
      </c>
      <c r="F157" t="s">
        <v>475</v>
      </c>
      <c r="G157" t="s">
        <v>476</v>
      </c>
      <c r="H157" t="s">
        <v>500</v>
      </c>
      <c r="I157" s="7" t="s">
        <v>3682</v>
      </c>
    </row>
    <row r="158" spans="1:9" x14ac:dyDescent="0.25">
      <c r="A158" s="7">
        <v>157</v>
      </c>
      <c r="B158">
        <v>195</v>
      </c>
      <c r="C158" t="s">
        <v>2366</v>
      </c>
      <c r="D158" t="s">
        <v>2367</v>
      </c>
      <c r="E158">
        <v>2007</v>
      </c>
      <c r="F158" t="s">
        <v>2342</v>
      </c>
      <c r="G158" t="s">
        <v>2343</v>
      </c>
      <c r="H158" t="s">
        <v>2368</v>
      </c>
      <c r="I158" s="7" t="s">
        <v>3097</v>
      </c>
    </row>
    <row r="159" spans="1:9" x14ac:dyDescent="0.25">
      <c r="A159" s="7">
        <v>158</v>
      </c>
      <c r="B159">
        <v>171</v>
      </c>
      <c r="C159" t="s">
        <v>4059</v>
      </c>
      <c r="D159" t="s">
        <v>4060</v>
      </c>
      <c r="E159">
        <v>2007</v>
      </c>
      <c r="F159" t="s">
        <v>4061</v>
      </c>
      <c r="G159" t="s">
        <v>476</v>
      </c>
      <c r="H159" t="s">
        <v>4062</v>
      </c>
      <c r="I159" s="7" t="s">
        <v>4493</v>
      </c>
    </row>
    <row r="160" spans="1:9" x14ac:dyDescent="0.25">
      <c r="A160" s="7">
        <v>159</v>
      </c>
      <c r="B160">
        <v>110</v>
      </c>
      <c r="C160" t="s">
        <v>1413</v>
      </c>
      <c r="D160" t="s">
        <v>1414</v>
      </c>
      <c r="E160">
        <v>2007</v>
      </c>
      <c r="F160" t="s">
        <v>1190</v>
      </c>
      <c r="G160" t="s">
        <v>1077</v>
      </c>
      <c r="H160" t="s">
        <v>1415</v>
      </c>
      <c r="I160" s="7" t="s">
        <v>3154</v>
      </c>
    </row>
    <row r="161" spans="1:9" x14ac:dyDescent="0.25">
      <c r="A161" s="7">
        <v>160</v>
      </c>
      <c r="B161">
        <v>81</v>
      </c>
      <c r="C161" t="s">
        <v>2393</v>
      </c>
      <c r="D161" t="s">
        <v>2394</v>
      </c>
      <c r="E161">
        <v>2007</v>
      </c>
      <c r="F161" t="s">
        <v>2342</v>
      </c>
      <c r="G161" t="s">
        <v>2343</v>
      </c>
      <c r="H161" t="s">
        <v>2395</v>
      </c>
      <c r="I161" s="7" t="s">
        <v>3199</v>
      </c>
    </row>
    <row r="162" spans="1:9" x14ac:dyDescent="0.25">
      <c r="A162" s="7">
        <v>161</v>
      </c>
      <c r="B162">
        <v>79</v>
      </c>
      <c r="C162" t="s">
        <v>924</v>
      </c>
      <c r="D162" t="s">
        <v>925</v>
      </c>
      <c r="E162">
        <v>2007</v>
      </c>
      <c r="F162" t="s">
        <v>823</v>
      </c>
      <c r="G162" t="s">
        <v>476</v>
      </c>
      <c r="H162" t="s">
        <v>926</v>
      </c>
      <c r="I162" s="7" t="s">
        <v>3203</v>
      </c>
    </row>
    <row r="163" spans="1:9" x14ac:dyDescent="0.25">
      <c r="A163" s="7">
        <v>162</v>
      </c>
      <c r="B163">
        <v>78</v>
      </c>
      <c r="C163" t="s">
        <v>874</v>
      </c>
      <c r="D163" t="s">
        <v>875</v>
      </c>
      <c r="E163">
        <v>2007</v>
      </c>
      <c r="F163" t="s">
        <v>823</v>
      </c>
      <c r="G163" t="s">
        <v>476</v>
      </c>
      <c r="H163" t="s">
        <v>876</v>
      </c>
      <c r="I163" s="7" t="s">
        <v>3205</v>
      </c>
    </row>
    <row r="164" spans="1:9" x14ac:dyDescent="0.25">
      <c r="A164" s="7">
        <v>163</v>
      </c>
      <c r="B164">
        <v>72</v>
      </c>
      <c r="C164" t="s">
        <v>237</v>
      </c>
      <c r="D164" t="s">
        <v>238</v>
      </c>
      <c r="E164">
        <v>2007</v>
      </c>
      <c r="F164" t="s">
        <v>174</v>
      </c>
      <c r="G164" t="s">
        <v>175</v>
      </c>
      <c r="H164" t="s">
        <v>239</v>
      </c>
      <c r="I164" s="7" t="s">
        <v>3221</v>
      </c>
    </row>
    <row r="165" spans="1:9" x14ac:dyDescent="0.25">
      <c r="A165" s="7">
        <v>164</v>
      </c>
      <c r="B165">
        <v>69</v>
      </c>
      <c r="C165" t="s">
        <v>2862</v>
      </c>
      <c r="D165" t="s">
        <v>2863</v>
      </c>
      <c r="E165">
        <v>2007</v>
      </c>
      <c r="F165" t="s">
        <v>2861</v>
      </c>
      <c r="G165" t="s">
        <v>476</v>
      </c>
      <c r="H165" t="s">
        <v>2864</v>
      </c>
      <c r="I165" s="7" t="s">
        <v>3229</v>
      </c>
    </row>
    <row r="166" spans="1:9" x14ac:dyDescent="0.25">
      <c r="A166" s="7">
        <v>165</v>
      </c>
      <c r="B166">
        <v>64</v>
      </c>
      <c r="C166" t="s">
        <v>2023</v>
      </c>
      <c r="D166" t="s">
        <v>2024</v>
      </c>
      <c r="E166">
        <v>2007</v>
      </c>
      <c r="F166" t="s">
        <v>2011</v>
      </c>
      <c r="G166" t="s">
        <v>1077</v>
      </c>
      <c r="H166" t="s">
        <v>2025</v>
      </c>
      <c r="I166" s="7" t="s">
        <v>3235</v>
      </c>
    </row>
    <row r="167" spans="1:9" x14ac:dyDescent="0.25">
      <c r="A167" s="7">
        <v>166</v>
      </c>
      <c r="B167">
        <v>50</v>
      </c>
      <c r="C167" t="s">
        <v>1002</v>
      </c>
      <c r="D167" t="s">
        <v>1003</v>
      </c>
      <c r="E167">
        <v>2007</v>
      </c>
      <c r="F167" t="s">
        <v>995</v>
      </c>
      <c r="G167" t="s">
        <v>476</v>
      </c>
      <c r="H167" t="s">
        <v>1004</v>
      </c>
      <c r="I167" s="7" t="s">
        <v>3649</v>
      </c>
    </row>
    <row r="168" spans="1:9" x14ac:dyDescent="0.25">
      <c r="A168" s="7">
        <v>167</v>
      </c>
      <c r="B168">
        <v>29</v>
      </c>
      <c r="C168" t="s">
        <v>323</v>
      </c>
      <c r="D168" t="s">
        <v>324</v>
      </c>
      <c r="E168">
        <v>2007</v>
      </c>
      <c r="F168" t="s">
        <v>174</v>
      </c>
      <c r="G168" t="s">
        <v>175</v>
      </c>
      <c r="H168" t="s">
        <v>325</v>
      </c>
      <c r="I168" s="7" t="s">
        <v>3350</v>
      </c>
    </row>
    <row r="169" spans="1:9" x14ac:dyDescent="0.25">
      <c r="A169" s="7">
        <v>168</v>
      </c>
      <c r="B169">
        <v>12</v>
      </c>
      <c r="C169" t="s">
        <v>2278</v>
      </c>
      <c r="D169" t="s">
        <v>2279</v>
      </c>
      <c r="E169">
        <v>2007</v>
      </c>
      <c r="F169" t="s">
        <v>2243</v>
      </c>
      <c r="G169" t="s">
        <v>2242</v>
      </c>
      <c r="H169" t="s">
        <v>2280</v>
      </c>
      <c r="I169" s="7" t="s">
        <v>3616</v>
      </c>
    </row>
    <row r="170" spans="1:9" x14ac:dyDescent="0.25">
      <c r="A170" s="7">
        <v>169</v>
      </c>
      <c r="B170">
        <v>1769</v>
      </c>
      <c r="C170" t="s">
        <v>728</v>
      </c>
      <c r="D170" t="s">
        <v>729</v>
      </c>
      <c r="E170">
        <v>2008</v>
      </c>
      <c r="F170" t="s">
        <v>475</v>
      </c>
      <c r="G170" t="s">
        <v>476</v>
      </c>
      <c r="H170" t="s">
        <v>730</v>
      </c>
      <c r="I170" s="7" t="s">
        <v>3654</v>
      </c>
    </row>
    <row r="171" spans="1:9" x14ac:dyDescent="0.25">
      <c r="A171" s="7">
        <v>170</v>
      </c>
      <c r="B171">
        <v>1080</v>
      </c>
      <c r="C171" t="s">
        <v>4075</v>
      </c>
      <c r="D171" t="s">
        <v>4076</v>
      </c>
      <c r="E171">
        <v>2008</v>
      </c>
      <c r="F171" t="s">
        <v>4061</v>
      </c>
      <c r="G171" t="s">
        <v>476</v>
      </c>
      <c r="H171" t="s">
        <v>4077</v>
      </c>
      <c r="I171" s="7" t="s">
        <v>4495</v>
      </c>
    </row>
    <row r="172" spans="1:9" x14ac:dyDescent="0.25">
      <c r="A172" s="7">
        <v>171</v>
      </c>
      <c r="B172">
        <v>663</v>
      </c>
      <c r="C172" t="s">
        <v>1941</v>
      </c>
      <c r="D172" t="s">
        <v>1942</v>
      </c>
      <c r="E172">
        <v>2008</v>
      </c>
      <c r="F172" t="s">
        <v>1190</v>
      </c>
      <c r="G172" t="s">
        <v>1077</v>
      </c>
      <c r="H172" t="s">
        <v>1943</v>
      </c>
      <c r="I172" s="7" t="s">
        <v>3021</v>
      </c>
    </row>
    <row r="173" spans="1:9" x14ac:dyDescent="0.25">
      <c r="A173" s="7">
        <v>172</v>
      </c>
      <c r="B173">
        <v>585</v>
      </c>
      <c r="C173" t="s">
        <v>4095</v>
      </c>
      <c r="D173" t="s">
        <v>4096</v>
      </c>
      <c r="E173">
        <v>2008</v>
      </c>
      <c r="F173" t="s">
        <v>4061</v>
      </c>
      <c r="G173" t="s">
        <v>476</v>
      </c>
      <c r="H173" t="s">
        <v>4097</v>
      </c>
      <c r="I173" s="7" t="s">
        <v>4499</v>
      </c>
    </row>
    <row r="174" spans="1:9" x14ac:dyDescent="0.25">
      <c r="A174" s="7">
        <v>173</v>
      </c>
      <c r="B174">
        <v>524</v>
      </c>
      <c r="C174" t="s">
        <v>4193</v>
      </c>
      <c r="D174" t="s">
        <v>4194</v>
      </c>
      <c r="E174">
        <v>2008</v>
      </c>
      <c r="F174" t="s">
        <v>4201</v>
      </c>
      <c r="G174" t="s">
        <v>26</v>
      </c>
      <c r="H174" t="s">
        <v>4195</v>
      </c>
      <c r="I174" s="7" t="s">
        <v>4434</v>
      </c>
    </row>
    <row r="175" spans="1:9" x14ac:dyDescent="0.25">
      <c r="A175" s="7">
        <v>174</v>
      </c>
      <c r="B175">
        <v>500</v>
      </c>
      <c r="C175" t="s">
        <v>142</v>
      </c>
      <c r="D175" t="s">
        <v>143</v>
      </c>
      <c r="E175">
        <v>2008</v>
      </c>
      <c r="F175" t="s">
        <v>25</v>
      </c>
      <c r="G175" t="s">
        <v>26</v>
      </c>
      <c r="H175" t="s">
        <v>144</v>
      </c>
      <c r="I175" s="7" t="s">
        <v>3030</v>
      </c>
    </row>
    <row r="176" spans="1:9" x14ac:dyDescent="0.25">
      <c r="A176" s="7">
        <v>175</v>
      </c>
      <c r="B176">
        <v>450</v>
      </c>
      <c r="C176" t="s">
        <v>403</v>
      </c>
      <c r="D176" t="s">
        <v>404</v>
      </c>
      <c r="E176">
        <v>2008</v>
      </c>
      <c r="F176" t="s">
        <v>174</v>
      </c>
      <c r="G176" t="s">
        <v>175</v>
      </c>
      <c r="H176" t="s">
        <v>405</v>
      </c>
      <c r="I176" s="7" t="s">
        <v>3036</v>
      </c>
    </row>
    <row r="177" spans="1:9" x14ac:dyDescent="0.25">
      <c r="A177" s="7">
        <v>176</v>
      </c>
      <c r="B177">
        <v>418</v>
      </c>
      <c r="C177" t="s">
        <v>4063</v>
      </c>
      <c r="D177" t="s">
        <v>4064</v>
      </c>
      <c r="E177">
        <v>2008</v>
      </c>
      <c r="F177" t="s">
        <v>4061</v>
      </c>
      <c r="G177" t="s">
        <v>476</v>
      </c>
      <c r="H177" t="s">
        <v>4065</v>
      </c>
      <c r="I177" s="7" t="s">
        <v>4494</v>
      </c>
    </row>
    <row r="178" spans="1:9" x14ac:dyDescent="0.25">
      <c r="A178" s="7">
        <v>177</v>
      </c>
      <c r="B178">
        <v>386</v>
      </c>
      <c r="C178" t="s">
        <v>1933</v>
      </c>
      <c r="D178" t="s">
        <v>1934</v>
      </c>
      <c r="E178">
        <v>2008</v>
      </c>
      <c r="F178" t="s">
        <v>1190</v>
      </c>
      <c r="G178" t="s">
        <v>1077</v>
      </c>
      <c r="H178" t="s">
        <v>1935</v>
      </c>
      <c r="I178" s="7" t="s">
        <v>3047</v>
      </c>
    </row>
    <row r="179" spans="1:9" x14ac:dyDescent="0.25">
      <c r="A179" s="7">
        <v>178</v>
      </c>
      <c r="B179">
        <v>371</v>
      </c>
      <c r="C179" t="s">
        <v>4278</v>
      </c>
      <c r="D179" t="s">
        <v>4279</v>
      </c>
      <c r="E179">
        <v>2008</v>
      </c>
      <c r="F179" t="s">
        <v>4248</v>
      </c>
      <c r="G179" t="s">
        <v>175</v>
      </c>
      <c r="H179" t="s">
        <v>4280</v>
      </c>
      <c r="I179" s="7" t="s">
        <v>4460</v>
      </c>
    </row>
    <row r="180" spans="1:9" x14ac:dyDescent="0.25">
      <c r="A180" s="7">
        <v>179</v>
      </c>
      <c r="B180">
        <v>341</v>
      </c>
      <c r="C180" t="s">
        <v>4019</v>
      </c>
      <c r="D180" t="s">
        <v>4020</v>
      </c>
      <c r="E180">
        <v>2008</v>
      </c>
      <c r="F180" t="s">
        <v>4012</v>
      </c>
      <c r="G180" t="s">
        <v>1035</v>
      </c>
      <c r="H180" t="s">
        <v>4021</v>
      </c>
      <c r="I180" s="7" t="s">
        <v>4402</v>
      </c>
    </row>
    <row r="181" spans="1:9" x14ac:dyDescent="0.25">
      <c r="A181" s="7">
        <v>180</v>
      </c>
      <c r="B181">
        <v>341</v>
      </c>
      <c r="C181" t="s">
        <v>1621</v>
      </c>
      <c r="D181" t="s">
        <v>1622</v>
      </c>
      <c r="E181">
        <v>2008</v>
      </c>
      <c r="F181" t="s">
        <v>1190</v>
      </c>
      <c r="G181" t="s">
        <v>1077</v>
      </c>
      <c r="H181" t="s">
        <v>1623</v>
      </c>
      <c r="I181" s="7" t="s">
        <v>3055</v>
      </c>
    </row>
    <row r="182" spans="1:9" x14ac:dyDescent="0.25">
      <c r="A182" s="7">
        <v>181</v>
      </c>
      <c r="B182">
        <v>293</v>
      </c>
      <c r="C182" t="s">
        <v>4243</v>
      </c>
      <c r="D182" t="s">
        <v>4244</v>
      </c>
      <c r="E182">
        <v>2008</v>
      </c>
      <c r="F182" t="s">
        <v>4248</v>
      </c>
      <c r="G182" t="s">
        <v>175</v>
      </c>
      <c r="H182" t="s">
        <v>4245</v>
      </c>
      <c r="I182" s="7" t="s">
        <v>4449</v>
      </c>
    </row>
    <row r="183" spans="1:9" x14ac:dyDescent="0.25">
      <c r="A183" s="7">
        <v>182</v>
      </c>
      <c r="B183">
        <v>248</v>
      </c>
      <c r="C183" t="s">
        <v>2931</v>
      </c>
      <c r="D183" t="s">
        <v>2932</v>
      </c>
      <c r="E183">
        <v>2008</v>
      </c>
      <c r="F183" t="s">
        <v>2861</v>
      </c>
      <c r="G183" t="s">
        <v>476</v>
      </c>
      <c r="H183" t="s">
        <v>2933</v>
      </c>
      <c r="I183" s="7" t="s">
        <v>3079</v>
      </c>
    </row>
    <row r="184" spans="1:9" x14ac:dyDescent="0.25">
      <c r="A184" s="7">
        <v>183</v>
      </c>
      <c r="B184">
        <v>227</v>
      </c>
      <c r="C184" t="s">
        <v>1261</v>
      </c>
      <c r="D184" t="s">
        <v>1262</v>
      </c>
      <c r="E184">
        <v>2008</v>
      </c>
      <c r="F184" t="s">
        <v>1190</v>
      </c>
      <c r="G184" t="s">
        <v>1077</v>
      </c>
      <c r="H184" t="s">
        <v>1263</v>
      </c>
      <c r="I184" s="7" t="s">
        <v>3086</v>
      </c>
    </row>
    <row r="185" spans="1:9" x14ac:dyDescent="0.25">
      <c r="A185" s="7">
        <v>184</v>
      </c>
      <c r="B185">
        <v>220</v>
      </c>
      <c r="C185" t="s">
        <v>3983</v>
      </c>
      <c r="D185" t="s">
        <v>3984</v>
      </c>
      <c r="E185">
        <v>2008</v>
      </c>
      <c r="F185" t="s">
        <v>3960</v>
      </c>
      <c r="G185" t="s">
        <v>26</v>
      </c>
      <c r="H185" t="s">
        <v>3985</v>
      </c>
      <c r="I185" s="7" t="s">
        <v>4391</v>
      </c>
    </row>
    <row r="186" spans="1:9" x14ac:dyDescent="0.25">
      <c r="A186" s="7">
        <v>185</v>
      </c>
      <c r="B186">
        <v>199</v>
      </c>
      <c r="C186" t="s">
        <v>3958</v>
      </c>
      <c r="D186" t="s">
        <v>3959</v>
      </c>
      <c r="E186">
        <v>2008</v>
      </c>
      <c r="F186" t="s">
        <v>3960</v>
      </c>
      <c r="G186" t="s">
        <v>26</v>
      </c>
      <c r="H186" t="s">
        <v>3961</v>
      </c>
      <c r="I186" s="7" t="s">
        <v>4383</v>
      </c>
    </row>
    <row r="187" spans="1:9" x14ac:dyDescent="0.25">
      <c r="A187" s="7">
        <v>186</v>
      </c>
      <c r="B187">
        <v>191</v>
      </c>
      <c r="C187" t="s">
        <v>4120</v>
      </c>
      <c r="D187" t="s">
        <v>4121</v>
      </c>
      <c r="E187">
        <v>2008</v>
      </c>
      <c r="F187" t="s">
        <v>4061</v>
      </c>
      <c r="G187" t="s">
        <v>476</v>
      </c>
      <c r="H187" t="s">
        <v>4122</v>
      </c>
      <c r="I187" s="7" t="s">
        <v>4506</v>
      </c>
    </row>
    <row r="188" spans="1:9" x14ac:dyDescent="0.25">
      <c r="A188" s="7">
        <v>187</v>
      </c>
      <c r="B188">
        <v>178</v>
      </c>
      <c r="C188" t="s">
        <v>1612</v>
      </c>
      <c r="D188" t="s">
        <v>1613</v>
      </c>
      <c r="E188">
        <v>2008</v>
      </c>
      <c r="F188" t="s">
        <v>1190</v>
      </c>
      <c r="G188" t="s">
        <v>1077</v>
      </c>
      <c r="H188" t="s">
        <v>1614</v>
      </c>
      <c r="I188" s="7" t="s">
        <v>3105</v>
      </c>
    </row>
    <row r="189" spans="1:9" x14ac:dyDescent="0.25">
      <c r="A189" s="7">
        <v>188</v>
      </c>
      <c r="B189">
        <v>140</v>
      </c>
      <c r="C189" t="s">
        <v>3782</v>
      </c>
      <c r="D189" t="s">
        <v>3783</v>
      </c>
      <c r="E189">
        <v>2008</v>
      </c>
      <c r="F189" t="s">
        <v>1190</v>
      </c>
      <c r="G189" t="s">
        <v>1077</v>
      </c>
      <c r="H189" t="s">
        <v>3784</v>
      </c>
      <c r="I189" s="7" t="s">
        <v>3785</v>
      </c>
    </row>
    <row r="190" spans="1:9" x14ac:dyDescent="0.25">
      <c r="A190" s="7">
        <v>189</v>
      </c>
      <c r="B190">
        <v>136</v>
      </c>
      <c r="C190" t="s">
        <v>2323</v>
      </c>
      <c r="D190" t="s">
        <v>2324</v>
      </c>
      <c r="E190">
        <v>2008</v>
      </c>
      <c r="F190" t="s">
        <v>2243</v>
      </c>
      <c r="G190" t="s">
        <v>2242</v>
      </c>
      <c r="H190" t="s">
        <v>2325</v>
      </c>
      <c r="I190" s="7" t="s">
        <v>3606</v>
      </c>
    </row>
    <row r="191" spans="1:9" x14ac:dyDescent="0.25">
      <c r="A191" s="7">
        <v>190</v>
      </c>
      <c r="B191">
        <v>129</v>
      </c>
      <c r="C191" t="s">
        <v>3754</v>
      </c>
      <c r="D191" t="s">
        <v>3755</v>
      </c>
      <c r="E191">
        <v>2008</v>
      </c>
      <c r="F191" t="s">
        <v>1076</v>
      </c>
      <c r="G191" t="s">
        <v>1077</v>
      </c>
      <c r="H191" t="s">
        <v>3756</v>
      </c>
      <c r="I191" s="7" t="s">
        <v>3757</v>
      </c>
    </row>
    <row r="192" spans="1:9" x14ac:dyDescent="0.25">
      <c r="A192" s="7">
        <v>191</v>
      </c>
      <c r="B192">
        <v>104</v>
      </c>
      <c r="C192" t="s">
        <v>4199</v>
      </c>
      <c r="D192" t="s">
        <v>4200</v>
      </c>
      <c r="E192">
        <v>2008</v>
      </c>
      <c r="F192" t="s">
        <v>4201</v>
      </c>
      <c r="G192" t="s">
        <v>26</v>
      </c>
      <c r="H192" t="s">
        <v>4202</v>
      </c>
      <c r="I192" s="7" t="s">
        <v>4436</v>
      </c>
    </row>
    <row r="193" spans="1:9" x14ac:dyDescent="0.25">
      <c r="A193" s="7">
        <v>192</v>
      </c>
      <c r="B193">
        <v>96</v>
      </c>
      <c r="C193" t="s">
        <v>892</v>
      </c>
      <c r="D193" t="s">
        <v>893</v>
      </c>
      <c r="E193">
        <v>2008</v>
      </c>
      <c r="F193" t="s">
        <v>823</v>
      </c>
      <c r="G193" t="s">
        <v>476</v>
      </c>
      <c r="H193" t="s">
        <v>894</v>
      </c>
      <c r="I193" s="7" t="s">
        <v>3173</v>
      </c>
    </row>
    <row r="194" spans="1:9" x14ac:dyDescent="0.25">
      <c r="A194" s="7">
        <v>193</v>
      </c>
      <c r="B194">
        <v>82</v>
      </c>
      <c r="C194" t="s">
        <v>593</v>
      </c>
      <c r="D194" t="s">
        <v>594</v>
      </c>
      <c r="E194">
        <v>2008</v>
      </c>
      <c r="F194" t="s">
        <v>475</v>
      </c>
      <c r="G194" t="s">
        <v>476</v>
      </c>
      <c r="H194" t="s">
        <v>595</v>
      </c>
      <c r="I194" s="7" t="s">
        <v>3693</v>
      </c>
    </row>
    <row r="195" spans="1:9" x14ac:dyDescent="0.25">
      <c r="A195" s="7">
        <v>194</v>
      </c>
      <c r="B195">
        <v>78</v>
      </c>
      <c r="C195" t="s">
        <v>258</v>
      </c>
      <c r="D195" t="s">
        <v>259</v>
      </c>
      <c r="E195">
        <v>2008</v>
      </c>
      <c r="F195" t="s">
        <v>174</v>
      </c>
      <c r="G195" t="s">
        <v>175</v>
      </c>
      <c r="H195" t="s">
        <v>260</v>
      </c>
      <c r="I195" s="7" t="s">
        <v>3204</v>
      </c>
    </row>
    <row r="196" spans="1:9" x14ac:dyDescent="0.25">
      <c r="A196" s="7">
        <v>195</v>
      </c>
      <c r="B196">
        <v>76</v>
      </c>
      <c r="C196" t="s">
        <v>834</v>
      </c>
      <c r="D196" t="s">
        <v>835</v>
      </c>
      <c r="E196">
        <v>2008</v>
      </c>
      <c r="F196" t="s">
        <v>823</v>
      </c>
      <c r="G196" t="s">
        <v>476</v>
      </c>
      <c r="H196" t="s">
        <v>836</v>
      </c>
      <c r="I196" s="7" t="s">
        <v>3210</v>
      </c>
    </row>
    <row r="197" spans="1:9" x14ac:dyDescent="0.25">
      <c r="A197" s="7">
        <v>196</v>
      </c>
      <c r="B197">
        <v>68</v>
      </c>
      <c r="C197" t="s">
        <v>3740</v>
      </c>
      <c r="D197" t="s">
        <v>3741</v>
      </c>
      <c r="E197">
        <v>2008</v>
      </c>
      <c r="F197" t="s">
        <v>1034</v>
      </c>
      <c r="G197" t="s">
        <v>1035</v>
      </c>
      <c r="H197" t="s">
        <v>3742</v>
      </c>
      <c r="I197" s="7" t="s">
        <v>3744</v>
      </c>
    </row>
    <row r="198" spans="1:9" x14ac:dyDescent="0.25">
      <c r="A198" s="7">
        <v>197</v>
      </c>
      <c r="B198">
        <v>62</v>
      </c>
      <c r="C198" t="s">
        <v>1332</v>
      </c>
      <c r="D198" t="s">
        <v>1333</v>
      </c>
      <c r="E198">
        <v>2008</v>
      </c>
      <c r="F198" t="s">
        <v>1190</v>
      </c>
      <c r="G198" t="s">
        <v>1077</v>
      </c>
      <c r="H198" t="s">
        <v>1334</v>
      </c>
      <c r="I198" s="7" t="s">
        <v>3237</v>
      </c>
    </row>
    <row r="199" spans="1:9" x14ac:dyDescent="0.25">
      <c r="A199" s="7">
        <v>198</v>
      </c>
      <c r="B199">
        <v>50</v>
      </c>
      <c r="C199" t="s">
        <v>2814</v>
      </c>
      <c r="D199" t="s">
        <v>2815</v>
      </c>
      <c r="E199">
        <v>2008</v>
      </c>
      <c r="F199" t="s">
        <v>2620</v>
      </c>
      <c r="G199" t="s">
        <v>1077</v>
      </c>
      <c r="H199" t="s">
        <v>2816</v>
      </c>
      <c r="I199" s="7" t="s">
        <v>3262</v>
      </c>
    </row>
    <row r="200" spans="1:9" x14ac:dyDescent="0.25">
      <c r="A200" s="7">
        <v>199</v>
      </c>
      <c r="B200">
        <v>48</v>
      </c>
      <c r="C200" t="s">
        <v>301</v>
      </c>
      <c r="D200" t="s">
        <v>302</v>
      </c>
      <c r="E200">
        <v>2008</v>
      </c>
      <c r="F200" t="s">
        <v>174</v>
      </c>
      <c r="G200" t="s">
        <v>175</v>
      </c>
      <c r="H200" t="s">
        <v>303</v>
      </c>
      <c r="I200" s="7" t="s">
        <v>3267</v>
      </c>
    </row>
    <row r="201" spans="1:9" x14ac:dyDescent="0.25">
      <c r="A201" s="7">
        <v>200</v>
      </c>
      <c r="B201">
        <v>45</v>
      </c>
      <c r="C201" t="s">
        <v>915</v>
      </c>
      <c r="D201" t="s">
        <v>916</v>
      </c>
      <c r="E201">
        <v>2008</v>
      </c>
      <c r="F201" t="s">
        <v>823</v>
      </c>
      <c r="G201" t="s">
        <v>476</v>
      </c>
      <c r="H201" t="s">
        <v>917</v>
      </c>
      <c r="I201" s="7" t="s">
        <v>3278</v>
      </c>
    </row>
    <row r="202" spans="1:9" x14ac:dyDescent="0.25">
      <c r="A202" s="7">
        <v>201</v>
      </c>
      <c r="B202">
        <v>45</v>
      </c>
      <c r="C202" t="s">
        <v>2059</v>
      </c>
      <c r="D202" t="s">
        <v>2060</v>
      </c>
      <c r="E202">
        <v>2008</v>
      </c>
      <c r="F202" t="s">
        <v>2011</v>
      </c>
      <c r="G202" t="s">
        <v>1077</v>
      </c>
      <c r="H202" t="s">
        <v>2061</v>
      </c>
      <c r="I202" s="7" t="s">
        <v>3281</v>
      </c>
    </row>
    <row r="203" spans="1:9" x14ac:dyDescent="0.25">
      <c r="A203" s="7">
        <v>202</v>
      </c>
      <c r="B203">
        <v>43</v>
      </c>
      <c r="C203" t="s">
        <v>1555</v>
      </c>
      <c r="D203" t="s">
        <v>1556</v>
      </c>
      <c r="E203">
        <v>2008</v>
      </c>
      <c r="F203" t="s">
        <v>1190</v>
      </c>
      <c r="G203" t="s">
        <v>1077</v>
      </c>
      <c r="H203" t="s">
        <v>1557</v>
      </c>
      <c r="I203" s="7" t="s">
        <v>3288</v>
      </c>
    </row>
    <row r="204" spans="1:9" x14ac:dyDescent="0.25">
      <c r="A204" s="7">
        <v>203</v>
      </c>
      <c r="B204">
        <v>38</v>
      </c>
      <c r="C204" t="s">
        <v>2944</v>
      </c>
      <c r="D204" t="s">
        <v>2945</v>
      </c>
      <c r="E204">
        <v>2008</v>
      </c>
      <c r="F204" t="s">
        <v>2861</v>
      </c>
      <c r="G204" t="s">
        <v>476</v>
      </c>
      <c r="H204" t="s">
        <v>2946</v>
      </c>
      <c r="I204" s="7" t="s">
        <v>3317</v>
      </c>
    </row>
    <row r="205" spans="1:9" x14ac:dyDescent="0.25">
      <c r="A205" s="7">
        <v>204</v>
      </c>
      <c r="B205">
        <v>35</v>
      </c>
      <c r="C205" t="s">
        <v>2960</v>
      </c>
      <c r="D205" t="s">
        <v>2961</v>
      </c>
      <c r="E205">
        <v>2008</v>
      </c>
      <c r="F205" t="s">
        <v>2861</v>
      </c>
      <c r="G205" t="s">
        <v>476</v>
      </c>
      <c r="H205" t="s">
        <v>2962</v>
      </c>
      <c r="I205" s="7" t="s">
        <v>3322</v>
      </c>
    </row>
    <row r="206" spans="1:9" x14ac:dyDescent="0.25">
      <c r="A206" s="7">
        <v>205</v>
      </c>
      <c r="B206">
        <v>34</v>
      </c>
      <c r="C206" t="s">
        <v>1096</v>
      </c>
      <c r="D206" t="s">
        <v>1097</v>
      </c>
      <c r="E206">
        <v>2008</v>
      </c>
      <c r="F206" t="s">
        <v>1076</v>
      </c>
      <c r="G206" t="s">
        <v>1077</v>
      </c>
      <c r="H206" t="s">
        <v>1098</v>
      </c>
      <c r="I206" s="7" t="s">
        <v>3324</v>
      </c>
    </row>
    <row r="207" spans="1:9" x14ac:dyDescent="0.25">
      <c r="A207" s="7">
        <v>206</v>
      </c>
      <c r="B207">
        <v>32</v>
      </c>
      <c r="C207" t="s">
        <v>830</v>
      </c>
      <c r="D207" t="s">
        <v>831</v>
      </c>
      <c r="E207">
        <v>2008</v>
      </c>
      <c r="F207" t="s">
        <v>823</v>
      </c>
      <c r="G207" t="s">
        <v>476</v>
      </c>
      <c r="H207" t="s">
        <v>832</v>
      </c>
      <c r="I207" s="7" t="s">
        <v>3333</v>
      </c>
    </row>
    <row r="208" spans="1:9" x14ac:dyDescent="0.25">
      <c r="A208" s="7">
        <v>207</v>
      </c>
      <c r="B208">
        <v>26</v>
      </c>
      <c r="C208" t="s">
        <v>4316</v>
      </c>
      <c r="D208" t="s">
        <v>4317</v>
      </c>
      <c r="E208">
        <v>2008</v>
      </c>
      <c r="F208" t="s">
        <v>4248</v>
      </c>
      <c r="G208" t="s">
        <v>175</v>
      </c>
      <c r="H208" t="s">
        <v>4318</v>
      </c>
      <c r="I208" s="7" t="s">
        <v>4472</v>
      </c>
    </row>
    <row r="209" spans="1:9" x14ac:dyDescent="0.25">
      <c r="A209" s="7">
        <v>208</v>
      </c>
      <c r="B209">
        <v>21</v>
      </c>
      <c r="C209" t="s">
        <v>194</v>
      </c>
      <c r="D209" t="s">
        <v>195</v>
      </c>
      <c r="E209">
        <v>2008</v>
      </c>
      <c r="F209" t="s">
        <v>174</v>
      </c>
      <c r="G209" t="s">
        <v>175</v>
      </c>
      <c r="H209" t="s">
        <v>196</v>
      </c>
      <c r="I209" s="7" t="s">
        <v>3394</v>
      </c>
    </row>
    <row r="210" spans="1:9" x14ac:dyDescent="0.25">
      <c r="A210" s="7">
        <v>209</v>
      </c>
      <c r="B210">
        <v>19</v>
      </c>
      <c r="C210" t="s">
        <v>1667</v>
      </c>
      <c r="D210" t="s">
        <v>1668</v>
      </c>
      <c r="E210">
        <v>2008</v>
      </c>
      <c r="F210" t="s">
        <v>1190</v>
      </c>
      <c r="G210" t="s">
        <v>1077</v>
      </c>
      <c r="H210" t="s">
        <v>1669</v>
      </c>
      <c r="I210" s="7" t="s">
        <v>3403</v>
      </c>
    </row>
    <row r="211" spans="1:9" x14ac:dyDescent="0.25">
      <c r="A211" s="7">
        <v>210</v>
      </c>
      <c r="B211">
        <v>10</v>
      </c>
      <c r="C211" t="s">
        <v>878</v>
      </c>
      <c r="D211" t="s">
        <v>879</v>
      </c>
      <c r="E211">
        <v>2008</v>
      </c>
      <c r="F211" t="s">
        <v>823</v>
      </c>
      <c r="G211" t="s">
        <v>476</v>
      </c>
      <c r="H211" t="s">
        <v>880</v>
      </c>
      <c r="I211" s="7" t="s">
        <v>3469</v>
      </c>
    </row>
    <row r="212" spans="1:9" x14ac:dyDescent="0.25">
      <c r="A212" s="7">
        <v>211</v>
      </c>
      <c r="B212">
        <v>718</v>
      </c>
      <c r="C212" t="s">
        <v>43</v>
      </c>
      <c r="D212" t="s">
        <v>44</v>
      </c>
      <c r="E212">
        <v>2009</v>
      </c>
      <c r="F212" t="s">
        <v>25</v>
      </c>
      <c r="G212" t="s">
        <v>26</v>
      </c>
      <c r="H212" t="s">
        <v>45</v>
      </c>
      <c r="I212" s="7" t="s">
        <v>3019</v>
      </c>
    </row>
    <row r="213" spans="1:9" x14ac:dyDescent="0.25">
      <c r="A213" s="7">
        <v>212</v>
      </c>
      <c r="B213">
        <v>393</v>
      </c>
      <c r="C213" t="s">
        <v>4290</v>
      </c>
      <c r="D213" t="s">
        <v>4291</v>
      </c>
      <c r="E213">
        <v>2009</v>
      </c>
      <c r="F213" t="s">
        <v>4248</v>
      </c>
      <c r="G213" t="s">
        <v>175</v>
      </c>
      <c r="H213" t="s">
        <v>4292</v>
      </c>
      <c r="I213" s="7" t="s">
        <v>4464</v>
      </c>
    </row>
    <row r="214" spans="1:9" x14ac:dyDescent="0.25">
      <c r="A214" s="7">
        <v>213</v>
      </c>
      <c r="B214">
        <v>343</v>
      </c>
      <c r="C214" t="s">
        <v>1897</v>
      </c>
      <c r="D214" t="s">
        <v>1898</v>
      </c>
      <c r="E214">
        <v>2009</v>
      </c>
      <c r="F214" t="s">
        <v>1190</v>
      </c>
      <c r="G214" t="s">
        <v>1077</v>
      </c>
      <c r="H214" t="s">
        <v>1899</v>
      </c>
      <c r="I214" s="7" t="s">
        <v>3054</v>
      </c>
    </row>
    <row r="215" spans="1:9" x14ac:dyDescent="0.25">
      <c r="A215" s="7">
        <v>214</v>
      </c>
      <c r="B215">
        <v>333</v>
      </c>
      <c r="C215" t="s">
        <v>4239</v>
      </c>
      <c r="D215" t="s">
        <v>4240</v>
      </c>
      <c r="E215">
        <v>2009</v>
      </c>
      <c r="F215" t="s">
        <v>4248</v>
      </c>
      <c r="G215" t="s">
        <v>175</v>
      </c>
      <c r="H215" t="s">
        <v>4241</v>
      </c>
      <c r="I215" s="7" t="s">
        <v>4448</v>
      </c>
    </row>
    <row r="216" spans="1:9" x14ac:dyDescent="0.25">
      <c r="A216" s="7">
        <v>215</v>
      </c>
      <c r="B216">
        <v>332</v>
      </c>
      <c r="C216" t="s">
        <v>1474</v>
      </c>
      <c r="D216" t="s">
        <v>1475</v>
      </c>
      <c r="E216">
        <v>2009</v>
      </c>
      <c r="F216" t="s">
        <v>1190</v>
      </c>
      <c r="G216" t="s">
        <v>1077</v>
      </c>
      <c r="H216" t="s">
        <v>1476</v>
      </c>
      <c r="I216" s="7" t="s">
        <v>3057</v>
      </c>
    </row>
    <row r="217" spans="1:9" x14ac:dyDescent="0.25">
      <c r="A217" s="7">
        <v>216</v>
      </c>
      <c r="B217">
        <v>321</v>
      </c>
      <c r="C217" t="s">
        <v>1188</v>
      </c>
      <c r="D217" t="s">
        <v>1189</v>
      </c>
      <c r="E217">
        <v>2009</v>
      </c>
      <c r="F217" t="s">
        <v>1190</v>
      </c>
      <c r="G217" t="s">
        <v>1077</v>
      </c>
      <c r="H217" t="s">
        <v>1191</v>
      </c>
      <c r="I217" s="7" t="s">
        <v>3059</v>
      </c>
    </row>
    <row r="218" spans="1:9" x14ac:dyDescent="0.25">
      <c r="A218" s="7">
        <v>217</v>
      </c>
      <c r="B218">
        <v>299</v>
      </c>
      <c r="C218" t="s">
        <v>521</v>
      </c>
      <c r="D218" t="s">
        <v>522</v>
      </c>
      <c r="E218">
        <v>2009</v>
      </c>
      <c r="F218" t="s">
        <v>475</v>
      </c>
      <c r="G218" t="s">
        <v>476</v>
      </c>
      <c r="H218" t="s">
        <v>523</v>
      </c>
      <c r="I218" s="7" t="s">
        <v>3674</v>
      </c>
    </row>
    <row r="219" spans="1:9" x14ac:dyDescent="0.25">
      <c r="A219" s="7">
        <v>218</v>
      </c>
      <c r="B219">
        <v>296</v>
      </c>
      <c r="C219" t="s">
        <v>4235</v>
      </c>
      <c r="D219" t="s">
        <v>4236</v>
      </c>
      <c r="E219">
        <v>2009</v>
      </c>
      <c r="F219" t="s">
        <v>4248</v>
      </c>
      <c r="G219" t="s">
        <v>175</v>
      </c>
      <c r="H219" t="s">
        <v>4238</v>
      </c>
      <c r="I219" s="7" t="s">
        <v>4447</v>
      </c>
    </row>
    <row r="220" spans="1:9" x14ac:dyDescent="0.25">
      <c r="A220" s="7">
        <v>219</v>
      </c>
      <c r="B220">
        <v>267</v>
      </c>
      <c r="C220" t="s">
        <v>4309</v>
      </c>
      <c r="D220" t="s">
        <v>4310</v>
      </c>
      <c r="E220">
        <v>2009</v>
      </c>
      <c r="F220" t="s">
        <v>4248</v>
      </c>
      <c r="G220" t="s">
        <v>175</v>
      </c>
      <c r="H220" t="s">
        <v>4311</v>
      </c>
      <c r="I220" s="7" t="s">
        <v>4470</v>
      </c>
    </row>
    <row r="221" spans="1:9" x14ac:dyDescent="0.25">
      <c r="A221" s="7">
        <v>220</v>
      </c>
      <c r="B221">
        <v>242</v>
      </c>
      <c r="C221" t="s">
        <v>772</v>
      </c>
      <c r="D221" t="s">
        <v>773</v>
      </c>
      <c r="E221">
        <v>2009</v>
      </c>
      <c r="F221" t="s">
        <v>475</v>
      </c>
      <c r="G221" t="s">
        <v>476</v>
      </c>
      <c r="H221" t="s">
        <v>774</v>
      </c>
      <c r="I221" s="7" t="s">
        <v>3676</v>
      </c>
    </row>
    <row r="222" spans="1:9" x14ac:dyDescent="0.25">
      <c r="A222" s="7">
        <v>221</v>
      </c>
      <c r="B222">
        <v>241</v>
      </c>
      <c r="C222" t="s">
        <v>222</v>
      </c>
      <c r="D222" t="s">
        <v>223</v>
      </c>
      <c r="E222">
        <v>2009</v>
      </c>
      <c r="F222" t="s">
        <v>174</v>
      </c>
      <c r="G222" t="s">
        <v>175</v>
      </c>
      <c r="H222" t="s">
        <v>224</v>
      </c>
      <c r="I222" s="7" t="s">
        <v>3081</v>
      </c>
    </row>
    <row r="223" spans="1:9" x14ac:dyDescent="0.25">
      <c r="A223" s="7">
        <v>222</v>
      </c>
      <c r="B223">
        <v>213</v>
      </c>
      <c r="C223" t="s">
        <v>2151</v>
      </c>
      <c r="D223" t="s">
        <v>2152</v>
      </c>
      <c r="E223">
        <v>2009</v>
      </c>
      <c r="F223" t="s">
        <v>2011</v>
      </c>
      <c r="G223" t="s">
        <v>1077</v>
      </c>
      <c r="H223" t="s">
        <v>2153</v>
      </c>
      <c r="I223" s="7" t="s">
        <v>3090</v>
      </c>
    </row>
    <row r="224" spans="1:9" x14ac:dyDescent="0.25">
      <c r="A224" s="7">
        <v>223</v>
      </c>
      <c r="B224">
        <v>184</v>
      </c>
      <c r="C224" t="s">
        <v>429</v>
      </c>
      <c r="D224" t="s">
        <v>430</v>
      </c>
      <c r="E224">
        <v>2009</v>
      </c>
      <c r="F224" t="s">
        <v>174</v>
      </c>
      <c r="G224" t="s">
        <v>175</v>
      </c>
      <c r="H224" t="s">
        <v>431</v>
      </c>
      <c r="I224" s="7" t="s">
        <v>3101</v>
      </c>
    </row>
    <row r="225" spans="1:9" x14ac:dyDescent="0.25">
      <c r="A225" s="7">
        <v>224</v>
      </c>
      <c r="B225">
        <v>168</v>
      </c>
      <c r="C225" t="s">
        <v>1504</v>
      </c>
      <c r="D225" t="s">
        <v>1505</v>
      </c>
      <c r="E225">
        <v>2009</v>
      </c>
      <c r="F225" t="s">
        <v>1190</v>
      </c>
      <c r="G225" t="s">
        <v>1077</v>
      </c>
      <c r="H225" t="s">
        <v>1506</v>
      </c>
      <c r="I225" s="7" t="s">
        <v>3111</v>
      </c>
    </row>
    <row r="226" spans="1:9" x14ac:dyDescent="0.25">
      <c r="A226" s="7">
        <v>225</v>
      </c>
      <c r="B226">
        <v>155</v>
      </c>
      <c r="C226" t="s">
        <v>2134</v>
      </c>
      <c r="D226" t="s">
        <v>2135</v>
      </c>
      <c r="E226">
        <v>2009</v>
      </c>
      <c r="F226" t="s">
        <v>2011</v>
      </c>
      <c r="G226" t="s">
        <v>1077</v>
      </c>
      <c r="H226" t="s">
        <v>2136</v>
      </c>
      <c r="I226" s="7" t="s">
        <v>3118</v>
      </c>
    </row>
    <row r="227" spans="1:9" x14ac:dyDescent="0.25">
      <c r="A227" s="7">
        <v>226</v>
      </c>
      <c r="B227">
        <v>154</v>
      </c>
      <c r="C227" t="s">
        <v>3745</v>
      </c>
      <c r="D227" t="s">
        <v>3746</v>
      </c>
      <c r="E227">
        <v>2009</v>
      </c>
      <c r="F227" t="s">
        <v>1076</v>
      </c>
      <c r="G227" t="s">
        <v>1077</v>
      </c>
      <c r="H227" t="s">
        <v>3747</v>
      </c>
      <c r="I227" s="7" t="s">
        <v>3749</v>
      </c>
    </row>
    <row r="228" spans="1:9" x14ac:dyDescent="0.25">
      <c r="A228" s="7">
        <v>227</v>
      </c>
      <c r="B228">
        <v>149</v>
      </c>
      <c r="C228" t="s">
        <v>3750</v>
      </c>
      <c r="D228" t="s">
        <v>3751</v>
      </c>
      <c r="E228">
        <v>2009</v>
      </c>
      <c r="F228" t="s">
        <v>1076</v>
      </c>
      <c r="G228" t="s">
        <v>1077</v>
      </c>
      <c r="H228" t="s">
        <v>3752</v>
      </c>
      <c r="I228" s="7" t="s">
        <v>3753</v>
      </c>
    </row>
    <row r="229" spans="1:9" x14ac:dyDescent="0.25">
      <c r="A229" s="7">
        <v>228</v>
      </c>
      <c r="B229">
        <v>134</v>
      </c>
      <c r="C229" t="s">
        <v>52</v>
      </c>
      <c r="D229" t="s">
        <v>53</v>
      </c>
      <c r="E229">
        <v>2009</v>
      </c>
      <c r="F229" t="s">
        <v>25</v>
      </c>
      <c r="G229" t="s">
        <v>26</v>
      </c>
      <c r="H229" t="s">
        <v>54</v>
      </c>
      <c r="I229" s="7" t="s">
        <v>3127</v>
      </c>
    </row>
    <row r="230" spans="1:9" x14ac:dyDescent="0.25">
      <c r="A230" s="7">
        <v>229</v>
      </c>
      <c r="B230">
        <v>121</v>
      </c>
      <c r="C230" t="s">
        <v>4223</v>
      </c>
      <c r="D230" t="s">
        <v>4224</v>
      </c>
      <c r="E230">
        <v>2009</v>
      </c>
      <c r="F230" t="s">
        <v>4221</v>
      </c>
      <c r="G230" t="s">
        <v>1077</v>
      </c>
      <c r="H230" t="s">
        <v>4225</v>
      </c>
      <c r="I230" s="7" t="s">
        <v>4443</v>
      </c>
    </row>
    <row r="231" spans="1:9" x14ac:dyDescent="0.25">
      <c r="A231" s="7">
        <v>230</v>
      </c>
      <c r="B231">
        <v>117</v>
      </c>
      <c r="C231" t="s">
        <v>1893</v>
      </c>
      <c r="D231" t="s">
        <v>1894</v>
      </c>
      <c r="E231">
        <v>2009</v>
      </c>
      <c r="F231" t="s">
        <v>1190</v>
      </c>
      <c r="G231" t="s">
        <v>1077</v>
      </c>
      <c r="H231" t="s">
        <v>1895</v>
      </c>
      <c r="I231" s="7" t="s">
        <v>3142</v>
      </c>
    </row>
    <row r="232" spans="1:9" x14ac:dyDescent="0.25">
      <c r="A232" s="7">
        <v>231</v>
      </c>
      <c r="B232">
        <v>111</v>
      </c>
      <c r="C232" t="s">
        <v>2927</v>
      </c>
      <c r="D232" t="s">
        <v>2928</v>
      </c>
      <c r="E232">
        <v>2009</v>
      </c>
      <c r="F232" t="s">
        <v>2861</v>
      </c>
      <c r="G232" t="s">
        <v>476</v>
      </c>
      <c r="H232" t="s">
        <v>2929</v>
      </c>
      <c r="I232" s="7" t="s">
        <v>3153</v>
      </c>
    </row>
    <row r="233" spans="1:9" x14ac:dyDescent="0.25">
      <c r="A233" s="7">
        <v>232</v>
      </c>
      <c r="B233">
        <v>109</v>
      </c>
      <c r="C233" t="s">
        <v>2234</v>
      </c>
      <c r="D233" t="s">
        <v>2235</v>
      </c>
      <c r="E233">
        <v>2009</v>
      </c>
      <c r="F233" t="s">
        <v>2158</v>
      </c>
      <c r="G233" t="s">
        <v>476</v>
      </c>
      <c r="H233" t="s">
        <v>2236</v>
      </c>
      <c r="I233" s="7" t="s">
        <v>3156</v>
      </c>
    </row>
    <row r="234" spans="1:9" x14ac:dyDescent="0.25">
      <c r="A234" s="7">
        <v>233</v>
      </c>
      <c r="B234">
        <v>104</v>
      </c>
      <c r="C234" t="s">
        <v>1324</v>
      </c>
      <c r="D234" t="s">
        <v>1520</v>
      </c>
      <c r="E234">
        <v>2009</v>
      </c>
      <c r="F234" t="s">
        <v>1190</v>
      </c>
      <c r="G234" t="s">
        <v>1077</v>
      </c>
      <c r="H234" t="s">
        <v>1521</v>
      </c>
      <c r="I234" s="7" t="s">
        <v>3162</v>
      </c>
    </row>
    <row r="235" spans="1:9" x14ac:dyDescent="0.25">
      <c r="A235" s="7">
        <v>234</v>
      </c>
      <c r="B235">
        <v>103</v>
      </c>
      <c r="C235" t="s">
        <v>186</v>
      </c>
      <c r="D235" t="s">
        <v>187</v>
      </c>
      <c r="E235">
        <v>2009</v>
      </c>
      <c r="F235" t="s">
        <v>174</v>
      </c>
      <c r="G235" t="s">
        <v>175</v>
      </c>
      <c r="H235" t="s">
        <v>188</v>
      </c>
      <c r="I235" s="7" t="s">
        <v>3163</v>
      </c>
    </row>
    <row r="236" spans="1:9" x14ac:dyDescent="0.25">
      <c r="A236" s="7">
        <v>235</v>
      </c>
      <c r="B236">
        <v>100</v>
      </c>
      <c r="C236" t="s">
        <v>2323</v>
      </c>
      <c r="D236" t="s">
        <v>4047</v>
      </c>
      <c r="E236">
        <v>2009</v>
      </c>
      <c r="F236" t="s">
        <v>4061</v>
      </c>
      <c r="G236" t="s">
        <v>476</v>
      </c>
      <c r="H236" t="s">
        <v>4048</v>
      </c>
      <c r="I236" s="7" t="s">
        <v>4491</v>
      </c>
    </row>
    <row r="237" spans="1:9" x14ac:dyDescent="0.25">
      <c r="A237" s="7">
        <v>236</v>
      </c>
      <c r="B237">
        <v>90</v>
      </c>
      <c r="C237" t="s">
        <v>2956</v>
      </c>
      <c r="D237" t="s">
        <v>2957</v>
      </c>
      <c r="E237">
        <v>2009</v>
      </c>
      <c r="F237" t="s">
        <v>2861</v>
      </c>
      <c r="G237" t="s">
        <v>476</v>
      </c>
      <c r="H237" t="s">
        <v>2958</v>
      </c>
      <c r="I237" s="7" t="s">
        <v>3177</v>
      </c>
    </row>
    <row r="238" spans="1:9" x14ac:dyDescent="0.25">
      <c r="A238" s="7">
        <v>237</v>
      </c>
      <c r="B238">
        <v>89</v>
      </c>
      <c r="C238" t="s">
        <v>190</v>
      </c>
      <c r="D238" t="s">
        <v>191</v>
      </c>
      <c r="E238">
        <v>2009</v>
      </c>
      <c r="F238" t="s">
        <v>174</v>
      </c>
      <c r="G238" t="s">
        <v>175</v>
      </c>
      <c r="H238" t="s">
        <v>192</v>
      </c>
      <c r="I238" s="7" t="s">
        <v>3178</v>
      </c>
    </row>
    <row r="239" spans="1:9" x14ac:dyDescent="0.25">
      <c r="A239" s="7">
        <v>238</v>
      </c>
      <c r="B239">
        <v>89</v>
      </c>
      <c r="C239" t="s">
        <v>1563</v>
      </c>
      <c r="D239" t="s">
        <v>1564</v>
      </c>
      <c r="E239">
        <v>2009</v>
      </c>
      <c r="F239" t="s">
        <v>1190</v>
      </c>
      <c r="G239" t="s">
        <v>1077</v>
      </c>
      <c r="H239" t="s">
        <v>1565</v>
      </c>
      <c r="I239" s="7" t="s">
        <v>3179</v>
      </c>
    </row>
    <row r="240" spans="1:9" x14ac:dyDescent="0.25">
      <c r="A240" s="7">
        <v>239</v>
      </c>
      <c r="B240">
        <v>83</v>
      </c>
      <c r="C240" t="s">
        <v>1278</v>
      </c>
      <c r="D240" t="s">
        <v>1279</v>
      </c>
      <c r="E240">
        <v>2009</v>
      </c>
      <c r="F240" t="s">
        <v>1190</v>
      </c>
      <c r="G240" t="s">
        <v>1077</v>
      </c>
      <c r="H240" t="s">
        <v>1280</v>
      </c>
      <c r="I240" s="7" t="s">
        <v>3194</v>
      </c>
    </row>
    <row r="241" spans="1:9" x14ac:dyDescent="0.25">
      <c r="A241" s="7">
        <v>240</v>
      </c>
      <c r="B241">
        <v>78</v>
      </c>
      <c r="C241" t="s">
        <v>2631</v>
      </c>
      <c r="D241" t="s">
        <v>2632</v>
      </c>
      <c r="E241">
        <v>2009</v>
      </c>
      <c r="F241" t="s">
        <v>2620</v>
      </c>
      <c r="G241" t="s">
        <v>1077</v>
      </c>
      <c r="H241" t="s">
        <v>2633</v>
      </c>
      <c r="I241" s="7" t="s">
        <v>3208</v>
      </c>
    </row>
    <row r="242" spans="1:9" x14ac:dyDescent="0.25">
      <c r="A242" s="7">
        <v>241</v>
      </c>
      <c r="B242">
        <v>69</v>
      </c>
      <c r="C242" t="s">
        <v>1385</v>
      </c>
      <c r="D242" t="s">
        <v>1386</v>
      </c>
      <c r="E242">
        <v>2009</v>
      </c>
      <c r="F242" t="s">
        <v>1190</v>
      </c>
      <c r="G242" t="s">
        <v>1077</v>
      </c>
      <c r="H242" t="s">
        <v>1387</v>
      </c>
      <c r="I242" s="7" t="s">
        <v>3227</v>
      </c>
    </row>
    <row r="243" spans="1:9" x14ac:dyDescent="0.25">
      <c r="A243" s="7">
        <v>242</v>
      </c>
      <c r="B243">
        <v>64</v>
      </c>
      <c r="C243" t="s">
        <v>2536</v>
      </c>
      <c r="D243" t="s">
        <v>2537</v>
      </c>
      <c r="E243">
        <v>2009</v>
      </c>
      <c r="F243" t="s">
        <v>2342</v>
      </c>
      <c r="G243" t="s">
        <v>2343</v>
      </c>
      <c r="H243" t="s">
        <v>2538</v>
      </c>
      <c r="I243" s="7" t="s">
        <v>3608</v>
      </c>
    </row>
    <row r="244" spans="1:9" x14ac:dyDescent="0.25">
      <c r="A244" s="7">
        <v>243</v>
      </c>
      <c r="B244">
        <v>58</v>
      </c>
      <c r="C244" t="s">
        <v>1028</v>
      </c>
      <c r="D244" t="s">
        <v>1029</v>
      </c>
      <c r="E244">
        <v>2009</v>
      </c>
      <c r="F244" t="s">
        <v>995</v>
      </c>
      <c r="G244" t="s">
        <v>476</v>
      </c>
      <c r="H244" t="s">
        <v>1030</v>
      </c>
      <c r="I244" s="7" t="s">
        <v>3648</v>
      </c>
    </row>
    <row r="245" spans="1:9" x14ac:dyDescent="0.25">
      <c r="A245" s="7">
        <v>244</v>
      </c>
      <c r="B245">
        <v>53</v>
      </c>
      <c r="C245" t="s">
        <v>1038</v>
      </c>
      <c r="D245" t="s">
        <v>1039</v>
      </c>
      <c r="E245">
        <v>2009</v>
      </c>
      <c r="F245" t="s">
        <v>1034</v>
      </c>
      <c r="G245" t="s">
        <v>1035</v>
      </c>
      <c r="H245" t="s">
        <v>1040</v>
      </c>
      <c r="I245" s="7" t="s">
        <v>3255</v>
      </c>
    </row>
    <row r="246" spans="1:9" x14ac:dyDescent="0.25">
      <c r="A246" s="7">
        <v>245</v>
      </c>
      <c r="B246">
        <v>52</v>
      </c>
      <c r="C246" t="s">
        <v>1381</v>
      </c>
      <c r="D246" t="s">
        <v>1382</v>
      </c>
      <c r="E246">
        <v>2009</v>
      </c>
      <c r="F246" t="s">
        <v>1190</v>
      </c>
      <c r="G246" t="s">
        <v>1077</v>
      </c>
      <c r="H246" t="s">
        <v>1383</v>
      </c>
      <c r="I246" s="7" t="s">
        <v>3257</v>
      </c>
    </row>
    <row r="247" spans="1:9" x14ac:dyDescent="0.25">
      <c r="A247" s="7">
        <v>246</v>
      </c>
      <c r="B247">
        <v>37</v>
      </c>
      <c r="C247" t="s">
        <v>998</v>
      </c>
      <c r="D247" t="s">
        <v>999</v>
      </c>
      <c r="E247">
        <v>2009</v>
      </c>
      <c r="F247" t="s">
        <v>995</v>
      </c>
      <c r="G247" t="s">
        <v>476</v>
      </c>
      <c r="H247" t="s">
        <v>1000</v>
      </c>
      <c r="I247" s="7" t="s">
        <v>3651</v>
      </c>
    </row>
    <row r="248" spans="1:9" x14ac:dyDescent="0.25">
      <c r="A248" s="7">
        <v>247</v>
      </c>
      <c r="B248">
        <v>27</v>
      </c>
      <c r="C248" t="s">
        <v>2382</v>
      </c>
      <c r="D248" t="s">
        <v>2383</v>
      </c>
      <c r="E248">
        <v>2009</v>
      </c>
      <c r="F248" t="s">
        <v>2342</v>
      </c>
      <c r="G248" t="s">
        <v>2343</v>
      </c>
      <c r="H248" t="s">
        <v>2384</v>
      </c>
      <c r="I248" s="7" t="s">
        <v>3363</v>
      </c>
    </row>
    <row r="249" spans="1:9" x14ac:dyDescent="0.25">
      <c r="A249" s="7">
        <v>248</v>
      </c>
      <c r="B249">
        <v>26</v>
      </c>
      <c r="C249" t="s">
        <v>2952</v>
      </c>
      <c r="D249" t="s">
        <v>2953</v>
      </c>
      <c r="E249">
        <v>2009</v>
      </c>
      <c r="F249" t="s">
        <v>2861</v>
      </c>
      <c r="G249" t="s">
        <v>476</v>
      </c>
      <c r="H249" t="s">
        <v>2954</v>
      </c>
      <c r="I249" s="7" t="s">
        <v>3365</v>
      </c>
    </row>
    <row r="250" spans="1:9" x14ac:dyDescent="0.25">
      <c r="A250" s="7">
        <v>249</v>
      </c>
      <c r="B250">
        <v>13</v>
      </c>
      <c r="C250" t="s">
        <v>1445</v>
      </c>
      <c r="D250" t="s">
        <v>1446</v>
      </c>
      <c r="E250">
        <v>2009</v>
      </c>
      <c r="F250" t="s">
        <v>1190</v>
      </c>
      <c r="G250" t="s">
        <v>1077</v>
      </c>
      <c r="H250" t="s">
        <v>1447</v>
      </c>
      <c r="I250" s="7" t="s">
        <v>3449</v>
      </c>
    </row>
    <row r="251" spans="1:9" x14ac:dyDescent="0.25">
      <c r="A251" s="7">
        <v>250</v>
      </c>
      <c r="B251">
        <v>5</v>
      </c>
      <c r="C251" t="s">
        <v>1065</v>
      </c>
      <c r="D251" t="s">
        <v>1066</v>
      </c>
      <c r="E251">
        <v>2009</v>
      </c>
      <c r="F251" t="s">
        <v>1034</v>
      </c>
      <c r="G251" t="s">
        <v>1035</v>
      </c>
      <c r="H251" t="s">
        <v>1067</v>
      </c>
      <c r="I251" s="7" t="s">
        <v>3513</v>
      </c>
    </row>
    <row r="252" spans="1:9" x14ac:dyDescent="0.25">
      <c r="A252" s="7">
        <v>251</v>
      </c>
      <c r="B252">
        <v>3</v>
      </c>
      <c r="C252" t="s">
        <v>659</v>
      </c>
      <c r="D252" t="s">
        <v>660</v>
      </c>
      <c r="E252">
        <v>2009</v>
      </c>
      <c r="F252" t="s">
        <v>475</v>
      </c>
      <c r="G252" t="s">
        <v>476</v>
      </c>
      <c r="H252" t="s">
        <v>3006</v>
      </c>
      <c r="I252" s="7" t="s">
        <v>3709</v>
      </c>
    </row>
    <row r="253" spans="1:9" x14ac:dyDescent="0.25">
      <c r="A253" s="7">
        <v>252</v>
      </c>
      <c r="B253">
        <v>2</v>
      </c>
      <c r="C253" t="s">
        <v>2310</v>
      </c>
      <c r="D253" t="s">
        <v>2315</v>
      </c>
      <c r="E253">
        <v>2009</v>
      </c>
      <c r="F253" t="s">
        <v>2243</v>
      </c>
      <c r="G253" t="s">
        <v>2242</v>
      </c>
      <c r="H253" t="s">
        <v>2316</v>
      </c>
      <c r="I253" s="7" t="s">
        <v>3630</v>
      </c>
    </row>
    <row r="254" spans="1:9" x14ac:dyDescent="0.25">
      <c r="A254" s="7">
        <v>253</v>
      </c>
      <c r="B254">
        <v>1743</v>
      </c>
      <c r="C254" t="s">
        <v>2968</v>
      </c>
      <c r="D254" t="s">
        <v>2969</v>
      </c>
      <c r="E254">
        <v>2010</v>
      </c>
      <c r="F254" t="s">
        <v>2861</v>
      </c>
      <c r="G254" t="s">
        <v>476</v>
      </c>
      <c r="H254" t="s">
        <v>2970</v>
      </c>
      <c r="I254" s="7" t="s">
        <v>3010</v>
      </c>
    </row>
    <row r="255" spans="1:9" x14ac:dyDescent="0.25">
      <c r="A255" s="7">
        <v>254</v>
      </c>
      <c r="B255">
        <v>699</v>
      </c>
      <c r="C255" t="s">
        <v>3875</v>
      </c>
      <c r="D255" t="s">
        <v>3876</v>
      </c>
      <c r="E255">
        <v>2010</v>
      </c>
      <c r="F255" t="s">
        <v>2342</v>
      </c>
      <c r="G255" t="s">
        <v>2343</v>
      </c>
      <c r="H255" t="s">
        <v>3877</v>
      </c>
      <c r="I255" s="7" t="s">
        <v>3879</v>
      </c>
    </row>
    <row r="256" spans="1:9" x14ac:dyDescent="0.25">
      <c r="A256" s="7">
        <v>255</v>
      </c>
      <c r="B256">
        <v>439</v>
      </c>
      <c r="C256" t="s">
        <v>781</v>
      </c>
      <c r="D256" t="s">
        <v>782</v>
      </c>
      <c r="E256">
        <v>2010</v>
      </c>
      <c r="F256" t="s">
        <v>475</v>
      </c>
      <c r="G256" t="s">
        <v>476</v>
      </c>
      <c r="H256" t="s">
        <v>783</v>
      </c>
      <c r="I256" s="7" t="s">
        <v>3665</v>
      </c>
    </row>
    <row r="257" spans="1:9" x14ac:dyDescent="0.25">
      <c r="A257" s="7">
        <v>256</v>
      </c>
      <c r="B257">
        <v>423</v>
      </c>
      <c r="C257" t="s">
        <v>2173</v>
      </c>
      <c r="D257" t="s">
        <v>2174</v>
      </c>
      <c r="E257">
        <v>2010</v>
      </c>
      <c r="F257" t="s">
        <v>2158</v>
      </c>
      <c r="G257" t="s">
        <v>476</v>
      </c>
      <c r="H257" t="s">
        <v>2175</v>
      </c>
      <c r="I257" s="7" t="s">
        <v>3040</v>
      </c>
    </row>
    <row r="258" spans="1:9" x14ac:dyDescent="0.25">
      <c r="A258" s="7">
        <v>257</v>
      </c>
      <c r="B258">
        <v>389</v>
      </c>
      <c r="C258" t="s">
        <v>2575</v>
      </c>
      <c r="D258" t="s">
        <v>2576</v>
      </c>
      <c r="E258">
        <v>2010</v>
      </c>
      <c r="F258" t="s">
        <v>2342</v>
      </c>
      <c r="G258" t="s">
        <v>2343</v>
      </c>
      <c r="H258" t="s">
        <v>2577</v>
      </c>
      <c r="I258" s="7" t="s">
        <v>3046</v>
      </c>
    </row>
    <row r="259" spans="1:9" x14ac:dyDescent="0.25">
      <c r="A259" s="7">
        <v>258</v>
      </c>
      <c r="B259">
        <v>338</v>
      </c>
      <c r="C259" t="s">
        <v>2492</v>
      </c>
      <c r="D259" t="s">
        <v>2493</v>
      </c>
      <c r="E259">
        <v>2010</v>
      </c>
      <c r="F259" t="s">
        <v>2342</v>
      </c>
      <c r="G259" t="s">
        <v>2343</v>
      </c>
      <c r="H259" t="s">
        <v>2494</v>
      </c>
      <c r="I259" s="7" t="s">
        <v>3056</v>
      </c>
    </row>
    <row r="260" spans="1:9" x14ac:dyDescent="0.25">
      <c r="A260" s="7">
        <v>259</v>
      </c>
      <c r="B260">
        <v>304</v>
      </c>
      <c r="C260" t="s">
        <v>1945</v>
      </c>
      <c r="D260" t="s">
        <v>1946</v>
      </c>
      <c r="E260">
        <v>2010</v>
      </c>
      <c r="F260" t="s">
        <v>1190</v>
      </c>
      <c r="G260" t="s">
        <v>1077</v>
      </c>
      <c r="H260" t="s">
        <v>1947</v>
      </c>
      <c r="I260" s="7" t="s">
        <v>3064</v>
      </c>
    </row>
    <row r="261" spans="1:9" x14ac:dyDescent="0.25">
      <c r="A261" s="7">
        <v>260</v>
      </c>
      <c r="B261">
        <v>292</v>
      </c>
      <c r="C261" t="s">
        <v>2591</v>
      </c>
      <c r="D261" t="s">
        <v>2592</v>
      </c>
      <c r="E261">
        <v>2010</v>
      </c>
      <c r="F261" t="s">
        <v>2342</v>
      </c>
      <c r="G261" t="s">
        <v>2343</v>
      </c>
      <c r="H261" t="s">
        <v>2593</v>
      </c>
      <c r="I261" s="7" t="s">
        <v>3066</v>
      </c>
    </row>
    <row r="262" spans="1:9" x14ac:dyDescent="0.25">
      <c r="A262" s="7">
        <v>261</v>
      </c>
      <c r="B262">
        <v>223</v>
      </c>
      <c r="C262" t="s">
        <v>125</v>
      </c>
      <c r="D262" t="s">
        <v>126</v>
      </c>
      <c r="E262">
        <v>2010</v>
      </c>
      <c r="F262" t="s">
        <v>25</v>
      </c>
      <c r="G262" t="s">
        <v>26</v>
      </c>
      <c r="H262" t="s">
        <v>127</v>
      </c>
      <c r="I262" s="7" t="s">
        <v>3087</v>
      </c>
    </row>
    <row r="263" spans="1:9" x14ac:dyDescent="0.25">
      <c r="A263" s="7">
        <v>262</v>
      </c>
      <c r="B263">
        <v>214</v>
      </c>
      <c r="C263" t="s">
        <v>1270</v>
      </c>
      <c r="D263" t="s">
        <v>1271</v>
      </c>
      <c r="E263">
        <v>2010</v>
      </c>
      <c r="F263" t="s">
        <v>1190</v>
      </c>
      <c r="G263" t="s">
        <v>1077</v>
      </c>
      <c r="H263" t="s">
        <v>1272</v>
      </c>
      <c r="I263" s="7" t="s">
        <v>3089</v>
      </c>
    </row>
    <row r="264" spans="1:9" x14ac:dyDescent="0.25">
      <c r="A264" s="7">
        <v>263</v>
      </c>
      <c r="B264">
        <v>208</v>
      </c>
      <c r="C264" t="s">
        <v>2097</v>
      </c>
      <c r="D264" t="s">
        <v>2098</v>
      </c>
      <c r="E264">
        <v>2010</v>
      </c>
      <c r="F264" t="s">
        <v>2011</v>
      </c>
      <c r="G264" t="s">
        <v>1077</v>
      </c>
      <c r="H264" t="s">
        <v>2099</v>
      </c>
      <c r="I264" s="7" t="s">
        <v>3093</v>
      </c>
    </row>
    <row r="265" spans="1:9" x14ac:dyDescent="0.25">
      <c r="A265" s="7">
        <v>264</v>
      </c>
      <c r="B265">
        <v>178</v>
      </c>
      <c r="C265" t="s">
        <v>535</v>
      </c>
      <c r="D265" t="s">
        <v>536</v>
      </c>
      <c r="E265">
        <v>2010</v>
      </c>
      <c r="F265" t="s">
        <v>475</v>
      </c>
      <c r="G265" t="s">
        <v>476</v>
      </c>
      <c r="H265" t="s">
        <v>537</v>
      </c>
      <c r="I265" s="7" t="s">
        <v>3684</v>
      </c>
    </row>
    <row r="266" spans="1:9" x14ac:dyDescent="0.25">
      <c r="A266" s="7">
        <v>265</v>
      </c>
      <c r="B266">
        <v>176</v>
      </c>
      <c r="C266" t="s">
        <v>1231</v>
      </c>
      <c r="D266" t="s">
        <v>1232</v>
      </c>
      <c r="E266">
        <v>2010</v>
      </c>
      <c r="F266" t="s">
        <v>1190</v>
      </c>
      <c r="G266" t="s">
        <v>1077</v>
      </c>
      <c r="H266" t="s">
        <v>1233</v>
      </c>
      <c r="I266" s="7" t="s">
        <v>3107</v>
      </c>
    </row>
    <row r="267" spans="1:9" x14ac:dyDescent="0.25">
      <c r="A267" s="7">
        <v>266</v>
      </c>
      <c r="B267">
        <v>155</v>
      </c>
      <c r="C267" t="s">
        <v>30</v>
      </c>
      <c r="D267" t="s">
        <v>31</v>
      </c>
      <c r="E267">
        <v>2010</v>
      </c>
      <c r="F267" t="s">
        <v>25</v>
      </c>
      <c r="G267" t="s">
        <v>26</v>
      </c>
      <c r="H267" t="s">
        <v>32</v>
      </c>
      <c r="I267" s="7" t="s">
        <v>3117</v>
      </c>
    </row>
    <row r="268" spans="1:9" x14ac:dyDescent="0.25">
      <c r="A268" s="7">
        <v>267</v>
      </c>
      <c r="B268">
        <v>152</v>
      </c>
      <c r="C268" t="s">
        <v>4348</v>
      </c>
      <c r="D268" t="s">
        <v>4349</v>
      </c>
      <c r="E268">
        <v>2010</v>
      </c>
      <c r="F268" t="s">
        <v>4248</v>
      </c>
      <c r="G268" t="s">
        <v>175</v>
      </c>
      <c r="H268" t="s">
        <v>4350</v>
      </c>
      <c r="I268" s="7" t="s">
        <v>4482</v>
      </c>
    </row>
    <row r="269" spans="1:9" x14ac:dyDescent="0.25">
      <c r="A269" s="7">
        <v>268</v>
      </c>
      <c r="B269">
        <v>148</v>
      </c>
      <c r="C269" t="s">
        <v>4333</v>
      </c>
      <c r="D269" t="s">
        <v>4334</v>
      </c>
      <c r="E269">
        <v>2010</v>
      </c>
      <c r="F269" t="s">
        <v>4248</v>
      </c>
      <c r="G269" t="s">
        <v>175</v>
      </c>
      <c r="H269" t="s">
        <v>4335</v>
      </c>
      <c r="I269" s="7" t="s">
        <v>4477</v>
      </c>
    </row>
    <row r="270" spans="1:9" x14ac:dyDescent="0.25">
      <c r="A270" s="7">
        <v>269</v>
      </c>
      <c r="B270">
        <v>143</v>
      </c>
      <c r="C270" t="s">
        <v>2041</v>
      </c>
      <c r="D270" t="s">
        <v>2042</v>
      </c>
      <c r="E270">
        <v>2010</v>
      </c>
      <c r="F270" t="s">
        <v>2011</v>
      </c>
      <c r="G270" t="s">
        <v>1077</v>
      </c>
      <c r="H270" t="s">
        <v>2043</v>
      </c>
      <c r="I270" s="7" t="s">
        <v>3123</v>
      </c>
    </row>
    <row r="271" spans="1:9" x14ac:dyDescent="0.25">
      <c r="A271" s="7">
        <v>270</v>
      </c>
      <c r="B271">
        <v>132</v>
      </c>
      <c r="C271" t="s">
        <v>4302</v>
      </c>
      <c r="D271" t="s">
        <v>4303</v>
      </c>
      <c r="E271">
        <v>2010</v>
      </c>
      <c r="F271" t="s">
        <v>4248</v>
      </c>
      <c r="G271" t="s">
        <v>175</v>
      </c>
      <c r="H271" t="s">
        <v>4304</v>
      </c>
      <c r="I271" s="7" t="s">
        <v>4468</v>
      </c>
    </row>
    <row r="272" spans="1:9" x14ac:dyDescent="0.25">
      <c r="A272" s="7">
        <v>271</v>
      </c>
      <c r="B272">
        <v>126</v>
      </c>
      <c r="C272" t="s">
        <v>2598</v>
      </c>
      <c r="D272" t="s">
        <v>2599</v>
      </c>
      <c r="E272">
        <v>2010</v>
      </c>
      <c r="F272" t="s">
        <v>2342</v>
      </c>
      <c r="G272" t="s">
        <v>2343</v>
      </c>
      <c r="H272" t="s">
        <v>2600</v>
      </c>
      <c r="I272" s="7" t="s">
        <v>3137</v>
      </c>
    </row>
    <row r="273" spans="1:9" x14ac:dyDescent="0.25">
      <c r="A273" s="7">
        <v>272</v>
      </c>
      <c r="B273">
        <v>117</v>
      </c>
      <c r="C273" t="s">
        <v>2508</v>
      </c>
      <c r="D273" t="s">
        <v>2509</v>
      </c>
      <c r="E273">
        <v>2010</v>
      </c>
      <c r="F273" t="s">
        <v>2342</v>
      </c>
      <c r="G273" t="s">
        <v>2343</v>
      </c>
      <c r="H273" t="s">
        <v>2510</v>
      </c>
      <c r="I273" s="7" t="s">
        <v>3143</v>
      </c>
    </row>
    <row r="274" spans="1:9" x14ac:dyDescent="0.25">
      <c r="A274" s="7">
        <v>273</v>
      </c>
      <c r="B274">
        <v>100</v>
      </c>
      <c r="C274" t="s">
        <v>84</v>
      </c>
      <c r="D274" t="s">
        <v>85</v>
      </c>
      <c r="E274">
        <v>2010</v>
      </c>
      <c r="F274" t="s">
        <v>25</v>
      </c>
      <c r="G274" t="s">
        <v>26</v>
      </c>
      <c r="H274" t="s">
        <v>86</v>
      </c>
      <c r="I274" s="7" t="s">
        <v>3166</v>
      </c>
    </row>
    <row r="275" spans="1:9" x14ac:dyDescent="0.25">
      <c r="A275" s="7">
        <v>274</v>
      </c>
      <c r="B275">
        <v>82</v>
      </c>
      <c r="C275" t="s">
        <v>1405</v>
      </c>
      <c r="D275" t="s">
        <v>1406</v>
      </c>
      <c r="E275">
        <v>2010</v>
      </c>
      <c r="F275" t="s">
        <v>1190</v>
      </c>
      <c r="G275" t="s">
        <v>1077</v>
      </c>
      <c r="H275" t="s">
        <v>1407</v>
      </c>
      <c r="I275" s="7" t="s">
        <v>3198</v>
      </c>
    </row>
    <row r="276" spans="1:9" x14ac:dyDescent="0.25">
      <c r="A276" s="7">
        <v>275</v>
      </c>
      <c r="B276">
        <v>81</v>
      </c>
      <c r="C276" t="s">
        <v>2496</v>
      </c>
      <c r="D276" t="s">
        <v>2497</v>
      </c>
      <c r="E276">
        <v>2010</v>
      </c>
      <c r="F276" t="s">
        <v>2342</v>
      </c>
      <c r="G276" t="s">
        <v>2343</v>
      </c>
      <c r="H276" t="s">
        <v>2498</v>
      </c>
      <c r="I276" s="7" t="s">
        <v>3200</v>
      </c>
    </row>
    <row r="277" spans="1:9" x14ac:dyDescent="0.25">
      <c r="A277" s="7">
        <v>276</v>
      </c>
      <c r="B277">
        <v>75</v>
      </c>
      <c r="C277" t="s">
        <v>1500</v>
      </c>
      <c r="D277" t="s">
        <v>1501</v>
      </c>
      <c r="E277">
        <v>2010</v>
      </c>
      <c r="F277" t="s">
        <v>1190</v>
      </c>
      <c r="G277" t="s">
        <v>1077</v>
      </c>
      <c r="H277" t="s">
        <v>1502</v>
      </c>
      <c r="I277" s="7" t="s">
        <v>3213</v>
      </c>
    </row>
    <row r="278" spans="1:9" x14ac:dyDescent="0.25">
      <c r="A278" s="7">
        <v>277</v>
      </c>
      <c r="B278">
        <v>66</v>
      </c>
      <c r="C278" t="s">
        <v>618</v>
      </c>
      <c r="D278" t="s">
        <v>619</v>
      </c>
      <c r="E278">
        <v>2010</v>
      </c>
      <c r="F278" t="s">
        <v>475</v>
      </c>
      <c r="G278" t="s">
        <v>476</v>
      </c>
      <c r="H278" t="s">
        <v>620</v>
      </c>
      <c r="I278" s="7" t="s">
        <v>3699</v>
      </c>
    </row>
    <row r="279" spans="1:9" x14ac:dyDescent="0.25">
      <c r="A279" s="7">
        <v>278</v>
      </c>
      <c r="B279">
        <v>59</v>
      </c>
      <c r="C279" t="s">
        <v>2940</v>
      </c>
      <c r="D279" t="s">
        <v>2941</v>
      </c>
      <c r="E279">
        <v>2010</v>
      </c>
      <c r="F279" t="s">
        <v>2861</v>
      </c>
      <c r="G279" t="s">
        <v>476</v>
      </c>
      <c r="H279" t="s">
        <v>2942</v>
      </c>
      <c r="I279" s="7" t="s">
        <v>3245</v>
      </c>
    </row>
    <row r="280" spans="1:9" x14ac:dyDescent="0.25">
      <c r="A280" s="7">
        <v>279</v>
      </c>
      <c r="B280">
        <v>59</v>
      </c>
      <c r="C280" t="s">
        <v>4177</v>
      </c>
      <c r="D280" t="s">
        <v>4340</v>
      </c>
      <c r="E280">
        <v>2010</v>
      </c>
      <c r="F280" t="s">
        <v>4248</v>
      </c>
      <c r="G280" t="s">
        <v>175</v>
      </c>
      <c r="H280" t="s">
        <v>4341</v>
      </c>
      <c r="I280" s="7" t="s">
        <v>4479</v>
      </c>
    </row>
    <row r="281" spans="1:9" x14ac:dyDescent="0.25">
      <c r="A281" s="7">
        <v>280</v>
      </c>
      <c r="B281">
        <v>31</v>
      </c>
      <c r="C281" t="s">
        <v>2515</v>
      </c>
      <c r="D281" t="s">
        <v>2516</v>
      </c>
      <c r="E281">
        <v>2010</v>
      </c>
      <c r="F281" t="s">
        <v>2342</v>
      </c>
      <c r="G281" t="s">
        <v>2343</v>
      </c>
      <c r="H281" t="s">
        <v>2517</v>
      </c>
      <c r="I281" s="7" t="s">
        <v>3344</v>
      </c>
    </row>
    <row r="282" spans="1:9" x14ac:dyDescent="0.25">
      <c r="A282" s="7">
        <v>281</v>
      </c>
      <c r="B282">
        <v>29</v>
      </c>
      <c r="C282" t="s">
        <v>1461</v>
      </c>
      <c r="D282" t="s">
        <v>1462</v>
      </c>
      <c r="E282">
        <v>2010</v>
      </c>
      <c r="F282" t="s">
        <v>1190</v>
      </c>
      <c r="G282" t="s">
        <v>1077</v>
      </c>
      <c r="H282" t="s">
        <v>1463</v>
      </c>
      <c r="I282" s="7" t="s">
        <v>3351</v>
      </c>
    </row>
    <row r="283" spans="1:9" x14ac:dyDescent="0.25">
      <c r="A283" s="7">
        <v>282</v>
      </c>
      <c r="B283">
        <v>27</v>
      </c>
      <c r="C283" t="s">
        <v>1290</v>
      </c>
      <c r="D283" t="s">
        <v>1291</v>
      </c>
      <c r="E283">
        <v>2010</v>
      </c>
      <c r="F283" t="s">
        <v>1190</v>
      </c>
      <c r="G283" t="s">
        <v>1077</v>
      </c>
      <c r="H283" t="s">
        <v>1292</v>
      </c>
      <c r="I283" s="7" t="s">
        <v>3360</v>
      </c>
    </row>
    <row r="284" spans="1:9" x14ac:dyDescent="0.25">
      <c r="A284" s="7">
        <v>283</v>
      </c>
      <c r="B284">
        <v>25</v>
      </c>
      <c r="C284" t="s">
        <v>2936</v>
      </c>
      <c r="D284" t="s">
        <v>2937</v>
      </c>
      <c r="E284">
        <v>2010</v>
      </c>
      <c r="F284" t="s">
        <v>2861</v>
      </c>
      <c r="G284" t="s">
        <v>476</v>
      </c>
      <c r="H284" t="s">
        <v>2938</v>
      </c>
      <c r="I284" s="7" t="s">
        <v>3373</v>
      </c>
    </row>
    <row r="285" spans="1:9" x14ac:dyDescent="0.25">
      <c r="A285" s="7">
        <v>284</v>
      </c>
      <c r="B285">
        <v>25</v>
      </c>
      <c r="C285" t="s">
        <v>932</v>
      </c>
      <c r="D285" t="s">
        <v>933</v>
      </c>
      <c r="E285">
        <v>2010</v>
      </c>
      <c r="F285" t="s">
        <v>823</v>
      </c>
      <c r="G285" t="s">
        <v>476</v>
      </c>
      <c r="H285" t="s">
        <v>934</v>
      </c>
      <c r="I285" s="7" t="s">
        <v>3368</v>
      </c>
    </row>
    <row r="286" spans="1:9" x14ac:dyDescent="0.25">
      <c r="A286" s="7">
        <v>285</v>
      </c>
      <c r="B286">
        <v>24</v>
      </c>
      <c r="C286" t="s">
        <v>870</v>
      </c>
      <c r="D286" t="s">
        <v>871</v>
      </c>
      <c r="E286">
        <v>2010</v>
      </c>
      <c r="F286" t="s">
        <v>823</v>
      </c>
      <c r="G286" t="s">
        <v>476</v>
      </c>
      <c r="H286" t="s">
        <v>872</v>
      </c>
      <c r="I286" s="7" t="s">
        <v>3374</v>
      </c>
    </row>
    <row r="287" spans="1:9" x14ac:dyDescent="0.25">
      <c r="A287" s="7">
        <v>286</v>
      </c>
      <c r="B287">
        <v>22</v>
      </c>
      <c r="C287" t="s">
        <v>2450</v>
      </c>
      <c r="D287" t="s">
        <v>2451</v>
      </c>
      <c r="E287">
        <v>2010</v>
      </c>
      <c r="F287" t="s">
        <v>2342</v>
      </c>
      <c r="G287" t="s">
        <v>2343</v>
      </c>
      <c r="H287" t="s">
        <v>2452</v>
      </c>
      <c r="I287" s="7" t="s">
        <v>3390</v>
      </c>
    </row>
    <row r="288" spans="1:9" x14ac:dyDescent="0.25">
      <c r="A288" s="7">
        <v>287</v>
      </c>
      <c r="B288">
        <v>22</v>
      </c>
      <c r="C288" t="s">
        <v>2400</v>
      </c>
      <c r="D288" t="s">
        <v>2401</v>
      </c>
      <c r="E288">
        <v>2010</v>
      </c>
      <c r="F288" t="s">
        <v>2342</v>
      </c>
      <c r="G288" t="s">
        <v>2343</v>
      </c>
      <c r="H288" t="s">
        <v>2402</v>
      </c>
      <c r="I288" s="7" t="s">
        <v>3389</v>
      </c>
    </row>
    <row r="289" spans="1:9" x14ac:dyDescent="0.25">
      <c r="A289" s="7">
        <v>288</v>
      </c>
      <c r="B289">
        <v>19</v>
      </c>
      <c r="C289" t="s">
        <v>4345</v>
      </c>
      <c r="D289" t="s">
        <v>4346</v>
      </c>
      <c r="E289">
        <v>2010</v>
      </c>
      <c r="F289" t="s">
        <v>4248</v>
      </c>
      <c r="G289" t="s">
        <v>175</v>
      </c>
      <c r="H289" t="s">
        <v>4347</v>
      </c>
      <c r="I289" s="7" t="s">
        <v>4481</v>
      </c>
    </row>
    <row r="290" spans="1:9" x14ac:dyDescent="0.25">
      <c r="A290" s="7">
        <v>289</v>
      </c>
      <c r="B290">
        <v>16</v>
      </c>
      <c r="C290" t="s">
        <v>2362</v>
      </c>
      <c r="D290" t="s">
        <v>2363</v>
      </c>
      <c r="E290">
        <v>2010</v>
      </c>
      <c r="F290" t="s">
        <v>2342</v>
      </c>
      <c r="G290" t="s">
        <v>2343</v>
      </c>
      <c r="H290" t="s">
        <v>2364</v>
      </c>
      <c r="I290" s="7" t="s">
        <v>3425</v>
      </c>
    </row>
    <row r="291" spans="1:9" x14ac:dyDescent="0.25">
      <c r="A291" s="7">
        <v>290</v>
      </c>
      <c r="B291">
        <v>9</v>
      </c>
      <c r="C291" t="s">
        <v>2244</v>
      </c>
      <c r="D291" t="s">
        <v>2245</v>
      </c>
      <c r="E291">
        <v>2010</v>
      </c>
      <c r="F291" t="s">
        <v>2243</v>
      </c>
      <c r="G291" t="s">
        <v>2242</v>
      </c>
      <c r="H291" t="s">
        <v>2246</v>
      </c>
      <c r="I291" s="7" t="s">
        <v>3617</v>
      </c>
    </row>
    <row r="292" spans="1:9" x14ac:dyDescent="0.25">
      <c r="A292" s="7">
        <v>291</v>
      </c>
      <c r="B292">
        <v>5</v>
      </c>
      <c r="C292" t="s">
        <v>4229</v>
      </c>
      <c r="D292" t="s">
        <v>4230</v>
      </c>
      <c r="E292">
        <v>2010</v>
      </c>
      <c r="F292" t="s">
        <v>4221</v>
      </c>
      <c r="G292" t="s">
        <v>1077</v>
      </c>
      <c r="H292" t="s">
        <v>4231</v>
      </c>
      <c r="I292" s="7" t="s">
        <v>4445</v>
      </c>
    </row>
    <row r="293" spans="1:9" x14ac:dyDescent="0.25">
      <c r="A293" s="7">
        <v>292</v>
      </c>
      <c r="B293">
        <v>555</v>
      </c>
      <c r="C293" t="s">
        <v>910</v>
      </c>
      <c r="D293" t="s">
        <v>911</v>
      </c>
      <c r="E293">
        <v>2011</v>
      </c>
      <c r="F293" t="s">
        <v>823</v>
      </c>
      <c r="G293" t="s">
        <v>476</v>
      </c>
      <c r="H293" t="s">
        <v>912</v>
      </c>
      <c r="I293" s="7" t="s">
        <v>3027</v>
      </c>
    </row>
    <row r="294" spans="1:9" x14ac:dyDescent="0.25">
      <c r="A294" s="7">
        <v>293</v>
      </c>
      <c r="B294">
        <v>446</v>
      </c>
      <c r="C294" t="s">
        <v>1249</v>
      </c>
      <c r="D294" t="s">
        <v>1250</v>
      </c>
      <c r="E294">
        <v>2011</v>
      </c>
      <c r="F294" t="s">
        <v>1190</v>
      </c>
      <c r="G294" t="s">
        <v>1077</v>
      </c>
      <c r="H294" t="s">
        <v>1251</v>
      </c>
      <c r="I294" s="7" t="s">
        <v>3038</v>
      </c>
    </row>
    <row r="295" spans="1:9" x14ac:dyDescent="0.25">
      <c r="A295" s="7">
        <v>294</v>
      </c>
      <c r="B295">
        <v>389</v>
      </c>
      <c r="C295" t="s">
        <v>2113</v>
      </c>
      <c r="D295" t="s">
        <v>2114</v>
      </c>
      <c r="E295">
        <v>2011</v>
      </c>
      <c r="F295" t="s">
        <v>2011</v>
      </c>
      <c r="G295" t="s">
        <v>1077</v>
      </c>
      <c r="H295" t="s">
        <v>2115</v>
      </c>
      <c r="I295" s="7" t="s">
        <v>3045</v>
      </c>
    </row>
    <row r="296" spans="1:9" x14ac:dyDescent="0.25">
      <c r="A296" s="7">
        <v>295</v>
      </c>
      <c r="B296">
        <v>286</v>
      </c>
      <c r="C296" t="s">
        <v>4078</v>
      </c>
      <c r="D296" t="s">
        <v>4079</v>
      </c>
      <c r="E296">
        <v>2011</v>
      </c>
      <c r="F296" t="s">
        <v>4061</v>
      </c>
      <c r="G296" t="s">
        <v>476</v>
      </c>
      <c r="H296" t="s">
        <v>4080</v>
      </c>
      <c r="I296" s="7" t="s">
        <v>4497</v>
      </c>
    </row>
    <row r="297" spans="1:9" x14ac:dyDescent="0.25">
      <c r="A297" s="7">
        <v>296</v>
      </c>
      <c r="B297">
        <v>276</v>
      </c>
      <c r="C297" t="s">
        <v>3767</v>
      </c>
      <c r="D297" t="s">
        <v>3768</v>
      </c>
      <c r="E297">
        <v>2011</v>
      </c>
      <c r="F297" t="s">
        <v>1190</v>
      </c>
      <c r="G297" t="s">
        <v>1077</v>
      </c>
      <c r="H297" t="s">
        <v>3769</v>
      </c>
      <c r="I297" s="7" t="s">
        <v>3770</v>
      </c>
    </row>
    <row r="298" spans="1:9" x14ac:dyDescent="0.25">
      <c r="A298" s="7">
        <v>297</v>
      </c>
      <c r="B298">
        <v>268</v>
      </c>
      <c r="C298" t="s">
        <v>1253</v>
      </c>
      <c r="D298" t="s">
        <v>1254</v>
      </c>
      <c r="E298">
        <v>2011</v>
      </c>
      <c r="F298" t="s">
        <v>1190</v>
      </c>
      <c r="G298" t="s">
        <v>1077</v>
      </c>
      <c r="H298" t="s">
        <v>1255</v>
      </c>
      <c r="I298" s="7" t="s">
        <v>3073</v>
      </c>
    </row>
    <row r="299" spans="1:9" x14ac:dyDescent="0.25">
      <c r="A299" s="7">
        <v>298</v>
      </c>
      <c r="B299">
        <v>262</v>
      </c>
      <c r="C299" t="s">
        <v>2125</v>
      </c>
      <c r="D299" t="s">
        <v>2126</v>
      </c>
      <c r="E299">
        <v>2011</v>
      </c>
      <c r="F299" t="s">
        <v>2011</v>
      </c>
      <c r="G299" t="s">
        <v>1077</v>
      </c>
      <c r="H299" t="s">
        <v>2127</v>
      </c>
      <c r="I299" s="7" t="s">
        <v>3075</v>
      </c>
    </row>
    <row r="300" spans="1:9" x14ac:dyDescent="0.25">
      <c r="A300" s="7">
        <v>299</v>
      </c>
      <c r="B300">
        <v>241</v>
      </c>
      <c r="C300" t="s">
        <v>567</v>
      </c>
      <c r="D300" t="s">
        <v>568</v>
      </c>
      <c r="E300">
        <v>2011</v>
      </c>
      <c r="F300" t="s">
        <v>475</v>
      </c>
      <c r="G300" t="s">
        <v>476</v>
      </c>
      <c r="H300" t="s">
        <v>569</v>
      </c>
      <c r="I300" t="s">
        <v>3677</v>
      </c>
    </row>
    <row r="301" spans="1:9" x14ac:dyDescent="0.25">
      <c r="A301" s="7">
        <v>300</v>
      </c>
      <c r="B301">
        <v>224</v>
      </c>
      <c r="C301" t="s">
        <v>4100</v>
      </c>
      <c r="D301" t="s">
        <v>4101</v>
      </c>
      <c r="E301">
        <v>2011</v>
      </c>
      <c r="F301" t="s">
        <v>4061</v>
      </c>
      <c r="G301" t="s">
        <v>476</v>
      </c>
      <c r="H301" t="s">
        <v>4102</v>
      </c>
      <c r="I301" s="7" t="s">
        <v>4501</v>
      </c>
    </row>
    <row r="302" spans="1:9" x14ac:dyDescent="0.25">
      <c r="A302" s="7">
        <v>301</v>
      </c>
      <c r="B302">
        <v>217</v>
      </c>
      <c r="C302" t="s">
        <v>589</v>
      </c>
      <c r="D302" t="s">
        <v>590</v>
      </c>
      <c r="E302">
        <v>2011</v>
      </c>
      <c r="F302" t="s">
        <v>475</v>
      </c>
      <c r="G302" t="s">
        <v>476</v>
      </c>
      <c r="H302" t="s">
        <v>591</v>
      </c>
      <c r="I302" s="7" t="s">
        <v>3679</v>
      </c>
    </row>
    <row r="303" spans="1:9" x14ac:dyDescent="0.25">
      <c r="A303" s="7">
        <v>302</v>
      </c>
      <c r="B303">
        <v>195</v>
      </c>
      <c r="C303" t="s">
        <v>3871</v>
      </c>
      <c r="D303" t="s">
        <v>3872</v>
      </c>
      <c r="E303">
        <v>2011</v>
      </c>
      <c r="F303" t="s">
        <v>2158</v>
      </c>
      <c r="G303" t="s">
        <v>476</v>
      </c>
      <c r="H303" t="s">
        <v>3873</v>
      </c>
      <c r="I303" s="7" t="s">
        <v>3874</v>
      </c>
    </row>
    <row r="304" spans="1:9" x14ac:dyDescent="0.25">
      <c r="A304" s="7">
        <v>303</v>
      </c>
      <c r="B304">
        <v>184</v>
      </c>
      <c r="C304" t="s">
        <v>2045</v>
      </c>
      <c r="D304" t="s">
        <v>2046</v>
      </c>
      <c r="E304">
        <v>2011</v>
      </c>
      <c r="F304" t="s">
        <v>2011</v>
      </c>
      <c r="G304" t="s">
        <v>1077</v>
      </c>
      <c r="H304" t="s">
        <v>2047</v>
      </c>
      <c r="I304" s="7" t="s">
        <v>3102</v>
      </c>
    </row>
    <row r="305" spans="1:9" x14ac:dyDescent="0.25">
      <c r="A305" s="7">
        <v>304</v>
      </c>
      <c r="B305">
        <v>182</v>
      </c>
      <c r="C305" t="s">
        <v>1307</v>
      </c>
      <c r="D305" t="s">
        <v>1308</v>
      </c>
      <c r="E305">
        <v>2011</v>
      </c>
      <c r="F305" t="s">
        <v>1190</v>
      </c>
      <c r="G305" t="s">
        <v>1077</v>
      </c>
      <c r="H305" t="s">
        <v>1309</v>
      </c>
      <c r="I305" t="s">
        <v>3104</v>
      </c>
    </row>
    <row r="306" spans="1:9" x14ac:dyDescent="0.25">
      <c r="A306" s="7">
        <v>305</v>
      </c>
      <c r="B306">
        <v>154</v>
      </c>
      <c r="C306" t="s">
        <v>4330</v>
      </c>
      <c r="D306" t="s">
        <v>4331</v>
      </c>
      <c r="E306">
        <v>2011</v>
      </c>
      <c r="F306" t="s">
        <v>4248</v>
      </c>
      <c r="G306" t="s">
        <v>175</v>
      </c>
      <c r="H306" t="s">
        <v>4332</v>
      </c>
      <c r="I306" s="7" t="s">
        <v>4476</v>
      </c>
    </row>
    <row r="307" spans="1:9" x14ac:dyDescent="0.25">
      <c r="A307" s="7">
        <v>306</v>
      </c>
      <c r="B307">
        <v>150</v>
      </c>
      <c r="C307" t="s">
        <v>473</v>
      </c>
      <c r="D307" t="s">
        <v>474</v>
      </c>
      <c r="E307">
        <v>2011</v>
      </c>
      <c r="F307" t="s">
        <v>475</v>
      </c>
      <c r="G307" t="s">
        <v>476</v>
      </c>
      <c r="H307" t="s">
        <v>477</v>
      </c>
      <c r="I307" s="7" t="s">
        <v>3686</v>
      </c>
    </row>
    <row r="308" spans="1:9" x14ac:dyDescent="0.25">
      <c r="A308" s="7">
        <v>307</v>
      </c>
      <c r="B308">
        <v>134</v>
      </c>
      <c r="C308" t="s">
        <v>4137</v>
      </c>
      <c r="D308" t="s">
        <v>4138</v>
      </c>
      <c r="E308">
        <v>2011</v>
      </c>
      <c r="F308" t="s">
        <v>4061</v>
      </c>
      <c r="G308" t="s">
        <v>476</v>
      </c>
      <c r="H308" t="s">
        <v>4139</v>
      </c>
      <c r="I308" s="7" t="s">
        <v>4508</v>
      </c>
    </row>
    <row r="309" spans="1:9" x14ac:dyDescent="0.25">
      <c r="A309" s="7">
        <v>308</v>
      </c>
      <c r="B309">
        <v>124</v>
      </c>
      <c r="C309" t="s">
        <v>3786</v>
      </c>
      <c r="D309" t="s">
        <v>3787</v>
      </c>
      <c r="E309">
        <v>2011</v>
      </c>
      <c r="F309" t="s">
        <v>1190</v>
      </c>
      <c r="G309" t="s">
        <v>1077</v>
      </c>
      <c r="H309" t="s">
        <v>3788</v>
      </c>
      <c r="I309" s="7" t="s">
        <v>3791</v>
      </c>
    </row>
    <row r="310" spans="1:9" x14ac:dyDescent="0.25">
      <c r="A310" s="7">
        <v>309</v>
      </c>
      <c r="B310">
        <v>120</v>
      </c>
      <c r="C310" t="s">
        <v>1324</v>
      </c>
      <c r="D310" t="s">
        <v>1325</v>
      </c>
      <c r="E310">
        <v>2011</v>
      </c>
      <c r="F310" t="s">
        <v>1190</v>
      </c>
      <c r="G310" t="s">
        <v>1077</v>
      </c>
      <c r="H310" t="s">
        <v>1326</v>
      </c>
      <c r="I310" s="7" t="s">
        <v>3140</v>
      </c>
    </row>
    <row r="311" spans="1:9" x14ac:dyDescent="0.25">
      <c r="A311" s="7">
        <v>310</v>
      </c>
      <c r="B311">
        <v>117</v>
      </c>
      <c r="C311" t="s">
        <v>4203</v>
      </c>
      <c r="D311" t="s">
        <v>4204</v>
      </c>
      <c r="E311">
        <v>2011</v>
      </c>
      <c r="F311" t="s">
        <v>4201</v>
      </c>
      <c r="G311" t="s">
        <v>26</v>
      </c>
      <c r="H311" t="s">
        <v>4205</v>
      </c>
      <c r="I311" s="7" t="s">
        <v>4437</v>
      </c>
    </row>
    <row r="312" spans="1:9" x14ac:dyDescent="0.25">
      <c r="A312" s="7">
        <v>311</v>
      </c>
      <c r="B312">
        <v>104</v>
      </c>
      <c r="C312" t="s">
        <v>4027</v>
      </c>
      <c r="D312" t="s">
        <v>4028</v>
      </c>
      <c r="E312">
        <v>2011</v>
      </c>
      <c r="F312" t="s">
        <v>4012</v>
      </c>
      <c r="G312" t="s">
        <v>1035</v>
      </c>
      <c r="H312" t="s">
        <v>4029</v>
      </c>
      <c r="I312" s="7" t="s">
        <v>4405</v>
      </c>
    </row>
    <row r="313" spans="1:9" x14ac:dyDescent="0.25">
      <c r="A313" s="7">
        <v>312</v>
      </c>
      <c r="B313">
        <v>100</v>
      </c>
      <c r="C313" t="s">
        <v>715</v>
      </c>
      <c r="D313" t="s">
        <v>716</v>
      </c>
      <c r="E313">
        <v>2011</v>
      </c>
      <c r="F313" t="s">
        <v>475</v>
      </c>
      <c r="G313" t="s">
        <v>476</v>
      </c>
      <c r="H313" t="s">
        <v>717</v>
      </c>
      <c r="I313" s="7" t="s">
        <v>3691</v>
      </c>
    </row>
    <row r="314" spans="1:9" x14ac:dyDescent="0.25">
      <c r="A314" s="7">
        <v>313</v>
      </c>
      <c r="B314">
        <v>99</v>
      </c>
      <c r="C314" t="s">
        <v>75</v>
      </c>
      <c r="D314" t="s">
        <v>76</v>
      </c>
      <c r="E314">
        <v>2011</v>
      </c>
      <c r="F314" t="s">
        <v>25</v>
      </c>
      <c r="G314" t="s">
        <v>26</v>
      </c>
      <c r="H314" t="s">
        <v>77</v>
      </c>
      <c r="I314" s="7" t="s">
        <v>3168</v>
      </c>
    </row>
    <row r="315" spans="1:9" x14ac:dyDescent="0.25">
      <c r="A315" s="7">
        <v>314</v>
      </c>
      <c r="B315">
        <v>94</v>
      </c>
      <c r="C315" t="s">
        <v>1320</v>
      </c>
      <c r="D315" t="s">
        <v>1321</v>
      </c>
      <c r="E315">
        <v>2011</v>
      </c>
      <c r="F315" t="s">
        <v>1190</v>
      </c>
      <c r="G315" t="s">
        <v>1077</v>
      </c>
      <c r="H315" t="s">
        <v>1322</v>
      </c>
      <c r="I315" s="7" t="s">
        <v>3176</v>
      </c>
    </row>
    <row r="316" spans="1:9" x14ac:dyDescent="0.25">
      <c r="A316" s="7">
        <v>315</v>
      </c>
      <c r="B316">
        <v>90</v>
      </c>
      <c r="C316" t="s">
        <v>4293</v>
      </c>
      <c r="D316" t="s">
        <v>4294</v>
      </c>
      <c r="E316">
        <v>2011</v>
      </c>
      <c r="F316" t="s">
        <v>4248</v>
      </c>
      <c r="G316" t="s">
        <v>175</v>
      </c>
      <c r="H316" t="s">
        <v>4295</v>
      </c>
      <c r="I316" s="7" t="s">
        <v>4465</v>
      </c>
    </row>
    <row r="317" spans="1:9" x14ac:dyDescent="0.25">
      <c r="A317" s="7">
        <v>316</v>
      </c>
      <c r="B317">
        <v>88</v>
      </c>
      <c r="C317" t="s">
        <v>1617</v>
      </c>
      <c r="D317" t="s">
        <v>1618</v>
      </c>
      <c r="E317">
        <v>2011</v>
      </c>
      <c r="F317" t="s">
        <v>1190</v>
      </c>
      <c r="G317" t="s">
        <v>1077</v>
      </c>
      <c r="H317" t="s">
        <v>1619</v>
      </c>
      <c r="I317" s="7" t="s">
        <v>3183</v>
      </c>
    </row>
    <row r="318" spans="1:9" x14ac:dyDescent="0.25">
      <c r="A318" s="7">
        <v>317</v>
      </c>
      <c r="B318">
        <v>84</v>
      </c>
      <c r="C318" t="s">
        <v>1274</v>
      </c>
      <c r="D318" t="s">
        <v>1275</v>
      </c>
      <c r="E318">
        <v>2011</v>
      </c>
      <c r="F318" t="s">
        <v>1190</v>
      </c>
      <c r="G318" t="s">
        <v>1077</v>
      </c>
      <c r="H318" t="s">
        <v>1276</v>
      </c>
      <c r="I318" s="7" t="s">
        <v>3191</v>
      </c>
    </row>
    <row r="319" spans="1:9" x14ac:dyDescent="0.25">
      <c r="A319" s="7">
        <v>318</v>
      </c>
      <c r="B319">
        <v>72</v>
      </c>
      <c r="C319" t="s">
        <v>1122</v>
      </c>
      <c r="D319" t="s">
        <v>1123</v>
      </c>
      <c r="E319">
        <v>2011</v>
      </c>
      <c r="F319" t="s">
        <v>1124</v>
      </c>
      <c r="G319" t="s">
        <v>476</v>
      </c>
      <c r="H319" t="s">
        <v>1125</v>
      </c>
      <c r="I319" s="7" t="s">
        <v>3222</v>
      </c>
    </row>
    <row r="320" spans="1:9" x14ac:dyDescent="0.25">
      <c r="A320" s="7">
        <v>319</v>
      </c>
      <c r="B320">
        <v>68</v>
      </c>
      <c r="C320" t="s">
        <v>2050</v>
      </c>
      <c r="D320" t="s">
        <v>2390</v>
      </c>
      <c r="E320">
        <v>2011</v>
      </c>
      <c r="F320" t="s">
        <v>2342</v>
      </c>
      <c r="G320" t="s">
        <v>2343</v>
      </c>
      <c r="H320" t="s">
        <v>2391</v>
      </c>
      <c r="I320" s="7" t="s">
        <v>3607</v>
      </c>
    </row>
    <row r="321" spans="1:9" x14ac:dyDescent="0.25">
      <c r="A321" s="7">
        <v>320</v>
      </c>
      <c r="B321">
        <v>59</v>
      </c>
      <c r="C321" t="s">
        <v>1642</v>
      </c>
      <c r="D321" t="s">
        <v>1643</v>
      </c>
      <c r="E321">
        <v>2011</v>
      </c>
      <c r="F321" t="s">
        <v>1190</v>
      </c>
      <c r="G321" t="s">
        <v>1077</v>
      </c>
      <c r="H321" t="s">
        <v>1644</v>
      </c>
      <c r="I321" s="7" t="s">
        <v>3242</v>
      </c>
    </row>
    <row r="322" spans="1:9" x14ac:dyDescent="0.25">
      <c r="A322" s="7">
        <v>321</v>
      </c>
      <c r="B322">
        <v>56</v>
      </c>
      <c r="C322" t="s">
        <v>2202</v>
      </c>
      <c r="D322" t="s">
        <v>2203</v>
      </c>
      <c r="E322">
        <v>2011</v>
      </c>
      <c r="F322" t="s">
        <v>2158</v>
      </c>
      <c r="G322" t="s">
        <v>476</v>
      </c>
      <c r="H322" t="s">
        <v>2204</v>
      </c>
      <c r="I322" s="7" t="s">
        <v>3249</v>
      </c>
    </row>
    <row r="323" spans="1:9" x14ac:dyDescent="0.25">
      <c r="A323" s="7">
        <v>322</v>
      </c>
      <c r="B323">
        <v>50</v>
      </c>
      <c r="C323" t="s">
        <v>2948</v>
      </c>
      <c r="D323" t="s">
        <v>2949</v>
      </c>
      <c r="E323">
        <v>2011</v>
      </c>
      <c r="F323" t="s">
        <v>2861</v>
      </c>
      <c r="G323" t="s">
        <v>476</v>
      </c>
      <c r="H323" t="s">
        <v>2950</v>
      </c>
      <c r="I323" s="7" t="s">
        <v>3263</v>
      </c>
    </row>
    <row r="324" spans="1:9" x14ac:dyDescent="0.25">
      <c r="A324" s="7">
        <v>323</v>
      </c>
      <c r="B324">
        <v>50</v>
      </c>
      <c r="C324" t="s">
        <v>973</v>
      </c>
      <c r="D324" t="s">
        <v>974</v>
      </c>
      <c r="E324">
        <v>2011</v>
      </c>
      <c r="F324" t="s">
        <v>823</v>
      </c>
      <c r="G324" t="s">
        <v>476</v>
      </c>
      <c r="H324" t="s">
        <v>975</v>
      </c>
      <c r="I324" s="7" t="s">
        <v>3260</v>
      </c>
    </row>
    <row r="325" spans="1:9" x14ac:dyDescent="0.25">
      <c r="A325" s="7">
        <v>324</v>
      </c>
      <c r="B325">
        <v>36</v>
      </c>
      <c r="C325" t="s">
        <v>1088</v>
      </c>
      <c r="D325" t="s">
        <v>1089</v>
      </c>
      <c r="E325">
        <v>2011</v>
      </c>
      <c r="F325" t="s">
        <v>1076</v>
      </c>
      <c r="G325" t="s">
        <v>1077</v>
      </c>
      <c r="H325" t="s">
        <v>1090</v>
      </c>
      <c r="I325" s="7" t="s">
        <v>3320</v>
      </c>
    </row>
    <row r="326" spans="1:9" x14ac:dyDescent="0.25">
      <c r="A326" s="7">
        <v>325</v>
      </c>
      <c r="B326">
        <v>33</v>
      </c>
      <c r="C326" t="s">
        <v>1348</v>
      </c>
      <c r="D326" t="s">
        <v>1349</v>
      </c>
      <c r="E326">
        <v>2011</v>
      </c>
      <c r="F326" t="s">
        <v>1190</v>
      </c>
      <c r="G326" t="s">
        <v>1077</v>
      </c>
      <c r="H326" t="s">
        <v>1350</v>
      </c>
      <c r="I326" s="7" t="s">
        <v>3328</v>
      </c>
    </row>
    <row r="327" spans="1:9" x14ac:dyDescent="0.25">
      <c r="A327" s="7">
        <v>326</v>
      </c>
      <c r="B327">
        <v>30</v>
      </c>
      <c r="C327" t="s">
        <v>940</v>
      </c>
      <c r="D327" t="s">
        <v>941</v>
      </c>
      <c r="E327">
        <v>2011</v>
      </c>
      <c r="F327" t="s">
        <v>823</v>
      </c>
      <c r="G327" t="s">
        <v>476</v>
      </c>
      <c r="H327" t="s">
        <v>942</v>
      </c>
      <c r="I327" s="7" t="s">
        <v>3347</v>
      </c>
    </row>
    <row r="328" spans="1:9" x14ac:dyDescent="0.25">
      <c r="A328" s="7">
        <v>327</v>
      </c>
      <c r="B328">
        <v>25</v>
      </c>
      <c r="C328" t="s">
        <v>2528</v>
      </c>
      <c r="D328" t="s">
        <v>2529</v>
      </c>
      <c r="E328">
        <v>2011</v>
      </c>
      <c r="F328" t="s">
        <v>2342</v>
      </c>
      <c r="G328" t="s">
        <v>2343</v>
      </c>
      <c r="H328" t="s">
        <v>2530</v>
      </c>
      <c r="I328" s="7" t="s">
        <v>3371</v>
      </c>
    </row>
    <row r="329" spans="1:9" x14ac:dyDescent="0.25">
      <c r="A329" s="7">
        <v>328</v>
      </c>
      <c r="B329">
        <v>22</v>
      </c>
      <c r="C329" t="s">
        <v>2869</v>
      </c>
      <c r="D329" t="s">
        <v>2870</v>
      </c>
      <c r="E329">
        <v>2011</v>
      </c>
      <c r="F329" t="s">
        <v>2861</v>
      </c>
      <c r="G329" t="s">
        <v>476</v>
      </c>
      <c r="H329" t="s">
        <v>2871</v>
      </c>
      <c r="I329" s="7" t="s">
        <v>3392</v>
      </c>
    </row>
    <row r="330" spans="1:9" x14ac:dyDescent="0.25">
      <c r="A330" s="7">
        <v>329</v>
      </c>
      <c r="B330">
        <v>19</v>
      </c>
      <c r="C330" t="s">
        <v>2169</v>
      </c>
      <c r="D330" t="s">
        <v>2170</v>
      </c>
      <c r="E330">
        <v>2011</v>
      </c>
      <c r="F330" t="s">
        <v>2158</v>
      </c>
      <c r="G330" t="s">
        <v>476</v>
      </c>
      <c r="H330" t="s">
        <v>2171</v>
      </c>
      <c r="I330" s="7" t="s">
        <v>3404</v>
      </c>
    </row>
    <row r="331" spans="1:9" x14ac:dyDescent="0.25">
      <c r="A331" s="7">
        <v>330</v>
      </c>
      <c r="B331">
        <v>18</v>
      </c>
      <c r="C331" t="s">
        <v>2923</v>
      </c>
      <c r="D331" t="s">
        <v>2924</v>
      </c>
      <c r="E331">
        <v>2011</v>
      </c>
      <c r="F331" t="s">
        <v>2861</v>
      </c>
      <c r="G331" t="s">
        <v>476</v>
      </c>
      <c r="H331" t="s">
        <v>2925</v>
      </c>
      <c r="I331" s="7" t="s">
        <v>3412</v>
      </c>
    </row>
    <row r="332" spans="1:9" x14ac:dyDescent="0.25">
      <c r="A332" s="7">
        <v>331</v>
      </c>
      <c r="B332">
        <v>18</v>
      </c>
      <c r="C332" t="s">
        <v>1377</v>
      </c>
      <c r="D332" t="s">
        <v>1378</v>
      </c>
      <c r="E332">
        <v>2011</v>
      </c>
      <c r="F332" t="s">
        <v>1190</v>
      </c>
      <c r="G332" t="s">
        <v>1077</v>
      </c>
      <c r="H332" t="s">
        <v>1379</v>
      </c>
      <c r="I332" s="7" t="s">
        <v>3410</v>
      </c>
    </row>
    <row r="333" spans="1:9" x14ac:dyDescent="0.25">
      <c r="A333" s="7">
        <v>332</v>
      </c>
      <c r="B333">
        <v>17</v>
      </c>
      <c r="C333" t="s">
        <v>2078</v>
      </c>
      <c r="D333" t="s">
        <v>2079</v>
      </c>
      <c r="E333">
        <v>2011</v>
      </c>
      <c r="F333" t="s">
        <v>2011</v>
      </c>
      <c r="G333" t="s">
        <v>1077</v>
      </c>
      <c r="H333" t="s">
        <v>2080</v>
      </c>
      <c r="I333" s="7" t="s">
        <v>3414</v>
      </c>
    </row>
    <row r="334" spans="1:9" x14ac:dyDescent="0.25">
      <c r="A334" s="7">
        <v>333</v>
      </c>
      <c r="B334">
        <v>14</v>
      </c>
      <c r="C334" t="s">
        <v>2354</v>
      </c>
      <c r="D334" t="s">
        <v>2355</v>
      </c>
      <c r="E334">
        <v>2011</v>
      </c>
      <c r="F334" t="s">
        <v>2342</v>
      </c>
      <c r="G334" t="s">
        <v>2343</v>
      </c>
      <c r="H334" t="s">
        <v>2356</v>
      </c>
      <c r="I334" s="7" t="s">
        <v>3444</v>
      </c>
    </row>
    <row r="335" spans="1:9" x14ac:dyDescent="0.25">
      <c r="A335" s="7">
        <v>334</v>
      </c>
      <c r="B335">
        <v>13</v>
      </c>
      <c r="C335" t="s">
        <v>842</v>
      </c>
      <c r="D335" t="s">
        <v>843</v>
      </c>
      <c r="E335">
        <v>2011</v>
      </c>
      <c r="F335" t="s">
        <v>823</v>
      </c>
      <c r="G335" t="s">
        <v>476</v>
      </c>
      <c r="H335" t="s">
        <v>844</v>
      </c>
      <c r="I335" s="7" t="s">
        <v>3447</v>
      </c>
    </row>
    <row r="336" spans="1:9" x14ac:dyDescent="0.25">
      <c r="A336" s="7">
        <v>335</v>
      </c>
      <c r="B336">
        <v>12</v>
      </c>
      <c r="C336" t="s">
        <v>2532</v>
      </c>
      <c r="D336" t="s">
        <v>2533</v>
      </c>
      <c r="E336">
        <v>2011</v>
      </c>
      <c r="F336" t="s">
        <v>2342</v>
      </c>
      <c r="G336" t="s">
        <v>2343</v>
      </c>
      <c r="H336" t="s">
        <v>2534</v>
      </c>
      <c r="I336" s="7" t="s">
        <v>3460</v>
      </c>
    </row>
    <row r="337" spans="1:9" x14ac:dyDescent="0.25">
      <c r="A337" s="7">
        <v>336</v>
      </c>
      <c r="B337">
        <v>5</v>
      </c>
      <c r="C337" t="s">
        <v>2310</v>
      </c>
      <c r="D337" t="s">
        <v>2311</v>
      </c>
      <c r="E337">
        <v>2011</v>
      </c>
      <c r="F337" t="s">
        <v>2243</v>
      </c>
      <c r="G337" t="s">
        <v>2242</v>
      </c>
      <c r="H337" t="s">
        <v>2312</v>
      </c>
      <c r="I337" s="7" t="s">
        <v>3620</v>
      </c>
    </row>
    <row r="338" spans="1:9" x14ac:dyDescent="0.25">
      <c r="A338" s="7">
        <v>337</v>
      </c>
      <c r="B338">
        <v>684</v>
      </c>
      <c r="C338" t="s">
        <v>753</v>
      </c>
      <c r="D338" t="s">
        <v>754</v>
      </c>
      <c r="E338">
        <v>2012</v>
      </c>
      <c r="F338" t="s">
        <v>475</v>
      </c>
      <c r="G338" t="s">
        <v>476</v>
      </c>
      <c r="H338" t="s">
        <v>755</v>
      </c>
      <c r="I338" s="7" t="s">
        <v>3658</v>
      </c>
    </row>
    <row r="339" spans="1:9" x14ac:dyDescent="0.25">
      <c r="A339" s="7">
        <v>338</v>
      </c>
      <c r="B339">
        <v>629</v>
      </c>
      <c r="C339" t="s">
        <v>3968</v>
      </c>
      <c r="D339" t="s">
        <v>3969</v>
      </c>
      <c r="E339">
        <v>2012</v>
      </c>
      <c r="F339" t="s">
        <v>3960</v>
      </c>
      <c r="G339" t="s">
        <v>26</v>
      </c>
      <c r="H339" t="s">
        <v>3970</v>
      </c>
      <c r="I339" s="7" t="s">
        <v>4386</v>
      </c>
    </row>
    <row r="340" spans="1:9" x14ac:dyDescent="0.25">
      <c r="A340" s="7">
        <v>339</v>
      </c>
      <c r="B340">
        <v>584</v>
      </c>
      <c r="C340" t="s">
        <v>4323</v>
      </c>
      <c r="D340" t="s">
        <v>4324</v>
      </c>
      <c r="E340">
        <v>2012</v>
      </c>
      <c r="F340" t="s">
        <v>4248</v>
      </c>
      <c r="G340" t="s">
        <v>175</v>
      </c>
      <c r="H340" t="s">
        <v>4325</v>
      </c>
      <c r="I340" s="7" t="s">
        <v>4474</v>
      </c>
    </row>
    <row r="341" spans="1:9" x14ac:dyDescent="0.25">
      <c r="A341" s="7">
        <v>340</v>
      </c>
      <c r="B341">
        <v>461</v>
      </c>
      <c r="C341" t="s">
        <v>2009</v>
      </c>
      <c r="D341" t="s">
        <v>2010</v>
      </c>
      <c r="E341">
        <v>2012</v>
      </c>
      <c r="F341" t="s">
        <v>2011</v>
      </c>
      <c r="G341" t="s">
        <v>1077</v>
      </c>
      <c r="H341" t="s">
        <v>2012</v>
      </c>
      <c r="I341" s="7" t="s">
        <v>3034</v>
      </c>
    </row>
    <row r="342" spans="1:9" x14ac:dyDescent="0.25">
      <c r="A342" s="7">
        <v>341</v>
      </c>
      <c r="B342">
        <v>319</v>
      </c>
      <c r="C342" t="s">
        <v>1131</v>
      </c>
      <c r="D342" t="s">
        <v>1132</v>
      </c>
      <c r="E342">
        <v>2012</v>
      </c>
      <c r="F342" t="s">
        <v>1124</v>
      </c>
      <c r="G342" t="s">
        <v>476</v>
      </c>
      <c r="H342" t="s">
        <v>1133</v>
      </c>
      <c r="I342" s="7" t="s">
        <v>3060</v>
      </c>
    </row>
    <row r="343" spans="1:9" x14ac:dyDescent="0.25">
      <c r="A343" s="7">
        <v>342</v>
      </c>
      <c r="B343">
        <v>263</v>
      </c>
      <c r="C343" t="s">
        <v>1972</v>
      </c>
      <c r="D343" t="s">
        <v>1973</v>
      </c>
      <c r="E343">
        <v>2012</v>
      </c>
      <c r="F343" t="s">
        <v>1190</v>
      </c>
      <c r="G343" t="s">
        <v>1077</v>
      </c>
      <c r="H343" t="s">
        <v>1974</v>
      </c>
      <c r="I343" s="7" t="s">
        <v>3074</v>
      </c>
    </row>
    <row r="344" spans="1:9" x14ac:dyDescent="0.25">
      <c r="A344" s="7">
        <v>343</v>
      </c>
      <c r="B344">
        <v>240</v>
      </c>
      <c r="C344" t="s">
        <v>480</v>
      </c>
      <c r="D344" t="s">
        <v>4126</v>
      </c>
      <c r="E344">
        <v>2012</v>
      </c>
      <c r="F344" t="s">
        <v>4012</v>
      </c>
      <c r="G344" t="s">
        <v>1035</v>
      </c>
      <c r="H344" t="s">
        <v>4127</v>
      </c>
      <c r="I344" s="7" t="s">
        <v>4421</v>
      </c>
    </row>
    <row r="345" spans="1:9" x14ac:dyDescent="0.25">
      <c r="A345" s="7">
        <v>344</v>
      </c>
      <c r="B345">
        <v>234</v>
      </c>
      <c r="C345" t="s">
        <v>1236</v>
      </c>
      <c r="D345" t="s">
        <v>1237</v>
      </c>
      <c r="E345">
        <v>2012</v>
      </c>
      <c r="F345" t="s">
        <v>1190</v>
      </c>
      <c r="G345" t="s">
        <v>1077</v>
      </c>
      <c r="H345" t="s">
        <v>1238</v>
      </c>
      <c r="I345" s="7" t="s">
        <v>3084</v>
      </c>
    </row>
    <row r="346" spans="1:9" x14ac:dyDescent="0.25">
      <c r="A346" s="7">
        <v>345</v>
      </c>
      <c r="B346">
        <v>211</v>
      </c>
      <c r="C346" t="s">
        <v>4299</v>
      </c>
      <c r="D346" t="s">
        <v>4300</v>
      </c>
      <c r="E346">
        <v>2012</v>
      </c>
      <c r="F346" t="s">
        <v>4248</v>
      </c>
      <c r="G346" t="s">
        <v>175</v>
      </c>
      <c r="H346" t="s">
        <v>4301</v>
      </c>
      <c r="I346" s="7" t="s">
        <v>4467</v>
      </c>
    </row>
    <row r="347" spans="1:9" x14ac:dyDescent="0.25">
      <c r="A347" s="7">
        <v>346</v>
      </c>
      <c r="B347">
        <v>198</v>
      </c>
      <c r="C347" t="s">
        <v>554</v>
      </c>
      <c r="D347" t="s">
        <v>555</v>
      </c>
      <c r="E347">
        <v>2012</v>
      </c>
      <c r="F347" t="s">
        <v>475</v>
      </c>
      <c r="G347" t="s">
        <v>476</v>
      </c>
      <c r="H347" t="s">
        <v>556</v>
      </c>
      <c r="I347" s="7" t="s">
        <v>3681</v>
      </c>
    </row>
    <row r="348" spans="1:9" x14ac:dyDescent="0.25">
      <c r="A348" s="7">
        <v>347</v>
      </c>
      <c r="B348">
        <v>193</v>
      </c>
      <c r="C348" t="s">
        <v>2129</v>
      </c>
      <c r="D348" t="s">
        <v>2130</v>
      </c>
      <c r="E348">
        <v>2012</v>
      </c>
      <c r="F348" t="s">
        <v>2011</v>
      </c>
      <c r="G348" t="s">
        <v>1077</v>
      </c>
      <c r="H348" t="s">
        <v>2131</v>
      </c>
      <c r="I348" s="7" t="s">
        <v>3098</v>
      </c>
    </row>
    <row r="349" spans="1:9" x14ac:dyDescent="0.25">
      <c r="A349" s="7">
        <v>348</v>
      </c>
      <c r="B349">
        <v>190</v>
      </c>
      <c r="C349" t="s">
        <v>4113</v>
      </c>
      <c r="D349" t="s">
        <v>4114</v>
      </c>
      <c r="E349">
        <v>2012</v>
      </c>
      <c r="F349" t="s">
        <v>4061</v>
      </c>
      <c r="G349" t="s">
        <v>476</v>
      </c>
      <c r="H349" t="s">
        <v>4115</v>
      </c>
      <c r="I349" s="7" t="s">
        <v>4505</v>
      </c>
    </row>
    <row r="350" spans="1:9" x14ac:dyDescent="0.25">
      <c r="A350" s="7">
        <v>349</v>
      </c>
      <c r="B350">
        <v>190</v>
      </c>
      <c r="C350" t="s">
        <v>2873</v>
      </c>
      <c r="D350" t="s">
        <v>2874</v>
      </c>
      <c r="E350">
        <v>2012</v>
      </c>
      <c r="F350" t="s">
        <v>2861</v>
      </c>
      <c r="G350" t="s">
        <v>476</v>
      </c>
      <c r="H350" t="s">
        <v>2875</v>
      </c>
      <c r="I350" s="7" t="s">
        <v>3100</v>
      </c>
    </row>
    <row r="351" spans="1:9" x14ac:dyDescent="0.25">
      <c r="A351" s="7">
        <v>350</v>
      </c>
      <c r="B351">
        <v>152</v>
      </c>
      <c r="C351" t="s">
        <v>4337</v>
      </c>
      <c r="D351" t="s">
        <v>4338</v>
      </c>
      <c r="E351">
        <v>2012</v>
      </c>
      <c r="F351" t="s">
        <v>4248</v>
      </c>
      <c r="G351" t="s">
        <v>175</v>
      </c>
      <c r="H351" t="s">
        <v>4339</v>
      </c>
      <c r="I351" s="7" t="s">
        <v>4478</v>
      </c>
    </row>
    <row r="352" spans="1:9" x14ac:dyDescent="0.25">
      <c r="A352" s="7">
        <v>351</v>
      </c>
      <c r="B352">
        <v>130</v>
      </c>
      <c r="C352" t="s">
        <v>1906</v>
      </c>
      <c r="D352" t="s">
        <v>1907</v>
      </c>
      <c r="E352">
        <v>2012</v>
      </c>
      <c r="F352" t="s">
        <v>1190</v>
      </c>
      <c r="G352" t="s">
        <v>1077</v>
      </c>
      <c r="H352" t="s">
        <v>1908</v>
      </c>
      <c r="I352" s="7" t="s">
        <v>3131</v>
      </c>
    </row>
    <row r="353" spans="1:9" x14ac:dyDescent="0.25">
      <c r="A353" s="7">
        <v>352</v>
      </c>
      <c r="B353">
        <v>127</v>
      </c>
      <c r="C353" t="s">
        <v>4032</v>
      </c>
      <c r="D353" t="s">
        <v>4033</v>
      </c>
      <c r="E353">
        <v>2012</v>
      </c>
      <c r="F353" t="s">
        <v>4012</v>
      </c>
      <c r="G353" t="s">
        <v>1035</v>
      </c>
      <c r="H353" t="s">
        <v>4034</v>
      </c>
      <c r="I353" s="7" t="s">
        <v>4407</v>
      </c>
    </row>
    <row r="354" spans="1:9" x14ac:dyDescent="0.25">
      <c r="A354" s="7">
        <v>353</v>
      </c>
      <c r="B354">
        <v>127</v>
      </c>
      <c r="C354" t="s">
        <v>1214</v>
      </c>
      <c r="D354" t="s">
        <v>1215</v>
      </c>
      <c r="E354">
        <v>2012</v>
      </c>
      <c r="F354" t="s">
        <v>1190</v>
      </c>
      <c r="G354" t="s">
        <v>1077</v>
      </c>
      <c r="H354" t="s">
        <v>1216</v>
      </c>
      <c r="I354" s="7" t="s">
        <v>3134</v>
      </c>
    </row>
    <row r="355" spans="1:9" x14ac:dyDescent="0.25">
      <c r="A355" s="7">
        <v>354</v>
      </c>
      <c r="B355">
        <v>116</v>
      </c>
      <c r="C355" t="s">
        <v>2667</v>
      </c>
      <c r="D355" t="s">
        <v>2668</v>
      </c>
      <c r="E355">
        <v>2012</v>
      </c>
      <c r="F355" t="s">
        <v>2620</v>
      </c>
      <c r="G355" t="s">
        <v>1077</v>
      </c>
      <c r="H355" t="s">
        <v>2669</v>
      </c>
      <c r="I355" s="7" t="s">
        <v>3146</v>
      </c>
    </row>
    <row r="356" spans="1:9" x14ac:dyDescent="0.25">
      <c r="A356" s="7">
        <v>355</v>
      </c>
      <c r="B356">
        <v>113</v>
      </c>
      <c r="C356" t="s">
        <v>1357</v>
      </c>
      <c r="D356" t="s">
        <v>1358</v>
      </c>
      <c r="E356">
        <v>2012</v>
      </c>
      <c r="F356" t="s">
        <v>1190</v>
      </c>
      <c r="G356" t="s">
        <v>1077</v>
      </c>
      <c r="H356" t="s">
        <v>1359</v>
      </c>
      <c r="I356" s="7" t="s">
        <v>3150</v>
      </c>
    </row>
    <row r="357" spans="1:9" x14ac:dyDescent="0.25">
      <c r="A357" s="7">
        <v>356</v>
      </c>
      <c r="B357">
        <v>111</v>
      </c>
      <c r="C357" t="s">
        <v>2671</v>
      </c>
      <c r="D357" t="s">
        <v>2672</v>
      </c>
      <c r="E357">
        <v>2012</v>
      </c>
      <c r="F357" t="s">
        <v>2620</v>
      </c>
      <c r="G357" t="s">
        <v>1077</v>
      </c>
      <c r="H357" t="s">
        <v>2673</v>
      </c>
      <c r="I357" s="7" t="s">
        <v>3152</v>
      </c>
    </row>
    <row r="358" spans="1:9" x14ac:dyDescent="0.25">
      <c r="A358" s="7">
        <v>357</v>
      </c>
      <c r="B358">
        <v>103</v>
      </c>
      <c r="C358" t="s">
        <v>1596</v>
      </c>
      <c r="D358" t="s">
        <v>1597</v>
      </c>
      <c r="E358">
        <v>2012</v>
      </c>
      <c r="F358" t="s">
        <v>1190</v>
      </c>
      <c r="G358" t="s">
        <v>1077</v>
      </c>
      <c r="H358" t="s">
        <v>1598</v>
      </c>
      <c r="I358" s="7" t="s">
        <v>3164</v>
      </c>
    </row>
    <row r="359" spans="1:9" x14ac:dyDescent="0.25">
      <c r="A359" s="7">
        <v>358</v>
      </c>
      <c r="B359">
        <v>102</v>
      </c>
      <c r="C359" t="s">
        <v>3802</v>
      </c>
      <c r="D359" t="s">
        <v>3803</v>
      </c>
      <c r="E359">
        <v>2012</v>
      </c>
      <c r="F359" t="s">
        <v>1190</v>
      </c>
      <c r="G359" t="s">
        <v>1077</v>
      </c>
      <c r="H359" t="s">
        <v>3804</v>
      </c>
      <c r="I359" s="7" t="s">
        <v>3806</v>
      </c>
    </row>
    <row r="360" spans="1:9" x14ac:dyDescent="0.25">
      <c r="A360" s="7">
        <v>359</v>
      </c>
      <c r="B360">
        <v>100</v>
      </c>
      <c r="C360" t="s">
        <v>3716</v>
      </c>
      <c r="D360" t="s">
        <v>3717</v>
      </c>
      <c r="E360">
        <v>2012</v>
      </c>
      <c r="F360" t="s">
        <v>25</v>
      </c>
      <c r="G360" t="s">
        <v>26</v>
      </c>
      <c r="H360" t="s">
        <v>3718</v>
      </c>
      <c r="I360" s="7" t="s">
        <v>3719</v>
      </c>
    </row>
    <row r="361" spans="1:9" x14ac:dyDescent="0.25">
      <c r="A361" s="7">
        <v>360</v>
      </c>
      <c r="B361">
        <v>88</v>
      </c>
      <c r="C361" t="s">
        <v>1729</v>
      </c>
      <c r="D361" t="s">
        <v>1730</v>
      </c>
      <c r="E361">
        <v>2012</v>
      </c>
      <c r="F361" t="s">
        <v>1190</v>
      </c>
      <c r="G361" t="s">
        <v>1077</v>
      </c>
      <c r="H361" t="s">
        <v>1731</v>
      </c>
      <c r="I361" s="7" t="s">
        <v>3184</v>
      </c>
    </row>
    <row r="362" spans="1:9" x14ac:dyDescent="0.25">
      <c r="A362" s="7">
        <v>361</v>
      </c>
      <c r="B362">
        <v>80</v>
      </c>
      <c r="C362" t="s">
        <v>1630</v>
      </c>
      <c r="D362" t="s">
        <v>1631</v>
      </c>
      <c r="E362">
        <v>2012</v>
      </c>
      <c r="F362" t="s">
        <v>1190</v>
      </c>
      <c r="G362" t="s">
        <v>1077</v>
      </c>
      <c r="H362" t="s">
        <v>1632</v>
      </c>
      <c r="I362" s="7" t="s">
        <v>3202</v>
      </c>
    </row>
    <row r="363" spans="1:9" x14ac:dyDescent="0.25">
      <c r="A363" s="7">
        <v>362</v>
      </c>
      <c r="B363">
        <v>76</v>
      </c>
      <c r="C363" t="s">
        <v>1671</v>
      </c>
      <c r="D363" t="s">
        <v>1672</v>
      </c>
      <c r="E363">
        <v>2012</v>
      </c>
      <c r="F363" t="s">
        <v>1190</v>
      </c>
      <c r="G363" t="s">
        <v>1077</v>
      </c>
      <c r="H363" t="s">
        <v>1673</v>
      </c>
      <c r="I363" s="7" t="s">
        <v>3211</v>
      </c>
    </row>
    <row r="364" spans="1:9" x14ac:dyDescent="0.25">
      <c r="A364" s="7">
        <v>363</v>
      </c>
      <c r="B364">
        <v>75</v>
      </c>
      <c r="C364" t="s">
        <v>703</v>
      </c>
      <c r="D364" t="s">
        <v>704</v>
      </c>
      <c r="E364">
        <v>2012</v>
      </c>
      <c r="F364" t="s">
        <v>475</v>
      </c>
      <c r="G364" t="s">
        <v>476</v>
      </c>
      <c r="H364" t="s">
        <v>705</v>
      </c>
      <c r="I364" s="7" t="s">
        <v>3698</v>
      </c>
    </row>
    <row r="365" spans="1:9" x14ac:dyDescent="0.25">
      <c r="A365" s="7">
        <v>364</v>
      </c>
      <c r="B365">
        <v>72</v>
      </c>
      <c r="C365" t="s">
        <v>172</v>
      </c>
      <c r="D365" t="s">
        <v>173</v>
      </c>
      <c r="E365">
        <v>2012</v>
      </c>
      <c r="F365" t="s">
        <v>174</v>
      </c>
      <c r="G365" t="s">
        <v>175</v>
      </c>
      <c r="H365" t="s">
        <v>176</v>
      </c>
      <c r="I365" s="7" t="s">
        <v>3220</v>
      </c>
    </row>
    <row r="366" spans="1:9" x14ac:dyDescent="0.25">
      <c r="A366" s="7">
        <v>365</v>
      </c>
      <c r="B366">
        <v>71</v>
      </c>
      <c r="C366" t="s">
        <v>1663</v>
      </c>
      <c r="D366" t="s">
        <v>1664</v>
      </c>
      <c r="E366">
        <v>2012</v>
      </c>
      <c r="F366" t="s">
        <v>1190</v>
      </c>
      <c r="G366" t="s">
        <v>1077</v>
      </c>
      <c r="H366" t="s">
        <v>1665</v>
      </c>
      <c r="I366" s="7" t="s">
        <v>3224</v>
      </c>
    </row>
    <row r="367" spans="1:9" x14ac:dyDescent="0.25">
      <c r="A367" s="7">
        <v>366</v>
      </c>
      <c r="B367">
        <v>65</v>
      </c>
      <c r="C367" t="s">
        <v>3974</v>
      </c>
      <c r="D367" t="s">
        <v>3975</v>
      </c>
      <c r="E367">
        <v>2012</v>
      </c>
      <c r="F367" t="s">
        <v>3960</v>
      </c>
      <c r="G367" t="s">
        <v>26</v>
      </c>
      <c r="H367" t="s">
        <v>3976</v>
      </c>
      <c r="I367" s="7" t="s">
        <v>4388</v>
      </c>
    </row>
    <row r="368" spans="1:9" x14ac:dyDescent="0.25">
      <c r="A368" s="7">
        <v>367</v>
      </c>
      <c r="B368">
        <v>64</v>
      </c>
      <c r="C368" t="s">
        <v>1198</v>
      </c>
      <c r="D368" t="s">
        <v>1199</v>
      </c>
      <c r="E368">
        <v>2012</v>
      </c>
      <c r="F368" t="s">
        <v>1190</v>
      </c>
      <c r="G368" t="s">
        <v>1077</v>
      </c>
      <c r="H368" t="s">
        <v>1200</v>
      </c>
      <c r="I368" s="7" t="s">
        <v>3234</v>
      </c>
    </row>
    <row r="369" spans="1:9" x14ac:dyDescent="0.25">
      <c r="A369" s="7">
        <v>368</v>
      </c>
      <c r="B369">
        <v>59</v>
      </c>
      <c r="C369" t="s">
        <v>2412</v>
      </c>
      <c r="D369" t="s">
        <v>2413</v>
      </c>
      <c r="E369">
        <v>2012</v>
      </c>
      <c r="F369" t="s">
        <v>2342</v>
      </c>
      <c r="G369" t="s">
        <v>2343</v>
      </c>
      <c r="H369" t="s">
        <v>2414</v>
      </c>
      <c r="I369" s="7" t="s">
        <v>3244</v>
      </c>
    </row>
    <row r="370" spans="1:9" x14ac:dyDescent="0.25">
      <c r="A370" s="7">
        <v>369</v>
      </c>
      <c r="B370">
        <v>48</v>
      </c>
      <c r="C370" t="s">
        <v>993</v>
      </c>
      <c r="D370" t="s">
        <v>994</v>
      </c>
      <c r="E370">
        <v>2012</v>
      </c>
      <c r="F370" t="s">
        <v>995</v>
      </c>
      <c r="G370" t="s">
        <v>476</v>
      </c>
      <c r="H370" t="s">
        <v>996</v>
      </c>
      <c r="I370" s="7" t="s">
        <v>3650</v>
      </c>
    </row>
    <row r="371" spans="1:9" x14ac:dyDescent="0.25">
      <c r="A371" s="7">
        <v>370</v>
      </c>
      <c r="B371">
        <v>43</v>
      </c>
      <c r="C371" t="s">
        <v>1691</v>
      </c>
      <c r="D371" t="s">
        <v>1692</v>
      </c>
      <c r="E371">
        <v>2012</v>
      </c>
      <c r="F371" t="s">
        <v>1190</v>
      </c>
      <c r="G371" t="s">
        <v>1077</v>
      </c>
      <c r="H371" t="s">
        <v>1693</v>
      </c>
      <c r="I371" s="7" t="s">
        <v>3289</v>
      </c>
    </row>
    <row r="372" spans="1:9" x14ac:dyDescent="0.25">
      <c r="A372" s="7">
        <v>371</v>
      </c>
      <c r="B372">
        <v>39</v>
      </c>
      <c r="C372" t="s">
        <v>838</v>
      </c>
      <c r="D372" t="s">
        <v>839</v>
      </c>
      <c r="E372">
        <v>2012</v>
      </c>
      <c r="F372" t="s">
        <v>823</v>
      </c>
      <c r="G372" t="s">
        <v>476</v>
      </c>
      <c r="H372" t="s">
        <v>840</v>
      </c>
      <c r="I372" s="7" t="s">
        <v>3307</v>
      </c>
    </row>
    <row r="373" spans="1:9" x14ac:dyDescent="0.25">
      <c r="A373" s="7">
        <v>372</v>
      </c>
      <c r="B373">
        <v>22</v>
      </c>
      <c r="C373" t="s">
        <v>1470</v>
      </c>
      <c r="D373" t="s">
        <v>1471</v>
      </c>
      <c r="E373">
        <v>2012</v>
      </c>
      <c r="F373" t="s">
        <v>1190</v>
      </c>
      <c r="G373" t="s">
        <v>1077</v>
      </c>
      <c r="H373" t="s">
        <v>1472</v>
      </c>
      <c r="I373" s="7" t="s">
        <v>3385</v>
      </c>
    </row>
    <row r="374" spans="1:9" x14ac:dyDescent="0.25">
      <c r="A374" s="7">
        <v>373</v>
      </c>
      <c r="B374">
        <v>18</v>
      </c>
      <c r="C374" t="s">
        <v>1057</v>
      </c>
      <c r="D374" t="s">
        <v>1058</v>
      </c>
      <c r="E374">
        <v>2012</v>
      </c>
      <c r="F374" t="s">
        <v>1034</v>
      </c>
      <c r="G374" t="s">
        <v>1035</v>
      </c>
      <c r="H374" t="s">
        <v>1059</v>
      </c>
      <c r="I374" s="7" t="s">
        <v>3409</v>
      </c>
    </row>
    <row r="375" spans="1:9" x14ac:dyDescent="0.25">
      <c r="A375" s="7">
        <v>374</v>
      </c>
      <c r="B375">
        <v>17</v>
      </c>
      <c r="C375" t="s">
        <v>2210</v>
      </c>
      <c r="D375" t="s">
        <v>2211</v>
      </c>
      <c r="E375">
        <v>2012</v>
      </c>
      <c r="F375" t="s">
        <v>2158</v>
      </c>
      <c r="G375" t="s">
        <v>476</v>
      </c>
      <c r="H375" t="s">
        <v>2212</v>
      </c>
      <c r="I375" s="7" t="s">
        <v>3416</v>
      </c>
    </row>
    <row r="376" spans="1:9" x14ac:dyDescent="0.25">
      <c r="A376" s="7">
        <v>375</v>
      </c>
      <c r="B376">
        <v>14</v>
      </c>
      <c r="C376" t="s">
        <v>928</v>
      </c>
      <c r="D376" t="s">
        <v>929</v>
      </c>
      <c r="E376">
        <v>2012</v>
      </c>
      <c r="F376" t="s">
        <v>823</v>
      </c>
      <c r="G376" t="s">
        <v>476</v>
      </c>
      <c r="H376" t="s">
        <v>930</v>
      </c>
      <c r="I376" s="7" t="s">
        <v>3439</v>
      </c>
    </row>
    <row r="377" spans="1:9" x14ac:dyDescent="0.25">
      <c r="A377" s="7">
        <v>376</v>
      </c>
      <c r="B377">
        <v>13</v>
      </c>
      <c r="C377" t="s">
        <v>2283</v>
      </c>
      <c r="D377" t="s">
        <v>2284</v>
      </c>
      <c r="E377">
        <v>2012</v>
      </c>
      <c r="F377" t="s">
        <v>2243</v>
      </c>
      <c r="G377" t="s">
        <v>2242</v>
      </c>
      <c r="H377" t="s">
        <v>2285</v>
      </c>
      <c r="I377" s="7" t="s">
        <v>3615</v>
      </c>
    </row>
    <row r="378" spans="1:9" x14ac:dyDescent="0.25">
      <c r="A378" s="7">
        <v>377</v>
      </c>
      <c r="B378">
        <v>7</v>
      </c>
      <c r="C378" t="s">
        <v>2290</v>
      </c>
      <c r="D378" t="s">
        <v>2291</v>
      </c>
      <c r="E378">
        <v>2012</v>
      </c>
      <c r="F378" t="s">
        <v>2243</v>
      </c>
      <c r="G378" t="s">
        <v>2242</v>
      </c>
      <c r="H378" t="s">
        <v>2292</v>
      </c>
      <c r="I378" s="7" t="s">
        <v>3619</v>
      </c>
    </row>
    <row r="379" spans="1:9" x14ac:dyDescent="0.25">
      <c r="A379" s="7">
        <v>378</v>
      </c>
      <c r="B379">
        <v>2</v>
      </c>
      <c r="C379" t="s">
        <v>1286</v>
      </c>
      <c r="D379" t="s">
        <v>2881</v>
      </c>
      <c r="E379">
        <v>2012</v>
      </c>
      <c r="F379" t="s">
        <v>2861</v>
      </c>
      <c r="G379" t="s">
        <v>476</v>
      </c>
      <c r="H379" t="s">
        <v>2882</v>
      </c>
      <c r="I379" s="7" t="s">
        <v>3549</v>
      </c>
    </row>
    <row r="380" spans="1:9" x14ac:dyDescent="0.25">
      <c r="A380" s="7">
        <v>379</v>
      </c>
      <c r="B380">
        <v>362</v>
      </c>
      <c r="C380" t="s">
        <v>489</v>
      </c>
      <c r="D380" t="s">
        <v>490</v>
      </c>
      <c r="E380">
        <v>2013</v>
      </c>
      <c r="F380" t="s">
        <v>475</v>
      </c>
      <c r="G380" t="s">
        <v>476</v>
      </c>
      <c r="H380" t="s">
        <v>491</v>
      </c>
      <c r="I380" s="7" t="s">
        <v>3668</v>
      </c>
    </row>
    <row r="381" spans="1:9" x14ac:dyDescent="0.25">
      <c r="A381" s="7">
        <v>380</v>
      </c>
      <c r="B381">
        <v>304</v>
      </c>
      <c r="C381" t="s">
        <v>675</v>
      </c>
      <c r="D381" t="s">
        <v>676</v>
      </c>
      <c r="E381">
        <v>2013</v>
      </c>
      <c r="F381" t="s">
        <v>475</v>
      </c>
      <c r="G381" t="s">
        <v>476</v>
      </c>
      <c r="H381" t="s">
        <v>677</v>
      </c>
      <c r="I381" s="7" t="s">
        <v>3673</v>
      </c>
    </row>
    <row r="382" spans="1:9" x14ac:dyDescent="0.25">
      <c r="A382" s="7">
        <v>381</v>
      </c>
      <c r="B382">
        <v>294</v>
      </c>
      <c r="C382" t="s">
        <v>1707</v>
      </c>
      <c r="D382" t="s">
        <v>1708</v>
      </c>
      <c r="E382">
        <v>2013</v>
      </c>
      <c r="F382" t="s">
        <v>1190</v>
      </c>
      <c r="G382" t="s">
        <v>1077</v>
      </c>
      <c r="H382" t="s">
        <v>1709</v>
      </c>
      <c r="I382" s="7" t="s">
        <v>3065</v>
      </c>
    </row>
    <row r="383" spans="1:9" x14ac:dyDescent="0.25">
      <c r="A383" s="7">
        <v>382</v>
      </c>
      <c r="B383">
        <v>289</v>
      </c>
      <c r="C383" t="s">
        <v>1604</v>
      </c>
      <c r="D383" t="s">
        <v>1605</v>
      </c>
      <c r="E383">
        <v>2013</v>
      </c>
      <c r="F383" t="s">
        <v>1190</v>
      </c>
      <c r="G383" t="s">
        <v>1077</v>
      </c>
      <c r="H383" t="s">
        <v>1606</v>
      </c>
      <c r="I383" s="7" t="s">
        <v>3067</v>
      </c>
    </row>
    <row r="384" spans="1:9" x14ac:dyDescent="0.25">
      <c r="A384" s="7">
        <v>383</v>
      </c>
      <c r="B384">
        <v>274</v>
      </c>
      <c r="C384" t="s">
        <v>2036</v>
      </c>
      <c r="D384" t="s">
        <v>2037</v>
      </c>
      <c r="E384">
        <v>2013</v>
      </c>
      <c r="F384" t="s">
        <v>2011</v>
      </c>
      <c r="G384" t="s">
        <v>1077</v>
      </c>
      <c r="H384" t="s">
        <v>2038</v>
      </c>
      <c r="I384" s="7" t="s">
        <v>3070</v>
      </c>
    </row>
    <row r="385" spans="1:9" x14ac:dyDescent="0.25">
      <c r="A385" s="7">
        <v>384</v>
      </c>
      <c r="B385">
        <v>173</v>
      </c>
      <c r="C385" t="s">
        <v>23</v>
      </c>
      <c r="D385" t="s">
        <v>24</v>
      </c>
      <c r="E385">
        <v>2013</v>
      </c>
      <c r="F385" t="s">
        <v>25</v>
      </c>
      <c r="G385" t="s">
        <v>26</v>
      </c>
      <c r="H385" t="s">
        <v>27</v>
      </c>
      <c r="I385" s="7" t="s">
        <v>3108</v>
      </c>
    </row>
    <row r="386" spans="1:9" x14ac:dyDescent="0.25">
      <c r="A386" s="7">
        <v>385</v>
      </c>
      <c r="B386">
        <v>170</v>
      </c>
      <c r="C386" t="s">
        <v>2350</v>
      </c>
      <c r="D386" t="s">
        <v>2351</v>
      </c>
      <c r="E386">
        <v>2013</v>
      </c>
      <c r="F386" t="s">
        <v>2342</v>
      </c>
      <c r="G386" t="s">
        <v>2343</v>
      </c>
      <c r="H386" t="s">
        <v>2352</v>
      </c>
      <c r="I386" s="7" t="s">
        <v>3109</v>
      </c>
    </row>
    <row r="387" spans="1:9" x14ac:dyDescent="0.25">
      <c r="A387" s="7">
        <v>386</v>
      </c>
      <c r="B387">
        <v>169</v>
      </c>
      <c r="C387" t="s">
        <v>2374</v>
      </c>
      <c r="D387" t="s">
        <v>2375</v>
      </c>
      <c r="E387">
        <v>2013</v>
      </c>
      <c r="F387" t="s">
        <v>2342</v>
      </c>
      <c r="G387" t="s">
        <v>2343</v>
      </c>
      <c r="H387" t="s">
        <v>2376</v>
      </c>
      <c r="I387" s="7" t="s">
        <v>3110</v>
      </c>
    </row>
    <row r="388" spans="1:9" x14ac:dyDescent="0.25">
      <c r="A388" s="7">
        <v>387</v>
      </c>
      <c r="B388">
        <v>160</v>
      </c>
      <c r="C388" t="s">
        <v>919</v>
      </c>
      <c r="D388" t="s">
        <v>920</v>
      </c>
      <c r="E388">
        <v>2013</v>
      </c>
      <c r="F388" t="s">
        <v>823</v>
      </c>
      <c r="G388" t="s">
        <v>476</v>
      </c>
      <c r="H388" t="s">
        <v>921</v>
      </c>
      <c r="I388" s="7" t="s">
        <v>3115</v>
      </c>
    </row>
    <row r="389" spans="1:9" x14ac:dyDescent="0.25">
      <c r="A389" s="7">
        <v>388</v>
      </c>
      <c r="B389">
        <v>137</v>
      </c>
      <c r="C389" t="s">
        <v>2899</v>
      </c>
      <c r="D389" t="s">
        <v>2900</v>
      </c>
      <c r="E389">
        <v>2013</v>
      </c>
      <c r="F389" t="s">
        <v>2861</v>
      </c>
      <c r="G389" t="s">
        <v>476</v>
      </c>
      <c r="H389" t="s">
        <v>2901</v>
      </c>
      <c r="I389" s="7" t="s">
        <v>3126</v>
      </c>
    </row>
    <row r="390" spans="1:9" x14ac:dyDescent="0.25">
      <c r="A390" s="7">
        <v>389</v>
      </c>
      <c r="B390">
        <v>137</v>
      </c>
      <c r="C390" t="s">
        <v>4327</v>
      </c>
      <c r="D390" t="s">
        <v>4328</v>
      </c>
      <c r="E390">
        <v>2013</v>
      </c>
      <c r="F390" t="s">
        <v>4248</v>
      </c>
      <c r="G390" t="s">
        <v>175</v>
      </c>
      <c r="H390" t="s">
        <v>4329</v>
      </c>
      <c r="I390" s="7" t="s">
        <v>4475</v>
      </c>
    </row>
    <row r="391" spans="1:9" x14ac:dyDescent="0.25">
      <c r="A391" s="7">
        <v>390</v>
      </c>
      <c r="B391">
        <v>119</v>
      </c>
      <c r="C391" t="s">
        <v>4066</v>
      </c>
      <c r="D391" t="s">
        <v>4067</v>
      </c>
      <c r="E391">
        <v>2013</v>
      </c>
      <c r="F391" t="s">
        <v>4012</v>
      </c>
      <c r="G391" t="s">
        <v>1035</v>
      </c>
      <c r="H391" t="s">
        <v>4068</v>
      </c>
      <c r="I391" s="7" t="s">
        <v>4414</v>
      </c>
    </row>
    <row r="392" spans="1:9" x14ac:dyDescent="0.25">
      <c r="A392" s="7">
        <v>391</v>
      </c>
      <c r="B392">
        <v>117</v>
      </c>
      <c r="C392" t="s">
        <v>2635</v>
      </c>
      <c r="D392" t="s">
        <v>2636</v>
      </c>
      <c r="E392">
        <v>2013</v>
      </c>
      <c r="F392" t="s">
        <v>2620</v>
      </c>
      <c r="G392" t="s">
        <v>1077</v>
      </c>
      <c r="H392" t="s">
        <v>2637</v>
      </c>
      <c r="I392" s="7" t="s">
        <v>3144</v>
      </c>
    </row>
    <row r="393" spans="1:9" x14ac:dyDescent="0.25">
      <c r="A393" s="7">
        <v>392</v>
      </c>
      <c r="B393">
        <v>115</v>
      </c>
      <c r="C393" t="s">
        <v>4306</v>
      </c>
      <c r="D393" t="s">
        <v>4307</v>
      </c>
      <c r="E393">
        <v>2013</v>
      </c>
      <c r="F393" t="s">
        <v>4248</v>
      </c>
      <c r="G393" t="s">
        <v>175</v>
      </c>
      <c r="H393" t="s">
        <v>4308</v>
      </c>
      <c r="I393" s="7" t="s">
        <v>4469</v>
      </c>
    </row>
    <row r="394" spans="1:9" x14ac:dyDescent="0.25">
      <c r="A394" s="7">
        <v>393</v>
      </c>
      <c r="B394">
        <v>106</v>
      </c>
      <c r="C394" t="s">
        <v>525</v>
      </c>
      <c r="D394" t="s">
        <v>526</v>
      </c>
      <c r="E394">
        <v>2013</v>
      </c>
      <c r="F394" t="s">
        <v>475</v>
      </c>
      <c r="G394" t="s">
        <v>476</v>
      </c>
      <c r="H394" t="s">
        <v>527</v>
      </c>
      <c r="I394" s="7" t="s">
        <v>3689</v>
      </c>
    </row>
    <row r="395" spans="1:9" x14ac:dyDescent="0.25">
      <c r="A395" s="7">
        <v>394</v>
      </c>
      <c r="B395">
        <v>83</v>
      </c>
      <c r="C395" t="s">
        <v>1496</v>
      </c>
      <c r="D395" t="s">
        <v>1497</v>
      </c>
      <c r="E395">
        <v>2013</v>
      </c>
      <c r="F395" t="s">
        <v>1190</v>
      </c>
      <c r="G395" t="s">
        <v>1077</v>
      </c>
      <c r="H395" t="s">
        <v>1498</v>
      </c>
      <c r="I395" s="7" t="s">
        <v>3195</v>
      </c>
    </row>
    <row r="396" spans="1:9" x14ac:dyDescent="0.25">
      <c r="A396" s="7">
        <v>395</v>
      </c>
      <c r="B396">
        <v>78</v>
      </c>
      <c r="C396" t="s">
        <v>2524</v>
      </c>
      <c r="D396" t="s">
        <v>2525</v>
      </c>
      <c r="E396">
        <v>2013</v>
      </c>
      <c r="F396" t="s">
        <v>2342</v>
      </c>
      <c r="G396" t="s">
        <v>2343</v>
      </c>
      <c r="H396" t="s">
        <v>2526</v>
      </c>
      <c r="I396" s="7" t="s">
        <v>3207</v>
      </c>
    </row>
    <row r="397" spans="1:9" x14ac:dyDescent="0.25">
      <c r="A397" s="7">
        <v>396</v>
      </c>
      <c r="B397">
        <v>78</v>
      </c>
      <c r="C397" t="s">
        <v>1397</v>
      </c>
      <c r="D397" t="s">
        <v>1398</v>
      </c>
      <c r="E397">
        <v>2013</v>
      </c>
      <c r="F397" t="s">
        <v>1190</v>
      </c>
      <c r="G397" t="s">
        <v>1077</v>
      </c>
      <c r="H397" t="s">
        <v>1399</v>
      </c>
      <c r="I397" s="7" t="s">
        <v>3206</v>
      </c>
    </row>
    <row r="398" spans="1:9" x14ac:dyDescent="0.25">
      <c r="A398" s="7">
        <v>397</v>
      </c>
      <c r="B398">
        <v>73</v>
      </c>
      <c r="C398" t="s">
        <v>227</v>
      </c>
      <c r="D398" t="s">
        <v>228</v>
      </c>
      <c r="E398">
        <v>2013</v>
      </c>
      <c r="F398" t="s">
        <v>174</v>
      </c>
      <c r="G398" t="s">
        <v>175</v>
      </c>
      <c r="H398" t="s">
        <v>229</v>
      </c>
      <c r="I398" s="7" t="s">
        <v>3216</v>
      </c>
    </row>
    <row r="399" spans="1:9" x14ac:dyDescent="0.25">
      <c r="A399" s="7">
        <v>398</v>
      </c>
      <c r="B399">
        <v>73</v>
      </c>
      <c r="C399" t="s">
        <v>1336</v>
      </c>
      <c r="D399" t="s">
        <v>1337</v>
      </c>
      <c r="E399">
        <v>2013</v>
      </c>
      <c r="F399" t="s">
        <v>1190</v>
      </c>
      <c r="G399" t="s">
        <v>1077</v>
      </c>
      <c r="H399" t="s">
        <v>1338</v>
      </c>
      <c r="I399" s="7" t="s">
        <v>3218</v>
      </c>
    </row>
    <row r="400" spans="1:9" x14ac:dyDescent="0.25">
      <c r="A400" s="7">
        <v>399</v>
      </c>
      <c r="B400">
        <v>72</v>
      </c>
      <c r="C400" t="s">
        <v>2915</v>
      </c>
      <c r="D400" t="s">
        <v>2916</v>
      </c>
      <c r="E400">
        <v>2013</v>
      </c>
      <c r="F400" t="s">
        <v>2861</v>
      </c>
      <c r="G400" t="s">
        <v>476</v>
      </c>
      <c r="H400" t="s">
        <v>2917</v>
      </c>
      <c r="I400" s="7" t="s">
        <v>3223</v>
      </c>
    </row>
    <row r="401" spans="1:9" x14ac:dyDescent="0.25">
      <c r="A401" s="7">
        <v>400</v>
      </c>
      <c r="B401">
        <v>70</v>
      </c>
      <c r="C401" t="s">
        <v>1579</v>
      </c>
      <c r="D401" t="s">
        <v>1580</v>
      </c>
      <c r="E401">
        <v>2013</v>
      </c>
      <c r="F401" t="s">
        <v>1190</v>
      </c>
      <c r="G401" t="s">
        <v>1077</v>
      </c>
      <c r="H401" t="s">
        <v>1581</v>
      </c>
      <c r="I401" s="7" t="s">
        <v>3226</v>
      </c>
    </row>
    <row r="402" spans="1:9" x14ac:dyDescent="0.25">
      <c r="A402" s="7">
        <v>401</v>
      </c>
      <c r="B402">
        <v>68</v>
      </c>
      <c r="C402" t="s">
        <v>1139</v>
      </c>
      <c r="D402" t="s">
        <v>1140</v>
      </c>
      <c r="E402">
        <v>2013</v>
      </c>
      <c r="F402" t="s">
        <v>1124</v>
      </c>
      <c r="G402" t="s">
        <v>476</v>
      </c>
      <c r="H402" t="s">
        <v>1141</v>
      </c>
      <c r="I402" s="7" t="s">
        <v>3230</v>
      </c>
    </row>
    <row r="403" spans="1:9" x14ac:dyDescent="0.25">
      <c r="A403" s="7">
        <v>402</v>
      </c>
      <c r="B403">
        <v>56</v>
      </c>
      <c r="C403" t="s">
        <v>47</v>
      </c>
      <c r="D403" t="s">
        <v>48</v>
      </c>
      <c r="E403">
        <v>2013</v>
      </c>
      <c r="F403" t="s">
        <v>25</v>
      </c>
      <c r="G403" t="s">
        <v>26</v>
      </c>
      <c r="H403" t="s">
        <v>49</v>
      </c>
      <c r="I403" s="7" t="s">
        <v>3247</v>
      </c>
    </row>
    <row r="404" spans="1:9" x14ac:dyDescent="0.25">
      <c r="A404" s="7">
        <v>403</v>
      </c>
      <c r="B404">
        <v>55</v>
      </c>
      <c r="C404" t="s">
        <v>4196</v>
      </c>
      <c r="D404" t="s">
        <v>4197</v>
      </c>
      <c r="E404">
        <v>2013</v>
      </c>
      <c r="F404" t="s">
        <v>4201</v>
      </c>
      <c r="G404" t="s">
        <v>26</v>
      </c>
      <c r="H404" t="s">
        <v>4198</v>
      </c>
      <c r="I404" s="7" t="s">
        <v>4435</v>
      </c>
    </row>
    <row r="405" spans="1:9" x14ac:dyDescent="0.25">
      <c r="A405" s="7">
        <v>404</v>
      </c>
      <c r="B405">
        <v>55</v>
      </c>
      <c r="C405" t="s">
        <v>2679</v>
      </c>
      <c r="D405" t="s">
        <v>2680</v>
      </c>
      <c r="E405">
        <v>2013</v>
      </c>
      <c r="F405" t="s">
        <v>2620</v>
      </c>
      <c r="G405" t="s">
        <v>1077</v>
      </c>
      <c r="H405" t="s">
        <v>2681</v>
      </c>
      <c r="I405" s="7" t="s">
        <v>3251</v>
      </c>
    </row>
    <row r="406" spans="1:9" x14ac:dyDescent="0.25">
      <c r="A406" s="7">
        <v>405</v>
      </c>
      <c r="B406">
        <v>51</v>
      </c>
      <c r="C406" t="s">
        <v>1245</v>
      </c>
      <c r="D406" t="s">
        <v>1246</v>
      </c>
      <c r="E406">
        <v>2013</v>
      </c>
      <c r="F406" t="s">
        <v>1190</v>
      </c>
      <c r="G406" t="s">
        <v>1077</v>
      </c>
      <c r="H406" t="s">
        <v>1247</v>
      </c>
      <c r="I406" s="7" t="s">
        <v>3258</v>
      </c>
    </row>
    <row r="407" spans="1:9" x14ac:dyDescent="0.25">
      <c r="A407" s="7">
        <v>406</v>
      </c>
      <c r="B407">
        <v>43</v>
      </c>
      <c r="C407" t="s">
        <v>1921</v>
      </c>
      <c r="D407" t="s">
        <v>1922</v>
      </c>
      <c r="E407">
        <v>2013</v>
      </c>
      <c r="F407" t="s">
        <v>1190</v>
      </c>
      <c r="G407" t="s">
        <v>1077</v>
      </c>
      <c r="H407" t="s">
        <v>1923</v>
      </c>
      <c r="I407" s="7" t="s">
        <v>3290</v>
      </c>
    </row>
    <row r="408" spans="1:9" x14ac:dyDescent="0.25">
      <c r="A408" s="7">
        <v>407</v>
      </c>
      <c r="B408">
        <v>40</v>
      </c>
      <c r="C408" t="s">
        <v>1369</v>
      </c>
      <c r="D408" t="s">
        <v>1370</v>
      </c>
      <c r="E408">
        <v>2013</v>
      </c>
      <c r="F408" t="s">
        <v>1190</v>
      </c>
      <c r="G408" t="s">
        <v>1077</v>
      </c>
      <c r="H408" t="s">
        <v>1371</v>
      </c>
      <c r="I408" s="7" t="s">
        <v>3302</v>
      </c>
    </row>
    <row r="409" spans="1:9" x14ac:dyDescent="0.25">
      <c r="A409" s="7">
        <v>408</v>
      </c>
      <c r="B409">
        <v>39</v>
      </c>
      <c r="C409" t="s">
        <v>957</v>
      </c>
      <c r="D409" t="s">
        <v>958</v>
      </c>
      <c r="E409">
        <v>2013</v>
      </c>
      <c r="F409" t="s">
        <v>823</v>
      </c>
      <c r="G409" t="s">
        <v>476</v>
      </c>
      <c r="H409" t="s">
        <v>959</v>
      </c>
      <c r="I409" s="7" t="s">
        <v>3308</v>
      </c>
    </row>
    <row r="410" spans="1:9" x14ac:dyDescent="0.25">
      <c r="A410" s="7">
        <v>409</v>
      </c>
      <c r="B410">
        <v>35</v>
      </c>
      <c r="C410" t="s">
        <v>2964</v>
      </c>
      <c r="D410" t="s">
        <v>2965</v>
      </c>
      <c r="E410">
        <v>2013</v>
      </c>
      <c r="F410" t="s">
        <v>2861</v>
      </c>
      <c r="G410" t="s">
        <v>476</v>
      </c>
      <c r="H410" t="s">
        <v>2966</v>
      </c>
      <c r="I410" s="7" t="s">
        <v>3323</v>
      </c>
    </row>
    <row r="411" spans="1:9" x14ac:dyDescent="0.25">
      <c r="A411" s="7">
        <v>410</v>
      </c>
      <c r="B411">
        <v>35</v>
      </c>
      <c r="C411" t="s">
        <v>4367</v>
      </c>
      <c r="D411" t="s">
        <v>4368</v>
      </c>
      <c r="E411">
        <v>2013</v>
      </c>
      <c r="F411" t="s">
        <v>4248</v>
      </c>
      <c r="G411" t="s">
        <v>175</v>
      </c>
      <c r="H411" t="s">
        <v>4369</v>
      </c>
      <c r="I411" s="7" t="s">
        <v>4488</v>
      </c>
    </row>
    <row r="412" spans="1:9" x14ac:dyDescent="0.25">
      <c r="A412" s="7">
        <v>411</v>
      </c>
      <c r="B412">
        <v>31</v>
      </c>
      <c r="C412" t="s">
        <v>2206</v>
      </c>
      <c r="D412" t="s">
        <v>2207</v>
      </c>
      <c r="E412">
        <v>2013</v>
      </c>
      <c r="F412" t="s">
        <v>2158</v>
      </c>
      <c r="G412" t="s">
        <v>476</v>
      </c>
      <c r="H412" t="s">
        <v>2208</v>
      </c>
      <c r="I412" s="7" t="s">
        <v>3342</v>
      </c>
    </row>
    <row r="413" spans="1:9" x14ac:dyDescent="0.25">
      <c r="A413" s="7">
        <v>412</v>
      </c>
      <c r="B413">
        <v>31</v>
      </c>
      <c r="C413" t="s">
        <v>2911</v>
      </c>
      <c r="D413" t="s">
        <v>2912</v>
      </c>
      <c r="E413">
        <v>2013</v>
      </c>
      <c r="F413" t="s">
        <v>2861</v>
      </c>
      <c r="G413" t="s">
        <v>476</v>
      </c>
      <c r="H413" t="s">
        <v>2913</v>
      </c>
      <c r="I413" s="7" t="s">
        <v>3345</v>
      </c>
    </row>
    <row r="414" spans="1:9" x14ac:dyDescent="0.25">
      <c r="A414" s="7">
        <v>413</v>
      </c>
      <c r="B414">
        <v>31</v>
      </c>
      <c r="C414" t="s">
        <v>1393</v>
      </c>
      <c r="D414" t="s">
        <v>1394</v>
      </c>
      <c r="E414">
        <v>2013</v>
      </c>
      <c r="F414" t="s">
        <v>1190</v>
      </c>
      <c r="G414" t="s">
        <v>1077</v>
      </c>
      <c r="H414" t="s">
        <v>1395</v>
      </c>
      <c r="I414" s="7" t="s">
        <v>3339</v>
      </c>
    </row>
    <row r="415" spans="1:9" x14ac:dyDescent="0.25">
      <c r="A415" s="7">
        <v>414</v>
      </c>
      <c r="B415">
        <v>30</v>
      </c>
      <c r="C415" t="s">
        <v>4128</v>
      </c>
      <c r="D415" t="s">
        <v>4129</v>
      </c>
      <c r="E415">
        <v>2013</v>
      </c>
      <c r="F415" t="s">
        <v>4012</v>
      </c>
      <c r="G415" t="s">
        <v>1035</v>
      </c>
      <c r="H415" t="s">
        <v>4130</v>
      </c>
      <c r="I415" s="7" t="s">
        <v>4422</v>
      </c>
    </row>
    <row r="416" spans="1:9" x14ac:dyDescent="0.25">
      <c r="A416" s="7">
        <v>415</v>
      </c>
      <c r="B416">
        <v>25</v>
      </c>
      <c r="C416" t="s">
        <v>622</v>
      </c>
      <c r="D416" t="s">
        <v>623</v>
      </c>
      <c r="E416">
        <v>2013</v>
      </c>
      <c r="F416" t="s">
        <v>475</v>
      </c>
      <c r="G416" t="s">
        <v>476</v>
      </c>
      <c r="H416" t="s">
        <v>624</v>
      </c>
      <c r="I416" s="7" t="s">
        <v>3705</v>
      </c>
    </row>
    <row r="417" spans="1:9" x14ac:dyDescent="0.25">
      <c r="A417" s="7">
        <v>416</v>
      </c>
      <c r="B417">
        <v>19</v>
      </c>
      <c r="C417" t="s">
        <v>2540</v>
      </c>
      <c r="D417" t="s">
        <v>2541</v>
      </c>
      <c r="E417">
        <v>2013</v>
      </c>
      <c r="F417" t="s">
        <v>2342</v>
      </c>
      <c r="G417" t="s">
        <v>2343</v>
      </c>
      <c r="H417" t="s">
        <v>2542</v>
      </c>
      <c r="I417" s="7" t="s">
        <v>3611</v>
      </c>
    </row>
    <row r="418" spans="1:9" x14ac:dyDescent="0.25">
      <c r="A418" s="7">
        <v>417</v>
      </c>
      <c r="B418">
        <v>17</v>
      </c>
      <c r="C418" t="s">
        <v>2548</v>
      </c>
      <c r="D418" t="s">
        <v>2549</v>
      </c>
      <c r="E418">
        <v>2013</v>
      </c>
      <c r="F418" t="s">
        <v>2342</v>
      </c>
      <c r="G418" t="s">
        <v>2343</v>
      </c>
      <c r="H418" t="s">
        <v>2550</v>
      </c>
      <c r="I418" s="7" t="s">
        <v>3613</v>
      </c>
    </row>
    <row r="419" spans="1:9" x14ac:dyDescent="0.25">
      <c r="A419" s="7">
        <v>418</v>
      </c>
      <c r="B419">
        <v>16</v>
      </c>
      <c r="C419" t="s">
        <v>826</v>
      </c>
      <c r="D419" t="s">
        <v>827</v>
      </c>
      <c r="E419">
        <v>2013</v>
      </c>
      <c r="F419" t="s">
        <v>823</v>
      </c>
      <c r="G419" t="s">
        <v>476</v>
      </c>
      <c r="H419" t="s">
        <v>828</v>
      </c>
      <c r="I419" s="7" t="s">
        <v>3421</v>
      </c>
    </row>
    <row r="420" spans="1:9" x14ac:dyDescent="0.25">
      <c r="A420" s="7">
        <v>419</v>
      </c>
      <c r="B420">
        <v>15</v>
      </c>
      <c r="C420" t="s">
        <v>2257</v>
      </c>
      <c r="D420" t="s">
        <v>2258</v>
      </c>
      <c r="E420">
        <v>2013</v>
      </c>
      <c r="F420" t="s">
        <v>2243</v>
      </c>
      <c r="G420" t="s">
        <v>2242</v>
      </c>
      <c r="H420" t="s">
        <v>2259</v>
      </c>
      <c r="I420" s="7" t="s">
        <v>3614</v>
      </c>
    </row>
    <row r="421" spans="1:9" x14ac:dyDescent="0.25">
      <c r="A421" s="7">
        <v>420</v>
      </c>
      <c r="B421">
        <v>14</v>
      </c>
      <c r="C421" t="s">
        <v>2222</v>
      </c>
      <c r="D421" t="s">
        <v>2223</v>
      </c>
      <c r="E421">
        <v>2013</v>
      </c>
      <c r="F421" t="s">
        <v>2158</v>
      </c>
      <c r="G421" t="s">
        <v>476</v>
      </c>
      <c r="H421" t="s">
        <v>2224</v>
      </c>
      <c r="I421" s="7" t="s">
        <v>3443</v>
      </c>
    </row>
    <row r="422" spans="1:9" x14ac:dyDescent="0.25">
      <c r="A422" s="7">
        <v>421</v>
      </c>
      <c r="B422">
        <v>9</v>
      </c>
      <c r="C422" t="s">
        <v>2362</v>
      </c>
      <c r="D422" t="s">
        <v>2420</v>
      </c>
      <c r="E422">
        <v>2013</v>
      </c>
      <c r="F422" t="s">
        <v>2342</v>
      </c>
      <c r="G422" t="s">
        <v>2343</v>
      </c>
      <c r="H422" t="s">
        <v>2421</v>
      </c>
      <c r="I422" s="7" t="s">
        <v>3482</v>
      </c>
    </row>
    <row r="423" spans="1:9" x14ac:dyDescent="0.25">
      <c r="A423" s="7">
        <v>422</v>
      </c>
      <c r="B423">
        <v>9</v>
      </c>
      <c r="C423" t="s">
        <v>4226</v>
      </c>
      <c r="D423" t="s">
        <v>4227</v>
      </c>
      <c r="E423">
        <v>2013</v>
      </c>
      <c r="F423" t="s">
        <v>4221</v>
      </c>
      <c r="G423" t="s">
        <v>1077</v>
      </c>
      <c r="H423" t="s">
        <v>4228</v>
      </c>
      <c r="I423" s="7" t="s">
        <v>4444</v>
      </c>
    </row>
    <row r="424" spans="1:9" x14ac:dyDescent="0.25">
      <c r="A424" s="7">
        <v>423</v>
      </c>
      <c r="B424">
        <v>7</v>
      </c>
      <c r="C424" t="s">
        <v>1046</v>
      </c>
      <c r="D424" t="s">
        <v>1047</v>
      </c>
      <c r="E424">
        <v>2013</v>
      </c>
      <c r="F424" t="s">
        <v>1034</v>
      </c>
      <c r="G424" t="s">
        <v>1035</v>
      </c>
      <c r="H424" t="s">
        <v>1048</v>
      </c>
      <c r="I424" s="7" t="s">
        <v>3493</v>
      </c>
    </row>
    <row r="425" spans="1:9" x14ac:dyDescent="0.25">
      <c r="A425" s="7">
        <v>424</v>
      </c>
      <c r="B425">
        <v>7</v>
      </c>
      <c r="C425" t="s">
        <v>966</v>
      </c>
      <c r="D425" t="s">
        <v>967</v>
      </c>
      <c r="E425">
        <v>2013</v>
      </c>
      <c r="F425" t="s">
        <v>823</v>
      </c>
      <c r="G425" t="s">
        <v>476</v>
      </c>
      <c r="H425" t="s">
        <v>968</v>
      </c>
      <c r="I425" s="7" t="s">
        <v>3492</v>
      </c>
    </row>
    <row r="426" spans="1:9" x14ac:dyDescent="0.25">
      <c r="A426" s="7">
        <v>425</v>
      </c>
      <c r="B426">
        <v>5</v>
      </c>
      <c r="C426" t="s">
        <v>2459</v>
      </c>
      <c r="D426" t="s">
        <v>2460</v>
      </c>
      <c r="E426">
        <v>2013</v>
      </c>
      <c r="F426" t="s">
        <v>2342</v>
      </c>
      <c r="G426" t="s">
        <v>2343</v>
      </c>
      <c r="H426" t="s">
        <v>2461</v>
      </c>
      <c r="I426" s="7" t="s">
        <v>3621</v>
      </c>
    </row>
    <row r="427" spans="1:9" x14ac:dyDescent="0.25">
      <c r="A427" s="7">
        <v>426</v>
      </c>
      <c r="B427">
        <v>0</v>
      </c>
      <c r="C427" t="s">
        <v>4003</v>
      </c>
      <c r="D427" t="s">
        <v>4380</v>
      </c>
      <c r="E427">
        <v>2013</v>
      </c>
      <c r="F427" t="s">
        <v>3998</v>
      </c>
      <c r="G427" t="s">
        <v>1035</v>
      </c>
      <c r="H427" t="s">
        <v>4381</v>
      </c>
      <c r="I427" s="7" t="s">
        <v>4397</v>
      </c>
    </row>
    <row r="428" spans="1:9" x14ac:dyDescent="0.25">
      <c r="A428" s="7">
        <v>427</v>
      </c>
      <c r="B428">
        <v>646</v>
      </c>
      <c r="C428" t="s">
        <v>1959</v>
      </c>
      <c r="D428" t="s">
        <v>1960</v>
      </c>
      <c r="E428">
        <v>2014</v>
      </c>
      <c r="F428" t="s">
        <v>1190</v>
      </c>
      <c r="G428" t="s">
        <v>1077</v>
      </c>
      <c r="H428" t="s">
        <v>1961</v>
      </c>
      <c r="I428" s="7" t="s">
        <v>3022</v>
      </c>
    </row>
    <row r="429" spans="1:9" x14ac:dyDescent="0.25">
      <c r="A429" s="7">
        <v>428</v>
      </c>
      <c r="B429">
        <v>319</v>
      </c>
      <c r="C429" t="s">
        <v>762</v>
      </c>
      <c r="D429" t="s">
        <v>763</v>
      </c>
      <c r="E429">
        <v>2014</v>
      </c>
      <c r="F429" t="s">
        <v>475</v>
      </c>
      <c r="G429" t="s">
        <v>476</v>
      </c>
      <c r="H429" t="s">
        <v>764</v>
      </c>
      <c r="I429" s="7" t="s">
        <v>3671</v>
      </c>
    </row>
    <row r="430" spans="1:9" x14ac:dyDescent="0.25">
      <c r="A430" s="7">
        <v>429</v>
      </c>
      <c r="B430">
        <v>293</v>
      </c>
      <c r="C430" t="s">
        <v>4044</v>
      </c>
      <c r="D430" t="s">
        <v>4045</v>
      </c>
      <c r="E430">
        <v>2014</v>
      </c>
      <c r="F430" t="s">
        <v>4012</v>
      </c>
      <c r="G430" t="s">
        <v>1035</v>
      </c>
      <c r="H430" t="s">
        <v>4046</v>
      </c>
      <c r="I430" s="7" t="s">
        <v>4411</v>
      </c>
    </row>
    <row r="431" spans="1:9" x14ac:dyDescent="0.25">
      <c r="A431" s="7">
        <v>430</v>
      </c>
      <c r="B431">
        <v>244</v>
      </c>
      <c r="C431" t="s">
        <v>4035</v>
      </c>
      <c r="D431" t="s">
        <v>4036</v>
      </c>
      <c r="E431">
        <v>2014</v>
      </c>
      <c r="F431" t="s">
        <v>4012</v>
      </c>
      <c r="G431" t="s">
        <v>1035</v>
      </c>
      <c r="H431" t="s">
        <v>4037</v>
      </c>
      <c r="I431" s="7" t="s">
        <v>4408</v>
      </c>
    </row>
    <row r="432" spans="1:9" x14ac:dyDescent="0.25">
      <c r="A432" s="7">
        <v>431</v>
      </c>
      <c r="B432">
        <v>214</v>
      </c>
      <c r="C432" t="s">
        <v>3777</v>
      </c>
      <c r="D432" t="s">
        <v>3778</v>
      </c>
      <c r="E432">
        <v>2014</v>
      </c>
      <c r="F432" t="s">
        <v>1190</v>
      </c>
      <c r="G432" t="s">
        <v>1077</v>
      </c>
      <c r="H432" t="s">
        <v>3779</v>
      </c>
      <c r="I432" s="7" t="s">
        <v>3781</v>
      </c>
    </row>
    <row r="433" spans="1:9" x14ac:dyDescent="0.25">
      <c r="A433" s="7">
        <v>432</v>
      </c>
      <c r="B433">
        <v>192</v>
      </c>
      <c r="C433" t="s">
        <v>545</v>
      </c>
      <c r="D433" t="s">
        <v>546</v>
      </c>
      <c r="E433">
        <v>2014</v>
      </c>
      <c r="F433" t="s">
        <v>475</v>
      </c>
      <c r="G433" t="s">
        <v>476</v>
      </c>
      <c r="H433" t="s">
        <v>547</v>
      </c>
      <c r="I433" s="7" t="s">
        <v>3683</v>
      </c>
    </row>
    <row r="434" spans="1:9" x14ac:dyDescent="0.25">
      <c r="A434" s="7">
        <v>433</v>
      </c>
      <c r="B434">
        <v>151</v>
      </c>
      <c r="C434" t="s">
        <v>4086</v>
      </c>
      <c r="D434" t="s">
        <v>4087</v>
      </c>
      <c r="E434">
        <v>2014</v>
      </c>
      <c r="F434" t="s">
        <v>4061</v>
      </c>
      <c r="G434" t="s">
        <v>476</v>
      </c>
      <c r="H434" t="s">
        <v>4088</v>
      </c>
      <c r="I434" s="7" t="s">
        <v>4500</v>
      </c>
    </row>
    <row r="435" spans="1:9" x14ac:dyDescent="0.25">
      <c r="A435" s="7">
        <v>434</v>
      </c>
      <c r="B435">
        <v>149</v>
      </c>
      <c r="C435" t="s">
        <v>2767</v>
      </c>
      <c r="D435" t="s">
        <v>2768</v>
      </c>
      <c r="E435">
        <v>2014</v>
      </c>
      <c r="F435" t="s">
        <v>2620</v>
      </c>
      <c r="G435" t="s">
        <v>1077</v>
      </c>
      <c r="H435" t="s">
        <v>2769</v>
      </c>
      <c r="I435" s="7" t="s">
        <v>3120</v>
      </c>
    </row>
    <row r="436" spans="1:9" x14ac:dyDescent="0.25">
      <c r="A436" s="7">
        <v>435</v>
      </c>
      <c r="B436">
        <v>126</v>
      </c>
      <c r="C436" t="s">
        <v>1083</v>
      </c>
      <c r="D436" t="s">
        <v>1084</v>
      </c>
      <c r="E436">
        <v>2014</v>
      </c>
      <c r="F436" t="s">
        <v>1076</v>
      </c>
      <c r="G436" t="s">
        <v>1077</v>
      </c>
      <c r="H436" t="s">
        <v>1085</v>
      </c>
      <c r="I436" s="7" t="s">
        <v>3136</v>
      </c>
    </row>
    <row r="437" spans="1:9" x14ac:dyDescent="0.25">
      <c r="A437" s="7">
        <v>436</v>
      </c>
      <c r="B437">
        <v>116</v>
      </c>
      <c r="C437" t="s">
        <v>4246</v>
      </c>
      <c r="D437" t="s">
        <v>4247</v>
      </c>
      <c r="E437">
        <v>2014</v>
      </c>
      <c r="F437" t="s">
        <v>4248</v>
      </c>
      <c r="G437" t="s">
        <v>175</v>
      </c>
      <c r="H437" t="s">
        <v>4249</v>
      </c>
      <c r="I437" s="7" t="s">
        <v>4450</v>
      </c>
    </row>
    <row r="438" spans="1:9" x14ac:dyDescent="0.25">
      <c r="A438" s="7">
        <v>437</v>
      </c>
      <c r="B438">
        <v>114</v>
      </c>
      <c r="C438" t="s">
        <v>2138</v>
      </c>
      <c r="D438" t="s">
        <v>2139</v>
      </c>
      <c r="E438">
        <v>2014</v>
      </c>
      <c r="F438" t="s">
        <v>2011</v>
      </c>
      <c r="G438" t="s">
        <v>1077</v>
      </c>
      <c r="H438" t="s">
        <v>2140</v>
      </c>
      <c r="I438" s="7" t="s">
        <v>3149</v>
      </c>
    </row>
    <row r="439" spans="1:9" x14ac:dyDescent="0.25">
      <c r="A439" s="7">
        <v>438</v>
      </c>
      <c r="B439">
        <v>112</v>
      </c>
      <c r="C439" t="s">
        <v>694</v>
      </c>
      <c r="D439" t="s">
        <v>695</v>
      </c>
      <c r="E439">
        <v>2014</v>
      </c>
      <c r="F439" t="s">
        <v>475</v>
      </c>
      <c r="G439" t="s">
        <v>476</v>
      </c>
      <c r="H439" t="s">
        <v>696</v>
      </c>
      <c r="I439" s="7" t="s">
        <v>3688</v>
      </c>
    </row>
    <row r="440" spans="1:9" x14ac:dyDescent="0.25">
      <c r="A440" s="7">
        <v>439</v>
      </c>
      <c r="B440">
        <v>109</v>
      </c>
      <c r="C440" t="s">
        <v>292</v>
      </c>
      <c r="D440" t="s">
        <v>293</v>
      </c>
      <c r="E440">
        <v>2014</v>
      </c>
      <c r="F440" t="s">
        <v>174</v>
      </c>
      <c r="G440" t="s">
        <v>175</v>
      </c>
      <c r="H440" t="s">
        <v>294</v>
      </c>
      <c r="I440" s="7" t="s">
        <v>3155</v>
      </c>
    </row>
    <row r="441" spans="1:9" x14ac:dyDescent="0.25">
      <c r="A441" s="7">
        <v>440</v>
      </c>
      <c r="B441">
        <v>106</v>
      </c>
      <c r="C441" t="s">
        <v>1202</v>
      </c>
      <c r="D441" t="s">
        <v>1203</v>
      </c>
      <c r="E441">
        <v>2014</v>
      </c>
      <c r="F441" t="s">
        <v>1190</v>
      </c>
      <c r="G441" t="s">
        <v>1077</v>
      </c>
      <c r="H441" t="s">
        <v>1204</v>
      </c>
      <c r="I441" s="7" t="s">
        <v>3159</v>
      </c>
    </row>
    <row r="442" spans="1:9" x14ac:dyDescent="0.25">
      <c r="A442" s="7">
        <v>441</v>
      </c>
      <c r="B442">
        <v>100</v>
      </c>
      <c r="C442" t="s">
        <v>1634</v>
      </c>
      <c r="D442" t="s">
        <v>1635</v>
      </c>
      <c r="E442">
        <v>2014</v>
      </c>
      <c r="F442" t="s">
        <v>1190</v>
      </c>
      <c r="G442" t="s">
        <v>1077</v>
      </c>
      <c r="H442" t="s">
        <v>1636</v>
      </c>
      <c r="I442" s="7" t="s">
        <v>3167</v>
      </c>
    </row>
    <row r="443" spans="1:9" x14ac:dyDescent="0.25">
      <c r="A443" s="7">
        <v>442</v>
      </c>
      <c r="B443">
        <v>97</v>
      </c>
      <c r="C443" t="s">
        <v>2018</v>
      </c>
      <c r="D443" t="s">
        <v>2019</v>
      </c>
      <c r="E443">
        <v>2014</v>
      </c>
      <c r="F443" t="s">
        <v>2011</v>
      </c>
      <c r="G443" t="s">
        <v>1077</v>
      </c>
      <c r="H443" t="s">
        <v>2020</v>
      </c>
      <c r="I443" s="7" t="s">
        <v>3172</v>
      </c>
    </row>
    <row r="444" spans="1:9" x14ac:dyDescent="0.25">
      <c r="A444" s="7">
        <v>443</v>
      </c>
      <c r="B444">
        <v>89</v>
      </c>
      <c r="C444" t="s">
        <v>4000</v>
      </c>
      <c r="D444" t="s">
        <v>4001</v>
      </c>
      <c r="E444">
        <v>2014</v>
      </c>
      <c r="F444" t="s">
        <v>3998</v>
      </c>
      <c r="G444" t="s">
        <v>1035</v>
      </c>
      <c r="H444" t="s">
        <v>4002</v>
      </c>
      <c r="I444" s="7" t="s">
        <v>4396</v>
      </c>
    </row>
    <row r="445" spans="1:9" x14ac:dyDescent="0.25">
      <c r="A445" s="7">
        <v>444</v>
      </c>
      <c r="B445">
        <v>88</v>
      </c>
      <c r="C445" t="s">
        <v>330</v>
      </c>
      <c r="D445" t="s">
        <v>331</v>
      </c>
      <c r="E445">
        <v>2014</v>
      </c>
      <c r="F445" t="s">
        <v>174</v>
      </c>
      <c r="G445" t="s">
        <v>175</v>
      </c>
      <c r="H445" t="s">
        <v>332</v>
      </c>
      <c r="I445" s="7" t="s">
        <v>3180</v>
      </c>
    </row>
    <row r="446" spans="1:9" x14ac:dyDescent="0.25">
      <c r="A446" s="7">
        <v>445</v>
      </c>
      <c r="B446">
        <v>87</v>
      </c>
      <c r="C446" t="s">
        <v>1328</v>
      </c>
      <c r="D446" t="s">
        <v>1329</v>
      </c>
      <c r="E446">
        <v>2014</v>
      </c>
      <c r="F446" t="s">
        <v>1190</v>
      </c>
      <c r="G446" t="s">
        <v>1077</v>
      </c>
      <c r="H446" t="s">
        <v>1330</v>
      </c>
      <c r="I446" s="7" t="s">
        <v>3185</v>
      </c>
    </row>
    <row r="447" spans="1:9" x14ac:dyDescent="0.25">
      <c r="A447" s="7">
        <v>446</v>
      </c>
      <c r="B447">
        <v>85</v>
      </c>
      <c r="C447" t="s">
        <v>4319</v>
      </c>
      <c r="D447" t="s">
        <v>4320</v>
      </c>
      <c r="E447">
        <v>2014</v>
      </c>
      <c r="F447" t="s">
        <v>4248</v>
      </c>
      <c r="G447" t="s">
        <v>175</v>
      </c>
      <c r="H447" t="s">
        <v>4321</v>
      </c>
      <c r="I447" s="7" t="s">
        <v>4473</v>
      </c>
    </row>
    <row r="448" spans="1:9" x14ac:dyDescent="0.25">
      <c r="A448" s="7">
        <v>447</v>
      </c>
      <c r="B448">
        <v>83</v>
      </c>
      <c r="C448" t="s">
        <v>4003</v>
      </c>
      <c r="D448" t="s">
        <v>4004</v>
      </c>
      <c r="E448">
        <v>2014</v>
      </c>
      <c r="F448" t="s">
        <v>3998</v>
      </c>
      <c r="G448" t="s">
        <v>1035</v>
      </c>
      <c r="H448" t="s">
        <v>4005</v>
      </c>
      <c r="I448" s="7" t="s">
        <v>4397</v>
      </c>
    </row>
    <row r="449" spans="1:9" x14ac:dyDescent="0.25">
      <c r="A449" s="7">
        <v>448</v>
      </c>
      <c r="B449">
        <v>80</v>
      </c>
      <c r="C449" t="s">
        <v>1600</v>
      </c>
      <c r="D449" t="s">
        <v>1601</v>
      </c>
      <c r="E449">
        <v>2014</v>
      </c>
      <c r="F449" t="s">
        <v>1190</v>
      </c>
      <c r="G449" t="s">
        <v>1077</v>
      </c>
      <c r="H449" t="s">
        <v>1602</v>
      </c>
      <c r="I449" s="7" t="s">
        <v>3201</v>
      </c>
    </row>
    <row r="450" spans="1:9" x14ac:dyDescent="0.25">
      <c r="A450" s="7">
        <v>449</v>
      </c>
      <c r="B450">
        <v>79</v>
      </c>
      <c r="C450" t="s">
        <v>580</v>
      </c>
      <c r="D450" t="s">
        <v>581</v>
      </c>
      <c r="E450">
        <v>2014</v>
      </c>
      <c r="F450" t="s">
        <v>475</v>
      </c>
      <c r="G450" t="s">
        <v>476</v>
      </c>
      <c r="H450" t="s">
        <v>582</v>
      </c>
      <c r="I450" s="7" t="s">
        <v>3696</v>
      </c>
    </row>
    <row r="451" spans="1:9" x14ac:dyDescent="0.25">
      <c r="A451" s="7">
        <v>450</v>
      </c>
      <c r="B451">
        <v>70</v>
      </c>
      <c r="C451" t="s">
        <v>1227</v>
      </c>
      <c r="D451" t="s">
        <v>1228</v>
      </c>
      <c r="E451">
        <v>2014</v>
      </c>
      <c r="F451" t="s">
        <v>1190</v>
      </c>
      <c r="G451" t="s">
        <v>1077</v>
      </c>
      <c r="H451" t="s">
        <v>1229</v>
      </c>
      <c r="I451" s="7" t="s">
        <v>3225</v>
      </c>
    </row>
    <row r="452" spans="1:9" x14ac:dyDescent="0.25">
      <c r="A452" s="7">
        <v>451</v>
      </c>
      <c r="B452">
        <v>62</v>
      </c>
      <c r="C452" t="s">
        <v>576</v>
      </c>
      <c r="D452" t="s">
        <v>577</v>
      </c>
      <c r="E452">
        <v>2014</v>
      </c>
      <c r="F452" t="s">
        <v>475</v>
      </c>
      <c r="G452" t="s">
        <v>476</v>
      </c>
      <c r="H452" t="s">
        <v>578</v>
      </c>
      <c r="I452" s="7" t="s">
        <v>3700</v>
      </c>
    </row>
    <row r="453" spans="1:9" x14ac:dyDescent="0.25">
      <c r="A453" s="7">
        <v>452</v>
      </c>
      <c r="B453">
        <v>59</v>
      </c>
      <c r="C453" t="s">
        <v>597</v>
      </c>
      <c r="D453" t="s">
        <v>598</v>
      </c>
      <c r="E453">
        <v>2014</v>
      </c>
      <c r="F453" t="s">
        <v>475</v>
      </c>
      <c r="G453" t="s">
        <v>476</v>
      </c>
      <c r="H453" t="s">
        <v>599</v>
      </c>
      <c r="I453" s="7" t="s">
        <v>3702</v>
      </c>
    </row>
    <row r="454" spans="1:9" x14ac:dyDescent="0.25">
      <c r="A454" s="7">
        <v>453</v>
      </c>
      <c r="B454">
        <v>48</v>
      </c>
      <c r="C454" t="s">
        <v>906</v>
      </c>
      <c r="D454" t="s">
        <v>907</v>
      </c>
      <c r="E454">
        <v>2014</v>
      </c>
      <c r="F454" t="s">
        <v>823</v>
      </c>
      <c r="G454" t="s">
        <v>476</v>
      </c>
      <c r="H454" t="s">
        <v>908</v>
      </c>
      <c r="I454" s="7" t="s">
        <v>3269</v>
      </c>
    </row>
    <row r="455" spans="1:9" x14ac:dyDescent="0.25">
      <c r="A455" s="7">
        <v>454</v>
      </c>
      <c r="B455">
        <v>46</v>
      </c>
      <c r="C455" t="s">
        <v>455</v>
      </c>
      <c r="D455" t="s">
        <v>456</v>
      </c>
      <c r="E455">
        <v>2014</v>
      </c>
      <c r="F455" t="s">
        <v>174</v>
      </c>
      <c r="G455" t="s">
        <v>175</v>
      </c>
      <c r="H455" t="s">
        <v>457</v>
      </c>
      <c r="I455" s="7" t="s">
        <v>3274</v>
      </c>
    </row>
    <row r="456" spans="1:9" x14ac:dyDescent="0.25">
      <c r="A456" s="7">
        <v>455</v>
      </c>
      <c r="B456">
        <v>43</v>
      </c>
      <c r="C456" t="s">
        <v>2746</v>
      </c>
      <c r="D456" t="s">
        <v>2747</v>
      </c>
      <c r="E456">
        <v>2014</v>
      </c>
      <c r="F456" t="s">
        <v>2620</v>
      </c>
      <c r="G456" t="s">
        <v>1077</v>
      </c>
      <c r="H456" t="s">
        <v>2748</v>
      </c>
      <c r="I456" s="7" t="s">
        <v>3291</v>
      </c>
    </row>
    <row r="457" spans="1:9" x14ac:dyDescent="0.25">
      <c r="A457" s="7">
        <v>456</v>
      </c>
      <c r="B457">
        <v>41</v>
      </c>
      <c r="C457" t="s">
        <v>245</v>
      </c>
      <c r="D457" t="s">
        <v>246</v>
      </c>
      <c r="E457">
        <v>2014</v>
      </c>
      <c r="F457" t="s">
        <v>174</v>
      </c>
      <c r="G457" t="s">
        <v>175</v>
      </c>
      <c r="H457" t="s">
        <v>247</v>
      </c>
      <c r="I457" s="7" t="s">
        <v>3295</v>
      </c>
    </row>
    <row r="458" spans="1:9" x14ac:dyDescent="0.25">
      <c r="A458" s="7">
        <v>457</v>
      </c>
      <c r="B458">
        <v>39</v>
      </c>
      <c r="C458" t="s">
        <v>1135</v>
      </c>
      <c r="D458" t="s">
        <v>1136</v>
      </c>
      <c r="E458">
        <v>2014</v>
      </c>
      <c r="F458" t="s">
        <v>1124</v>
      </c>
      <c r="G458" t="s">
        <v>476</v>
      </c>
      <c r="H458" t="s">
        <v>1137</v>
      </c>
      <c r="I458" s="7" t="s">
        <v>3309</v>
      </c>
    </row>
    <row r="459" spans="1:9" x14ac:dyDescent="0.25">
      <c r="A459" s="7">
        <v>458</v>
      </c>
      <c r="B459">
        <v>39</v>
      </c>
      <c r="C459" t="s">
        <v>1210</v>
      </c>
      <c r="D459" t="s">
        <v>1211</v>
      </c>
      <c r="E459">
        <v>2014</v>
      </c>
      <c r="F459" t="s">
        <v>1190</v>
      </c>
      <c r="G459" t="s">
        <v>1077</v>
      </c>
      <c r="H459" t="s">
        <v>1212</v>
      </c>
      <c r="I459" s="7" t="s">
        <v>3310</v>
      </c>
    </row>
    <row r="460" spans="1:9" x14ac:dyDescent="0.25">
      <c r="A460" s="7">
        <v>459</v>
      </c>
      <c r="B460">
        <v>38</v>
      </c>
      <c r="C460" t="s">
        <v>4354</v>
      </c>
      <c r="D460" t="s">
        <v>4355</v>
      </c>
      <c r="E460">
        <v>2014</v>
      </c>
      <c r="F460" t="s">
        <v>4248</v>
      </c>
      <c r="G460" t="s">
        <v>175</v>
      </c>
      <c r="H460" t="s">
        <v>4356</v>
      </c>
      <c r="I460" s="7" t="s">
        <v>4484</v>
      </c>
    </row>
    <row r="461" spans="1:9" x14ac:dyDescent="0.25">
      <c r="A461" s="7">
        <v>460</v>
      </c>
      <c r="B461">
        <v>32</v>
      </c>
      <c r="C461" t="s">
        <v>862</v>
      </c>
      <c r="D461" t="s">
        <v>863</v>
      </c>
      <c r="E461">
        <v>2014</v>
      </c>
      <c r="F461" t="s">
        <v>823</v>
      </c>
      <c r="G461" t="s">
        <v>476</v>
      </c>
      <c r="H461" t="s">
        <v>864</v>
      </c>
      <c r="I461" s="7" t="s">
        <v>3334</v>
      </c>
    </row>
    <row r="462" spans="1:9" x14ac:dyDescent="0.25">
      <c r="A462" s="7">
        <v>461</v>
      </c>
      <c r="B462">
        <v>30</v>
      </c>
      <c r="C462" t="s">
        <v>1147</v>
      </c>
      <c r="D462" t="s">
        <v>1148</v>
      </c>
      <c r="E462">
        <v>2014</v>
      </c>
      <c r="F462" t="s">
        <v>1124</v>
      </c>
      <c r="G462" t="s">
        <v>476</v>
      </c>
      <c r="H462" t="s">
        <v>1149</v>
      </c>
      <c r="I462" s="7" t="s">
        <v>3348</v>
      </c>
    </row>
    <row r="463" spans="1:9" x14ac:dyDescent="0.25">
      <c r="A463" s="7">
        <v>462</v>
      </c>
      <c r="B463">
        <v>29</v>
      </c>
      <c r="C463" t="s">
        <v>3807</v>
      </c>
      <c r="D463" t="s">
        <v>3808</v>
      </c>
      <c r="E463">
        <v>2014</v>
      </c>
      <c r="F463" t="s">
        <v>1190</v>
      </c>
      <c r="G463" t="s">
        <v>1077</v>
      </c>
      <c r="H463" t="s">
        <v>3809</v>
      </c>
      <c r="I463" s="7" t="s">
        <v>3811</v>
      </c>
    </row>
    <row r="464" spans="1:9" x14ac:dyDescent="0.25">
      <c r="A464" s="7">
        <v>463</v>
      </c>
      <c r="B464">
        <v>28</v>
      </c>
      <c r="C464" t="s">
        <v>3977</v>
      </c>
      <c r="D464" t="s">
        <v>3978</v>
      </c>
      <c r="E464">
        <v>2014</v>
      </c>
      <c r="F464" t="s">
        <v>3960</v>
      </c>
      <c r="G464" t="s">
        <v>26</v>
      </c>
      <c r="H464" t="s">
        <v>3979</v>
      </c>
      <c r="I464" s="7" t="s">
        <v>4389</v>
      </c>
    </row>
    <row r="465" spans="1:9" x14ac:dyDescent="0.25">
      <c r="A465" s="7">
        <v>464</v>
      </c>
      <c r="B465">
        <v>19</v>
      </c>
      <c r="C465" t="s">
        <v>1453</v>
      </c>
      <c r="D465" t="s">
        <v>1454</v>
      </c>
      <c r="E465">
        <v>2014</v>
      </c>
      <c r="F465" t="s">
        <v>1190</v>
      </c>
      <c r="G465" t="s">
        <v>1077</v>
      </c>
      <c r="H465" t="s">
        <v>1455</v>
      </c>
      <c r="I465" s="7" t="s">
        <v>3402</v>
      </c>
    </row>
    <row r="466" spans="1:9" x14ac:dyDescent="0.25">
      <c r="A466" s="7">
        <v>465</v>
      </c>
      <c r="B466">
        <v>17</v>
      </c>
      <c r="C466" t="s">
        <v>2719</v>
      </c>
      <c r="D466" t="s">
        <v>2720</v>
      </c>
      <c r="E466">
        <v>2014</v>
      </c>
      <c r="F466" t="s">
        <v>2620</v>
      </c>
      <c r="G466" t="s">
        <v>1077</v>
      </c>
      <c r="H466" t="s">
        <v>2721</v>
      </c>
      <c r="I466" s="7" t="s">
        <v>3417</v>
      </c>
    </row>
    <row r="467" spans="1:9" x14ac:dyDescent="0.25">
      <c r="A467" s="7">
        <v>466</v>
      </c>
      <c r="B467">
        <v>16</v>
      </c>
      <c r="C467" t="s">
        <v>2354</v>
      </c>
      <c r="D467" t="s">
        <v>2397</v>
      </c>
      <c r="E467">
        <v>2014</v>
      </c>
      <c r="F467" t="s">
        <v>2342</v>
      </c>
      <c r="G467" t="s">
        <v>2343</v>
      </c>
      <c r="H467" t="s">
        <v>2398</v>
      </c>
      <c r="I467" s="7" t="s">
        <v>3426</v>
      </c>
    </row>
    <row r="468" spans="1:9" x14ac:dyDescent="0.25">
      <c r="A468" s="7">
        <v>467</v>
      </c>
      <c r="B468">
        <v>14</v>
      </c>
      <c r="C468" t="s">
        <v>1646</v>
      </c>
      <c r="D468" t="s">
        <v>1647</v>
      </c>
      <c r="E468">
        <v>2014</v>
      </c>
      <c r="F468" t="s">
        <v>1190</v>
      </c>
      <c r="G468" t="s">
        <v>1077</v>
      </c>
      <c r="H468" t="s">
        <v>1648</v>
      </c>
      <c r="I468" s="7" t="s">
        <v>3441</v>
      </c>
    </row>
    <row r="469" spans="1:9" x14ac:dyDescent="0.25">
      <c r="A469" s="7">
        <v>468</v>
      </c>
      <c r="B469">
        <v>9</v>
      </c>
      <c r="C469" t="s">
        <v>2799</v>
      </c>
      <c r="D469" t="s">
        <v>2800</v>
      </c>
      <c r="E469">
        <v>2014</v>
      </c>
      <c r="F469" t="s">
        <v>2620</v>
      </c>
      <c r="G469" t="s">
        <v>1077</v>
      </c>
      <c r="H469" t="s">
        <v>2801</v>
      </c>
      <c r="I469" s="7" t="s">
        <v>3484</v>
      </c>
    </row>
    <row r="470" spans="1:9" x14ac:dyDescent="0.25">
      <c r="A470" s="7">
        <v>469</v>
      </c>
      <c r="B470">
        <v>5</v>
      </c>
      <c r="C470" t="s">
        <v>2238</v>
      </c>
      <c r="D470" t="s">
        <v>2239</v>
      </c>
      <c r="E470">
        <v>2014</v>
      </c>
      <c r="F470" t="s">
        <v>2158</v>
      </c>
      <c r="G470" t="s">
        <v>476</v>
      </c>
      <c r="H470" t="s">
        <v>2240</v>
      </c>
      <c r="I470" s="7" t="s">
        <v>3521</v>
      </c>
    </row>
    <row r="471" spans="1:9" x14ac:dyDescent="0.25">
      <c r="A471" s="7">
        <v>470</v>
      </c>
      <c r="B471">
        <v>4</v>
      </c>
      <c r="C471" t="s">
        <v>2298</v>
      </c>
      <c r="D471" t="s">
        <v>2299</v>
      </c>
      <c r="E471">
        <v>2014</v>
      </c>
      <c r="F471" t="s">
        <v>2243</v>
      </c>
      <c r="G471" t="s">
        <v>2242</v>
      </c>
      <c r="H471" t="s">
        <v>2300</v>
      </c>
      <c r="I471" s="7" t="s">
        <v>3623</v>
      </c>
    </row>
    <row r="472" spans="1:9" x14ac:dyDescent="0.25">
      <c r="A472" s="7">
        <v>471</v>
      </c>
      <c r="B472">
        <v>268</v>
      </c>
      <c r="C472" t="s">
        <v>4212</v>
      </c>
      <c r="D472" t="s">
        <v>4213</v>
      </c>
      <c r="E472">
        <v>2015</v>
      </c>
      <c r="F472" t="s">
        <v>4201</v>
      </c>
      <c r="G472" t="s">
        <v>3938</v>
      </c>
      <c r="H472" t="s">
        <v>4214</v>
      </c>
      <c r="I472" s="7" t="s">
        <v>4440</v>
      </c>
    </row>
    <row r="473" spans="1:9" x14ac:dyDescent="0.25">
      <c r="A473" s="7">
        <v>472</v>
      </c>
      <c r="B473">
        <v>211</v>
      </c>
      <c r="C473" t="s">
        <v>1312</v>
      </c>
      <c r="D473" t="s">
        <v>1313</v>
      </c>
      <c r="E473">
        <v>2015</v>
      </c>
      <c r="F473" t="s">
        <v>1190</v>
      </c>
      <c r="G473" t="s">
        <v>1077</v>
      </c>
      <c r="H473" t="s">
        <v>1314</v>
      </c>
      <c r="I473" s="7" t="s">
        <v>3091</v>
      </c>
    </row>
    <row r="474" spans="1:9" x14ac:dyDescent="0.25">
      <c r="A474" s="7">
        <v>473</v>
      </c>
      <c r="B474">
        <v>148</v>
      </c>
      <c r="C474" t="s">
        <v>1479</v>
      </c>
      <c r="D474" t="s">
        <v>1480</v>
      </c>
      <c r="E474">
        <v>2015</v>
      </c>
      <c r="F474" t="s">
        <v>1190</v>
      </c>
      <c r="G474" t="s">
        <v>1077</v>
      </c>
      <c r="H474" t="s">
        <v>1481</v>
      </c>
      <c r="I474" s="7" t="s">
        <v>3121</v>
      </c>
    </row>
    <row r="475" spans="1:9" x14ac:dyDescent="0.25">
      <c r="A475" s="7">
        <v>474</v>
      </c>
      <c r="B475">
        <v>141</v>
      </c>
      <c r="C475" t="s">
        <v>2177</v>
      </c>
      <c r="D475" t="s">
        <v>2178</v>
      </c>
      <c r="E475">
        <v>2015</v>
      </c>
      <c r="F475" t="s">
        <v>2158</v>
      </c>
      <c r="G475" t="s">
        <v>476</v>
      </c>
      <c r="H475" t="s">
        <v>2179</v>
      </c>
      <c r="I475" s="7" t="s">
        <v>3124</v>
      </c>
    </row>
    <row r="476" spans="1:9" x14ac:dyDescent="0.25">
      <c r="A476" s="7">
        <v>475</v>
      </c>
      <c r="B476">
        <v>129</v>
      </c>
      <c r="C476" t="s">
        <v>2822</v>
      </c>
      <c r="D476" t="s">
        <v>2823</v>
      </c>
      <c r="E476">
        <v>2015</v>
      </c>
      <c r="F476" t="s">
        <v>2620</v>
      </c>
      <c r="G476" t="s">
        <v>1077</v>
      </c>
      <c r="H476" t="s">
        <v>2824</v>
      </c>
      <c r="I476" s="7" t="s">
        <v>3132</v>
      </c>
    </row>
    <row r="477" spans="1:9" x14ac:dyDescent="0.25">
      <c r="A477" s="7">
        <v>476</v>
      </c>
      <c r="B477">
        <v>127</v>
      </c>
      <c r="C477" t="s">
        <v>1686</v>
      </c>
      <c r="D477" t="s">
        <v>1687</v>
      </c>
      <c r="E477">
        <v>2015</v>
      </c>
      <c r="F477" t="s">
        <v>1190</v>
      </c>
      <c r="G477" t="s">
        <v>1077</v>
      </c>
      <c r="H477" t="s">
        <v>1688</v>
      </c>
      <c r="I477" s="7" t="s">
        <v>3135</v>
      </c>
    </row>
    <row r="478" spans="1:9" x14ac:dyDescent="0.25">
      <c r="A478" s="7">
        <v>477</v>
      </c>
      <c r="B478">
        <v>118</v>
      </c>
      <c r="C478" t="s">
        <v>3711</v>
      </c>
      <c r="D478" t="s">
        <v>3712</v>
      </c>
      <c r="E478">
        <v>2015</v>
      </c>
      <c r="F478" t="s">
        <v>25</v>
      </c>
      <c r="G478" t="s">
        <v>26</v>
      </c>
      <c r="H478" t="s">
        <v>3713</v>
      </c>
      <c r="I478" s="7" t="s">
        <v>3715</v>
      </c>
    </row>
    <row r="479" spans="1:9" x14ac:dyDescent="0.25">
      <c r="A479" s="7">
        <v>478</v>
      </c>
      <c r="B479">
        <v>115</v>
      </c>
      <c r="C479" t="s">
        <v>1302</v>
      </c>
      <c r="D479" t="s">
        <v>1303</v>
      </c>
      <c r="E479">
        <v>2015</v>
      </c>
      <c r="F479" t="s">
        <v>1190</v>
      </c>
      <c r="G479" t="s">
        <v>1077</v>
      </c>
      <c r="H479" t="s">
        <v>1304</v>
      </c>
      <c r="I479" s="7" t="s">
        <v>3147</v>
      </c>
    </row>
    <row r="480" spans="1:9" x14ac:dyDescent="0.25">
      <c r="A480" s="7">
        <v>479</v>
      </c>
      <c r="B480">
        <v>114</v>
      </c>
      <c r="C480" t="s">
        <v>689</v>
      </c>
      <c r="D480" t="s">
        <v>690</v>
      </c>
      <c r="E480">
        <v>2015</v>
      </c>
      <c r="F480" t="s">
        <v>475</v>
      </c>
      <c r="G480" t="s">
        <v>476</v>
      </c>
      <c r="H480" t="s">
        <v>691</v>
      </c>
      <c r="I480" s="7" t="s">
        <v>3687</v>
      </c>
    </row>
    <row r="481" spans="1:9" x14ac:dyDescent="0.25">
      <c r="A481" s="7">
        <v>480</v>
      </c>
      <c r="B481">
        <v>111</v>
      </c>
      <c r="C481" t="s">
        <v>3796</v>
      </c>
      <c r="D481" t="s">
        <v>3797</v>
      </c>
      <c r="E481">
        <v>2015</v>
      </c>
      <c r="F481" t="s">
        <v>1190</v>
      </c>
      <c r="G481" t="s">
        <v>1077</v>
      </c>
      <c r="H481" t="s">
        <v>3798</v>
      </c>
      <c r="I481" s="7" t="s">
        <v>3801</v>
      </c>
    </row>
    <row r="482" spans="1:9" x14ac:dyDescent="0.25">
      <c r="A482" s="7">
        <v>481</v>
      </c>
      <c r="B482">
        <v>107</v>
      </c>
      <c r="C482" t="s">
        <v>450</v>
      </c>
      <c r="D482" t="s">
        <v>451</v>
      </c>
      <c r="E482">
        <v>2015</v>
      </c>
      <c r="F482" t="s">
        <v>174</v>
      </c>
      <c r="G482" t="s">
        <v>175</v>
      </c>
      <c r="H482" t="s">
        <v>452</v>
      </c>
      <c r="I482" s="7" t="s">
        <v>3157</v>
      </c>
    </row>
    <row r="483" spans="1:9" x14ac:dyDescent="0.25">
      <c r="A483" s="7">
        <v>482</v>
      </c>
      <c r="B483">
        <v>103</v>
      </c>
      <c r="C483" t="s">
        <v>802</v>
      </c>
      <c r="D483" t="s">
        <v>803</v>
      </c>
      <c r="E483">
        <v>2015</v>
      </c>
      <c r="F483" t="s">
        <v>475</v>
      </c>
      <c r="G483" t="s">
        <v>476</v>
      </c>
      <c r="H483" t="s">
        <v>804</v>
      </c>
      <c r="I483" s="7" t="s">
        <v>3690</v>
      </c>
    </row>
    <row r="484" spans="1:9" x14ac:dyDescent="0.25">
      <c r="A484" s="7">
        <v>483</v>
      </c>
      <c r="B484">
        <v>99</v>
      </c>
      <c r="C484" t="s">
        <v>1658</v>
      </c>
      <c r="D484" t="s">
        <v>1659</v>
      </c>
      <c r="E484">
        <v>2015</v>
      </c>
      <c r="F484" t="s">
        <v>1190</v>
      </c>
      <c r="G484" t="s">
        <v>1077</v>
      </c>
      <c r="H484" t="s">
        <v>1660</v>
      </c>
      <c r="I484" s="7" t="s">
        <v>3170</v>
      </c>
    </row>
    <row r="485" spans="1:9" x14ac:dyDescent="0.25">
      <c r="A485" s="7">
        <v>484</v>
      </c>
      <c r="B485">
        <v>98</v>
      </c>
      <c r="C485" t="s">
        <v>424</v>
      </c>
      <c r="D485" t="s">
        <v>425</v>
      </c>
      <c r="E485">
        <v>2015</v>
      </c>
      <c r="F485" t="s">
        <v>174</v>
      </c>
      <c r="G485" t="s">
        <v>175</v>
      </c>
      <c r="H485" t="s">
        <v>426</v>
      </c>
      <c r="I485" s="7" t="s">
        <v>3171</v>
      </c>
    </row>
    <row r="486" spans="1:9" x14ac:dyDescent="0.25">
      <c r="A486" s="7">
        <v>485</v>
      </c>
      <c r="B486">
        <v>96</v>
      </c>
      <c r="C486" t="s">
        <v>4040</v>
      </c>
      <c r="D486" t="s">
        <v>4041</v>
      </c>
      <c r="E486">
        <v>2015</v>
      </c>
      <c r="F486" t="s">
        <v>4012</v>
      </c>
      <c r="G486" t="s">
        <v>1035</v>
      </c>
      <c r="H486" t="s">
        <v>4042</v>
      </c>
      <c r="I486" s="7" t="s">
        <v>4410</v>
      </c>
    </row>
    <row r="487" spans="1:9" x14ac:dyDescent="0.25">
      <c r="A487" s="7">
        <v>486</v>
      </c>
      <c r="B487">
        <v>87</v>
      </c>
      <c r="C487" t="s">
        <v>2186</v>
      </c>
      <c r="D487" t="s">
        <v>2187</v>
      </c>
      <c r="E487">
        <v>2015</v>
      </c>
      <c r="F487" t="s">
        <v>2158</v>
      </c>
      <c r="G487" t="s">
        <v>476</v>
      </c>
      <c r="H487" t="s">
        <v>2188</v>
      </c>
      <c r="I487" s="7" t="s">
        <v>3186</v>
      </c>
    </row>
    <row r="488" spans="1:9" x14ac:dyDescent="0.25">
      <c r="A488" s="7">
        <v>487</v>
      </c>
      <c r="B488">
        <v>86</v>
      </c>
      <c r="C488" t="s">
        <v>2408</v>
      </c>
      <c r="D488" t="s">
        <v>2409</v>
      </c>
      <c r="E488">
        <v>2015</v>
      </c>
      <c r="F488" t="s">
        <v>2342</v>
      </c>
      <c r="G488" t="s">
        <v>2343</v>
      </c>
      <c r="H488" t="s">
        <v>2410</v>
      </c>
      <c r="I488" s="7" t="s">
        <v>3187</v>
      </c>
    </row>
    <row r="489" spans="1:9" x14ac:dyDescent="0.25">
      <c r="A489" s="7">
        <v>488</v>
      </c>
      <c r="B489">
        <v>85</v>
      </c>
      <c r="C489" t="s">
        <v>1352</v>
      </c>
      <c r="D489" t="s">
        <v>1353</v>
      </c>
      <c r="E489">
        <v>2015</v>
      </c>
      <c r="F489" t="s">
        <v>1190</v>
      </c>
      <c r="G489" t="s">
        <v>1077</v>
      </c>
      <c r="H489" t="s">
        <v>1354</v>
      </c>
      <c r="I489" s="7" t="s">
        <v>3189</v>
      </c>
    </row>
    <row r="490" spans="1:9" x14ac:dyDescent="0.25">
      <c r="A490" s="7">
        <v>489</v>
      </c>
      <c r="B490">
        <v>84</v>
      </c>
      <c r="C490" t="s">
        <v>2519</v>
      </c>
      <c r="D490" t="s">
        <v>2520</v>
      </c>
      <c r="E490">
        <v>2015</v>
      </c>
      <c r="F490" t="s">
        <v>2342</v>
      </c>
      <c r="G490" t="s">
        <v>2343</v>
      </c>
      <c r="H490" t="s">
        <v>2521</v>
      </c>
      <c r="I490" s="7" t="s">
        <v>3192</v>
      </c>
    </row>
    <row r="491" spans="1:9" x14ac:dyDescent="0.25">
      <c r="A491" s="7">
        <v>490</v>
      </c>
      <c r="B491">
        <v>82</v>
      </c>
      <c r="C491" t="s">
        <v>684</v>
      </c>
      <c r="D491" t="s">
        <v>685</v>
      </c>
      <c r="E491">
        <v>2015</v>
      </c>
      <c r="F491" t="s">
        <v>475</v>
      </c>
      <c r="G491" t="s">
        <v>476</v>
      </c>
      <c r="H491" t="s">
        <v>686</v>
      </c>
      <c r="I491" s="7" t="s">
        <v>3694</v>
      </c>
    </row>
    <row r="492" spans="1:9" x14ac:dyDescent="0.25">
      <c r="A492" s="7">
        <v>491</v>
      </c>
      <c r="B492">
        <v>77</v>
      </c>
      <c r="C492" t="s">
        <v>2050</v>
      </c>
      <c r="D492" t="s">
        <v>2051</v>
      </c>
      <c r="E492">
        <v>2015</v>
      </c>
      <c r="F492" t="s">
        <v>2011</v>
      </c>
      <c r="G492" t="s">
        <v>1077</v>
      </c>
      <c r="H492" t="s">
        <v>2052</v>
      </c>
      <c r="I492" s="7" t="s">
        <v>3209</v>
      </c>
    </row>
    <row r="493" spans="1:9" x14ac:dyDescent="0.25">
      <c r="A493" s="7">
        <v>492</v>
      </c>
      <c r="B493">
        <v>72</v>
      </c>
      <c r="C493" t="s">
        <v>4215</v>
      </c>
      <c r="D493" t="s">
        <v>4216</v>
      </c>
      <c r="E493">
        <v>2015</v>
      </c>
      <c r="F493" t="s">
        <v>4201</v>
      </c>
      <c r="G493" t="s">
        <v>3938</v>
      </c>
      <c r="H493" t="s">
        <v>4217</v>
      </c>
      <c r="I493" s="7" t="s">
        <v>4441</v>
      </c>
    </row>
    <row r="494" spans="1:9" x14ac:dyDescent="0.25">
      <c r="A494" s="7">
        <v>493</v>
      </c>
      <c r="B494">
        <v>67</v>
      </c>
      <c r="C494" t="s">
        <v>1758</v>
      </c>
      <c r="D494" t="s">
        <v>1759</v>
      </c>
      <c r="E494">
        <v>2015</v>
      </c>
      <c r="F494" t="s">
        <v>1190</v>
      </c>
      <c r="G494" t="s">
        <v>1077</v>
      </c>
      <c r="H494" t="s">
        <v>1760</v>
      </c>
      <c r="I494" s="7" t="s">
        <v>3231</v>
      </c>
    </row>
    <row r="495" spans="1:9" x14ac:dyDescent="0.25">
      <c r="A495" s="7">
        <v>494</v>
      </c>
      <c r="B495">
        <v>63</v>
      </c>
      <c r="C495" t="s">
        <v>1316</v>
      </c>
      <c r="D495" t="s">
        <v>1317</v>
      </c>
      <c r="E495">
        <v>2015</v>
      </c>
      <c r="F495" t="s">
        <v>1190</v>
      </c>
      <c r="G495" t="s">
        <v>1077</v>
      </c>
      <c r="H495" t="s">
        <v>1318</v>
      </c>
      <c r="I495" s="7" t="s">
        <v>3236</v>
      </c>
    </row>
    <row r="496" spans="1:9" x14ac:dyDescent="0.25">
      <c r="A496" s="7">
        <v>495</v>
      </c>
      <c r="B496">
        <v>58</v>
      </c>
      <c r="C496" t="s">
        <v>680</v>
      </c>
      <c r="D496" t="s">
        <v>681</v>
      </c>
      <c r="E496">
        <v>2015</v>
      </c>
      <c r="F496" t="s">
        <v>475</v>
      </c>
      <c r="G496" t="s">
        <v>476</v>
      </c>
      <c r="H496" t="s">
        <v>682</v>
      </c>
      <c r="I496" s="7" t="s">
        <v>3703</v>
      </c>
    </row>
    <row r="497" spans="1:9" x14ac:dyDescent="0.25">
      <c r="A497" s="7">
        <v>496</v>
      </c>
      <c r="B497">
        <v>56</v>
      </c>
      <c r="C497" t="s">
        <v>438</v>
      </c>
      <c r="D497" t="s">
        <v>439</v>
      </c>
      <c r="E497">
        <v>2015</v>
      </c>
      <c r="F497" t="s">
        <v>174</v>
      </c>
      <c r="G497" t="s">
        <v>175</v>
      </c>
      <c r="H497" t="s">
        <v>440</v>
      </c>
      <c r="I497" s="7" t="s">
        <v>3248</v>
      </c>
    </row>
    <row r="498" spans="1:9" x14ac:dyDescent="0.25">
      <c r="A498" s="7">
        <v>497</v>
      </c>
      <c r="B498">
        <v>51</v>
      </c>
      <c r="C498" t="s">
        <v>1257</v>
      </c>
      <c r="D498" t="s">
        <v>1258</v>
      </c>
      <c r="E498">
        <v>2015</v>
      </c>
      <c r="F498" t="s">
        <v>1190</v>
      </c>
      <c r="G498" t="s">
        <v>1077</v>
      </c>
      <c r="H498" t="s">
        <v>1259</v>
      </c>
      <c r="I498" s="7" t="s">
        <v>3259</v>
      </c>
    </row>
    <row r="499" spans="1:9" x14ac:dyDescent="0.25">
      <c r="A499" s="7">
        <v>498</v>
      </c>
      <c r="B499">
        <v>50</v>
      </c>
      <c r="C499" t="s">
        <v>1583</v>
      </c>
      <c r="D499" t="s">
        <v>1584</v>
      </c>
      <c r="E499">
        <v>2015</v>
      </c>
      <c r="F499" t="s">
        <v>1190</v>
      </c>
      <c r="G499" t="s">
        <v>1077</v>
      </c>
      <c r="H499" t="s">
        <v>1585</v>
      </c>
      <c r="I499" s="7" t="s">
        <v>3261</v>
      </c>
    </row>
    <row r="500" spans="1:9" x14ac:dyDescent="0.25">
      <c r="A500" s="7">
        <v>499</v>
      </c>
      <c r="B500">
        <v>49</v>
      </c>
      <c r="C500" t="s">
        <v>4052</v>
      </c>
      <c r="D500" t="s">
        <v>4053</v>
      </c>
      <c r="E500">
        <v>2015</v>
      </c>
      <c r="F500" t="s">
        <v>4012</v>
      </c>
      <c r="G500" t="s">
        <v>1035</v>
      </c>
      <c r="H500" t="s">
        <v>4054</v>
      </c>
      <c r="I500" t="s">
        <v>4413</v>
      </c>
    </row>
    <row r="501" spans="1:9" x14ac:dyDescent="0.25">
      <c r="A501" s="7">
        <v>500</v>
      </c>
      <c r="B501">
        <v>46</v>
      </c>
      <c r="C501" t="s">
        <v>981</v>
      </c>
      <c r="D501" t="s">
        <v>982</v>
      </c>
      <c r="E501">
        <v>2015</v>
      </c>
      <c r="F501" t="s">
        <v>823</v>
      </c>
      <c r="G501" t="s">
        <v>476</v>
      </c>
      <c r="H501" t="s">
        <v>983</v>
      </c>
      <c r="I501" s="7" t="s">
        <v>3275</v>
      </c>
    </row>
    <row r="502" spans="1:9" x14ac:dyDescent="0.25">
      <c r="A502" s="7">
        <v>501</v>
      </c>
      <c r="B502">
        <v>46</v>
      </c>
      <c r="C502" t="s">
        <v>1373</v>
      </c>
      <c r="D502" t="s">
        <v>1374</v>
      </c>
      <c r="E502">
        <v>2015</v>
      </c>
      <c r="F502" t="s">
        <v>1190</v>
      </c>
      <c r="G502" t="s">
        <v>1077</v>
      </c>
      <c r="H502" t="s">
        <v>1375</v>
      </c>
      <c r="I502" s="7" t="s">
        <v>3277</v>
      </c>
    </row>
    <row r="503" spans="1:9" x14ac:dyDescent="0.25">
      <c r="A503" s="7">
        <v>502</v>
      </c>
      <c r="B503">
        <v>45</v>
      </c>
      <c r="C503" t="s">
        <v>1156</v>
      </c>
      <c r="D503" t="s">
        <v>1157</v>
      </c>
      <c r="E503">
        <v>2015</v>
      </c>
      <c r="F503" t="s">
        <v>1124</v>
      </c>
      <c r="G503" t="s">
        <v>476</v>
      </c>
      <c r="H503" t="s">
        <v>1158</v>
      </c>
      <c r="I503" s="7" t="s">
        <v>3280</v>
      </c>
    </row>
    <row r="504" spans="1:9" x14ac:dyDescent="0.25">
      <c r="A504" s="7">
        <v>503</v>
      </c>
      <c r="B504">
        <v>44</v>
      </c>
      <c r="C504" t="s">
        <v>1042</v>
      </c>
      <c r="D504" t="s">
        <v>1043</v>
      </c>
      <c r="E504">
        <v>2015</v>
      </c>
      <c r="F504" t="s">
        <v>1034</v>
      </c>
      <c r="G504" t="s">
        <v>1035</v>
      </c>
      <c r="H504" t="s">
        <v>1044</v>
      </c>
      <c r="I504" s="7" t="s">
        <v>3610</v>
      </c>
    </row>
    <row r="505" spans="1:9" x14ac:dyDescent="0.25">
      <c r="A505" s="7">
        <v>504</v>
      </c>
      <c r="B505">
        <v>43</v>
      </c>
      <c r="C505" t="s">
        <v>707</v>
      </c>
      <c r="D505" t="s">
        <v>708</v>
      </c>
      <c r="E505">
        <v>2015</v>
      </c>
      <c r="F505" t="s">
        <v>475</v>
      </c>
      <c r="G505" t="s">
        <v>476</v>
      </c>
      <c r="H505" t="s">
        <v>709</v>
      </c>
      <c r="I505" s="7" t="s">
        <v>3704</v>
      </c>
    </row>
    <row r="506" spans="1:9" x14ac:dyDescent="0.25">
      <c r="A506" s="7">
        <v>505</v>
      </c>
      <c r="B506">
        <v>42</v>
      </c>
      <c r="C506" t="s">
        <v>1750</v>
      </c>
      <c r="D506" t="s">
        <v>1751</v>
      </c>
      <c r="E506">
        <v>2015</v>
      </c>
      <c r="F506" t="s">
        <v>1190</v>
      </c>
      <c r="G506" t="s">
        <v>1077</v>
      </c>
      <c r="H506" t="s">
        <v>1752</v>
      </c>
      <c r="I506" s="7" t="s">
        <v>3292</v>
      </c>
    </row>
    <row r="507" spans="1:9" x14ac:dyDescent="0.25">
      <c r="A507" s="7">
        <v>506</v>
      </c>
      <c r="B507">
        <v>41</v>
      </c>
      <c r="C507" t="s">
        <v>2161</v>
      </c>
      <c r="D507" t="s">
        <v>2162</v>
      </c>
      <c r="E507">
        <v>2015</v>
      </c>
      <c r="F507" t="s">
        <v>2158</v>
      </c>
      <c r="G507" t="s">
        <v>476</v>
      </c>
      <c r="H507" t="s">
        <v>2163</v>
      </c>
      <c r="I507" s="7" t="s">
        <v>3300</v>
      </c>
    </row>
    <row r="508" spans="1:9" x14ac:dyDescent="0.25">
      <c r="A508" s="7">
        <v>507</v>
      </c>
      <c r="B508">
        <v>40</v>
      </c>
      <c r="C508" t="s">
        <v>4313</v>
      </c>
      <c r="D508" t="s">
        <v>4314</v>
      </c>
      <c r="E508">
        <v>2015</v>
      </c>
      <c r="F508" t="s">
        <v>4248</v>
      </c>
      <c r="G508" t="s">
        <v>175</v>
      </c>
      <c r="H508" t="s">
        <v>4315</v>
      </c>
      <c r="I508" s="7" t="s">
        <v>4471</v>
      </c>
    </row>
    <row r="509" spans="1:9" x14ac:dyDescent="0.25">
      <c r="A509" s="7">
        <v>508</v>
      </c>
      <c r="B509">
        <v>40</v>
      </c>
      <c r="C509" t="s">
        <v>1642</v>
      </c>
      <c r="D509" t="s">
        <v>2071</v>
      </c>
      <c r="E509">
        <v>2015</v>
      </c>
      <c r="F509" t="s">
        <v>2011</v>
      </c>
      <c r="G509" t="s">
        <v>1077</v>
      </c>
      <c r="H509" t="s">
        <v>2072</v>
      </c>
      <c r="I509" s="7" t="s">
        <v>3306</v>
      </c>
    </row>
    <row r="510" spans="1:9" x14ac:dyDescent="0.25">
      <c r="A510" s="7">
        <v>509</v>
      </c>
      <c r="B510">
        <v>38</v>
      </c>
      <c r="C510" t="s">
        <v>1457</v>
      </c>
      <c r="D510" t="s">
        <v>1458</v>
      </c>
      <c r="E510">
        <v>2015</v>
      </c>
      <c r="F510" t="s">
        <v>1190</v>
      </c>
      <c r="G510" t="s">
        <v>1077</v>
      </c>
      <c r="H510" t="s">
        <v>1459</v>
      </c>
      <c r="I510" t="s">
        <v>3315</v>
      </c>
    </row>
    <row r="511" spans="1:9" x14ac:dyDescent="0.25">
      <c r="A511" s="7">
        <v>510</v>
      </c>
      <c r="B511">
        <v>35</v>
      </c>
      <c r="C511" t="s">
        <v>4159</v>
      </c>
      <c r="D511" t="s">
        <v>4160</v>
      </c>
      <c r="E511">
        <v>2015</v>
      </c>
      <c r="F511" t="s">
        <v>4061</v>
      </c>
      <c r="G511" t="s">
        <v>476</v>
      </c>
      <c r="H511" t="s">
        <v>4161</v>
      </c>
      <c r="I511" s="7" t="s">
        <v>4510</v>
      </c>
    </row>
    <row r="512" spans="1:9" x14ac:dyDescent="0.25">
      <c r="A512" s="7">
        <v>511</v>
      </c>
      <c r="B512">
        <v>32</v>
      </c>
      <c r="C512" t="s">
        <v>349</v>
      </c>
      <c r="D512" t="s">
        <v>350</v>
      </c>
      <c r="E512">
        <v>2015</v>
      </c>
      <c r="F512" t="s">
        <v>174</v>
      </c>
      <c r="G512" t="s">
        <v>175</v>
      </c>
      <c r="H512" t="s">
        <v>351</v>
      </c>
      <c r="I512" s="7" t="s">
        <v>3332</v>
      </c>
    </row>
    <row r="513" spans="1:9" x14ac:dyDescent="0.25">
      <c r="A513" s="7">
        <v>512</v>
      </c>
      <c r="B513">
        <v>29</v>
      </c>
      <c r="C513" t="s">
        <v>3889</v>
      </c>
      <c r="D513" t="s">
        <v>3890</v>
      </c>
      <c r="E513">
        <v>2015</v>
      </c>
      <c r="F513" t="s">
        <v>2620</v>
      </c>
      <c r="G513" t="s">
        <v>1077</v>
      </c>
      <c r="H513" t="s">
        <v>3891</v>
      </c>
      <c r="I513" s="7" t="s">
        <v>3892</v>
      </c>
    </row>
    <row r="514" spans="1:9" x14ac:dyDescent="0.25">
      <c r="A514" s="7">
        <v>513</v>
      </c>
      <c r="B514">
        <v>25</v>
      </c>
      <c r="C514" t="s">
        <v>345</v>
      </c>
      <c r="D514" t="s">
        <v>346</v>
      </c>
      <c r="E514">
        <v>2015</v>
      </c>
      <c r="F514" t="s">
        <v>174</v>
      </c>
      <c r="G514" t="s">
        <v>175</v>
      </c>
      <c r="H514" t="s">
        <v>347</v>
      </c>
      <c r="I514" s="7" t="s">
        <v>3367</v>
      </c>
    </row>
    <row r="515" spans="1:9" x14ac:dyDescent="0.25">
      <c r="A515" s="7">
        <v>514</v>
      </c>
      <c r="B515">
        <v>23</v>
      </c>
      <c r="C515" t="s">
        <v>3893</v>
      </c>
      <c r="D515" t="s">
        <v>3894</v>
      </c>
      <c r="E515">
        <v>2015</v>
      </c>
      <c r="F515" t="s">
        <v>2620</v>
      </c>
      <c r="G515" t="s">
        <v>1077</v>
      </c>
      <c r="H515" t="s">
        <v>3895</v>
      </c>
      <c r="I515" s="7" t="s">
        <v>3896</v>
      </c>
    </row>
    <row r="516" spans="1:9" x14ac:dyDescent="0.25">
      <c r="A516" s="7">
        <v>515</v>
      </c>
      <c r="B516">
        <v>22</v>
      </c>
      <c r="C516" t="s">
        <v>2226</v>
      </c>
      <c r="D516" t="s">
        <v>2227</v>
      </c>
      <c r="E516">
        <v>2015</v>
      </c>
      <c r="F516" t="s">
        <v>2158</v>
      </c>
      <c r="G516" t="s">
        <v>476</v>
      </c>
      <c r="H516" t="s">
        <v>2228</v>
      </c>
      <c r="I516" t="s">
        <v>3387</v>
      </c>
    </row>
    <row r="517" spans="1:9" x14ac:dyDescent="0.25">
      <c r="A517" s="7">
        <v>516</v>
      </c>
      <c r="B517">
        <v>19</v>
      </c>
      <c r="C517" t="s">
        <v>2655</v>
      </c>
      <c r="D517" t="s">
        <v>2656</v>
      </c>
      <c r="E517">
        <v>2015</v>
      </c>
      <c r="F517" t="s">
        <v>2620</v>
      </c>
      <c r="G517" t="s">
        <v>1077</v>
      </c>
      <c r="H517" t="s">
        <v>2657</v>
      </c>
      <c r="I517" s="7" t="s">
        <v>3405</v>
      </c>
    </row>
    <row r="518" spans="1:9" x14ac:dyDescent="0.25">
      <c r="A518" s="7">
        <v>517</v>
      </c>
      <c r="B518">
        <v>18</v>
      </c>
      <c r="C518" t="s">
        <v>663</v>
      </c>
      <c r="D518" t="s">
        <v>664</v>
      </c>
      <c r="E518">
        <v>2015</v>
      </c>
      <c r="F518" t="s">
        <v>475</v>
      </c>
      <c r="G518" t="s">
        <v>476</v>
      </c>
      <c r="H518" t="s">
        <v>665</v>
      </c>
      <c r="I518" s="7" t="s">
        <v>3707</v>
      </c>
    </row>
    <row r="519" spans="1:9" x14ac:dyDescent="0.25">
      <c r="A519" s="7">
        <v>518</v>
      </c>
      <c r="B519">
        <v>17</v>
      </c>
      <c r="C519" t="s">
        <v>2919</v>
      </c>
      <c r="D519" t="s">
        <v>2920</v>
      </c>
      <c r="E519">
        <v>2015</v>
      </c>
      <c r="F519" t="s">
        <v>2861</v>
      </c>
      <c r="G519" t="s">
        <v>476</v>
      </c>
      <c r="H519" t="s">
        <v>2921</v>
      </c>
      <c r="I519" s="7" t="s">
        <v>3419</v>
      </c>
    </row>
    <row r="520" spans="1:9" x14ac:dyDescent="0.25">
      <c r="A520" s="7">
        <v>519</v>
      </c>
      <c r="B520">
        <v>17</v>
      </c>
      <c r="C520" t="s">
        <v>3905</v>
      </c>
      <c r="D520" t="s">
        <v>3906</v>
      </c>
      <c r="E520">
        <v>2015</v>
      </c>
      <c r="F520" t="s">
        <v>2620</v>
      </c>
      <c r="G520" t="s">
        <v>1077</v>
      </c>
      <c r="H520" t="s">
        <v>3907</v>
      </c>
      <c r="I520" s="7" t="s">
        <v>3909</v>
      </c>
    </row>
    <row r="521" spans="1:9" x14ac:dyDescent="0.25">
      <c r="A521" s="7">
        <v>520</v>
      </c>
      <c r="B521">
        <v>15</v>
      </c>
      <c r="C521" t="s">
        <v>985</v>
      </c>
      <c r="D521" t="s">
        <v>986</v>
      </c>
      <c r="E521">
        <v>2015</v>
      </c>
      <c r="F521" t="s">
        <v>823</v>
      </c>
      <c r="G521" t="s">
        <v>476</v>
      </c>
      <c r="H521" t="s">
        <v>987</v>
      </c>
      <c r="I521" s="7" t="s">
        <v>3430</v>
      </c>
    </row>
    <row r="522" spans="1:9" x14ac:dyDescent="0.25">
      <c r="A522" s="7">
        <v>521</v>
      </c>
      <c r="B522">
        <v>14</v>
      </c>
      <c r="C522" t="s">
        <v>601</v>
      </c>
      <c r="D522" t="s">
        <v>602</v>
      </c>
      <c r="E522">
        <v>2015</v>
      </c>
      <c r="F522" t="s">
        <v>475</v>
      </c>
      <c r="G522" t="s">
        <v>476</v>
      </c>
      <c r="H522" t="s">
        <v>603</v>
      </c>
      <c r="I522" s="7" t="s">
        <v>3708</v>
      </c>
    </row>
    <row r="523" spans="1:9" x14ac:dyDescent="0.25">
      <c r="A523" s="7">
        <v>522</v>
      </c>
      <c r="B523">
        <v>14</v>
      </c>
      <c r="C523" t="s">
        <v>2849</v>
      </c>
      <c r="D523" t="s">
        <v>2850</v>
      </c>
      <c r="E523">
        <v>2015</v>
      </c>
      <c r="F523" t="s">
        <v>2620</v>
      </c>
      <c r="G523" t="s">
        <v>1077</v>
      </c>
      <c r="H523" t="s">
        <v>2851</v>
      </c>
      <c r="I523" s="7" t="s">
        <v>3445</v>
      </c>
    </row>
    <row r="524" spans="1:9" x14ac:dyDescent="0.25">
      <c r="A524" s="7">
        <v>523</v>
      </c>
      <c r="B524">
        <v>9</v>
      </c>
      <c r="C524" t="s">
        <v>2306</v>
      </c>
      <c r="D524" t="s">
        <v>2307</v>
      </c>
      <c r="E524">
        <v>2015</v>
      </c>
      <c r="F524" t="s">
        <v>2243</v>
      </c>
      <c r="G524" t="s">
        <v>2242</v>
      </c>
      <c r="H524" t="s">
        <v>2308</v>
      </c>
      <c r="I524" s="7" t="s">
        <v>3618</v>
      </c>
    </row>
    <row r="525" spans="1:9" x14ac:dyDescent="0.25">
      <c r="A525" s="7">
        <v>524</v>
      </c>
      <c r="B525">
        <v>9</v>
      </c>
      <c r="C525" t="s">
        <v>1746</v>
      </c>
      <c r="D525" t="s">
        <v>1747</v>
      </c>
      <c r="E525">
        <v>2015</v>
      </c>
      <c r="F525" t="s">
        <v>1190</v>
      </c>
      <c r="G525" t="s">
        <v>1077</v>
      </c>
      <c r="H525" t="s">
        <v>1748</v>
      </c>
      <c r="I525" s="7" t="s">
        <v>3481</v>
      </c>
    </row>
    <row r="526" spans="1:9" x14ac:dyDescent="0.25">
      <c r="A526" s="7">
        <v>525</v>
      </c>
      <c r="B526">
        <v>7</v>
      </c>
      <c r="C526" t="s">
        <v>2845</v>
      </c>
      <c r="D526" t="s">
        <v>2846</v>
      </c>
      <c r="E526">
        <v>2015</v>
      </c>
      <c r="F526" t="s">
        <v>2620</v>
      </c>
      <c r="G526" t="s">
        <v>1077</v>
      </c>
      <c r="H526" t="s">
        <v>2847</v>
      </c>
      <c r="I526" s="7" t="s">
        <v>3501</v>
      </c>
    </row>
    <row r="527" spans="1:9" x14ac:dyDescent="0.25">
      <c r="A527" s="7">
        <v>526</v>
      </c>
      <c r="B527">
        <v>6</v>
      </c>
      <c r="C527" t="s">
        <v>2442</v>
      </c>
      <c r="D527" t="s">
        <v>2443</v>
      </c>
      <c r="E527">
        <v>2015</v>
      </c>
      <c r="F527" t="s">
        <v>2342</v>
      </c>
      <c r="G527" t="s">
        <v>2343</v>
      </c>
      <c r="H527" t="s">
        <v>2444</v>
      </c>
      <c r="I527" s="7" t="s">
        <v>3506</v>
      </c>
    </row>
    <row r="528" spans="1:9" x14ac:dyDescent="0.25">
      <c r="A528" s="7">
        <v>527</v>
      </c>
      <c r="B528">
        <v>4</v>
      </c>
      <c r="C528" t="s">
        <v>2454</v>
      </c>
      <c r="D528" t="s">
        <v>2455</v>
      </c>
      <c r="E528">
        <v>2015</v>
      </c>
      <c r="F528" t="s">
        <v>2342</v>
      </c>
      <c r="G528" t="s">
        <v>2343</v>
      </c>
      <c r="H528" t="s">
        <v>2456</v>
      </c>
      <c r="I528" s="7" t="s">
        <v>3625</v>
      </c>
    </row>
    <row r="529" spans="1:9" x14ac:dyDescent="0.25">
      <c r="A529" s="7">
        <v>528</v>
      </c>
      <c r="B529">
        <v>3</v>
      </c>
      <c r="C529" t="s">
        <v>279</v>
      </c>
      <c r="D529" t="s">
        <v>401</v>
      </c>
      <c r="E529">
        <v>2015</v>
      </c>
      <c r="F529" t="s">
        <v>174</v>
      </c>
      <c r="G529" t="s">
        <v>398</v>
      </c>
      <c r="H529" t="s">
        <v>402</v>
      </c>
      <c r="I529" s="7" t="s">
        <v>3009</v>
      </c>
    </row>
    <row r="530" spans="1:9" x14ac:dyDescent="0.25">
      <c r="A530" s="7">
        <v>529</v>
      </c>
      <c r="B530">
        <v>382</v>
      </c>
      <c r="C530" t="s">
        <v>165</v>
      </c>
      <c r="D530" t="s">
        <v>166</v>
      </c>
      <c r="E530">
        <v>2016</v>
      </c>
      <c r="F530" t="s">
        <v>25</v>
      </c>
      <c r="G530" t="s">
        <v>26</v>
      </c>
      <c r="H530" t="s">
        <v>167</v>
      </c>
      <c r="I530" s="7" t="s">
        <v>3048</v>
      </c>
    </row>
    <row r="531" spans="1:9" x14ac:dyDescent="0.25">
      <c r="A531" s="7">
        <v>530</v>
      </c>
      <c r="B531">
        <v>201</v>
      </c>
      <c r="C531" t="s">
        <v>4116</v>
      </c>
      <c r="D531" t="s">
        <v>4117</v>
      </c>
      <c r="E531">
        <v>2016</v>
      </c>
      <c r="F531" t="s">
        <v>4061</v>
      </c>
      <c r="G531" t="s">
        <v>476</v>
      </c>
      <c r="H531" t="s">
        <v>4118</v>
      </c>
      <c r="I531" s="7" t="s">
        <v>4507</v>
      </c>
    </row>
    <row r="532" spans="1:9" x14ac:dyDescent="0.25">
      <c r="A532" s="7">
        <v>531</v>
      </c>
      <c r="B532">
        <v>115</v>
      </c>
      <c r="C532" t="s">
        <v>1724</v>
      </c>
      <c r="D532" t="s">
        <v>1725</v>
      </c>
      <c r="E532">
        <v>2016</v>
      </c>
      <c r="F532" t="s">
        <v>1190</v>
      </c>
      <c r="G532" t="s">
        <v>1077</v>
      </c>
      <c r="H532" t="s">
        <v>1726</v>
      </c>
      <c r="I532" s="7" t="s">
        <v>3148</v>
      </c>
    </row>
    <row r="533" spans="1:9" x14ac:dyDescent="0.25">
      <c r="A533" s="7">
        <v>532</v>
      </c>
      <c r="B533">
        <v>113</v>
      </c>
      <c r="C533" t="s">
        <v>638</v>
      </c>
      <c r="D533" t="s">
        <v>4098</v>
      </c>
      <c r="E533">
        <v>2016</v>
      </c>
      <c r="F533" t="s">
        <v>4012</v>
      </c>
      <c r="G533" t="s">
        <v>1035</v>
      </c>
      <c r="H533" t="s">
        <v>4099</v>
      </c>
      <c r="I533" s="7" t="s">
        <v>4419</v>
      </c>
    </row>
    <row r="534" spans="1:9" x14ac:dyDescent="0.25">
      <c r="A534" s="7">
        <v>533</v>
      </c>
      <c r="B534">
        <v>105</v>
      </c>
      <c r="C534" t="s">
        <v>2120</v>
      </c>
      <c r="D534" t="s">
        <v>2121</v>
      </c>
      <c r="E534">
        <v>2016</v>
      </c>
      <c r="F534" t="s">
        <v>2011</v>
      </c>
      <c r="G534" t="s">
        <v>1077</v>
      </c>
      <c r="H534" t="s">
        <v>2122</v>
      </c>
      <c r="I534" s="7" t="s">
        <v>3161</v>
      </c>
    </row>
    <row r="535" spans="1:9" x14ac:dyDescent="0.25">
      <c r="A535" s="7">
        <v>534</v>
      </c>
      <c r="B535">
        <v>74</v>
      </c>
      <c r="C535" t="s">
        <v>2000</v>
      </c>
      <c r="D535" t="s">
        <v>2001</v>
      </c>
      <c r="E535">
        <v>2016</v>
      </c>
      <c r="F535" t="s">
        <v>1190</v>
      </c>
      <c r="G535" t="s">
        <v>1077</v>
      </c>
      <c r="H535" t="s">
        <v>2002</v>
      </c>
      <c r="I535" s="7" t="s">
        <v>3215</v>
      </c>
    </row>
    <row r="536" spans="1:9" x14ac:dyDescent="0.25">
      <c r="A536" s="7">
        <v>535</v>
      </c>
      <c r="B536">
        <v>60</v>
      </c>
      <c r="C536" t="s">
        <v>777</v>
      </c>
      <c r="D536" t="s">
        <v>778</v>
      </c>
      <c r="E536">
        <v>2016</v>
      </c>
      <c r="F536" t="s">
        <v>475</v>
      </c>
      <c r="G536" t="s">
        <v>476</v>
      </c>
      <c r="H536" t="s">
        <v>779</v>
      </c>
      <c r="I536" s="7" t="s">
        <v>3701</v>
      </c>
    </row>
    <row r="537" spans="1:9" x14ac:dyDescent="0.25">
      <c r="A537" s="7">
        <v>536</v>
      </c>
      <c r="B537">
        <v>59</v>
      </c>
      <c r="C537" t="s">
        <v>231</v>
      </c>
      <c r="D537" t="s">
        <v>232</v>
      </c>
      <c r="E537">
        <v>2016</v>
      </c>
      <c r="F537" t="s">
        <v>174</v>
      </c>
      <c r="G537" t="s">
        <v>175</v>
      </c>
      <c r="H537" t="s">
        <v>233</v>
      </c>
      <c r="I537" t="s">
        <v>3241</v>
      </c>
    </row>
    <row r="538" spans="1:9" x14ac:dyDescent="0.25">
      <c r="A538" s="7">
        <v>537</v>
      </c>
      <c r="B538">
        <v>55</v>
      </c>
      <c r="C538" t="s">
        <v>1654</v>
      </c>
      <c r="D538" t="s">
        <v>1655</v>
      </c>
      <c r="E538">
        <v>2016</v>
      </c>
      <c r="F538" t="s">
        <v>1190</v>
      </c>
      <c r="G538" t="s">
        <v>1077</v>
      </c>
      <c r="H538" t="s">
        <v>1656</v>
      </c>
      <c r="I538" s="7" t="s">
        <v>3250</v>
      </c>
    </row>
    <row r="539" spans="1:9" x14ac:dyDescent="0.25">
      <c r="A539" s="7">
        <v>538</v>
      </c>
      <c r="B539">
        <v>54</v>
      </c>
      <c r="C539" t="s">
        <v>4072</v>
      </c>
      <c r="D539" t="s">
        <v>4073</v>
      </c>
      <c r="E539">
        <v>2016</v>
      </c>
      <c r="F539" t="s">
        <v>4012</v>
      </c>
      <c r="G539" t="s">
        <v>1035</v>
      </c>
      <c r="H539" t="s">
        <v>4074</v>
      </c>
      <c r="I539" s="7" t="s">
        <v>4416</v>
      </c>
    </row>
    <row r="540" spans="1:9" x14ac:dyDescent="0.25">
      <c r="A540" s="7">
        <v>539</v>
      </c>
      <c r="B540">
        <v>49</v>
      </c>
      <c r="C540" t="s">
        <v>2750</v>
      </c>
      <c r="D540" t="s">
        <v>2751</v>
      </c>
      <c r="E540">
        <v>2016</v>
      </c>
      <c r="F540" t="s">
        <v>2620</v>
      </c>
      <c r="G540" t="s">
        <v>1077</v>
      </c>
      <c r="H540" t="s">
        <v>2752</v>
      </c>
      <c r="I540" s="7" t="s">
        <v>3266</v>
      </c>
    </row>
    <row r="541" spans="1:9" x14ac:dyDescent="0.25">
      <c r="A541" s="7">
        <v>540</v>
      </c>
      <c r="B541">
        <v>43</v>
      </c>
      <c r="C541" t="s">
        <v>1010</v>
      </c>
      <c r="D541" t="s">
        <v>1011</v>
      </c>
      <c r="E541">
        <v>2016</v>
      </c>
      <c r="F541" t="s">
        <v>995</v>
      </c>
      <c r="G541" t="s">
        <v>476</v>
      </c>
      <c r="H541" t="s">
        <v>1012</v>
      </c>
      <c r="I541" s="7" t="s">
        <v>3286</v>
      </c>
    </row>
    <row r="542" spans="1:9" x14ac:dyDescent="0.25">
      <c r="A542" s="7">
        <v>541</v>
      </c>
      <c r="B542">
        <v>42</v>
      </c>
      <c r="C542" t="s">
        <v>2675</v>
      </c>
      <c r="D542" t="s">
        <v>2676</v>
      </c>
      <c r="E542">
        <v>2016</v>
      </c>
      <c r="F542" t="s">
        <v>2620</v>
      </c>
      <c r="G542" t="s">
        <v>1077</v>
      </c>
      <c r="H542" t="s">
        <v>2677</v>
      </c>
      <c r="I542" s="7" t="s">
        <v>3294</v>
      </c>
    </row>
    <row r="543" spans="1:9" x14ac:dyDescent="0.25">
      <c r="A543" s="7">
        <v>542</v>
      </c>
      <c r="B543">
        <v>41</v>
      </c>
      <c r="C543" t="s">
        <v>1982</v>
      </c>
      <c r="D543" t="s">
        <v>1983</v>
      </c>
      <c r="E543">
        <v>2016</v>
      </c>
      <c r="F543" t="s">
        <v>1190</v>
      </c>
      <c r="G543" t="s">
        <v>1077</v>
      </c>
      <c r="H543" t="s">
        <v>1984</v>
      </c>
      <c r="I543" s="7" t="s">
        <v>3297</v>
      </c>
    </row>
    <row r="544" spans="1:9" x14ac:dyDescent="0.25">
      <c r="A544" s="7">
        <v>543</v>
      </c>
      <c r="B544">
        <v>41</v>
      </c>
      <c r="C544" t="s">
        <v>2063</v>
      </c>
      <c r="D544" t="s">
        <v>2064</v>
      </c>
      <c r="E544">
        <v>2016</v>
      </c>
      <c r="F544" t="s">
        <v>2011</v>
      </c>
      <c r="G544" t="s">
        <v>1077</v>
      </c>
      <c r="H544" t="s">
        <v>2065</v>
      </c>
      <c r="I544" s="7" t="s">
        <v>3299</v>
      </c>
    </row>
    <row r="545" spans="1:9" x14ac:dyDescent="0.25">
      <c r="A545" s="7">
        <v>544</v>
      </c>
      <c r="B545">
        <v>40</v>
      </c>
      <c r="C545" t="s">
        <v>1401</v>
      </c>
      <c r="D545" t="s">
        <v>1402</v>
      </c>
      <c r="E545">
        <v>2016</v>
      </c>
      <c r="F545" t="s">
        <v>1190</v>
      </c>
      <c r="G545" t="s">
        <v>1077</v>
      </c>
      <c r="H545" t="s">
        <v>1403</v>
      </c>
      <c r="I545" s="7" t="s">
        <v>3303</v>
      </c>
    </row>
    <row r="546" spans="1:9" x14ac:dyDescent="0.25">
      <c r="A546" s="7">
        <v>545</v>
      </c>
      <c r="B546">
        <v>39</v>
      </c>
      <c r="C546" t="s">
        <v>1650</v>
      </c>
      <c r="D546" t="s">
        <v>1651</v>
      </c>
      <c r="E546">
        <v>2016</v>
      </c>
      <c r="F546" t="s">
        <v>1190</v>
      </c>
      <c r="G546" t="s">
        <v>1077</v>
      </c>
      <c r="H546" t="s">
        <v>1652</v>
      </c>
      <c r="I546" s="7" t="s">
        <v>3311</v>
      </c>
    </row>
    <row r="547" spans="1:9" x14ac:dyDescent="0.25">
      <c r="A547" s="7">
        <v>546</v>
      </c>
      <c r="B547">
        <v>38</v>
      </c>
      <c r="C547" t="s">
        <v>1766</v>
      </c>
      <c r="D547" t="s">
        <v>1767</v>
      </c>
      <c r="E547">
        <v>2016</v>
      </c>
      <c r="F547" t="s">
        <v>1190</v>
      </c>
      <c r="G547" t="s">
        <v>1077</v>
      </c>
      <c r="H547" t="s">
        <v>1768</v>
      </c>
      <c r="I547" s="7" t="s">
        <v>3316</v>
      </c>
    </row>
    <row r="548" spans="1:9" x14ac:dyDescent="0.25">
      <c r="A548" s="7">
        <v>547</v>
      </c>
      <c r="B548">
        <v>36</v>
      </c>
      <c r="C548" t="s">
        <v>667</v>
      </c>
      <c r="D548" t="s">
        <v>668</v>
      </c>
      <c r="E548">
        <v>2016</v>
      </c>
      <c r="F548" t="s">
        <v>475</v>
      </c>
      <c r="G548" t="s">
        <v>476</v>
      </c>
      <c r="H548" t="s">
        <v>669</v>
      </c>
      <c r="I548" s="7" t="s">
        <v>3318</v>
      </c>
    </row>
    <row r="549" spans="1:9" x14ac:dyDescent="0.25">
      <c r="A549" s="7">
        <v>548</v>
      </c>
      <c r="B549">
        <v>36</v>
      </c>
      <c r="C549" t="s">
        <v>1079</v>
      </c>
      <c r="D549" t="s">
        <v>1080</v>
      </c>
      <c r="E549">
        <v>2016</v>
      </c>
      <c r="F549" t="s">
        <v>1076</v>
      </c>
      <c r="G549" t="s">
        <v>1077</v>
      </c>
      <c r="H549" t="s">
        <v>1081</v>
      </c>
      <c r="I549" s="7" t="s">
        <v>3319</v>
      </c>
    </row>
    <row r="550" spans="1:9" x14ac:dyDescent="0.25">
      <c r="A550" s="7">
        <v>549</v>
      </c>
      <c r="B550">
        <v>33</v>
      </c>
      <c r="C550" t="s">
        <v>1127</v>
      </c>
      <c r="D550" t="s">
        <v>1128</v>
      </c>
      <c r="E550">
        <v>2016</v>
      </c>
      <c r="F550" t="s">
        <v>1124</v>
      </c>
      <c r="G550" t="s">
        <v>476</v>
      </c>
      <c r="H550" t="s">
        <v>1129</v>
      </c>
      <c r="I550" s="7" t="s">
        <v>3327</v>
      </c>
    </row>
    <row r="551" spans="1:9" x14ac:dyDescent="0.25">
      <c r="A551" s="7">
        <v>550</v>
      </c>
      <c r="B551">
        <v>33</v>
      </c>
      <c r="C551" t="s">
        <v>1754</v>
      </c>
      <c r="D551" t="s">
        <v>1755</v>
      </c>
      <c r="E551">
        <v>2016</v>
      </c>
      <c r="F551" t="s">
        <v>1190</v>
      </c>
      <c r="G551" t="s">
        <v>1077</v>
      </c>
      <c r="H551" t="s">
        <v>1756</v>
      </c>
      <c r="I551" s="7" t="s">
        <v>3330</v>
      </c>
    </row>
    <row r="552" spans="1:9" x14ac:dyDescent="0.25">
      <c r="A552" s="7">
        <v>551</v>
      </c>
      <c r="B552">
        <v>33</v>
      </c>
      <c r="C552" t="s">
        <v>1527</v>
      </c>
      <c r="D552" t="s">
        <v>1528</v>
      </c>
      <c r="E552">
        <v>2016</v>
      </c>
      <c r="F552" t="s">
        <v>1190</v>
      </c>
      <c r="G552" t="s">
        <v>1077</v>
      </c>
      <c r="H552" t="s">
        <v>1529</v>
      </c>
      <c r="I552" s="7" t="s">
        <v>3329</v>
      </c>
    </row>
    <row r="553" spans="1:9" x14ac:dyDescent="0.25">
      <c r="A553" s="7">
        <v>552</v>
      </c>
      <c r="B553">
        <v>32</v>
      </c>
      <c r="C553" t="s">
        <v>1770</v>
      </c>
      <c r="D553" t="s">
        <v>1771</v>
      </c>
      <c r="E553">
        <v>2016</v>
      </c>
      <c r="F553" t="s">
        <v>1190</v>
      </c>
      <c r="G553" t="s">
        <v>1077</v>
      </c>
      <c r="H553" t="s">
        <v>1772</v>
      </c>
      <c r="I553" s="7" t="s">
        <v>3335</v>
      </c>
    </row>
    <row r="554" spans="1:9" x14ac:dyDescent="0.25">
      <c r="A554" s="7">
        <v>553</v>
      </c>
      <c r="B554">
        <v>31</v>
      </c>
      <c r="C554" t="s">
        <v>4092</v>
      </c>
      <c r="D554" t="s">
        <v>4093</v>
      </c>
      <c r="E554">
        <v>2016</v>
      </c>
      <c r="F554" t="s">
        <v>4012</v>
      </c>
      <c r="G554" t="s">
        <v>1035</v>
      </c>
      <c r="H554" t="s">
        <v>4094</v>
      </c>
      <c r="I554" s="7" t="s">
        <v>4418</v>
      </c>
    </row>
    <row r="555" spans="1:9" x14ac:dyDescent="0.25">
      <c r="A555" s="7">
        <v>554</v>
      </c>
      <c r="B555">
        <v>31</v>
      </c>
      <c r="C555" t="s">
        <v>1409</v>
      </c>
      <c r="D555" t="s">
        <v>1410</v>
      </c>
      <c r="E555">
        <v>2016</v>
      </c>
      <c r="F555" t="s">
        <v>1190</v>
      </c>
      <c r="G555" t="s">
        <v>1077</v>
      </c>
      <c r="H555" t="s">
        <v>1411</v>
      </c>
      <c r="I555" s="7" t="s">
        <v>3340</v>
      </c>
    </row>
    <row r="556" spans="1:9" x14ac:dyDescent="0.25">
      <c r="A556" s="7">
        <v>555</v>
      </c>
      <c r="B556">
        <v>30</v>
      </c>
      <c r="C556" t="s">
        <v>279</v>
      </c>
      <c r="D556" t="s">
        <v>280</v>
      </c>
      <c r="E556">
        <v>2016</v>
      </c>
      <c r="F556" t="s">
        <v>174</v>
      </c>
      <c r="G556" t="s">
        <v>175</v>
      </c>
      <c r="H556" t="s">
        <v>281</v>
      </c>
      <c r="I556" s="7" t="s">
        <v>3346</v>
      </c>
    </row>
    <row r="557" spans="1:9" x14ac:dyDescent="0.25">
      <c r="A557" s="7">
        <v>556</v>
      </c>
      <c r="B557">
        <v>28</v>
      </c>
      <c r="C557" t="s">
        <v>3812</v>
      </c>
      <c r="D557" t="s">
        <v>3813</v>
      </c>
      <c r="E557">
        <v>2016</v>
      </c>
      <c r="F557" t="s">
        <v>1190</v>
      </c>
      <c r="G557" t="s">
        <v>1077</v>
      </c>
      <c r="H557" t="s">
        <v>3814</v>
      </c>
      <c r="I557" s="7" t="s">
        <v>3816</v>
      </c>
    </row>
    <row r="558" spans="1:9" x14ac:dyDescent="0.25">
      <c r="A558" s="7">
        <v>557</v>
      </c>
      <c r="B558">
        <v>27</v>
      </c>
      <c r="C558" t="s">
        <v>249</v>
      </c>
      <c r="D558" t="s">
        <v>250</v>
      </c>
      <c r="E558">
        <v>2016</v>
      </c>
      <c r="F558" t="s">
        <v>174</v>
      </c>
      <c r="G558" t="s">
        <v>175</v>
      </c>
      <c r="H558" t="s">
        <v>251</v>
      </c>
      <c r="I558" s="7" t="s">
        <v>3358</v>
      </c>
    </row>
    <row r="559" spans="1:9" x14ac:dyDescent="0.25">
      <c r="A559" s="7">
        <v>558</v>
      </c>
      <c r="B559">
        <v>26</v>
      </c>
      <c r="C559" t="s">
        <v>1774</v>
      </c>
      <c r="D559" t="s">
        <v>1775</v>
      </c>
      <c r="E559">
        <v>2016</v>
      </c>
      <c r="F559" t="s">
        <v>1190</v>
      </c>
      <c r="G559" t="s">
        <v>1077</v>
      </c>
      <c r="H559" t="s">
        <v>1776</v>
      </c>
      <c r="I559" s="7" t="s">
        <v>3364</v>
      </c>
    </row>
    <row r="560" spans="1:9" x14ac:dyDescent="0.25">
      <c r="A560" s="7">
        <v>559</v>
      </c>
      <c r="B560">
        <v>25</v>
      </c>
      <c r="C560" t="s">
        <v>1509</v>
      </c>
      <c r="D560" t="s">
        <v>1510</v>
      </c>
      <c r="E560">
        <v>2016</v>
      </c>
      <c r="F560" t="s">
        <v>1190</v>
      </c>
      <c r="G560" t="s">
        <v>1077</v>
      </c>
      <c r="H560" t="s">
        <v>1511</v>
      </c>
      <c r="I560" s="7" t="s">
        <v>3369</v>
      </c>
    </row>
    <row r="561" spans="1:9" x14ac:dyDescent="0.25">
      <c r="A561" s="7">
        <v>560</v>
      </c>
      <c r="B561">
        <v>24</v>
      </c>
      <c r="C561" t="s">
        <v>585</v>
      </c>
      <c r="D561" t="s">
        <v>586</v>
      </c>
      <c r="E561">
        <v>2016</v>
      </c>
      <c r="F561" t="s">
        <v>475</v>
      </c>
      <c r="G561" t="s">
        <v>476</v>
      </c>
      <c r="H561" t="s">
        <v>587</v>
      </c>
      <c r="I561" t="s">
        <v>3706</v>
      </c>
    </row>
    <row r="562" spans="1:9" x14ac:dyDescent="0.25">
      <c r="A562" s="7">
        <v>561</v>
      </c>
      <c r="B562">
        <v>23</v>
      </c>
      <c r="C562" t="s">
        <v>563</v>
      </c>
      <c r="D562" t="s">
        <v>564</v>
      </c>
      <c r="E562">
        <v>2016</v>
      </c>
      <c r="F562" t="s">
        <v>475</v>
      </c>
      <c r="G562" t="s">
        <v>476</v>
      </c>
      <c r="H562" t="s">
        <v>565</v>
      </c>
      <c r="I562" s="7" t="s">
        <v>3379</v>
      </c>
    </row>
    <row r="563" spans="1:9" x14ac:dyDescent="0.25">
      <c r="A563" s="7">
        <v>562</v>
      </c>
      <c r="B563">
        <v>23</v>
      </c>
      <c r="C563" t="s">
        <v>2985</v>
      </c>
      <c r="D563" t="s">
        <v>2986</v>
      </c>
      <c r="E563">
        <v>2016</v>
      </c>
      <c r="F563" t="s">
        <v>2861</v>
      </c>
      <c r="G563" t="s">
        <v>476</v>
      </c>
      <c r="H563" t="s">
        <v>2987</v>
      </c>
      <c r="I563" s="7" t="s">
        <v>3383</v>
      </c>
    </row>
    <row r="564" spans="1:9" x14ac:dyDescent="0.25">
      <c r="A564" s="7">
        <v>563</v>
      </c>
      <c r="B564">
        <v>23</v>
      </c>
      <c r="C564" t="s">
        <v>202</v>
      </c>
      <c r="D564" t="s">
        <v>203</v>
      </c>
      <c r="E564">
        <v>2016</v>
      </c>
      <c r="F564" t="s">
        <v>174</v>
      </c>
      <c r="G564" t="s">
        <v>175</v>
      </c>
      <c r="H564" t="s">
        <v>204</v>
      </c>
      <c r="I564" s="7" t="s">
        <v>3377</v>
      </c>
    </row>
    <row r="565" spans="1:9" x14ac:dyDescent="0.25">
      <c r="A565" s="7">
        <v>564</v>
      </c>
      <c r="B565">
        <v>23</v>
      </c>
      <c r="C565" t="s">
        <v>4263</v>
      </c>
      <c r="D565" t="s">
        <v>4264</v>
      </c>
      <c r="E565">
        <v>2016</v>
      </c>
      <c r="F565" t="s">
        <v>4248</v>
      </c>
      <c r="G565" t="s">
        <v>175</v>
      </c>
      <c r="H565" t="s">
        <v>4265</v>
      </c>
      <c r="I565" s="7" t="s">
        <v>4455</v>
      </c>
    </row>
    <row r="566" spans="1:9" x14ac:dyDescent="0.25">
      <c r="A566" s="7">
        <v>565</v>
      </c>
      <c r="B566">
        <v>21</v>
      </c>
      <c r="C566" t="s">
        <v>2904</v>
      </c>
      <c r="D566" t="s">
        <v>2905</v>
      </c>
      <c r="E566">
        <v>2016</v>
      </c>
      <c r="F566" t="s">
        <v>2861</v>
      </c>
      <c r="G566" t="s">
        <v>476</v>
      </c>
      <c r="H566" t="s">
        <v>2906</v>
      </c>
      <c r="I566" s="7" t="s">
        <v>3397</v>
      </c>
    </row>
    <row r="567" spans="1:9" x14ac:dyDescent="0.25">
      <c r="A567" s="7">
        <v>566</v>
      </c>
      <c r="B567">
        <v>20</v>
      </c>
      <c r="C567" t="s">
        <v>3825</v>
      </c>
      <c r="D567" t="s">
        <v>3826</v>
      </c>
      <c r="E567">
        <v>2016</v>
      </c>
      <c r="F567" t="s">
        <v>1190</v>
      </c>
      <c r="G567" t="s">
        <v>1077</v>
      </c>
      <c r="H567" t="s">
        <v>3827</v>
      </c>
      <c r="I567" s="7" t="s">
        <v>3829</v>
      </c>
    </row>
    <row r="568" spans="1:9" x14ac:dyDescent="0.25">
      <c r="A568" s="7">
        <v>567</v>
      </c>
      <c r="B568">
        <v>18</v>
      </c>
      <c r="C568" t="s">
        <v>2606</v>
      </c>
      <c r="D568" t="s">
        <v>2607</v>
      </c>
      <c r="E568">
        <v>2016</v>
      </c>
      <c r="F568" t="s">
        <v>2342</v>
      </c>
      <c r="G568" t="s">
        <v>2343</v>
      </c>
      <c r="H568" t="s">
        <v>2608</v>
      </c>
      <c r="I568" s="7" t="s">
        <v>3612</v>
      </c>
    </row>
    <row r="569" spans="1:9" x14ac:dyDescent="0.25">
      <c r="A569" s="7">
        <v>568</v>
      </c>
      <c r="B569">
        <v>16</v>
      </c>
      <c r="C569" t="s">
        <v>1092</v>
      </c>
      <c r="D569" t="s">
        <v>1093</v>
      </c>
      <c r="E569">
        <v>2016</v>
      </c>
      <c r="F569" t="s">
        <v>1076</v>
      </c>
      <c r="G569" t="s">
        <v>1077</v>
      </c>
      <c r="H569" t="s">
        <v>1094</v>
      </c>
      <c r="I569" s="7" t="s">
        <v>3423</v>
      </c>
    </row>
    <row r="570" spans="1:9" x14ac:dyDescent="0.25">
      <c r="A570" s="7">
        <v>569</v>
      </c>
      <c r="B570">
        <v>15</v>
      </c>
      <c r="C570" t="s">
        <v>2427</v>
      </c>
      <c r="D570" t="s">
        <v>2428</v>
      </c>
      <c r="E570">
        <v>2016</v>
      </c>
      <c r="F570" t="s">
        <v>2342</v>
      </c>
      <c r="G570" t="s">
        <v>2343</v>
      </c>
      <c r="H570" t="s">
        <v>2429</v>
      </c>
      <c r="I570" t="s">
        <v>3434</v>
      </c>
    </row>
    <row r="571" spans="1:9" x14ac:dyDescent="0.25">
      <c r="A571" s="7">
        <v>570</v>
      </c>
      <c r="B571">
        <v>15</v>
      </c>
      <c r="C571" t="s">
        <v>198</v>
      </c>
      <c r="D571" t="s">
        <v>199</v>
      </c>
      <c r="E571">
        <v>2016</v>
      </c>
      <c r="F571" t="s">
        <v>174</v>
      </c>
      <c r="G571" t="s">
        <v>175</v>
      </c>
      <c r="H571" t="s">
        <v>200</v>
      </c>
      <c r="I571" s="7" t="s">
        <v>3429</v>
      </c>
    </row>
    <row r="572" spans="1:9" x14ac:dyDescent="0.25">
      <c r="A572" s="7">
        <v>571</v>
      </c>
      <c r="B572">
        <v>15</v>
      </c>
      <c r="C572" t="s">
        <v>4351</v>
      </c>
      <c r="D572" t="s">
        <v>4352</v>
      </c>
      <c r="E572">
        <v>2016</v>
      </c>
      <c r="F572" t="s">
        <v>4248</v>
      </c>
      <c r="G572" t="s">
        <v>175</v>
      </c>
      <c r="H572" t="s">
        <v>4353</v>
      </c>
      <c r="I572" s="7" t="s">
        <v>4483</v>
      </c>
    </row>
    <row r="573" spans="1:9" x14ac:dyDescent="0.25">
      <c r="A573" s="7">
        <v>572</v>
      </c>
      <c r="B573">
        <v>15</v>
      </c>
      <c r="C573" t="s">
        <v>4251</v>
      </c>
      <c r="D573" t="s">
        <v>4252</v>
      </c>
      <c r="E573">
        <v>2016</v>
      </c>
      <c r="F573" t="s">
        <v>4248</v>
      </c>
      <c r="G573" t="s">
        <v>175</v>
      </c>
      <c r="H573" t="s">
        <v>4253</v>
      </c>
      <c r="I573" s="7" t="s">
        <v>4451</v>
      </c>
    </row>
    <row r="574" spans="1:9" x14ac:dyDescent="0.25">
      <c r="A574" s="7">
        <v>573</v>
      </c>
      <c r="B574">
        <v>15</v>
      </c>
      <c r="C574" t="s">
        <v>1104</v>
      </c>
      <c r="D574" t="s">
        <v>1105</v>
      </c>
      <c r="E574">
        <v>2016</v>
      </c>
      <c r="F574" t="s">
        <v>1076</v>
      </c>
      <c r="G574" t="s">
        <v>1077</v>
      </c>
      <c r="H574" t="s">
        <v>1106</v>
      </c>
      <c r="I574" s="7" t="s">
        <v>3431</v>
      </c>
    </row>
    <row r="575" spans="1:9" x14ac:dyDescent="0.25">
      <c r="A575" s="7">
        <v>574</v>
      </c>
      <c r="B575">
        <v>15</v>
      </c>
      <c r="C575" t="s">
        <v>2644</v>
      </c>
      <c r="D575" t="s">
        <v>2645</v>
      </c>
      <c r="E575">
        <v>2016</v>
      </c>
      <c r="F575" t="s">
        <v>2620</v>
      </c>
      <c r="G575" t="s">
        <v>1077</v>
      </c>
      <c r="H575" t="s">
        <v>2646</v>
      </c>
      <c r="I575" s="7" t="s">
        <v>3436</v>
      </c>
    </row>
    <row r="576" spans="1:9" x14ac:dyDescent="0.25">
      <c r="A576" s="7">
        <v>575</v>
      </c>
      <c r="B576">
        <v>14</v>
      </c>
      <c r="C576" t="s">
        <v>2165</v>
      </c>
      <c r="D576" t="s">
        <v>2166</v>
      </c>
      <c r="E576">
        <v>2016</v>
      </c>
      <c r="F576" t="s">
        <v>2158</v>
      </c>
      <c r="G576" t="s">
        <v>476</v>
      </c>
      <c r="H576" t="s">
        <v>2167</v>
      </c>
      <c r="I576" s="7" t="s">
        <v>3442</v>
      </c>
    </row>
    <row r="577" spans="1:9" x14ac:dyDescent="0.25">
      <c r="A577" s="7">
        <v>576</v>
      </c>
      <c r="B577">
        <v>14</v>
      </c>
      <c r="C577" t="s">
        <v>1638</v>
      </c>
      <c r="D577" t="s">
        <v>1639</v>
      </c>
      <c r="E577">
        <v>2016</v>
      </c>
      <c r="F577" t="s">
        <v>1190</v>
      </c>
      <c r="G577" t="s">
        <v>1077</v>
      </c>
      <c r="H577" t="s">
        <v>1640</v>
      </c>
      <c r="I577" s="7" t="s">
        <v>3440</v>
      </c>
    </row>
    <row r="578" spans="1:9" x14ac:dyDescent="0.25">
      <c r="A578" s="7">
        <v>577</v>
      </c>
      <c r="B578">
        <v>13</v>
      </c>
      <c r="C578" t="s">
        <v>2610</v>
      </c>
      <c r="D578" t="s">
        <v>2611</v>
      </c>
      <c r="E578">
        <v>2016</v>
      </c>
      <c r="F578" t="s">
        <v>2342</v>
      </c>
      <c r="G578" t="s">
        <v>2343</v>
      </c>
      <c r="H578" t="s">
        <v>2612</v>
      </c>
      <c r="I578" s="7" t="s">
        <v>3454</v>
      </c>
    </row>
    <row r="579" spans="1:9" x14ac:dyDescent="0.25">
      <c r="A579" s="7">
        <v>578</v>
      </c>
      <c r="B579">
        <v>13</v>
      </c>
      <c r="C579" t="s">
        <v>2093</v>
      </c>
      <c r="D579" t="s">
        <v>2094</v>
      </c>
      <c r="E579">
        <v>2016</v>
      </c>
      <c r="F579" t="s">
        <v>2011</v>
      </c>
      <c r="G579" t="s">
        <v>1077</v>
      </c>
      <c r="H579" t="s">
        <v>2095</v>
      </c>
      <c r="I579" s="7" t="s">
        <v>3452</v>
      </c>
    </row>
    <row r="580" spans="1:9" x14ac:dyDescent="0.25">
      <c r="A580" s="7">
        <v>579</v>
      </c>
      <c r="B580">
        <v>12</v>
      </c>
      <c r="C580" t="s">
        <v>2544</v>
      </c>
      <c r="D580" t="s">
        <v>2545</v>
      </c>
      <c r="E580">
        <v>2016</v>
      </c>
      <c r="F580" t="s">
        <v>2342</v>
      </c>
      <c r="G580" t="s">
        <v>2343</v>
      </c>
      <c r="H580" t="s">
        <v>2546</v>
      </c>
      <c r="I580" s="7" t="s">
        <v>3461</v>
      </c>
    </row>
    <row r="581" spans="1:9" x14ac:dyDescent="0.25">
      <c r="A581" s="7">
        <v>580</v>
      </c>
      <c r="B581">
        <v>12</v>
      </c>
      <c r="C581" t="s">
        <v>446</v>
      </c>
      <c r="D581" t="s">
        <v>447</v>
      </c>
      <c r="E581">
        <v>2016</v>
      </c>
      <c r="F581" t="s">
        <v>174</v>
      </c>
      <c r="G581" t="s">
        <v>175</v>
      </c>
      <c r="H581" t="s">
        <v>448</v>
      </c>
      <c r="I581" s="7" t="s">
        <v>3457</v>
      </c>
    </row>
    <row r="582" spans="1:9" x14ac:dyDescent="0.25">
      <c r="A582" s="7">
        <v>581</v>
      </c>
      <c r="B582">
        <v>11</v>
      </c>
      <c r="C582" t="s">
        <v>358</v>
      </c>
      <c r="D582" t="s">
        <v>359</v>
      </c>
      <c r="E582">
        <v>2016</v>
      </c>
      <c r="F582" t="s">
        <v>174</v>
      </c>
      <c r="G582" t="s">
        <v>175</v>
      </c>
      <c r="H582" t="s">
        <v>360</v>
      </c>
      <c r="I582" s="7" t="s">
        <v>3464</v>
      </c>
    </row>
    <row r="583" spans="1:9" x14ac:dyDescent="0.25">
      <c r="A583" s="7">
        <v>582</v>
      </c>
      <c r="B583">
        <v>9</v>
      </c>
      <c r="C583" t="s">
        <v>4260</v>
      </c>
      <c r="D583" t="s">
        <v>4261</v>
      </c>
      <c r="E583">
        <v>2016</v>
      </c>
      <c r="F583" t="s">
        <v>4248</v>
      </c>
      <c r="G583" t="s">
        <v>175</v>
      </c>
      <c r="H583" t="s">
        <v>4262</v>
      </c>
      <c r="I583" s="7" t="s">
        <v>4454</v>
      </c>
    </row>
    <row r="584" spans="1:9" x14ac:dyDescent="0.25">
      <c r="A584" s="7">
        <v>583</v>
      </c>
      <c r="B584">
        <v>9</v>
      </c>
      <c r="C584" t="s">
        <v>1417</v>
      </c>
      <c r="D584" t="s">
        <v>1418</v>
      </c>
      <c r="E584">
        <v>2016</v>
      </c>
      <c r="F584" t="s">
        <v>1190</v>
      </c>
      <c r="G584" t="s">
        <v>1077</v>
      </c>
      <c r="H584" t="s">
        <v>1419</v>
      </c>
      <c r="I584" t="s">
        <v>3480</v>
      </c>
    </row>
    <row r="585" spans="1:9" x14ac:dyDescent="0.25">
      <c r="A585" s="7">
        <v>584</v>
      </c>
      <c r="B585">
        <v>9</v>
      </c>
      <c r="C585" t="s">
        <v>1362</v>
      </c>
      <c r="D585" t="s">
        <v>1363</v>
      </c>
      <c r="E585">
        <v>2016</v>
      </c>
      <c r="F585" t="s">
        <v>1190</v>
      </c>
      <c r="G585" t="s">
        <v>1077</v>
      </c>
      <c r="H585" t="s">
        <v>1364</v>
      </c>
      <c r="I585" s="7" t="s">
        <v>3479</v>
      </c>
    </row>
    <row r="586" spans="1:9" x14ac:dyDescent="0.25">
      <c r="A586" s="7">
        <v>585</v>
      </c>
      <c r="B586">
        <v>8</v>
      </c>
      <c r="C586" t="s">
        <v>1437</v>
      </c>
      <c r="D586" t="s">
        <v>1438</v>
      </c>
      <c r="E586">
        <v>2016</v>
      </c>
      <c r="F586" t="s">
        <v>1190</v>
      </c>
      <c r="G586" t="s">
        <v>1077</v>
      </c>
      <c r="H586" t="s">
        <v>1439</v>
      </c>
      <c r="I586" s="7" t="s">
        <v>3487</v>
      </c>
    </row>
    <row r="587" spans="1:9" x14ac:dyDescent="0.25">
      <c r="A587" s="7">
        <v>586</v>
      </c>
      <c r="B587">
        <v>7</v>
      </c>
      <c r="C587" t="s">
        <v>1160</v>
      </c>
      <c r="D587" t="s">
        <v>1161</v>
      </c>
      <c r="E587">
        <v>2016</v>
      </c>
      <c r="F587" t="s">
        <v>1124</v>
      </c>
      <c r="G587" t="s">
        <v>476</v>
      </c>
      <c r="H587" t="s">
        <v>1162</v>
      </c>
      <c r="I587" s="7" t="s">
        <v>3494</v>
      </c>
    </row>
    <row r="588" spans="1:9" x14ac:dyDescent="0.25">
      <c r="A588" s="7">
        <v>587</v>
      </c>
      <c r="B588">
        <v>6</v>
      </c>
      <c r="C588" t="s">
        <v>1716</v>
      </c>
      <c r="D588" t="s">
        <v>1717</v>
      </c>
      <c r="E588">
        <v>2016</v>
      </c>
      <c r="F588" t="s">
        <v>1190</v>
      </c>
      <c r="G588" t="s">
        <v>1077</v>
      </c>
      <c r="H588" t="s">
        <v>1718</v>
      </c>
      <c r="I588" s="7" t="s">
        <v>3505</v>
      </c>
    </row>
    <row r="589" spans="1:9" x14ac:dyDescent="0.25">
      <c r="A589" s="7">
        <v>588</v>
      </c>
      <c r="B589">
        <v>5</v>
      </c>
      <c r="C589" t="s">
        <v>1699</v>
      </c>
      <c r="D589" t="s">
        <v>1700</v>
      </c>
      <c r="E589">
        <v>2016</v>
      </c>
      <c r="F589" t="s">
        <v>1190</v>
      </c>
      <c r="G589" t="s">
        <v>1077</v>
      </c>
      <c r="H589" t="s">
        <v>1701</v>
      </c>
      <c r="I589" s="7" t="s">
        <v>3517</v>
      </c>
    </row>
    <row r="590" spans="1:9" x14ac:dyDescent="0.25">
      <c r="A590" s="7">
        <v>589</v>
      </c>
      <c r="B590">
        <v>4</v>
      </c>
      <c r="C590" t="s">
        <v>1100</v>
      </c>
      <c r="D590" t="s">
        <v>1101</v>
      </c>
      <c r="E590">
        <v>2016</v>
      </c>
      <c r="F590" t="s">
        <v>1076</v>
      </c>
      <c r="G590" t="s">
        <v>1077</v>
      </c>
      <c r="H590" t="s">
        <v>1102</v>
      </c>
      <c r="I590" s="7" t="s">
        <v>3529</v>
      </c>
    </row>
    <row r="591" spans="1:9" x14ac:dyDescent="0.25">
      <c r="A591" s="7">
        <v>590</v>
      </c>
      <c r="B591">
        <v>182</v>
      </c>
      <c r="C591" t="s">
        <v>3996</v>
      </c>
      <c r="D591" t="s">
        <v>3997</v>
      </c>
      <c r="E591">
        <v>2017</v>
      </c>
      <c r="F591" t="s">
        <v>3998</v>
      </c>
      <c r="G591" t="s">
        <v>1035</v>
      </c>
      <c r="H591" t="s">
        <v>3999</v>
      </c>
      <c r="I591" s="7" t="s">
        <v>4395</v>
      </c>
    </row>
    <row r="592" spans="1:9" x14ac:dyDescent="0.25">
      <c r="A592" s="7">
        <v>591</v>
      </c>
      <c r="B592">
        <v>177</v>
      </c>
      <c r="C592" t="s">
        <v>540</v>
      </c>
      <c r="D592" t="s">
        <v>541</v>
      </c>
      <c r="E592">
        <v>2017</v>
      </c>
      <c r="F592" t="s">
        <v>475</v>
      </c>
      <c r="G592" t="s">
        <v>476</v>
      </c>
      <c r="H592" t="s">
        <v>542</v>
      </c>
      <c r="I592" s="7" t="s">
        <v>3106</v>
      </c>
    </row>
    <row r="593" spans="1:9" x14ac:dyDescent="0.25">
      <c r="A593" s="7">
        <v>592</v>
      </c>
      <c r="B593">
        <v>161</v>
      </c>
      <c r="C593" t="s">
        <v>511</v>
      </c>
      <c r="D593" t="s">
        <v>512</v>
      </c>
      <c r="E593">
        <v>2017</v>
      </c>
      <c r="F593" t="s">
        <v>475</v>
      </c>
      <c r="G593" t="s">
        <v>476</v>
      </c>
      <c r="H593" t="s">
        <v>513</v>
      </c>
      <c r="I593" t="s">
        <v>3114</v>
      </c>
    </row>
    <row r="594" spans="1:9" x14ac:dyDescent="0.25">
      <c r="A594" s="7">
        <v>593</v>
      </c>
      <c r="B594">
        <v>151</v>
      </c>
      <c r="C594" t="s">
        <v>283</v>
      </c>
      <c r="D594" t="s">
        <v>284</v>
      </c>
      <c r="E594">
        <v>2017</v>
      </c>
      <c r="F594" t="s">
        <v>174</v>
      </c>
      <c r="G594" t="s">
        <v>175</v>
      </c>
      <c r="H594" t="s">
        <v>285</v>
      </c>
      <c r="I594" s="7" t="s">
        <v>3119</v>
      </c>
    </row>
    <row r="595" spans="1:9" x14ac:dyDescent="0.25">
      <c r="A595" s="7">
        <v>594</v>
      </c>
      <c r="B595">
        <v>131</v>
      </c>
      <c r="C595" t="s">
        <v>253</v>
      </c>
      <c r="D595" t="s">
        <v>254</v>
      </c>
      <c r="E595">
        <v>2017</v>
      </c>
      <c r="F595" t="s">
        <v>174</v>
      </c>
      <c r="G595" t="s">
        <v>175</v>
      </c>
      <c r="H595" t="s">
        <v>255</v>
      </c>
      <c r="I595" s="7" t="s">
        <v>3130</v>
      </c>
    </row>
    <row r="596" spans="1:9" x14ac:dyDescent="0.25">
      <c r="A596" s="7">
        <v>595</v>
      </c>
      <c r="B596">
        <v>98</v>
      </c>
      <c r="C596" t="s">
        <v>4049</v>
      </c>
      <c r="D596" t="s">
        <v>4050</v>
      </c>
      <c r="E596">
        <v>2017</v>
      </c>
      <c r="F596" t="s">
        <v>4012</v>
      </c>
      <c r="G596" t="s">
        <v>1035</v>
      </c>
      <c r="H596" t="s">
        <v>4051</v>
      </c>
      <c r="I596" t="s">
        <v>4412</v>
      </c>
    </row>
    <row r="597" spans="1:9" x14ac:dyDescent="0.25">
      <c r="A597" s="7">
        <v>596</v>
      </c>
      <c r="B597">
        <v>83</v>
      </c>
      <c r="C597" t="s">
        <v>1534</v>
      </c>
      <c r="D597" t="s">
        <v>1535</v>
      </c>
      <c r="E597">
        <v>2017</v>
      </c>
      <c r="F597" t="s">
        <v>1190</v>
      </c>
      <c r="G597" t="s">
        <v>1077</v>
      </c>
      <c r="H597" t="s">
        <v>1536</v>
      </c>
      <c r="I597" s="7" t="s">
        <v>3196</v>
      </c>
    </row>
    <row r="598" spans="1:9" x14ac:dyDescent="0.25">
      <c r="A598" s="7">
        <v>597</v>
      </c>
      <c r="B598">
        <v>73</v>
      </c>
      <c r="C598" t="s">
        <v>3880</v>
      </c>
      <c r="D598" t="s">
        <v>3881</v>
      </c>
      <c r="E598">
        <v>2017</v>
      </c>
      <c r="F598" t="s">
        <v>2620</v>
      </c>
      <c r="G598" t="s">
        <v>1077</v>
      </c>
      <c r="H598" t="s">
        <v>3882</v>
      </c>
      <c r="I598" s="7" t="s">
        <v>3883</v>
      </c>
    </row>
    <row r="599" spans="1:9" x14ac:dyDescent="0.25">
      <c r="A599" s="7">
        <v>598</v>
      </c>
      <c r="B599">
        <v>73</v>
      </c>
      <c r="C599" t="s">
        <v>1813</v>
      </c>
      <c r="D599" t="s">
        <v>1814</v>
      </c>
      <c r="E599">
        <v>2017</v>
      </c>
      <c r="F599" t="s">
        <v>1190</v>
      </c>
      <c r="G599" t="s">
        <v>1077</v>
      </c>
      <c r="H599" t="s">
        <v>1815</v>
      </c>
      <c r="I599" s="7" t="s">
        <v>3219</v>
      </c>
    </row>
    <row r="600" spans="1:9" x14ac:dyDescent="0.25">
      <c r="A600" s="7">
        <v>599</v>
      </c>
      <c r="B600">
        <v>69</v>
      </c>
      <c r="C600" t="s">
        <v>1695</v>
      </c>
      <c r="D600" t="s">
        <v>1696</v>
      </c>
      <c r="E600">
        <v>2017</v>
      </c>
      <c r="F600" t="s">
        <v>1190</v>
      </c>
      <c r="G600" t="s">
        <v>1077</v>
      </c>
      <c r="H600" t="s">
        <v>1697</v>
      </c>
      <c r="I600" s="7" t="s">
        <v>3228</v>
      </c>
    </row>
    <row r="601" spans="1:9" x14ac:dyDescent="0.25">
      <c r="A601" s="7">
        <v>600</v>
      </c>
      <c r="B601">
        <v>59</v>
      </c>
      <c r="C601" t="s">
        <v>4143</v>
      </c>
      <c r="D601" t="s">
        <v>4144</v>
      </c>
      <c r="E601">
        <v>2017</v>
      </c>
      <c r="F601" t="s">
        <v>4012</v>
      </c>
      <c r="G601" t="s">
        <v>1035</v>
      </c>
      <c r="H601" t="s">
        <v>4145</v>
      </c>
      <c r="I601" s="7" t="s">
        <v>4425</v>
      </c>
    </row>
    <row r="602" spans="1:9" x14ac:dyDescent="0.25">
      <c r="A602" s="7">
        <v>601</v>
      </c>
      <c r="B602">
        <v>56</v>
      </c>
      <c r="C602" t="s">
        <v>3736</v>
      </c>
      <c r="D602" t="s">
        <v>3737</v>
      </c>
      <c r="E602">
        <v>2017</v>
      </c>
      <c r="F602" t="s">
        <v>823</v>
      </c>
      <c r="G602" t="s">
        <v>476</v>
      </c>
      <c r="H602" t="s">
        <v>3738</v>
      </c>
      <c r="I602" s="7" t="s">
        <v>3739</v>
      </c>
    </row>
    <row r="603" spans="1:9" x14ac:dyDescent="0.25">
      <c r="A603" s="7">
        <v>602</v>
      </c>
      <c r="B603">
        <v>54</v>
      </c>
      <c r="C603" t="s">
        <v>816</v>
      </c>
      <c r="D603" t="s">
        <v>817</v>
      </c>
      <c r="E603">
        <v>2017</v>
      </c>
      <c r="F603" t="s">
        <v>475</v>
      </c>
      <c r="G603" t="s">
        <v>476</v>
      </c>
      <c r="H603" t="s">
        <v>818</v>
      </c>
      <c r="I603" s="7" t="s">
        <v>3252</v>
      </c>
    </row>
    <row r="604" spans="1:9" x14ac:dyDescent="0.25">
      <c r="A604" s="7">
        <v>603</v>
      </c>
      <c r="B604">
        <v>53</v>
      </c>
      <c r="C604" t="s">
        <v>896</v>
      </c>
      <c r="D604" t="s">
        <v>897</v>
      </c>
      <c r="E604">
        <v>2017</v>
      </c>
      <c r="F604" t="s">
        <v>823</v>
      </c>
      <c r="G604" t="s">
        <v>476</v>
      </c>
      <c r="H604" t="s">
        <v>898</v>
      </c>
      <c r="I604" s="7" t="s">
        <v>3254</v>
      </c>
    </row>
    <row r="605" spans="1:9" x14ac:dyDescent="0.25">
      <c r="A605" s="7">
        <v>604</v>
      </c>
      <c r="B605">
        <v>53</v>
      </c>
      <c r="C605" t="s">
        <v>1389</v>
      </c>
      <c r="D605" t="s">
        <v>1390</v>
      </c>
      <c r="E605">
        <v>2017</v>
      </c>
      <c r="F605" t="s">
        <v>1190</v>
      </c>
      <c r="G605" t="s">
        <v>1077</v>
      </c>
      <c r="H605" t="s">
        <v>1391</v>
      </c>
      <c r="I605" s="7" t="s">
        <v>3256</v>
      </c>
    </row>
    <row r="606" spans="1:9" x14ac:dyDescent="0.25">
      <c r="A606" s="7">
        <v>605</v>
      </c>
      <c r="B606">
        <v>49</v>
      </c>
      <c r="C606" t="s">
        <v>2587</v>
      </c>
      <c r="D606" t="s">
        <v>2588</v>
      </c>
      <c r="E606">
        <v>2017</v>
      </c>
      <c r="F606" t="s">
        <v>2342</v>
      </c>
      <c r="G606" t="s">
        <v>2343</v>
      </c>
      <c r="H606" t="s">
        <v>2589</v>
      </c>
      <c r="I606" s="7" t="s">
        <v>3265</v>
      </c>
    </row>
    <row r="607" spans="1:9" x14ac:dyDescent="0.25">
      <c r="A607" s="7">
        <v>606</v>
      </c>
      <c r="B607">
        <v>49</v>
      </c>
      <c r="C607" t="s">
        <v>61</v>
      </c>
      <c r="D607" t="s">
        <v>62</v>
      </c>
      <c r="E607">
        <v>2017</v>
      </c>
      <c r="F607" t="s">
        <v>25</v>
      </c>
      <c r="G607" t="s">
        <v>26</v>
      </c>
      <c r="H607" t="s">
        <v>63</v>
      </c>
      <c r="I607" s="7" t="s">
        <v>3264</v>
      </c>
    </row>
    <row r="608" spans="1:9" x14ac:dyDescent="0.25">
      <c r="A608" s="7">
        <v>607</v>
      </c>
      <c r="B608">
        <v>48</v>
      </c>
      <c r="C608" t="s">
        <v>2683</v>
      </c>
      <c r="D608" t="s">
        <v>2684</v>
      </c>
      <c r="E608">
        <v>2017</v>
      </c>
      <c r="F608" t="s">
        <v>2620</v>
      </c>
      <c r="G608" t="s">
        <v>1077</v>
      </c>
      <c r="H608" t="s">
        <v>2685</v>
      </c>
      <c r="I608" s="7" t="s">
        <v>3271</v>
      </c>
    </row>
    <row r="609" spans="1:9" x14ac:dyDescent="0.25">
      <c r="A609" s="7">
        <v>608</v>
      </c>
      <c r="B609">
        <v>48</v>
      </c>
      <c r="C609" t="s">
        <v>1591</v>
      </c>
      <c r="D609" t="s">
        <v>1592</v>
      </c>
      <c r="E609">
        <v>2017</v>
      </c>
      <c r="F609" t="s">
        <v>1190</v>
      </c>
      <c r="G609" t="s">
        <v>1077</v>
      </c>
      <c r="H609" t="s">
        <v>1593</v>
      </c>
      <c r="I609" s="7" t="s">
        <v>3270</v>
      </c>
    </row>
    <row r="610" spans="1:9" x14ac:dyDescent="0.25">
      <c r="A610" s="7">
        <v>609</v>
      </c>
      <c r="B610">
        <v>47</v>
      </c>
      <c r="C610" t="s">
        <v>1793</v>
      </c>
      <c r="D610" t="s">
        <v>1794</v>
      </c>
      <c r="E610">
        <v>2017</v>
      </c>
      <c r="F610" t="s">
        <v>1190</v>
      </c>
      <c r="G610" t="s">
        <v>1077</v>
      </c>
      <c r="H610" t="s">
        <v>1795</v>
      </c>
      <c r="I610" s="7" t="s">
        <v>3272</v>
      </c>
    </row>
    <row r="611" spans="1:9" x14ac:dyDescent="0.25">
      <c r="A611" s="7">
        <v>610</v>
      </c>
      <c r="B611">
        <v>44</v>
      </c>
      <c r="C611" t="s">
        <v>459</v>
      </c>
      <c r="D611" t="s">
        <v>460</v>
      </c>
      <c r="E611">
        <v>2017</v>
      </c>
      <c r="F611" t="s">
        <v>174</v>
      </c>
      <c r="G611" t="s">
        <v>175</v>
      </c>
      <c r="H611" t="s">
        <v>461</v>
      </c>
      <c r="I611" s="7" t="s">
        <v>3283</v>
      </c>
    </row>
    <row r="612" spans="1:9" x14ac:dyDescent="0.25">
      <c r="A612" s="7">
        <v>611</v>
      </c>
      <c r="B612">
        <v>44</v>
      </c>
      <c r="C612" t="s">
        <v>1720</v>
      </c>
      <c r="D612" t="s">
        <v>1721</v>
      </c>
      <c r="E612">
        <v>2017</v>
      </c>
      <c r="F612" t="s">
        <v>1190</v>
      </c>
      <c r="G612" t="s">
        <v>1077</v>
      </c>
      <c r="H612" t="s">
        <v>1722</v>
      </c>
      <c r="I612" s="7" t="s">
        <v>3284</v>
      </c>
    </row>
    <row r="613" spans="1:9" x14ac:dyDescent="0.25">
      <c r="A613" s="7">
        <v>612</v>
      </c>
      <c r="B613">
        <v>43</v>
      </c>
      <c r="C613" t="s">
        <v>310</v>
      </c>
      <c r="D613" t="s">
        <v>311</v>
      </c>
      <c r="E613">
        <v>2017</v>
      </c>
      <c r="F613" t="s">
        <v>174</v>
      </c>
      <c r="G613" t="s">
        <v>175</v>
      </c>
      <c r="H613" t="s">
        <v>312</v>
      </c>
      <c r="I613" s="7" t="s">
        <v>3285</v>
      </c>
    </row>
    <row r="614" spans="1:9" x14ac:dyDescent="0.25">
      <c r="A614" s="7">
        <v>613</v>
      </c>
      <c r="B614">
        <v>43</v>
      </c>
      <c r="C614" t="s">
        <v>1425</v>
      </c>
      <c r="D614" t="s">
        <v>1426</v>
      </c>
      <c r="E614">
        <v>2017</v>
      </c>
      <c r="F614" t="s">
        <v>1190</v>
      </c>
      <c r="G614" t="s">
        <v>1077</v>
      </c>
      <c r="H614" t="s">
        <v>1427</v>
      </c>
      <c r="I614" t="s">
        <v>3287</v>
      </c>
    </row>
    <row r="615" spans="1:9" x14ac:dyDescent="0.25">
      <c r="A615" s="7">
        <v>614</v>
      </c>
      <c r="B615">
        <v>40</v>
      </c>
      <c r="C615" t="s">
        <v>1996</v>
      </c>
      <c r="D615" t="s">
        <v>1997</v>
      </c>
      <c r="E615">
        <v>2017</v>
      </c>
      <c r="F615" t="s">
        <v>1190</v>
      </c>
      <c r="G615" t="s">
        <v>1077</v>
      </c>
      <c r="H615" t="s">
        <v>1998</v>
      </c>
      <c r="I615" s="7" t="s">
        <v>3305</v>
      </c>
    </row>
    <row r="616" spans="1:9" x14ac:dyDescent="0.25">
      <c r="A616" s="7">
        <v>615</v>
      </c>
      <c r="B616">
        <v>40</v>
      </c>
      <c r="C616" t="s">
        <v>1571</v>
      </c>
      <c r="D616" t="s">
        <v>1572</v>
      </c>
      <c r="E616">
        <v>2017</v>
      </c>
      <c r="F616" t="s">
        <v>1190</v>
      </c>
      <c r="G616" t="s">
        <v>1077</v>
      </c>
      <c r="H616" t="s">
        <v>1573</v>
      </c>
      <c r="I616" s="7" t="s">
        <v>3304</v>
      </c>
    </row>
    <row r="617" spans="1:9" x14ac:dyDescent="0.25">
      <c r="A617" s="7">
        <v>616</v>
      </c>
      <c r="B617">
        <v>39</v>
      </c>
      <c r="C617" t="s">
        <v>4069</v>
      </c>
      <c r="D617" t="s">
        <v>4210</v>
      </c>
      <c r="E617">
        <v>2017</v>
      </c>
      <c r="F617" t="s">
        <v>4201</v>
      </c>
      <c r="G617" t="s">
        <v>26</v>
      </c>
      <c r="H617" t="s">
        <v>4211</v>
      </c>
      <c r="I617" s="7" t="s">
        <v>4439</v>
      </c>
    </row>
    <row r="618" spans="1:9" x14ac:dyDescent="0.25">
      <c r="A618" s="7">
        <v>617</v>
      </c>
      <c r="B618">
        <v>38</v>
      </c>
      <c r="C618" t="s">
        <v>297</v>
      </c>
      <c r="D618" t="s">
        <v>298</v>
      </c>
      <c r="E618">
        <v>2017</v>
      </c>
      <c r="F618" t="s">
        <v>174</v>
      </c>
      <c r="G618" t="s">
        <v>175</v>
      </c>
      <c r="H618" t="s">
        <v>299</v>
      </c>
      <c r="I618" s="7" t="s">
        <v>3312</v>
      </c>
    </row>
    <row r="619" spans="1:9" x14ac:dyDescent="0.25">
      <c r="A619" s="7">
        <v>618</v>
      </c>
      <c r="B619">
        <v>35</v>
      </c>
      <c r="C619" t="s">
        <v>3884</v>
      </c>
      <c r="D619" t="s">
        <v>3885</v>
      </c>
      <c r="E619">
        <v>2017</v>
      </c>
      <c r="F619" t="s">
        <v>2620</v>
      </c>
      <c r="G619" t="s">
        <v>1077</v>
      </c>
      <c r="H619" t="s">
        <v>3886</v>
      </c>
      <c r="I619" s="7" t="s">
        <v>3888</v>
      </c>
    </row>
    <row r="620" spans="1:9" x14ac:dyDescent="0.25">
      <c r="A620" s="7">
        <v>619</v>
      </c>
      <c r="B620">
        <v>33</v>
      </c>
      <c r="C620" t="s">
        <v>2691</v>
      </c>
      <c r="D620" t="s">
        <v>2692</v>
      </c>
      <c r="E620">
        <v>2017</v>
      </c>
      <c r="F620" t="s">
        <v>2620</v>
      </c>
      <c r="G620" t="s">
        <v>1077</v>
      </c>
      <c r="H620" t="s">
        <v>2693</v>
      </c>
      <c r="I620" t="s">
        <v>3331</v>
      </c>
    </row>
    <row r="621" spans="1:9" x14ac:dyDescent="0.25">
      <c r="A621" s="7">
        <v>620</v>
      </c>
      <c r="B621">
        <v>31</v>
      </c>
      <c r="C621" t="s">
        <v>4089</v>
      </c>
      <c r="D621" t="s">
        <v>4090</v>
      </c>
      <c r="E621">
        <v>2017</v>
      </c>
      <c r="F621" t="s">
        <v>4012</v>
      </c>
      <c r="G621" t="s">
        <v>1035</v>
      </c>
      <c r="H621" t="s">
        <v>4091</v>
      </c>
      <c r="I621" s="7" t="s">
        <v>4417</v>
      </c>
    </row>
    <row r="622" spans="1:9" x14ac:dyDescent="0.25">
      <c r="A622" s="7">
        <v>621</v>
      </c>
      <c r="B622">
        <v>31</v>
      </c>
      <c r="C622" t="s">
        <v>699</v>
      </c>
      <c r="D622" t="s">
        <v>700</v>
      </c>
      <c r="E622">
        <v>2017</v>
      </c>
      <c r="F622" t="s">
        <v>475</v>
      </c>
      <c r="G622" t="s">
        <v>476</v>
      </c>
      <c r="H622" t="s">
        <v>701</v>
      </c>
      <c r="I622" s="7" t="s">
        <v>3338</v>
      </c>
    </row>
    <row r="623" spans="1:9" x14ac:dyDescent="0.25">
      <c r="A623" s="7">
        <v>622</v>
      </c>
      <c r="B623">
        <v>31</v>
      </c>
      <c r="C623" t="s">
        <v>2191</v>
      </c>
      <c r="D623" t="s">
        <v>2192</v>
      </c>
      <c r="E623">
        <v>2017</v>
      </c>
      <c r="F623" t="s">
        <v>2158</v>
      </c>
      <c r="G623" t="s">
        <v>476</v>
      </c>
      <c r="H623" t="s">
        <v>2193</v>
      </c>
      <c r="I623" s="7" t="s">
        <v>3341</v>
      </c>
    </row>
    <row r="624" spans="1:9" x14ac:dyDescent="0.25">
      <c r="A624" s="7">
        <v>623</v>
      </c>
      <c r="B624">
        <v>31</v>
      </c>
      <c r="C624" t="s">
        <v>3758</v>
      </c>
      <c r="D624" t="s">
        <v>3759</v>
      </c>
      <c r="E624">
        <v>2017</v>
      </c>
      <c r="F624" t="s">
        <v>1076</v>
      </c>
      <c r="G624" t="s">
        <v>1077</v>
      </c>
      <c r="H624" t="s">
        <v>3760</v>
      </c>
      <c r="I624" s="7" t="s">
        <v>3762</v>
      </c>
    </row>
    <row r="625" spans="1:9" x14ac:dyDescent="0.25">
      <c r="A625" s="7">
        <v>624</v>
      </c>
      <c r="B625">
        <v>30</v>
      </c>
      <c r="C625" t="s">
        <v>4357</v>
      </c>
      <c r="D625" t="s">
        <v>4358</v>
      </c>
      <c r="E625">
        <v>2017</v>
      </c>
      <c r="F625" t="s">
        <v>4248</v>
      </c>
      <c r="G625" t="s">
        <v>175</v>
      </c>
      <c r="H625" t="s">
        <v>4359</v>
      </c>
      <c r="I625" s="7" t="s">
        <v>4485</v>
      </c>
    </row>
    <row r="626" spans="1:9" x14ac:dyDescent="0.25">
      <c r="A626" s="7">
        <v>625</v>
      </c>
      <c r="B626">
        <v>30</v>
      </c>
      <c r="C626" t="s">
        <v>2772</v>
      </c>
      <c r="D626" t="s">
        <v>2773</v>
      </c>
      <c r="E626">
        <v>2017</v>
      </c>
      <c r="F626" t="s">
        <v>2620</v>
      </c>
      <c r="G626" t="s">
        <v>1077</v>
      </c>
      <c r="H626" t="s">
        <v>2774</v>
      </c>
      <c r="I626" t="s">
        <v>3349</v>
      </c>
    </row>
    <row r="627" spans="1:9" x14ac:dyDescent="0.25">
      <c r="A627" s="7">
        <v>626</v>
      </c>
      <c r="B627">
        <v>29</v>
      </c>
      <c r="C627" t="s">
        <v>4254</v>
      </c>
      <c r="D627" t="s">
        <v>4255</v>
      </c>
      <c r="E627">
        <v>2017</v>
      </c>
      <c r="F627" t="s">
        <v>4248</v>
      </c>
      <c r="G627" t="s">
        <v>175</v>
      </c>
      <c r="H627" t="s">
        <v>4256</v>
      </c>
      <c r="I627" t="s">
        <v>4452</v>
      </c>
    </row>
    <row r="628" spans="1:9" x14ac:dyDescent="0.25">
      <c r="A628" s="7">
        <v>627</v>
      </c>
      <c r="B628">
        <v>28</v>
      </c>
      <c r="C628" t="s">
        <v>2853</v>
      </c>
      <c r="D628" t="s">
        <v>2854</v>
      </c>
      <c r="E628">
        <v>2017</v>
      </c>
      <c r="F628" t="s">
        <v>2620</v>
      </c>
      <c r="G628" t="s">
        <v>1077</v>
      </c>
      <c r="H628" t="s">
        <v>2855</v>
      </c>
      <c r="I628" t="s">
        <v>3355</v>
      </c>
    </row>
    <row r="629" spans="1:9" x14ac:dyDescent="0.25">
      <c r="A629" s="7">
        <v>628</v>
      </c>
      <c r="B629">
        <v>28</v>
      </c>
      <c r="C629" t="s">
        <v>1484</v>
      </c>
      <c r="D629" t="s">
        <v>1485</v>
      </c>
      <c r="E629">
        <v>2017</v>
      </c>
      <c r="F629" t="s">
        <v>1190</v>
      </c>
      <c r="G629" t="s">
        <v>1077</v>
      </c>
      <c r="H629" t="s">
        <v>1486</v>
      </c>
      <c r="I629" s="7" t="s">
        <v>3353</v>
      </c>
    </row>
    <row r="630" spans="1:9" x14ac:dyDescent="0.25">
      <c r="A630" s="7">
        <v>629</v>
      </c>
      <c r="B630">
        <v>28</v>
      </c>
      <c r="C630" t="s">
        <v>1194</v>
      </c>
      <c r="D630" t="s">
        <v>1195</v>
      </c>
      <c r="E630">
        <v>2017</v>
      </c>
      <c r="F630" t="s">
        <v>1190</v>
      </c>
      <c r="G630" t="s">
        <v>1077</v>
      </c>
      <c r="H630" t="s">
        <v>1196</v>
      </c>
      <c r="I630" s="7" t="s">
        <v>3352</v>
      </c>
    </row>
    <row r="631" spans="1:9" x14ac:dyDescent="0.25">
      <c r="A631" s="7">
        <v>630</v>
      </c>
      <c r="B631">
        <v>27</v>
      </c>
      <c r="C631" t="s">
        <v>1567</v>
      </c>
      <c r="D631" t="s">
        <v>1568</v>
      </c>
      <c r="E631">
        <v>2017</v>
      </c>
      <c r="F631" t="s">
        <v>1190</v>
      </c>
      <c r="G631" t="s">
        <v>1077</v>
      </c>
      <c r="H631" t="s">
        <v>1569</v>
      </c>
      <c r="I631" s="7" t="s">
        <v>3361</v>
      </c>
    </row>
    <row r="632" spans="1:9" x14ac:dyDescent="0.25">
      <c r="A632" s="7">
        <v>631</v>
      </c>
      <c r="B632">
        <v>25</v>
      </c>
      <c r="C632" t="s">
        <v>4134</v>
      </c>
      <c r="D632" t="s">
        <v>4135</v>
      </c>
      <c r="E632">
        <v>2017</v>
      </c>
      <c r="F632" t="s">
        <v>4012</v>
      </c>
      <c r="G632" t="s">
        <v>1035</v>
      </c>
      <c r="H632" t="s">
        <v>4136</v>
      </c>
      <c r="I632" s="7" t="s">
        <v>4424</v>
      </c>
    </row>
    <row r="633" spans="1:9" x14ac:dyDescent="0.25">
      <c r="A633" s="7">
        <v>632</v>
      </c>
      <c r="B633">
        <v>25</v>
      </c>
      <c r="C633" t="s">
        <v>2648</v>
      </c>
      <c r="D633" t="s">
        <v>2649</v>
      </c>
      <c r="E633">
        <v>2017</v>
      </c>
      <c r="F633" t="s">
        <v>2620</v>
      </c>
      <c r="G633" t="s">
        <v>1077</v>
      </c>
      <c r="H633" t="s">
        <v>2650</v>
      </c>
      <c r="I633" s="7" t="s">
        <v>3372</v>
      </c>
    </row>
    <row r="634" spans="1:9" x14ac:dyDescent="0.25">
      <c r="A634" s="7">
        <v>633</v>
      </c>
      <c r="B634">
        <v>25</v>
      </c>
      <c r="C634" t="s">
        <v>1675</v>
      </c>
      <c r="D634" t="s">
        <v>1676</v>
      </c>
      <c r="E634">
        <v>2017</v>
      </c>
      <c r="F634" t="s">
        <v>1190</v>
      </c>
      <c r="G634" t="s">
        <v>1077</v>
      </c>
      <c r="H634" t="s">
        <v>1677</v>
      </c>
      <c r="I634" s="7" t="s">
        <v>3370</v>
      </c>
    </row>
    <row r="635" spans="1:9" x14ac:dyDescent="0.25">
      <c r="A635" s="7">
        <v>634</v>
      </c>
      <c r="B635">
        <v>23</v>
      </c>
      <c r="C635" t="s">
        <v>241</v>
      </c>
      <c r="D635" t="s">
        <v>242</v>
      </c>
      <c r="E635">
        <v>2017</v>
      </c>
      <c r="F635" t="s">
        <v>174</v>
      </c>
      <c r="G635" t="s">
        <v>175</v>
      </c>
      <c r="H635" t="s">
        <v>243</v>
      </c>
      <c r="I635" s="7" t="s">
        <v>3378</v>
      </c>
    </row>
    <row r="636" spans="1:9" x14ac:dyDescent="0.25">
      <c r="A636" s="7">
        <v>635</v>
      </c>
      <c r="B636">
        <v>23</v>
      </c>
      <c r="C636" t="s">
        <v>2723</v>
      </c>
      <c r="D636" t="s">
        <v>2724</v>
      </c>
      <c r="E636">
        <v>2017</v>
      </c>
      <c r="F636" t="s">
        <v>2620</v>
      </c>
      <c r="G636" t="s">
        <v>1077</v>
      </c>
      <c r="H636" t="s">
        <v>2725</v>
      </c>
      <c r="I636" t="s">
        <v>3382</v>
      </c>
    </row>
    <row r="637" spans="1:9" x14ac:dyDescent="0.25">
      <c r="A637" s="7">
        <v>636</v>
      </c>
      <c r="B637">
        <v>23</v>
      </c>
      <c r="C637" t="s">
        <v>1421</v>
      </c>
      <c r="D637" t="s">
        <v>1422</v>
      </c>
      <c r="E637">
        <v>2017</v>
      </c>
      <c r="F637" t="s">
        <v>1190</v>
      </c>
      <c r="G637" t="s">
        <v>1077</v>
      </c>
      <c r="H637" t="s">
        <v>1423</v>
      </c>
      <c r="I637" t="s">
        <v>3380</v>
      </c>
    </row>
    <row r="638" spans="1:9" x14ac:dyDescent="0.25">
      <c r="A638" s="7">
        <v>637</v>
      </c>
      <c r="B638">
        <v>22</v>
      </c>
      <c r="C638" t="s">
        <v>2346</v>
      </c>
      <c r="D638" t="s">
        <v>2347</v>
      </c>
      <c r="E638">
        <v>2017</v>
      </c>
      <c r="F638" t="s">
        <v>2342</v>
      </c>
      <c r="G638" t="s">
        <v>2343</v>
      </c>
      <c r="H638" t="s">
        <v>2348</v>
      </c>
      <c r="I638" s="7" t="s">
        <v>3388</v>
      </c>
    </row>
    <row r="639" spans="1:9" x14ac:dyDescent="0.25">
      <c r="A639" s="7">
        <v>638</v>
      </c>
      <c r="B639">
        <v>22</v>
      </c>
      <c r="C639" t="s">
        <v>3897</v>
      </c>
      <c r="D639" t="s">
        <v>3898</v>
      </c>
      <c r="E639">
        <v>2017</v>
      </c>
      <c r="F639" t="s">
        <v>2620</v>
      </c>
      <c r="G639" t="s">
        <v>1077</v>
      </c>
      <c r="H639" t="s">
        <v>3899</v>
      </c>
      <c r="I639" s="7" t="s">
        <v>3900</v>
      </c>
    </row>
    <row r="640" spans="1:9" x14ac:dyDescent="0.25">
      <c r="A640" s="7">
        <v>639</v>
      </c>
      <c r="B640">
        <v>22</v>
      </c>
      <c r="C640" t="s">
        <v>1429</v>
      </c>
      <c r="D640" t="s">
        <v>1430</v>
      </c>
      <c r="E640">
        <v>2017</v>
      </c>
      <c r="F640" t="s">
        <v>1190</v>
      </c>
      <c r="G640" t="s">
        <v>1077</v>
      </c>
      <c r="H640" t="s">
        <v>1431</v>
      </c>
      <c r="I640" s="7" t="s">
        <v>3384</v>
      </c>
    </row>
    <row r="641" spans="1:9" x14ac:dyDescent="0.25">
      <c r="A641" s="7">
        <v>640</v>
      </c>
      <c r="B641">
        <v>21</v>
      </c>
      <c r="C641" t="s">
        <v>340</v>
      </c>
      <c r="D641" t="s">
        <v>341</v>
      </c>
      <c r="E641">
        <v>2017</v>
      </c>
      <c r="F641" t="s">
        <v>174</v>
      </c>
      <c r="G641" t="s">
        <v>175</v>
      </c>
      <c r="H641" t="s">
        <v>342</v>
      </c>
      <c r="I641" s="7" t="s">
        <v>3395</v>
      </c>
    </row>
    <row r="642" spans="1:9" x14ac:dyDescent="0.25">
      <c r="A642" s="7">
        <v>641</v>
      </c>
      <c r="B642">
        <v>20</v>
      </c>
      <c r="C642" t="s">
        <v>2687</v>
      </c>
      <c r="D642" t="s">
        <v>2688</v>
      </c>
      <c r="E642">
        <v>2017</v>
      </c>
      <c r="F642" t="s">
        <v>2620</v>
      </c>
      <c r="G642" t="s">
        <v>1077</v>
      </c>
      <c r="H642" t="s">
        <v>2689</v>
      </c>
      <c r="I642" s="7" t="s">
        <v>3399</v>
      </c>
    </row>
    <row r="643" spans="1:9" x14ac:dyDescent="0.25">
      <c r="A643" s="7">
        <v>642</v>
      </c>
      <c r="B643">
        <v>19</v>
      </c>
      <c r="C643" t="s">
        <v>3901</v>
      </c>
      <c r="D643" t="s">
        <v>3902</v>
      </c>
      <c r="E643">
        <v>2017</v>
      </c>
      <c r="F643" t="s">
        <v>2620</v>
      </c>
      <c r="G643" t="s">
        <v>1077</v>
      </c>
      <c r="H643" t="s">
        <v>3903</v>
      </c>
      <c r="I643" s="7" t="s">
        <v>3904</v>
      </c>
    </row>
    <row r="644" spans="1:9" x14ac:dyDescent="0.25">
      <c r="A644" s="7">
        <v>643</v>
      </c>
      <c r="B644">
        <v>17</v>
      </c>
      <c r="C644" t="s">
        <v>609</v>
      </c>
      <c r="D644" t="s">
        <v>610</v>
      </c>
      <c r="E644">
        <v>2017</v>
      </c>
      <c r="F644" t="s">
        <v>475</v>
      </c>
      <c r="G644" t="s">
        <v>476</v>
      </c>
      <c r="H644" t="s">
        <v>611</v>
      </c>
      <c r="I644" s="7" t="s">
        <v>3413</v>
      </c>
    </row>
    <row r="645" spans="1:9" x14ac:dyDescent="0.25">
      <c r="A645" s="7">
        <v>644</v>
      </c>
      <c r="B645">
        <v>16</v>
      </c>
      <c r="C645" t="s">
        <v>4069</v>
      </c>
      <c r="D645" t="s">
        <v>4070</v>
      </c>
      <c r="E645">
        <v>2017</v>
      </c>
      <c r="F645" t="s">
        <v>4012</v>
      </c>
      <c r="G645" t="s">
        <v>1035</v>
      </c>
      <c r="H645" t="s">
        <v>4071</v>
      </c>
      <c r="I645" s="7" t="s">
        <v>4415</v>
      </c>
    </row>
    <row r="646" spans="1:9" x14ac:dyDescent="0.25">
      <c r="A646" s="7">
        <v>645</v>
      </c>
      <c r="B646">
        <v>16</v>
      </c>
      <c r="C646" t="s">
        <v>1061</v>
      </c>
      <c r="D646" t="s">
        <v>1062</v>
      </c>
      <c r="E646">
        <v>2017</v>
      </c>
      <c r="F646" t="s">
        <v>1034</v>
      </c>
      <c r="G646" t="s">
        <v>1035</v>
      </c>
      <c r="H646" t="s">
        <v>1063</v>
      </c>
      <c r="I646" s="7" t="s">
        <v>3422</v>
      </c>
    </row>
    <row r="647" spans="1:9" x14ac:dyDescent="0.25">
      <c r="A647" s="7">
        <v>646</v>
      </c>
      <c r="B647">
        <v>16</v>
      </c>
      <c r="C647" t="s">
        <v>4272</v>
      </c>
      <c r="D647" t="s">
        <v>4273</v>
      </c>
      <c r="E647">
        <v>2017</v>
      </c>
      <c r="F647" t="s">
        <v>4248</v>
      </c>
      <c r="G647" t="s">
        <v>175</v>
      </c>
      <c r="H647" t="s">
        <v>4274</v>
      </c>
      <c r="I647" s="7" t="s">
        <v>4458</v>
      </c>
    </row>
    <row r="648" spans="1:9" x14ac:dyDescent="0.25">
      <c r="A648" s="7">
        <v>647</v>
      </c>
      <c r="B648">
        <v>14</v>
      </c>
      <c r="C648" t="s">
        <v>4150</v>
      </c>
      <c r="D648" t="s">
        <v>4151</v>
      </c>
      <c r="E648">
        <v>2017</v>
      </c>
      <c r="F648" t="s">
        <v>4012</v>
      </c>
      <c r="G648" t="s">
        <v>1035</v>
      </c>
      <c r="H648" t="s">
        <v>4152</v>
      </c>
      <c r="I648" s="7" t="s">
        <v>4427</v>
      </c>
    </row>
    <row r="649" spans="1:9" x14ac:dyDescent="0.25">
      <c r="A649" s="7">
        <v>648</v>
      </c>
      <c r="B649">
        <v>14</v>
      </c>
      <c r="C649" t="s">
        <v>4266</v>
      </c>
      <c r="D649" t="s">
        <v>4267</v>
      </c>
      <c r="E649">
        <v>2017</v>
      </c>
      <c r="F649" t="s">
        <v>4248</v>
      </c>
      <c r="G649" t="s">
        <v>175</v>
      </c>
      <c r="H649" t="s">
        <v>4268</v>
      </c>
      <c r="I649" s="7" t="s">
        <v>4456</v>
      </c>
    </row>
    <row r="650" spans="1:9" x14ac:dyDescent="0.25">
      <c r="A650" s="7">
        <v>649</v>
      </c>
      <c r="B650">
        <v>13</v>
      </c>
      <c r="C650" t="s">
        <v>1164</v>
      </c>
      <c r="D650" t="s">
        <v>1165</v>
      </c>
      <c r="E650">
        <v>2017</v>
      </c>
      <c r="F650" t="s">
        <v>1166</v>
      </c>
      <c r="G650" t="s">
        <v>476</v>
      </c>
      <c r="H650" t="s">
        <v>1167</v>
      </c>
      <c r="I650" t="s">
        <v>3710</v>
      </c>
    </row>
    <row r="651" spans="1:9" x14ac:dyDescent="0.25">
      <c r="A651" s="7">
        <v>650</v>
      </c>
      <c r="B651">
        <v>13</v>
      </c>
      <c r="C651" t="s">
        <v>1742</v>
      </c>
      <c r="D651" t="s">
        <v>1743</v>
      </c>
      <c r="E651">
        <v>2017</v>
      </c>
      <c r="F651" t="s">
        <v>1190</v>
      </c>
      <c r="G651" t="s">
        <v>1077</v>
      </c>
      <c r="H651" t="s">
        <v>1744</v>
      </c>
      <c r="I651" t="s">
        <v>3451</v>
      </c>
    </row>
    <row r="652" spans="1:9" x14ac:dyDescent="0.25">
      <c r="A652" s="7">
        <v>651</v>
      </c>
      <c r="B652">
        <v>10</v>
      </c>
      <c r="C652" t="s">
        <v>2731</v>
      </c>
      <c r="D652" t="s">
        <v>2732</v>
      </c>
      <c r="E652">
        <v>2017</v>
      </c>
      <c r="F652" t="s">
        <v>2620</v>
      </c>
      <c r="G652" t="s">
        <v>1077</v>
      </c>
      <c r="H652" t="s">
        <v>2733</v>
      </c>
      <c r="I652" s="7" t="s">
        <v>3474</v>
      </c>
    </row>
    <row r="653" spans="1:9" x14ac:dyDescent="0.25">
      <c r="A653" s="7">
        <v>652</v>
      </c>
      <c r="B653">
        <v>8</v>
      </c>
      <c r="C653" t="s">
        <v>1663</v>
      </c>
      <c r="D653" t="s">
        <v>2431</v>
      </c>
      <c r="E653">
        <v>2017</v>
      </c>
      <c r="F653" t="s">
        <v>2342</v>
      </c>
      <c r="G653" t="s">
        <v>2343</v>
      </c>
      <c r="H653" t="s">
        <v>2432</v>
      </c>
      <c r="I653" s="7" t="s">
        <v>3489</v>
      </c>
    </row>
    <row r="654" spans="1:9" x14ac:dyDescent="0.25">
      <c r="A654" s="7">
        <v>653</v>
      </c>
      <c r="B654">
        <v>8</v>
      </c>
      <c r="C654" t="s">
        <v>1551</v>
      </c>
      <c r="D654" t="s">
        <v>1552</v>
      </c>
      <c r="E654">
        <v>2017</v>
      </c>
      <c r="F654" t="s">
        <v>1190</v>
      </c>
      <c r="G654" t="s">
        <v>1077</v>
      </c>
      <c r="H654" t="s">
        <v>1553</v>
      </c>
      <c r="I654" s="7" t="s">
        <v>3488</v>
      </c>
    </row>
    <row r="655" spans="1:9" x14ac:dyDescent="0.25">
      <c r="A655" s="7">
        <v>654</v>
      </c>
      <c r="B655">
        <v>8</v>
      </c>
      <c r="C655" t="s">
        <v>3847</v>
      </c>
      <c r="D655" t="s">
        <v>3848</v>
      </c>
      <c r="E655">
        <v>2017</v>
      </c>
      <c r="F655" t="s">
        <v>1190</v>
      </c>
      <c r="G655" t="s">
        <v>1077</v>
      </c>
      <c r="H655" t="s">
        <v>3849</v>
      </c>
      <c r="I655" s="7" t="s">
        <v>3851</v>
      </c>
    </row>
    <row r="656" spans="1:9" x14ac:dyDescent="0.25">
      <c r="A656" s="7">
        <v>655</v>
      </c>
      <c r="B656">
        <v>7</v>
      </c>
      <c r="C656" t="s">
        <v>2563</v>
      </c>
      <c r="D656" t="s">
        <v>2564</v>
      </c>
      <c r="E656">
        <v>2017</v>
      </c>
      <c r="F656" t="s">
        <v>2342</v>
      </c>
      <c r="G656" t="s">
        <v>2343</v>
      </c>
      <c r="H656" t="s">
        <v>2565</v>
      </c>
      <c r="I656" s="7" t="s">
        <v>3499</v>
      </c>
    </row>
    <row r="657" spans="1:9" x14ac:dyDescent="0.25">
      <c r="A657" s="7">
        <v>656</v>
      </c>
      <c r="B657">
        <v>7</v>
      </c>
      <c r="C657" t="s">
        <v>3918</v>
      </c>
      <c r="D657" t="s">
        <v>3919</v>
      </c>
      <c r="E657">
        <v>2017</v>
      </c>
      <c r="F657" t="s">
        <v>2620</v>
      </c>
      <c r="G657" t="s">
        <v>1077</v>
      </c>
      <c r="H657" t="s">
        <v>3920</v>
      </c>
      <c r="I657" s="7" t="s">
        <v>3922</v>
      </c>
    </row>
    <row r="658" spans="1:9" x14ac:dyDescent="0.25">
      <c r="A658" s="7">
        <v>657</v>
      </c>
      <c r="B658">
        <v>7</v>
      </c>
      <c r="C658" t="s">
        <v>2618</v>
      </c>
      <c r="D658" t="s">
        <v>2619</v>
      </c>
      <c r="E658">
        <v>2017</v>
      </c>
      <c r="F658" t="s">
        <v>2620</v>
      </c>
      <c r="G658" t="s">
        <v>1077</v>
      </c>
      <c r="H658" t="s">
        <v>2621</v>
      </c>
      <c r="I658" s="7" t="s">
        <v>3500</v>
      </c>
    </row>
    <row r="659" spans="1:9" x14ac:dyDescent="0.25">
      <c r="A659" s="7">
        <v>658</v>
      </c>
      <c r="B659">
        <v>7</v>
      </c>
      <c r="C659" t="s">
        <v>1266</v>
      </c>
      <c r="D659" t="s">
        <v>1267</v>
      </c>
      <c r="E659">
        <v>2017</v>
      </c>
      <c r="F659" t="s">
        <v>1190</v>
      </c>
      <c r="G659" t="s">
        <v>1077</v>
      </c>
      <c r="H659" t="s">
        <v>1268</v>
      </c>
      <c r="I659" s="7" t="s">
        <v>3495</v>
      </c>
    </row>
    <row r="660" spans="1:9" x14ac:dyDescent="0.25">
      <c r="A660" s="7">
        <v>659</v>
      </c>
      <c r="B660">
        <v>6</v>
      </c>
      <c r="C660" t="s">
        <v>2780</v>
      </c>
      <c r="D660" t="s">
        <v>2781</v>
      </c>
      <c r="E660">
        <v>2017</v>
      </c>
      <c r="F660" t="s">
        <v>2620</v>
      </c>
      <c r="G660" t="s">
        <v>1077</v>
      </c>
      <c r="H660" t="s">
        <v>2782</v>
      </c>
      <c r="I660" s="7" t="s">
        <v>3509</v>
      </c>
    </row>
    <row r="661" spans="1:9" x14ac:dyDescent="0.25">
      <c r="A661" s="7">
        <v>660</v>
      </c>
      <c r="B661">
        <v>4</v>
      </c>
      <c r="C661" t="s">
        <v>315</v>
      </c>
      <c r="D661" t="s">
        <v>316</v>
      </c>
      <c r="E661">
        <v>2017</v>
      </c>
      <c r="F661" t="s">
        <v>174</v>
      </c>
      <c r="G661" t="s">
        <v>175</v>
      </c>
      <c r="H661" t="s">
        <v>317</v>
      </c>
      <c r="I661" s="7" t="s">
        <v>3525</v>
      </c>
    </row>
    <row r="662" spans="1:9" x14ac:dyDescent="0.25">
      <c r="A662" s="7">
        <v>661</v>
      </c>
      <c r="B662">
        <v>4</v>
      </c>
      <c r="C662" t="s">
        <v>319</v>
      </c>
      <c r="D662" t="s">
        <v>320</v>
      </c>
      <c r="E662">
        <v>2017</v>
      </c>
      <c r="F662" t="s">
        <v>174</v>
      </c>
      <c r="G662" t="s">
        <v>175</v>
      </c>
      <c r="H662" t="s">
        <v>321</v>
      </c>
      <c r="I662" s="7" t="s">
        <v>3526</v>
      </c>
    </row>
    <row r="663" spans="1:9" x14ac:dyDescent="0.25">
      <c r="A663" s="7">
        <v>662</v>
      </c>
      <c r="B663">
        <v>4</v>
      </c>
      <c r="C663" t="s">
        <v>2727</v>
      </c>
      <c r="D663" t="s">
        <v>2728</v>
      </c>
      <c r="E663">
        <v>2017</v>
      </c>
      <c r="F663" t="s">
        <v>2620</v>
      </c>
      <c r="G663" t="s">
        <v>1077</v>
      </c>
      <c r="H663" t="s">
        <v>2729</v>
      </c>
      <c r="I663" s="7" t="s">
        <v>3531</v>
      </c>
    </row>
    <row r="664" spans="1:9" x14ac:dyDescent="0.25">
      <c r="A664" s="7">
        <v>663</v>
      </c>
      <c r="B664">
        <v>3</v>
      </c>
      <c r="C664" t="s">
        <v>2253</v>
      </c>
      <c r="D664" t="s">
        <v>2254</v>
      </c>
      <c r="E664">
        <v>2017</v>
      </c>
      <c r="F664" t="s">
        <v>2243</v>
      </c>
      <c r="G664" t="s">
        <v>2242</v>
      </c>
      <c r="H664" t="s">
        <v>2255</v>
      </c>
      <c r="I664" s="7" t="s">
        <v>3627</v>
      </c>
    </row>
    <row r="665" spans="1:9" x14ac:dyDescent="0.25">
      <c r="A665" s="7">
        <v>664</v>
      </c>
      <c r="B665">
        <v>0</v>
      </c>
      <c r="C665" t="s">
        <v>2334</v>
      </c>
      <c r="D665" t="s">
        <v>2335</v>
      </c>
      <c r="E665">
        <v>2017</v>
      </c>
      <c r="F665" t="s">
        <v>2243</v>
      </c>
      <c r="G665" t="s">
        <v>2242</v>
      </c>
      <c r="H665" t="s">
        <v>2336</v>
      </c>
      <c r="I665" s="7" t="s">
        <v>3642</v>
      </c>
    </row>
    <row r="666" spans="1:9" x14ac:dyDescent="0.25">
      <c r="A666" s="7">
        <v>665</v>
      </c>
      <c r="B666">
        <v>271</v>
      </c>
      <c r="C666" t="s">
        <v>270</v>
      </c>
      <c r="D666" t="s">
        <v>271</v>
      </c>
      <c r="E666">
        <v>2018</v>
      </c>
      <c r="F666" t="s">
        <v>174</v>
      </c>
      <c r="G666" t="s">
        <v>175</v>
      </c>
      <c r="H666" t="s">
        <v>272</v>
      </c>
      <c r="I666" s="7" t="s">
        <v>3071</v>
      </c>
    </row>
    <row r="667" spans="1:9" x14ac:dyDescent="0.25">
      <c r="A667" s="7">
        <v>666</v>
      </c>
      <c r="B667">
        <v>183</v>
      </c>
      <c r="C667" t="s">
        <v>2758</v>
      </c>
      <c r="D667" t="s">
        <v>2759</v>
      </c>
      <c r="E667">
        <v>2018</v>
      </c>
      <c r="F667" t="s">
        <v>2620</v>
      </c>
      <c r="G667" t="s">
        <v>1077</v>
      </c>
      <c r="H667" t="s">
        <v>2760</v>
      </c>
      <c r="I667" s="7" t="s">
        <v>3103</v>
      </c>
    </row>
    <row r="668" spans="1:9" x14ac:dyDescent="0.25">
      <c r="A668" s="7">
        <v>667</v>
      </c>
      <c r="B668">
        <v>121</v>
      </c>
      <c r="C668" t="s">
        <v>468</v>
      </c>
      <c r="D668" t="s">
        <v>469</v>
      </c>
      <c r="E668">
        <v>2018</v>
      </c>
      <c r="F668" t="s">
        <v>174</v>
      </c>
      <c r="G668" t="s">
        <v>175</v>
      </c>
      <c r="H668" t="s">
        <v>470</v>
      </c>
      <c r="I668" s="7" t="s">
        <v>3138</v>
      </c>
    </row>
    <row r="669" spans="1:9" x14ac:dyDescent="0.25">
      <c r="A669" s="7">
        <v>668</v>
      </c>
      <c r="B669">
        <v>64</v>
      </c>
      <c r="C669" t="s">
        <v>335</v>
      </c>
      <c r="D669" t="s">
        <v>336</v>
      </c>
      <c r="E669">
        <v>2018</v>
      </c>
      <c r="F669" t="s">
        <v>174</v>
      </c>
      <c r="G669" t="s">
        <v>175</v>
      </c>
      <c r="H669" t="s">
        <v>337</v>
      </c>
      <c r="I669" s="7" t="s">
        <v>3233</v>
      </c>
    </row>
    <row r="670" spans="1:9" x14ac:dyDescent="0.25">
      <c r="A670" s="7">
        <v>669</v>
      </c>
      <c r="B670">
        <v>60</v>
      </c>
      <c r="C670" t="s">
        <v>1014</v>
      </c>
      <c r="D670" t="s">
        <v>1015</v>
      </c>
      <c r="E670">
        <v>2018</v>
      </c>
      <c r="F670" t="s">
        <v>995</v>
      </c>
      <c r="G670" t="s">
        <v>476</v>
      </c>
      <c r="H670" t="s">
        <v>1016</v>
      </c>
      <c r="I670" s="7" t="s">
        <v>3239</v>
      </c>
    </row>
    <row r="671" spans="1:9" x14ac:dyDescent="0.25">
      <c r="A671" s="7">
        <v>670</v>
      </c>
      <c r="B671">
        <v>59</v>
      </c>
      <c r="C671" t="s">
        <v>2054</v>
      </c>
      <c r="D671" t="s">
        <v>2055</v>
      </c>
      <c r="E671">
        <v>2018</v>
      </c>
      <c r="F671" t="s">
        <v>2011</v>
      </c>
      <c r="G671" t="s">
        <v>1077</v>
      </c>
      <c r="H671" t="s">
        <v>2056</v>
      </c>
      <c r="I671" s="7" t="s">
        <v>3243</v>
      </c>
    </row>
    <row r="672" spans="1:9" x14ac:dyDescent="0.25">
      <c r="A672" s="7">
        <v>671</v>
      </c>
      <c r="B672">
        <v>57</v>
      </c>
      <c r="C672" t="s">
        <v>2142</v>
      </c>
      <c r="D672" t="s">
        <v>2143</v>
      </c>
      <c r="E672">
        <v>2018</v>
      </c>
      <c r="F672" t="s">
        <v>2011</v>
      </c>
      <c r="G672" t="s">
        <v>1077</v>
      </c>
      <c r="H672" t="s">
        <v>2144</v>
      </c>
      <c r="I672" s="7" t="s">
        <v>3246</v>
      </c>
    </row>
    <row r="673" spans="1:9" x14ac:dyDescent="0.25">
      <c r="A673" s="7">
        <v>672</v>
      </c>
      <c r="B673">
        <v>45</v>
      </c>
      <c r="C673" t="s">
        <v>961</v>
      </c>
      <c r="D673" t="s">
        <v>962</v>
      </c>
      <c r="E673">
        <v>2018</v>
      </c>
      <c r="F673" t="s">
        <v>823</v>
      </c>
      <c r="G673" t="s">
        <v>476</v>
      </c>
      <c r="H673" t="s">
        <v>963</v>
      </c>
      <c r="I673" s="7" t="s">
        <v>3279</v>
      </c>
    </row>
    <row r="674" spans="1:9" x14ac:dyDescent="0.25">
      <c r="A674" s="7">
        <v>673</v>
      </c>
      <c r="B674">
        <v>41</v>
      </c>
      <c r="C674" t="s">
        <v>1019</v>
      </c>
      <c r="D674" t="s">
        <v>1020</v>
      </c>
      <c r="E674">
        <v>2018</v>
      </c>
      <c r="F674" t="s">
        <v>995</v>
      </c>
      <c r="G674" t="s">
        <v>476</v>
      </c>
      <c r="H674" t="s">
        <v>1021</v>
      </c>
      <c r="I674" s="7" t="s">
        <v>3296</v>
      </c>
    </row>
    <row r="675" spans="1:9" x14ac:dyDescent="0.25">
      <c r="A675" s="7">
        <v>674</v>
      </c>
      <c r="B675">
        <v>41</v>
      </c>
      <c r="C675" t="s">
        <v>2827</v>
      </c>
      <c r="D675" t="s">
        <v>2828</v>
      </c>
      <c r="E675">
        <v>2018</v>
      </c>
      <c r="F675" t="s">
        <v>2620</v>
      </c>
      <c r="G675" t="s">
        <v>1077</v>
      </c>
      <c r="H675" t="s">
        <v>2829</v>
      </c>
      <c r="I675" s="7" t="s">
        <v>3301</v>
      </c>
    </row>
    <row r="676" spans="1:9" x14ac:dyDescent="0.25">
      <c r="A676" s="7">
        <v>675</v>
      </c>
      <c r="B676">
        <v>34</v>
      </c>
      <c r="C676" t="s">
        <v>2707</v>
      </c>
      <c r="D676" t="s">
        <v>2708</v>
      </c>
      <c r="E676">
        <v>2018</v>
      </c>
      <c r="F676" t="s">
        <v>2620</v>
      </c>
      <c r="G676" t="s">
        <v>1077</v>
      </c>
      <c r="H676" t="s">
        <v>2709</v>
      </c>
      <c r="I676" s="7" t="s">
        <v>3326</v>
      </c>
    </row>
    <row r="677" spans="1:9" x14ac:dyDescent="0.25">
      <c r="A677" s="7">
        <v>676</v>
      </c>
      <c r="B677">
        <v>32</v>
      </c>
      <c r="C677" t="s">
        <v>2835</v>
      </c>
      <c r="D677" t="s">
        <v>2836</v>
      </c>
      <c r="E677">
        <v>2018</v>
      </c>
      <c r="F677" t="s">
        <v>2620</v>
      </c>
      <c r="G677" t="s">
        <v>1077</v>
      </c>
      <c r="H677" t="s">
        <v>2837</v>
      </c>
      <c r="I677" s="7" t="s">
        <v>3337</v>
      </c>
    </row>
    <row r="678" spans="1:9" x14ac:dyDescent="0.25">
      <c r="A678" s="7">
        <v>677</v>
      </c>
      <c r="B678">
        <v>31</v>
      </c>
      <c r="C678" t="s">
        <v>3763</v>
      </c>
      <c r="D678" t="s">
        <v>3764</v>
      </c>
      <c r="E678">
        <v>2018</v>
      </c>
      <c r="F678" t="s">
        <v>1166</v>
      </c>
      <c r="G678" t="s">
        <v>476</v>
      </c>
      <c r="H678" t="s">
        <v>3765</v>
      </c>
      <c r="I678" s="7" t="s">
        <v>3766</v>
      </c>
    </row>
    <row r="679" spans="1:9" x14ac:dyDescent="0.25">
      <c r="A679" s="7">
        <v>678</v>
      </c>
      <c r="B679">
        <v>27</v>
      </c>
      <c r="C679" t="s">
        <v>288</v>
      </c>
      <c r="D679" t="s">
        <v>289</v>
      </c>
      <c r="E679">
        <v>2018</v>
      </c>
      <c r="F679" t="s">
        <v>174</v>
      </c>
      <c r="G679" t="s">
        <v>175</v>
      </c>
      <c r="H679" t="s">
        <v>290</v>
      </c>
      <c r="I679" s="7" t="s">
        <v>3359</v>
      </c>
    </row>
    <row r="680" spans="1:9" x14ac:dyDescent="0.25">
      <c r="A680" s="7">
        <v>679</v>
      </c>
      <c r="B680">
        <v>27</v>
      </c>
      <c r="C680" t="s">
        <v>217</v>
      </c>
      <c r="D680" t="s">
        <v>218</v>
      </c>
      <c r="E680">
        <v>2018</v>
      </c>
      <c r="F680" t="s">
        <v>174</v>
      </c>
      <c r="G680" t="s">
        <v>175</v>
      </c>
      <c r="H680" t="s">
        <v>219</v>
      </c>
      <c r="I680" s="7" t="s">
        <v>3357</v>
      </c>
    </row>
    <row r="681" spans="1:9" x14ac:dyDescent="0.25">
      <c r="A681" s="7">
        <v>680</v>
      </c>
      <c r="B681">
        <v>27</v>
      </c>
      <c r="C681" t="s">
        <v>2082</v>
      </c>
      <c r="D681" t="s">
        <v>2083</v>
      </c>
      <c r="E681">
        <v>2018</v>
      </c>
      <c r="F681" t="s">
        <v>2011</v>
      </c>
      <c r="G681" t="s">
        <v>1077</v>
      </c>
      <c r="H681" t="s">
        <v>2084</v>
      </c>
      <c r="I681" s="7" t="s">
        <v>3362</v>
      </c>
    </row>
    <row r="682" spans="1:9" x14ac:dyDescent="0.25">
      <c r="A682" s="7">
        <v>681</v>
      </c>
      <c r="B682">
        <v>25</v>
      </c>
      <c r="C682" t="s">
        <v>4162</v>
      </c>
      <c r="D682" t="s">
        <v>4163</v>
      </c>
      <c r="E682">
        <v>2018</v>
      </c>
      <c r="F682" t="s">
        <v>4061</v>
      </c>
      <c r="G682" t="s">
        <v>476</v>
      </c>
      <c r="H682" t="s">
        <v>4164</v>
      </c>
      <c r="I682" s="7" t="s">
        <v>4511</v>
      </c>
    </row>
    <row r="683" spans="1:9" x14ac:dyDescent="0.25">
      <c r="A683" s="7">
        <v>682</v>
      </c>
      <c r="B683">
        <v>24</v>
      </c>
      <c r="C683" t="s">
        <v>4123</v>
      </c>
      <c r="D683" t="s">
        <v>4124</v>
      </c>
      <c r="E683">
        <v>2018</v>
      </c>
      <c r="F683" t="s">
        <v>4012</v>
      </c>
      <c r="G683" t="s">
        <v>1035</v>
      </c>
      <c r="H683" t="s">
        <v>4125</v>
      </c>
      <c r="I683" s="7" t="s">
        <v>4420</v>
      </c>
    </row>
    <row r="684" spans="1:9" x14ac:dyDescent="0.25">
      <c r="A684" s="7">
        <v>683</v>
      </c>
      <c r="B684">
        <v>24</v>
      </c>
      <c r="C684" t="s">
        <v>1294</v>
      </c>
      <c r="D684" t="s">
        <v>1295</v>
      </c>
      <c r="E684">
        <v>2018</v>
      </c>
      <c r="F684" t="s">
        <v>1190</v>
      </c>
      <c r="G684" t="s">
        <v>1077</v>
      </c>
      <c r="H684" t="s">
        <v>1296</v>
      </c>
      <c r="I684" s="7" t="s">
        <v>3375</v>
      </c>
    </row>
    <row r="685" spans="1:9" x14ac:dyDescent="0.25">
      <c r="A685" s="7">
        <v>684</v>
      </c>
      <c r="B685">
        <v>24</v>
      </c>
      <c r="C685" t="s">
        <v>3817</v>
      </c>
      <c r="D685" t="s">
        <v>3818</v>
      </c>
      <c r="E685">
        <v>2018</v>
      </c>
      <c r="F685" t="s">
        <v>1190</v>
      </c>
      <c r="G685" t="s">
        <v>1077</v>
      </c>
      <c r="H685" t="s">
        <v>3819</v>
      </c>
      <c r="I685" t="s">
        <v>3820</v>
      </c>
    </row>
    <row r="686" spans="1:9" x14ac:dyDescent="0.25">
      <c r="A686" s="7">
        <v>685</v>
      </c>
      <c r="B686">
        <v>23</v>
      </c>
      <c r="C686" t="s">
        <v>2423</v>
      </c>
      <c r="D686" t="s">
        <v>2424</v>
      </c>
      <c r="E686">
        <v>2018</v>
      </c>
      <c r="F686" t="s">
        <v>2342</v>
      </c>
      <c r="G686" t="s">
        <v>2343</v>
      </c>
      <c r="H686" t="s">
        <v>2425</v>
      </c>
      <c r="I686" t="s">
        <v>3381</v>
      </c>
    </row>
    <row r="687" spans="1:9" x14ac:dyDescent="0.25">
      <c r="A687" s="7">
        <v>686</v>
      </c>
      <c r="B687">
        <v>22</v>
      </c>
      <c r="C687" t="s">
        <v>2831</v>
      </c>
      <c r="D687" t="s">
        <v>2832</v>
      </c>
      <c r="E687">
        <v>2018</v>
      </c>
      <c r="F687" t="s">
        <v>2620</v>
      </c>
      <c r="G687" t="s">
        <v>1077</v>
      </c>
      <c r="H687" t="s">
        <v>2833</v>
      </c>
      <c r="I687" t="s">
        <v>3391</v>
      </c>
    </row>
    <row r="688" spans="1:9" x14ac:dyDescent="0.25">
      <c r="A688" s="7">
        <v>687</v>
      </c>
      <c r="B688">
        <v>21</v>
      </c>
      <c r="C688" t="s">
        <v>80</v>
      </c>
      <c r="D688" t="s">
        <v>81</v>
      </c>
      <c r="E688">
        <v>2018</v>
      </c>
      <c r="F688" t="s">
        <v>25</v>
      </c>
      <c r="G688" t="s">
        <v>26</v>
      </c>
      <c r="H688" t="s">
        <v>82</v>
      </c>
      <c r="I688" t="s">
        <v>3393</v>
      </c>
    </row>
    <row r="689" spans="1:9" x14ac:dyDescent="0.25">
      <c r="A689" s="7">
        <v>688</v>
      </c>
      <c r="B689">
        <v>21</v>
      </c>
      <c r="C689" t="s">
        <v>4131</v>
      </c>
      <c r="D689" t="s">
        <v>4132</v>
      </c>
      <c r="E689">
        <v>2018</v>
      </c>
      <c r="F689" t="s">
        <v>4012</v>
      </c>
      <c r="G689" t="s">
        <v>1035</v>
      </c>
      <c r="H689" t="s">
        <v>4133</v>
      </c>
      <c r="I689" t="s">
        <v>4423</v>
      </c>
    </row>
    <row r="690" spans="1:9" x14ac:dyDescent="0.25">
      <c r="A690" s="7">
        <v>689</v>
      </c>
      <c r="B690">
        <v>21</v>
      </c>
      <c r="C690" t="s">
        <v>3732</v>
      </c>
      <c r="D690" t="s">
        <v>3733</v>
      </c>
      <c r="E690">
        <v>2018</v>
      </c>
      <c r="F690" t="s">
        <v>475</v>
      </c>
      <c r="G690" t="s">
        <v>476</v>
      </c>
      <c r="H690" t="s">
        <v>3734</v>
      </c>
      <c r="I690" t="s">
        <v>3735</v>
      </c>
    </row>
    <row r="691" spans="1:9" x14ac:dyDescent="0.25">
      <c r="A691" s="7">
        <v>690</v>
      </c>
      <c r="B691">
        <v>21</v>
      </c>
      <c r="C691" t="s">
        <v>3821</v>
      </c>
      <c r="D691" t="s">
        <v>3822</v>
      </c>
      <c r="E691">
        <v>2018</v>
      </c>
      <c r="F691" t="s">
        <v>1190</v>
      </c>
      <c r="G691" t="s">
        <v>1077</v>
      </c>
      <c r="H691" t="s">
        <v>3823</v>
      </c>
      <c r="I691" t="s">
        <v>3824</v>
      </c>
    </row>
    <row r="692" spans="1:9" x14ac:dyDescent="0.25">
      <c r="A692" s="7">
        <v>691</v>
      </c>
      <c r="B692">
        <v>19</v>
      </c>
      <c r="C692" t="s">
        <v>2776</v>
      </c>
      <c r="D692" t="s">
        <v>2777</v>
      </c>
      <c r="E692">
        <v>2018</v>
      </c>
      <c r="F692" t="s">
        <v>2620</v>
      </c>
      <c r="G692" t="s">
        <v>1077</v>
      </c>
      <c r="H692" t="s">
        <v>2778</v>
      </c>
      <c r="I692" t="s">
        <v>3406</v>
      </c>
    </row>
    <row r="693" spans="1:9" x14ac:dyDescent="0.25">
      <c r="A693" s="7">
        <v>692</v>
      </c>
      <c r="B693">
        <v>18</v>
      </c>
      <c r="C693" t="s">
        <v>134</v>
      </c>
      <c r="D693" t="s">
        <v>135</v>
      </c>
      <c r="E693">
        <v>2018</v>
      </c>
      <c r="F693" t="s">
        <v>25</v>
      </c>
      <c r="G693" t="s">
        <v>26</v>
      </c>
      <c r="H693" t="s">
        <v>136</v>
      </c>
      <c r="I693" t="s">
        <v>3407</v>
      </c>
    </row>
    <row r="694" spans="1:9" x14ac:dyDescent="0.25">
      <c r="A694" s="7">
        <v>693</v>
      </c>
      <c r="B694">
        <v>18</v>
      </c>
      <c r="C694" t="s">
        <v>605</v>
      </c>
      <c r="D694" t="s">
        <v>606</v>
      </c>
      <c r="E694">
        <v>2018</v>
      </c>
      <c r="F694" t="s">
        <v>475</v>
      </c>
      <c r="G694" t="s">
        <v>476</v>
      </c>
      <c r="H694" t="s">
        <v>607</v>
      </c>
      <c r="I694" s="7" t="s">
        <v>3408</v>
      </c>
    </row>
    <row r="695" spans="1:9" x14ac:dyDescent="0.25">
      <c r="A695" s="7">
        <v>694</v>
      </c>
      <c r="B695">
        <v>18</v>
      </c>
      <c r="C695" t="s">
        <v>1626</v>
      </c>
      <c r="D695" t="s">
        <v>1627</v>
      </c>
      <c r="E695">
        <v>2018</v>
      </c>
      <c r="F695" t="s">
        <v>1190</v>
      </c>
      <c r="G695" t="s">
        <v>1077</v>
      </c>
      <c r="H695" t="s">
        <v>1628</v>
      </c>
      <c r="I695" s="7" t="s">
        <v>3411</v>
      </c>
    </row>
    <row r="696" spans="1:9" x14ac:dyDescent="0.25">
      <c r="A696" s="7">
        <v>695</v>
      </c>
      <c r="B696">
        <v>16</v>
      </c>
      <c r="C696" t="s">
        <v>711</v>
      </c>
      <c r="D696" t="s">
        <v>712</v>
      </c>
      <c r="E696">
        <v>2018</v>
      </c>
      <c r="F696" t="s">
        <v>475</v>
      </c>
      <c r="G696" t="s">
        <v>476</v>
      </c>
      <c r="H696" t="s">
        <v>713</v>
      </c>
      <c r="I696" s="7" t="s">
        <v>3420</v>
      </c>
    </row>
    <row r="697" spans="1:9" x14ac:dyDescent="0.25">
      <c r="A697" s="7">
        <v>696</v>
      </c>
      <c r="B697">
        <v>16</v>
      </c>
      <c r="C697" t="s">
        <v>2754</v>
      </c>
      <c r="D697" t="s">
        <v>2755</v>
      </c>
      <c r="E697">
        <v>2018</v>
      </c>
      <c r="F697" t="s">
        <v>2620</v>
      </c>
      <c r="G697" t="s">
        <v>1077</v>
      </c>
      <c r="H697" t="s">
        <v>2756</v>
      </c>
      <c r="I697" s="7" t="s">
        <v>3427</v>
      </c>
    </row>
    <row r="698" spans="1:9" x14ac:dyDescent="0.25">
      <c r="A698" s="7">
        <v>697</v>
      </c>
      <c r="B698">
        <v>15</v>
      </c>
      <c r="C698" t="s">
        <v>2438</v>
      </c>
      <c r="D698" t="s">
        <v>2439</v>
      </c>
      <c r="E698">
        <v>2018</v>
      </c>
      <c r="F698" t="s">
        <v>2342</v>
      </c>
      <c r="G698" t="s">
        <v>2343</v>
      </c>
      <c r="H698" t="s">
        <v>2440</v>
      </c>
      <c r="I698" s="7" t="s">
        <v>3435</v>
      </c>
    </row>
    <row r="699" spans="1:9" x14ac:dyDescent="0.25">
      <c r="A699" s="7">
        <v>698</v>
      </c>
      <c r="B699">
        <v>15</v>
      </c>
      <c r="C699" t="s">
        <v>3910</v>
      </c>
      <c r="D699" t="s">
        <v>3911</v>
      </c>
      <c r="E699">
        <v>2018</v>
      </c>
      <c r="F699" t="s">
        <v>2620</v>
      </c>
      <c r="G699" t="s">
        <v>1077</v>
      </c>
      <c r="H699" t="s">
        <v>3912</v>
      </c>
      <c r="I699" t="s">
        <v>3913</v>
      </c>
    </row>
    <row r="700" spans="1:9" x14ac:dyDescent="0.25">
      <c r="A700" s="7">
        <v>699</v>
      </c>
      <c r="B700">
        <v>15</v>
      </c>
      <c r="C700" t="s">
        <v>1449</v>
      </c>
      <c r="D700" t="s">
        <v>1450</v>
      </c>
      <c r="E700">
        <v>2018</v>
      </c>
      <c r="F700" t="s">
        <v>1190</v>
      </c>
      <c r="G700" t="s">
        <v>1077</v>
      </c>
      <c r="H700" t="s">
        <v>1451</v>
      </c>
      <c r="I700" t="s">
        <v>3432</v>
      </c>
    </row>
    <row r="701" spans="1:9" x14ac:dyDescent="0.25">
      <c r="A701" s="7">
        <v>700</v>
      </c>
      <c r="B701">
        <v>14</v>
      </c>
      <c r="C701" t="s">
        <v>638</v>
      </c>
      <c r="D701" t="s">
        <v>639</v>
      </c>
      <c r="E701">
        <v>2018</v>
      </c>
      <c r="F701" t="s">
        <v>475</v>
      </c>
      <c r="G701" t="s">
        <v>476</v>
      </c>
      <c r="H701" t="s">
        <v>640</v>
      </c>
      <c r="I701" s="7" t="s">
        <v>3437</v>
      </c>
    </row>
    <row r="702" spans="1:9" x14ac:dyDescent="0.25">
      <c r="A702" s="7">
        <v>701</v>
      </c>
      <c r="B702">
        <v>13</v>
      </c>
      <c r="C702" t="s">
        <v>1712</v>
      </c>
      <c r="D702" t="s">
        <v>1713</v>
      </c>
      <c r="E702">
        <v>2018</v>
      </c>
      <c r="F702" t="s">
        <v>1190</v>
      </c>
      <c r="G702" t="s">
        <v>1077</v>
      </c>
      <c r="H702" t="s">
        <v>1714</v>
      </c>
      <c r="I702" s="7" t="s">
        <v>3450</v>
      </c>
    </row>
    <row r="703" spans="1:9" x14ac:dyDescent="0.25">
      <c r="A703" s="7">
        <v>702</v>
      </c>
      <c r="B703">
        <v>13</v>
      </c>
      <c r="C703" t="s">
        <v>1441</v>
      </c>
      <c r="D703" t="s">
        <v>1442</v>
      </c>
      <c r="E703">
        <v>2018</v>
      </c>
      <c r="F703" t="s">
        <v>1190</v>
      </c>
      <c r="G703" t="s">
        <v>1077</v>
      </c>
      <c r="H703" t="s">
        <v>1443</v>
      </c>
      <c r="I703" s="7" t="s">
        <v>3448</v>
      </c>
    </row>
    <row r="704" spans="1:9" x14ac:dyDescent="0.25">
      <c r="A704" s="7">
        <v>703</v>
      </c>
      <c r="B704">
        <v>12</v>
      </c>
      <c r="C704" t="s">
        <v>2614</v>
      </c>
      <c r="D704" t="s">
        <v>2615</v>
      </c>
      <c r="E704">
        <v>2018</v>
      </c>
      <c r="F704" t="s">
        <v>2342</v>
      </c>
      <c r="G704" t="s">
        <v>2343</v>
      </c>
      <c r="H704" t="s">
        <v>2616</v>
      </c>
      <c r="I704" s="7" t="s">
        <v>3462</v>
      </c>
    </row>
    <row r="705" spans="1:9" x14ac:dyDescent="0.25">
      <c r="A705" s="7">
        <v>704</v>
      </c>
      <c r="B705">
        <v>12</v>
      </c>
      <c r="C705" t="s">
        <v>1108</v>
      </c>
      <c r="D705" t="s">
        <v>1109</v>
      </c>
      <c r="E705">
        <v>2018</v>
      </c>
      <c r="F705" t="s">
        <v>1076</v>
      </c>
      <c r="G705" t="s">
        <v>1077</v>
      </c>
      <c r="H705" t="s">
        <v>1110</v>
      </c>
      <c r="I705" s="7" t="s">
        <v>3459</v>
      </c>
    </row>
    <row r="706" spans="1:9" x14ac:dyDescent="0.25">
      <c r="A706" s="7">
        <v>705</v>
      </c>
      <c r="B706">
        <v>12</v>
      </c>
      <c r="C706" t="s">
        <v>2695</v>
      </c>
      <c r="D706" t="s">
        <v>2696</v>
      </c>
      <c r="E706">
        <v>2018</v>
      </c>
      <c r="F706" t="s">
        <v>2620</v>
      </c>
      <c r="G706" t="s">
        <v>1077</v>
      </c>
      <c r="H706" t="s">
        <v>2697</v>
      </c>
      <c r="I706" s="7" t="s">
        <v>3463</v>
      </c>
    </row>
    <row r="707" spans="1:9" x14ac:dyDescent="0.25">
      <c r="A707" s="7">
        <v>706</v>
      </c>
      <c r="B707">
        <v>11</v>
      </c>
      <c r="C707" t="s">
        <v>2703</v>
      </c>
      <c r="D707" t="s">
        <v>2704</v>
      </c>
      <c r="E707">
        <v>2018</v>
      </c>
      <c r="F707" t="s">
        <v>2620</v>
      </c>
      <c r="G707" t="s">
        <v>1077</v>
      </c>
      <c r="H707" t="s">
        <v>2705</v>
      </c>
      <c r="I707" s="7" t="s">
        <v>3467</v>
      </c>
    </row>
    <row r="708" spans="1:9" x14ac:dyDescent="0.25">
      <c r="A708" s="7">
        <v>707</v>
      </c>
      <c r="B708">
        <v>10</v>
      </c>
      <c r="C708" t="s">
        <v>56</v>
      </c>
      <c r="D708" t="s">
        <v>57</v>
      </c>
      <c r="E708">
        <v>2018</v>
      </c>
      <c r="F708" t="s">
        <v>25</v>
      </c>
      <c r="G708" t="s">
        <v>26</v>
      </c>
      <c r="H708" t="s">
        <v>58</v>
      </c>
      <c r="I708" s="7" t="s">
        <v>3468</v>
      </c>
    </row>
    <row r="709" spans="1:9" x14ac:dyDescent="0.25">
      <c r="A709" s="7">
        <v>708</v>
      </c>
      <c r="B709">
        <v>10</v>
      </c>
      <c r="C709" t="s">
        <v>2715</v>
      </c>
      <c r="D709" t="s">
        <v>2716</v>
      </c>
      <c r="E709">
        <v>2018</v>
      </c>
      <c r="F709" t="s">
        <v>2620</v>
      </c>
      <c r="G709" t="s">
        <v>1077</v>
      </c>
      <c r="H709" t="s">
        <v>2717</v>
      </c>
      <c r="I709" s="7" t="s">
        <v>3473</v>
      </c>
    </row>
    <row r="710" spans="1:9" x14ac:dyDescent="0.25">
      <c r="A710" s="7">
        <v>709</v>
      </c>
      <c r="B710">
        <v>10</v>
      </c>
      <c r="C710" t="s">
        <v>1223</v>
      </c>
      <c r="D710" t="s">
        <v>1224</v>
      </c>
      <c r="E710">
        <v>2018</v>
      </c>
      <c r="F710" t="s">
        <v>1190</v>
      </c>
      <c r="G710" t="s">
        <v>1077</v>
      </c>
      <c r="H710" t="s">
        <v>1225</v>
      </c>
      <c r="I710" s="7" t="s">
        <v>3470</v>
      </c>
    </row>
    <row r="711" spans="1:9" x14ac:dyDescent="0.25">
      <c r="A711" s="7">
        <v>710</v>
      </c>
      <c r="B711">
        <v>10</v>
      </c>
      <c r="C711" t="s">
        <v>1307</v>
      </c>
      <c r="D711" t="s">
        <v>1531</v>
      </c>
      <c r="E711">
        <v>2018</v>
      </c>
      <c r="F711" t="s">
        <v>1190</v>
      </c>
      <c r="G711" t="s">
        <v>1077</v>
      </c>
      <c r="H711" t="s">
        <v>1532</v>
      </c>
      <c r="I711" s="7" t="s">
        <v>3472</v>
      </c>
    </row>
    <row r="712" spans="1:9" x14ac:dyDescent="0.25">
      <c r="A712" s="7">
        <v>711</v>
      </c>
      <c r="B712" s="7">
        <v>9</v>
      </c>
      <c r="C712" s="7" t="s">
        <v>626</v>
      </c>
      <c r="D712" s="7" t="s">
        <v>627</v>
      </c>
      <c r="E712" s="7">
        <v>2018</v>
      </c>
      <c r="F712" s="7" t="s">
        <v>475</v>
      </c>
      <c r="G712" s="7" t="s">
        <v>476</v>
      </c>
      <c r="H712" s="7" t="s">
        <v>628</v>
      </c>
      <c r="I712" s="7" t="s">
        <v>3477</v>
      </c>
    </row>
    <row r="713" spans="1:9" x14ac:dyDescent="0.25">
      <c r="A713" s="7">
        <v>712</v>
      </c>
      <c r="B713" s="7">
        <v>9</v>
      </c>
      <c r="C713" s="7" t="s">
        <v>2699</v>
      </c>
      <c r="D713" s="7" t="s">
        <v>2700</v>
      </c>
      <c r="E713" s="7">
        <v>2018</v>
      </c>
      <c r="F713" s="7" t="s">
        <v>2620</v>
      </c>
      <c r="G713" s="7" t="s">
        <v>1077</v>
      </c>
      <c r="H713" s="7" t="s">
        <v>2701</v>
      </c>
      <c r="I713" s="7" t="s">
        <v>3483</v>
      </c>
    </row>
    <row r="714" spans="1:9" x14ac:dyDescent="0.25">
      <c r="A714" s="7">
        <v>713</v>
      </c>
      <c r="B714" s="7">
        <v>8</v>
      </c>
      <c r="C714" s="7" t="s">
        <v>3843</v>
      </c>
      <c r="D714" s="7" t="s">
        <v>3844</v>
      </c>
      <c r="E714" s="7">
        <v>2018</v>
      </c>
      <c r="F714" s="7" t="s">
        <v>1190</v>
      </c>
      <c r="G714" s="7" t="s">
        <v>1077</v>
      </c>
      <c r="H714" s="7" t="s">
        <v>3845</v>
      </c>
      <c r="I714" s="7" t="s">
        <v>3846</v>
      </c>
    </row>
    <row r="715" spans="1:9" x14ac:dyDescent="0.25">
      <c r="A715" s="7">
        <v>714</v>
      </c>
      <c r="B715" s="7">
        <v>7</v>
      </c>
      <c r="C715" s="7" t="s">
        <v>71</v>
      </c>
      <c r="D715" s="7" t="s">
        <v>72</v>
      </c>
      <c r="E715" s="7">
        <v>2018</v>
      </c>
      <c r="F715" s="7" t="s">
        <v>25</v>
      </c>
      <c r="G715" s="7" t="s">
        <v>26</v>
      </c>
      <c r="H715" s="7" t="s">
        <v>73</v>
      </c>
      <c r="I715" s="7" t="s">
        <v>3491</v>
      </c>
    </row>
    <row r="716" spans="1:9" x14ac:dyDescent="0.25">
      <c r="A716" s="7">
        <v>715</v>
      </c>
      <c r="B716" s="7">
        <v>7</v>
      </c>
      <c r="C716" s="7" t="s">
        <v>2977</v>
      </c>
      <c r="D716" s="7" t="s">
        <v>2978</v>
      </c>
      <c r="E716" s="7">
        <v>2018</v>
      </c>
      <c r="F716" s="7" t="s">
        <v>2861</v>
      </c>
      <c r="G716" s="7" t="s">
        <v>476</v>
      </c>
      <c r="H716" s="7" t="s">
        <v>2979</v>
      </c>
      <c r="I716" s="7" t="s">
        <v>3502</v>
      </c>
    </row>
    <row r="717" spans="1:9" x14ac:dyDescent="0.25">
      <c r="A717" s="7">
        <v>716</v>
      </c>
      <c r="B717" s="7">
        <v>7</v>
      </c>
      <c r="C717" s="7" t="s">
        <v>3867</v>
      </c>
      <c r="D717" s="7" t="s">
        <v>3868</v>
      </c>
      <c r="E717" s="7">
        <v>2018</v>
      </c>
      <c r="F717" s="7" t="s">
        <v>2011</v>
      </c>
      <c r="G717" s="7" t="s">
        <v>1077</v>
      </c>
      <c r="H717" s="7" t="s">
        <v>3869</v>
      </c>
      <c r="I717" s="7" t="s">
        <v>3870</v>
      </c>
    </row>
    <row r="718" spans="1:9" x14ac:dyDescent="0.25">
      <c r="A718" s="7">
        <v>717</v>
      </c>
      <c r="B718" s="7">
        <v>6</v>
      </c>
      <c r="C718" s="7" t="s">
        <v>2895</v>
      </c>
      <c r="D718" s="7" t="s">
        <v>2896</v>
      </c>
      <c r="E718" s="7">
        <v>2018</v>
      </c>
      <c r="F718" s="7" t="s">
        <v>2861</v>
      </c>
      <c r="G718" s="7" t="s">
        <v>476</v>
      </c>
      <c r="H718" s="7" t="s">
        <v>2897</v>
      </c>
      <c r="I718" s="7" t="s">
        <v>3510</v>
      </c>
    </row>
    <row r="719" spans="1:9" x14ac:dyDescent="0.25">
      <c r="A719" s="7">
        <v>718</v>
      </c>
      <c r="B719" s="7">
        <v>6</v>
      </c>
      <c r="C719" s="7" t="s">
        <v>3852</v>
      </c>
      <c r="D719" s="7" t="s">
        <v>3853</v>
      </c>
      <c r="E719" s="7">
        <v>2018</v>
      </c>
      <c r="F719" s="7" t="s">
        <v>1190</v>
      </c>
      <c r="G719" s="7" t="s">
        <v>1077</v>
      </c>
      <c r="H719" s="7" t="s">
        <v>3854</v>
      </c>
      <c r="I719" s="7" t="s">
        <v>3856</v>
      </c>
    </row>
    <row r="720" spans="1:9" x14ac:dyDescent="0.25">
      <c r="A720" s="7">
        <v>719</v>
      </c>
      <c r="B720" s="7">
        <v>6</v>
      </c>
      <c r="C720" s="7" t="s">
        <v>3857</v>
      </c>
      <c r="D720" s="7" t="s">
        <v>3858</v>
      </c>
      <c r="E720" s="7">
        <v>2018</v>
      </c>
      <c r="F720" s="7" t="s">
        <v>1190</v>
      </c>
      <c r="G720" s="7" t="s">
        <v>1077</v>
      </c>
      <c r="H720" s="7" t="s">
        <v>3859</v>
      </c>
      <c r="I720" s="7" t="s">
        <v>3861</v>
      </c>
    </row>
    <row r="721" spans="1:9" x14ac:dyDescent="0.25">
      <c r="A721" s="7">
        <v>720</v>
      </c>
      <c r="B721" s="7">
        <v>5</v>
      </c>
      <c r="C721" s="7" t="s">
        <v>2552</v>
      </c>
      <c r="D721" s="7" t="s">
        <v>2553</v>
      </c>
      <c r="E721" s="7">
        <v>2018</v>
      </c>
      <c r="F721" s="7" t="s">
        <v>2342</v>
      </c>
      <c r="G721" s="7" t="s">
        <v>2343</v>
      </c>
      <c r="H721" s="7" t="s">
        <v>2554</v>
      </c>
      <c r="I721" s="7" t="s">
        <v>3622</v>
      </c>
    </row>
    <row r="722" spans="1:9" x14ac:dyDescent="0.25">
      <c r="A722" s="7">
        <v>721</v>
      </c>
      <c r="B722" s="7">
        <v>5</v>
      </c>
      <c r="C722" s="7" t="s">
        <v>634</v>
      </c>
      <c r="D722" s="7" t="s">
        <v>635</v>
      </c>
      <c r="E722" s="7">
        <v>2018</v>
      </c>
      <c r="F722" s="7" t="s">
        <v>475</v>
      </c>
      <c r="G722" s="7" t="s">
        <v>476</v>
      </c>
      <c r="H722" s="7" t="s">
        <v>636</v>
      </c>
      <c r="I722" s="7" t="s">
        <v>3512</v>
      </c>
    </row>
    <row r="723" spans="1:9" x14ac:dyDescent="0.25">
      <c r="A723" s="7">
        <v>722</v>
      </c>
      <c r="B723" s="7">
        <v>5</v>
      </c>
      <c r="C723" s="7" t="s">
        <v>1112</v>
      </c>
      <c r="D723" s="7" t="s">
        <v>1113</v>
      </c>
      <c r="E723" s="7">
        <v>2018</v>
      </c>
      <c r="F723" s="7" t="s">
        <v>1076</v>
      </c>
      <c r="G723" s="7" t="s">
        <v>1077</v>
      </c>
      <c r="H723" s="7" t="s">
        <v>1114</v>
      </c>
      <c r="I723" s="7" t="s">
        <v>3514</v>
      </c>
    </row>
    <row r="724" spans="1:9" x14ac:dyDescent="0.25">
      <c r="A724" s="7">
        <v>723</v>
      </c>
      <c r="B724" s="7">
        <v>5</v>
      </c>
      <c r="C724" s="7" t="s">
        <v>1828</v>
      </c>
      <c r="D724" s="7" t="s">
        <v>1829</v>
      </c>
      <c r="E724" s="7">
        <v>2018</v>
      </c>
      <c r="F724" s="7" t="s">
        <v>1190</v>
      </c>
      <c r="G724" s="7" t="s">
        <v>1077</v>
      </c>
      <c r="H724" s="7" t="s">
        <v>1830</v>
      </c>
      <c r="I724" s="7" t="s">
        <v>3520</v>
      </c>
    </row>
    <row r="725" spans="1:9" x14ac:dyDescent="0.25">
      <c r="A725" s="7">
        <v>724</v>
      </c>
      <c r="B725" s="7">
        <v>4</v>
      </c>
      <c r="C725" s="7" t="s">
        <v>442</v>
      </c>
      <c r="D725" s="7" t="s">
        <v>443</v>
      </c>
      <c r="E725" s="7">
        <v>2018</v>
      </c>
      <c r="F725" s="7" t="s">
        <v>174</v>
      </c>
      <c r="G725" s="7" t="s">
        <v>175</v>
      </c>
      <c r="H725" s="7" t="s">
        <v>444</v>
      </c>
      <c r="I725" s="7" t="s">
        <v>3528</v>
      </c>
    </row>
    <row r="726" spans="1:9" x14ac:dyDescent="0.25">
      <c r="A726" s="7">
        <v>725</v>
      </c>
      <c r="B726" s="7">
        <v>4</v>
      </c>
      <c r="C726" s="7" t="s">
        <v>2795</v>
      </c>
      <c r="D726" s="7" t="s">
        <v>2796</v>
      </c>
      <c r="E726" s="7">
        <v>2018</v>
      </c>
      <c r="F726" s="7" t="s">
        <v>2620</v>
      </c>
      <c r="G726" s="7" t="s">
        <v>1077</v>
      </c>
      <c r="H726" s="7" t="s">
        <v>2797</v>
      </c>
      <c r="I726" s="7" t="s">
        <v>3532</v>
      </c>
    </row>
    <row r="727" spans="1:9" x14ac:dyDescent="0.25">
      <c r="A727" s="7">
        <v>726</v>
      </c>
      <c r="B727" s="7">
        <v>3</v>
      </c>
      <c r="C727" s="7" t="s">
        <v>2261</v>
      </c>
      <c r="D727" s="7" t="s">
        <v>2262</v>
      </c>
      <c r="E727" s="7">
        <v>2018</v>
      </c>
      <c r="F727" s="7" t="s">
        <v>2243</v>
      </c>
      <c r="G727" s="7" t="s">
        <v>2242</v>
      </c>
      <c r="H727" s="7" t="s">
        <v>2263</v>
      </c>
      <c r="I727" s="7" t="s">
        <v>3628</v>
      </c>
    </row>
    <row r="728" spans="1:9" x14ac:dyDescent="0.25">
      <c r="A728" s="7">
        <v>727</v>
      </c>
      <c r="B728" s="7">
        <v>3</v>
      </c>
      <c r="C728" s="7" t="s">
        <v>2249</v>
      </c>
      <c r="D728" s="7" t="s">
        <v>2250</v>
      </c>
      <c r="E728" s="7">
        <v>2018</v>
      </c>
      <c r="F728" s="7" t="s">
        <v>2243</v>
      </c>
      <c r="G728" s="7" t="s">
        <v>2242</v>
      </c>
      <c r="H728" s="7" t="s">
        <v>2251</v>
      </c>
      <c r="I728" s="7" t="s">
        <v>3626</v>
      </c>
    </row>
    <row r="729" spans="1:9" x14ac:dyDescent="0.25">
      <c r="A729" s="7">
        <v>728</v>
      </c>
      <c r="B729" s="7">
        <v>3</v>
      </c>
      <c r="C729" s="7" t="s">
        <v>2738</v>
      </c>
      <c r="D729" s="7" t="s">
        <v>2739</v>
      </c>
      <c r="E729" s="7">
        <v>2018</v>
      </c>
      <c r="F729" s="7" t="s">
        <v>2620</v>
      </c>
      <c r="G729" s="7" t="s">
        <v>1077</v>
      </c>
      <c r="H729" s="7" t="s">
        <v>2740</v>
      </c>
      <c r="I729" s="7" t="s">
        <v>3538</v>
      </c>
    </row>
    <row r="730" spans="1:9" x14ac:dyDescent="0.25">
      <c r="A730" s="7">
        <v>729</v>
      </c>
      <c r="B730" s="7">
        <v>3</v>
      </c>
      <c r="C730" s="7" t="s">
        <v>1513</v>
      </c>
      <c r="D730" s="7" t="s">
        <v>1514</v>
      </c>
      <c r="E730" s="7">
        <v>2018</v>
      </c>
      <c r="F730" s="7" t="s">
        <v>1190</v>
      </c>
      <c r="G730" s="7" t="s">
        <v>1077</v>
      </c>
      <c r="H730" s="7" t="s">
        <v>1515</v>
      </c>
      <c r="I730" s="7" t="s">
        <v>3534</v>
      </c>
    </row>
    <row r="731" spans="1:9" x14ac:dyDescent="0.25">
      <c r="A731" s="7">
        <v>730</v>
      </c>
      <c r="B731" s="7">
        <v>2</v>
      </c>
      <c r="C731" s="7" t="s">
        <v>2319</v>
      </c>
      <c r="D731" s="7" t="s">
        <v>2320</v>
      </c>
      <c r="E731" s="7">
        <v>2018</v>
      </c>
      <c r="F731" s="7" t="s">
        <v>2243</v>
      </c>
      <c r="G731" s="7" t="s">
        <v>2242</v>
      </c>
      <c r="H731" s="7" t="s">
        <v>2321</v>
      </c>
      <c r="I731" s="7" t="s">
        <v>3631</v>
      </c>
    </row>
    <row r="732" spans="1:9" x14ac:dyDescent="0.25">
      <c r="A732" s="7">
        <v>731</v>
      </c>
      <c r="B732" s="7">
        <v>2</v>
      </c>
      <c r="C732" s="7" t="s">
        <v>4370</v>
      </c>
      <c r="D732" s="7" t="s">
        <v>4371</v>
      </c>
      <c r="E732" s="7">
        <v>2018</v>
      </c>
      <c r="F732" s="7" t="s">
        <v>4248</v>
      </c>
      <c r="G732" s="7" t="s">
        <v>175</v>
      </c>
      <c r="H732" s="7" t="s">
        <v>4372</v>
      </c>
      <c r="I732" s="7" t="s">
        <v>4489</v>
      </c>
    </row>
    <row r="733" spans="1:9" x14ac:dyDescent="0.25">
      <c r="A733" s="7">
        <v>732</v>
      </c>
      <c r="B733" s="7">
        <v>2</v>
      </c>
      <c r="C733" s="7" t="s">
        <v>4373</v>
      </c>
      <c r="D733" s="7" t="s">
        <v>4374</v>
      </c>
      <c r="E733" s="7">
        <v>2018</v>
      </c>
      <c r="F733" s="7" t="s">
        <v>4248</v>
      </c>
      <c r="G733" s="7" t="s">
        <v>175</v>
      </c>
      <c r="H733" s="7" t="s">
        <v>4375</v>
      </c>
      <c r="I733" s="7" t="s">
        <v>4490</v>
      </c>
    </row>
    <row r="734" spans="1:9" x14ac:dyDescent="0.25">
      <c r="A734" s="7">
        <v>733</v>
      </c>
      <c r="B734" s="7">
        <v>1</v>
      </c>
      <c r="C734" s="7" t="s">
        <v>2877</v>
      </c>
      <c r="D734" s="7" t="s">
        <v>2878</v>
      </c>
      <c r="E734" s="7">
        <v>2018</v>
      </c>
      <c r="F734" s="7" t="s">
        <v>2861</v>
      </c>
      <c r="G734" s="7" t="s">
        <v>476</v>
      </c>
      <c r="H734" s="7" t="s">
        <v>2879</v>
      </c>
      <c r="I734" s="7" t="s">
        <v>3568</v>
      </c>
    </row>
    <row r="735" spans="1:9" x14ac:dyDescent="0.25">
      <c r="A735" s="7">
        <v>734</v>
      </c>
      <c r="B735" s="7">
        <v>1</v>
      </c>
      <c r="C735" s="7" t="s">
        <v>1798</v>
      </c>
      <c r="D735" s="7" t="s">
        <v>1799</v>
      </c>
      <c r="E735" s="7">
        <v>2018</v>
      </c>
      <c r="F735" s="7" t="s">
        <v>1190</v>
      </c>
      <c r="G735" s="7" t="s">
        <v>1077</v>
      </c>
      <c r="H735" s="7" t="s">
        <v>1800</v>
      </c>
      <c r="I735" s="7" t="s">
        <v>3560</v>
      </c>
    </row>
    <row r="736" spans="1:9" x14ac:dyDescent="0.25">
      <c r="A736" s="7">
        <v>735</v>
      </c>
      <c r="B736" s="7">
        <v>1</v>
      </c>
      <c r="C736" s="7" t="s">
        <v>1608</v>
      </c>
      <c r="D736" s="7" t="s">
        <v>1609</v>
      </c>
      <c r="E736" s="7">
        <v>2018</v>
      </c>
      <c r="F736" s="7" t="s">
        <v>1190</v>
      </c>
      <c r="G736" s="7" t="s">
        <v>1077</v>
      </c>
      <c r="H736" s="7" t="s">
        <v>1610</v>
      </c>
      <c r="I736" s="7" t="s">
        <v>3559</v>
      </c>
    </row>
    <row r="737" spans="1:9" x14ac:dyDescent="0.25">
      <c r="A737" s="7">
        <v>736</v>
      </c>
      <c r="B737" s="7">
        <v>0</v>
      </c>
      <c r="C737" s="7" t="s">
        <v>2567</v>
      </c>
      <c r="D737" s="7" t="s">
        <v>2568</v>
      </c>
      <c r="E737" s="7">
        <v>2018</v>
      </c>
      <c r="F737" s="7" t="s">
        <v>2342</v>
      </c>
      <c r="G737" s="7" t="s">
        <v>2343</v>
      </c>
      <c r="H737" s="7" t="s">
        <v>2569</v>
      </c>
      <c r="I737" s="7" t="s">
        <v>3598</v>
      </c>
    </row>
    <row r="738" spans="1:9" x14ac:dyDescent="0.25">
      <c r="A738" s="7">
        <v>737</v>
      </c>
      <c r="B738" s="7">
        <v>0</v>
      </c>
      <c r="C738" s="7" t="s">
        <v>886</v>
      </c>
      <c r="D738" s="7" t="s">
        <v>887</v>
      </c>
      <c r="E738" s="7">
        <v>2018</v>
      </c>
      <c r="F738" s="7" t="s">
        <v>823</v>
      </c>
      <c r="G738" s="7" t="s">
        <v>476</v>
      </c>
      <c r="H738" s="7" t="s">
        <v>888</v>
      </c>
      <c r="I738" s="7" t="s">
        <v>3576</v>
      </c>
    </row>
    <row r="739" spans="1:9" x14ac:dyDescent="0.25">
      <c r="A739" s="7">
        <v>738</v>
      </c>
      <c r="B739" s="7">
        <v>0</v>
      </c>
      <c r="C739" s="7" t="s">
        <v>970</v>
      </c>
      <c r="D739" s="7" t="s">
        <v>971</v>
      </c>
      <c r="E739" s="7">
        <v>2018</v>
      </c>
      <c r="F739" s="7" t="s">
        <v>823</v>
      </c>
      <c r="G739" s="7" t="s">
        <v>476</v>
      </c>
      <c r="H739" s="7" t="s">
        <v>972</v>
      </c>
      <c r="I739" s="7" t="s">
        <v>3578</v>
      </c>
    </row>
    <row r="740" spans="1:9" x14ac:dyDescent="0.25">
      <c r="A740" s="7">
        <v>739</v>
      </c>
      <c r="B740" s="7">
        <v>168</v>
      </c>
      <c r="C740" s="7" t="s">
        <v>2032</v>
      </c>
      <c r="D740" s="7" t="s">
        <v>2033</v>
      </c>
      <c r="E740" s="7">
        <v>2019</v>
      </c>
      <c r="F740" s="7" t="s">
        <v>2011</v>
      </c>
      <c r="G740" s="7" t="s">
        <v>1077</v>
      </c>
      <c r="H740" s="7" t="s">
        <v>2034</v>
      </c>
      <c r="I740" s="7" t="s">
        <v>3112</v>
      </c>
    </row>
    <row r="741" spans="1:9" x14ac:dyDescent="0.25">
      <c r="A741" s="7">
        <v>740</v>
      </c>
      <c r="B741" s="7">
        <v>46</v>
      </c>
      <c r="C741" s="7" t="s">
        <v>1151</v>
      </c>
      <c r="D741" s="7" t="s">
        <v>1152</v>
      </c>
      <c r="E741" s="7">
        <v>2019</v>
      </c>
      <c r="F741" s="7" t="s">
        <v>1124</v>
      </c>
      <c r="G741" s="7" t="s">
        <v>476</v>
      </c>
      <c r="H741" s="7" t="s">
        <v>1153</v>
      </c>
      <c r="I741" s="7" t="s">
        <v>3276</v>
      </c>
    </row>
    <row r="742" spans="1:9" x14ac:dyDescent="0.25">
      <c r="A742" s="7">
        <v>741</v>
      </c>
      <c r="B742" s="7">
        <v>42</v>
      </c>
      <c r="C742" s="7" t="s">
        <v>2067</v>
      </c>
      <c r="D742" s="7" t="s">
        <v>2068</v>
      </c>
      <c r="E742" s="7">
        <v>2019</v>
      </c>
      <c r="F742" s="7" t="s">
        <v>2011</v>
      </c>
      <c r="G742" s="7" t="s">
        <v>1077</v>
      </c>
      <c r="H742" s="7" t="s">
        <v>2069</v>
      </c>
      <c r="I742" s="7" t="s">
        <v>3293</v>
      </c>
    </row>
    <row r="743" spans="1:9" x14ac:dyDescent="0.25">
      <c r="A743" s="7">
        <v>742</v>
      </c>
      <c r="B743" s="7">
        <v>38</v>
      </c>
      <c r="C743" s="7" t="s">
        <v>613</v>
      </c>
      <c r="D743" s="7" t="s">
        <v>614</v>
      </c>
      <c r="E743" s="7">
        <v>2019</v>
      </c>
      <c r="F743" s="7" t="s">
        <v>475</v>
      </c>
      <c r="G743" s="7" t="s">
        <v>476</v>
      </c>
      <c r="H743" s="7" t="s">
        <v>615</v>
      </c>
      <c r="I743" s="7" t="s">
        <v>3313</v>
      </c>
    </row>
    <row r="744" spans="1:9" x14ac:dyDescent="0.25">
      <c r="A744" s="7">
        <v>743</v>
      </c>
      <c r="B744" s="7">
        <v>38</v>
      </c>
      <c r="C744" s="7" t="s">
        <v>649</v>
      </c>
      <c r="D744" s="7" t="s">
        <v>650</v>
      </c>
      <c r="E744" s="7">
        <v>2019</v>
      </c>
      <c r="F744" s="7" t="s">
        <v>475</v>
      </c>
      <c r="G744" s="7" t="s">
        <v>476</v>
      </c>
      <c r="H744" s="7" t="s">
        <v>651</v>
      </c>
      <c r="I744" s="7" t="s">
        <v>3314</v>
      </c>
    </row>
    <row r="745" spans="1:9" x14ac:dyDescent="0.25">
      <c r="A745" s="7">
        <v>744</v>
      </c>
      <c r="B745" s="7">
        <v>34</v>
      </c>
      <c r="C745" s="7" t="s">
        <v>1465</v>
      </c>
      <c r="D745" s="7" t="s">
        <v>1466</v>
      </c>
      <c r="E745" s="7">
        <v>2019</v>
      </c>
      <c r="F745" s="7" t="s">
        <v>1190</v>
      </c>
      <c r="G745" s="7" t="s">
        <v>1077</v>
      </c>
      <c r="H745" s="7" t="s">
        <v>1467</v>
      </c>
      <c r="I745" s="7" t="s">
        <v>3325</v>
      </c>
    </row>
    <row r="746" spans="1:9" x14ac:dyDescent="0.25">
      <c r="A746" s="7">
        <v>745</v>
      </c>
      <c r="B746" s="7">
        <v>28</v>
      </c>
      <c r="C746" s="7" t="s">
        <v>3980</v>
      </c>
      <c r="D746" s="7" t="s">
        <v>3981</v>
      </c>
      <c r="E746" s="7">
        <v>2019</v>
      </c>
      <c r="F746" s="7" t="s">
        <v>3960</v>
      </c>
      <c r="G746" s="7" t="s">
        <v>26</v>
      </c>
      <c r="H746" s="7" t="s">
        <v>3982</v>
      </c>
      <c r="I746" s="7" t="s">
        <v>4390</v>
      </c>
    </row>
    <row r="747" spans="1:9" x14ac:dyDescent="0.25">
      <c r="A747" s="7">
        <v>746</v>
      </c>
      <c r="B747" s="7">
        <v>28</v>
      </c>
      <c r="C747" s="7" t="s">
        <v>1782</v>
      </c>
      <c r="D747" s="7" t="s">
        <v>1783</v>
      </c>
      <c r="E747" s="7">
        <v>2019</v>
      </c>
      <c r="F747" s="7" t="s">
        <v>1190</v>
      </c>
      <c r="G747" s="7" t="s">
        <v>1077</v>
      </c>
      <c r="H747" s="7" t="s">
        <v>1784</v>
      </c>
      <c r="I747" s="7" t="s">
        <v>3354</v>
      </c>
    </row>
    <row r="748" spans="1:9" x14ac:dyDescent="0.25">
      <c r="A748" s="7">
        <v>747</v>
      </c>
      <c r="B748" s="7">
        <v>27</v>
      </c>
      <c r="C748" s="7" t="s">
        <v>120</v>
      </c>
      <c r="D748" s="7" t="s">
        <v>121</v>
      </c>
      <c r="E748" s="7">
        <v>2019</v>
      </c>
      <c r="F748" s="7" t="s">
        <v>25</v>
      </c>
      <c r="G748" s="7" t="s">
        <v>26</v>
      </c>
      <c r="H748" s="7" t="s">
        <v>122</v>
      </c>
      <c r="I748" s="7" t="s">
        <v>3356</v>
      </c>
    </row>
    <row r="749" spans="1:9" x14ac:dyDescent="0.25">
      <c r="A749" s="7">
        <v>748</v>
      </c>
      <c r="B749" s="7">
        <v>25</v>
      </c>
      <c r="C749" s="7" t="s">
        <v>305</v>
      </c>
      <c r="D749" s="7" t="s">
        <v>306</v>
      </c>
      <c r="E749" s="7">
        <v>2019</v>
      </c>
      <c r="F749" s="7" t="s">
        <v>174</v>
      </c>
      <c r="G749" s="7" t="s">
        <v>175</v>
      </c>
      <c r="H749" s="7" t="s">
        <v>307</v>
      </c>
      <c r="I749" s="7" t="s">
        <v>3366</v>
      </c>
    </row>
    <row r="750" spans="1:9" x14ac:dyDescent="0.25">
      <c r="A750" s="7">
        <v>749</v>
      </c>
      <c r="B750" s="7">
        <v>24</v>
      </c>
      <c r="C750" s="7" t="s">
        <v>2762</v>
      </c>
      <c r="D750" s="7" t="s">
        <v>2763</v>
      </c>
      <c r="E750" s="7">
        <v>2019</v>
      </c>
      <c r="F750" s="7" t="s">
        <v>2620</v>
      </c>
      <c r="G750" s="7" t="s">
        <v>1077</v>
      </c>
      <c r="H750" s="7" t="s">
        <v>2764</v>
      </c>
      <c r="I750" s="7" t="s">
        <v>3376</v>
      </c>
    </row>
    <row r="751" spans="1:9" x14ac:dyDescent="0.25">
      <c r="A751" s="7">
        <v>750</v>
      </c>
      <c r="B751" s="7">
        <v>20</v>
      </c>
      <c r="C751" s="7" t="s">
        <v>379</v>
      </c>
      <c r="D751" s="7" t="s">
        <v>380</v>
      </c>
      <c r="E751" s="7">
        <v>2019</v>
      </c>
      <c r="F751" s="7" t="s">
        <v>174</v>
      </c>
      <c r="G751" s="7" t="s">
        <v>175</v>
      </c>
      <c r="H751" s="7" t="s">
        <v>381</v>
      </c>
      <c r="I751" s="7" t="s">
        <v>3398</v>
      </c>
    </row>
    <row r="752" spans="1:9" x14ac:dyDescent="0.25">
      <c r="A752" s="7">
        <v>751</v>
      </c>
      <c r="B752" s="7">
        <v>19</v>
      </c>
      <c r="C752" s="7" t="s">
        <v>3720</v>
      </c>
      <c r="D752" s="7" t="s">
        <v>3721</v>
      </c>
      <c r="E752" s="7">
        <v>2019</v>
      </c>
      <c r="F752" s="7" t="s">
        <v>25</v>
      </c>
      <c r="G752" s="7" t="s">
        <v>26</v>
      </c>
      <c r="H752" s="7" t="s">
        <v>3722</v>
      </c>
      <c r="I752" s="7" t="s">
        <v>3723</v>
      </c>
    </row>
    <row r="753" spans="1:9" x14ac:dyDescent="0.25">
      <c r="A753" s="7">
        <v>752</v>
      </c>
      <c r="B753" s="7">
        <v>19</v>
      </c>
      <c r="C753" s="7" t="s">
        <v>94</v>
      </c>
      <c r="D753" s="7" t="s">
        <v>95</v>
      </c>
      <c r="E753" s="7">
        <v>2019</v>
      </c>
      <c r="F753" s="7" t="s">
        <v>25</v>
      </c>
      <c r="G753" s="7" t="s">
        <v>26</v>
      </c>
      <c r="H753" s="7" t="s">
        <v>96</v>
      </c>
      <c r="I753" s="7" t="s">
        <v>3400</v>
      </c>
    </row>
    <row r="754" spans="1:9" x14ac:dyDescent="0.25">
      <c r="A754" s="7">
        <v>753</v>
      </c>
      <c r="B754" s="7">
        <v>19</v>
      </c>
      <c r="C754" s="7" t="s">
        <v>3830</v>
      </c>
      <c r="D754" s="7" t="s">
        <v>3831</v>
      </c>
      <c r="E754" s="7">
        <v>2019</v>
      </c>
      <c r="F754" s="7" t="s">
        <v>1190</v>
      </c>
      <c r="G754" s="7" t="s">
        <v>1077</v>
      </c>
      <c r="H754" s="7" t="s">
        <v>3832</v>
      </c>
      <c r="I754" s="7" t="s">
        <v>3833</v>
      </c>
    </row>
    <row r="755" spans="1:9" x14ac:dyDescent="0.25">
      <c r="A755" s="7">
        <v>754</v>
      </c>
      <c r="B755" s="7">
        <v>17</v>
      </c>
      <c r="C755" s="7" t="s">
        <v>2857</v>
      </c>
      <c r="D755" s="7" t="s">
        <v>2858</v>
      </c>
      <c r="E755" s="7">
        <v>2019</v>
      </c>
      <c r="F755" s="7" t="s">
        <v>2620</v>
      </c>
      <c r="G755" s="7" t="s">
        <v>1077</v>
      </c>
      <c r="H755" s="7" t="s">
        <v>2859</v>
      </c>
      <c r="I755" s="7" t="s">
        <v>3418</v>
      </c>
    </row>
    <row r="756" spans="1:9" x14ac:dyDescent="0.25">
      <c r="A756" s="7">
        <v>755</v>
      </c>
      <c r="B756" s="7">
        <v>17</v>
      </c>
      <c r="C756" s="7" t="s">
        <v>2086</v>
      </c>
      <c r="D756" s="7" t="s">
        <v>2087</v>
      </c>
      <c r="E756" s="7">
        <v>2019</v>
      </c>
      <c r="F756" s="7" t="s">
        <v>2011</v>
      </c>
      <c r="G756" s="7" t="s">
        <v>1077</v>
      </c>
      <c r="H756" s="7" t="s">
        <v>2088</v>
      </c>
      <c r="I756" s="7" t="s">
        <v>3415</v>
      </c>
    </row>
    <row r="757" spans="1:9" x14ac:dyDescent="0.25">
      <c r="A757" s="7">
        <v>756</v>
      </c>
      <c r="B757" s="7">
        <v>16</v>
      </c>
      <c r="C757" s="7" t="s">
        <v>3834</v>
      </c>
      <c r="D757" s="7" t="s">
        <v>3835</v>
      </c>
      <c r="E757" s="7">
        <v>2019</v>
      </c>
      <c r="F757" s="7" t="s">
        <v>1190</v>
      </c>
      <c r="G757" s="7" t="s">
        <v>1077</v>
      </c>
      <c r="H757" s="7" t="s">
        <v>3836</v>
      </c>
      <c r="I757" s="7" t="s">
        <v>3837</v>
      </c>
    </row>
    <row r="758" spans="1:9" x14ac:dyDescent="0.25">
      <c r="A758" s="7">
        <v>757</v>
      </c>
      <c r="B758" s="7">
        <v>15</v>
      </c>
      <c r="C758" s="7" t="s">
        <v>66</v>
      </c>
      <c r="D758" s="7" t="s">
        <v>67</v>
      </c>
      <c r="E758" s="7">
        <v>2019</v>
      </c>
      <c r="F758" s="7" t="s">
        <v>25</v>
      </c>
      <c r="G758" s="7" t="s">
        <v>26</v>
      </c>
      <c r="H758" s="7" t="s">
        <v>68</v>
      </c>
      <c r="I758" s="7" t="s">
        <v>3428</v>
      </c>
    </row>
    <row r="759" spans="1:9" x14ac:dyDescent="0.25">
      <c r="A759" s="7">
        <v>758</v>
      </c>
      <c r="B759" s="7">
        <v>15</v>
      </c>
      <c r="C759" s="7" t="s">
        <v>1806</v>
      </c>
      <c r="D759" s="7" t="s">
        <v>1807</v>
      </c>
      <c r="E759" s="7">
        <v>2019</v>
      </c>
      <c r="F759" s="7" t="s">
        <v>1190</v>
      </c>
      <c r="G759" s="7" t="s">
        <v>1077</v>
      </c>
      <c r="H759" s="7" t="s">
        <v>1808</v>
      </c>
      <c r="I759" s="7" t="s">
        <v>3433</v>
      </c>
    </row>
    <row r="760" spans="1:9" x14ac:dyDescent="0.25">
      <c r="A760" s="7">
        <v>759</v>
      </c>
      <c r="B760" s="7">
        <v>13</v>
      </c>
      <c r="C760" s="7" t="s">
        <v>2475</v>
      </c>
      <c r="D760" s="7" t="s">
        <v>2476</v>
      </c>
      <c r="E760" s="7">
        <v>2019</v>
      </c>
      <c r="F760" s="7" t="s">
        <v>2342</v>
      </c>
      <c r="G760" s="7" t="s">
        <v>2343</v>
      </c>
      <c r="H760" s="7" t="s">
        <v>2477</v>
      </c>
      <c r="I760" s="7" t="s">
        <v>3453</v>
      </c>
    </row>
    <row r="761" spans="1:9" x14ac:dyDescent="0.25">
      <c r="A761" s="7">
        <v>760</v>
      </c>
      <c r="B761" s="7">
        <v>13</v>
      </c>
      <c r="C761" s="7" t="s">
        <v>274</v>
      </c>
      <c r="D761" s="7" t="s">
        <v>275</v>
      </c>
      <c r="E761" s="7">
        <v>2019</v>
      </c>
      <c r="F761" s="7" t="s">
        <v>174</v>
      </c>
      <c r="G761" s="7" t="s">
        <v>175</v>
      </c>
      <c r="H761" s="7" t="s">
        <v>276</v>
      </c>
      <c r="I761" s="7" t="s">
        <v>3446</v>
      </c>
    </row>
    <row r="762" spans="1:9" x14ac:dyDescent="0.25">
      <c r="A762" s="7">
        <v>761</v>
      </c>
      <c r="B762" s="7">
        <v>13</v>
      </c>
      <c r="C762" s="7" t="s">
        <v>2663</v>
      </c>
      <c r="D762" s="7" t="s">
        <v>2664</v>
      </c>
      <c r="E762" s="7">
        <v>2019</v>
      </c>
      <c r="F762" s="7" t="s">
        <v>2620</v>
      </c>
      <c r="G762" s="7" t="s">
        <v>1077</v>
      </c>
      <c r="H762" s="7" t="s">
        <v>2665</v>
      </c>
      <c r="I762" s="7" t="s">
        <v>3455</v>
      </c>
    </row>
    <row r="763" spans="1:9" x14ac:dyDescent="0.25">
      <c r="A763" s="7">
        <v>762</v>
      </c>
      <c r="B763" s="7">
        <v>12</v>
      </c>
      <c r="C763" s="7" t="s">
        <v>155</v>
      </c>
      <c r="D763" s="7" t="s">
        <v>156</v>
      </c>
      <c r="E763" s="7">
        <v>2019</v>
      </c>
      <c r="F763" s="7" t="s">
        <v>25</v>
      </c>
      <c r="G763" s="7" t="s">
        <v>26</v>
      </c>
      <c r="H763" s="7" t="s">
        <v>157</v>
      </c>
      <c r="I763" s="7" t="s">
        <v>3456</v>
      </c>
    </row>
    <row r="764" spans="1:9" x14ac:dyDescent="0.25">
      <c r="A764" s="7">
        <v>763</v>
      </c>
      <c r="B764" s="7">
        <v>12</v>
      </c>
      <c r="C764" s="7" t="s">
        <v>719</v>
      </c>
      <c r="D764" s="7" t="s">
        <v>720</v>
      </c>
      <c r="E764" s="7">
        <v>2019</v>
      </c>
      <c r="F764" s="7" t="s">
        <v>475</v>
      </c>
      <c r="G764" s="7" t="s">
        <v>476</v>
      </c>
      <c r="H764" s="7" t="s">
        <v>721</v>
      </c>
      <c r="I764" s="7" t="s">
        <v>3458</v>
      </c>
    </row>
    <row r="765" spans="1:9" x14ac:dyDescent="0.25">
      <c r="A765" s="7">
        <v>764</v>
      </c>
      <c r="B765" s="7">
        <v>12</v>
      </c>
      <c r="C765" s="7" t="s">
        <v>4165</v>
      </c>
      <c r="D765" s="7" t="s">
        <v>4166</v>
      </c>
      <c r="E765" s="7">
        <v>2019</v>
      </c>
      <c r="F765" s="7" t="s">
        <v>4061</v>
      </c>
      <c r="G765" s="7" t="s">
        <v>476</v>
      </c>
      <c r="H765" s="7" t="s">
        <v>4167</v>
      </c>
      <c r="I765" s="7" t="s">
        <v>4512</v>
      </c>
    </row>
    <row r="766" spans="1:9" x14ac:dyDescent="0.25">
      <c r="A766" s="7">
        <v>765</v>
      </c>
      <c r="B766" s="7">
        <v>12</v>
      </c>
      <c r="C766" s="7" t="s">
        <v>4281</v>
      </c>
      <c r="D766" s="7" t="s">
        <v>4282</v>
      </c>
      <c r="E766" s="7">
        <v>2019</v>
      </c>
      <c r="F766" s="7" t="s">
        <v>4248</v>
      </c>
      <c r="G766" s="7" t="s">
        <v>175</v>
      </c>
      <c r="H766" s="7" t="s">
        <v>4283</v>
      </c>
      <c r="I766" s="7" t="s">
        <v>4461</v>
      </c>
    </row>
    <row r="767" spans="1:9" x14ac:dyDescent="0.25">
      <c r="A767" s="7">
        <v>766</v>
      </c>
      <c r="B767" s="7">
        <v>11</v>
      </c>
      <c r="C767" s="7" t="s">
        <v>1810</v>
      </c>
      <c r="D767" s="7" t="s">
        <v>1811</v>
      </c>
      <c r="E767" s="7">
        <v>2019</v>
      </c>
      <c r="F767" s="7" t="s">
        <v>1190</v>
      </c>
      <c r="G767" s="7" t="s">
        <v>1077</v>
      </c>
      <c r="H767" s="7" t="s">
        <v>1812</v>
      </c>
      <c r="I767" s="7" t="s">
        <v>3466</v>
      </c>
    </row>
    <row r="768" spans="1:9" x14ac:dyDescent="0.25">
      <c r="A768" s="7">
        <v>767</v>
      </c>
      <c r="B768" s="7">
        <v>10</v>
      </c>
      <c r="C768" s="7" t="s">
        <v>2810</v>
      </c>
      <c r="D768" s="7" t="s">
        <v>2811</v>
      </c>
      <c r="E768" s="7">
        <v>2019</v>
      </c>
      <c r="F768" s="7" t="s">
        <v>2620</v>
      </c>
      <c r="G768" s="7" t="s">
        <v>1077</v>
      </c>
      <c r="H768" s="7" t="s">
        <v>2812</v>
      </c>
      <c r="I768" s="7" t="s">
        <v>3475</v>
      </c>
    </row>
    <row r="769" spans="1:9" x14ac:dyDescent="0.25">
      <c r="A769" s="7">
        <v>768</v>
      </c>
      <c r="B769" s="7">
        <v>10</v>
      </c>
      <c r="C769" s="7" t="s">
        <v>1488</v>
      </c>
      <c r="D769" s="7" t="s">
        <v>1489</v>
      </c>
      <c r="E769" s="7">
        <v>2019</v>
      </c>
      <c r="F769" s="7" t="s">
        <v>1190</v>
      </c>
      <c r="G769" s="7" t="s">
        <v>1077</v>
      </c>
      <c r="H769" s="7" t="s">
        <v>1490</v>
      </c>
      <c r="I769" s="7" t="s">
        <v>3471</v>
      </c>
    </row>
    <row r="770" spans="1:9" x14ac:dyDescent="0.25">
      <c r="A770" s="7">
        <v>769</v>
      </c>
      <c r="B770" s="7">
        <v>10</v>
      </c>
      <c r="C770" s="7" t="s">
        <v>3838</v>
      </c>
      <c r="D770" s="7" t="s">
        <v>3839</v>
      </c>
      <c r="E770" s="7">
        <v>2019</v>
      </c>
      <c r="F770" s="7" t="s">
        <v>1190</v>
      </c>
      <c r="G770" s="7" t="s">
        <v>1077</v>
      </c>
      <c r="H770" s="7" t="s">
        <v>3840</v>
      </c>
      <c r="I770" s="7" t="s">
        <v>3842</v>
      </c>
    </row>
    <row r="771" spans="1:9" x14ac:dyDescent="0.25">
      <c r="A771" s="7">
        <v>770</v>
      </c>
      <c r="B771" s="7">
        <v>9</v>
      </c>
      <c r="C771" s="7" t="s">
        <v>1206</v>
      </c>
      <c r="D771" s="7" t="s">
        <v>1207</v>
      </c>
      <c r="E771" s="7">
        <v>2019</v>
      </c>
      <c r="F771" s="7" t="s">
        <v>1190</v>
      </c>
      <c r="G771" s="7" t="s">
        <v>1077</v>
      </c>
      <c r="H771" s="7" t="s">
        <v>1208</v>
      </c>
      <c r="I771" s="7" t="s">
        <v>3478</v>
      </c>
    </row>
    <row r="772" spans="1:9" x14ac:dyDescent="0.25">
      <c r="A772" s="7">
        <v>771</v>
      </c>
      <c r="B772" s="7">
        <v>8</v>
      </c>
      <c r="C772" s="7" t="s">
        <v>1173</v>
      </c>
      <c r="D772" s="7" t="s">
        <v>1174</v>
      </c>
      <c r="E772" s="7">
        <v>2019</v>
      </c>
      <c r="F772" s="7" t="s">
        <v>1166</v>
      </c>
      <c r="G772" s="7" t="s">
        <v>476</v>
      </c>
      <c r="H772" s="7" t="s">
        <v>1175</v>
      </c>
      <c r="I772" s="7" t="s">
        <v>3486</v>
      </c>
    </row>
    <row r="773" spans="1:9" x14ac:dyDescent="0.25">
      <c r="A773" s="7">
        <v>772</v>
      </c>
      <c r="B773" s="7">
        <v>8</v>
      </c>
      <c r="C773" s="7" t="s">
        <v>266</v>
      </c>
      <c r="D773" s="7" t="s">
        <v>267</v>
      </c>
      <c r="E773" s="7">
        <v>2019</v>
      </c>
      <c r="F773" s="7" t="s">
        <v>174</v>
      </c>
      <c r="G773" s="7" t="s">
        <v>175</v>
      </c>
      <c r="H773" s="7" t="s">
        <v>268</v>
      </c>
      <c r="I773" s="7" t="s">
        <v>3485</v>
      </c>
    </row>
    <row r="774" spans="1:9" x14ac:dyDescent="0.25">
      <c r="A774" s="7">
        <v>773</v>
      </c>
      <c r="B774">
        <v>8</v>
      </c>
      <c r="C774" t="s">
        <v>3914</v>
      </c>
      <c r="D774" t="s">
        <v>3915</v>
      </c>
      <c r="E774">
        <v>2019</v>
      </c>
      <c r="F774" s="7" t="s">
        <v>2620</v>
      </c>
      <c r="G774" t="s">
        <v>1077</v>
      </c>
      <c r="H774" t="s">
        <v>3916</v>
      </c>
      <c r="I774" s="7" t="s">
        <v>3917</v>
      </c>
    </row>
    <row r="775" spans="1:9" x14ac:dyDescent="0.25">
      <c r="A775" s="7">
        <v>774</v>
      </c>
      <c r="B775">
        <v>8</v>
      </c>
      <c r="C775" t="s">
        <v>2787</v>
      </c>
      <c r="D775" t="s">
        <v>2788</v>
      </c>
      <c r="E775">
        <v>2019</v>
      </c>
      <c r="F775" t="s">
        <v>2620</v>
      </c>
      <c r="G775" t="s">
        <v>1077</v>
      </c>
      <c r="H775" t="s">
        <v>2789</v>
      </c>
      <c r="I775" s="7" t="s">
        <v>3490</v>
      </c>
    </row>
    <row r="776" spans="1:9" x14ac:dyDescent="0.25">
      <c r="A776" s="7">
        <v>775</v>
      </c>
      <c r="B776">
        <v>7</v>
      </c>
      <c r="C776" t="s">
        <v>2446</v>
      </c>
      <c r="D776" t="s">
        <v>2447</v>
      </c>
      <c r="E776">
        <v>2019</v>
      </c>
      <c r="F776" s="7" t="s">
        <v>2342</v>
      </c>
      <c r="G776" t="s">
        <v>2343</v>
      </c>
      <c r="H776" t="s">
        <v>2448</v>
      </c>
      <c r="I776" s="7" t="s">
        <v>3497</v>
      </c>
    </row>
    <row r="777" spans="1:9" x14ac:dyDescent="0.25">
      <c r="A777" s="7">
        <v>776</v>
      </c>
      <c r="B777">
        <v>7</v>
      </c>
      <c r="C777" t="s">
        <v>2479</v>
      </c>
      <c r="D777" t="s">
        <v>2480</v>
      </c>
      <c r="E777">
        <v>2019</v>
      </c>
      <c r="F777" s="7" t="s">
        <v>2342</v>
      </c>
      <c r="G777" t="s">
        <v>2343</v>
      </c>
      <c r="H777" t="s">
        <v>2481</v>
      </c>
      <c r="I777" s="7" t="s">
        <v>3498</v>
      </c>
    </row>
    <row r="778" spans="1:9" x14ac:dyDescent="0.25">
      <c r="A778" s="7">
        <v>777</v>
      </c>
      <c r="B778">
        <v>7</v>
      </c>
      <c r="C778" t="s">
        <v>3993</v>
      </c>
      <c r="D778" t="s">
        <v>3994</v>
      </c>
      <c r="E778">
        <v>2019</v>
      </c>
      <c r="F778" s="7" t="s">
        <v>3960</v>
      </c>
      <c r="G778" t="s">
        <v>26</v>
      </c>
      <c r="H778" t="s">
        <v>3995</v>
      </c>
      <c r="I778" s="7" t="s">
        <v>4394</v>
      </c>
    </row>
    <row r="779" spans="1:9" x14ac:dyDescent="0.25">
      <c r="A779" s="7">
        <v>778</v>
      </c>
      <c r="B779">
        <v>7</v>
      </c>
      <c r="C779" t="s">
        <v>396</v>
      </c>
      <c r="D779" t="s">
        <v>397</v>
      </c>
      <c r="E779">
        <v>2019</v>
      </c>
      <c r="F779" s="7" t="s">
        <v>174</v>
      </c>
      <c r="G779" t="s">
        <v>398</v>
      </c>
      <c r="H779" t="s">
        <v>399</v>
      </c>
      <c r="I779" s="7" t="s">
        <v>3008</v>
      </c>
    </row>
    <row r="780" spans="1:9" x14ac:dyDescent="0.25">
      <c r="A780" s="7">
        <v>779</v>
      </c>
      <c r="B780">
        <v>7</v>
      </c>
      <c r="C780" t="s">
        <v>1737</v>
      </c>
      <c r="D780" t="s">
        <v>1738</v>
      </c>
      <c r="E780">
        <v>2019</v>
      </c>
      <c r="F780" t="s">
        <v>1190</v>
      </c>
      <c r="G780" t="s">
        <v>1077</v>
      </c>
      <c r="H780" t="s">
        <v>1739</v>
      </c>
      <c r="I780" s="7" t="s">
        <v>3496</v>
      </c>
    </row>
    <row r="781" spans="1:9" x14ac:dyDescent="0.25">
      <c r="A781" s="7">
        <v>780</v>
      </c>
      <c r="B781">
        <v>6</v>
      </c>
      <c r="C781" t="s">
        <v>2556</v>
      </c>
      <c r="D781" t="s">
        <v>2557</v>
      </c>
      <c r="E781">
        <v>2019</v>
      </c>
      <c r="F781" t="s">
        <v>2342</v>
      </c>
      <c r="G781" t="s">
        <v>2343</v>
      </c>
      <c r="H781" t="s">
        <v>2558</v>
      </c>
      <c r="I781" s="7" t="s">
        <v>3507</v>
      </c>
    </row>
    <row r="782" spans="1:9" x14ac:dyDescent="0.25">
      <c r="A782" s="7">
        <v>781</v>
      </c>
      <c r="B782">
        <v>6</v>
      </c>
      <c r="C782" t="s">
        <v>362</v>
      </c>
      <c r="D782" t="s">
        <v>363</v>
      </c>
      <c r="E782">
        <v>2019</v>
      </c>
      <c r="F782" s="7" t="s">
        <v>174</v>
      </c>
      <c r="G782" t="s">
        <v>175</v>
      </c>
      <c r="H782" t="s">
        <v>364</v>
      </c>
      <c r="I782" s="7" t="s">
        <v>3503</v>
      </c>
    </row>
    <row r="783" spans="1:9" x14ac:dyDescent="0.25">
      <c r="A783" s="7">
        <v>782</v>
      </c>
      <c r="B783">
        <v>6</v>
      </c>
      <c r="C783" t="s">
        <v>2644</v>
      </c>
      <c r="D783" t="s">
        <v>2652</v>
      </c>
      <c r="E783">
        <v>2019</v>
      </c>
      <c r="F783" s="7" t="s">
        <v>2620</v>
      </c>
      <c r="G783" t="s">
        <v>1077</v>
      </c>
      <c r="H783" t="s">
        <v>2653</v>
      </c>
      <c r="I783" s="7" t="s">
        <v>3508</v>
      </c>
    </row>
    <row r="784" spans="1:9" x14ac:dyDescent="0.25">
      <c r="A784" s="7">
        <v>783</v>
      </c>
      <c r="B784">
        <v>6</v>
      </c>
      <c r="C784" t="s">
        <v>1543</v>
      </c>
      <c r="D784" t="s">
        <v>1544</v>
      </c>
      <c r="E784">
        <v>2019</v>
      </c>
      <c r="F784" t="s">
        <v>1190</v>
      </c>
      <c r="G784" t="s">
        <v>1077</v>
      </c>
      <c r="H784" t="s">
        <v>1545</v>
      </c>
      <c r="I784" s="7" t="s">
        <v>3504</v>
      </c>
    </row>
    <row r="785" spans="1:9" x14ac:dyDescent="0.25">
      <c r="A785" s="7">
        <v>784</v>
      </c>
      <c r="B785">
        <v>5</v>
      </c>
      <c r="C785" t="s">
        <v>4174</v>
      </c>
      <c r="D785" t="s">
        <v>4175</v>
      </c>
      <c r="E785">
        <v>2019</v>
      </c>
      <c r="F785" t="s">
        <v>4012</v>
      </c>
      <c r="G785" t="s">
        <v>1035</v>
      </c>
      <c r="H785" t="s">
        <v>4176</v>
      </c>
      <c r="I785" s="7" t="s">
        <v>4432</v>
      </c>
    </row>
    <row r="786" spans="1:9" x14ac:dyDescent="0.25">
      <c r="A786" s="7">
        <v>785</v>
      </c>
      <c r="B786">
        <v>5</v>
      </c>
      <c r="C786" t="s">
        <v>1703</v>
      </c>
      <c r="D786" t="s">
        <v>1704</v>
      </c>
      <c r="E786">
        <v>2019</v>
      </c>
      <c r="F786" t="s">
        <v>1190</v>
      </c>
      <c r="G786" t="s">
        <v>1077</v>
      </c>
      <c r="H786" t="s">
        <v>1705</v>
      </c>
      <c r="I786" s="7" t="s">
        <v>3518</v>
      </c>
    </row>
    <row r="787" spans="1:9" x14ac:dyDescent="0.25">
      <c r="A787" s="7">
        <v>786</v>
      </c>
      <c r="B787">
        <v>5</v>
      </c>
      <c r="C787" t="s">
        <v>1778</v>
      </c>
      <c r="D787" t="s">
        <v>1779</v>
      </c>
      <c r="E787">
        <v>2019</v>
      </c>
      <c r="F787" t="s">
        <v>1190</v>
      </c>
      <c r="G787" t="s">
        <v>1077</v>
      </c>
      <c r="H787" t="s">
        <v>1780</v>
      </c>
      <c r="I787" s="7" t="s">
        <v>3519</v>
      </c>
    </row>
    <row r="788" spans="1:9" x14ac:dyDescent="0.25">
      <c r="A788" s="7">
        <v>787</v>
      </c>
      <c r="B788">
        <v>5</v>
      </c>
      <c r="C788" t="s">
        <v>1433</v>
      </c>
      <c r="D788" t="s">
        <v>1434</v>
      </c>
      <c r="E788">
        <v>2019</v>
      </c>
      <c r="F788" t="s">
        <v>1190</v>
      </c>
      <c r="G788" t="s">
        <v>1077</v>
      </c>
      <c r="H788" t="s">
        <v>1435</v>
      </c>
      <c r="I788" s="7" t="s">
        <v>3516</v>
      </c>
    </row>
    <row r="789" spans="1:9" x14ac:dyDescent="0.25">
      <c r="A789" s="7">
        <v>788</v>
      </c>
      <c r="B789">
        <v>4</v>
      </c>
      <c r="C789" t="s">
        <v>2434</v>
      </c>
      <c r="D789" t="s">
        <v>2435</v>
      </c>
      <c r="E789">
        <v>2019</v>
      </c>
      <c r="F789" t="s">
        <v>2342</v>
      </c>
      <c r="G789" t="s">
        <v>2343</v>
      </c>
      <c r="H789" t="s">
        <v>2436</v>
      </c>
      <c r="I789" s="7" t="s">
        <v>3624</v>
      </c>
    </row>
    <row r="790" spans="1:9" x14ac:dyDescent="0.25">
      <c r="A790" s="7">
        <v>789</v>
      </c>
      <c r="B790">
        <v>4</v>
      </c>
      <c r="C790" t="s">
        <v>160</v>
      </c>
      <c r="D790" t="s">
        <v>161</v>
      </c>
      <c r="E790">
        <v>2019</v>
      </c>
      <c r="F790" s="7" t="s">
        <v>25</v>
      </c>
      <c r="G790" s="7" t="s">
        <v>26</v>
      </c>
      <c r="H790" t="s">
        <v>162</v>
      </c>
      <c r="I790" s="7" t="s">
        <v>3522</v>
      </c>
    </row>
    <row r="791" spans="1:9" x14ac:dyDescent="0.25">
      <c r="A791" s="7">
        <v>790</v>
      </c>
      <c r="B791">
        <v>4</v>
      </c>
      <c r="C791" t="s">
        <v>367</v>
      </c>
      <c r="D791" t="s">
        <v>368</v>
      </c>
      <c r="E791">
        <v>2019</v>
      </c>
      <c r="F791" t="s">
        <v>174</v>
      </c>
      <c r="G791" t="s">
        <v>175</v>
      </c>
      <c r="H791" t="s">
        <v>369</v>
      </c>
      <c r="I791" s="7" t="s">
        <v>3527</v>
      </c>
    </row>
    <row r="792" spans="1:9" x14ac:dyDescent="0.25">
      <c r="A792" s="7">
        <v>791</v>
      </c>
      <c r="B792">
        <v>4</v>
      </c>
      <c r="C792" t="s">
        <v>3862</v>
      </c>
      <c r="D792" t="s">
        <v>3863</v>
      </c>
      <c r="E792">
        <v>2019</v>
      </c>
      <c r="F792" s="7" t="s">
        <v>1190</v>
      </c>
      <c r="G792" t="s">
        <v>1077</v>
      </c>
      <c r="H792" t="s">
        <v>3864</v>
      </c>
      <c r="I792" s="7" t="s">
        <v>3866</v>
      </c>
    </row>
    <row r="793" spans="1:9" x14ac:dyDescent="0.25">
      <c r="A793" s="7">
        <v>792</v>
      </c>
      <c r="B793">
        <v>3</v>
      </c>
      <c r="C793" t="s">
        <v>2471</v>
      </c>
      <c r="D793" t="s">
        <v>2472</v>
      </c>
      <c r="E793">
        <v>2019</v>
      </c>
      <c r="F793" s="7" t="s">
        <v>2342</v>
      </c>
      <c r="G793" t="s">
        <v>2343</v>
      </c>
      <c r="H793" t="s">
        <v>2473</v>
      </c>
      <c r="I793" s="7" t="s">
        <v>3629</v>
      </c>
    </row>
    <row r="794" spans="1:9" x14ac:dyDescent="0.25">
      <c r="A794" s="7">
        <v>793</v>
      </c>
      <c r="B794">
        <v>3</v>
      </c>
      <c r="C794" t="s">
        <v>2340</v>
      </c>
      <c r="D794" t="s">
        <v>2341</v>
      </c>
      <c r="E794">
        <v>2019</v>
      </c>
      <c r="F794" s="7" t="s">
        <v>2342</v>
      </c>
      <c r="G794" t="s">
        <v>2343</v>
      </c>
      <c r="H794" t="s">
        <v>2344</v>
      </c>
      <c r="I794" s="7" t="s">
        <v>3536</v>
      </c>
    </row>
    <row r="795" spans="1:9" x14ac:dyDescent="0.25">
      <c r="A795" s="7">
        <v>794</v>
      </c>
      <c r="B795">
        <v>3</v>
      </c>
      <c r="C795" t="s">
        <v>3724</v>
      </c>
      <c r="D795" t="s">
        <v>3725</v>
      </c>
      <c r="E795">
        <v>2019</v>
      </c>
      <c r="F795" s="7" t="s">
        <v>25</v>
      </c>
      <c r="G795" s="7" t="s">
        <v>26</v>
      </c>
      <c r="H795" t="s">
        <v>3726</v>
      </c>
      <c r="I795" s="7" t="s">
        <v>3727</v>
      </c>
    </row>
    <row r="796" spans="1:9" x14ac:dyDescent="0.25">
      <c r="A796" s="7">
        <v>795</v>
      </c>
      <c r="B796">
        <v>3</v>
      </c>
      <c r="C796" t="s">
        <v>4153</v>
      </c>
      <c r="D796" t="s">
        <v>4154</v>
      </c>
      <c r="E796">
        <v>2019</v>
      </c>
      <c r="F796" s="7" t="s">
        <v>4012</v>
      </c>
      <c r="G796" t="s">
        <v>1035</v>
      </c>
      <c r="H796" t="s">
        <v>4155</v>
      </c>
      <c r="I796" s="7" t="s">
        <v>4428</v>
      </c>
    </row>
    <row r="797" spans="1:9" x14ac:dyDescent="0.25">
      <c r="A797" s="7">
        <v>796</v>
      </c>
      <c r="B797">
        <v>3</v>
      </c>
      <c r="C797" t="s">
        <v>2887</v>
      </c>
      <c r="D797" t="s">
        <v>2888</v>
      </c>
      <c r="E797">
        <v>2019</v>
      </c>
      <c r="F797" s="7" t="s">
        <v>2861</v>
      </c>
      <c r="G797" t="s">
        <v>476</v>
      </c>
      <c r="H797" t="s">
        <v>2889</v>
      </c>
      <c r="I797" s="7" t="s">
        <v>3539</v>
      </c>
    </row>
    <row r="798" spans="1:9" x14ac:dyDescent="0.25">
      <c r="A798" s="7">
        <v>797</v>
      </c>
      <c r="B798">
        <v>3</v>
      </c>
      <c r="C798" t="s">
        <v>4360</v>
      </c>
      <c r="D798" t="s">
        <v>4361</v>
      </c>
      <c r="E798">
        <v>2019</v>
      </c>
      <c r="F798" s="7" t="s">
        <v>4248</v>
      </c>
      <c r="G798" s="7" t="s">
        <v>175</v>
      </c>
      <c r="H798" t="s">
        <v>4376</v>
      </c>
      <c r="I798" s="7" t="s">
        <v>4486</v>
      </c>
    </row>
    <row r="799" spans="1:9" x14ac:dyDescent="0.25">
      <c r="A799" s="7">
        <v>798</v>
      </c>
      <c r="B799">
        <v>3</v>
      </c>
      <c r="C799" t="s">
        <v>353</v>
      </c>
      <c r="D799" t="s">
        <v>354</v>
      </c>
      <c r="E799">
        <v>2019</v>
      </c>
      <c r="F799" s="7" t="s">
        <v>174</v>
      </c>
      <c r="G799" t="s">
        <v>175</v>
      </c>
      <c r="H799" t="s">
        <v>355</v>
      </c>
      <c r="I799" s="7" t="s">
        <v>3533</v>
      </c>
    </row>
    <row r="800" spans="1:9" x14ac:dyDescent="0.25">
      <c r="A800" s="7">
        <v>799</v>
      </c>
      <c r="B800">
        <v>3</v>
      </c>
      <c r="C800" t="s">
        <v>4275</v>
      </c>
      <c r="D800" t="s">
        <v>4276</v>
      </c>
      <c r="E800">
        <v>2019</v>
      </c>
      <c r="F800" s="7" t="s">
        <v>4248</v>
      </c>
      <c r="G800" t="s">
        <v>175</v>
      </c>
      <c r="H800" t="s">
        <v>4277</v>
      </c>
      <c r="I800" s="7" t="s">
        <v>4459</v>
      </c>
    </row>
    <row r="801" spans="1:9" x14ac:dyDescent="0.25">
      <c r="A801" s="7">
        <v>800</v>
      </c>
      <c r="B801">
        <v>3</v>
      </c>
      <c r="C801" t="s">
        <v>4219</v>
      </c>
      <c r="D801" t="s">
        <v>4220</v>
      </c>
      <c r="E801">
        <v>2019</v>
      </c>
      <c r="F801" s="7" t="s">
        <v>4221</v>
      </c>
      <c r="G801" s="7" t="s">
        <v>1077</v>
      </c>
      <c r="H801" t="s">
        <v>4222</v>
      </c>
      <c r="I801" s="7" t="s">
        <v>4442</v>
      </c>
    </row>
    <row r="802" spans="1:9" x14ac:dyDescent="0.25">
      <c r="A802" s="7">
        <v>801</v>
      </c>
      <c r="B802">
        <v>3</v>
      </c>
      <c r="C802" t="s">
        <v>2711</v>
      </c>
      <c r="D802" t="s">
        <v>2712</v>
      </c>
      <c r="E802">
        <v>2019</v>
      </c>
      <c r="F802" s="7" t="s">
        <v>2620</v>
      </c>
      <c r="G802" t="s">
        <v>1077</v>
      </c>
      <c r="H802" t="s">
        <v>2713</v>
      </c>
      <c r="I802" s="7" t="s">
        <v>3537</v>
      </c>
    </row>
    <row r="803" spans="1:9" x14ac:dyDescent="0.25">
      <c r="A803" s="7">
        <v>802</v>
      </c>
      <c r="B803">
        <v>2</v>
      </c>
      <c r="C803" t="s">
        <v>2464</v>
      </c>
      <c r="D803" t="s">
        <v>2465</v>
      </c>
      <c r="E803">
        <v>2019</v>
      </c>
      <c r="F803" s="7" t="s">
        <v>2342</v>
      </c>
      <c r="G803" t="s">
        <v>2343</v>
      </c>
      <c r="H803" t="s">
        <v>2466</v>
      </c>
      <c r="I803" s="7" t="s">
        <v>3632</v>
      </c>
    </row>
    <row r="804" spans="1:9" x14ac:dyDescent="0.25">
      <c r="A804" s="7">
        <v>803</v>
      </c>
      <c r="B804">
        <v>2</v>
      </c>
      <c r="C804" t="s">
        <v>1070</v>
      </c>
      <c r="D804" t="s">
        <v>1071</v>
      </c>
      <c r="E804">
        <v>2019</v>
      </c>
      <c r="F804" s="7" t="s">
        <v>1034</v>
      </c>
      <c r="G804" t="s">
        <v>1035</v>
      </c>
      <c r="H804" t="s">
        <v>1072</v>
      </c>
      <c r="I804" s="7" t="s">
        <v>3542</v>
      </c>
    </row>
    <row r="805" spans="1:9" x14ac:dyDescent="0.25">
      <c r="A805" s="7">
        <v>804</v>
      </c>
      <c r="B805">
        <v>2</v>
      </c>
      <c r="C805" t="s">
        <v>4362</v>
      </c>
      <c r="D805" t="s">
        <v>4363</v>
      </c>
      <c r="E805">
        <v>2019</v>
      </c>
      <c r="F805" s="7" t="s">
        <v>4248</v>
      </c>
      <c r="G805" t="s">
        <v>175</v>
      </c>
      <c r="H805" t="s">
        <v>4364</v>
      </c>
      <c r="I805" s="7" t="s">
        <v>4487</v>
      </c>
    </row>
    <row r="806" spans="1:9" x14ac:dyDescent="0.25">
      <c r="A806" s="7">
        <v>805</v>
      </c>
      <c r="B806">
        <v>2</v>
      </c>
      <c r="C806" t="s">
        <v>2842</v>
      </c>
      <c r="D806" t="s">
        <v>4517</v>
      </c>
      <c r="E806">
        <v>2019</v>
      </c>
      <c r="F806" s="7" t="s">
        <v>2620</v>
      </c>
      <c r="G806" t="s">
        <v>1077</v>
      </c>
      <c r="H806" t="s">
        <v>2843</v>
      </c>
      <c r="I806" s="7" t="s">
        <v>3548</v>
      </c>
    </row>
    <row r="807" spans="1:9" x14ac:dyDescent="0.25">
      <c r="A807" s="7">
        <v>806</v>
      </c>
      <c r="B807">
        <v>2</v>
      </c>
      <c r="C807" t="s">
        <v>1298</v>
      </c>
      <c r="D807" t="s">
        <v>1299</v>
      </c>
      <c r="E807">
        <v>2019</v>
      </c>
      <c r="F807" s="7" t="s">
        <v>1190</v>
      </c>
      <c r="G807" t="s">
        <v>1077</v>
      </c>
      <c r="H807" t="s">
        <v>1300</v>
      </c>
      <c r="I807" s="7" t="s">
        <v>3544</v>
      </c>
    </row>
    <row r="808" spans="1:9" x14ac:dyDescent="0.25">
      <c r="A808" s="7">
        <v>807</v>
      </c>
      <c r="B808">
        <v>2</v>
      </c>
      <c r="C808" t="s">
        <v>1762</v>
      </c>
      <c r="D808" t="s">
        <v>1763</v>
      </c>
      <c r="E808">
        <v>2019</v>
      </c>
      <c r="F808" s="7" t="s">
        <v>1190</v>
      </c>
      <c r="G808" t="s">
        <v>1077</v>
      </c>
      <c r="H808" t="s">
        <v>1764</v>
      </c>
      <c r="I808" s="7" t="s">
        <v>3546</v>
      </c>
    </row>
    <row r="809" spans="1:9" x14ac:dyDescent="0.25">
      <c r="A809" s="7">
        <v>808</v>
      </c>
      <c r="B809">
        <v>2</v>
      </c>
      <c r="C809" t="s">
        <v>1547</v>
      </c>
      <c r="D809" t="s">
        <v>1548</v>
      </c>
      <c r="E809">
        <v>2019</v>
      </c>
      <c r="F809" s="7" t="s">
        <v>1190</v>
      </c>
      <c r="G809" t="s">
        <v>1077</v>
      </c>
      <c r="H809" t="s">
        <v>1549</v>
      </c>
      <c r="I809" s="7" t="s">
        <v>3545</v>
      </c>
    </row>
    <row r="810" spans="1:9" ht="17.25" x14ac:dyDescent="0.25">
      <c r="A810" s="7">
        <v>809</v>
      </c>
      <c r="B810">
        <v>2</v>
      </c>
      <c r="C810" t="s">
        <v>3942</v>
      </c>
      <c r="D810" t="s">
        <v>3943</v>
      </c>
      <c r="E810">
        <v>2019</v>
      </c>
      <c r="F810" s="7" t="s">
        <v>3937</v>
      </c>
      <c r="G810" t="s">
        <v>3938</v>
      </c>
      <c r="H810" t="s">
        <v>3944</v>
      </c>
      <c r="I810" s="7" t="s">
        <v>3945</v>
      </c>
    </row>
    <row r="811" spans="1:9" x14ac:dyDescent="0.25">
      <c r="A811" s="7">
        <v>810</v>
      </c>
      <c r="B811">
        <v>1</v>
      </c>
      <c r="C811" t="s">
        <v>2274</v>
      </c>
      <c r="D811" t="s">
        <v>2275</v>
      </c>
      <c r="E811">
        <v>2019</v>
      </c>
      <c r="F811" s="7" t="s">
        <v>2243</v>
      </c>
      <c r="G811" t="s">
        <v>2242</v>
      </c>
      <c r="H811" t="s">
        <v>2276</v>
      </c>
      <c r="I811" s="7" t="s">
        <v>3633</v>
      </c>
    </row>
    <row r="812" spans="1:9" x14ac:dyDescent="0.25">
      <c r="A812" s="7">
        <v>811</v>
      </c>
      <c r="B812">
        <v>1</v>
      </c>
      <c r="C812" t="s">
        <v>3987</v>
      </c>
      <c r="D812" t="s">
        <v>3988</v>
      </c>
      <c r="E812">
        <v>2019</v>
      </c>
      <c r="F812" s="7" t="s">
        <v>3960</v>
      </c>
      <c r="G812" t="s">
        <v>26</v>
      </c>
      <c r="H812" t="s">
        <v>3989</v>
      </c>
      <c r="I812" s="7" t="s">
        <v>4392</v>
      </c>
    </row>
    <row r="813" spans="1:9" x14ac:dyDescent="0.25">
      <c r="A813" s="7">
        <v>812</v>
      </c>
      <c r="B813">
        <v>1</v>
      </c>
      <c r="C813" t="s">
        <v>4006</v>
      </c>
      <c r="D813" t="s">
        <v>4007</v>
      </c>
      <c r="E813">
        <v>2019</v>
      </c>
      <c r="F813" s="7" t="s">
        <v>3998</v>
      </c>
      <c r="G813" t="s">
        <v>1035</v>
      </c>
      <c r="H813" t="s">
        <v>4008</v>
      </c>
      <c r="I813" s="7" t="s">
        <v>4398</v>
      </c>
    </row>
    <row r="814" spans="1:9" x14ac:dyDescent="0.25">
      <c r="A814" s="7">
        <v>813</v>
      </c>
      <c r="B814">
        <v>1</v>
      </c>
      <c r="C814" t="s">
        <v>4168</v>
      </c>
      <c r="D814" t="s">
        <v>4169</v>
      </c>
      <c r="E814">
        <v>2019</v>
      </c>
      <c r="F814" s="7" t="s">
        <v>4012</v>
      </c>
      <c r="G814" t="s">
        <v>1035</v>
      </c>
      <c r="H814" t="s">
        <v>4170</v>
      </c>
      <c r="I814" s="7" t="s">
        <v>4430</v>
      </c>
    </row>
    <row r="815" spans="1:9" x14ac:dyDescent="0.25">
      <c r="A815" s="7">
        <v>814</v>
      </c>
      <c r="B815">
        <v>1</v>
      </c>
      <c r="C815" t="s">
        <v>1006</v>
      </c>
      <c r="D815" t="s">
        <v>1007</v>
      </c>
      <c r="E815">
        <v>2019</v>
      </c>
      <c r="F815" s="7" t="s">
        <v>995</v>
      </c>
      <c r="G815" t="s">
        <v>476</v>
      </c>
      <c r="H815" t="s">
        <v>1008</v>
      </c>
      <c r="I815" s="7" t="s">
        <v>3554</v>
      </c>
    </row>
    <row r="816" spans="1:9" x14ac:dyDescent="0.25">
      <c r="A816" s="7">
        <v>815</v>
      </c>
      <c r="B816">
        <v>1</v>
      </c>
      <c r="C816" t="s">
        <v>388</v>
      </c>
      <c r="D816" t="s">
        <v>389</v>
      </c>
      <c r="E816">
        <v>2019</v>
      </c>
      <c r="F816" s="7" t="s">
        <v>174</v>
      </c>
      <c r="G816" t="s">
        <v>175</v>
      </c>
      <c r="H816" t="s">
        <v>390</v>
      </c>
      <c r="I816" s="7" t="s">
        <v>3553</v>
      </c>
    </row>
    <row r="817" spans="1:9" x14ac:dyDescent="0.25">
      <c r="A817" s="7">
        <v>816</v>
      </c>
      <c r="B817">
        <v>1</v>
      </c>
      <c r="C817" t="s">
        <v>209</v>
      </c>
      <c r="D817" t="s">
        <v>327</v>
      </c>
      <c r="E817">
        <v>2019</v>
      </c>
      <c r="F817" s="7" t="s">
        <v>174</v>
      </c>
      <c r="G817" t="s">
        <v>175</v>
      </c>
      <c r="H817" t="s">
        <v>328</v>
      </c>
      <c r="I817" s="7" t="s">
        <v>3551</v>
      </c>
    </row>
    <row r="818" spans="1:9" x14ac:dyDescent="0.25">
      <c r="A818" s="7">
        <v>817</v>
      </c>
      <c r="B818">
        <v>1</v>
      </c>
      <c r="C818" t="s">
        <v>2742</v>
      </c>
      <c r="D818" t="s">
        <v>2743</v>
      </c>
      <c r="E818">
        <v>2019</v>
      </c>
      <c r="F818" s="7" t="s">
        <v>2620</v>
      </c>
      <c r="G818" t="s">
        <v>1077</v>
      </c>
      <c r="H818" t="s">
        <v>2744</v>
      </c>
      <c r="I818" s="7" t="s">
        <v>3565</v>
      </c>
    </row>
    <row r="819" spans="1:9" x14ac:dyDescent="0.25">
      <c r="A819" s="7">
        <v>818</v>
      </c>
      <c r="B819">
        <v>1</v>
      </c>
      <c r="C819" t="s">
        <v>2623</v>
      </c>
      <c r="D819" t="s">
        <v>2624</v>
      </c>
      <c r="E819">
        <v>2019</v>
      </c>
      <c r="F819" s="7" t="s">
        <v>2620</v>
      </c>
      <c r="G819" t="s">
        <v>1077</v>
      </c>
      <c r="H819" t="s">
        <v>2625</v>
      </c>
      <c r="I819" s="7" t="s">
        <v>3564</v>
      </c>
    </row>
    <row r="820" spans="1:9" x14ac:dyDescent="0.25">
      <c r="A820" s="7">
        <v>819</v>
      </c>
      <c r="B820">
        <v>1</v>
      </c>
      <c r="C820" t="s">
        <v>1587</v>
      </c>
      <c r="D820" t="s">
        <v>1588</v>
      </c>
      <c r="E820">
        <v>2019</v>
      </c>
      <c r="F820" s="7" t="s">
        <v>1190</v>
      </c>
      <c r="G820" t="s">
        <v>1077</v>
      </c>
      <c r="H820" t="s">
        <v>1589</v>
      </c>
      <c r="I820" s="7" t="s">
        <v>3558</v>
      </c>
    </row>
    <row r="821" spans="1:9" x14ac:dyDescent="0.25">
      <c r="A821" s="7">
        <v>820</v>
      </c>
      <c r="B821">
        <v>1</v>
      </c>
      <c r="C821" t="s">
        <v>3950</v>
      </c>
      <c r="D821" t="s">
        <v>3951</v>
      </c>
      <c r="E821">
        <v>2019</v>
      </c>
      <c r="F821" s="7" t="s">
        <v>3937</v>
      </c>
      <c r="G821" t="s">
        <v>3938</v>
      </c>
      <c r="H821" t="s">
        <v>3952</v>
      </c>
      <c r="I821" s="7" t="s">
        <v>3954</v>
      </c>
    </row>
    <row r="822" spans="1:9" x14ac:dyDescent="0.25">
      <c r="A822" s="7">
        <v>821</v>
      </c>
      <c r="B822">
        <v>0</v>
      </c>
      <c r="C822" t="s">
        <v>2486</v>
      </c>
      <c r="D822" t="s">
        <v>2487</v>
      </c>
      <c r="E822">
        <v>2019</v>
      </c>
      <c r="F822" s="7" t="s">
        <v>2342</v>
      </c>
      <c r="G822" t="s">
        <v>2343</v>
      </c>
      <c r="H822" t="s">
        <v>2488</v>
      </c>
      <c r="I822" s="7" t="s">
        <v>3595</v>
      </c>
    </row>
    <row r="823" spans="1:9" x14ac:dyDescent="0.25">
      <c r="A823" s="7">
        <v>822</v>
      </c>
      <c r="B823">
        <v>0</v>
      </c>
      <c r="C823" t="s">
        <v>2468</v>
      </c>
      <c r="D823" t="s">
        <v>2469</v>
      </c>
      <c r="E823">
        <v>2019</v>
      </c>
      <c r="F823" s="7" t="s">
        <v>2342</v>
      </c>
      <c r="G823" t="s">
        <v>2343</v>
      </c>
      <c r="H823" t="s">
        <v>2470</v>
      </c>
      <c r="I823" s="7" t="s">
        <v>3593</v>
      </c>
    </row>
    <row r="824" spans="1:9" x14ac:dyDescent="0.25">
      <c r="A824" s="7">
        <v>823</v>
      </c>
      <c r="B824">
        <v>0</v>
      </c>
      <c r="C824" t="s">
        <v>2483</v>
      </c>
      <c r="D824" t="s">
        <v>2484</v>
      </c>
      <c r="E824">
        <v>2019</v>
      </c>
      <c r="F824" s="7" t="s">
        <v>2342</v>
      </c>
      <c r="G824" t="s">
        <v>2343</v>
      </c>
      <c r="H824" t="s">
        <v>2485</v>
      </c>
      <c r="I824" s="7" t="s">
        <v>3594</v>
      </c>
    </row>
    <row r="825" spans="1:9" x14ac:dyDescent="0.25">
      <c r="A825" s="7">
        <v>824</v>
      </c>
      <c r="B825">
        <v>0</v>
      </c>
      <c r="C825" t="s">
        <v>2489</v>
      </c>
      <c r="D825" t="s">
        <v>2490</v>
      </c>
      <c r="E825">
        <v>2019</v>
      </c>
      <c r="F825" s="7" t="s">
        <v>2342</v>
      </c>
      <c r="G825" t="s">
        <v>2343</v>
      </c>
      <c r="H825" t="s">
        <v>2491</v>
      </c>
      <c r="I825" s="7" t="s">
        <v>3596</v>
      </c>
    </row>
    <row r="826" spans="1:9" x14ac:dyDescent="0.25">
      <c r="A826" s="7">
        <v>825</v>
      </c>
      <c r="B826">
        <v>0</v>
      </c>
      <c r="C826" t="s">
        <v>2271</v>
      </c>
      <c r="D826" t="s">
        <v>2272</v>
      </c>
      <c r="E826">
        <v>2019</v>
      </c>
      <c r="F826" s="7" t="s">
        <v>2243</v>
      </c>
      <c r="G826" t="s">
        <v>2242</v>
      </c>
      <c r="H826" t="s">
        <v>2273</v>
      </c>
      <c r="I826" s="7" t="s">
        <v>3637</v>
      </c>
    </row>
    <row r="827" spans="1:9" x14ac:dyDescent="0.25">
      <c r="A827" s="7">
        <v>826</v>
      </c>
      <c r="B827">
        <v>0</v>
      </c>
      <c r="C827" t="s">
        <v>2268</v>
      </c>
      <c r="D827" t="s">
        <v>2269</v>
      </c>
      <c r="E827">
        <v>2019</v>
      </c>
      <c r="F827" t="s">
        <v>2243</v>
      </c>
      <c r="G827" t="s">
        <v>2242</v>
      </c>
      <c r="H827" t="s">
        <v>2270</v>
      </c>
      <c r="I827" s="7" t="s">
        <v>3636</v>
      </c>
    </row>
    <row r="828" spans="1:9" x14ac:dyDescent="0.25">
      <c r="A828" s="7">
        <v>827</v>
      </c>
      <c r="B828">
        <v>0</v>
      </c>
      <c r="C828" t="s">
        <v>2337</v>
      </c>
      <c r="D828" t="s">
        <v>2338</v>
      </c>
      <c r="E828">
        <v>2019</v>
      </c>
      <c r="F828" t="s">
        <v>2243</v>
      </c>
      <c r="G828" t="s">
        <v>2242</v>
      </c>
      <c r="H828" t="s">
        <v>2339</v>
      </c>
      <c r="I828" s="7" t="s">
        <v>3643</v>
      </c>
    </row>
    <row r="829" spans="1:9" x14ac:dyDescent="0.25">
      <c r="A829" s="7">
        <v>828</v>
      </c>
      <c r="B829">
        <v>0</v>
      </c>
      <c r="C829" t="s">
        <v>2327</v>
      </c>
      <c r="D829" t="s">
        <v>2328</v>
      </c>
      <c r="E829">
        <v>2019</v>
      </c>
      <c r="F829" s="7" t="s">
        <v>2243</v>
      </c>
      <c r="G829" t="s">
        <v>2242</v>
      </c>
      <c r="H829" t="s">
        <v>2329</v>
      </c>
      <c r="I829" s="7" t="s">
        <v>3641</v>
      </c>
    </row>
    <row r="830" spans="1:9" x14ac:dyDescent="0.25">
      <c r="A830" s="7">
        <v>829</v>
      </c>
      <c r="B830">
        <v>0</v>
      </c>
      <c r="C830" t="s">
        <v>2265</v>
      </c>
      <c r="D830" t="s">
        <v>2266</v>
      </c>
      <c r="E830">
        <v>2019</v>
      </c>
      <c r="F830" s="7" t="s">
        <v>2243</v>
      </c>
      <c r="G830" t="s">
        <v>2242</v>
      </c>
      <c r="H830" t="s">
        <v>2267</v>
      </c>
      <c r="I830" s="7" t="s">
        <v>3635</v>
      </c>
    </row>
    <row r="831" spans="1:9" x14ac:dyDescent="0.25">
      <c r="A831" s="7">
        <v>830</v>
      </c>
      <c r="B831">
        <v>0</v>
      </c>
      <c r="C831" t="s">
        <v>2287</v>
      </c>
      <c r="D831" t="s">
        <v>2288</v>
      </c>
      <c r="E831">
        <v>2019</v>
      </c>
      <c r="F831" s="7" t="s">
        <v>2243</v>
      </c>
      <c r="G831" t="s">
        <v>2242</v>
      </c>
      <c r="H831" t="s">
        <v>2289</v>
      </c>
      <c r="I831" s="7" t="s">
        <v>3638</v>
      </c>
    </row>
    <row r="832" spans="1:9" x14ac:dyDescent="0.25">
      <c r="A832" s="7">
        <v>831</v>
      </c>
      <c r="B832">
        <v>0</v>
      </c>
      <c r="C832" t="s">
        <v>169</v>
      </c>
      <c r="D832" t="s">
        <v>170</v>
      </c>
      <c r="E832">
        <v>2019</v>
      </c>
      <c r="F832" s="7" t="s">
        <v>25</v>
      </c>
      <c r="G832" t="s">
        <v>26</v>
      </c>
      <c r="H832" t="s">
        <v>171</v>
      </c>
      <c r="I832" s="7" t="s">
        <v>3570</v>
      </c>
    </row>
    <row r="833" spans="1:9" x14ac:dyDescent="0.25">
      <c r="A833" s="7">
        <v>832</v>
      </c>
      <c r="B833">
        <v>0</v>
      </c>
      <c r="C833" t="s">
        <v>1050</v>
      </c>
      <c r="D833" t="s">
        <v>1051</v>
      </c>
      <c r="E833">
        <v>2019</v>
      </c>
      <c r="F833" t="s">
        <v>1034</v>
      </c>
      <c r="G833" t="s">
        <v>1035</v>
      </c>
      <c r="H833" t="s">
        <v>1052</v>
      </c>
      <c r="I833" s="7" t="s">
        <v>3579</v>
      </c>
    </row>
    <row r="834" spans="1:9" x14ac:dyDescent="0.25">
      <c r="A834" s="7">
        <v>833</v>
      </c>
      <c r="B834">
        <v>0</v>
      </c>
      <c r="C834" t="s">
        <v>889</v>
      </c>
      <c r="D834" t="s">
        <v>890</v>
      </c>
      <c r="E834">
        <v>2019</v>
      </c>
      <c r="F834" t="s">
        <v>823</v>
      </c>
      <c r="G834" t="s">
        <v>476</v>
      </c>
      <c r="H834" t="s">
        <v>891</v>
      </c>
      <c r="I834" s="7" t="s">
        <v>3577</v>
      </c>
    </row>
    <row r="835" spans="1:9" x14ac:dyDescent="0.25">
      <c r="A835" s="7">
        <v>834</v>
      </c>
      <c r="B835">
        <v>0</v>
      </c>
      <c r="C835" t="s">
        <v>883</v>
      </c>
      <c r="D835" t="s">
        <v>884</v>
      </c>
      <c r="E835">
        <v>2019</v>
      </c>
      <c r="F835" t="s">
        <v>823</v>
      </c>
      <c r="G835" t="s">
        <v>476</v>
      </c>
      <c r="H835" t="s">
        <v>885</v>
      </c>
      <c r="I835" s="7" t="s">
        <v>3575</v>
      </c>
    </row>
    <row r="836" spans="1:9" x14ac:dyDescent="0.25">
      <c r="A836" s="7">
        <v>835</v>
      </c>
      <c r="B836">
        <v>0</v>
      </c>
      <c r="C836" t="s">
        <v>4184</v>
      </c>
      <c r="D836" t="s">
        <v>4185</v>
      </c>
      <c r="E836">
        <v>2019</v>
      </c>
      <c r="F836" t="s">
        <v>4061</v>
      </c>
      <c r="G836" t="s">
        <v>476</v>
      </c>
      <c r="H836" t="s">
        <v>4186</v>
      </c>
      <c r="I836" s="7" t="s">
        <v>4514</v>
      </c>
    </row>
    <row r="837" spans="1:9" x14ac:dyDescent="0.25">
      <c r="A837" s="7">
        <v>836</v>
      </c>
      <c r="B837">
        <v>0</v>
      </c>
      <c r="C837" t="s">
        <v>2884</v>
      </c>
      <c r="D837" t="s">
        <v>2885</v>
      </c>
      <c r="E837">
        <v>2019</v>
      </c>
      <c r="F837" t="s">
        <v>2861</v>
      </c>
      <c r="G837" t="s">
        <v>476</v>
      </c>
      <c r="H837" t="s">
        <v>2886</v>
      </c>
      <c r="I837" s="7" t="s">
        <v>3603</v>
      </c>
    </row>
    <row r="838" spans="1:9" x14ac:dyDescent="0.25">
      <c r="A838" s="7">
        <v>837</v>
      </c>
      <c r="B838">
        <v>0</v>
      </c>
      <c r="C838" t="s">
        <v>1119</v>
      </c>
      <c r="D838" t="s">
        <v>1120</v>
      </c>
      <c r="E838">
        <v>2019</v>
      </c>
      <c r="F838" s="7" t="s">
        <v>1076</v>
      </c>
      <c r="G838" t="s">
        <v>1077</v>
      </c>
      <c r="H838" t="s">
        <v>1121</v>
      </c>
      <c r="I838" s="7" t="s">
        <v>3582</v>
      </c>
    </row>
    <row r="839" spans="1:9" x14ac:dyDescent="0.25">
      <c r="A839" s="7">
        <v>838</v>
      </c>
      <c r="B839">
        <v>21</v>
      </c>
      <c r="C839" t="s">
        <v>1733</v>
      </c>
      <c r="D839" t="s">
        <v>1734</v>
      </c>
      <c r="E839">
        <v>2020</v>
      </c>
      <c r="F839" s="7" t="s">
        <v>1190</v>
      </c>
      <c r="G839" t="s">
        <v>1077</v>
      </c>
      <c r="H839" t="s">
        <v>1735</v>
      </c>
      <c r="I839" s="7" t="s">
        <v>3396</v>
      </c>
    </row>
    <row r="840" spans="1:9" x14ac:dyDescent="0.25">
      <c r="A840" s="7">
        <v>839</v>
      </c>
      <c r="B840">
        <v>16</v>
      </c>
      <c r="C840" t="s">
        <v>2074</v>
      </c>
      <c r="D840" t="s">
        <v>2075</v>
      </c>
      <c r="E840">
        <v>2020</v>
      </c>
      <c r="F840" s="7" t="s">
        <v>2011</v>
      </c>
      <c r="G840" t="s">
        <v>1077</v>
      </c>
      <c r="H840" t="s">
        <v>2076</v>
      </c>
      <c r="I840" s="7" t="s">
        <v>3424</v>
      </c>
    </row>
    <row r="841" spans="1:9" x14ac:dyDescent="0.25">
      <c r="A841" s="7">
        <v>840</v>
      </c>
      <c r="B841">
        <v>11</v>
      </c>
      <c r="C841" t="s">
        <v>392</v>
      </c>
      <c r="D841" t="s">
        <v>393</v>
      </c>
      <c r="E841">
        <v>2020</v>
      </c>
      <c r="F841" t="s">
        <v>174</v>
      </c>
      <c r="G841" t="s">
        <v>175</v>
      </c>
      <c r="H841" t="s">
        <v>394</v>
      </c>
      <c r="I841" s="7" t="s">
        <v>3465</v>
      </c>
    </row>
    <row r="842" spans="1:9" x14ac:dyDescent="0.25">
      <c r="A842" s="7">
        <v>841</v>
      </c>
      <c r="B842">
        <v>9</v>
      </c>
      <c r="C842" t="s">
        <v>384</v>
      </c>
      <c r="D842" t="s">
        <v>385</v>
      </c>
      <c r="E842">
        <v>2020</v>
      </c>
      <c r="F842" t="s">
        <v>174</v>
      </c>
      <c r="G842" t="s">
        <v>175</v>
      </c>
      <c r="H842" t="s">
        <v>386</v>
      </c>
      <c r="I842" s="7" t="s">
        <v>3476</v>
      </c>
    </row>
    <row r="843" spans="1:9" x14ac:dyDescent="0.25">
      <c r="A843" s="7">
        <v>842</v>
      </c>
      <c r="B843">
        <v>5</v>
      </c>
      <c r="C843" t="s">
        <v>130</v>
      </c>
      <c r="D843" t="s">
        <v>131</v>
      </c>
      <c r="E843">
        <v>2020</v>
      </c>
      <c r="F843" s="7" t="s">
        <v>25</v>
      </c>
      <c r="G843" t="s">
        <v>26</v>
      </c>
      <c r="H843" t="s">
        <v>132</v>
      </c>
      <c r="I843" s="7" t="s">
        <v>3511</v>
      </c>
    </row>
    <row r="844" spans="1:9" x14ac:dyDescent="0.25">
      <c r="A844" s="7">
        <v>843</v>
      </c>
      <c r="B844">
        <v>5</v>
      </c>
      <c r="C844" t="s">
        <v>1143</v>
      </c>
      <c r="D844" t="s">
        <v>1144</v>
      </c>
      <c r="E844">
        <v>2020</v>
      </c>
      <c r="F844" t="s">
        <v>1124</v>
      </c>
      <c r="G844" t="s">
        <v>476</v>
      </c>
      <c r="H844" t="s">
        <v>1145</v>
      </c>
      <c r="I844" s="7" t="s">
        <v>3515</v>
      </c>
    </row>
    <row r="845" spans="1:9" x14ac:dyDescent="0.25">
      <c r="A845" s="7">
        <v>844</v>
      </c>
      <c r="B845">
        <v>4</v>
      </c>
      <c r="C845" t="s">
        <v>3728</v>
      </c>
      <c r="D845" t="s">
        <v>3729</v>
      </c>
      <c r="E845">
        <v>2020</v>
      </c>
      <c r="F845" t="s">
        <v>174</v>
      </c>
      <c r="G845" t="s">
        <v>175</v>
      </c>
      <c r="H845" t="s">
        <v>3730</v>
      </c>
      <c r="I845" s="7" t="s">
        <v>3731</v>
      </c>
    </row>
    <row r="846" spans="1:9" x14ac:dyDescent="0.25">
      <c r="A846" s="7">
        <v>845</v>
      </c>
      <c r="B846">
        <v>4</v>
      </c>
      <c r="C846" t="s">
        <v>209</v>
      </c>
      <c r="D846" t="s">
        <v>210</v>
      </c>
      <c r="E846">
        <v>2020</v>
      </c>
      <c r="F846" t="s">
        <v>174</v>
      </c>
      <c r="G846" t="s">
        <v>175</v>
      </c>
      <c r="H846" t="s">
        <v>211</v>
      </c>
      <c r="I846" s="7" t="s">
        <v>3523</v>
      </c>
    </row>
    <row r="847" spans="1:9" x14ac:dyDescent="0.25">
      <c r="A847" s="7">
        <v>846</v>
      </c>
      <c r="B847">
        <v>4</v>
      </c>
      <c r="C847" t="s">
        <v>262</v>
      </c>
      <c r="D847" t="s">
        <v>263</v>
      </c>
      <c r="E847">
        <v>2020</v>
      </c>
      <c r="F847" s="7" t="s">
        <v>174</v>
      </c>
      <c r="G847" t="s">
        <v>175</v>
      </c>
      <c r="H847" t="s">
        <v>264</v>
      </c>
      <c r="I847" s="7" t="s">
        <v>3524</v>
      </c>
    </row>
    <row r="848" spans="1:9" x14ac:dyDescent="0.25">
      <c r="A848" s="7">
        <v>847</v>
      </c>
      <c r="B848">
        <v>4</v>
      </c>
      <c r="C848" t="s">
        <v>1834</v>
      </c>
      <c r="D848" t="s">
        <v>1835</v>
      </c>
      <c r="E848">
        <v>2020</v>
      </c>
      <c r="F848" t="s">
        <v>1190</v>
      </c>
      <c r="G848" t="s">
        <v>1077</v>
      </c>
      <c r="H848" t="s">
        <v>1836</v>
      </c>
      <c r="I848" s="7" t="s">
        <v>3530</v>
      </c>
    </row>
    <row r="849" spans="1:9" x14ac:dyDescent="0.25">
      <c r="A849" s="7">
        <v>848</v>
      </c>
      <c r="B849">
        <v>3</v>
      </c>
      <c r="C849" t="s">
        <v>1818</v>
      </c>
      <c r="D849" t="s">
        <v>1819</v>
      </c>
      <c r="E849">
        <v>2020</v>
      </c>
      <c r="F849" t="s">
        <v>1190</v>
      </c>
      <c r="G849" t="s">
        <v>1077</v>
      </c>
      <c r="H849" t="s">
        <v>1820</v>
      </c>
      <c r="I849" s="7" t="s">
        <v>3535</v>
      </c>
    </row>
    <row r="850" spans="1:9" x14ac:dyDescent="0.25">
      <c r="A850" s="7">
        <v>849</v>
      </c>
      <c r="B850">
        <v>2</v>
      </c>
      <c r="C850" t="s">
        <v>1181</v>
      </c>
      <c r="D850" t="s">
        <v>1182</v>
      </c>
      <c r="E850">
        <v>2020</v>
      </c>
      <c r="F850" t="s">
        <v>1166</v>
      </c>
      <c r="G850" t="s">
        <v>476</v>
      </c>
      <c r="H850" t="s">
        <v>1183</v>
      </c>
      <c r="I850" s="7" t="s">
        <v>3543</v>
      </c>
    </row>
    <row r="851" spans="1:9" x14ac:dyDescent="0.25">
      <c r="A851" s="7">
        <v>850</v>
      </c>
      <c r="B851">
        <v>2</v>
      </c>
      <c r="C851" t="s">
        <v>645</v>
      </c>
      <c r="D851" t="s">
        <v>646</v>
      </c>
      <c r="E851">
        <v>2020</v>
      </c>
      <c r="F851" t="s">
        <v>475</v>
      </c>
      <c r="G851" t="s">
        <v>476</v>
      </c>
      <c r="H851" t="s">
        <v>647</v>
      </c>
      <c r="I851" s="7" t="s">
        <v>3541</v>
      </c>
    </row>
    <row r="852" spans="1:9" x14ac:dyDescent="0.25">
      <c r="A852" s="7">
        <v>851</v>
      </c>
      <c r="B852">
        <v>2</v>
      </c>
      <c r="C852" t="s">
        <v>4181</v>
      </c>
      <c r="D852" t="s">
        <v>4182</v>
      </c>
      <c r="E852">
        <v>2020</v>
      </c>
      <c r="F852" t="s">
        <v>4061</v>
      </c>
      <c r="G852" t="s">
        <v>476</v>
      </c>
      <c r="H852" t="s">
        <v>4183</v>
      </c>
      <c r="I852" s="7" t="s">
        <v>4513</v>
      </c>
    </row>
    <row r="853" spans="1:9" x14ac:dyDescent="0.25">
      <c r="A853" s="7">
        <v>852</v>
      </c>
      <c r="B853">
        <v>2</v>
      </c>
      <c r="C853" t="s">
        <v>2156</v>
      </c>
      <c r="D853" t="s">
        <v>2157</v>
      </c>
      <c r="E853">
        <v>2020</v>
      </c>
      <c r="F853" t="s">
        <v>2158</v>
      </c>
      <c r="G853" t="s">
        <v>476</v>
      </c>
      <c r="H853" t="s">
        <v>2159</v>
      </c>
      <c r="I853" s="7" t="s">
        <v>3547</v>
      </c>
    </row>
    <row r="854" spans="1:9" x14ac:dyDescent="0.25">
      <c r="A854" s="7">
        <v>853</v>
      </c>
      <c r="B854">
        <v>2</v>
      </c>
      <c r="C854" t="s">
        <v>375</v>
      </c>
      <c r="D854" t="s">
        <v>376</v>
      </c>
      <c r="E854">
        <v>2020</v>
      </c>
      <c r="F854" t="s">
        <v>174</v>
      </c>
      <c r="G854" t="s">
        <v>175</v>
      </c>
      <c r="H854" t="s">
        <v>377</v>
      </c>
      <c r="I854" s="7" t="s">
        <v>3540</v>
      </c>
    </row>
    <row r="855" spans="1:9" x14ac:dyDescent="0.25">
      <c r="A855" s="7">
        <v>854</v>
      </c>
      <c r="B855">
        <v>2</v>
      </c>
      <c r="C855" t="s">
        <v>3946</v>
      </c>
      <c r="D855" t="s">
        <v>3947</v>
      </c>
      <c r="E855">
        <v>2020</v>
      </c>
      <c r="F855" t="s">
        <v>3937</v>
      </c>
      <c r="G855" t="s">
        <v>3938</v>
      </c>
      <c r="H855" t="s">
        <v>3948</v>
      </c>
      <c r="I855" s="7" t="s">
        <v>3949</v>
      </c>
    </row>
    <row r="856" spans="1:9" x14ac:dyDescent="0.25">
      <c r="A856" s="7">
        <v>855</v>
      </c>
      <c r="B856">
        <v>1</v>
      </c>
      <c r="C856" t="s">
        <v>2330</v>
      </c>
      <c r="D856" t="s">
        <v>2331</v>
      </c>
      <c r="E856">
        <v>2020</v>
      </c>
      <c r="F856" t="s">
        <v>2243</v>
      </c>
      <c r="G856" t="s">
        <v>2242</v>
      </c>
      <c r="H856" t="s">
        <v>2332</v>
      </c>
      <c r="I856" s="7" t="s">
        <v>3634</v>
      </c>
    </row>
    <row r="857" spans="1:9" x14ac:dyDescent="0.25">
      <c r="A857" s="7">
        <v>856</v>
      </c>
      <c r="B857">
        <v>1</v>
      </c>
      <c r="C857" t="s">
        <v>101</v>
      </c>
      <c r="D857" t="s">
        <v>102</v>
      </c>
      <c r="E857">
        <v>2020</v>
      </c>
      <c r="F857" t="s">
        <v>25</v>
      </c>
      <c r="G857" t="s">
        <v>26</v>
      </c>
      <c r="H857" t="s">
        <v>103</v>
      </c>
      <c r="I857" s="7" t="s">
        <v>3550</v>
      </c>
    </row>
    <row r="858" spans="1:9" x14ac:dyDescent="0.25">
      <c r="A858" s="7">
        <v>857</v>
      </c>
      <c r="B858">
        <v>1</v>
      </c>
      <c r="C858" t="s">
        <v>4178</v>
      </c>
      <c r="D858" t="s">
        <v>4179</v>
      </c>
      <c r="E858">
        <v>2020</v>
      </c>
      <c r="F858" t="s">
        <v>4012</v>
      </c>
      <c r="G858" t="s">
        <v>1035</v>
      </c>
      <c r="H858" t="s">
        <v>4180</v>
      </c>
      <c r="I858" s="7" t="s">
        <v>4433</v>
      </c>
    </row>
    <row r="859" spans="1:9" x14ac:dyDescent="0.25">
      <c r="A859" s="7">
        <v>858</v>
      </c>
      <c r="B859">
        <v>1</v>
      </c>
      <c r="C859" t="s">
        <v>1177</v>
      </c>
      <c r="D859" t="s">
        <v>1178</v>
      </c>
      <c r="E859">
        <v>2020</v>
      </c>
      <c r="F859" t="s">
        <v>1166</v>
      </c>
      <c r="G859" t="s">
        <v>476</v>
      </c>
      <c r="H859" t="s">
        <v>1179</v>
      </c>
      <c r="I859" s="7" t="s">
        <v>3556</v>
      </c>
    </row>
    <row r="860" spans="1:9" x14ac:dyDescent="0.25">
      <c r="A860" s="7">
        <v>859</v>
      </c>
      <c r="B860">
        <v>1</v>
      </c>
      <c r="C860" t="s">
        <v>1169</v>
      </c>
      <c r="D860" t="s">
        <v>1170</v>
      </c>
      <c r="E860">
        <v>2020</v>
      </c>
      <c r="F860" t="s">
        <v>1166</v>
      </c>
      <c r="G860" t="s">
        <v>476</v>
      </c>
      <c r="H860" t="s">
        <v>1171</v>
      </c>
      <c r="I860" s="7" t="s">
        <v>3555</v>
      </c>
    </row>
    <row r="861" spans="1:9" x14ac:dyDescent="0.25">
      <c r="A861" s="7">
        <v>860</v>
      </c>
      <c r="B861">
        <v>1</v>
      </c>
      <c r="C861" t="s">
        <v>4190</v>
      </c>
      <c r="D861" t="s">
        <v>4191</v>
      </c>
      <c r="E861">
        <v>2020</v>
      </c>
      <c r="F861" t="s">
        <v>4061</v>
      </c>
      <c r="G861" t="s">
        <v>476</v>
      </c>
      <c r="H861" t="s">
        <v>4192</v>
      </c>
      <c r="I861" s="7" t="s">
        <v>4516</v>
      </c>
    </row>
    <row r="862" spans="1:9" x14ac:dyDescent="0.25">
      <c r="A862" s="7">
        <v>861</v>
      </c>
      <c r="B862">
        <v>1</v>
      </c>
      <c r="C862" t="s">
        <v>2230</v>
      </c>
      <c r="D862" t="s">
        <v>2231</v>
      </c>
      <c r="E862">
        <v>2020</v>
      </c>
      <c r="F862" t="s">
        <v>2158</v>
      </c>
      <c r="G862" t="s">
        <v>476</v>
      </c>
      <c r="H862" t="s">
        <v>2232</v>
      </c>
      <c r="I862" s="7" t="s">
        <v>3563</v>
      </c>
    </row>
    <row r="863" spans="1:9" x14ac:dyDescent="0.25">
      <c r="A863" s="7">
        <v>862</v>
      </c>
      <c r="B863">
        <v>1</v>
      </c>
      <c r="C863" t="s">
        <v>2214</v>
      </c>
      <c r="D863" t="s">
        <v>2215</v>
      </c>
      <c r="E863">
        <v>2020</v>
      </c>
      <c r="F863" s="7" t="s">
        <v>2158</v>
      </c>
      <c r="G863" t="s">
        <v>476</v>
      </c>
      <c r="H863" t="s">
        <v>2216</v>
      </c>
      <c r="I863" s="7" t="s">
        <v>3562</v>
      </c>
    </row>
    <row r="864" spans="1:9" x14ac:dyDescent="0.25">
      <c r="A864" s="7">
        <v>863</v>
      </c>
      <c r="B864">
        <v>1</v>
      </c>
      <c r="C864" t="s">
        <v>371</v>
      </c>
      <c r="D864" t="s">
        <v>372</v>
      </c>
      <c r="E864">
        <v>2020</v>
      </c>
      <c r="F864" s="7" t="s">
        <v>174</v>
      </c>
      <c r="G864" t="s">
        <v>175</v>
      </c>
      <c r="H864" t="s">
        <v>373</v>
      </c>
      <c r="I864" s="7" t="s">
        <v>3552</v>
      </c>
    </row>
    <row r="865" spans="1:9" x14ac:dyDescent="0.25">
      <c r="A865" s="7">
        <v>864</v>
      </c>
      <c r="B865">
        <v>1</v>
      </c>
      <c r="C865" t="s">
        <v>4269</v>
      </c>
      <c r="D865" t="s">
        <v>4270</v>
      </c>
      <c r="E865">
        <v>2020</v>
      </c>
      <c r="F865" t="s">
        <v>4248</v>
      </c>
      <c r="G865" t="s">
        <v>175</v>
      </c>
      <c r="H865" t="s">
        <v>4271</v>
      </c>
      <c r="I865" s="7" t="s">
        <v>4457</v>
      </c>
    </row>
    <row r="866" spans="1:9" x14ac:dyDescent="0.25">
      <c r="A866" s="7">
        <v>865</v>
      </c>
      <c r="B866">
        <v>1</v>
      </c>
      <c r="C866" t="s">
        <v>3923</v>
      </c>
      <c r="D866" t="s">
        <v>3924</v>
      </c>
      <c r="E866">
        <v>2020</v>
      </c>
      <c r="F866" t="s">
        <v>2620</v>
      </c>
      <c r="G866" t="s">
        <v>1077</v>
      </c>
      <c r="H866" t="s">
        <v>3925</v>
      </c>
      <c r="I866" s="7" t="s">
        <v>3926</v>
      </c>
    </row>
    <row r="867" spans="1:9" x14ac:dyDescent="0.25">
      <c r="A867" s="7">
        <v>866</v>
      </c>
      <c r="B867">
        <v>1</v>
      </c>
      <c r="C867" t="s">
        <v>2818</v>
      </c>
      <c r="D867" t="s">
        <v>2819</v>
      </c>
      <c r="E867">
        <v>2020</v>
      </c>
      <c r="F867" t="s">
        <v>2620</v>
      </c>
      <c r="G867" t="s">
        <v>1077</v>
      </c>
      <c r="H867" t="s">
        <v>2820</v>
      </c>
      <c r="I867" s="7" t="s">
        <v>3567</v>
      </c>
    </row>
    <row r="868" spans="1:9" x14ac:dyDescent="0.25">
      <c r="A868" s="7">
        <v>867</v>
      </c>
      <c r="B868">
        <v>1</v>
      </c>
      <c r="C868" t="s">
        <v>2791</v>
      </c>
      <c r="D868" t="s">
        <v>2792</v>
      </c>
      <c r="E868">
        <v>2020</v>
      </c>
      <c r="F868" t="s">
        <v>2620</v>
      </c>
      <c r="G868" t="s">
        <v>1077</v>
      </c>
      <c r="H868" t="s">
        <v>2793</v>
      </c>
      <c r="I868" s="7" t="s">
        <v>3566</v>
      </c>
    </row>
    <row r="869" spans="1:9" x14ac:dyDescent="0.25">
      <c r="A869" s="7">
        <v>868</v>
      </c>
      <c r="B869">
        <v>1</v>
      </c>
      <c r="C869" t="s">
        <v>1523</v>
      </c>
      <c r="D869" t="s">
        <v>1524</v>
      </c>
      <c r="E869">
        <v>2020</v>
      </c>
      <c r="F869" t="s">
        <v>1190</v>
      </c>
      <c r="G869" t="s">
        <v>1077</v>
      </c>
      <c r="H869" t="s">
        <v>1525</v>
      </c>
      <c r="I869" s="7" t="s">
        <v>3557</v>
      </c>
    </row>
    <row r="870" spans="1:9" x14ac:dyDescent="0.25">
      <c r="A870" s="7">
        <v>869</v>
      </c>
      <c r="B870">
        <v>1</v>
      </c>
      <c r="C870" t="s">
        <v>1802</v>
      </c>
      <c r="D870" t="s">
        <v>1803</v>
      </c>
      <c r="E870">
        <v>2020</v>
      </c>
      <c r="F870" s="7" t="s">
        <v>1190</v>
      </c>
      <c r="G870" t="s">
        <v>1077</v>
      </c>
      <c r="H870" t="s">
        <v>1804</v>
      </c>
      <c r="I870" s="7" t="s">
        <v>3561</v>
      </c>
    </row>
    <row r="871" spans="1:9" x14ac:dyDescent="0.25">
      <c r="A871" s="7">
        <v>870</v>
      </c>
      <c r="B871">
        <v>0</v>
      </c>
      <c r="C871" t="s">
        <v>2500</v>
      </c>
      <c r="D871" t="s">
        <v>2501</v>
      </c>
      <c r="E871">
        <v>2020</v>
      </c>
      <c r="F871" s="7" t="s">
        <v>2342</v>
      </c>
      <c r="G871" t="s">
        <v>2343</v>
      </c>
      <c r="H871" t="s">
        <v>2502</v>
      </c>
      <c r="I871" s="7" t="s">
        <v>3597</v>
      </c>
    </row>
    <row r="872" spans="1:9" x14ac:dyDescent="0.25">
      <c r="A872" s="7">
        <v>871</v>
      </c>
      <c r="B872">
        <v>0</v>
      </c>
      <c r="C872" t="s">
        <v>2512</v>
      </c>
      <c r="D872" t="s">
        <v>2513</v>
      </c>
      <c r="E872">
        <v>2020</v>
      </c>
      <c r="F872" s="7" t="s">
        <v>2342</v>
      </c>
      <c r="G872" t="s">
        <v>2343</v>
      </c>
      <c r="H872" t="s">
        <v>2514</v>
      </c>
      <c r="I872" s="7" t="s">
        <v>3644</v>
      </c>
    </row>
    <row r="873" spans="1:9" x14ac:dyDescent="0.25">
      <c r="A873" s="7">
        <v>872</v>
      </c>
      <c r="B873">
        <v>0</v>
      </c>
      <c r="C873" t="s">
        <v>2560</v>
      </c>
      <c r="D873" t="s">
        <v>2561</v>
      </c>
      <c r="E873">
        <v>2020</v>
      </c>
      <c r="F873" s="7" t="s">
        <v>2342</v>
      </c>
      <c r="G873" t="s">
        <v>2343</v>
      </c>
      <c r="H873" t="s">
        <v>2562</v>
      </c>
      <c r="I873" s="7" t="s">
        <v>3645</v>
      </c>
    </row>
    <row r="874" spans="1:9" x14ac:dyDescent="0.25">
      <c r="A874" s="7">
        <v>873</v>
      </c>
      <c r="B874">
        <v>0</v>
      </c>
      <c r="C874" t="s">
        <v>2295</v>
      </c>
      <c r="D874" t="s">
        <v>2296</v>
      </c>
      <c r="E874">
        <v>2020</v>
      </c>
      <c r="F874" s="7" t="s">
        <v>2243</v>
      </c>
      <c r="G874" t="s">
        <v>2242</v>
      </c>
      <c r="H874" t="s">
        <v>2297</v>
      </c>
      <c r="I874" s="7" t="s">
        <v>3639</v>
      </c>
    </row>
    <row r="875" spans="1:9" x14ac:dyDescent="0.25">
      <c r="A875" s="7">
        <v>874</v>
      </c>
      <c r="B875">
        <v>0</v>
      </c>
      <c r="C875" t="s">
        <v>2303</v>
      </c>
      <c r="D875" t="s">
        <v>2304</v>
      </c>
      <c r="E875">
        <v>2020</v>
      </c>
      <c r="F875" s="7" t="s">
        <v>2243</v>
      </c>
      <c r="G875" t="s">
        <v>2242</v>
      </c>
      <c r="H875" t="s">
        <v>2305</v>
      </c>
      <c r="I875" s="7" t="s">
        <v>3640</v>
      </c>
    </row>
    <row r="876" spans="1:9" x14ac:dyDescent="0.25">
      <c r="A876" s="7">
        <v>875</v>
      </c>
      <c r="B876">
        <v>0</v>
      </c>
      <c r="C876" t="s">
        <v>139</v>
      </c>
      <c r="D876" t="s">
        <v>140</v>
      </c>
      <c r="E876">
        <v>2020</v>
      </c>
      <c r="F876" s="7" t="s">
        <v>25</v>
      </c>
      <c r="G876" s="7" t="s">
        <v>26</v>
      </c>
      <c r="H876" t="s">
        <v>141</v>
      </c>
      <c r="I876" s="7" t="s">
        <v>3569</v>
      </c>
    </row>
    <row r="877" spans="1:9" x14ac:dyDescent="0.25">
      <c r="A877" s="7">
        <v>876</v>
      </c>
      <c r="B877">
        <v>0</v>
      </c>
      <c r="C877" t="s">
        <v>3990</v>
      </c>
      <c r="D877" t="s">
        <v>3991</v>
      </c>
      <c r="E877">
        <v>2020</v>
      </c>
      <c r="F877" s="7" t="s">
        <v>3960</v>
      </c>
      <c r="G877" t="s">
        <v>26</v>
      </c>
      <c r="H877" t="s">
        <v>3992</v>
      </c>
      <c r="I877" s="7" t="s">
        <v>4393</v>
      </c>
    </row>
    <row r="878" spans="1:9" x14ac:dyDescent="0.25">
      <c r="A878" s="7">
        <v>877</v>
      </c>
      <c r="B878">
        <v>0</v>
      </c>
      <c r="C878" t="s">
        <v>4009</v>
      </c>
      <c r="D878" t="s">
        <v>4010</v>
      </c>
      <c r="E878">
        <v>2020</v>
      </c>
      <c r="F878" s="7" t="s">
        <v>3998</v>
      </c>
      <c r="G878" t="s">
        <v>1035</v>
      </c>
      <c r="H878" t="s">
        <v>4011</v>
      </c>
      <c r="I878" s="7" t="s">
        <v>4399</v>
      </c>
    </row>
    <row r="879" spans="1:9" x14ac:dyDescent="0.25">
      <c r="A879" s="7">
        <v>878</v>
      </c>
      <c r="B879">
        <v>0</v>
      </c>
      <c r="C879" t="s">
        <v>4156</v>
      </c>
      <c r="D879" t="s">
        <v>4157</v>
      </c>
      <c r="E879">
        <v>2020</v>
      </c>
      <c r="F879" s="7" t="s">
        <v>4012</v>
      </c>
      <c r="G879" t="s">
        <v>1035</v>
      </c>
      <c r="H879" t="s">
        <v>4158</v>
      </c>
      <c r="I879" s="7" t="s">
        <v>4429</v>
      </c>
    </row>
    <row r="880" spans="1:9" x14ac:dyDescent="0.25">
      <c r="A880" s="7">
        <v>879</v>
      </c>
      <c r="B880">
        <v>0</v>
      </c>
      <c r="C880" t="s">
        <v>1185</v>
      </c>
      <c r="D880" t="s">
        <v>1186</v>
      </c>
      <c r="E880">
        <v>2020</v>
      </c>
      <c r="F880" s="7" t="s">
        <v>1166</v>
      </c>
      <c r="G880" t="s">
        <v>476</v>
      </c>
      <c r="H880" t="s">
        <v>1187</v>
      </c>
      <c r="I880" s="7" t="s">
        <v>3583</v>
      </c>
    </row>
    <row r="881" spans="1:9" x14ac:dyDescent="0.25">
      <c r="A881" s="7">
        <v>880</v>
      </c>
      <c r="B881">
        <v>0</v>
      </c>
      <c r="C881" t="s">
        <v>642</v>
      </c>
      <c r="D881" t="s">
        <v>643</v>
      </c>
      <c r="E881">
        <v>2020</v>
      </c>
      <c r="F881" t="s">
        <v>475</v>
      </c>
      <c r="G881" t="s">
        <v>476</v>
      </c>
      <c r="H881" t="s">
        <v>644</v>
      </c>
      <c r="I881" s="7" t="s">
        <v>3572</v>
      </c>
    </row>
    <row r="882" spans="1:9" x14ac:dyDescent="0.25">
      <c r="A882" s="7">
        <v>881</v>
      </c>
      <c r="B882">
        <v>0</v>
      </c>
      <c r="C882" t="s">
        <v>656</v>
      </c>
      <c r="D882" t="s">
        <v>657</v>
      </c>
      <c r="E882">
        <v>2020</v>
      </c>
      <c r="F882" s="7" t="s">
        <v>475</v>
      </c>
      <c r="G882" t="s">
        <v>476</v>
      </c>
      <c r="H882" t="s">
        <v>658</v>
      </c>
      <c r="I882" s="7" t="s">
        <v>3574</v>
      </c>
    </row>
    <row r="883" spans="1:9" x14ac:dyDescent="0.25">
      <c r="A883" s="7">
        <v>882</v>
      </c>
      <c r="B883">
        <v>0</v>
      </c>
      <c r="C883" t="s">
        <v>653</v>
      </c>
      <c r="D883" t="s">
        <v>654</v>
      </c>
      <c r="E883">
        <v>2020</v>
      </c>
      <c r="F883" s="7" t="s">
        <v>475</v>
      </c>
      <c r="G883" t="s">
        <v>476</v>
      </c>
      <c r="H883" t="s">
        <v>655</v>
      </c>
      <c r="I883" s="7" t="s">
        <v>3573</v>
      </c>
    </row>
    <row r="884" spans="1:9" x14ac:dyDescent="0.25">
      <c r="A884" s="7">
        <v>883</v>
      </c>
      <c r="B884">
        <v>0</v>
      </c>
      <c r="C884" t="s">
        <v>4187</v>
      </c>
      <c r="D884" t="s">
        <v>4188</v>
      </c>
      <c r="E884">
        <v>2020</v>
      </c>
      <c r="F884" t="s">
        <v>4061</v>
      </c>
      <c r="G884" t="s">
        <v>476</v>
      </c>
      <c r="H884" t="s">
        <v>4189</v>
      </c>
      <c r="I884" s="7" t="s">
        <v>4515</v>
      </c>
    </row>
    <row r="885" spans="1:9" x14ac:dyDescent="0.25">
      <c r="A885" s="7">
        <v>884</v>
      </c>
      <c r="B885">
        <v>0</v>
      </c>
      <c r="C885" t="s">
        <v>2195</v>
      </c>
      <c r="D885" t="s">
        <v>2196</v>
      </c>
      <c r="E885">
        <v>2020</v>
      </c>
      <c r="F885" s="7" t="s">
        <v>2158</v>
      </c>
      <c r="G885" t="s">
        <v>476</v>
      </c>
      <c r="H885" t="s">
        <v>2197</v>
      </c>
      <c r="I885" s="7" t="s">
        <v>3592</v>
      </c>
    </row>
    <row r="886" spans="1:9" x14ac:dyDescent="0.25">
      <c r="A886" s="7">
        <v>885</v>
      </c>
      <c r="B886">
        <v>0</v>
      </c>
      <c r="C886" t="s">
        <v>2908</v>
      </c>
      <c r="D886" t="s">
        <v>2909</v>
      </c>
      <c r="E886">
        <v>2020</v>
      </c>
      <c r="F886" s="7" t="s">
        <v>2861</v>
      </c>
      <c r="G886" t="s">
        <v>476</v>
      </c>
      <c r="H886" t="s">
        <v>2910</v>
      </c>
      <c r="I886" s="7" t="s">
        <v>3604</v>
      </c>
    </row>
    <row r="887" spans="1:9" x14ac:dyDescent="0.25">
      <c r="A887" s="7">
        <v>886</v>
      </c>
      <c r="B887">
        <v>0</v>
      </c>
      <c r="C887" t="s">
        <v>206</v>
      </c>
      <c r="D887" t="s">
        <v>207</v>
      </c>
      <c r="E887">
        <v>2020</v>
      </c>
      <c r="F887" s="7" t="s">
        <v>174</v>
      </c>
      <c r="G887" t="s">
        <v>175</v>
      </c>
      <c r="H887" t="s">
        <v>208</v>
      </c>
      <c r="I887" s="7" t="s">
        <v>3571</v>
      </c>
    </row>
    <row r="888" spans="1:9" x14ac:dyDescent="0.25">
      <c r="A888" s="7">
        <v>887</v>
      </c>
      <c r="B888">
        <v>0</v>
      </c>
      <c r="C888" t="s">
        <v>4360</v>
      </c>
      <c r="D888" t="s">
        <v>4365</v>
      </c>
      <c r="E888">
        <v>2020</v>
      </c>
      <c r="F888" s="7" t="s">
        <v>4248</v>
      </c>
      <c r="G888" t="s">
        <v>175</v>
      </c>
      <c r="H888" t="s">
        <v>4366</v>
      </c>
      <c r="I888" s="7" t="s">
        <v>4486</v>
      </c>
    </row>
    <row r="889" spans="1:9" x14ac:dyDescent="0.25">
      <c r="A889" s="7">
        <v>888</v>
      </c>
      <c r="B889">
        <v>0</v>
      </c>
      <c r="C889" t="s">
        <v>4287</v>
      </c>
      <c r="D889" t="s">
        <v>4288</v>
      </c>
      <c r="E889">
        <v>2020</v>
      </c>
      <c r="F889" s="7" t="s">
        <v>4248</v>
      </c>
      <c r="G889" t="s">
        <v>175</v>
      </c>
      <c r="H889" t="s">
        <v>4289</v>
      </c>
      <c r="I889" s="7" t="s">
        <v>4463</v>
      </c>
    </row>
    <row r="890" spans="1:9" x14ac:dyDescent="0.25">
      <c r="A890" s="7">
        <v>889</v>
      </c>
      <c r="B890">
        <v>0</v>
      </c>
      <c r="C890" t="s">
        <v>4232</v>
      </c>
      <c r="D890" t="s">
        <v>4233</v>
      </c>
      <c r="E890">
        <v>2020</v>
      </c>
      <c r="F890" s="7" t="s">
        <v>4221</v>
      </c>
      <c r="G890" t="s">
        <v>1077</v>
      </c>
      <c r="H890" t="s">
        <v>4234</v>
      </c>
      <c r="I890" s="7" t="s">
        <v>4446</v>
      </c>
    </row>
    <row r="891" spans="1:9" x14ac:dyDescent="0.25">
      <c r="A891" s="7">
        <v>890</v>
      </c>
      <c r="B891">
        <v>0</v>
      </c>
      <c r="C891" t="s">
        <v>1116</v>
      </c>
      <c r="D891" t="s">
        <v>1117</v>
      </c>
      <c r="E891">
        <v>2020</v>
      </c>
      <c r="F891" s="7" t="s">
        <v>1076</v>
      </c>
      <c r="G891" t="s">
        <v>1077</v>
      </c>
      <c r="H891" t="s">
        <v>1118</v>
      </c>
      <c r="I891" s="7" t="s">
        <v>3581</v>
      </c>
    </row>
    <row r="892" spans="1:9" x14ac:dyDescent="0.25">
      <c r="A892" s="7">
        <v>891</v>
      </c>
      <c r="B892">
        <v>0</v>
      </c>
      <c r="C892" t="s">
        <v>1074</v>
      </c>
      <c r="D892" t="s">
        <v>1075</v>
      </c>
      <c r="E892">
        <v>2020</v>
      </c>
      <c r="F892" s="7" t="s">
        <v>1076</v>
      </c>
      <c r="G892" t="s">
        <v>1077</v>
      </c>
      <c r="H892" t="s">
        <v>1078</v>
      </c>
      <c r="I892" s="7" t="s">
        <v>3580</v>
      </c>
    </row>
    <row r="893" spans="1:9" x14ac:dyDescent="0.25">
      <c r="A893" s="7">
        <v>892</v>
      </c>
      <c r="B893">
        <v>0</v>
      </c>
      <c r="C893" t="s">
        <v>2735</v>
      </c>
      <c r="D893" t="s">
        <v>2736</v>
      </c>
      <c r="E893">
        <v>2020</v>
      </c>
      <c r="F893" s="7" t="s">
        <v>2620</v>
      </c>
      <c r="G893" t="s">
        <v>1077</v>
      </c>
      <c r="H893" t="s">
        <v>2737</v>
      </c>
      <c r="I893" s="7" t="s">
        <v>3599</v>
      </c>
    </row>
    <row r="894" spans="1:9" x14ac:dyDescent="0.25">
      <c r="A894" s="7">
        <v>893</v>
      </c>
      <c r="B894">
        <v>0</v>
      </c>
      <c r="C894" t="s">
        <v>2784</v>
      </c>
      <c r="D894" t="s">
        <v>2785</v>
      </c>
      <c r="E894">
        <v>2020</v>
      </c>
      <c r="F894" s="7" t="s">
        <v>2620</v>
      </c>
      <c r="G894" t="s">
        <v>1077</v>
      </c>
      <c r="H894" t="s">
        <v>2786</v>
      </c>
      <c r="I894" s="7" t="s">
        <v>3600</v>
      </c>
    </row>
    <row r="895" spans="1:9" x14ac:dyDescent="0.25">
      <c r="A895" s="7">
        <v>894</v>
      </c>
      <c r="B895">
        <v>0</v>
      </c>
      <c r="C895" t="s">
        <v>2839</v>
      </c>
      <c r="D895" t="s">
        <v>2840</v>
      </c>
      <c r="E895">
        <v>2020</v>
      </c>
      <c r="F895" s="7" t="s">
        <v>2620</v>
      </c>
      <c r="G895" t="s">
        <v>1077</v>
      </c>
      <c r="H895" t="s">
        <v>2841</v>
      </c>
      <c r="I895" s="7" t="s">
        <v>3602</v>
      </c>
    </row>
    <row r="896" spans="1:9" x14ac:dyDescent="0.25">
      <c r="A896" s="7">
        <v>895</v>
      </c>
      <c r="B896">
        <v>0</v>
      </c>
      <c r="C896" t="s">
        <v>3931</v>
      </c>
      <c r="D896" t="s">
        <v>3932</v>
      </c>
      <c r="E896">
        <v>2020</v>
      </c>
      <c r="F896" s="7" t="s">
        <v>2620</v>
      </c>
      <c r="G896" t="s">
        <v>1077</v>
      </c>
      <c r="H896" t="s">
        <v>3933</v>
      </c>
      <c r="I896" s="7" t="s">
        <v>3934</v>
      </c>
    </row>
    <row r="897" spans="1:9" x14ac:dyDescent="0.25">
      <c r="A897" s="7">
        <v>896</v>
      </c>
      <c r="B897">
        <v>0</v>
      </c>
      <c r="C897" t="s">
        <v>2807</v>
      </c>
      <c r="D897" t="s">
        <v>2808</v>
      </c>
      <c r="E897">
        <v>2020</v>
      </c>
      <c r="F897" s="7" t="s">
        <v>2620</v>
      </c>
      <c r="G897" t="s">
        <v>1077</v>
      </c>
      <c r="H897" t="s">
        <v>2809</v>
      </c>
      <c r="I897" s="7" t="s">
        <v>3601</v>
      </c>
    </row>
    <row r="898" spans="1:9" x14ac:dyDescent="0.25">
      <c r="A898" s="7">
        <v>897</v>
      </c>
      <c r="B898">
        <v>0</v>
      </c>
      <c r="C898" t="s">
        <v>3927</v>
      </c>
      <c r="D898" t="s">
        <v>3928</v>
      </c>
      <c r="E898">
        <v>2020</v>
      </c>
      <c r="F898" s="7" t="s">
        <v>2620</v>
      </c>
      <c r="G898" t="s">
        <v>1077</v>
      </c>
      <c r="H898" t="s">
        <v>3929</v>
      </c>
      <c r="I898" s="7" t="s">
        <v>3930</v>
      </c>
    </row>
    <row r="899" spans="1:9" x14ac:dyDescent="0.25">
      <c r="A899" s="7">
        <v>898</v>
      </c>
      <c r="B899">
        <v>0</v>
      </c>
      <c r="C899" t="s">
        <v>1822</v>
      </c>
      <c r="D899" t="s">
        <v>1823</v>
      </c>
      <c r="E899">
        <v>2020</v>
      </c>
      <c r="F899" s="7" t="s">
        <v>1190</v>
      </c>
      <c r="G899" t="s">
        <v>1077</v>
      </c>
      <c r="H899" t="s">
        <v>1824</v>
      </c>
      <c r="I899" s="7" t="s">
        <v>3588</v>
      </c>
    </row>
    <row r="900" spans="1:9" x14ac:dyDescent="0.25">
      <c r="A900" s="7">
        <v>899</v>
      </c>
      <c r="B900">
        <v>0</v>
      </c>
      <c r="C900" t="s">
        <v>1517</v>
      </c>
      <c r="D900" t="s">
        <v>1518</v>
      </c>
      <c r="E900">
        <v>2020</v>
      </c>
      <c r="F900" s="7" t="s">
        <v>1190</v>
      </c>
      <c r="G900" t="s">
        <v>1077</v>
      </c>
      <c r="H900" t="s">
        <v>1519</v>
      </c>
      <c r="I900" s="7" t="s">
        <v>3584</v>
      </c>
    </row>
    <row r="901" spans="1:9" x14ac:dyDescent="0.25">
      <c r="A901" s="7">
        <v>900</v>
      </c>
      <c r="B901">
        <v>0</v>
      </c>
      <c r="C901" t="s">
        <v>1790</v>
      </c>
      <c r="D901" t="s">
        <v>1791</v>
      </c>
      <c r="E901">
        <v>2020</v>
      </c>
      <c r="F901" s="7" t="s">
        <v>1190</v>
      </c>
      <c r="G901" t="s">
        <v>1077</v>
      </c>
      <c r="H901" t="s">
        <v>1792</v>
      </c>
      <c r="I901" s="7" t="s">
        <v>3587</v>
      </c>
    </row>
    <row r="902" spans="1:9" x14ac:dyDescent="0.25">
      <c r="A902" s="7">
        <v>901</v>
      </c>
      <c r="B902">
        <v>0</v>
      </c>
      <c r="C902" t="s">
        <v>1825</v>
      </c>
      <c r="D902" t="s">
        <v>1826</v>
      </c>
      <c r="E902">
        <v>2020</v>
      </c>
      <c r="F902" s="7" t="s">
        <v>1190</v>
      </c>
      <c r="G902" t="s">
        <v>1077</v>
      </c>
      <c r="H902" t="s">
        <v>1827</v>
      </c>
      <c r="I902" s="7" t="s">
        <v>3589</v>
      </c>
    </row>
    <row r="903" spans="1:9" x14ac:dyDescent="0.25">
      <c r="A903" s="7">
        <v>902</v>
      </c>
      <c r="B903">
        <v>0</v>
      </c>
      <c r="C903" t="s">
        <v>1787</v>
      </c>
      <c r="D903" t="s">
        <v>1788</v>
      </c>
      <c r="E903">
        <v>2020</v>
      </c>
      <c r="F903" s="7" t="s">
        <v>1190</v>
      </c>
      <c r="G903" t="s">
        <v>1077</v>
      </c>
      <c r="H903" t="s">
        <v>1789</v>
      </c>
      <c r="I903" s="7" t="s">
        <v>3586</v>
      </c>
    </row>
    <row r="904" spans="1:9" x14ac:dyDescent="0.25">
      <c r="A904" s="7">
        <v>903</v>
      </c>
      <c r="B904">
        <v>0</v>
      </c>
      <c r="C904" t="s">
        <v>1831</v>
      </c>
      <c r="D904" t="s">
        <v>1832</v>
      </c>
      <c r="E904">
        <v>2020</v>
      </c>
      <c r="F904" s="7" t="s">
        <v>1190</v>
      </c>
      <c r="G904" t="s">
        <v>1077</v>
      </c>
      <c r="H904" t="s">
        <v>1833</v>
      </c>
      <c r="I904" s="7" t="s">
        <v>3590</v>
      </c>
    </row>
    <row r="905" spans="1:9" x14ac:dyDescent="0.25">
      <c r="A905" s="7">
        <v>904</v>
      </c>
      <c r="B905">
        <v>0</v>
      </c>
      <c r="C905" t="s">
        <v>1679</v>
      </c>
      <c r="D905" t="s">
        <v>1680</v>
      </c>
      <c r="E905">
        <v>2020</v>
      </c>
      <c r="F905" s="7" t="s">
        <v>1190</v>
      </c>
      <c r="G905" t="s">
        <v>1077</v>
      </c>
      <c r="H905" t="s">
        <v>1681</v>
      </c>
      <c r="I905" s="7" t="s">
        <v>3585</v>
      </c>
    </row>
    <row r="906" spans="1:9" x14ac:dyDescent="0.25">
      <c r="A906" s="7">
        <v>905</v>
      </c>
      <c r="B906">
        <v>0</v>
      </c>
      <c r="C906" t="s">
        <v>2090</v>
      </c>
      <c r="D906" t="s">
        <v>2091</v>
      </c>
      <c r="E906">
        <v>2020</v>
      </c>
      <c r="F906" s="7" t="s">
        <v>2011</v>
      </c>
      <c r="G906" t="s">
        <v>1077</v>
      </c>
      <c r="H906" t="s">
        <v>2092</v>
      </c>
      <c r="I906" s="7" t="s">
        <v>3591</v>
      </c>
    </row>
  </sheetData>
  <autoFilter ref="A1:I906">
    <sortState ref="A2:Y906">
      <sortCondition ref="E1:E906"/>
    </sortState>
  </autoFilter>
  <conditionalFormatting sqref="H1:H1048576">
    <cfRule type="duplicateValues" dxfId="0" priority="1"/>
  </conditionalFormatting>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New</vt:lpstr>
      <vt:lpstr>Tabelle1</vt:lpstr>
      <vt:lpstr>Pivot</vt:lpstr>
      <vt:lpstr>Tabelle3</vt:lpstr>
      <vt:lpstr>Old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Nils Denter</dc:creator>
  <cp:lastModifiedBy>Nils Denter</cp:lastModifiedBy>
  <dcterms:created xsi:type="dcterms:W3CDTF">2020-06-10T16:34:06Z</dcterms:created>
  <dcterms:modified xsi:type="dcterms:W3CDTF">2020-06-29T13:25:05Z</dcterms:modified>
</cp:coreProperties>
</file>